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och\Desktop\Group2Project\Census_Data_Massage\processed_sheets\"/>
    </mc:Choice>
  </mc:AlternateContent>
  <bookViews>
    <workbookView xWindow="0" yWindow="0" windowWidth="16380" windowHeight="8190" tabRatio="500"/>
  </bookViews>
  <sheets>
    <sheet name="Sheet1" sheetId="1" r:id="rId1"/>
    <sheet name="arts" sheetId="2" r:id="rId2"/>
    <sheet name="crime" sheetId="3" r:id="rId3"/>
    <sheet name="population" sheetId="4" r:id="rId4"/>
    <sheet name="Unemployment" sheetId="5" r:id="rId5"/>
    <sheet name="Cola" sheetId="6" r:id="rId6"/>
    <sheet name="Education" sheetId="7" r:id="rId7"/>
    <sheet name="Growth" sheetId="8" r:id="rId8"/>
    <sheet name="Income" sheetId="9" r:id="rId9"/>
    <sheet name="Poverty" sheetId="10" r:id="rId10"/>
  </sheets>
  <calcPr calcId="171027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AC3201" i="1" l="1"/>
  <c r="AB3201" i="1"/>
  <c r="Y3201" i="1"/>
  <c r="AC3200" i="1"/>
  <c r="AB3200" i="1"/>
  <c r="Y3200" i="1"/>
  <c r="AC3199" i="1"/>
  <c r="AB3199" i="1"/>
  <c r="Y3199" i="1"/>
  <c r="AC3198" i="1"/>
  <c r="AB3198" i="1"/>
  <c r="Y3198" i="1"/>
  <c r="AC3197" i="1"/>
  <c r="AB3197" i="1"/>
  <c r="Y3197" i="1"/>
  <c r="AC3196" i="1"/>
  <c r="AB3196" i="1"/>
  <c r="Y3196" i="1"/>
  <c r="AC3195" i="1"/>
  <c r="AB3195" i="1"/>
  <c r="Y3195" i="1"/>
  <c r="AC3194" i="1"/>
  <c r="AB3194" i="1"/>
  <c r="Y3194" i="1"/>
  <c r="AC3193" i="1"/>
  <c r="AB3193" i="1"/>
  <c r="Y3193" i="1"/>
  <c r="AC3192" i="1"/>
  <c r="AB3192" i="1"/>
  <c r="Y3192" i="1"/>
  <c r="AC3191" i="1"/>
  <c r="AB3191" i="1"/>
  <c r="Y3191" i="1"/>
  <c r="AC3190" i="1"/>
  <c r="AB3190" i="1"/>
  <c r="Y3190" i="1"/>
  <c r="AC3189" i="1"/>
  <c r="AB3189" i="1"/>
  <c r="Y3189" i="1"/>
  <c r="AC3188" i="1"/>
  <c r="AB3188" i="1"/>
  <c r="Y3188" i="1"/>
  <c r="AC3187" i="1"/>
  <c r="AB3187" i="1"/>
  <c r="Y3187" i="1"/>
  <c r="AC3186" i="1"/>
  <c r="AB3186" i="1"/>
  <c r="Y3186" i="1"/>
  <c r="AC3185" i="1"/>
  <c r="AB3185" i="1"/>
  <c r="Y3185" i="1"/>
  <c r="AC3184" i="1"/>
  <c r="AB3184" i="1"/>
  <c r="Y3184" i="1"/>
  <c r="AC3183" i="1"/>
  <c r="AB3183" i="1"/>
  <c r="Y3183" i="1"/>
  <c r="AC3182" i="1"/>
  <c r="AB3182" i="1"/>
  <c r="Y3182" i="1"/>
  <c r="AC3181" i="1"/>
  <c r="AB3181" i="1"/>
  <c r="Y3181" i="1"/>
  <c r="AC3180" i="1"/>
  <c r="AB3180" i="1"/>
  <c r="Y3180" i="1"/>
  <c r="AC3179" i="1"/>
  <c r="AB3179" i="1"/>
  <c r="Y3179" i="1"/>
  <c r="AC3178" i="1"/>
  <c r="AB3178" i="1"/>
  <c r="Y3178" i="1"/>
  <c r="AC3177" i="1"/>
  <c r="AB3177" i="1"/>
  <c r="Y3177" i="1"/>
  <c r="AC3176" i="1"/>
  <c r="AB3176" i="1"/>
  <c r="Y3176" i="1"/>
  <c r="AC3175" i="1"/>
  <c r="AB3175" i="1"/>
  <c r="Y3175" i="1"/>
  <c r="AC3174" i="1"/>
  <c r="AB3174" i="1"/>
  <c r="Y3174" i="1"/>
  <c r="AC3173" i="1"/>
  <c r="AB3173" i="1"/>
  <c r="Y3173" i="1"/>
  <c r="AC3172" i="1"/>
  <c r="AB3172" i="1"/>
  <c r="Y3172" i="1"/>
  <c r="AC3171" i="1"/>
  <c r="AB3171" i="1"/>
  <c r="Y3171" i="1"/>
  <c r="AC3170" i="1"/>
  <c r="AB3170" i="1"/>
  <c r="Y3170" i="1"/>
  <c r="AC3169" i="1"/>
  <c r="AB3169" i="1"/>
  <c r="Y3169" i="1"/>
  <c r="AC3168" i="1"/>
  <c r="AB3168" i="1"/>
  <c r="Y3168" i="1"/>
  <c r="AC3167" i="1"/>
  <c r="AB3167" i="1"/>
  <c r="Y3167" i="1"/>
  <c r="AC3166" i="1"/>
  <c r="AB3166" i="1"/>
  <c r="Y3166" i="1"/>
  <c r="AC3165" i="1"/>
  <c r="AB3165" i="1"/>
  <c r="Y3165" i="1"/>
  <c r="AC3164" i="1"/>
  <c r="AB3164" i="1"/>
  <c r="Y3164" i="1"/>
  <c r="AC3163" i="1"/>
  <c r="AB3163" i="1"/>
  <c r="Y3163" i="1"/>
  <c r="AC3162" i="1"/>
  <c r="AB3162" i="1"/>
  <c r="Y3162" i="1"/>
  <c r="AC3161" i="1"/>
  <c r="AB3161" i="1"/>
  <c r="Y3161" i="1"/>
  <c r="AC3160" i="1"/>
  <c r="AB3160" i="1"/>
  <c r="Y3160" i="1"/>
  <c r="AC3159" i="1"/>
  <c r="AB3159" i="1"/>
  <c r="Y3159" i="1"/>
  <c r="AC3158" i="1"/>
  <c r="AB3158" i="1"/>
  <c r="Y3158" i="1"/>
  <c r="AC3157" i="1"/>
  <c r="AB3157" i="1"/>
  <c r="Y3157" i="1"/>
  <c r="AC3156" i="1"/>
  <c r="AB3156" i="1"/>
  <c r="Y3156" i="1"/>
  <c r="AC3155" i="1"/>
  <c r="AB3155" i="1"/>
  <c r="Y3155" i="1"/>
  <c r="AC3154" i="1"/>
  <c r="AB3154" i="1"/>
  <c r="Y3154" i="1"/>
  <c r="AC3153" i="1"/>
  <c r="AB3153" i="1"/>
  <c r="Y3153" i="1"/>
  <c r="AC3152" i="1"/>
  <c r="AB3152" i="1"/>
  <c r="Y3152" i="1"/>
  <c r="AC3151" i="1"/>
  <c r="AB3151" i="1"/>
  <c r="Y3151" i="1"/>
  <c r="AC3150" i="1"/>
  <c r="AB3150" i="1"/>
  <c r="Y3150" i="1"/>
  <c r="AC3149" i="1"/>
  <c r="AB3149" i="1"/>
  <c r="Y3149" i="1"/>
  <c r="AC3148" i="1"/>
  <c r="AB3148" i="1"/>
  <c r="Y3148" i="1"/>
  <c r="AC3147" i="1"/>
  <c r="AB3147" i="1"/>
  <c r="Y3147" i="1"/>
  <c r="AC3146" i="1"/>
  <c r="AB3146" i="1"/>
  <c r="Y3146" i="1"/>
  <c r="AC3145" i="1"/>
  <c r="AB3145" i="1"/>
  <c r="Y3145" i="1"/>
  <c r="AC3144" i="1"/>
  <c r="AB3144" i="1"/>
  <c r="Y3144" i="1"/>
  <c r="AC3143" i="1"/>
  <c r="AB3143" i="1"/>
  <c r="Y3143" i="1"/>
  <c r="AC3142" i="1"/>
  <c r="AB3142" i="1"/>
  <c r="Y3142" i="1"/>
  <c r="AC3141" i="1"/>
  <c r="AB3141" i="1"/>
  <c r="Y3141" i="1"/>
  <c r="AC3140" i="1"/>
  <c r="AB3140" i="1"/>
  <c r="Y3140" i="1"/>
  <c r="AC3139" i="1"/>
  <c r="AB3139" i="1"/>
  <c r="Y3139" i="1"/>
  <c r="AC3138" i="1"/>
  <c r="AB3138" i="1"/>
  <c r="Y3138" i="1"/>
  <c r="AC3137" i="1"/>
  <c r="AB3137" i="1"/>
  <c r="Y3137" i="1"/>
  <c r="AC3136" i="1"/>
  <c r="AB3136" i="1"/>
  <c r="Y3136" i="1"/>
  <c r="AC3135" i="1"/>
  <c r="AB3135" i="1"/>
  <c r="Y3135" i="1"/>
  <c r="AC3134" i="1"/>
  <c r="AB3134" i="1"/>
  <c r="Y3134" i="1"/>
  <c r="AC3133" i="1"/>
  <c r="AB3133" i="1"/>
  <c r="Y3133" i="1"/>
  <c r="AC3132" i="1"/>
  <c r="AB3132" i="1"/>
  <c r="Y3132" i="1"/>
  <c r="AC3131" i="1"/>
  <c r="AB3131" i="1"/>
  <c r="Y3131" i="1"/>
  <c r="AC3130" i="1"/>
  <c r="AB3130" i="1"/>
  <c r="Y3130" i="1"/>
  <c r="AC3129" i="1"/>
  <c r="AB3129" i="1"/>
  <c r="Y3129" i="1"/>
  <c r="AC3128" i="1"/>
  <c r="AB3128" i="1"/>
  <c r="Y3128" i="1"/>
  <c r="AC3127" i="1"/>
  <c r="AB3127" i="1"/>
  <c r="Y3127" i="1"/>
  <c r="AC3126" i="1"/>
  <c r="AB3126" i="1"/>
  <c r="Y3126" i="1"/>
  <c r="AC3125" i="1"/>
  <c r="AB3125" i="1"/>
  <c r="Y3125" i="1"/>
  <c r="AC3124" i="1"/>
  <c r="AB3124" i="1"/>
  <c r="Y3124" i="1"/>
  <c r="AC3123" i="1"/>
  <c r="AB3123" i="1"/>
  <c r="Y3123" i="1"/>
  <c r="AC3122" i="1"/>
  <c r="AB3122" i="1"/>
  <c r="Y3122" i="1"/>
  <c r="AC3121" i="1"/>
  <c r="AB3121" i="1"/>
  <c r="Y3121" i="1"/>
  <c r="AC3120" i="1"/>
  <c r="AB3120" i="1"/>
  <c r="Y3120" i="1"/>
  <c r="AC3119" i="1"/>
  <c r="AB3119" i="1"/>
  <c r="Y3119" i="1"/>
  <c r="AC3118" i="1"/>
  <c r="AB3118" i="1"/>
  <c r="Y3118" i="1"/>
  <c r="AC3117" i="1"/>
  <c r="AB3117" i="1"/>
  <c r="Y3117" i="1"/>
  <c r="AC3116" i="1"/>
  <c r="AB3116" i="1"/>
  <c r="Y3116" i="1"/>
  <c r="AC3115" i="1"/>
  <c r="AB3115" i="1"/>
  <c r="Y3115" i="1"/>
  <c r="AC3114" i="1"/>
  <c r="AB3114" i="1"/>
  <c r="Y3114" i="1"/>
  <c r="AC3113" i="1"/>
  <c r="AB3113" i="1"/>
  <c r="Y3113" i="1"/>
  <c r="AC3112" i="1"/>
  <c r="AB3112" i="1"/>
  <c r="Y3112" i="1"/>
  <c r="AC3111" i="1"/>
  <c r="AB3111" i="1"/>
  <c r="Y3111" i="1"/>
  <c r="AC3110" i="1"/>
  <c r="AB3110" i="1"/>
  <c r="Y3110" i="1"/>
  <c r="AC3109" i="1"/>
  <c r="AB3109" i="1"/>
  <c r="Y3109" i="1"/>
  <c r="AC3108" i="1"/>
  <c r="AB3108" i="1"/>
  <c r="Y3108" i="1"/>
  <c r="AC3107" i="1"/>
  <c r="AB3107" i="1"/>
  <c r="Y3107" i="1"/>
  <c r="AC3106" i="1"/>
  <c r="AB3106" i="1"/>
  <c r="Y3106" i="1"/>
  <c r="AC3105" i="1"/>
  <c r="AB3105" i="1"/>
  <c r="Y3105" i="1"/>
  <c r="AC3104" i="1"/>
  <c r="AB3104" i="1"/>
  <c r="Y3104" i="1"/>
  <c r="AC3103" i="1"/>
  <c r="AB3103" i="1"/>
  <c r="Y3103" i="1"/>
  <c r="AC3102" i="1"/>
  <c r="AB3102" i="1"/>
  <c r="Y3102" i="1"/>
  <c r="AC3101" i="1"/>
  <c r="AB3101" i="1"/>
  <c r="Y3101" i="1"/>
  <c r="AC3100" i="1"/>
  <c r="AB3100" i="1"/>
  <c r="Y3100" i="1"/>
  <c r="AC3099" i="1"/>
  <c r="AB3099" i="1"/>
  <c r="Y3099" i="1"/>
  <c r="AC3098" i="1"/>
  <c r="AB3098" i="1"/>
  <c r="Y3098" i="1"/>
  <c r="AC3097" i="1"/>
  <c r="AB3097" i="1"/>
  <c r="Y3097" i="1"/>
  <c r="AC3096" i="1"/>
  <c r="AB3096" i="1"/>
  <c r="Y3096" i="1"/>
  <c r="AC3095" i="1"/>
  <c r="AB3095" i="1"/>
  <c r="Y3095" i="1"/>
  <c r="AC3094" i="1"/>
  <c r="AB3094" i="1"/>
  <c r="Y3094" i="1"/>
  <c r="AC3093" i="1"/>
  <c r="AB3093" i="1"/>
  <c r="Y3093" i="1"/>
  <c r="AC3092" i="1"/>
  <c r="AB3092" i="1"/>
  <c r="Y3092" i="1"/>
  <c r="AC3091" i="1"/>
  <c r="AB3091" i="1"/>
  <c r="Y3091" i="1"/>
  <c r="AC3090" i="1"/>
  <c r="AB3090" i="1"/>
  <c r="Y3090" i="1"/>
  <c r="AC3089" i="1"/>
  <c r="AB3089" i="1"/>
  <c r="Y3089" i="1"/>
  <c r="AC3088" i="1"/>
  <c r="AB3088" i="1"/>
  <c r="Y3088" i="1"/>
  <c r="AC3087" i="1"/>
  <c r="AB3087" i="1"/>
  <c r="Y3087" i="1"/>
  <c r="AC3086" i="1"/>
  <c r="AB3086" i="1"/>
  <c r="Y3086" i="1"/>
  <c r="AC3085" i="1"/>
  <c r="AB3085" i="1"/>
  <c r="Y3085" i="1"/>
  <c r="AC3084" i="1"/>
  <c r="AB3084" i="1"/>
  <c r="Y3084" i="1"/>
  <c r="AC3083" i="1"/>
  <c r="AB3083" i="1"/>
  <c r="Y3083" i="1"/>
  <c r="AC3082" i="1"/>
  <c r="AB3082" i="1"/>
  <c r="Y3082" i="1"/>
  <c r="AC3081" i="1"/>
  <c r="AB3081" i="1"/>
  <c r="Y3081" i="1"/>
  <c r="AC3080" i="1"/>
  <c r="AB3080" i="1"/>
  <c r="Y3080" i="1"/>
  <c r="AC3079" i="1"/>
  <c r="AB3079" i="1"/>
  <c r="Y3079" i="1"/>
  <c r="AC3078" i="1"/>
  <c r="AB3078" i="1"/>
  <c r="Y3078" i="1"/>
  <c r="AC3077" i="1"/>
  <c r="AB3077" i="1"/>
  <c r="Y3077" i="1"/>
  <c r="AC3076" i="1"/>
  <c r="AB3076" i="1"/>
  <c r="Y3076" i="1"/>
  <c r="AC3075" i="1"/>
  <c r="AB3075" i="1"/>
  <c r="Y3075" i="1"/>
  <c r="AC3074" i="1"/>
  <c r="AB3074" i="1"/>
  <c r="Y3074" i="1"/>
  <c r="AC3073" i="1"/>
  <c r="AB3073" i="1"/>
  <c r="Y3073" i="1"/>
  <c r="AC3072" i="1"/>
  <c r="AB3072" i="1"/>
  <c r="Y3072" i="1"/>
  <c r="AC3071" i="1"/>
  <c r="AB3071" i="1"/>
  <c r="Y3071" i="1"/>
  <c r="AC3070" i="1"/>
  <c r="AB3070" i="1"/>
  <c r="Y3070" i="1"/>
  <c r="AC3069" i="1"/>
  <c r="AB3069" i="1"/>
  <c r="Y3069" i="1"/>
  <c r="AC3068" i="1"/>
  <c r="AB3068" i="1"/>
  <c r="Y3068" i="1"/>
  <c r="AC3067" i="1"/>
  <c r="AB3067" i="1"/>
  <c r="Y3067" i="1"/>
  <c r="AC3066" i="1"/>
  <c r="AB3066" i="1"/>
  <c r="Y3066" i="1"/>
  <c r="AC3065" i="1"/>
  <c r="AB3065" i="1"/>
  <c r="Y3065" i="1"/>
  <c r="AC3064" i="1"/>
  <c r="AB3064" i="1"/>
  <c r="Y3064" i="1"/>
  <c r="AC3063" i="1"/>
  <c r="AB3063" i="1"/>
  <c r="Y3063" i="1"/>
  <c r="AC3062" i="1"/>
  <c r="AB3062" i="1"/>
  <c r="Y3062" i="1"/>
  <c r="AC3061" i="1"/>
  <c r="AB3061" i="1"/>
  <c r="Y3061" i="1"/>
  <c r="AC3060" i="1"/>
  <c r="AB3060" i="1"/>
  <c r="Y3060" i="1"/>
  <c r="AC3059" i="1"/>
  <c r="AB3059" i="1"/>
  <c r="Y3059" i="1"/>
  <c r="AC3058" i="1"/>
  <c r="AB3058" i="1"/>
  <c r="Y3058" i="1"/>
  <c r="AC3057" i="1"/>
  <c r="AB3057" i="1"/>
  <c r="Y3057" i="1"/>
  <c r="AC3056" i="1"/>
  <c r="AB3056" i="1"/>
  <c r="Y3056" i="1"/>
  <c r="AC3055" i="1"/>
  <c r="AB3055" i="1"/>
  <c r="Y3055" i="1"/>
  <c r="AC3054" i="1"/>
  <c r="AB3054" i="1"/>
  <c r="Y3054" i="1"/>
  <c r="AC3053" i="1"/>
  <c r="AB3053" i="1"/>
  <c r="Y3053" i="1"/>
  <c r="AC3052" i="1"/>
  <c r="AB3052" i="1"/>
  <c r="Y3052" i="1"/>
  <c r="AC3051" i="1"/>
  <c r="AB3051" i="1"/>
  <c r="Y3051" i="1"/>
  <c r="AC3050" i="1"/>
  <c r="AB3050" i="1"/>
  <c r="Y3050" i="1"/>
  <c r="AC3049" i="1"/>
  <c r="AB3049" i="1"/>
  <c r="Y3049" i="1"/>
  <c r="AC3048" i="1"/>
  <c r="AB3048" i="1"/>
  <c r="Y3048" i="1"/>
  <c r="AC3047" i="1"/>
  <c r="AB3047" i="1"/>
  <c r="Y3047" i="1"/>
  <c r="AC3046" i="1"/>
  <c r="AB3046" i="1"/>
  <c r="Y3046" i="1"/>
  <c r="AC3045" i="1"/>
  <c r="AB3045" i="1"/>
  <c r="Y3045" i="1"/>
  <c r="AC3044" i="1"/>
  <c r="AB3044" i="1"/>
  <c r="Y3044" i="1"/>
  <c r="AC3043" i="1"/>
  <c r="AB3043" i="1"/>
  <c r="Y3043" i="1"/>
  <c r="AC3042" i="1"/>
  <c r="AB3042" i="1"/>
  <c r="Y3042" i="1"/>
  <c r="AC3041" i="1"/>
  <c r="AB3041" i="1"/>
  <c r="Y3041" i="1"/>
  <c r="AC3040" i="1"/>
  <c r="AB3040" i="1"/>
  <c r="Y3040" i="1"/>
  <c r="AC3039" i="1"/>
  <c r="AB3039" i="1"/>
  <c r="Y3039" i="1"/>
  <c r="AC3038" i="1"/>
  <c r="AB3038" i="1"/>
  <c r="Y3038" i="1"/>
  <c r="AC3037" i="1"/>
  <c r="AB3037" i="1"/>
  <c r="Y3037" i="1"/>
  <c r="AC3036" i="1"/>
  <c r="AB3036" i="1"/>
  <c r="Y3036" i="1"/>
  <c r="AC3035" i="1"/>
  <c r="AB3035" i="1"/>
  <c r="Y3035" i="1"/>
  <c r="AC3034" i="1"/>
  <c r="AB3034" i="1"/>
  <c r="Y3034" i="1"/>
  <c r="AC3033" i="1"/>
  <c r="AB3033" i="1"/>
  <c r="Y3033" i="1"/>
  <c r="AC3032" i="1"/>
  <c r="AB3032" i="1"/>
  <c r="Y3032" i="1"/>
  <c r="AC3031" i="1"/>
  <c r="AB3031" i="1"/>
  <c r="Y3031" i="1"/>
  <c r="AC3030" i="1"/>
  <c r="AB3030" i="1"/>
  <c r="Y3030" i="1"/>
  <c r="AC3029" i="1"/>
  <c r="AB3029" i="1"/>
  <c r="Y3029" i="1"/>
  <c r="AC3028" i="1"/>
  <c r="AB3028" i="1"/>
  <c r="Y3028" i="1"/>
  <c r="AC3027" i="1"/>
  <c r="AB3027" i="1"/>
  <c r="Y3027" i="1"/>
  <c r="AC3026" i="1"/>
  <c r="AB3026" i="1"/>
  <c r="Y3026" i="1"/>
  <c r="AC3025" i="1"/>
  <c r="AB3025" i="1"/>
  <c r="Y3025" i="1"/>
  <c r="AC3024" i="1"/>
  <c r="AB3024" i="1"/>
  <c r="Y3024" i="1"/>
  <c r="AC3023" i="1"/>
  <c r="AB3023" i="1"/>
  <c r="Y3023" i="1"/>
  <c r="AC3022" i="1"/>
  <c r="AB3022" i="1"/>
  <c r="Y3022" i="1"/>
  <c r="AC3021" i="1"/>
  <c r="AB3021" i="1"/>
  <c r="Y3021" i="1"/>
  <c r="AC3020" i="1"/>
  <c r="AB3020" i="1"/>
  <c r="Y3020" i="1"/>
  <c r="AC3019" i="1"/>
  <c r="AB3019" i="1"/>
  <c r="Y3019" i="1"/>
  <c r="AC3018" i="1"/>
  <c r="AB3018" i="1"/>
  <c r="Y3018" i="1"/>
  <c r="AC3017" i="1"/>
  <c r="AB3017" i="1"/>
  <c r="Y3017" i="1"/>
  <c r="AC3016" i="1"/>
  <c r="AB3016" i="1"/>
  <c r="Y3016" i="1"/>
  <c r="AC3015" i="1"/>
  <c r="AB3015" i="1"/>
  <c r="Y3015" i="1"/>
  <c r="AC3014" i="1"/>
  <c r="AB3014" i="1"/>
  <c r="Y3014" i="1"/>
  <c r="AC3013" i="1"/>
  <c r="AB3013" i="1"/>
  <c r="Y3013" i="1"/>
  <c r="AC3012" i="1"/>
  <c r="AB3012" i="1"/>
  <c r="Y3012" i="1"/>
  <c r="AC3011" i="1"/>
  <c r="AB3011" i="1"/>
  <c r="Y3011" i="1"/>
  <c r="AC3010" i="1"/>
  <c r="AB3010" i="1"/>
  <c r="Y3010" i="1"/>
  <c r="AC3009" i="1"/>
  <c r="AB3009" i="1"/>
  <c r="Y3009" i="1"/>
  <c r="AC3008" i="1"/>
  <c r="AB3008" i="1"/>
  <c r="Y3008" i="1"/>
  <c r="AC3007" i="1"/>
  <c r="AB3007" i="1"/>
  <c r="Y3007" i="1"/>
  <c r="AC3006" i="1"/>
  <c r="AB3006" i="1"/>
  <c r="Y3006" i="1"/>
  <c r="AC3005" i="1"/>
  <c r="AB3005" i="1"/>
  <c r="Y3005" i="1"/>
  <c r="AC3004" i="1"/>
  <c r="AB3004" i="1"/>
  <c r="Y3004" i="1"/>
  <c r="AC3003" i="1"/>
  <c r="AB3003" i="1"/>
  <c r="Y3003" i="1"/>
  <c r="AC3001" i="1"/>
  <c r="AB3001" i="1"/>
  <c r="Y3001" i="1"/>
  <c r="AC3000" i="1"/>
  <c r="AB3000" i="1"/>
  <c r="Y3000" i="1"/>
  <c r="AC2999" i="1"/>
  <c r="AB2999" i="1"/>
  <c r="Y2999" i="1"/>
  <c r="AC2998" i="1"/>
  <c r="AB2998" i="1"/>
  <c r="Y2998" i="1"/>
  <c r="AC2997" i="1"/>
  <c r="AB2997" i="1"/>
  <c r="Y2997" i="1"/>
  <c r="AC2996" i="1"/>
  <c r="AB2996" i="1"/>
  <c r="Y2996" i="1"/>
  <c r="AC2995" i="1"/>
  <c r="AB2995" i="1"/>
  <c r="Y2995" i="1"/>
  <c r="AC2994" i="1"/>
  <c r="AB2994" i="1"/>
  <c r="Y2994" i="1"/>
  <c r="AC2993" i="1"/>
  <c r="AB2993" i="1"/>
  <c r="Y2993" i="1"/>
  <c r="AC2992" i="1"/>
  <c r="AB2992" i="1"/>
  <c r="Y2992" i="1"/>
  <c r="AC2991" i="1"/>
  <c r="AB2991" i="1"/>
  <c r="Y2991" i="1"/>
  <c r="AC2990" i="1"/>
  <c r="AB2990" i="1"/>
  <c r="Y2990" i="1"/>
  <c r="AC2989" i="1"/>
  <c r="AB2989" i="1"/>
  <c r="Y2989" i="1"/>
  <c r="AC2988" i="1"/>
  <c r="AB2988" i="1"/>
  <c r="Y2988" i="1"/>
  <c r="AC2987" i="1"/>
  <c r="AB2987" i="1"/>
  <c r="Y2987" i="1"/>
  <c r="AC2986" i="1"/>
  <c r="AB2986" i="1"/>
  <c r="Y2986" i="1"/>
  <c r="AC2985" i="1"/>
  <c r="AB2985" i="1"/>
  <c r="Y2985" i="1"/>
  <c r="AC2984" i="1"/>
  <c r="AB2984" i="1"/>
  <c r="Y2984" i="1"/>
  <c r="AC2983" i="1"/>
  <c r="AB2983" i="1"/>
  <c r="Y2983" i="1"/>
  <c r="AC2982" i="1"/>
  <c r="AB2982" i="1"/>
  <c r="Y2982" i="1"/>
  <c r="AC2981" i="1"/>
  <c r="AB2981" i="1"/>
  <c r="Y2981" i="1"/>
  <c r="AC2980" i="1"/>
  <c r="AB2980" i="1"/>
  <c r="Y2980" i="1"/>
  <c r="AC2979" i="1"/>
  <c r="AB2979" i="1"/>
  <c r="Y2979" i="1"/>
  <c r="AC2978" i="1"/>
  <c r="AB2978" i="1"/>
  <c r="Y2978" i="1"/>
  <c r="AC2977" i="1"/>
  <c r="AB2977" i="1"/>
  <c r="Y2977" i="1"/>
  <c r="AC2976" i="1"/>
  <c r="AB2976" i="1"/>
  <c r="Y2976" i="1"/>
  <c r="AC2975" i="1"/>
  <c r="AB2975" i="1"/>
  <c r="Y2975" i="1"/>
  <c r="AC2974" i="1"/>
  <c r="AB2974" i="1"/>
  <c r="Y2974" i="1"/>
  <c r="AC2973" i="1"/>
  <c r="AB2973" i="1"/>
  <c r="Y2973" i="1"/>
  <c r="AC2972" i="1"/>
  <c r="AB2972" i="1"/>
  <c r="Y2972" i="1"/>
  <c r="AC2971" i="1"/>
  <c r="AB2971" i="1"/>
  <c r="Y2971" i="1"/>
  <c r="AC2970" i="1"/>
  <c r="AB2970" i="1"/>
  <c r="Y2970" i="1"/>
  <c r="AC2969" i="1"/>
  <c r="AB2969" i="1"/>
  <c r="Y2969" i="1"/>
  <c r="AC2968" i="1"/>
  <c r="AB2968" i="1"/>
  <c r="Y2968" i="1"/>
  <c r="AC2967" i="1"/>
  <c r="AB2967" i="1"/>
  <c r="Y2967" i="1"/>
  <c r="AC2966" i="1"/>
  <c r="AB2966" i="1"/>
  <c r="Y2966" i="1"/>
  <c r="AC2965" i="1"/>
  <c r="AB2965" i="1"/>
  <c r="Y2965" i="1"/>
  <c r="AC2964" i="1"/>
  <c r="AB2964" i="1"/>
  <c r="Y2964" i="1"/>
  <c r="AC2963" i="1"/>
  <c r="AB2963" i="1"/>
  <c r="Y2963" i="1"/>
  <c r="AC2962" i="1"/>
  <c r="AB2962" i="1"/>
  <c r="Y2962" i="1"/>
  <c r="AC2961" i="1"/>
  <c r="AB2961" i="1"/>
  <c r="Y2961" i="1"/>
  <c r="AC2960" i="1"/>
  <c r="AB2960" i="1"/>
  <c r="Y2960" i="1"/>
  <c r="AC2959" i="1"/>
  <c r="AB2959" i="1"/>
  <c r="Y2959" i="1"/>
  <c r="AC2958" i="1"/>
  <c r="AB2958" i="1"/>
  <c r="Y2958" i="1"/>
  <c r="AC2957" i="1"/>
  <c r="AB2957" i="1"/>
  <c r="Y2957" i="1"/>
  <c r="AC2956" i="1"/>
  <c r="AB2956" i="1"/>
  <c r="Y2956" i="1"/>
  <c r="AC2955" i="1"/>
  <c r="AB2955" i="1"/>
  <c r="Y2955" i="1"/>
  <c r="AC2954" i="1"/>
  <c r="AB2954" i="1"/>
  <c r="Y2954" i="1"/>
  <c r="AC2953" i="1"/>
  <c r="AB2953" i="1"/>
  <c r="Y2953" i="1"/>
  <c r="AC2952" i="1"/>
  <c r="AB2952" i="1"/>
  <c r="Y2952" i="1"/>
  <c r="AC2951" i="1"/>
  <c r="AB2951" i="1"/>
  <c r="Y2951" i="1"/>
  <c r="AC2950" i="1"/>
  <c r="AB2950" i="1"/>
  <c r="Y2950" i="1"/>
  <c r="AC2949" i="1"/>
  <c r="AB2949" i="1"/>
  <c r="Y2949" i="1"/>
  <c r="AC2948" i="1"/>
  <c r="AB2948" i="1"/>
  <c r="Y2948" i="1"/>
  <c r="AC2947" i="1"/>
  <c r="AB2947" i="1"/>
  <c r="Y2947" i="1"/>
  <c r="AC2946" i="1"/>
  <c r="AB2946" i="1"/>
  <c r="Y2946" i="1"/>
  <c r="AC2945" i="1"/>
  <c r="AB2945" i="1"/>
  <c r="Y2945" i="1"/>
  <c r="AC2944" i="1"/>
  <c r="AB2944" i="1"/>
  <c r="Y2944" i="1"/>
  <c r="AC2943" i="1"/>
  <c r="AB2943" i="1"/>
  <c r="Y2943" i="1"/>
  <c r="AC2942" i="1"/>
  <c r="AB2942" i="1"/>
  <c r="Y2942" i="1"/>
  <c r="AC2941" i="1"/>
  <c r="AB2941" i="1"/>
  <c r="Y2941" i="1"/>
  <c r="AC2940" i="1"/>
  <c r="AB2940" i="1"/>
  <c r="Y2940" i="1"/>
  <c r="AC2939" i="1"/>
  <c r="AB2939" i="1"/>
  <c r="Y2939" i="1"/>
  <c r="AC2938" i="1"/>
  <c r="AB2938" i="1"/>
  <c r="Y2938" i="1"/>
  <c r="AC2937" i="1"/>
  <c r="AB2937" i="1"/>
  <c r="Y2937" i="1"/>
  <c r="AC2936" i="1"/>
  <c r="AB2936" i="1"/>
  <c r="Y2936" i="1"/>
  <c r="AC2935" i="1"/>
  <c r="AB2935" i="1"/>
  <c r="Y2935" i="1"/>
  <c r="AC2934" i="1"/>
  <c r="AB2934" i="1"/>
  <c r="Y2934" i="1"/>
  <c r="AC2933" i="1"/>
  <c r="AB2933" i="1"/>
  <c r="Y2933" i="1"/>
  <c r="AC2932" i="1"/>
  <c r="AB2932" i="1"/>
  <c r="Y2932" i="1"/>
  <c r="AC2931" i="1"/>
  <c r="AB2931" i="1"/>
  <c r="Y2931" i="1"/>
  <c r="AC2930" i="1"/>
  <c r="AB2930" i="1"/>
  <c r="Y2930" i="1"/>
  <c r="AC2929" i="1"/>
  <c r="AB2929" i="1"/>
  <c r="Y2929" i="1"/>
  <c r="AC2928" i="1"/>
  <c r="AB2928" i="1"/>
  <c r="Y2928" i="1"/>
  <c r="AC2927" i="1"/>
  <c r="AB2927" i="1"/>
  <c r="Y2927" i="1"/>
  <c r="AC2926" i="1"/>
  <c r="AB2926" i="1"/>
  <c r="Y2926" i="1"/>
  <c r="AC2925" i="1"/>
  <c r="AB2925" i="1"/>
  <c r="Y2925" i="1"/>
  <c r="AC2924" i="1"/>
  <c r="AB2924" i="1"/>
  <c r="Y2924" i="1"/>
  <c r="AC2923" i="1"/>
  <c r="AB2923" i="1"/>
  <c r="Y2923" i="1"/>
  <c r="AC2922" i="1"/>
  <c r="AB2922" i="1"/>
  <c r="Y2922" i="1"/>
  <c r="AC2921" i="1"/>
  <c r="AB2921" i="1"/>
  <c r="Y2921" i="1"/>
  <c r="AC2920" i="1"/>
  <c r="AB2920" i="1"/>
  <c r="Y2920" i="1"/>
  <c r="AC2919" i="1"/>
  <c r="AB2919" i="1"/>
  <c r="Y2919" i="1"/>
  <c r="AC2918" i="1"/>
  <c r="AB2918" i="1"/>
  <c r="Y2918" i="1"/>
  <c r="AC2917" i="1"/>
  <c r="AB2917" i="1"/>
  <c r="Y2917" i="1"/>
  <c r="AC2916" i="1"/>
  <c r="AB2916" i="1"/>
  <c r="Y2916" i="1"/>
  <c r="AC2915" i="1"/>
  <c r="AB2915" i="1"/>
  <c r="Y2915" i="1"/>
  <c r="AC2914" i="1"/>
  <c r="AB2914" i="1"/>
  <c r="Y2914" i="1"/>
  <c r="AC2913" i="1"/>
  <c r="AB2913" i="1"/>
  <c r="Y2913" i="1"/>
  <c r="AC2912" i="1"/>
  <c r="AB2912" i="1"/>
  <c r="Y2912" i="1"/>
  <c r="AC2911" i="1"/>
  <c r="AB2911" i="1"/>
  <c r="Y2911" i="1"/>
  <c r="AC2910" i="1"/>
  <c r="AB2910" i="1"/>
  <c r="Y2910" i="1"/>
  <c r="AC2909" i="1"/>
  <c r="AB2909" i="1"/>
  <c r="Y2909" i="1"/>
  <c r="AC2908" i="1"/>
  <c r="AB2908" i="1"/>
  <c r="Y2908" i="1"/>
  <c r="AC2907" i="1"/>
  <c r="AB2907" i="1"/>
  <c r="Y2907" i="1"/>
  <c r="AC2906" i="1"/>
  <c r="AB2906" i="1"/>
  <c r="Y2906" i="1"/>
  <c r="AC2905" i="1"/>
  <c r="AB2905" i="1"/>
  <c r="Y2905" i="1"/>
  <c r="AC2904" i="1"/>
  <c r="AB2904" i="1"/>
  <c r="Y2904" i="1"/>
  <c r="AC2903" i="1"/>
  <c r="AB2903" i="1"/>
  <c r="Y2903" i="1"/>
  <c r="AC2902" i="1"/>
  <c r="AB2902" i="1"/>
  <c r="Y2902" i="1"/>
  <c r="AC2901" i="1"/>
  <c r="AB2901" i="1"/>
  <c r="Y2901" i="1"/>
  <c r="AC2900" i="1"/>
  <c r="AB2900" i="1"/>
  <c r="Y2900" i="1"/>
  <c r="AC2899" i="1"/>
  <c r="AB2899" i="1"/>
  <c r="Y2899" i="1"/>
  <c r="AC2898" i="1"/>
  <c r="AB2898" i="1"/>
  <c r="Y2898" i="1"/>
  <c r="AC2897" i="1"/>
  <c r="AB2897" i="1"/>
  <c r="Y2897" i="1"/>
  <c r="AC2896" i="1"/>
  <c r="AB2896" i="1"/>
  <c r="Y2896" i="1"/>
  <c r="AC2895" i="1"/>
  <c r="AB2895" i="1"/>
  <c r="Y2895" i="1"/>
  <c r="AC2894" i="1"/>
  <c r="AB2894" i="1"/>
  <c r="Y2894" i="1"/>
  <c r="AC2893" i="1"/>
  <c r="AB2893" i="1"/>
  <c r="Y2893" i="1"/>
  <c r="AC2892" i="1"/>
  <c r="AB2892" i="1"/>
  <c r="Y2892" i="1"/>
  <c r="AC2891" i="1"/>
  <c r="AB2891" i="1"/>
  <c r="Y2891" i="1"/>
  <c r="AC2890" i="1"/>
  <c r="AB2890" i="1"/>
  <c r="Y2890" i="1"/>
  <c r="AC2889" i="1"/>
  <c r="AB2889" i="1"/>
  <c r="Y2889" i="1"/>
  <c r="AC2888" i="1"/>
  <c r="AB2888" i="1"/>
  <c r="Y2888" i="1"/>
  <c r="AC2887" i="1"/>
  <c r="AB2887" i="1"/>
  <c r="Y2887" i="1"/>
  <c r="AC2886" i="1"/>
  <c r="AB2886" i="1"/>
  <c r="Y2886" i="1"/>
  <c r="AC2885" i="1"/>
  <c r="AB2885" i="1"/>
  <c r="Y2885" i="1"/>
  <c r="AC2884" i="1"/>
  <c r="AB2884" i="1"/>
  <c r="Y2884" i="1"/>
  <c r="AC2883" i="1"/>
  <c r="AB2883" i="1"/>
  <c r="Y2883" i="1"/>
  <c r="AC2882" i="1"/>
  <c r="AB2882" i="1"/>
  <c r="Y2882" i="1"/>
  <c r="AC2881" i="1"/>
  <c r="AB2881" i="1"/>
  <c r="Y2881" i="1"/>
  <c r="AC2880" i="1"/>
  <c r="AB2880" i="1"/>
  <c r="Y2880" i="1"/>
  <c r="AC2879" i="1"/>
  <c r="AB2879" i="1"/>
  <c r="Y2879" i="1"/>
  <c r="AC2878" i="1"/>
  <c r="AB2878" i="1"/>
  <c r="Y2878" i="1"/>
  <c r="AC2877" i="1"/>
  <c r="AB2877" i="1"/>
  <c r="Y2877" i="1"/>
  <c r="AC2876" i="1"/>
  <c r="AB2876" i="1"/>
  <c r="Y2876" i="1"/>
  <c r="AC2875" i="1"/>
  <c r="AB2875" i="1"/>
  <c r="Y2875" i="1"/>
  <c r="AC2874" i="1"/>
  <c r="AB2874" i="1"/>
  <c r="Y2874" i="1"/>
  <c r="AC2873" i="1"/>
  <c r="AB2873" i="1"/>
  <c r="Y2873" i="1"/>
  <c r="AC2872" i="1"/>
  <c r="AB2872" i="1"/>
  <c r="Y2872" i="1"/>
  <c r="AC2871" i="1"/>
  <c r="AB2871" i="1"/>
  <c r="Y2871" i="1"/>
  <c r="AC2870" i="1"/>
  <c r="AB2870" i="1"/>
  <c r="Y2870" i="1"/>
  <c r="AC2869" i="1"/>
  <c r="AB2869" i="1"/>
  <c r="Y2869" i="1"/>
  <c r="AC2868" i="1"/>
  <c r="AB2868" i="1"/>
  <c r="Y2868" i="1"/>
  <c r="AC2867" i="1"/>
  <c r="AB2867" i="1"/>
  <c r="Y2867" i="1"/>
  <c r="AC2866" i="1"/>
  <c r="AB2866" i="1"/>
  <c r="Y2866" i="1"/>
  <c r="AC2865" i="1"/>
  <c r="AB2865" i="1"/>
  <c r="Y2865" i="1"/>
  <c r="AC2864" i="1"/>
  <c r="AB2864" i="1"/>
  <c r="Y2864" i="1"/>
  <c r="AC2863" i="1"/>
  <c r="AB2863" i="1"/>
  <c r="Y2863" i="1"/>
  <c r="AC2862" i="1"/>
  <c r="AB2862" i="1"/>
  <c r="Y2862" i="1"/>
  <c r="AC2861" i="1"/>
  <c r="AB2861" i="1"/>
  <c r="Y2861" i="1"/>
  <c r="AC2860" i="1"/>
  <c r="AB2860" i="1"/>
  <c r="Y2860" i="1"/>
  <c r="AC2859" i="1"/>
  <c r="AB2859" i="1"/>
  <c r="Y2859" i="1"/>
  <c r="AC2858" i="1"/>
  <c r="AB2858" i="1"/>
  <c r="Y2858" i="1"/>
  <c r="AC2857" i="1"/>
  <c r="AB2857" i="1"/>
  <c r="Y2857" i="1"/>
  <c r="AC2856" i="1"/>
  <c r="AB2856" i="1"/>
  <c r="Y2856" i="1"/>
  <c r="AC2855" i="1"/>
  <c r="AB2855" i="1"/>
  <c r="Y2855" i="1"/>
  <c r="AC2854" i="1"/>
  <c r="AB2854" i="1"/>
  <c r="Y2854" i="1"/>
  <c r="AC2853" i="1"/>
  <c r="AB2853" i="1"/>
  <c r="Y2853" i="1"/>
  <c r="AC2852" i="1"/>
  <c r="AB2852" i="1"/>
  <c r="Y2852" i="1"/>
  <c r="AC2851" i="1"/>
  <c r="AB2851" i="1"/>
  <c r="Y2851" i="1"/>
  <c r="AC2850" i="1"/>
  <c r="AB2850" i="1"/>
  <c r="Y2850" i="1"/>
  <c r="AC2849" i="1"/>
  <c r="AB2849" i="1"/>
  <c r="Y2849" i="1"/>
  <c r="AC2848" i="1"/>
  <c r="AB2848" i="1"/>
  <c r="Y2848" i="1"/>
  <c r="AC2847" i="1"/>
  <c r="AB2847" i="1"/>
  <c r="Y2847" i="1"/>
  <c r="AC2846" i="1"/>
  <c r="AB2846" i="1"/>
  <c r="Y2846" i="1"/>
  <c r="AC2845" i="1"/>
  <c r="AB2845" i="1"/>
  <c r="Y2845" i="1"/>
  <c r="AC2844" i="1"/>
  <c r="AB2844" i="1"/>
  <c r="Y2844" i="1"/>
  <c r="AC2843" i="1"/>
  <c r="AB2843" i="1"/>
  <c r="Y2843" i="1"/>
  <c r="AC2842" i="1"/>
  <c r="AB2842" i="1"/>
  <c r="Y2842" i="1"/>
  <c r="AC2841" i="1"/>
  <c r="AB2841" i="1"/>
  <c r="Y2841" i="1"/>
  <c r="AC2840" i="1"/>
  <c r="AB2840" i="1"/>
  <c r="Y2840" i="1"/>
  <c r="AC2839" i="1"/>
  <c r="AB2839" i="1"/>
  <c r="Y2839" i="1"/>
  <c r="AC2838" i="1"/>
  <c r="AB2838" i="1"/>
  <c r="Y2838" i="1"/>
  <c r="AC2837" i="1"/>
  <c r="AB2837" i="1"/>
  <c r="Y2837" i="1"/>
  <c r="AC2836" i="1"/>
  <c r="AB2836" i="1"/>
  <c r="Y2836" i="1"/>
  <c r="AC2835" i="1"/>
  <c r="AB2835" i="1"/>
  <c r="Y2835" i="1"/>
  <c r="AC2834" i="1"/>
  <c r="AB2834" i="1"/>
  <c r="Y2834" i="1"/>
  <c r="AC2833" i="1"/>
  <c r="AB2833" i="1"/>
  <c r="Y2833" i="1"/>
  <c r="AC2832" i="1"/>
  <c r="AB2832" i="1"/>
  <c r="Y2832" i="1"/>
  <c r="AC2831" i="1"/>
  <c r="AB2831" i="1"/>
  <c r="Y2831" i="1"/>
  <c r="AC2830" i="1"/>
  <c r="AB2830" i="1"/>
  <c r="Y2830" i="1"/>
  <c r="AC2829" i="1"/>
  <c r="AB2829" i="1"/>
  <c r="Y2829" i="1"/>
  <c r="AC2828" i="1"/>
  <c r="AB2828" i="1"/>
  <c r="Y2828" i="1"/>
  <c r="AC2827" i="1"/>
  <c r="AB2827" i="1"/>
  <c r="Y2827" i="1"/>
  <c r="AC2826" i="1"/>
  <c r="AB2826" i="1"/>
  <c r="Y2826" i="1"/>
  <c r="AC2825" i="1"/>
  <c r="AB2825" i="1"/>
  <c r="Y2825" i="1"/>
  <c r="AC2824" i="1"/>
  <c r="AB2824" i="1"/>
  <c r="Y2824" i="1"/>
  <c r="AC2823" i="1"/>
  <c r="AB2823" i="1"/>
  <c r="Y2823" i="1"/>
  <c r="AC2822" i="1"/>
  <c r="AB2822" i="1"/>
  <c r="Y2822" i="1"/>
  <c r="AC2821" i="1"/>
  <c r="AB2821" i="1"/>
  <c r="Y2821" i="1"/>
  <c r="AC2820" i="1"/>
  <c r="AB2820" i="1"/>
  <c r="Y2820" i="1"/>
  <c r="AC2819" i="1"/>
  <c r="AB2819" i="1"/>
  <c r="Y2819" i="1"/>
  <c r="AC2818" i="1"/>
  <c r="AB2818" i="1"/>
  <c r="Y2818" i="1"/>
  <c r="AC2817" i="1"/>
  <c r="AB2817" i="1"/>
  <c r="Y2817" i="1"/>
  <c r="AC2816" i="1"/>
  <c r="AB2816" i="1"/>
  <c r="Y2816" i="1"/>
  <c r="AC2815" i="1"/>
  <c r="AB2815" i="1"/>
  <c r="Y2815" i="1"/>
  <c r="AC2814" i="1"/>
  <c r="AB2814" i="1"/>
  <c r="Y2814" i="1"/>
  <c r="AC2813" i="1"/>
  <c r="AB2813" i="1"/>
  <c r="Y2813" i="1"/>
  <c r="AC2812" i="1"/>
  <c r="AB2812" i="1"/>
  <c r="Y2812" i="1"/>
  <c r="AC2811" i="1"/>
  <c r="AB2811" i="1"/>
  <c r="Y2811" i="1"/>
  <c r="AC2810" i="1"/>
  <c r="AB2810" i="1"/>
  <c r="Y2810" i="1"/>
  <c r="AC2809" i="1"/>
  <c r="AB2809" i="1"/>
  <c r="Y2809" i="1"/>
  <c r="AC2808" i="1"/>
  <c r="AB2808" i="1"/>
  <c r="Y2808" i="1"/>
  <c r="AC2807" i="1"/>
  <c r="AB2807" i="1"/>
  <c r="Y2807" i="1"/>
  <c r="AC2806" i="1"/>
  <c r="AB2806" i="1"/>
  <c r="Y2806" i="1"/>
  <c r="AC2805" i="1"/>
  <c r="AB2805" i="1"/>
  <c r="Y2805" i="1"/>
  <c r="AC2804" i="1"/>
  <c r="AB2804" i="1"/>
  <c r="Y2804" i="1"/>
  <c r="AC2803" i="1"/>
  <c r="AB2803" i="1"/>
  <c r="Y2803" i="1"/>
  <c r="AC2802" i="1"/>
  <c r="AB2802" i="1"/>
  <c r="Y2802" i="1"/>
  <c r="AC2801" i="1"/>
  <c r="AB2801" i="1"/>
  <c r="Y2801" i="1"/>
  <c r="AC2800" i="1"/>
  <c r="AB2800" i="1"/>
  <c r="Y2800" i="1"/>
  <c r="AC2799" i="1"/>
  <c r="AB2799" i="1"/>
  <c r="Y2799" i="1"/>
  <c r="AC2798" i="1"/>
  <c r="AB2798" i="1"/>
  <c r="Y2798" i="1"/>
  <c r="AC2797" i="1"/>
  <c r="AB2797" i="1"/>
  <c r="Y2797" i="1"/>
  <c r="AC2796" i="1"/>
  <c r="AB2796" i="1"/>
  <c r="Y2796" i="1"/>
  <c r="AC2795" i="1"/>
  <c r="AB2795" i="1"/>
  <c r="Y2795" i="1"/>
  <c r="AC2794" i="1"/>
  <c r="AB2794" i="1"/>
  <c r="Y2794" i="1"/>
  <c r="AC2793" i="1"/>
  <c r="AB2793" i="1"/>
  <c r="Y2793" i="1"/>
  <c r="AC2792" i="1"/>
  <c r="AB2792" i="1"/>
  <c r="Y2792" i="1"/>
  <c r="AC2791" i="1"/>
  <c r="AB2791" i="1"/>
  <c r="Y2791" i="1"/>
  <c r="AC2790" i="1"/>
  <c r="AB2790" i="1"/>
  <c r="Y2790" i="1"/>
  <c r="AC2789" i="1"/>
  <c r="AB2789" i="1"/>
  <c r="Y2789" i="1"/>
  <c r="AC2788" i="1"/>
  <c r="AB2788" i="1"/>
  <c r="Y2788" i="1"/>
  <c r="AC2787" i="1"/>
  <c r="AB2787" i="1"/>
  <c r="Y2787" i="1"/>
  <c r="AC2786" i="1"/>
  <c r="AB2786" i="1"/>
  <c r="Y2786" i="1"/>
  <c r="AC2785" i="1"/>
  <c r="AB2785" i="1"/>
  <c r="Y2785" i="1"/>
  <c r="AC2784" i="1"/>
  <c r="AB2784" i="1"/>
  <c r="Y2784" i="1"/>
  <c r="AC2783" i="1"/>
  <c r="AB2783" i="1"/>
  <c r="Y2783" i="1"/>
  <c r="AC2782" i="1"/>
  <c r="AB2782" i="1"/>
  <c r="Y2782" i="1"/>
  <c r="AC2781" i="1"/>
  <c r="AB2781" i="1"/>
  <c r="Y2781" i="1"/>
  <c r="AC2780" i="1"/>
  <c r="AB2780" i="1"/>
  <c r="Y2780" i="1"/>
  <c r="AC2779" i="1"/>
  <c r="AB2779" i="1"/>
  <c r="Y2779" i="1"/>
  <c r="AC2778" i="1"/>
  <c r="AB2778" i="1"/>
  <c r="Y2778" i="1"/>
  <c r="AC2777" i="1"/>
  <c r="AB2777" i="1"/>
  <c r="Y2777" i="1"/>
  <c r="AC2776" i="1"/>
  <c r="AB2776" i="1"/>
  <c r="Y2776" i="1"/>
  <c r="AC2775" i="1"/>
  <c r="AB2775" i="1"/>
  <c r="Y2775" i="1"/>
  <c r="AC2774" i="1"/>
  <c r="AB2774" i="1"/>
  <c r="Y2774" i="1"/>
  <c r="AC2773" i="1"/>
  <c r="AB2773" i="1"/>
  <c r="Y2773" i="1"/>
  <c r="AC2772" i="1"/>
  <c r="AB2772" i="1"/>
  <c r="Y2772" i="1"/>
  <c r="AC2771" i="1"/>
  <c r="AB2771" i="1"/>
  <c r="Y2771" i="1"/>
  <c r="AC2770" i="1"/>
  <c r="AB2770" i="1"/>
  <c r="Y2770" i="1"/>
  <c r="AC2769" i="1"/>
  <c r="AB2769" i="1"/>
  <c r="Y2769" i="1"/>
  <c r="AC2768" i="1"/>
  <c r="AB2768" i="1"/>
  <c r="Y2768" i="1"/>
  <c r="AC2767" i="1"/>
  <c r="AB2767" i="1"/>
  <c r="Y2767" i="1"/>
  <c r="AC2766" i="1"/>
  <c r="AB2766" i="1"/>
  <c r="Y2766" i="1"/>
  <c r="AC2765" i="1"/>
  <c r="AB2765" i="1"/>
  <c r="Y2765" i="1"/>
  <c r="AC2764" i="1"/>
  <c r="AB2764" i="1"/>
  <c r="Y2764" i="1"/>
  <c r="AC2763" i="1"/>
  <c r="AB2763" i="1"/>
  <c r="Y2763" i="1"/>
  <c r="AC2762" i="1"/>
  <c r="AB2762" i="1"/>
  <c r="Y2762" i="1"/>
  <c r="AC2761" i="1"/>
  <c r="AB2761" i="1"/>
  <c r="Y2761" i="1"/>
  <c r="AC2760" i="1"/>
  <c r="AB2760" i="1"/>
  <c r="Y2760" i="1"/>
  <c r="AC2759" i="1"/>
  <c r="AB2759" i="1"/>
  <c r="Y2759" i="1"/>
  <c r="AC2758" i="1"/>
  <c r="AB2758" i="1"/>
  <c r="Y2758" i="1"/>
  <c r="AC2757" i="1"/>
  <c r="AB2757" i="1"/>
  <c r="Y2757" i="1"/>
  <c r="AC2756" i="1"/>
  <c r="AB2756" i="1"/>
  <c r="Y2756" i="1"/>
  <c r="AC2755" i="1"/>
  <c r="AB2755" i="1"/>
  <c r="Y2755" i="1"/>
  <c r="AC2754" i="1"/>
  <c r="AB2754" i="1"/>
  <c r="Y2754" i="1"/>
  <c r="AC2753" i="1"/>
  <c r="AB2753" i="1"/>
  <c r="Y2753" i="1"/>
  <c r="AC2752" i="1"/>
  <c r="AB2752" i="1"/>
  <c r="Y2752" i="1"/>
  <c r="AC2751" i="1"/>
  <c r="AB2751" i="1"/>
  <c r="Y2751" i="1"/>
  <c r="AC2750" i="1"/>
  <c r="AB2750" i="1"/>
  <c r="Y2750" i="1"/>
  <c r="AC2749" i="1"/>
  <c r="AB2749" i="1"/>
  <c r="Y2749" i="1"/>
  <c r="AC2748" i="1"/>
  <c r="AB2748" i="1"/>
  <c r="Y2748" i="1"/>
  <c r="AC2747" i="1"/>
  <c r="AB2747" i="1"/>
  <c r="Y2747" i="1"/>
  <c r="AC2746" i="1"/>
  <c r="AB2746" i="1"/>
  <c r="Y2746" i="1"/>
  <c r="AC2745" i="1"/>
  <c r="AB2745" i="1"/>
  <c r="Y2745" i="1"/>
  <c r="AC2744" i="1"/>
  <c r="AB2744" i="1"/>
  <c r="Y2744" i="1"/>
  <c r="AC2743" i="1"/>
  <c r="AB2743" i="1"/>
  <c r="Y2743" i="1"/>
  <c r="AC2742" i="1"/>
  <c r="AB2742" i="1"/>
  <c r="Y2742" i="1"/>
  <c r="AC2741" i="1"/>
  <c r="AB2741" i="1"/>
  <c r="Y2741" i="1"/>
  <c r="AC2740" i="1"/>
  <c r="AB2740" i="1"/>
  <c r="Y2740" i="1"/>
  <c r="AC2739" i="1"/>
  <c r="AB2739" i="1"/>
  <c r="Y2739" i="1"/>
  <c r="AC2738" i="1"/>
  <c r="AB2738" i="1"/>
  <c r="Y2738" i="1"/>
  <c r="AC2737" i="1"/>
  <c r="AB2737" i="1"/>
  <c r="Y2737" i="1"/>
  <c r="AC2736" i="1"/>
  <c r="AB2736" i="1"/>
  <c r="Y2736" i="1"/>
  <c r="AC2735" i="1"/>
  <c r="AB2735" i="1"/>
  <c r="Y2735" i="1"/>
  <c r="AC2734" i="1"/>
  <c r="AB2734" i="1"/>
  <c r="Y2734" i="1"/>
  <c r="AC2733" i="1"/>
  <c r="AB2733" i="1"/>
  <c r="Y2733" i="1"/>
  <c r="AC2732" i="1"/>
  <c r="AB2732" i="1"/>
  <c r="Y2732" i="1"/>
  <c r="AC2731" i="1"/>
  <c r="AB2731" i="1"/>
  <c r="Y2731" i="1"/>
  <c r="AC2730" i="1"/>
  <c r="AB2730" i="1"/>
  <c r="Y2730" i="1"/>
  <c r="AC2729" i="1"/>
  <c r="AB2729" i="1"/>
  <c r="Y2729" i="1"/>
  <c r="AC2728" i="1"/>
  <c r="AB2728" i="1"/>
  <c r="Y2728" i="1"/>
  <c r="AC2727" i="1"/>
  <c r="AB2727" i="1"/>
  <c r="Y2727" i="1"/>
  <c r="AC2726" i="1"/>
  <c r="AB2726" i="1"/>
  <c r="Y2726" i="1"/>
  <c r="AC2725" i="1"/>
  <c r="AB2725" i="1"/>
  <c r="Y2725" i="1"/>
  <c r="AC2724" i="1"/>
  <c r="AB2724" i="1"/>
  <c r="Y2724" i="1"/>
  <c r="AC2723" i="1"/>
  <c r="AB2723" i="1"/>
  <c r="Y2723" i="1"/>
  <c r="AC2722" i="1"/>
  <c r="AB2722" i="1"/>
  <c r="Y2722" i="1"/>
  <c r="AC2721" i="1"/>
  <c r="AB2721" i="1"/>
  <c r="Y2721" i="1"/>
  <c r="AC2720" i="1"/>
  <c r="AB2720" i="1"/>
  <c r="Y2720" i="1"/>
  <c r="AC2719" i="1"/>
  <c r="AB2719" i="1"/>
  <c r="Y2719" i="1"/>
  <c r="AC2718" i="1"/>
  <c r="AB2718" i="1"/>
  <c r="Y2718" i="1"/>
  <c r="AC2717" i="1"/>
  <c r="AB2717" i="1"/>
  <c r="Y2717" i="1"/>
  <c r="AC2716" i="1"/>
  <c r="AB2716" i="1"/>
  <c r="Y2716" i="1"/>
  <c r="AC2715" i="1"/>
  <c r="AB2715" i="1"/>
  <c r="Y2715" i="1"/>
  <c r="AC2714" i="1"/>
  <c r="AB2714" i="1"/>
  <c r="Y2714" i="1"/>
  <c r="AC2713" i="1"/>
  <c r="AB2713" i="1"/>
  <c r="Y2713" i="1"/>
  <c r="AC2712" i="1"/>
  <c r="AB2712" i="1"/>
  <c r="Y2712" i="1"/>
  <c r="AC2711" i="1"/>
  <c r="AB2711" i="1"/>
  <c r="Y2711" i="1"/>
  <c r="AC2710" i="1"/>
  <c r="AB2710" i="1"/>
  <c r="Y2710" i="1"/>
  <c r="AC2709" i="1"/>
  <c r="AB2709" i="1"/>
  <c r="Y2709" i="1"/>
  <c r="AC2708" i="1"/>
  <c r="AB2708" i="1"/>
  <c r="Y2708" i="1"/>
  <c r="AC2707" i="1"/>
  <c r="AB2707" i="1"/>
  <c r="Y2707" i="1"/>
  <c r="AC2706" i="1"/>
  <c r="AB2706" i="1"/>
  <c r="Y2706" i="1"/>
  <c r="AC2705" i="1"/>
  <c r="AB2705" i="1"/>
  <c r="Y2705" i="1"/>
  <c r="AC2704" i="1"/>
  <c r="AB2704" i="1"/>
  <c r="Y2704" i="1"/>
  <c r="AC2703" i="1"/>
  <c r="AB2703" i="1"/>
  <c r="Y2703" i="1"/>
  <c r="AC2702" i="1"/>
  <c r="AB2702" i="1"/>
  <c r="Y2702" i="1"/>
  <c r="AC2701" i="1"/>
  <c r="AB2701" i="1"/>
  <c r="Y2701" i="1"/>
  <c r="AC2700" i="1"/>
  <c r="AB2700" i="1"/>
  <c r="Y2700" i="1"/>
  <c r="AC2699" i="1"/>
  <c r="AB2699" i="1"/>
  <c r="Y2699" i="1"/>
  <c r="AC2698" i="1"/>
  <c r="AB2698" i="1"/>
  <c r="Y2698" i="1"/>
  <c r="AC2697" i="1"/>
  <c r="AB2697" i="1"/>
  <c r="Y2697" i="1"/>
  <c r="AC2696" i="1"/>
  <c r="AB2696" i="1"/>
  <c r="Y2696" i="1"/>
  <c r="AC2695" i="1"/>
  <c r="AB2695" i="1"/>
  <c r="Y2695" i="1"/>
  <c r="AC2694" i="1"/>
  <c r="AB2694" i="1"/>
  <c r="Y2694" i="1"/>
  <c r="AC2693" i="1"/>
  <c r="AB2693" i="1"/>
  <c r="Y2693" i="1"/>
  <c r="AC2692" i="1"/>
  <c r="AB2692" i="1"/>
  <c r="Y2692" i="1"/>
  <c r="AC2691" i="1"/>
  <c r="AB2691" i="1"/>
  <c r="Y2691" i="1"/>
  <c r="AC2690" i="1"/>
  <c r="AB2690" i="1"/>
  <c r="Y2690" i="1"/>
  <c r="AC2689" i="1"/>
  <c r="AB2689" i="1"/>
  <c r="Y2689" i="1"/>
  <c r="AC2688" i="1"/>
  <c r="AB2688" i="1"/>
  <c r="Y2688" i="1"/>
  <c r="AC2687" i="1"/>
  <c r="AB2687" i="1"/>
  <c r="Y2687" i="1"/>
  <c r="AC2686" i="1"/>
  <c r="AB2686" i="1"/>
  <c r="Y2686" i="1"/>
  <c r="AC2685" i="1"/>
  <c r="AB2685" i="1"/>
  <c r="Y2685" i="1"/>
  <c r="AC2684" i="1"/>
  <c r="AB2684" i="1"/>
  <c r="Y2684" i="1"/>
  <c r="AC2683" i="1"/>
  <c r="AB2683" i="1"/>
  <c r="Y2683" i="1"/>
  <c r="AC2682" i="1"/>
  <c r="AB2682" i="1"/>
  <c r="Y2682" i="1"/>
  <c r="AC2681" i="1"/>
  <c r="AB2681" i="1"/>
  <c r="Y2681" i="1"/>
  <c r="AC2680" i="1"/>
  <c r="AB2680" i="1"/>
  <c r="Y2680" i="1"/>
  <c r="AC2679" i="1"/>
  <c r="AB2679" i="1"/>
  <c r="Y2679" i="1"/>
  <c r="AC2678" i="1"/>
  <c r="AB2678" i="1"/>
  <c r="Y2678" i="1"/>
  <c r="AC2677" i="1"/>
  <c r="AB2677" i="1"/>
  <c r="Y2677" i="1"/>
  <c r="AC2676" i="1"/>
  <c r="AB2676" i="1"/>
  <c r="Y2676" i="1"/>
  <c r="AC2675" i="1"/>
  <c r="AB2675" i="1"/>
  <c r="Y2675" i="1"/>
  <c r="AC2674" i="1"/>
  <c r="AB2674" i="1"/>
  <c r="Y2674" i="1"/>
  <c r="AC2673" i="1"/>
  <c r="AB2673" i="1"/>
  <c r="Y2673" i="1"/>
  <c r="AC2672" i="1"/>
  <c r="AB2672" i="1"/>
  <c r="Y2672" i="1"/>
  <c r="AC2671" i="1"/>
  <c r="AB2671" i="1"/>
  <c r="Y2671" i="1"/>
  <c r="AC2670" i="1"/>
  <c r="AB2670" i="1"/>
  <c r="Y2670" i="1"/>
  <c r="AC2669" i="1"/>
  <c r="AB2669" i="1"/>
  <c r="Y2669" i="1"/>
  <c r="AC2668" i="1"/>
  <c r="AB2668" i="1"/>
  <c r="Y2668" i="1"/>
  <c r="AC2667" i="1"/>
  <c r="AB2667" i="1"/>
  <c r="Y2667" i="1"/>
  <c r="AC2666" i="1"/>
  <c r="AB2666" i="1"/>
  <c r="Y2666" i="1"/>
  <c r="AC2665" i="1"/>
  <c r="AB2665" i="1"/>
  <c r="Y2665" i="1"/>
  <c r="AC2664" i="1"/>
  <c r="AB2664" i="1"/>
  <c r="Y2664" i="1"/>
  <c r="AC2663" i="1"/>
  <c r="AB2663" i="1"/>
  <c r="Y2663" i="1"/>
  <c r="AC2662" i="1"/>
  <c r="AB2662" i="1"/>
  <c r="Y2662" i="1"/>
  <c r="AC2661" i="1"/>
  <c r="AB2661" i="1"/>
  <c r="Y2661" i="1"/>
  <c r="AC2660" i="1"/>
  <c r="AB2660" i="1"/>
  <c r="Y2660" i="1"/>
  <c r="AC2659" i="1"/>
  <c r="AB2659" i="1"/>
  <c r="Y2659" i="1"/>
  <c r="AC2658" i="1"/>
  <c r="AB2658" i="1"/>
  <c r="Y2658" i="1"/>
  <c r="AC2657" i="1"/>
  <c r="AB2657" i="1"/>
  <c r="Y2657" i="1"/>
  <c r="AC2656" i="1"/>
  <c r="AB2656" i="1"/>
  <c r="Y2656" i="1"/>
  <c r="AC2655" i="1"/>
  <c r="AB2655" i="1"/>
  <c r="Y2655" i="1"/>
  <c r="AC2654" i="1"/>
  <c r="AB2654" i="1"/>
  <c r="Y2654" i="1"/>
  <c r="AC2653" i="1"/>
  <c r="AB2653" i="1"/>
  <c r="Y2653" i="1"/>
  <c r="AC2652" i="1"/>
  <c r="AB2652" i="1"/>
  <c r="Y2652" i="1"/>
  <c r="AC2651" i="1"/>
  <c r="AB2651" i="1"/>
  <c r="Y2651" i="1"/>
  <c r="AC2650" i="1"/>
  <c r="AB2650" i="1"/>
  <c r="Y2650" i="1"/>
  <c r="AC2649" i="1"/>
  <c r="AB2649" i="1"/>
  <c r="Y2649" i="1"/>
  <c r="AC2648" i="1"/>
  <c r="AB2648" i="1"/>
  <c r="Y2648" i="1"/>
  <c r="AC2647" i="1"/>
  <c r="AB2647" i="1"/>
  <c r="Y2647" i="1"/>
  <c r="AC2646" i="1"/>
  <c r="AB2646" i="1"/>
  <c r="Y2646" i="1"/>
  <c r="AC2645" i="1"/>
  <c r="AB2645" i="1"/>
  <c r="Y2645" i="1"/>
  <c r="AC2644" i="1"/>
  <c r="AB2644" i="1"/>
  <c r="Y2644" i="1"/>
  <c r="AC2643" i="1"/>
  <c r="AB2643" i="1"/>
  <c r="Y2643" i="1"/>
  <c r="AC2642" i="1"/>
  <c r="AB2642" i="1"/>
  <c r="Y2642" i="1"/>
  <c r="AC2641" i="1"/>
  <c r="AB2641" i="1"/>
  <c r="Y2641" i="1"/>
  <c r="AC2640" i="1"/>
  <c r="AB2640" i="1"/>
  <c r="Y2640" i="1"/>
  <c r="AC2639" i="1"/>
  <c r="AB2639" i="1"/>
  <c r="Y2639" i="1"/>
  <c r="AC2638" i="1"/>
  <c r="AB2638" i="1"/>
  <c r="Y2638" i="1"/>
  <c r="AC2637" i="1"/>
  <c r="AB2637" i="1"/>
  <c r="Y2637" i="1"/>
  <c r="AC2636" i="1"/>
  <c r="AB2636" i="1"/>
  <c r="Y2636" i="1"/>
  <c r="AC2635" i="1"/>
  <c r="AB2635" i="1"/>
  <c r="Y2635" i="1"/>
  <c r="AC2634" i="1"/>
  <c r="AB2634" i="1"/>
  <c r="Y2634" i="1"/>
  <c r="AC2633" i="1"/>
  <c r="AB2633" i="1"/>
  <c r="Y2633" i="1"/>
  <c r="AC2632" i="1"/>
  <c r="AB2632" i="1"/>
  <c r="Y2632" i="1"/>
  <c r="AC2631" i="1"/>
  <c r="AB2631" i="1"/>
  <c r="Y2631" i="1"/>
  <c r="AC2630" i="1"/>
  <c r="AB2630" i="1"/>
  <c r="Y2630" i="1"/>
  <c r="AC2629" i="1"/>
  <c r="AB2629" i="1"/>
  <c r="Y2629" i="1"/>
  <c r="AC2628" i="1"/>
  <c r="AB2628" i="1"/>
  <c r="Y2628" i="1"/>
  <c r="AC2627" i="1"/>
  <c r="AB2627" i="1"/>
  <c r="Y2627" i="1"/>
  <c r="AC2626" i="1"/>
  <c r="AB2626" i="1"/>
  <c r="Y2626" i="1"/>
  <c r="AC2625" i="1"/>
  <c r="AB2625" i="1"/>
  <c r="Y2625" i="1"/>
  <c r="AC2624" i="1"/>
  <c r="AB2624" i="1"/>
  <c r="Y2624" i="1"/>
  <c r="AC2623" i="1"/>
  <c r="AB2623" i="1"/>
  <c r="Y2623" i="1"/>
  <c r="AC2622" i="1"/>
  <c r="AB2622" i="1"/>
  <c r="Y2622" i="1"/>
  <c r="AC2621" i="1"/>
  <c r="AB2621" i="1"/>
  <c r="Y2621" i="1"/>
  <c r="AC2620" i="1"/>
  <c r="AB2620" i="1"/>
  <c r="Y2620" i="1"/>
  <c r="AC2619" i="1"/>
  <c r="AB2619" i="1"/>
  <c r="Y2619" i="1"/>
  <c r="AC2618" i="1"/>
  <c r="AB2618" i="1"/>
  <c r="Y2618" i="1"/>
  <c r="AC2617" i="1"/>
  <c r="AB2617" i="1"/>
  <c r="Y2617" i="1"/>
  <c r="AC2616" i="1"/>
  <c r="AB2616" i="1"/>
  <c r="Y2616" i="1"/>
  <c r="AC2615" i="1"/>
  <c r="AB2615" i="1"/>
  <c r="Y2615" i="1"/>
  <c r="AC2614" i="1"/>
  <c r="AB2614" i="1"/>
  <c r="Y2614" i="1"/>
  <c r="AC2613" i="1"/>
  <c r="AB2613" i="1"/>
  <c r="Y2613" i="1"/>
  <c r="AC2612" i="1"/>
  <c r="AB2612" i="1"/>
  <c r="Y2612" i="1"/>
  <c r="AC2611" i="1"/>
  <c r="AB2611" i="1"/>
  <c r="Y2611" i="1"/>
  <c r="AC2610" i="1"/>
  <c r="AB2610" i="1"/>
  <c r="Y2610" i="1"/>
  <c r="AC2609" i="1"/>
  <c r="AB2609" i="1"/>
  <c r="Y2609" i="1"/>
  <c r="AC2608" i="1"/>
  <c r="AB2608" i="1"/>
  <c r="Y2608" i="1"/>
  <c r="AC2607" i="1"/>
  <c r="AB2607" i="1"/>
  <c r="Y2607" i="1"/>
  <c r="AC2606" i="1"/>
  <c r="AB2606" i="1"/>
  <c r="Y2606" i="1"/>
  <c r="AC2605" i="1"/>
  <c r="AB2605" i="1"/>
  <c r="Y2605" i="1"/>
  <c r="AC2604" i="1"/>
  <c r="AB2604" i="1"/>
  <c r="Y2604" i="1"/>
  <c r="AC2603" i="1"/>
  <c r="AB2603" i="1"/>
  <c r="Y2603" i="1"/>
  <c r="AC2602" i="1"/>
  <c r="AB2602" i="1"/>
  <c r="Y2602" i="1"/>
  <c r="AC2601" i="1"/>
  <c r="AB2601" i="1"/>
  <c r="Y2601" i="1"/>
  <c r="AC2600" i="1"/>
  <c r="AB2600" i="1"/>
  <c r="Y2600" i="1"/>
  <c r="AC2599" i="1"/>
  <c r="AB2599" i="1"/>
  <c r="Y2599" i="1"/>
  <c r="AC2598" i="1"/>
  <c r="AB2598" i="1"/>
  <c r="Y2598" i="1"/>
  <c r="AC2597" i="1"/>
  <c r="AB2597" i="1"/>
  <c r="Y2597" i="1"/>
  <c r="AC2596" i="1"/>
  <c r="AB2596" i="1"/>
  <c r="Y2596" i="1"/>
  <c r="AC2595" i="1"/>
  <c r="AB2595" i="1"/>
  <c r="Y2595" i="1"/>
  <c r="AC2594" i="1"/>
  <c r="AB2594" i="1"/>
  <c r="Y2594" i="1"/>
  <c r="AC2593" i="1"/>
  <c r="AB2593" i="1"/>
  <c r="Y2593" i="1"/>
  <c r="AC2592" i="1"/>
  <c r="AB2592" i="1"/>
  <c r="Y2592" i="1"/>
  <c r="AC2591" i="1"/>
  <c r="AB2591" i="1"/>
  <c r="Y2591" i="1"/>
  <c r="AC2590" i="1"/>
  <c r="AB2590" i="1"/>
  <c r="Y2590" i="1"/>
  <c r="AC2589" i="1"/>
  <c r="AB2589" i="1"/>
  <c r="Y2589" i="1"/>
  <c r="AC2588" i="1"/>
  <c r="AB2588" i="1"/>
  <c r="Y2588" i="1"/>
  <c r="AC2587" i="1"/>
  <c r="AB2587" i="1"/>
  <c r="Y2587" i="1"/>
  <c r="AC2586" i="1"/>
  <c r="AB2586" i="1"/>
  <c r="Y2586" i="1"/>
  <c r="AC2585" i="1"/>
  <c r="AB2585" i="1"/>
  <c r="Y2585" i="1"/>
  <c r="AC2584" i="1"/>
  <c r="AB2584" i="1"/>
  <c r="Y2584" i="1"/>
  <c r="AC2583" i="1"/>
  <c r="AB2583" i="1"/>
  <c r="Y2583" i="1"/>
  <c r="AC2582" i="1"/>
  <c r="AB2582" i="1"/>
  <c r="Y2582" i="1"/>
  <c r="AC2581" i="1"/>
  <c r="AB2581" i="1"/>
  <c r="Y2581" i="1"/>
  <c r="AC2580" i="1"/>
  <c r="AB2580" i="1"/>
  <c r="Y2580" i="1"/>
  <c r="AC2579" i="1"/>
  <c r="AB2579" i="1"/>
  <c r="Y2579" i="1"/>
  <c r="AC2578" i="1"/>
  <c r="AB2578" i="1"/>
  <c r="Y2578" i="1"/>
  <c r="AC2577" i="1"/>
  <c r="AB2577" i="1"/>
  <c r="Y2577" i="1"/>
  <c r="AC2576" i="1"/>
  <c r="AB2576" i="1"/>
  <c r="Y2576" i="1"/>
  <c r="AC2575" i="1"/>
  <c r="AB2575" i="1"/>
  <c r="Y2575" i="1"/>
  <c r="AC2574" i="1"/>
  <c r="AB2574" i="1"/>
  <c r="Y2574" i="1"/>
  <c r="AC2573" i="1"/>
  <c r="AB2573" i="1"/>
  <c r="Y2573" i="1"/>
  <c r="AC2572" i="1"/>
  <c r="AB2572" i="1"/>
  <c r="Y2572" i="1"/>
  <c r="AC2571" i="1"/>
  <c r="AB2571" i="1"/>
  <c r="Y2571" i="1"/>
  <c r="AC2570" i="1"/>
  <c r="AB2570" i="1"/>
  <c r="Y2570" i="1"/>
  <c r="AC2569" i="1"/>
  <c r="AB2569" i="1"/>
  <c r="Y2569" i="1"/>
  <c r="AC2568" i="1"/>
  <c r="AB2568" i="1"/>
  <c r="Y2568" i="1"/>
  <c r="AC2567" i="1"/>
  <c r="AB2567" i="1"/>
  <c r="Y2567" i="1"/>
  <c r="AC2566" i="1"/>
  <c r="AB2566" i="1"/>
  <c r="Y2566" i="1"/>
  <c r="AC2565" i="1"/>
  <c r="AB2565" i="1"/>
  <c r="Y2565" i="1"/>
  <c r="AC2564" i="1"/>
  <c r="AB2564" i="1"/>
  <c r="Y2564" i="1"/>
  <c r="AC2563" i="1"/>
  <c r="AB2563" i="1"/>
  <c r="Y2563" i="1"/>
  <c r="AC2562" i="1"/>
  <c r="AB2562" i="1"/>
  <c r="Y2562" i="1"/>
  <c r="AC2561" i="1"/>
  <c r="AB2561" i="1"/>
  <c r="Y2561" i="1"/>
  <c r="AC2560" i="1"/>
  <c r="AB2560" i="1"/>
  <c r="Y2560" i="1"/>
  <c r="AC2559" i="1"/>
  <c r="AB2559" i="1"/>
  <c r="Y2559" i="1"/>
  <c r="AC2558" i="1"/>
  <c r="AB2558" i="1"/>
  <c r="Y2558" i="1"/>
  <c r="AC2557" i="1"/>
  <c r="AB2557" i="1"/>
  <c r="Y2557" i="1"/>
  <c r="AC2556" i="1"/>
  <c r="AB2556" i="1"/>
  <c r="Y2556" i="1"/>
  <c r="AC2555" i="1"/>
  <c r="AB2555" i="1"/>
  <c r="Y2555" i="1"/>
  <c r="AC2554" i="1"/>
  <c r="AB2554" i="1"/>
  <c r="Y2554" i="1"/>
  <c r="AC2553" i="1"/>
  <c r="AB2553" i="1"/>
  <c r="Y2553" i="1"/>
  <c r="AC2552" i="1"/>
  <c r="AB2552" i="1"/>
  <c r="Y2552" i="1"/>
  <c r="AC2551" i="1"/>
  <c r="AB2551" i="1"/>
  <c r="Y2551" i="1"/>
  <c r="AC2550" i="1"/>
  <c r="AB2550" i="1"/>
  <c r="Y2550" i="1"/>
  <c r="AC2549" i="1"/>
  <c r="AB2549" i="1"/>
  <c r="Y2549" i="1"/>
  <c r="AC2548" i="1"/>
  <c r="AB2548" i="1"/>
  <c r="Y2548" i="1"/>
  <c r="AC2547" i="1"/>
  <c r="AB2547" i="1"/>
  <c r="Y2547" i="1"/>
  <c r="AC2546" i="1"/>
  <c r="AB2546" i="1"/>
  <c r="Y2546" i="1"/>
  <c r="AC2545" i="1"/>
  <c r="AB2545" i="1"/>
  <c r="Y2545" i="1"/>
  <c r="AC2544" i="1"/>
  <c r="AB2544" i="1"/>
  <c r="Y2544" i="1"/>
  <c r="AC2543" i="1"/>
  <c r="AB2543" i="1"/>
  <c r="Y2543" i="1"/>
  <c r="AC2542" i="1"/>
  <c r="AB2542" i="1"/>
  <c r="Y2542" i="1"/>
  <c r="AC2541" i="1"/>
  <c r="AB2541" i="1"/>
  <c r="Y2541" i="1"/>
  <c r="AC2540" i="1"/>
  <c r="AB2540" i="1"/>
  <c r="Y2540" i="1"/>
  <c r="AC2539" i="1"/>
  <c r="AB2539" i="1"/>
  <c r="Y2539" i="1"/>
  <c r="AC2538" i="1"/>
  <c r="AB2538" i="1"/>
  <c r="Y2538" i="1"/>
  <c r="AC2537" i="1"/>
  <c r="AB2537" i="1"/>
  <c r="Y2537" i="1"/>
  <c r="AC2536" i="1"/>
  <c r="AB2536" i="1"/>
  <c r="Y2536" i="1"/>
  <c r="AC2535" i="1"/>
  <c r="AB2535" i="1"/>
  <c r="Y2535" i="1"/>
  <c r="AC2534" i="1"/>
  <c r="AB2534" i="1"/>
  <c r="Y2534" i="1"/>
  <c r="AC2533" i="1"/>
  <c r="AB2533" i="1"/>
  <c r="Y2533" i="1"/>
  <c r="AC2532" i="1"/>
  <c r="AB2532" i="1"/>
  <c r="Y2532" i="1"/>
  <c r="AC2531" i="1"/>
  <c r="AB2531" i="1"/>
  <c r="Y2531" i="1"/>
  <c r="AC2530" i="1"/>
  <c r="AB2530" i="1"/>
  <c r="Y2530" i="1"/>
  <c r="AC2529" i="1"/>
  <c r="AB2529" i="1"/>
  <c r="Y2529" i="1"/>
  <c r="AC2528" i="1"/>
  <c r="AB2528" i="1"/>
  <c r="Y2528" i="1"/>
  <c r="AC2527" i="1"/>
  <c r="AB2527" i="1"/>
  <c r="Y2527" i="1"/>
  <c r="AC2526" i="1"/>
  <c r="AB2526" i="1"/>
  <c r="Y2526" i="1"/>
  <c r="AC2525" i="1"/>
  <c r="AB2525" i="1"/>
  <c r="Y2525" i="1"/>
  <c r="AC2524" i="1"/>
  <c r="AB2524" i="1"/>
  <c r="Y2524" i="1"/>
  <c r="AC2523" i="1"/>
  <c r="AB2523" i="1"/>
  <c r="Y2523" i="1"/>
  <c r="AC2522" i="1"/>
  <c r="AB2522" i="1"/>
  <c r="Y2522" i="1"/>
  <c r="AC2521" i="1"/>
  <c r="AB2521" i="1"/>
  <c r="Y2521" i="1"/>
  <c r="AC2520" i="1"/>
  <c r="AB2520" i="1"/>
  <c r="Y2520" i="1"/>
  <c r="AC2519" i="1"/>
  <c r="AB2519" i="1"/>
  <c r="Y2519" i="1"/>
  <c r="AC2518" i="1"/>
  <c r="AB2518" i="1"/>
  <c r="Y2518" i="1"/>
  <c r="AC2517" i="1"/>
  <c r="AB2517" i="1"/>
  <c r="Y2517" i="1"/>
  <c r="AC2516" i="1"/>
  <c r="AB2516" i="1"/>
  <c r="Y2516" i="1"/>
  <c r="AC2515" i="1"/>
  <c r="AB2515" i="1"/>
  <c r="Y2515" i="1"/>
  <c r="AC2514" i="1"/>
  <c r="AB2514" i="1"/>
  <c r="Y2514" i="1"/>
  <c r="AC2513" i="1"/>
  <c r="AB2513" i="1"/>
  <c r="Y2513" i="1"/>
  <c r="AC2512" i="1"/>
  <c r="AB2512" i="1"/>
  <c r="Y2512" i="1"/>
  <c r="AC2511" i="1"/>
  <c r="AB2511" i="1"/>
  <c r="Y2511" i="1"/>
  <c r="AC2510" i="1"/>
  <c r="AB2510" i="1"/>
  <c r="Y2510" i="1"/>
  <c r="AC2509" i="1"/>
  <c r="AB2509" i="1"/>
  <c r="Y2509" i="1"/>
  <c r="AC2508" i="1"/>
  <c r="AB2508" i="1"/>
  <c r="Y2508" i="1"/>
  <c r="AC2507" i="1"/>
  <c r="AB2507" i="1"/>
  <c r="Y2507" i="1"/>
  <c r="AC2506" i="1"/>
  <c r="AB2506" i="1"/>
  <c r="Y2506" i="1"/>
  <c r="AC2505" i="1"/>
  <c r="AB2505" i="1"/>
  <c r="Y2505" i="1"/>
  <c r="AC2504" i="1"/>
  <c r="AB2504" i="1"/>
  <c r="Y2504" i="1"/>
  <c r="AC2503" i="1"/>
  <c r="AB2503" i="1"/>
  <c r="Y2503" i="1"/>
  <c r="AC2502" i="1"/>
  <c r="AB2502" i="1"/>
  <c r="Y2502" i="1"/>
  <c r="AC2501" i="1"/>
  <c r="AB2501" i="1"/>
  <c r="Y2501" i="1"/>
  <c r="AC2500" i="1"/>
  <c r="AB2500" i="1"/>
  <c r="Y2500" i="1"/>
  <c r="AC2499" i="1"/>
  <c r="AB2499" i="1"/>
  <c r="Y2499" i="1"/>
  <c r="AC2498" i="1"/>
  <c r="AB2498" i="1"/>
  <c r="Y2498" i="1"/>
  <c r="AC2497" i="1"/>
  <c r="AB2497" i="1"/>
  <c r="Y2497" i="1"/>
  <c r="AC2496" i="1"/>
  <c r="AB2496" i="1"/>
  <c r="Y2496" i="1"/>
  <c r="AC2495" i="1"/>
  <c r="AB2495" i="1"/>
  <c r="Y2495" i="1"/>
  <c r="AC2494" i="1"/>
  <c r="AB2494" i="1"/>
  <c r="Y2494" i="1"/>
  <c r="AC2493" i="1"/>
  <c r="AB2493" i="1"/>
  <c r="Y2493" i="1"/>
  <c r="AC2492" i="1"/>
  <c r="AB2492" i="1"/>
  <c r="Y2492" i="1"/>
  <c r="AC2491" i="1"/>
  <c r="AB2491" i="1"/>
  <c r="Y2491" i="1"/>
  <c r="AC2490" i="1"/>
  <c r="AB2490" i="1"/>
  <c r="Y2490" i="1"/>
  <c r="AC2489" i="1"/>
  <c r="AB2489" i="1"/>
  <c r="Y2489" i="1"/>
  <c r="AC2488" i="1"/>
  <c r="AB2488" i="1"/>
  <c r="Y2488" i="1"/>
  <c r="AC2487" i="1"/>
  <c r="AB2487" i="1"/>
  <c r="Y2487" i="1"/>
  <c r="AC2486" i="1"/>
  <c r="AB2486" i="1"/>
  <c r="Y2486" i="1"/>
  <c r="AC2485" i="1"/>
  <c r="AB2485" i="1"/>
  <c r="Y2485" i="1"/>
  <c r="AC2484" i="1"/>
  <c r="AB2484" i="1"/>
  <c r="Y2484" i="1"/>
  <c r="AC2483" i="1"/>
  <c r="AB2483" i="1"/>
  <c r="Y2483" i="1"/>
  <c r="AC2482" i="1"/>
  <c r="AB2482" i="1"/>
  <c r="Y2482" i="1"/>
  <c r="AC2481" i="1"/>
  <c r="AB2481" i="1"/>
  <c r="Y2481" i="1"/>
  <c r="AC2480" i="1"/>
  <c r="AB2480" i="1"/>
  <c r="Y2480" i="1"/>
  <c r="AC2479" i="1"/>
  <c r="AB2479" i="1"/>
  <c r="Y2479" i="1"/>
  <c r="AC2478" i="1"/>
  <c r="AB2478" i="1"/>
  <c r="Y2478" i="1"/>
  <c r="AC2477" i="1"/>
  <c r="AB2477" i="1"/>
  <c r="Y2477" i="1"/>
  <c r="AC2476" i="1"/>
  <c r="AB2476" i="1"/>
  <c r="Y2476" i="1"/>
  <c r="AC2475" i="1"/>
  <c r="AB2475" i="1"/>
  <c r="Y2475" i="1"/>
  <c r="AC2474" i="1"/>
  <c r="AB2474" i="1"/>
  <c r="Y2474" i="1"/>
  <c r="AC2473" i="1"/>
  <c r="AB2473" i="1"/>
  <c r="Y2473" i="1"/>
  <c r="AC2472" i="1"/>
  <c r="AB2472" i="1"/>
  <c r="Y2472" i="1"/>
  <c r="AC2471" i="1"/>
  <c r="AB2471" i="1"/>
  <c r="Y2471" i="1"/>
  <c r="AC2470" i="1"/>
  <c r="AB2470" i="1"/>
  <c r="Y2470" i="1"/>
  <c r="AC2469" i="1"/>
  <c r="AB2469" i="1"/>
  <c r="Y2469" i="1"/>
  <c r="AC2468" i="1"/>
  <c r="AB2468" i="1"/>
  <c r="Y2468" i="1"/>
  <c r="AC2467" i="1"/>
  <c r="AB2467" i="1"/>
  <c r="Y2467" i="1"/>
  <c r="AC2466" i="1"/>
  <c r="AB2466" i="1"/>
  <c r="Y2466" i="1"/>
  <c r="AC2465" i="1"/>
  <c r="AB2465" i="1"/>
  <c r="Y2465" i="1"/>
  <c r="AC2464" i="1"/>
  <c r="AB2464" i="1"/>
  <c r="Y2464" i="1"/>
  <c r="AC2463" i="1"/>
  <c r="AB2463" i="1"/>
  <c r="Y2463" i="1"/>
  <c r="AC2462" i="1"/>
  <c r="AB2462" i="1"/>
  <c r="Y2462" i="1"/>
  <c r="AC2461" i="1"/>
  <c r="AB2461" i="1"/>
  <c r="Y2461" i="1"/>
  <c r="AC2460" i="1"/>
  <c r="AB2460" i="1"/>
  <c r="Y2460" i="1"/>
  <c r="AC2459" i="1"/>
  <c r="AB2459" i="1"/>
  <c r="Y2459" i="1"/>
  <c r="AC2458" i="1"/>
  <c r="AB2458" i="1"/>
  <c r="Y2458" i="1"/>
  <c r="AC2457" i="1"/>
  <c r="AB2457" i="1"/>
  <c r="Y2457" i="1"/>
  <c r="AC2456" i="1"/>
  <c r="AB2456" i="1"/>
  <c r="Y2456" i="1"/>
  <c r="AC2455" i="1"/>
  <c r="AB2455" i="1"/>
  <c r="Y2455" i="1"/>
  <c r="AC2454" i="1"/>
  <c r="AB2454" i="1"/>
  <c r="Y2454" i="1"/>
  <c r="AC2453" i="1"/>
  <c r="AB2453" i="1"/>
  <c r="Y2453" i="1"/>
  <c r="AC2452" i="1"/>
  <c r="AB2452" i="1"/>
  <c r="Y2452" i="1"/>
  <c r="AC2451" i="1"/>
  <c r="AB2451" i="1"/>
  <c r="Y2451" i="1"/>
  <c r="AC2450" i="1"/>
  <c r="AB2450" i="1"/>
  <c r="Y2450" i="1"/>
  <c r="AC2449" i="1"/>
  <c r="AB2449" i="1"/>
  <c r="Y2449" i="1"/>
  <c r="AC2448" i="1"/>
  <c r="AB2448" i="1"/>
  <c r="Y2448" i="1"/>
  <c r="AC2447" i="1"/>
  <c r="AB2447" i="1"/>
  <c r="Y2447" i="1"/>
  <c r="AC2446" i="1"/>
  <c r="AB2446" i="1"/>
  <c r="Y2446" i="1"/>
  <c r="AC2445" i="1"/>
  <c r="AB2445" i="1"/>
  <c r="Y2445" i="1"/>
  <c r="AC2444" i="1"/>
  <c r="AB2444" i="1"/>
  <c r="Y2444" i="1"/>
  <c r="AC2443" i="1"/>
  <c r="AB2443" i="1"/>
  <c r="Y2443" i="1"/>
  <c r="AC2442" i="1"/>
  <c r="AB2442" i="1"/>
  <c r="Y2442" i="1"/>
  <c r="AC2441" i="1"/>
  <c r="AB2441" i="1"/>
  <c r="Y2441" i="1"/>
  <c r="AC2440" i="1"/>
  <c r="AB2440" i="1"/>
  <c r="Y2440" i="1"/>
  <c r="AC2439" i="1"/>
  <c r="AB2439" i="1"/>
  <c r="Y2439" i="1"/>
  <c r="AC2438" i="1"/>
  <c r="AB2438" i="1"/>
  <c r="Y2438" i="1"/>
  <c r="AC2437" i="1"/>
  <c r="AB2437" i="1"/>
  <c r="Y2437" i="1"/>
  <c r="AC2436" i="1"/>
  <c r="AB2436" i="1"/>
  <c r="Y2436" i="1"/>
  <c r="AC2435" i="1"/>
  <c r="AB2435" i="1"/>
  <c r="Y2435" i="1"/>
  <c r="AC2434" i="1"/>
  <c r="AB2434" i="1"/>
  <c r="Y2434" i="1"/>
  <c r="AC2433" i="1"/>
  <c r="AB2433" i="1"/>
  <c r="Y2433" i="1"/>
  <c r="AC2432" i="1"/>
  <c r="AB2432" i="1"/>
  <c r="Y2432" i="1"/>
  <c r="AC2431" i="1"/>
  <c r="AB2431" i="1"/>
  <c r="Y2431" i="1"/>
  <c r="AC2430" i="1"/>
  <c r="AB2430" i="1"/>
  <c r="Y2430" i="1"/>
  <c r="AC2429" i="1"/>
  <c r="AB2429" i="1"/>
  <c r="Y2429" i="1"/>
  <c r="AC2428" i="1"/>
  <c r="AB2428" i="1"/>
  <c r="Y2428" i="1"/>
  <c r="AC2427" i="1"/>
  <c r="AB2427" i="1"/>
  <c r="Y2427" i="1"/>
  <c r="AC2426" i="1"/>
  <c r="AB2426" i="1"/>
  <c r="Y2426" i="1"/>
  <c r="AC2425" i="1"/>
  <c r="AB2425" i="1"/>
  <c r="Y2425" i="1"/>
  <c r="AC2424" i="1"/>
  <c r="AB2424" i="1"/>
  <c r="Y2424" i="1"/>
  <c r="AC2423" i="1"/>
  <c r="AB2423" i="1"/>
  <c r="Y2423" i="1"/>
  <c r="AC2422" i="1"/>
  <c r="AB2422" i="1"/>
  <c r="Y2422" i="1"/>
  <c r="AC2421" i="1"/>
  <c r="AB2421" i="1"/>
  <c r="Y2421" i="1"/>
  <c r="AC2420" i="1"/>
  <c r="AB2420" i="1"/>
  <c r="Y2420" i="1"/>
  <c r="AC2419" i="1"/>
  <c r="AB2419" i="1"/>
  <c r="Y2419" i="1"/>
  <c r="AC2418" i="1"/>
  <c r="AB2418" i="1"/>
  <c r="Y2418" i="1"/>
  <c r="AC2417" i="1"/>
  <c r="AB2417" i="1"/>
  <c r="Y2417" i="1"/>
  <c r="AC2416" i="1"/>
  <c r="AB2416" i="1"/>
  <c r="Y2416" i="1"/>
  <c r="AC2415" i="1"/>
  <c r="AB2415" i="1"/>
  <c r="Y2415" i="1"/>
  <c r="AC2414" i="1"/>
  <c r="AB2414" i="1"/>
  <c r="Y2414" i="1"/>
  <c r="AC2413" i="1"/>
  <c r="AB2413" i="1"/>
  <c r="Y2413" i="1"/>
  <c r="AC2412" i="1"/>
  <c r="AB2412" i="1"/>
  <c r="Y2412" i="1"/>
  <c r="AC2411" i="1"/>
  <c r="AB2411" i="1"/>
  <c r="Y2411" i="1"/>
  <c r="AC2410" i="1"/>
  <c r="AB2410" i="1"/>
  <c r="Y2410" i="1"/>
  <c r="AC2409" i="1"/>
  <c r="AB2409" i="1"/>
  <c r="Y2409" i="1"/>
  <c r="AC2408" i="1"/>
  <c r="AB2408" i="1"/>
  <c r="Y2408" i="1"/>
  <c r="AC2407" i="1"/>
  <c r="AB2407" i="1"/>
  <c r="Y2407" i="1"/>
  <c r="AC2406" i="1"/>
  <c r="AB2406" i="1"/>
  <c r="Y2406" i="1"/>
  <c r="AC2405" i="1"/>
  <c r="AB2405" i="1"/>
  <c r="Y2405" i="1"/>
  <c r="AC2404" i="1"/>
  <c r="AB2404" i="1"/>
  <c r="Y2404" i="1"/>
  <c r="AC2403" i="1"/>
  <c r="AB2403" i="1"/>
  <c r="Y2403" i="1"/>
  <c r="AC2402" i="1"/>
  <c r="AB2402" i="1"/>
  <c r="Y2402" i="1"/>
  <c r="AC2401" i="1"/>
  <c r="AB2401" i="1"/>
  <c r="Y2401" i="1"/>
  <c r="AC2400" i="1"/>
  <c r="AB2400" i="1"/>
  <c r="Y2400" i="1"/>
  <c r="AC2399" i="1"/>
  <c r="AB2399" i="1"/>
  <c r="Y2399" i="1"/>
  <c r="AC2398" i="1"/>
  <c r="AB2398" i="1"/>
  <c r="Y2398" i="1"/>
  <c r="AC2397" i="1"/>
  <c r="AB2397" i="1"/>
  <c r="Y2397" i="1"/>
  <c r="AC2396" i="1"/>
  <c r="AB2396" i="1"/>
  <c r="Y2396" i="1"/>
  <c r="AC2395" i="1"/>
  <c r="AB2395" i="1"/>
  <c r="Y2395" i="1"/>
  <c r="AC2394" i="1"/>
  <c r="AB2394" i="1"/>
  <c r="Y2394" i="1"/>
  <c r="AC2393" i="1"/>
  <c r="AB2393" i="1"/>
  <c r="Y2393" i="1"/>
  <c r="AC2392" i="1"/>
  <c r="AB2392" i="1"/>
  <c r="Y2392" i="1"/>
  <c r="AC2391" i="1"/>
  <c r="AB2391" i="1"/>
  <c r="Y2391" i="1"/>
  <c r="AC2390" i="1"/>
  <c r="AB2390" i="1"/>
  <c r="Y2390" i="1"/>
  <c r="AC2389" i="1"/>
  <c r="AB2389" i="1"/>
  <c r="Y2389" i="1"/>
  <c r="AC2388" i="1"/>
  <c r="AB2388" i="1"/>
  <c r="Y2388" i="1"/>
  <c r="AC2387" i="1"/>
  <c r="AB2387" i="1"/>
  <c r="Y2387" i="1"/>
  <c r="AC2386" i="1"/>
  <c r="AB2386" i="1"/>
  <c r="Y2386" i="1"/>
  <c r="AC2385" i="1"/>
  <c r="AB2385" i="1"/>
  <c r="Y2385" i="1"/>
  <c r="AC2384" i="1"/>
  <c r="AB2384" i="1"/>
  <c r="Y2384" i="1"/>
  <c r="AC2383" i="1"/>
  <c r="AB2383" i="1"/>
  <c r="Y2383" i="1"/>
  <c r="AC2382" i="1"/>
  <c r="AB2382" i="1"/>
  <c r="Y2382" i="1"/>
  <c r="AC2381" i="1"/>
  <c r="AB2381" i="1"/>
  <c r="Y2381" i="1"/>
  <c r="AC2380" i="1"/>
  <c r="AB2380" i="1"/>
  <c r="Y2380" i="1"/>
  <c r="AC2379" i="1"/>
  <c r="AB2379" i="1"/>
  <c r="Y2379" i="1"/>
  <c r="AC2378" i="1"/>
  <c r="AB2378" i="1"/>
  <c r="Y2378" i="1"/>
  <c r="AC2377" i="1"/>
  <c r="AB2377" i="1"/>
  <c r="Y2377" i="1"/>
  <c r="AC2376" i="1"/>
  <c r="AB2376" i="1"/>
  <c r="Y2376" i="1"/>
  <c r="AC2375" i="1"/>
  <c r="AB2375" i="1"/>
  <c r="Y2375" i="1"/>
  <c r="AC2374" i="1"/>
  <c r="AB2374" i="1"/>
  <c r="Y2374" i="1"/>
  <c r="AC2373" i="1"/>
  <c r="AB2373" i="1"/>
  <c r="Y2373" i="1"/>
  <c r="AC2372" i="1"/>
  <c r="AB2372" i="1"/>
  <c r="Y2372" i="1"/>
  <c r="AC2371" i="1"/>
  <c r="AB2371" i="1"/>
  <c r="Y2371" i="1"/>
  <c r="AC2370" i="1"/>
  <c r="AB2370" i="1"/>
  <c r="Y2370" i="1"/>
  <c r="AC2369" i="1"/>
  <c r="AB2369" i="1"/>
  <c r="Y2369" i="1"/>
  <c r="AC2368" i="1"/>
  <c r="AB2368" i="1"/>
  <c r="Y2368" i="1"/>
  <c r="AC2367" i="1"/>
  <c r="AB2367" i="1"/>
  <c r="Y2367" i="1"/>
  <c r="AC2366" i="1"/>
  <c r="AB2366" i="1"/>
  <c r="Y2366" i="1"/>
  <c r="AC2365" i="1"/>
  <c r="AB2365" i="1"/>
  <c r="Y2365" i="1"/>
  <c r="AC2364" i="1"/>
  <c r="AB2364" i="1"/>
  <c r="Y2364" i="1"/>
  <c r="AC2363" i="1"/>
  <c r="AB2363" i="1"/>
  <c r="Y2363" i="1"/>
  <c r="AC2362" i="1"/>
  <c r="AB2362" i="1"/>
  <c r="Y2362" i="1"/>
  <c r="AC2361" i="1"/>
  <c r="AB2361" i="1"/>
  <c r="Y2361" i="1"/>
  <c r="AC2360" i="1"/>
  <c r="AB2360" i="1"/>
  <c r="Y2360" i="1"/>
  <c r="AC2359" i="1"/>
  <c r="AB2359" i="1"/>
  <c r="Y2359" i="1"/>
  <c r="AC2358" i="1"/>
  <c r="AB2358" i="1"/>
  <c r="Y2358" i="1"/>
  <c r="AC2357" i="1"/>
  <c r="AB2357" i="1"/>
  <c r="Y2357" i="1"/>
  <c r="AC2356" i="1"/>
  <c r="AB2356" i="1"/>
  <c r="Y2356" i="1"/>
  <c r="AC2355" i="1"/>
  <c r="AB2355" i="1"/>
  <c r="Y2355" i="1"/>
  <c r="AC2354" i="1"/>
  <c r="AB2354" i="1"/>
  <c r="Y2354" i="1"/>
  <c r="AC2353" i="1"/>
  <c r="AB2353" i="1"/>
  <c r="Y2353" i="1"/>
  <c r="AC2352" i="1"/>
  <c r="AB2352" i="1"/>
  <c r="Y2352" i="1"/>
  <c r="AC2351" i="1"/>
  <c r="AB2351" i="1"/>
  <c r="Y2351" i="1"/>
  <c r="AC2350" i="1"/>
  <c r="AB2350" i="1"/>
  <c r="Y2350" i="1"/>
  <c r="AC2349" i="1"/>
  <c r="AB2349" i="1"/>
  <c r="Y2349" i="1"/>
  <c r="AC2348" i="1"/>
  <c r="AB2348" i="1"/>
  <c r="Y2348" i="1"/>
  <c r="AC2347" i="1"/>
  <c r="AB2347" i="1"/>
  <c r="Y2347" i="1"/>
  <c r="AC2346" i="1"/>
  <c r="AB2346" i="1"/>
  <c r="Y2346" i="1"/>
  <c r="AC2345" i="1"/>
  <c r="AB2345" i="1"/>
  <c r="Y2345" i="1"/>
  <c r="AC2344" i="1"/>
  <c r="AB2344" i="1"/>
  <c r="Y2344" i="1"/>
  <c r="AC2343" i="1"/>
  <c r="AB2343" i="1"/>
  <c r="Y2343" i="1"/>
  <c r="AC2342" i="1"/>
  <c r="AB2342" i="1"/>
  <c r="Y2342" i="1"/>
  <c r="AC2341" i="1"/>
  <c r="AB2341" i="1"/>
  <c r="Y2341" i="1"/>
  <c r="AC2340" i="1"/>
  <c r="AB2340" i="1"/>
  <c r="Y2340" i="1"/>
  <c r="AC2339" i="1"/>
  <c r="AB2339" i="1"/>
  <c r="Y2339" i="1"/>
  <c r="AC2338" i="1"/>
  <c r="AB2338" i="1"/>
  <c r="Y2338" i="1"/>
  <c r="AC2337" i="1"/>
  <c r="AB2337" i="1"/>
  <c r="Y2337" i="1"/>
  <c r="AC2336" i="1"/>
  <c r="AB2336" i="1"/>
  <c r="Y2336" i="1"/>
  <c r="AC2335" i="1"/>
  <c r="AB2335" i="1"/>
  <c r="Y2335" i="1"/>
  <c r="AC2334" i="1"/>
  <c r="AB2334" i="1"/>
  <c r="Y2334" i="1"/>
  <c r="AC2333" i="1"/>
  <c r="AB2333" i="1"/>
  <c r="Y2333" i="1"/>
  <c r="AC2332" i="1"/>
  <c r="AB2332" i="1"/>
  <c r="Y2332" i="1"/>
  <c r="AC2331" i="1"/>
  <c r="AB2331" i="1"/>
  <c r="Y2331" i="1"/>
  <c r="AC2330" i="1"/>
  <c r="AB2330" i="1"/>
  <c r="Y2330" i="1"/>
  <c r="AC2329" i="1"/>
  <c r="AB2329" i="1"/>
  <c r="Y2329" i="1"/>
  <c r="AC2328" i="1"/>
  <c r="AB2328" i="1"/>
  <c r="Y2328" i="1"/>
  <c r="AC2327" i="1"/>
  <c r="AB2327" i="1"/>
  <c r="Y2327" i="1"/>
  <c r="AC2326" i="1"/>
  <c r="AB2326" i="1"/>
  <c r="Y2326" i="1"/>
  <c r="AC2325" i="1"/>
  <c r="AB2325" i="1"/>
  <c r="Y2325" i="1"/>
  <c r="AC2324" i="1"/>
  <c r="AB2324" i="1"/>
  <c r="Y2324" i="1"/>
  <c r="AC2323" i="1"/>
  <c r="AB2323" i="1"/>
  <c r="Y2323" i="1"/>
  <c r="AC2322" i="1"/>
  <c r="AB2322" i="1"/>
  <c r="Y2322" i="1"/>
  <c r="AC2321" i="1"/>
  <c r="AB2321" i="1"/>
  <c r="Y2321" i="1"/>
  <c r="AC2320" i="1"/>
  <c r="AB2320" i="1"/>
  <c r="Y2320" i="1"/>
  <c r="AC2319" i="1"/>
  <c r="AB2319" i="1"/>
  <c r="Y2319" i="1"/>
  <c r="AC2318" i="1"/>
  <c r="AB2318" i="1"/>
  <c r="Y2318" i="1"/>
  <c r="AC2317" i="1"/>
  <c r="AB2317" i="1"/>
  <c r="Y2317" i="1"/>
  <c r="AC2316" i="1"/>
  <c r="AB2316" i="1"/>
  <c r="Y2316" i="1"/>
  <c r="AC2315" i="1"/>
  <c r="AB2315" i="1"/>
  <c r="Y2315" i="1"/>
  <c r="AC2314" i="1"/>
  <c r="AB2314" i="1"/>
  <c r="Y2314" i="1"/>
  <c r="AC2313" i="1"/>
  <c r="AB2313" i="1"/>
  <c r="Y2313" i="1"/>
  <c r="AC2312" i="1"/>
  <c r="AB2312" i="1"/>
  <c r="Y2312" i="1"/>
  <c r="AC2311" i="1"/>
  <c r="AB2311" i="1"/>
  <c r="Y2311" i="1"/>
  <c r="AC2310" i="1"/>
  <c r="AB2310" i="1"/>
  <c r="Y2310" i="1"/>
  <c r="AC2309" i="1"/>
  <c r="AB2309" i="1"/>
  <c r="Y2309" i="1"/>
  <c r="AC2308" i="1"/>
  <c r="AB2308" i="1"/>
  <c r="Y2308" i="1"/>
  <c r="AC2307" i="1"/>
  <c r="AB2307" i="1"/>
  <c r="Y2307" i="1"/>
  <c r="AC2306" i="1"/>
  <c r="AB2306" i="1"/>
  <c r="Y2306" i="1"/>
  <c r="AC2305" i="1"/>
  <c r="AB2305" i="1"/>
  <c r="Y2305" i="1"/>
  <c r="AC2304" i="1"/>
  <c r="AB2304" i="1"/>
  <c r="Y2304" i="1"/>
  <c r="AC2303" i="1"/>
  <c r="AB2303" i="1"/>
  <c r="Y2303" i="1"/>
  <c r="AC2302" i="1"/>
  <c r="AB2302" i="1"/>
  <c r="Y2302" i="1"/>
  <c r="AC2301" i="1"/>
  <c r="AB2301" i="1"/>
  <c r="Y2301" i="1"/>
  <c r="AC2300" i="1"/>
  <c r="AB2300" i="1"/>
  <c r="Y2300" i="1"/>
  <c r="AC2299" i="1"/>
  <c r="AB2299" i="1"/>
  <c r="Y2299" i="1"/>
  <c r="AC2298" i="1"/>
  <c r="AB2298" i="1"/>
  <c r="Y2298" i="1"/>
  <c r="AC2297" i="1"/>
  <c r="AB2297" i="1"/>
  <c r="Y2297" i="1"/>
  <c r="AC2296" i="1"/>
  <c r="AB2296" i="1"/>
  <c r="Y2296" i="1"/>
  <c r="AC2295" i="1"/>
  <c r="AB2295" i="1"/>
  <c r="Y2295" i="1"/>
  <c r="AC2294" i="1"/>
  <c r="AB2294" i="1"/>
  <c r="Y2294" i="1"/>
  <c r="AC2293" i="1"/>
  <c r="AB2293" i="1"/>
  <c r="Y2293" i="1"/>
  <c r="AC2292" i="1"/>
  <c r="AB2292" i="1"/>
  <c r="Y2292" i="1"/>
  <c r="AC2291" i="1"/>
  <c r="AB2291" i="1"/>
  <c r="Y2291" i="1"/>
  <c r="AC2290" i="1"/>
  <c r="AB2290" i="1"/>
  <c r="Y2290" i="1"/>
  <c r="AC2289" i="1"/>
  <c r="AB2289" i="1"/>
  <c r="Y2289" i="1"/>
  <c r="AC2288" i="1"/>
  <c r="AB2288" i="1"/>
  <c r="Y2288" i="1"/>
  <c r="AC2287" i="1"/>
  <c r="AB2287" i="1"/>
  <c r="Y2287" i="1"/>
  <c r="AC2286" i="1"/>
  <c r="AB2286" i="1"/>
  <c r="Y2286" i="1"/>
  <c r="AC2285" i="1"/>
  <c r="AB2285" i="1"/>
  <c r="Y2285" i="1"/>
  <c r="AC2284" i="1"/>
  <c r="AB2284" i="1"/>
  <c r="Y2284" i="1"/>
  <c r="AC2283" i="1"/>
  <c r="AB2283" i="1"/>
  <c r="Y2283" i="1"/>
  <c r="AC2282" i="1"/>
  <c r="AB2282" i="1"/>
  <c r="Y2282" i="1"/>
  <c r="AC2281" i="1"/>
  <c r="AB2281" i="1"/>
  <c r="Y2281" i="1"/>
  <c r="AC2280" i="1"/>
  <c r="AB2280" i="1"/>
  <c r="Y2280" i="1"/>
  <c r="AC2279" i="1"/>
  <c r="AB2279" i="1"/>
  <c r="Y2279" i="1"/>
  <c r="AC2278" i="1"/>
  <c r="AB2278" i="1"/>
  <c r="Y2278" i="1"/>
  <c r="AC2277" i="1"/>
  <c r="AB2277" i="1"/>
  <c r="Y2277" i="1"/>
  <c r="AC2276" i="1"/>
  <c r="AB2276" i="1"/>
  <c r="Y2276" i="1"/>
  <c r="AC2275" i="1"/>
  <c r="AB2275" i="1"/>
  <c r="Y2275" i="1"/>
  <c r="AC2274" i="1"/>
  <c r="AB2274" i="1"/>
  <c r="Y2274" i="1"/>
  <c r="AC2273" i="1"/>
  <c r="AB2273" i="1"/>
  <c r="Y2273" i="1"/>
  <c r="AC2272" i="1"/>
  <c r="AB2272" i="1"/>
  <c r="Y2272" i="1"/>
  <c r="AC2271" i="1"/>
  <c r="AB2271" i="1"/>
  <c r="Y2271" i="1"/>
  <c r="AC2270" i="1"/>
  <c r="AB2270" i="1"/>
  <c r="Y2270" i="1"/>
  <c r="AC2269" i="1"/>
  <c r="AB2269" i="1"/>
  <c r="Y2269" i="1"/>
  <c r="AC2268" i="1"/>
  <c r="AB2268" i="1"/>
  <c r="Y2268" i="1"/>
  <c r="AC2267" i="1"/>
  <c r="AB2267" i="1"/>
  <c r="Y2267" i="1"/>
  <c r="AC2266" i="1"/>
  <c r="AB2266" i="1"/>
  <c r="Y2266" i="1"/>
  <c r="AC2265" i="1"/>
  <c r="AB2265" i="1"/>
  <c r="Y2265" i="1"/>
  <c r="AC2264" i="1"/>
  <c r="AB2264" i="1"/>
  <c r="Y2264" i="1"/>
  <c r="AC2263" i="1"/>
  <c r="AB2263" i="1"/>
  <c r="Y2263" i="1"/>
  <c r="AC2262" i="1"/>
  <c r="AB2262" i="1"/>
  <c r="Y2262" i="1"/>
  <c r="AC2261" i="1"/>
  <c r="AB2261" i="1"/>
  <c r="Y2261" i="1"/>
  <c r="AC2260" i="1"/>
  <c r="AB2260" i="1"/>
  <c r="Y2260" i="1"/>
  <c r="AC2259" i="1"/>
  <c r="AB2259" i="1"/>
  <c r="Y2259" i="1"/>
  <c r="AC2258" i="1"/>
  <c r="AB2258" i="1"/>
  <c r="Y2258" i="1"/>
  <c r="AC2257" i="1"/>
  <c r="AB2257" i="1"/>
  <c r="Y2257" i="1"/>
  <c r="AC2256" i="1"/>
  <c r="AB2256" i="1"/>
  <c r="Y2256" i="1"/>
  <c r="AC2255" i="1"/>
  <c r="AB2255" i="1"/>
  <c r="Y2255" i="1"/>
  <c r="AC2254" i="1"/>
  <c r="AB2254" i="1"/>
  <c r="Y2254" i="1"/>
  <c r="AC2253" i="1"/>
  <c r="AB2253" i="1"/>
  <c r="Y2253" i="1"/>
  <c r="AC2252" i="1"/>
  <c r="AB2252" i="1"/>
  <c r="Y2252" i="1"/>
  <c r="AC2251" i="1"/>
  <c r="AB2251" i="1"/>
  <c r="Y2251" i="1"/>
  <c r="AC2250" i="1"/>
  <c r="AB2250" i="1"/>
  <c r="Y2250" i="1"/>
  <c r="AC2249" i="1"/>
  <c r="AB2249" i="1"/>
  <c r="Y2249" i="1"/>
  <c r="AC2248" i="1"/>
  <c r="AB2248" i="1"/>
  <c r="Y2248" i="1"/>
  <c r="AC2247" i="1"/>
  <c r="AB2247" i="1"/>
  <c r="Y2247" i="1"/>
  <c r="AC2246" i="1"/>
  <c r="AB2246" i="1"/>
  <c r="Y2246" i="1"/>
  <c r="AC2245" i="1"/>
  <c r="AB2245" i="1"/>
  <c r="Y2245" i="1"/>
  <c r="AC2244" i="1"/>
  <c r="AB2244" i="1"/>
  <c r="Y2244" i="1"/>
  <c r="AC2243" i="1"/>
  <c r="AB2243" i="1"/>
  <c r="Y2243" i="1"/>
  <c r="AC2242" i="1"/>
  <c r="AB2242" i="1"/>
  <c r="Y2242" i="1"/>
  <c r="AC2241" i="1"/>
  <c r="AB2241" i="1"/>
  <c r="Y2241" i="1"/>
  <c r="AC2240" i="1"/>
  <c r="AB2240" i="1"/>
  <c r="Y2240" i="1"/>
  <c r="AC2239" i="1"/>
  <c r="AB2239" i="1"/>
  <c r="Y2239" i="1"/>
  <c r="AC2238" i="1"/>
  <c r="AB2238" i="1"/>
  <c r="Y2238" i="1"/>
  <c r="AC2237" i="1"/>
  <c r="AB2237" i="1"/>
  <c r="Y2237" i="1"/>
  <c r="AC2236" i="1"/>
  <c r="AB2236" i="1"/>
  <c r="Y2236" i="1"/>
  <c r="AC2235" i="1"/>
  <c r="AB2235" i="1"/>
  <c r="Y2235" i="1"/>
  <c r="AC2234" i="1"/>
  <c r="AB2234" i="1"/>
  <c r="Y2234" i="1"/>
  <c r="AC2233" i="1"/>
  <c r="AB2233" i="1"/>
  <c r="Y2233" i="1"/>
  <c r="AC2232" i="1"/>
  <c r="AB2232" i="1"/>
  <c r="Y2232" i="1"/>
  <c r="AC2231" i="1"/>
  <c r="AB2231" i="1"/>
  <c r="Y2231" i="1"/>
  <c r="AC2230" i="1"/>
  <c r="AB2230" i="1"/>
  <c r="Y2230" i="1"/>
  <c r="AC2229" i="1"/>
  <c r="AB2229" i="1"/>
  <c r="Y2229" i="1"/>
  <c r="AC2228" i="1"/>
  <c r="AB2228" i="1"/>
  <c r="Y2228" i="1"/>
  <c r="AC2227" i="1"/>
  <c r="AB2227" i="1"/>
  <c r="Y2227" i="1"/>
  <c r="AC2226" i="1"/>
  <c r="AB2226" i="1"/>
  <c r="Y2226" i="1"/>
  <c r="AC2225" i="1"/>
  <c r="AB2225" i="1"/>
  <c r="Y2225" i="1"/>
  <c r="AC2224" i="1"/>
  <c r="AB2224" i="1"/>
  <c r="Y2224" i="1"/>
  <c r="AC2223" i="1"/>
  <c r="AB2223" i="1"/>
  <c r="Y2223" i="1"/>
  <c r="AC2222" i="1"/>
  <c r="AB2222" i="1"/>
  <c r="Y2222" i="1"/>
  <c r="AC2221" i="1"/>
  <c r="AB2221" i="1"/>
  <c r="Y2221" i="1"/>
  <c r="AC2220" i="1"/>
  <c r="AB2220" i="1"/>
  <c r="Y2220" i="1"/>
  <c r="AC2219" i="1"/>
  <c r="AB2219" i="1"/>
  <c r="Y2219" i="1"/>
  <c r="AC2218" i="1"/>
  <c r="AB2218" i="1"/>
  <c r="Y2218" i="1"/>
  <c r="AC2217" i="1"/>
  <c r="AB2217" i="1"/>
  <c r="Y2217" i="1"/>
  <c r="AC2216" i="1"/>
  <c r="AB2216" i="1"/>
  <c r="Y2216" i="1"/>
  <c r="AC2215" i="1"/>
  <c r="AB2215" i="1"/>
  <c r="Y2215" i="1"/>
  <c r="AC2214" i="1"/>
  <c r="AB2214" i="1"/>
  <c r="Y2214" i="1"/>
  <c r="AC2213" i="1"/>
  <c r="AB2213" i="1"/>
  <c r="Y2213" i="1"/>
  <c r="AC2212" i="1"/>
  <c r="AB2212" i="1"/>
  <c r="Y2212" i="1"/>
  <c r="AC2211" i="1"/>
  <c r="AB2211" i="1"/>
  <c r="Y2211" i="1"/>
  <c r="AC2210" i="1"/>
  <c r="AB2210" i="1"/>
  <c r="Y2210" i="1"/>
  <c r="AC2209" i="1"/>
  <c r="AB2209" i="1"/>
  <c r="Y2209" i="1"/>
  <c r="AC2208" i="1"/>
  <c r="AB2208" i="1"/>
  <c r="Y2208" i="1"/>
  <c r="AC2207" i="1"/>
  <c r="AB2207" i="1"/>
  <c r="Y2207" i="1"/>
  <c r="AC2206" i="1"/>
  <c r="AB2206" i="1"/>
  <c r="Y2206" i="1"/>
  <c r="AC2205" i="1"/>
  <c r="AB2205" i="1"/>
  <c r="Y2205" i="1"/>
  <c r="AC2204" i="1"/>
  <c r="AB2204" i="1"/>
  <c r="Y2204" i="1"/>
  <c r="AC2203" i="1"/>
  <c r="AB2203" i="1"/>
  <c r="Y2203" i="1"/>
  <c r="AC2202" i="1"/>
  <c r="AB2202" i="1"/>
  <c r="Y2202" i="1"/>
  <c r="AC2201" i="1"/>
  <c r="AB2201" i="1"/>
  <c r="Y2201" i="1"/>
  <c r="AC2200" i="1"/>
  <c r="AB2200" i="1"/>
  <c r="Y2200" i="1"/>
  <c r="AC2199" i="1"/>
  <c r="AB2199" i="1"/>
  <c r="Y2199" i="1"/>
  <c r="AC2198" i="1"/>
  <c r="AB2198" i="1"/>
  <c r="Y2198" i="1"/>
  <c r="AC2197" i="1"/>
  <c r="AB2197" i="1"/>
  <c r="Y2197" i="1"/>
  <c r="AC2196" i="1"/>
  <c r="AB2196" i="1"/>
  <c r="Y2196" i="1"/>
  <c r="AC2195" i="1"/>
  <c r="AB2195" i="1"/>
  <c r="Y2195" i="1"/>
  <c r="AC2194" i="1"/>
  <c r="AB2194" i="1"/>
  <c r="Y2194" i="1"/>
  <c r="AC2193" i="1"/>
  <c r="AB2193" i="1"/>
  <c r="Y2193" i="1"/>
  <c r="AC2192" i="1"/>
  <c r="AB2192" i="1"/>
  <c r="Y2192" i="1"/>
  <c r="AC2191" i="1"/>
  <c r="AB2191" i="1"/>
  <c r="Y2191" i="1"/>
  <c r="AC2190" i="1"/>
  <c r="AB2190" i="1"/>
  <c r="Y2190" i="1"/>
  <c r="AC2189" i="1"/>
  <c r="AB2189" i="1"/>
  <c r="Y2189" i="1"/>
  <c r="AC2188" i="1"/>
  <c r="AB2188" i="1"/>
  <c r="Y2188" i="1"/>
  <c r="AC2187" i="1"/>
  <c r="AB2187" i="1"/>
  <c r="Y2187" i="1"/>
  <c r="AC2186" i="1"/>
  <c r="AB2186" i="1"/>
  <c r="Y2186" i="1"/>
  <c r="AC2185" i="1"/>
  <c r="AB2185" i="1"/>
  <c r="Y2185" i="1"/>
  <c r="AC2184" i="1"/>
  <c r="AB2184" i="1"/>
  <c r="Y2184" i="1"/>
  <c r="AC2183" i="1"/>
  <c r="AB2183" i="1"/>
  <c r="Y2183" i="1"/>
  <c r="AC2182" i="1"/>
  <c r="AB2182" i="1"/>
  <c r="Y2182" i="1"/>
  <c r="AC2181" i="1"/>
  <c r="AB2181" i="1"/>
  <c r="Y2181" i="1"/>
  <c r="AC2180" i="1"/>
  <c r="AB2180" i="1"/>
  <c r="Y2180" i="1"/>
  <c r="AC2179" i="1"/>
  <c r="AB2179" i="1"/>
  <c r="Y2179" i="1"/>
  <c r="AC2178" i="1"/>
  <c r="AB2178" i="1"/>
  <c r="Y2178" i="1"/>
  <c r="AC2177" i="1"/>
  <c r="AB2177" i="1"/>
  <c r="Y2177" i="1"/>
  <c r="AC2176" i="1"/>
  <c r="AB2176" i="1"/>
  <c r="Y2176" i="1"/>
  <c r="AC2175" i="1"/>
  <c r="AB2175" i="1"/>
  <c r="Y2175" i="1"/>
  <c r="AC2174" i="1"/>
  <c r="AB2174" i="1"/>
  <c r="Y2174" i="1"/>
  <c r="AC2173" i="1"/>
  <c r="AB2173" i="1"/>
  <c r="Y2173" i="1"/>
  <c r="AC2172" i="1"/>
  <c r="AB2172" i="1"/>
  <c r="Y2172" i="1"/>
  <c r="AC2171" i="1"/>
  <c r="AB2171" i="1"/>
  <c r="Y2171" i="1"/>
  <c r="AC2170" i="1"/>
  <c r="AB2170" i="1"/>
  <c r="Y2170" i="1"/>
  <c r="AC2169" i="1"/>
  <c r="AB2169" i="1"/>
  <c r="Y2169" i="1"/>
  <c r="AC2168" i="1"/>
  <c r="AB2168" i="1"/>
  <c r="Y2168" i="1"/>
  <c r="AC2167" i="1"/>
  <c r="AB2167" i="1"/>
  <c r="Y2167" i="1"/>
  <c r="AC2166" i="1"/>
  <c r="AB2166" i="1"/>
  <c r="Y2166" i="1"/>
  <c r="AC2165" i="1"/>
  <c r="AB2165" i="1"/>
  <c r="Y2165" i="1"/>
  <c r="AC2164" i="1"/>
  <c r="AB2164" i="1"/>
  <c r="Y2164" i="1"/>
  <c r="AC2163" i="1"/>
  <c r="AB2163" i="1"/>
  <c r="Y2163" i="1"/>
  <c r="AC2162" i="1"/>
  <c r="AB2162" i="1"/>
  <c r="Y2162" i="1"/>
  <c r="AC2161" i="1"/>
  <c r="AB2161" i="1"/>
  <c r="Y2161" i="1"/>
  <c r="AC2160" i="1"/>
  <c r="AB2160" i="1"/>
  <c r="Y2160" i="1"/>
  <c r="AC2159" i="1"/>
  <c r="AB2159" i="1"/>
  <c r="Y2159" i="1"/>
  <c r="AC2158" i="1"/>
  <c r="AB2158" i="1"/>
  <c r="Y2158" i="1"/>
  <c r="AC2157" i="1"/>
  <c r="AB2157" i="1"/>
  <c r="Y2157" i="1"/>
  <c r="AC2156" i="1"/>
  <c r="AB2156" i="1"/>
  <c r="Y2156" i="1"/>
  <c r="AC2155" i="1"/>
  <c r="AB2155" i="1"/>
  <c r="Y2155" i="1"/>
  <c r="AC2154" i="1"/>
  <c r="AB2154" i="1"/>
  <c r="Y2154" i="1"/>
  <c r="AC2153" i="1"/>
  <c r="AB2153" i="1"/>
  <c r="Y2153" i="1"/>
  <c r="AC2152" i="1"/>
  <c r="AB2152" i="1"/>
  <c r="Y2152" i="1"/>
  <c r="AC2151" i="1"/>
  <c r="AB2151" i="1"/>
  <c r="Y2151" i="1"/>
  <c r="AC2150" i="1"/>
  <c r="AB2150" i="1"/>
  <c r="Y2150" i="1"/>
  <c r="AC2149" i="1"/>
  <c r="AB2149" i="1"/>
  <c r="Y2149" i="1"/>
  <c r="AC2148" i="1"/>
  <c r="AB2148" i="1"/>
  <c r="Y2148" i="1"/>
  <c r="AC2147" i="1"/>
  <c r="AB2147" i="1"/>
  <c r="Y2147" i="1"/>
  <c r="AC2146" i="1"/>
  <c r="AB2146" i="1"/>
  <c r="Y2146" i="1"/>
  <c r="AC2145" i="1"/>
  <c r="AB2145" i="1"/>
  <c r="Y2145" i="1"/>
  <c r="AC2144" i="1"/>
  <c r="AB2144" i="1"/>
  <c r="Y2144" i="1"/>
  <c r="AC2143" i="1"/>
  <c r="AB2143" i="1"/>
  <c r="Y2143" i="1"/>
  <c r="AC2142" i="1"/>
  <c r="AB2142" i="1"/>
  <c r="Y2142" i="1"/>
  <c r="AC2141" i="1"/>
  <c r="AB2141" i="1"/>
  <c r="Y2141" i="1"/>
  <c r="AC2140" i="1"/>
  <c r="AB2140" i="1"/>
  <c r="Y2140" i="1"/>
  <c r="AC2139" i="1"/>
  <c r="AB2139" i="1"/>
  <c r="Y2139" i="1"/>
  <c r="AC2138" i="1"/>
  <c r="AB2138" i="1"/>
  <c r="Y2138" i="1"/>
  <c r="AC2137" i="1"/>
  <c r="AB2137" i="1"/>
  <c r="Y2137" i="1"/>
  <c r="AC2136" i="1"/>
  <c r="AB2136" i="1"/>
  <c r="Y2136" i="1"/>
  <c r="AC2135" i="1"/>
  <c r="AB2135" i="1"/>
  <c r="Y2135" i="1"/>
  <c r="AC2134" i="1"/>
  <c r="AB2134" i="1"/>
  <c r="Y2134" i="1"/>
  <c r="AC2133" i="1"/>
  <c r="AB2133" i="1"/>
  <c r="Y2133" i="1"/>
  <c r="AC2132" i="1"/>
  <c r="AB2132" i="1"/>
  <c r="Y2132" i="1"/>
  <c r="AC2131" i="1"/>
  <c r="AB2131" i="1"/>
  <c r="Y2131" i="1"/>
  <c r="AC2130" i="1"/>
  <c r="AB2130" i="1"/>
  <c r="Y2130" i="1"/>
  <c r="AC2129" i="1"/>
  <c r="AB2129" i="1"/>
  <c r="Y2129" i="1"/>
  <c r="AC2128" i="1"/>
  <c r="AB2128" i="1"/>
  <c r="Y2128" i="1"/>
  <c r="AC2127" i="1"/>
  <c r="AB2127" i="1"/>
  <c r="Y2127" i="1"/>
  <c r="AC2126" i="1"/>
  <c r="AB2126" i="1"/>
  <c r="Y2126" i="1"/>
  <c r="AC2125" i="1"/>
  <c r="AB2125" i="1"/>
  <c r="Y2125" i="1"/>
  <c r="AC2124" i="1"/>
  <c r="AB2124" i="1"/>
  <c r="Y2124" i="1"/>
  <c r="AC2123" i="1"/>
  <c r="AB2123" i="1"/>
  <c r="Y2123" i="1"/>
  <c r="AC2122" i="1"/>
  <c r="AB2122" i="1"/>
  <c r="Y2122" i="1"/>
  <c r="AC2121" i="1"/>
  <c r="AB2121" i="1"/>
  <c r="Y2121" i="1"/>
  <c r="AC2120" i="1"/>
  <c r="AB2120" i="1"/>
  <c r="Y2120" i="1"/>
  <c r="AC2119" i="1"/>
  <c r="AB2119" i="1"/>
  <c r="Y2119" i="1"/>
  <c r="AC2118" i="1"/>
  <c r="AB2118" i="1"/>
  <c r="Y2118" i="1"/>
  <c r="AC2117" i="1"/>
  <c r="AB2117" i="1"/>
  <c r="Y2117" i="1"/>
  <c r="AC2116" i="1"/>
  <c r="AB2116" i="1"/>
  <c r="Y2116" i="1"/>
  <c r="AC2115" i="1"/>
  <c r="AB2115" i="1"/>
  <c r="Y2115" i="1"/>
  <c r="AC2114" i="1"/>
  <c r="AB2114" i="1"/>
  <c r="Y2114" i="1"/>
  <c r="AC2113" i="1"/>
  <c r="AB2113" i="1"/>
  <c r="Y2113" i="1"/>
  <c r="AC2112" i="1"/>
  <c r="AB2112" i="1"/>
  <c r="Y2112" i="1"/>
  <c r="AC2111" i="1"/>
  <c r="AB2111" i="1"/>
  <c r="Y2111" i="1"/>
  <c r="AC2110" i="1"/>
  <c r="AB2110" i="1"/>
  <c r="Y2110" i="1"/>
  <c r="AC2109" i="1"/>
  <c r="AB2109" i="1"/>
  <c r="Y2109" i="1"/>
  <c r="AC2108" i="1"/>
  <c r="AB2108" i="1"/>
  <c r="Y2108" i="1"/>
  <c r="AC2107" i="1"/>
  <c r="AB2107" i="1"/>
  <c r="Y2107" i="1"/>
  <c r="AC2106" i="1"/>
  <c r="AB2106" i="1"/>
  <c r="Y2106" i="1"/>
  <c r="AC2105" i="1"/>
  <c r="AB2105" i="1"/>
  <c r="Y2105" i="1"/>
  <c r="AC2104" i="1"/>
  <c r="AB2104" i="1"/>
  <c r="Y2104" i="1"/>
  <c r="AC2103" i="1"/>
  <c r="AB2103" i="1"/>
  <c r="Y2103" i="1"/>
  <c r="AC2102" i="1"/>
  <c r="AB2102" i="1"/>
  <c r="Y2102" i="1"/>
  <c r="AC2101" i="1"/>
  <c r="AB2101" i="1"/>
  <c r="Y2101" i="1"/>
  <c r="AC2100" i="1"/>
  <c r="AB2100" i="1"/>
  <c r="Y2100" i="1"/>
  <c r="AC2099" i="1"/>
  <c r="AB2099" i="1"/>
  <c r="Y2099" i="1"/>
  <c r="AC2098" i="1"/>
  <c r="AB2098" i="1"/>
  <c r="Y2098" i="1"/>
  <c r="AC2097" i="1"/>
  <c r="AB2097" i="1"/>
  <c r="Y2097" i="1"/>
  <c r="AC2096" i="1"/>
  <c r="AB2096" i="1"/>
  <c r="Y2096" i="1"/>
  <c r="AC2095" i="1"/>
  <c r="AB2095" i="1"/>
  <c r="Y2095" i="1"/>
  <c r="AC2094" i="1"/>
  <c r="AB2094" i="1"/>
  <c r="Y2094" i="1"/>
  <c r="AC2093" i="1"/>
  <c r="AB2093" i="1"/>
  <c r="Y2093" i="1"/>
  <c r="AC2092" i="1"/>
  <c r="AB2092" i="1"/>
  <c r="Y2092" i="1"/>
  <c r="AC2091" i="1"/>
  <c r="AB2091" i="1"/>
  <c r="Y2091" i="1"/>
  <c r="AC2090" i="1"/>
  <c r="AB2090" i="1"/>
  <c r="Y2090" i="1"/>
  <c r="AC2089" i="1"/>
  <c r="AB2089" i="1"/>
  <c r="Y2089" i="1"/>
  <c r="AC2088" i="1"/>
  <c r="AB2088" i="1"/>
  <c r="Y2088" i="1"/>
  <c r="AC2087" i="1"/>
  <c r="AB2087" i="1"/>
  <c r="Y2087" i="1"/>
  <c r="AC2086" i="1"/>
  <c r="AB2086" i="1"/>
  <c r="Y2086" i="1"/>
  <c r="AC2085" i="1"/>
  <c r="AB2085" i="1"/>
  <c r="Y2085" i="1"/>
  <c r="AC2084" i="1"/>
  <c r="AB2084" i="1"/>
  <c r="Y2084" i="1"/>
  <c r="AC2083" i="1"/>
  <c r="AB2083" i="1"/>
  <c r="Y2083" i="1"/>
  <c r="AC2082" i="1"/>
  <c r="AB2082" i="1"/>
  <c r="Y2082" i="1"/>
  <c r="AC2081" i="1"/>
  <c r="AB2081" i="1"/>
  <c r="Y2081" i="1"/>
  <c r="AC2080" i="1"/>
  <c r="AB2080" i="1"/>
  <c r="Y2080" i="1"/>
  <c r="AC2079" i="1"/>
  <c r="AB2079" i="1"/>
  <c r="Y2079" i="1"/>
  <c r="AC2078" i="1"/>
  <c r="AB2078" i="1"/>
  <c r="Y2078" i="1"/>
  <c r="AC2077" i="1"/>
  <c r="AB2077" i="1"/>
  <c r="Y2077" i="1"/>
  <c r="AC2076" i="1"/>
  <c r="AB2076" i="1"/>
  <c r="Y2076" i="1"/>
  <c r="AC2075" i="1"/>
  <c r="AB2075" i="1"/>
  <c r="Y2075" i="1"/>
  <c r="AC2074" i="1"/>
  <c r="AB2074" i="1"/>
  <c r="Y2074" i="1"/>
  <c r="AC2073" i="1"/>
  <c r="AB2073" i="1"/>
  <c r="Y2073" i="1"/>
  <c r="AC2072" i="1"/>
  <c r="AB2072" i="1"/>
  <c r="Y2072" i="1"/>
  <c r="AC2071" i="1"/>
  <c r="AB2071" i="1"/>
  <c r="Y2071" i="1"/>
  <c r="AC2070" i="1"/>
  <c r="AB2070" i="1"/>
  <c r="Y2070" i="1"/>
  <c r="AC2069" i="1"/>
  <c r="AB2069" i="1"/>
  <c r="Y2069" i="1"/>
  <c r="AC2068" i="1"/>
  <c r="AB2068" i="1"/>
  <c r="Y2068" i="1"/>
  <c r="AC2067" i="1"/>
  <c r="AB2067" i="1"/>
  <c r="Y2067" i="1"/>
  <c r="AC2066" i="1"/>
  <c r="AB2066" i="1"/>
  <c r="Y2066" i="1"/>
  <c r="AC2065" i="1"/>
  <c r="AB2065" i="1"/>
  <c r="Y2065" i="1"/>
  <c r="AC2064" i="1"/>
  <c r="AB2064" i="1"/>
  <c r="Y2064" i="1"/>
  <c r="AC2063" i="1"/>
  <c r="AB2063" i="1"/>
  <c r="Y2063" i="1"/>
  <c r="AC2062" i="1"/>
  <c r="AB2062" i="1"/>
  <c r="Y2062" i="1"/>
  <c r="AC2061" i="1"/>
  <c r="AB2061" i="1"/>
  <c r="Y2061" i="1"/>
  <c r="AC2060" i="1"/>
  <c r="AB2060" i="1"/>
  <c r="Y2060" i="1"/>
  <c r="AC2059" i="1"/>
  <c r="AB2059" i="1"/>
  <c r="Y2059" i="1"/>
  <c r="AC2058" i="1"/>
  <c r="AB2058" i="1"/>
  <c r="Y2058" i="1"/>
  <c r="AC2057" i="1"/>
  <c r="AB2057" i="1"/>
  <c r="Y2057" i="1"/>
  <c r="AC2056" i="1"/>
  <c r="AB2056" i="1"/>
  <c r="Y2056" i="1"/>
  <c r="AC2055" i="1"/>
  <c r="AB2055" i="1"/>
  <c r="Y2055" i="1"/>
  <c r="AC2054" i="1"/>
  <c r="AB2054" i="1"/>
  <c r="Y2054" i="1"/>
  <c r="AC2053" i="1"/>
  <c r="AB2053" i="1"/>
  <c r="Y2053" i="1"/>
  <c r="AC2052" i="1"/>
  <c r="AB2052" i="1"/>
  <c r="Y2052" i="1"/>
  <c r="AC2051" i="1"/>
  <c r="AB2051" i="1"/>
  <c r="Y2051" i="1"/>
  <c r="AC2050" i="1"/>
  <c r="AB2050" i="1"/>
  <c r="Y2050" i="1"/>
  <c r="AC2049" i="1"/>
  <c r="AB2049" i="1"/>
  <c r="Y2049" i="1"/>
  <c r="AC2048" i="1"/>
  <c r="AB2048" i="1"/>
  <c r="Y2048" i="1"/>
  <c r="AC2047" i="1"/>
  <c r="AB2047" i="1"/>
  <c r="Y2047" i="1"/>
  <c r="AC2046" i="1"/>
  <c r="AB2046" i="1"/>
  <c r="Y2046" i="1"/>
  <c r="AC2045" i="1"/>
  <c r="AB2045" i="1"/>
  <c r="Y2045" i="1"/>
  <c r="AC2044" i="1"/>
  <c r="AB2044" i="1"/>
  <c r="Y2044" i="1"/>
  <c r="AC2043" i="1"/>
  <c r="AB2043" i="1"/>
  <c r="Y2043" i="1"/>
  <c r="AC2042" i="1"/>
  <c r="AB2042" i="1"/>
  <c r="Y2042" i="1"/>
  <c r="AC2041" i="1"/>
  <c r="AB2041" i="1"/>
  <c r="Y2041" i="1"/>
  <c r="AC2040" i="1"/>
  <c r="AB2040" i="1"/>
  <c r="Y2040" i="1"/>
  <c r="AC2039" i="1"/>
  <c r="AB2039" i="1"/>
  <c r="Y2039" i="1"/>
  <c r="AC2038" i="1"/>
  <c r="AB2038" i="1"/>
  <c r="Y2038" i="1"/>
  <c r="AC2037" i="1"/>
  <c r="AB2037" i="1"/>
  <c r="Y2037" i="1"/>
  <c r="AC2036" i="1"/>
  <c r="AB2036" i="1"/>
  <c r="Y2036" i="1"/>
  <c r="AC2035" i="1"/>
  <c r="AB2035" i="1"/>
  <c r="Y2035" i="1"/>
  <c r="AC2034" i="1"/>
  <c r="AB2034" i="1"/>
  <c r="Y2034" i="1"/>
  <c r="AC2033" i="1"/>
  <c r="AB2033" i="1"/>
  <c r="Y2033" i="1"/>
  <c r="AC2032" i="1"/>
  <c r="AB2032" i="1"/>
  <c r="Y2032" i="1"/>
  <c r="AC2031" i="1"/>
  <c r="AB2031" i="1"/>
  <c r="Y2031" i="1"/>
  <c r="AC2030" i="1"/>
  <c r="AB2030" i="1"/>
  <c r="Y2030" i="1"/>
  <c r="AC2029" i="1"/>
  <c r="AB2029" i="1"/>
  <c r="Y2029" i="1"/>
  <c r="AC2028" i="1"/>
  <c r="AB2028" i="1"/>
  <c r="Y2028" i="1"/>
  <c r="AC2027" i="1"/>
  <c r="AB2027" i="1"/>
  <c r="Y2027" i="1"/>
  <c r="AC2026" i="1"/>
  <c r="AB2026" i="1"/>
  <c r="Y2026" i="1"/>
  <c r="AC2025" i="1"/>
  <c r="AB2025" i="1"/>
  <c r="Y2025" i="1"/>
  <c r="AC2024" i="1"/>
  <c r="AB2024" i="1"/>
  <c r="Y2024" i="1"/>
  <c r="AC2023" i="1"/>
  <c r="AB2023" i="1"/>
  <c r="Y2023" i="1"/>
  <c r="AC2022" i="1"/>
  <c r="AB2022" i="1"/>
  <c r="Y2022" i="1"/>
  <c r="AC2021" i="1"/>
  <c r="AB2021" i="1"/>
  <c r="Y2021" i="1"/>
  <c r="AC2020" i="1"/>
  <c r="AB2020" i="1"/>
  <c r="Y2020" i="1"/>
  <c r="AC2019" i="1"/>
  <c r="AB2019" i="1"/>
  <c r="Y2019" i="1"/>
  <c r="AC2018" i="1"/>
  <c r="AB2018" i="1"/>
  <c r="Y2018" i="1"/>
  <c r="AC2017" i="1"/>
  <c r="AB2017" i="1"/>
  <c r="Y2017" i="1"/>
  <c r="AC2016" i="1"/>
  <c r="AB2016" i="1"/>
  <c r="Y2016" i="1"/>
  <c r="AC2015" i="1"/>
  <c r="AB2015" i="1"/>
  <c r="Y2015" i="1"/>
  <c r="AC2014" i="1"/>
  <c r="AB2014" i="1"/>
  <c r="Y2014" i="1"/>
  <c r="AC2013" i="1"/>
  <c r="AB2013" i="1"/>
  <c r="Y2013" i="1"/>
  <c r="AC2012" i="1"/>
  <c r="AB2012" i="1"/>
  <c r="Y2012" i="1"/>
  <c r="AC2011" i="1"/>
  <c r="AB2011" i="1"/>
  <c r="Y2011" i="1"/>
  <c r="AC2010" i="1"/>
  <c r="AB2010" i="1"/>
  <c r="Y2010" i="1"/>
  <c r="AC2009" i="1"/>
  <c r="AB2009" i="1"/>
  <c r="Y2009" i="1"/>
  <c r="AC2008" i="1"/>
  <c r="AB2008" i="1"/>
  <c r="Y2008" i="1"/>
  <c r="AC2007" i="1"/>
  <c r="AB2007" i="1"/>
  <c r="Y2007" i="1"/>
  <c r="AC2006" i="1"/>
  <c r="AB2006" i="1"/>
  <c r="Y2006" i="1"/>
  <c r="AC2005" i="1"/>
  <c r="AB2005" i="1"/>
  <c r="Y2005" i="1"/>
  <c r="AC2004" i="1"/>
  <c r="AB2004" i="1"/>
  <c r="Y2004" i="1"/>
  <c r="AC2003" i="1"/>
  <c r="AB2003" i="1"/>
  <c r="Y2003" i="1"/>
  <c r="AC2002" i="1"/>
  <c r="AB2002" i="1"/>
  <c r="Y2002" i="1"/>
  <c r="AC2001" i="1"/>
  <c r="AB2001" i="1"/>
  <c r="Y2001" i="1"/>
  <c r="AC2000" i="1"/>
  <c r="AB2000" i="1"/>
  <c r="Y2000" i="1"/>
  <c r="AC1999" i="1"/>
  <c r="AB1999" i="1"/>
  <c r="Y1999" i="1"/>
  <c r="AC1998" i="1"/>
  <c r="AB1998" i="1"/>
  <c r="Y1998" i="1"/>
  <c r="AC1997" i="1"/>
  <c r="AB1997" i="1"/>
  <c r="Y1997" i="1"/>
  <c r="AC1996" i="1"/>
  <c r="AB1996" i="1"/>
  <c r="Y1996" i="1"/>
  <c r="AC1995" i="1"/>
  <c r="AB1995" i="1"/>
  <c r="Y1995" i="1"/>
  <c r="AC1994" i="1"/>
  <c r="AB1994" i="1"/>
  <c r="Y1994" i="1"/>
  <c r="AC1993" i="1"/>
  <c r="AB1993" i="1"/>
  <c r="Y1993" i="1"/>
  <c r="AC1992" i="1"/>
  <c r="AB1992" i="1"/>
  <c r="Y1992" i="1"/>
  <c r="AC1991" i="1"/>
  <c r="AB1991" i="1"/>
  <c r="Y1991" i="1"/>
  <c r="AC1990" i="1"/>
  <c r="AB1990" i="1"/>
  <c r="Y1990" i="1"/>
  <c r="AC1989" i="1"/>
  <c r="AB1989" i="1"/>
  <c r="Y1989" i="1"/>
  <c r="AC1988" i="1"/>
  <c r="AB1988" i="1"/>
  <c r="Y1988" i="1"/>
  <c r="AC1987" i="1"/>
  <c r="AB1987" i="1"/>
  <c r="Y1987" i="1"/>
  <c r="AC1986" i="1"/>
  <c r="AB1986" i="1"/>
  <c r="Y1986" i="1"/>
  <c r="AC1985" i="1"/>
  <c r="AB1985" i="1"/>
  <c r="Y1985" i="1"/>
  <c r="AC1984" i="1"/>
  <c r="AB1984" i="1"/>
  <c r="Y1984" i="1"/>
  <c r="AC1983" i="1"/>
  <c r="AB1983" i="1"/>
  <c r="Y1983" i="1"/>
  <c r="AC1982" i="1"/>
  <c r="AB1982" i="1"/>
  <c r="Y1982" i="1"/>
  <c r="AC1981" i="1"/>
  <c r="AB1981" i="1"/>
  <c r="Y1981" i="1"/>
  <c r="AC1980" i="1"/>
  <c r="AB1980" i="1"/>
  <c r="Y1980" i="1"/>
  <c r="AC1979" i="1"/>
  <c r="AB1979" i="1"/>
  <c r="Y1979" i="1"/>
  <c r="AC1978" i="1"/>
  <c r="AB1978" i="1"/>
  <c r="Y1978" i="1"/>
  <c r="AC1977" i="1"/>
  <c r="AB1977" i="1"/>
  <c r="Y1977" i="1"/>
  <c r="AC1976" i="1"/>
  <c r="AB1976" i="1"/>
  <c r="Y1976" i="1"/>
  <c r="AC1975" i="1"/>
  <c r="AB1975" i="1"/>
  <c r="Y1975" i="1"/>
  <c r="AC1974" i="1"/>
  <c r="AB1974" i="1"/>
  <c r="Y1974" i="1"/>
  <c r="AC1973" i="1"/>
  <c r="AB1973" i="1"/>
  <c r="Y1973" i="1"/>
  <c r="AC1972" i="1"/>
  <c r="AB1972" i="1"/>
  <c r="Y1972" i="1"/>
  <c r="AC1971" i="1"/>
  <c r="AB1971" i="1"/>
  <c r="Y1971" i="1"/>
  <c r="AC1970" i="1"/>
  <c r="AB1970" i="1"/>
  <c r="Y1970" i="1"/>
  <c r="AC1969" i="1"/>
  <c r="AB1969" i="1"/>
  <c r="Y1969" i="1"/>
  <c r="AC1968" i="1"/>
  <c r="AB1968" i="1"/>
  <c r="Y1968" i="1"/>
  <c r="AC1967" i="1"/>
  <c r="AB1967" i="1"/>
  <c r="Y1967" i="1"/>
  <c r="AC1966" i="1"/>
  <c r="AB1966" i="1"/>
  <c r="Y1966" i="1"/>
  <c r="AC1965" i="1"/>
  <c r="AB1965" i="1"/>
  <c r="Y1965" i="1"/>
  <c r="AC1964" i="1"/>
  <c r="AB1964" i="1"/>
  <c r="Y1964" i="1"/>
  <c r="AC1963" i="1"/>
  <c r="AB1963" i="1"/>
  <c r="Y1963" i="1"/>
  <c r="AC1962" i="1"/>
  <c r="AB1962" i="1"/>
  <c r="Y1962" i="1"/>
  <c r="AC1961" i="1"/>
  <c r="AB1961" i="1"/>
  <c r="Y1961" i="1"/>
  <c r="AC1960" i="1"/>
  <c r="AB1960" i="1"/>
  <c r="Y1960" i="1"/>
  <c r="AC1959" i="1"/>
  <c r="AB1959" i="1"/>
  <c r="Y1959" i="1"/>
  <c r="AC1958" i="1"/>
  <c r="AB1958" i="1"/>
  <c r="Y1958" i="1"/>
  <c r="AC1957" i="1"/>
  <c r="AB1957" i="1"/>
  <c r="Y1957" i="1"/>
  <c r="AC1956" i="1"/>
  <c r="AB1956" i="1"/>
  <c r="Y1956" i="1"/>
  <c r="AC1955" i="1"/>
  <c r="AB1955" i="1"/>
  <c r="Y1955" i="1"/>
  <c r="AC1954" i="1"/>
  <c r="AB1954" i="1"/>
  <c r="Y1954" i="1"/>
  <c r="AC1953" i="1"/>
  <c r="AB1953" i="1"/>
  <c r="Y1953" i="1"/>
  <c r="AC1952" i="1"/>
  <c r="AB1952" i="1"/>
  <c r="Y1952" i="1"/>
  <c r="AC1951" i="1"/>
  <c r="AB1951" i="1"/>
  <c r="Y1951" i="1"/>
  <c r="AC1950" i="1"/>
  <c r="AB1950" i="1"/>
  <c r="Y1950" i="1"/>
  <c r="AC1949" i="1"/>
  <c r="AB1949" i="1"/>
  <c r="Y1949" i="1"/>
  <c r="AC1948" i="1"/>
  <c r="AB1948" i="1"/>
  <c r="Y1948" i="1"/>
  <c r="AC1947" i="1"/>
  <c r="AB1947" i="1"/>
  <c r="Y1947" i="1"/>
  <c r="AC1946" i="1"/>
  <c r="AB1946" i="1"/>
  <c r="Y1946" i="1"/>
  <c r="AC1945" i="1"/>
  <c r="AB1945" i="1"/>
  <c r="Y1945" i="1"/>
  <c r="AC1944" i="1"/>
  <c r="AB1944" i="1"/>
  <c r="Y1944" i="1"/>
  <c r="AC1943" i="1"/>
  <c r="AB1943" i="1"/>
  <c r="Y1943" i="1"/>
  <c r="AC1942" i="1"/>
  <c r="AB1942" i="1"/>
  <c r="Y1942" i="1"/>
  <c r="AC1941" i="1"/>
  <c r="AB1941" i="1"/>
  <c r="Y1941" i="1"/>
  <c r="AC1940" i="1"/>
  <c r="AB1940" i="1"/>
  <c r="Y1940" i="1"/>
  <c r="AC1939" i="1"/>
  <c r="AB1939" i="1"/>
  <c r="Y1939" i="1"/>
  <c r="AC1938" i="1"/>
  <c r="AB1938" i="1"/>
  <c r="Y1938" i="1"/>
  <c r="AC1937" i="1"/>
  <c r="AB1937" i="1"/>
  <c r="Y1937" i="1"/>
  <c r="AC1936" i="1"/>
  <c r="AB1936" i="1"/>
  <c r="Y1936" i="1"/>
  <c r="AC1935" i="1"/>
  <c r="AB1935" i="1"/>
  <c r="Y1935" i="1"/>
  <c r="AC1934" i="1"/>
  <c r="AB1934" i="1"/>
  <c r="Y1934" i="1"/>
  <c r="AC1933" i="1"/>
  <c r="AB1933" i="1"/>
  <c r="Y1933" i="1"/>
  <c r="AC1932" i="1"/>
  <c r="AB1932" i="1"/>
  <c r="Y1932" i="1"/>
  <c r="AC1931" i="1"/>
  <c r="AB1931" i="1"/>
  <c r="Y1931" i="1"/>
  <c r="AC1930" i="1"/>
  <c r="AB1930" i="1"/>
  <c r="Y1930" i="1"/>
  <c r="AC1929" i="1"/>
  <c r="AB1929" i="1"/>
  <c r="Y1929" i="1"/>
  <c r="AC1928" i="1"/>
  <c r="AB1928" i="1"/>
  <c r="Y1928" i="1"/>
  <c r="AC1927" i="1"/>
  <c r="AB1927" i="1"/>
  <c r="Y1927" i="1"/>
  <c r="AC1926" i="1"/>
  <c r="AB1926" i="1"/>
  <c r="Y1926" i="1"/>
  <c r="AC1925" i="1"/>
  <c r="AB1925" i="1"/>
  <c r="Y1925" i="1"/>
  <c r="AC1924" i="1"/>
  <c r="AB1924" i="1"/>
  <c r="Y1924" i="1"/>
  <c r="AC1923" i="1"/>
  <c r="AB1923" i="1"/>
  <c r="Y1923" i="1"/>
  <c r="AC1922" i="1"/>
  <c r="AB1922" i="1"/>
  <c r="Y1922" i="1"/>
  <c r="AC1921" i="1"/>
  <c r="AB1921" i="1"/>
  <c r="Y1921" i="1"/>
  <c r="AC1920" i="1"/>
  <c r="AB1920" i="1"/>
  <c r="Y1920" i="1"/>
  <c r="AC1919" i="1"/>
  <c r="AB1919" i="1"/>
  <c r="Y1919" i="1"/>
  <c r="AC1918" i="1"/>
  <c r="AB1918" i="1"/>
  <c r="Y1918" i="1"/>
  <c r="AC1917" i="1"/>
  <c r="AB1917" i="1"/>
  <c r="Y1917" i="1"/>
  <c r="AC1916" i="1"/>
  <c r="AB1916" i="1"/>
  <c r="Y1916" i="1"/>
  <c r="AC1915" i="1"/>
  <c r="AB1915" i="1"/>
  <c r="Y1915" i="1"/>
  <c r="AC1914" i="1"/>
  <c r="AB1914" i="1"/>
  <c r="Y1914" i="1"/>
  <c r="AC1913" i="1"/>
  <c r="AB1913" i="1"/>
  <c r="Y1913" i="1"/>
  <c r="AC1912" i="1"/>
  <c r="AB1912" i="1"/>
  <c r="Y1912" i="1"/>
  <c r="AC1911" i="1"/>
  <c r="AB1911" i="1"/>
  <c r="Y1911" i="1"/>
  <c r="AC1910" i="1"/>
  <c r="AB1910" i="1"/>
  <c r="Y1910" i="1"/>
  <c r="AC1909" i="1"/>
  <c r="AB1909" i="1"/>
  <c r="Y1909" i="1"/>
  <c r="AC1908" i="1"/>
  <c r="AB1908" i="1"/>
  <c r="Y1908" i="1"/>
  <c r="AC1907" i="1"/>
  <c r="AB1907" i="1"/>
  <c r="Y1907" i="1"/>
  <c r="AC1906" i="1"/>
  <c r="AB1906" i="1"/>
  <c r="Y1906" i="1"/>
  <c r="AC1905" i="1"/>
  <c r="AB1905" i="1"/>
  <c r="Y1905" i="1"/>
  <c r="AC1904" i="1"/>
  <c r="AB1904" i="1"/>
  <c r="Y1904" i="1"/>
  <c r="AC1903" i="1"/>
  <c r="AB1903" i="1"/>
  <c r="Y1903" i="1"/>
  <c r="AC1902" i="1"/>
  <c r="AB1902" i="1"/>
  <c r="Y1902" i="1"/>
  <c r="AC1901" i="1"/>
  <c r="AB1901" i="1"/>
  <c r="Y1901" i="1"/>
  <c r="AC1900" i="1"/>
  <c r="AB1900" i="1"/>
  <c r="Y1900" i="1"/>
  <c r="AC1899" i="1"/>
  <c r="AB1899" i="1"/>
  <c r="Y1899" i="1"/>
  <c r="AC1898" i="1"/>
  <c r="AB1898" i="1"/>
  <c r="Y1898" i="1"/>
  <c r="AC1897" i="1"/>
  <c r="AB1897" i="1"/>
  <c r="Y1897" i="1"/>
  <c r="AC1896" i="1"/>
  <c r="AB1896" i="1"/>
  <c r="Y1896" i="1"/>
  <c r="AC1895" i="1"/>
  <c r="AB1895" i="1"/>
  <c r="Y1895" i="1"/>
  <c r="AC1894" i="1"/>
  <c r="AB1894" i="1"/>
  <c r="Y1894" i="1"/>
  <c r="AC1893" i="1"/>
  <c r="AB1893" i="1"/>
  <c r="Y1893" i="1"/>
  <c r="AC1892" i="1"/>
  <c r="AB1892" i="1"/>
  <c r="Y1892" i="1"/>
  <c r="AC1891" i="1"/>
  <c r="AB1891" i="1"/>
  <c r="Y1891" i="1"/>
  <c r="AC1890" i="1"/>
  <c r="AB1890" i="1"/>
  <c r="Y1890" i="1"/>
  <c r="AC1889" i="1"/>
  <c r="AB1889" i="1"/>
  <c r="Y1889" i="1"/>
  <c r="AC1888" i="1"/>
  <c r="AB1888" i="1"/>
  <c r="Y1888" i="1"/>
  <c r="AC1887" i="1"/>
  <c r="AB1887" i="1"/>
  <c r="Y1887" i="1"/>
  <c r="AC1886" i="1"/>
  <c r="AB1886" i="1"/>
  <c r="Y1886" i="1"/>
  <c r="AC1885" i="1"/>
  <c r="AB1885" i="1"/>
  <c r="Y1885" i="1"/>
  <c r="AC1884" i="1"/>
  <c r="AB1884" i="1"/>
  <c r="Y1884" i="1"/>
  <c r="AC1883" i="1"/>
  <c r="AB1883" i="1"/>
  <c r="Y1883" i="1"/>
  <c r="AC1882" i="1"/>
  <c r="AB1882" i="1"/>
  <c r="Y1882" i="1"/>
  <c r="AC1881" i="1"/>
  <c r="AB1881" i="1"/>
  <c r="Y1881" i="1"/>
  <c r="AC1880" i="1"/>
  <c r="AB1880" i="1"/>
  <c r="Y1880" i="1"/>
  <c r="AC1879" i="1"/>
  <c r="AB1879" i="1"/>
  <c r="Y1879" i="1"/>
  <c r="AC1878" i="1"/>
  <c r="AB1878" i="1"/>
  <c r="Y1878" i="1"/>
  <c r="AC1877" i="1"/>
  <c r="AB1877" i="1"/>
  <c r="Y1877" i="1"/>
  <c r="AC1876" i="1"/>
  <c r="AB1876" i="1"/>
  <c r="Y1876" i="1"/>
  <c r="AC1875" i="1"/>
  <c r="AB1875" i="1"/>
  <c r="Y1875" i="1"/>
  <c r="AC1874" i="1"/>
  <c r="AB1874" i="1"/>
  <c r="Y1874" i="1"/>
  <c r="AC1873" i="1"/>
  <c r="AB1873" i="1"/>
  <c r="Y1873" i="1"/>
  <c r="AC1872" i="1"/>
  <c r="AB1872" i="1"/>
  <c r="Y1872" i="1"/>
  <c r="AC1871" i="1"/>
  <c r="AB1871" i="1"/>
  <c r="Y1871" i="1"/>
  <c r="AC1870" i="1"/>
  <c r="AB1870" i="1"/>
  <c r="Y1870" i="1"/>
  <c r="AC1869" i="1"/>
  <c r="AB1869" i="1"/>
  <c r="Y1869" i="1"/>
  <c r="AC1868" i="1"/>
  <c r="AB1868" i="1"/>
  <c r="Y1868" i="1"/>
  <c r="AC1867" i="1"/>
  <c r="AB1867" i="1"/>
  <c r="Y1867" i="1"/>
  <c r="AC1866" i="1"/>
  <c r="AB1866" i="1"/>
  <c r="Y1866" i="1"/>
  <c r="AC1865" i="1"/>
  <c r="AB1865" i="1"/>
  <c r="Y1865" i="1"/>
  <c r="AC1864" i="1"/>
  <c r="AB1864" i="1"/>
  <c r="Y1864" i="1"/>
  <c r="AC1863" i="1"/>
  <c r="AB1863" i="1"/>
  <c r="Y1863" i="1"/>
  <c r="AC1862" i="1"/>
  <c r="AB1862" i="1"/>
  <c r="Y1862" i="1"/>
  <c r="AC1861" i="1"/>
  <c r="AB1861" i="1"/>
  <c r="Y1861" i="1"/>
  <c r="AC1860" i="1"/>
  <c r="AB1860" i="1"/>
  <c r="Y1860" i="1"/>
  <c r="AC1859" i="1"/>
  <c r="AB1859" i="1"/>
  <c r="Y1859" i="1"/>
  <c r="AC1858" i="1"/>
  <c r="AB1858" i="1"/>
  <c r="Y1858" i="1"/>
  <c r="AC1857" i="1"/>
  <c r="AB1857" i="1"/>
  <c r="Y1857" i="1"/>
  <c r="AC1856" i="1"/>
  <c r="AB1856" i="1"/>
  <c r="Y1856" i="1"/>
  <c r="AC1855" i="1"/>
  <c r="AB1855" i="1"/>
  <c r="Y1855" i="1"/>
  <c r="AC1854" i="1"/>
  <c r="AB1854" i="1"/>
  <c r="Y1854" i="1"/>
  <c r="AC1853" i="1"/>
  <c r="AB1853" i="1"/>
  <c r="Y1853" i="1"/>
  <c r="AC1852" i="1"/>
  <c r="AB1852" i="1"/>
  <c r="Y1852" i="1"/>
  <c r="AC1851" i="1"/>
  <c r="AB1851" i="1"/>
  <c r="Y1851" i="1"/>
  <c r="AC1850" i="1"/>
  <c r="AB1850" i="1"/>
  <c r="Y1850" i="1"/>
  <c r="AC1849" i="1"/>
  <c r="AB1849" i="1"/>
  <c r="Y1849" i="1"/>
  <c r="AC1848" i="1"/>
  <c r="AB1848" i="1"/>
  <c r="Y1848" i="1"/>
  <c r="AC1847" i="1"/>
  <c r="AB1847" i="1"/>
  <c r="Y1847" i="1"/>
  <c r="AC1846" i="1"/>
  <c r="AB1846" i="1"/>
  <c r="Y1846" i="1"/>
  <c r="AC1845" i="1"/>
  <c r="AB1845" i="1"/>
  <c r="Y1845" i="1"/>
  <c r="AC1844" i="1"/>
  <c r="AB1844" i="1"/>
  <c r="Y1844" i="1"/>
  <c r="AC1843" i="1"/>
  <c r="AB1843" i="1"/>
  <c r="Y1843" i="1"/>
  <c r="AC1842" i="1"/>
  <c r="AB1842" i="1"/>
  <c r="Y1842" i="1"/>
  <c r="AC1841" i="1"/>
  <c r="AB1841" i="1"/>
  <c r="Y1841" i="1"/>
  <c r="AC1840" i="1"/>
  <c r="AB1840" i="1"/>
  <c r="Y1840" i="1"/>
  <c r="AC1839" i="1"/>
  <c r="AB1839" i="1"/>
  <c r="Y1839" i="1"/>
  <c r="AC1838" i="1"/>
  <c r="AB1838" i="1"/>
  <c r="Y1838" i="1"/>
  <c r="AC1837" i="1"/>
  <c r="AB1837" i="1"/>
  <c r="Y1837" i="1"/>
  <c r="AC1836" i="1"/>
  <c r="AB1836" i="1"/>
  <c r="Y1836" i="1"/>
  <c r="AC1835" i="1"/>
  <c r="AB1835" i="1"/>
  <c r="Y1835" i="1"/>
  <c r="AC1834" i="1"/>
  <c r="AB1834" i="1"/>
  <c r="Y1834" i="1"/>
  <c r="AC1833" i="1"/>
  <c r="AB1833" i="1"/>
  <c r="Y1833" i="1"/>
  <c r="AC1832" i="1"/>
  <c r="AB1832" i="1"/>
  <c r="Y1832" i="1"/>
  <c r="AC1831" i="1"/>
  <c r="AB1831" i="1"/>
  <c r="Y1831" i="1"/>
  <c r="AC1830" i="1"/>
  <c r="AB1830" i="1"/>
  <c r="Y1830" i="1"/>
  <c r="AC1829" i="1"/>
  <c r="AB1829" i="1"/>
  <c r="Y1829" i="1"/>
  <c r="AC1828" i="1"/>
  <c r="AB1828" i="1"/>
  <c r="Y1828" i="1"/>
  <c r="AC1827" i="1"/>
  <c r="AB1827" i="1"/>
  <c r="Y1827" i="1"/>
  <c r="AC1826" i="1"/>
  <c r="AB1826" i="1"/>
  <c r="Y1826" i="1"/>
  <c r="AC1825" i="1"/>
  <c r="AB1825" i="1"/>
  <c r="Y1825" i="1"/>
  <c r="AC1824" i="1"/>
  <c r="AB1824" i="1"/>
  <c r="Y1824" i="1"/>
  <c r="AC1823" i="1"/>
  <c r="AB1823" i="1"/>
  <c r="Y1823" i="1"/>
  <c r="AC1822" i="1"/>
  <c r="AB1822" i="1"/>
  <c r="Y1822" i="1"/>
  <c r="AC1821" i="1"/>
  <c r="AB1821" i="1"/>
  <c r="Y1821" i="1"/>
  <c r="AC1820" i="1"/>
  <c r="AB1820" i="1"/>
  <c r="Y1820" i="1"/>
  <c r="AC1819" i="1"/>
  <c r="AB1819" i="1"/>
  <c r="Y1819" i="1"/>
  <c r="AC1818" i="1"/>
  <c r="AB1818" i="1"/>
  <c r="Y1818" i="1"/>
  <c r="AC1817" i="1"/>
  <c r="AB1817" i="1"/>
  <c r="Y1817" i="1"/>
  <c r="AC1816" i="1"/>
  <c r="AB1816" i="1"/>
  <c r="Y1816" i="1"/>
  <c r="AC1815" i="1"/>
  <c r="AB1815" i="1"/>
  <c r="Y1815" i="1"/>
  <c r="AC1814" i="1"/>
  <c r="AB1814" i="1"/>
  <c r="Y1814" i="1"/>
  <c r="AC1813" i="1"/>
  <c r="AB1813" i="1"/>
  <c r="Y1813" i="1"/>
  <c r="AC1812" i="1"/>
  <c r="AB1812" i="1"/>
  <c r="Y1812" i="1"/>
  <c r="AC1811" i="1"/>
  <c r="AB1811" i="1"/>
  <c r="Y1811" i="1"/>
  <c r="AC1810" i="1"/>
  <c r="AB1810" i="1"/>
  <c r="Y1810" i="1"/>
  <c r="AC1809" i="1"/>
  <c r="AB1809" i="1"/>
  <c r="Y1809" i="1"/>
  <c r="AC1808" i="1"/>
  <c r="AB1808" i="1"/>
  <c r="Y1808" i="1"/>
  <c r="AC1807" i="1"/>
  <c r="AB1807" i="1"/>
  <c r="Y1807" i="1"/>
  <c r="AC1806" i="1"/>
  <c r="AB1806" i="1"/>
  <c r="Y1806" i="1"/>
  <c r="AC1805" i="1"/>
  <c r="AB1805" i="1"/>
  <c r="Y1805" i="1"/>
  <c r="AC1804" i="1"/>
  <c r="AB1804" i="1"/>
  <c r="Y1804" i="1"/>
  <c r="AC1803" i="1"/>
  <c r="AB1803" i="1"/>
  <c r="Y1803" i="1"/>
  <c r="AC1802" i="1"/>
  <c r="AB1802" i="1"/>
  <c r="Y1802" i="1"/>
  <c r="AC1801" i="1"/>
  <c r="AB1801" i="1"/>
  <c r="Y1801" i="1"/>
  <c r="AC1800" i="1"/>
  <c r="AB1800" i="1"/>
  <c r="Y1800" i="1"/>
  <c r="AC1799" i="1"/>
  <c r="AB1799" i="1"/>
  <c r="Y1799" i="1"/>
  <c r="AC1798" i="1"/>
  <c r="AB1798" i="1"/>
  <c r="Y1798" i="1"/>
  <c r="AC1797" i="1"/>
  <c r="AB1797" i="1"/>
  <c r="Y1797" i="1"/>
  <c r="AC1796" i="1"/>
  <c r="AB1796" i="1"/>
  <c r="Y1796" i="1"/>
  <c r="AC1795" i="1"/>
  <c r="AB1795" i="1"/>
  <c r="Y1795" i="1"/>
  <c r="AC1794" i="1"/>
  <c r="AB1794" i="1"/>
  <c r="Y1794" i="1"/>
  <c r="AC1793" i="1"/>
  <c r="AB1793" i="1"/>
  <c r="Y1793" i="1"/>
  <c r="AC1792" i="1"/>
  <c r="AB1792" i="1"/>
  <c r="Y1792" i="1"/>
  <c r="AC1791" i="1"/>
  <c r="AB1791" i="1"/>
  <c r="Y1791" i="1"/>
  <c r="AC1790" i="1"/>
  <c r="AB1790" i="1"/>
  <c r="Y1790" i="1"/>
  <c r="AC1789" i="1"/>
  <c r="AB1789" i="1"/>
  <c r="Y1789" i="1"/>
  <c r="AC1788" i="1"/>
  <c r="AB1788" i="1"/>
  <c r="Y1788" i="1"/>
  <c r="AC1787" i="1"/>
  <c r="AB1787" i="1"/>
  <c r="Y1787" i="1"/>
  <c r="AC1786" i="1"/>
  <c r="AB1786" i="1"/>
  <c r="Y1786" i="1"/>
  <c r="AC1785" i="1"/>
  <c r="AB1785" i="1"/>
  <c r="Y1785" i="1"/>
  <c r="AC1784" i="1"/>
  <c r="AB1784" i="1"/>
  <c r="Y1784" i="1"/>
  <c r="AC1783" i="1"/>
  <c r="AB1783" i="1"/>
  <c r="Y1783" i="1"/>
  <c r="AC1782" i="1"/>
  <c r="AB1782" i="1"/>
  <c r="Y1782" i="1"/>
  <c r="AC1781" i="1"/>
  <c r="AB1781" i="1"/>
  <c r="Y1781" i="1"/>
  <c r="AC1780" i="1"/>
  <c r="AB1780" i="1"/>
  <c r="Y1780" i="1"/>
  <c r="AC1779" i="1"/>
  <c r="AB1779" i="1"/>
  <c r="Y1779" i="1"/>
  <c r="AC1778" i="1"/>
  <c r="AB1778" i="1"/>
  <c r="Y1778" i="1"/>
  <c r="AC1777" i="1"/>
  <c r="AB1777" i="1"/>
  <c r="Y1777" i="1"/>
  <c r="AC1776" i="1"/>
  <c r="AB1776" i="1"/>
  <c r="Y1776" i="1"/>
  <c r="AC1775" i="1"/>
  <c r="AB1775" i="1"/>
  <c r="Y1775" i="1"/>
  <c r="AC1774" i="1"/>
  <c r="AB1774" i="1"/>
  <c r="Y1774" i="1"/>
  <c r="AC1773" i="1"/>
  <c r="AB1773" i="1"/>
  <c r="Y1773" i="1"/>
  <c r="AC1772" i="1"/>
  <c r="AB1772" i="1"/>
  <c r="Y1772" i="1"/>
  <c r="AC1771" i="1"/>
  <c r="AB1771" i="1"/>
  <c r="Y1771" i="1"/>
  <c r="AC1770" i="1"/>
  <c r="AB1770" i="1"/>
  <c r="Y1770" i="1"/>
  <c r="AC1769" i="1"/>
  <c r="AB1769" i="1"/>
  <c r="Y1769" i="1"/>
  <c r="AC1768" i="1"/>
  <c r="AB1768" i="1"/>
  <c r="Y1768" i="1"/>
  <c r="AC1767" i="1"/>
  <c r="AB1767" i="1"/>
  <c r="Y1767" i="1"/>
  <c r="AC1766" i="1"/>
  <c r="AB1766" i="1"/>
  <c r="Y1766" i="1"/>
  <c r="AC1765" i="1"/>
  <c r="AB1765" i="1"/>
  <c r="Y1765" i="1"/>
  <c r="AC1764" i="1"/>
  <c r="AB1764" i="1"/>
  <c r="Y1764" i="1"/>
  <c r="AC1763" i="1"/>
  <c r="AB1763" i="1"/>
  <c r="Y1763" i="1"/>
  <c r="AC1762" i="1"/>
  <c r="AB1762" i="1"/>
  <c r="Y1762" i="1"/>
  <c r="AC1761" i="1"/>
  <c r="AB1761" i="1"/>
  <c r="Y1761" i="1"/>
  <c r="AC1760" i="1"/>
  <c r="AB1760" i="1"/>
  <c r="Y1760" i="1"/>
  <c r="AC1759" i="1"/>
  <c r="AB1759" i="1"/>
  <c r="Y1759" i="1"/>
  <c r="AC1758" i="1"/>
  <c r="AB1758" i="1"/>
  <c r="Y1758" i="1"/>
  <c r="AC1757" i="1"/>
  <c r="AB1757" i="1"/>
  <c r="Y1757" i="1"/>
  <c r="AC1756" i="1"/>
  <c r="AB1756" i="1"/>
  <c r="Y1756" i="1"/>
  <c r="AC1755" i="1"/>
  <c r="AB1755" i="1"/>
  <c r="Y1755" i="1"/>
  <c r="AC1754" i="1"/>
  <c r="AB1754" i="1"/>
  <c r="Y1754" i="1"/>
  <c r="AC1753" i="1"/>
  <c r="AB1753" i="1"/>
  <c r="Y1753" i="1"/>
  <c r="AC1752" i="1"/>
  <c r="AB1752" i="1"/>
  <c r="Y1752" i="1"/>
  <c r="AC1751" i="1"/>
  <c r="AB1751" i="1"/>
  <c r="Y1751" i="1"/>
  <c r="AC1750" i="1"/>
  <c r="AB1750" i="1"/>
  <c r="Y1750" i="1"/>
  <c r="AC1749" i="1"/>
  <c r="AB1749" i="1"/>
  <c r="Y1749" i="1"/>
  <c r="AC1748" i="1"/>
  <c r="AB1748" i="1"/>
  <c r="Y1748" i="1"/>
  <c r="AC1747" i="1"/>
  <c r="AB1747" i="1"/>
  <c r="Y1747" i="1"/>
  <c r="AC1746" i="1"/>
  <c r="AB1746" i="1"/>
  <c r="Y1746" i="1"/>
  <c r="AC1745" i="1"/>
  <c r="AB1745" i="1"/>
  <c r="Y1745" i="1"/>
  <c r="AC1744" i="1"/>
  <c r="AB1744" i="1"/>
  <c r="Y1744" i="1"/>
  <c r="AC1743" i="1"/>
  <c r="AB1743" i="1"/>
  <c r="Y1743" i="1"/>
  <c r="AC1742" i="1"/>
  <c r="AB1742" i="1"/>
  <c r="Y1742" i="1"/>
  <c r="AC1741" i="1"/>
  <c r="AB1741" i="1"/>
  <c r="Y1741" i="1"/>
  <c r="AC1740" i="1"/>
  <c r="AB1740" i="1"/>
  <c r="Y1740" i="1"/>
  <c r="AC1739" i="1"/>
  <c r="AB1739" i="1"/>
  <c r="Y1739" i="1"/>
  <c r="AC1738" i="1"/>
  <c r="AB1738" i="1"/>
  <c r="Y1738" i="1"/>
  <c r="AC1737" i="1"/>
  <c r="AB1737" i="1"/>
  <c r="Y1737" i="1"/>
  <c r="AC1736" i="1"/>
  <c r="AB1736" i="1"/>
  <c r="Y1736" i="1"/>
  <c r="AC1735" i="1"/>
  <c r="AB1735" i="1"/>
  <c r="Y1735" i="1"/>
  <c r="AC1734" i="1"/>
  <c r="AB1734" i="1"/>
  <c r="Y1734" i="1"/>
  <c r="AC1733" i="1"/>
  <c r="AB1733" i="1"/>
  <c r="Y1733" i="1"/>
  <c r="AC1732" i="1"/>
  <c r="AB1732" i="1"/>
  <c r="Y1732" i="1"/>
  <c r="AC1731" i="1"/>
  <c r="AB1731" i="1"/>
  <c r="Y1731" i="1"/>
  <c r="AC1730" i="1"/>
  <c r="AB1730" i="1"/>
  <c r="Y1730" i="1"/>
  <c r="AC1729" i="1"/>
  <c r="AB1729" i="1"/>
  <c r="Y1729" i="1"/>
  <c r="AC1728" i="1"/>
  <c r="AB1728" i="1"/>
  <c r="Y1728" i="1"/>
  <c r="AC1727" i="1"/>
  <c r="AB1727" i="1"/>
  <c r="Y1727" i="1"/>
  <c r="AC1726" i="1"/>
  <c r="AB1726" i="1"/>
  <c r="Y1726" i="1"/>
  <c r="AC1725" i="1"/>
  <c r="AB1725" i="1"/>
  <c r="Y1725" i="1"/>
  <c r="AC1724" i="1"/>
  <c r="AB1724" i="1"/>
  <c r="Y1724" i="1"/>
  <c r="AC1723" i="1"/>
  <c r="AB1723" i="1"/>
  <c r="Y1723" i="1"/>
  <c r="AC1722" i="1"/>
  <c r="AB1722" i="1"/>
  <c r="Y1722" i="1"/>
  <c r="AC1721" i="1"/>
  <c r="AB1721" i="1"/>
  <c r="Y1721" i="1"/>
  <c r="AC1720" i="1"/>
  <c r="AB1720" i="1"/>
  <c r="Y1720" i="1"/>
  <c r="AC1719" i="1"/>
  <c r="AB1719" i="1"/>
  <c r="Y1719" i="1"/>
  <c r="AC1718" i="1"/>
  <c r="AB1718" i="1"/>
  <c r="Y1718" i="1"/>
  <c r="AC1717" i="1"/>
  <c r="AB1717" i="1"/>
  <c r="Y1717" i="1"/>
  <c r="AC1716" i="1"/>
  <c r="AB1716" i="1"/>
  <c r="Y1716" i="1"/>
  <c r="AC1715" i="1"/>
  <c r="AB1715" i="1"/>
  <c r="Y1715" i="1"/>
  <c r="AC1714" i="1"/>
  <c r="AB1714" i="1"/>
  <c r="Y1714" i="1"/>
  <c r="AC1713" i="1"/>
  <c r="AB1713" i="1"/>
  <c r="Y1713" i="1"/>
  <c r="AC1712" i="1"/>
  <c r="AB1712" i="1"/>
  <c r="Y1712" i="1"/>
  <c r="AC1711" i="1"/>
  <c r="AB1711" i="1"/>
  <c r="Y1711" i="1"/>
  <c r="AC1710" i="1"/>
  <c r="AB1710" i="1"/>
  <c r="Y1710" i="1"/>
  <c r="AC1709" i="1"/>
  <c r="AB1709" i="1"/>
  <c r="Y1709" i="1"/>
  <c r="AC1708" i="1"/>
  <c r="AB1708" i="1"/>
  <c r="Y1708" i="1"/>
  <c r="AC1707" i="1"/>
  <c r="AB1707" i="1"/>
  <c r="Y1707" i="1"/>
  <c r="AC1706" i="1"/>
  <c r="AB1706" i="1"/>
  <c r="Y1706" i="1"/>
  <c r="AC1705" i="1"/>
  <c r="AB1705" i="1"/>
  <c r="Y1705" i="1"/>
  <c r="AC1704" i="1"/>
  <c r="AB1704" i="1"/>
  <c r="Y1704" i="1"/>
  <c r="AC1703" i="1"/>
  <c r="AB1703" i="1"/>
  <c r="Y1703" i="1"/>
  <c r="AC1702" i="1"/>
  <c r="AB1702" i="1"/>
  <c r="Y1702" i="1"/>
  <c r="AC1701" i="1"/>
  <c r="AB1701" i="1"/>
  <c r="Y1701" i="1"/>
  <c r="AC1700" i="1"/>
  <c r="AB1700" i="1"/>
  <c r="Y1700" i="1"/>
  <c r="AC1699" i="1"/>
  <c r="AB1699" i="1"/>
  <c r="Y1699" i="1"/>
  <c r="AC1698" i="1"/>
  <c r="AB1698" i="1"/>
  <c r="Y1698" i="1"/>
  <c r="AC1697" i="1"/>
  <c r="AB1697" i="1"/>
  <c r="Y1697" i="1"/>
  <c r="AC1696" i="1"/>
  <c r="AB1696" i="1"/>
  <c r="Y1696" i="1"/>
  <c r="AC1695" i="1"/>
  <c r="AB1695" i="1"/>
  <c r="Y1695" i="1"/>
  <c r="AC1694" i="1"/>
  <c r="AB1694" i="1"/>
  <c r="Y1694" i="1"/>
  <c r="AC1693" i="1"/>
  <c r="AB1693" i="1"/>
  <c r="Y1693" i="1"/>
  <c r="AC1692" i="1"/>
  <c r="AB1692" i="1"/>
  <c r="Y1692" i="1"/>
  <c r="AC1691" i="1"/>
  <c r="AB1691" i="1"/>
  <c r="Y1691" i="1"/>
  <c r="AC1690" i="1"/>
  <c r="AB1690" i="1"/>
  <c r="Y1690" i="1"/>
  <c r="AC1689" i="1"/>
  <c r="AB1689" i="1"/>
  <c r="Y1689" i="1"/>
  <c r="AC1688" i="1"/>
  <c r="AB1688" i="1"/>
  <c r="Y1688" i="1"/>
  <c r="AC1686" i="1"/>
  <c r="AB1686" i="1"/>
  <c r="Y1686" i="1"/>
  <c r="AC1685" i="1"/>
  <c r="AB1685" i="1"/>
  <c r="Y1685" i="1"/>
  <c r="AC1684" i="1"/>
  <c r="AB1684" i="1"/>
  <c r="Y1684" i="1"/>
  <c r="AC1683" i="1"/>
  <c r="AB1683" i="1"/>
  <c r="Y1683" i="1"/>
  <c r="AC1682" i="1"/>
  <c r="AB1682" i="1"/>
  <c r="Y1682" i="1"/>
  <c r="AC1681" i="1"/>
  <c r="AB1681" i="1"/>
  <c r="Y1681" i="1"/>
  <c r="AC1680" i="1"/>
  <c r="AB1680" i="1"/>
  <c r="Y1680" i="1"/>
  <c r="AC1679" i="1"/>
  <c r="AB1679" i="1"/>
  <c r="Y1679" i="1"/>
  <c r="AC1678" i="1"/>
  <c r="AB1678" i="1"/>
  <c r="Y1678" i="1"/>
  <c r="AC1677" i="1"/>
  <c r="AB1677" i="1"/>
  <c r="Y1677" i="1"/>
  <c r="AC1676" i="1"/>
  <c r="AB1676" i="1"/>
  <c r="Y1676" i="1"/>
  <c r="AC1675" i="1"/>
  <c r="AB1675" i="1"/>
  <c r="Y1675" i="1"/>
  <c r="AC1674" i="1"/>
  <c r="AB1674" i="1"/>
  <c r="Y1674" i="1"/>
  <c r="AC1673" i="1"/>
  <c r="AB1673" i="1"/>
  <c r="Y1673" i="1"/>
  <c r="AC1672" i="1"/>
  <c r="AB1672" i="1"/>
  <c r="Y1672" i="1"/>
  <c r="AC1671" i="1"/>
  <c r="AB1671" i="1"/>
  <c r="Y1671" i="1"/>
  <c r="AC1670" i="1"/>
  <c r="AB1670" i="1"/>
  <c r="Y1670" i="1"/>
  <c r="AC1669" i="1"/>
  <c r="AB1669" i="1"/>
  <c r="Y1669" i="1"/>
  <c r="AC1668" i="1"/>
  <c r="AB1668" i="1"/>
  <c r="Y1668" i="1"/>
  <c r="AC1667" i="1"/>
  <c r="AB1667" i="1"/>
  <c r="Y1667" i="1"/>
  <c r="AC1666" i="1"/>
  <c r="AB1666" i="1"/>
  <c r="Y1666" i="1"/>
  <c r="AC1665" i="1"/>
  <c r="AB1665" i="1"/>
  <c r="Y1665" i="1"/>
  <c r="AC1664" i="1"/>
  <c r="AB1664" i="1"/>
  <c r="Y1664" i="1"/>
  <c r="AC1663" i="1"/>
  <c r="AB1663" i="1"/>
  <c r="Y1663" i="1"/>
  <c r="AC1662" i="1"/>
  <c r="AB1662" i="1"/>
  <c r="Y1662" i="1"/>
  <c r="AC1661" i="1"/>
  <c r="AB1661" i="1"/>
  <c r="Y1661" i="1"/>
  <c r="AC1660" i="1"/>
  <c r="AB1660" i="1"/>
  <c r="Y1660" i="1"/>
  <c r="AC1659" i="1"/>
  <c r="AB1659" i="1"/>
  <c r="Y1659" i="1"/>
  <c r="AC1658" i="1"/>
  <c r="AB1658" i="1"/>
  <c r="Y1658" i="1"/>
  <c r="AC1657" i="1"/>
  <c r="AB1657" i="1"/>
  <c r="Y1657" i="1"/>
  <c r="AC1656" i="1"/>
  <c r="AB1656" i="1"/>
  <c r="Y1656" i="1"/>
  <c r="AC1655" i="1"/>
  <c r="AB1655" i="1"/>
  <c r="Y1655" i="1"/>
  <c r="AC1654" i="1"/>
  <c r="AB1654" i="1"/>
  <c r="Y1654" i="1"/>
  <c r="AC1653" i="1"/>
  <c r="AB1653" i="1"/>
  <c r="Y1653" i="1"/>
  <c r="AC1652" i="1"/>
  <c r="AB1652" i="1"/>
  <c r="Y1652" i="1"/>
  <c r="AC1651" i="1"/>
  <c r="AB1651" i="1"/>
  <c r="Y1651" i="1"/>
  <c r="AC1650" i="1"/>
  <c r="AB1650" i="1"/>
  <c r="Y1650" i="1"/>
  <c r="AC1649" i="1"/>
  <c r="AB1649" i="1"/>
  <c r="Y1649" i="1"/>
  <c r="AC1648" i="1"/>
  <c r="AB1648" i="1"/>
  <c r="Y1648" i="1"/>
  <c r="AC1647" i="1"/>
  <c r="AB1647" i="1"/>
  <c r="Y1647" i="1"/>
  <c r="AC1646" i="1"/>
  <c r="AB1646" i="1"/>
  <c r="Y1646" i="1"/>
  <c r="AC1645" i="1"/>
  <c r="AB1645" i="1"/>
  <c r="Y1645" i="1"/>
  <c r="AC1644" i="1"/>
  <c r="AB1644" i="1"/>
  <c r="Y1644" i="1"/>
  <c r="AC1643" i="1"/>
  <c r="AB1643" i="1"/>
  <c r="Y1643" i="1"/>
  <c r="AC1642" i="1"/>
  <c r="AB1642" i="1"/>
  <c r="Y1642" i="1"/>
  <c r="AC1641" i="1"/>
  <c r="AB1641" i="1"/>
  <c r="Y1641" i="1"/>
  <c r="AC1640" i="1"/>
  <c r="AB1640" i="1"/>
  <c r="Y1640" i="1"/>
  <c r="AC1639" i="1"/>
  <c r="AB1639" i="1"/>
  <c r="Y1639" i="1"/>
  <c r="AC1638" i="1"/>
  <c r="AB1638" i="1"/>
  <c r="Y1638" i="1"/>
  <c r="AC1637" i="1"/>
  <c r="AB1637" i="1"/>
  <c r="Y1637" i="1"/>
  <c r="AC1636" i="1"/>
  <c r="AB1636" i="1"/>
  <c r="Y1636" i="1"/>
  <c r="AC1635" i="1"/>
  <c r="AB1635" i="1"/>
  <c r="Y1635" i="1"/>
  <c r="AC1634" i="1"/>
  <c r="AB1634" i="1"/>
  <c r="Y1634" i="1"/>
  <c r="AC1633" i="1"/>
  <c r="AB1633" i="1"/>
  <c r="Y1633" i="1"/>
  <c r="AC1632" i="1"/>
  <c r="AB1632" i="1"/>
  <c r="Y1632" i="1"/>
  <c r="AC1631" i="1"/>
  <c r="AB1631" i="1"/>
  <c r="Y1631" i="1"/>
  <c r="AC1630" i="1"/>
  <c r="AB1630" i="1"/>
  <c r="Y1630" i="1"/>
  <c r="AC1629" i="1"/>
  <c r="AB1629" i="1"/>
  <c r="Y1629" i="1"/>
  <c r="AC1628" i="1"/>
  <c r="AB1628" i="1"/>
  <c r="Y1628" i="1"/>
  <c r="AC1627" i="1"/>
  <c r="AB1627" i="1"/>
  <c r="Y1627" i="1"/>
  <c r="AC1626" i="1"/>
  <c r="AB1626" i="1"/>
  <c r="Y1626" i="1"/>
  <c r="AC1625" i="1"/>
  <c r="AB1625" i="1"/>
  <c r="Y1625" i="1"/>
  <c r="AC1624" i="1"/>
  <c r="AB1624" i="1"/>
  <c r="Y1624" i="1"/>
  <c r="AC1623" i="1"/>
  <c r="AB1623" i="1"/>
  <c r="Y1623" i="1"/>
  <c r="AC1622" i="1"/>
  <c r="AB1622" i="1"/>
  <c r="Y1622" i="1"/>
  <c r="AC1621" i="1"/>
  <c r="AB1621" i="1"/>
  <c r="Y1621" i="1"/>
  <c r="AC1620" i="1"/>
  <c r="AB1620" i="1"/>
  <c r="Y1620" i="1"/>
  <c r="AC1619" i="1"/>
  <c r="AB1619" i="1"/>
  <c r="Y1619" i="1"/>
  <c r="AC1618" i="1"/>
  <c r="AB1618" i="1"/>
  <c r="Y1618" i="1"/>
  <c r="AC1617" i="1"/>
  <c r="AB1617" i="1"/>
  <c r="Y1617" i="1"/>
  <c r="AC1616" i="1"/>
  <c r="AB1616" i="1"/>
  <c r="Y1616" i="1"/>
  <c r="AC1615" i="1"/>
  <c r="AB1615" i="1"/>
  <c r="Y1615" i="1"/>
  <c r="AC1614" i="1"/>
  <c r="AB1614" i="1"/>
  <c r="Y1614" i="1"/>
  <c r="AC1613" i="1"/>
  <c r="AB1613" i="1"/>
  <c r="Y1613" i="1"/>
  <c r="AC1612" i="1"/>
  <c r="AB1612" i="1"/>
  <c r="Y1612" i="1"/>
  <c r="AC1611" i="1"/>
  <c r="AB1611" i="1"/>
  <c r="Y1611" i="1"/>
  <c r="AC1610" i="1"/>
  <c r="AB1610" i="1"/>
  <c r="Y1610" i="1"/>
  <c r="AC1609" i="1"/>
  <c r="AB1609" i="1"/>
  <c r="Y1609" i="1"/>
  <c r="AC1608" i="1"/>
  <c r="AB1608" i="1"/>
  <c r="Y1608" i="1"/>
  <c r="AC1607" i="1"/>
  <c r="AB1607" i="1"/>
  <c r="Y1607" i="1"/>
  <c r="AC1606" i="1"/>
  <c r="AB1606" i="1"/>
  <c r="Y1606" i="1"/>
  <c r="AC1605" i="1"/>
  <c r="AB1605" i="1"/>
  <c r="Y1605" i="1"/>
  <c r="AC1604" i="1"/>
  <c r="AB1604" i="1"/>
  <c r="Y1604" i="1"/>
  <c r="AC1603" i="1"/>
  <c r="AB1603" i="1"/>
  <c r="Y1603" i="1"/>
  <c r="AC1602" i="1"/>
  <c r="AB1602" i="1"/>
  <c r="Y1602" i="1"/>
  <c r="AC1601" i="1"/>
  <c r="AB1601" i="1"/>
  <c r="Y1601" i="1"/>
  <c r="AC1600" i="1"/>
  <c r="AB1600" i="1"/>
  <c r="Y1600" i="1"/>
  <c r="AC1599" i="1"/>
  <c r="AB1599" i="1"/>
  <c r="Y1599" i="1"/>
  <c r="AC1598" i="1"/>
  <c r="AB1598" i="1"/>
  <c r="Y1598" i="1"/>
  <c r="AC1597" i="1"/>
  <c r="AB1597" i="1"/>
  <c r="Y1597" i="1"/>
  <c r="AC1596" i="1"/>
  <c r="AB1596" i="1"/>
  <c r="Y1596" i="1"/>
  <c r="AC1595" i="1"/>
  <c r="AB1595" i="1"/>
  <c r="Y1595" i="1"/>
  <c r="AC1594" i="1"/>
  <c r="AB1594" i="1"/>
  <c r="Y1594" i="1"/>
  <c r="AC1593" i="1"/>
  <c r="AB1593" i="1"/>
  <c r="Y1593" i="1"/>
  <c r="AC1592" i="1"/>
  <c r="AB1592" i="1"/>
  <c r="Y1592" i="1"/>
  <c r="AC1591" i="1"/>
  <c r="AB1591" i="1"/>
  <c r="Y1591" i="1"/>
  <c r="AC1590" i="1"/>
  <c r="AB1590" i="1"/>
  <c r="Y1590" i="1"/>
  <c r="AC1589" i="1"/>
  <c r="AB1589" i="1"/>
  <c r="Y1589" i="1"/>
  <c r="AC1588" i="1"/>
  <c r="AB1588" i="1"/>
  <c r="Y1588" i="1"/>
  <c r="AC1587" i="1"/>
  <c r="AB1587" i="1"/>
  <c r="Y1587" i="1"/>
  <c r="AC1586" i="1"/>
  <c r="AB1586" i="1"/>
  <c r="Y1586" i="1"/>
  <c r="AC1585" i="1"/>
  <c r="AB1585" i="1"/>
  <c r="Y1585" i="1"/>
  <c r="AC1584" i="1"/>
  <c r="AB1584" i="1"/>
  <c r="Y1584" i="1"/>
  <c r="AC1583" i="1"/>
  <c r="AB1583" i="1"/>
  <c r="Y1583" i="1"/>
  <c r="AC1582" i="1"/>
  <c r="AB1582" i="1"/>
  <c r="Y1582" i="1"/>
  <c r="AC1581" i="1"/>
  <c r="AB1581" i="1"/>
  <c r="Y1581" i="1"/>
  <c r="AC1580" i="1"/>
  <c r="AB1580" i="1"/>
  <c r="Y1580" i="1"/>
  <c r="AC1579" i="1"/>
  <c r="AB1579" i="1"/>
  <c r="Y1579" i="1"/>
  <c r="AC1578" i="1"/>
  <c r="AB1578" i="1"/>
  <c r="Y1578" i="1"/>
  <c r="AC1577" i="1"/>
  <c r="AB1577" i="1"/>
  <c r="Y1577" i="1"/>
  <c r="AC1576" i="1"/>
  <c r="AB1576" i="1"/>
  <c r="Y1576" i="1"/>
  <c r="AC1575" i="1"/>
  <c r="AB1575" i="1"/>
  <c r="Y1575" i="1"/>
  <c r="AC1574" i="1"/>
  <c r="AB1574" i="1"/>
  <c r="Y1574" i="1"/>
  <c r="AC1573" i="1"/>
  <c r="AB1573" i="1"/>
  <c r="Y1573" i="1"/>
  <c r="AC1572" i="1"/>
  <c r="AB1572" i="1"/>
  <c r="Y1572" i="1"/>
  <c r="AC1571" i="1"/>
  <c r="AB1571" i="1"/>
  <c r="Y1571" i="1"/>
  <c r="AC1570" i="1"/>
  <c r="AB1570" i="1"/>
  <c r="Y1570" i="1"/>
  <c r="AC1569" i="1"/>
  <c r="AB1569" i="1"/>
  <c r="Y1569" i="1"/>
  <c r="AC1568" i="1"/>
  <c r="AB1568" i="1"/>
  <c r="Y1568" i="1"/>
  <c r="AC1567" i="1"/>
  <c r="AB1567" i="1"/>
  <c r="Y1567" i="1"/>
  <c r="AC1566" i="1"/>
  <c r="AB1566" i="1"/>
  <c r="Y1566" i="1"/>
  <c r="AC1565" i="1"/>
  <c r="AB1565" i="1"/>
  <c r="Y1565" i="1"/>
  <c r="AC1564" i="1"/>
  <c r="AB1564" i="1"/>
  <c r="Y1564" i="1"/>
  <c r="AC1563" i="1"/>
  <c r="AB1563" i="1"/>
  <c r="Y1563" i="1"/>
  <c r="AC1562" i="1"/>
  <c r="AB1562" i="1"/>
  <c r="Y1562" i="1"/>
  <c r="AC1561" i="1"/>
  <c r="AB1561" i="1"/>
  <c r="Y1561" i="1"/>
  <c r="AC1560" i="1"/>
  <c r="AB1560" i="1"/>
  <c r="Y1560" i="1"/>
  <c r="AC1559" i="1"/>
  <c r="AB1559" i="1"/>
  <c r="Y1559" i="1"/>
  <c r="AC1558" i="1"/>
  <c r="AB1558" i="1"/>
  <c r="Y1558" i="1"/>
  <c r="AC1557" i="1"/>
  <c r="AB1557" i="1"/>
  <c r="Y1557" i="1"/>
  <c r="AC1556" i="1"/>
  <c r="AB1556" i="1"/>
  <c r="Y1556" i="1"/>
  <c r="AC1555" i="1"/>
  <c r="AB1555" i="1"/>
  <c r="Y1555" i="1"/>
  <c r="AC1554" i="1"/>
  <c r="AB1554" i="1"/>
  <c r="Y1554" i="1"/>
  <c r="AC1553" i="1"/>
  <c r="AB1553" i="1"/>
  <c r="Y1553" i="1"/>
  <c r="AC1552" i="1"/>
  <c r="AB1552" i="1"/>
  <c r="Y1552" i="1"/>
  <c r="AC1551" i="1"/>
  <c r="AB1551" i="1"/>
  <c r="Y1551" i="1"/>
  <c r="AC1550" i="1"/>
  <c r="AB1550" i="1"/>
  <c r="Y1550" i="1"/>
  <c r="AC1549" i="1"/>
  <c r="AB1549" i="1"/>
  <c r="Y1549" i="1"/>
  <c r="AC1548" i="1"/>
  <c r="AB1548" i="1"/>
  <c r="Y1548" i="1"/>
  <c r="AC1547" i="1"/>
  <c r="AB1547" i="1"/>
  <c r="Y1547" i="1"/>
  <c r="AC1546" i="1"/>
  <c r="AB1546" i="1"/>
  <c r="Y1546" i="1"/>
  <c r="AC1545" i="1"/>
  <c r="AB1545" i="1"/>
  <c r="Y1545" i="1"/>
  <c r="AC1544" i="1"/>
  <c r="AB1544" i="1"/>
  <c r="Y1544" i="1"/>
  <c r="AC1543" i="1"/>
  <c r="AB1543" i="1"/>
  <c r="Y1543" i="1"/>
  <c r="AC1542" i="1"/>
  <c r="AB1542" i="1"/>
  <c r="Y1542" i="1"/>
  <c r="AC1541" i="1"/>
  <c r="AB1541" i="1"/>
  <c r="Y1541" i="1"/>
  <c r="AC1540" i="1"/>
  <c r="AB1540" i="1"/>
  <c r="Y1540" i="1"/>
  <c r="AC1539" i="1"/>
  <c r="AB1539" i="1"/>
  <c r="Y1539" i="1"/>
  <c r="AC1538" i="1"/>
  <c r="AB1538" i="1"/>
  <c r="Y1538" i="1"/>
  <c r="AC1537" i="1"/>
  <c r="AB1537" i="1"/>
  <c r="Y1537" i="1"/>
  <c r="AC1536" i="1"/>
  <c r="AB1536" i="1"/>
  <c r="Y1536" i="1"/>
  <c r="AC1535" i="1"/>
  <c r="AB1535" i="1"/>
  <c r="Y1535" i="1"/>
  <c r="AC1534" i="1"/>
  <c r="AB1534" i="1"/>
  <c r="Y1534" i="1"/>
  <c r="AC1533" i="1"/>
  <c r="AB1533" i="1"/>
  <c r="Y1533" i="1"/>
  <c r="AC1532" i="1"/>
  <c r="AB1532" i="1"/>
  <c r="Y1532" i="1"/>
  <c r="AC1531" i="1"/>
  <c r="AB1531" i="1"/>
  <c r="Y1531" i="1"/>
  <c r="AC1530" i="1"/>
  <c r="AB1530" i="1"/>
  <c r="Y1530" i="1"/>
  <c r="AC1529" i="1"/>
  <c r="AB1529" i="1"/>
  <c r="Y1529" i="1"/>
  <c r="AC1528" i="1"/>
  <c r="AB1528" i="1"/>
  <c r="Y1528" i="1"/>
  <c r="AC1527" i="1"/>
  <c r="AB1527" i="1"/>
  <c r="Y1527" i="1"/>
  <c r="AC1526" i="1"/>
  <c r="AB1526" i="1"/>
  <c r="Y1526" i="1"/>
  <c r="AC1525" i="1"/>
  <c r="AB1525" i="1"/>
  <c r="Y1525" i="1"/>
  <c r="AC1524" i="1"/>
  <c r="AB1524" i="1"/>
  <c r="Y1524" i="1"/>
  <c r="AC1523" i="1"/>
  <c r="AB1523" i="1"/>
  <c r="Y1523" i="1"/>
  <c r="AC1522" i="1"/>
  <c r="AB1522" i="1"/>
  <c r="Y1522" i="1"/>
  <c r="AC1521" i="1"/>
  <c r="AB1521" i="1"/>
  <c r="Y1521" i="1"/>
  <c r="AC1520" i="1"/>
  <c r="AB1520" i="1"/>
  <c r="Y1520" i="1"/>
  <c r="AC1519" i="1"/>
  <c r="AB1519" i="1"/>
  <c r="Y1519" i="1"/>
  <c r="AC1518" i="1"/>
  <c r="AB1518" i="1"/>
  <c r="Y1518" i="1"/>
  <c r="AC1517" i="1"/>
  <c r="AB1517" i="1"/>
  <c r="Y1517" i="1"/>
  <c r="AC1516" i="1"/>
  <c r="AB1516" i="1"/>
  <c r="Y1516" i="1"/>
  <c r="AC1515" i="1"/>
  <c r="AB1515" i="1"/>
  <c r="Y1515" i="1"/>
  <c r="AC1514" i="1"/>
  <c r="AB1514" i="1"/>
  <c r="Y1514" i="1"/>
  <c r="AC1513" i="1"/>
  <c r="AB1513" i="1"/>
  <c r="Y1513" i="1"/>
  <c r="AC1512" i="1"/>
  <c r="AB1512" i="1"/>
  <c r="Y1512" i="1"/>
  <c r="AC1511" i="1"/>
  <c r="AB1511" i="1"/>
  <c r="Y1511" i="1"/>
  <c r="AC1510" i="1"/>
  <c r="AB1510" i="1"/>
  <c r="Y1510" i="1"/>
  <c r="AC1509" i="1"/>
  <c r="AB1509" i="1"/>
  <c r="Y1509" i="1"/>
  <c r="AC1508" i="1"/>
  <c r="AB1508" i="1"/>
  <c r="Y1508" i="1"/>
  <c r="AC1507" i="1"/>
  <c r="AB1507" i="1"/>
  <c r="Y1507" i="1"/>
  <c r="AC1506" i="1"/>
  <c r="AB1506" i="1"/>
  <c r="Y1506" i="1"/>
  <c r="AC1505" i="1"/>
  <c r="AB1505" i="1"/>
  <c r="Y1505" i="1"/>
  <c r="AC1504" i="1"/>
  <c r="AB1504" i="1"/>
  <c r="Y1504" i="1"/>
  <c r="AC1503" i="1"/>
  <c r="AB1503" i="1"/>
  <c r="Y1503" i="1"/>
  <c r="AC1502" i="1"/>
  <c r="AB1502" i="1"/>
  <c r="Y1502" i="1"/>
  <c r="AC1501" i="1"/>
  <c r="AB1501" i="1"/>
  <c r="Y1501" i="1"/>
  <c r="AC1500" i="1"/>
  <c r="AB1500" i="1"/>
  <c r="Y1500" i="1"/>
  <c r="AC1499" i="1"/>
  <c r="AB1499" i="1"/>
  <c r="Y1499" i="1"/>
  <c r="AC1498" i="1"/>
  <c r="AB1498" i="1"/>
  <c r="Y1498" i="1"/>
  <c r="AC1497" i="1"/>
  <c r="AB1497" i="1"/>
  <c r="Y1497" i="1"/>
  <c r="AC1496" i="1"/>
  <c r="AB1496" i="1"/>
  <c r="Y1496" i="1"/>
  <c r="AC1495" i="1"/>
  <c r="AB1495" i="1"/>
  <c r="Y1495" i="1"/>
  <c r="AC1494" i="1"/>
  <c r="AB1494" i="1"/>
  <c r="Y1494" i="1"/>
  <c r="AC1493" i="1"/>
  <c r="AB1493" i="1"/>
  <c r="Y1493" i="1"/>
  <c r="AC1492" i="1"/>
  <c r="AB1492" i="1"/>
  <c r="Y1492" i="1"/>
  <c r="AC1491" i="1"/>
  <c r="AB1491" i="1"/>
  <c r="Y1491" i="1"/>
  <c r="AC1490" i="1"/>
  <c r="AB1490" i="1"/>
  <c r="Y1490" i="1"/>
  <c r="AC1489" i="1"/>
  <c r="AB1489" i="1"/>
  <c r="Y1489" i="1"/>
  <c r="AC1488" i="1"/>
  <c r="AB1488" i="1"/>
  <c r="Y1488" i="1"/>
  <c r="AC1487" i="1"/>
  <c r="AB1487" i="1"/>
  <c r="Y1487" i="1"/>
  <c r="AC1486" i="1"/>
  <c r="AB1486" i="1"/>
  <c r="Y1486" i="1"/>
  <c r="AC1485" i="1"/>
  <c r="AB1485" i="1"/>
  <c r="Y1485" i="1"/>
  <c r="AC1484" i="1"/>
  <c r="AB1484" i="1"/>
  <c r="Y1484" i="1"/>
  <c r="AC1483" i="1"/>
  <c r="AB1483" i="1"/>
  <c r="Y1483" i="1"/>
  <c r="AC1482" i="1"/>
  <c r="AB1482" i="1"/>
  <c r="Y1482" i="1"/>
  <c r="AC1481" i="1"/>
  <c r="AB1481" i="1"/>
  <c r="Y1481" i="1"/>
  <c r="AC1480" i="1"/>
  <c r="AB1480" i="1"/>
  <c r="Y1480" i="1"/>
  <c r="AC1479" i="1"/>
  <c r="AB1479" i="1"/>
  <c r="Y1479" i="1"/>
  <c r="AC1478" i="1"/>
  <c r="AB1478" i="1"/>
  <c r="Y1478" i="1"/>
  <c r="AC1477" i="1"/>
  <c r="AB1477" i="1"/>
  <c r="Y1477" i="1"/>
  <c r="AC1476" i="1"/>
  <c r="AB1476" i="1"/>
  <c r="Y1476" i="1"/>
  <c r="AC1475" i="1"/>
  <c r="AB1475" i="1"/>
  <c r="Y1475" i="1"/>
  <c r="AC1474" i="1"/>
  <c r="AB1474" i="1"/>
  <c r="Y1474" i="1"/>
  <c r="AC1473" i="1"/>
  <c r="AB1473" i="1"/>
  <c r="Y1473" i="1"/>
  <c r="AC1472" i="1"/>
  <c r="AB1472" i="1"/>
  <c r="Y1472" i="1"/>
  <c r="AC1471" i="1"/>
  <c r="AB1471" i="1"/>
  <c r="Y1471" i="1"/>
  <c r="AC1470" i="1"/>
  <c r="AB1470" i="1"/>
  <c r="Y1470" i="1"/>
  <c r="AC1469" i="1"/>
  <c r="AB1469" i="1"/>
  <c r="Y1469" i="1"/>
  <c r="AC1468" i="1"/>
  <c r="AB1468" i="1"/>
  <c r="Y1468" i="1"/>
  <c r="AC1467" i="1"/>
  <c r="AB1467" i="1"/>
  <c r="Y1467" i="1"/>
  <c r="AC1466" i="1"/>
  <c r="AB1466" i="1"/>
  <c r="Y1466" i="1"/>
  <c r="AC1465" i="1"/>
  <c r="AB1465" i="1"/>
  <c r="Y1465" i="1"/>
  <c r="AC1464" i="1"/>
  <c r="AB1464" i="1"/>
  <c r="Y1464" i="1"/>
  <c r="AC1463" i="1"/>
  <c r="AB1463" i="1"/>
  <c r="Y1463" i="1"/>
  <c r="AC1462" i="1"/>
  <c r="AB1462" i="1"/>
  <c r="Y1462" i="1"/>
  <c r="AC1461" i="1"/>
  <c r="AB1461" i="1"/>
  <c r="Y1461" i="1"/>
  <c r="AC1460" i="1"/>
  <c r="AB1460" i="1"/>
  <c r="Y1460" i="1"/>
  <c r="AC1459" i="1"/>
  <c r="AB1459" i="1"/>
  <c r="Y1459" i="1"/>
  <c r="AC1458" i="1"/>
  <c r="AB1458" i="1"/>
  <c r="Y1458" i="1"/>
  <c r="AC1457" i="1"/>
  <c r="AB1457" i="1"/>
  <c r="Y1457" i="1"/>
  <c r="AC1456" i="1"/>
  <c r="AB1456" i="1"/>
  <c r="Y1456" i="1"/>
  <c r="AC1455" i="1"/>
  <c r="AB1455" i="1"/>
  <c r="Y1455" i="1"/>
  <c r="AC1454" i="1"/>
  <c r="AB1454" i="1"/>
  <c r="Y1454" i="1"/>
  <c r="AC1453" i="1"/>
  <c r="AB1453" i="1"/>
  <c r="Y1453" i="1"/>
  <c r="AC1452" i="1"/>
  <c r="AB1452" i="1"/>
  <c r="Y1452" i="1"/>
  <c r="AC1451" i="1"/>
  <c r="AB1451" i="1"/>
  <c r="Y1451" i="1"/>
  <c r="AC1450" i="1"/>
  <c r="AB1450" i="1"/>
  <c r="Y1450" i="1"/>
  <c r="AC1449" i="1"/>
  <c r="AB1449" i="1"/>
  <c r="Y1449" i="1"/>
  <c r="AC1448" i="1"/>
  <c r="AB1448" i="1"/>
  <c r="Y1448" i="1"/>
  <c r="AC1447" i="1"/>
  <c r="AB1447" i="1"/>
  <c r="Y1447" i="1"/>
  <c r="AC1446" i="1"/>
  <c r="AB1446" i="1"/>
  <c r="Y1446" i="1"/>
  <c r="AC1445" i="1"/>
  <c r="AB1445" i="1"/>
  <c r="Y1445" i="1"/>
  <c r="AC1444" i="1"/>
  <c r="AB1444" i="1"/>
  <c r="Y1444" i="1"/>
  <c r="AC1443" i="1"/>
  <c r="AB1443" i="1"/>
  <c r="Y1443" i="1"/>
  <c r="AC1442" i="1"/>
  <c r="AB1442" i="1"/>
  <c r="Y1442" i="1"/>
  <c r="AC1441" i="1"/>
  <c r="AB1441" i="1"/>
  <c r="Y1441" i="1"/>
  <c r="AC1440" i="1"/>
  <c r="AB1440" i="1"/>
  <c r="Y1440" i="1"/>
  <c r="AC1439" i="1"/>
  <c r="AB1439" i="1"/>
  <c r="Y1439" i="1"/>
  <c r="AC1438" i="1"/>
  <c r="AB1438" i="1"/>
  <c r="Y1438" i="1"/>
  <c r="AC1437" i="1"/>
  <c r="AB1437" i="1"/>
  <c r="Y1437" i="1"/>
  <c r="AC1436" i="1"/>
  <c r="AB1436" i="1"/>
  <c r="Y1436" i="1"/>
  <c r="AC1435" i="1"/>
  <c r="AB1435" i="1"/>
  <c r="Y1435" i="1"/>
  <c r="AC1434" i="1"/>
  <c r="AB1434" i="1"/>
  <c r="Y1434" i="1"/>
  <c r="AC1433" i="1"/>
  <c r="AB1433" i="1"/>
  <c r="Y1433" i="1"/>
  <c r="AC1432" i="1"/>
  <c r="AB1432" i="1"/>
  <c r="Y1432" i="1"/>
  <c r="AC1431" i="1"/>
  <c r="AB1431" i="1"/>
  <c r="Y1431" i="1"/>
  <c r="AC1430" i="1"/>
  <c r="AB1430" i="1"/>
  <c r="Y1430" i="1"/>
  <c r="AC1429" i="1"/>
  <c r="AB1429" i="1"/>
  <c r="Y1429" i="1"/>
  <c r="AC1428" i="1"/>
  <c r="AB1428" i="1"/>
  <c r="Y1428" i="1"/>
  <c r="AC1427" i="1"/>
  <c r="AB1427" i="1"/>
  <c r="Y1427" i="1"/>
  <c r="AC1426" i="1"/>
  <c r="AB1426" i="1"/>
  <c r="Y1426" i="1"/>
  <c r="AC1425" i="1"/>
  <c r="AB1425" i="1"/>
  <c r="Y1425" i="1"/>
  <c r="AC1424" i="1"/>
  <c r="AB1424" i="1"/>
  <c r="Y1424" i="1"/>
  <c r="AC1423" i="1"/>
  <c r="AB1423" i="1"/>
  <c r="Y1423" i="1"/>
  <c r="AC1422" i="1"/>
  <c r="AB1422" i="1"/>
  <c r="Y1422" i="1"/>
  <c r="AC1421" i="1"/>
  <c r="AB1421" i="1"/>
  <c r="Y1421" i="1"/>
  <c r="AC1420" i="1"/>
  <c r="AB1420" i="1"/>
  <c r="Y1420" i="1"/>
  <c r="AC1419" i="1"/>
  <c r="AB1419" i="1"/>
  <c r="Y1419" i="1"/>
  <c r="AC1418" i="1"/>
  <c r="AB1418" i="1"/>
  <c r="Y1418" i="1"/>
  <c r="AC1417" i="1"/>
  <c r="AB1417" i="1"/>
  <c r="Y1417" i="1"/>
  <c r="AC1416" i="1"/>
  <c r="AB1416" i="1"/>
  <c r="Y1416" i="1"/>
  <c r="AC1415" i="1"/>
  <c r="AB1415" i="1"/>
  <c r="Y1415" i="1"/>
  <c r="AC1414" i="1"/>
  <c r="AB1414" i="1"/>
  <c r="Y1414" i="1"/>
  <c r="AC1413" i="1"/>
  <c r="AB1413" i="1"/>
  <c r="Y1413" i="1"/>
  <c r="AC1412" i="1"/>
  <c r="AB1412" i="1"/>
  <c r="Y1412" i="1"/>
  <c r="AC1411" i="1"/>
  <c r="AB1411" i="1"/>
  <c r="Y1411" i="1"/>
  <c r="AC1410" i="1"/>
  <c r="AB1410" i="1"/>
  <c r="Y1410" i="1"/>
  <c r="AC1409" i="1"/>
  <c r="AB1409" i="1"/>
  <c r="Y1409" i="1"/>
  <c r="AC1408" i="1"/>
  <c r="AB1408" i="1"/>
  <c r="Y1408" i="1"/>
  <c r="AC1407" i="1"/>
  <c r="AB1407" i="1"/>
  <c r="Y1407" i="1"/>
  <c r="AC1406" i="1"/>
  <c r="AB1406" i="1"/>
  <c r="Y1406" i="1"/>
  <c r="AC1405" i="1"/>
  <c r="AB1405" i="1"/>
  <c r="Y1405" i="1"/>
  <c r="AC1404" i="1"/>
  <c r="AB1404" i="1"/>
  <c r="Y1404" i="1"/>
  <c r="AC1403" i="1"/>
  <c r="AB1403" i="1"/>
  <c r="Y1403" i="1"/>
  <c r="AC1402" i="1"/>
  <c r="AB1402" i="1"/>
  <c r="Y1402" i="1"/>
  <c r="AC1401" i="1"/>
  <c r="AB1401" i="1"/>
  <c r="Y1401" i="1"/>
  <c r="AC1400" i="1"/>
  <c r="AB1400" i="1"/>
  <c r="Y1400" i="1"/>
  <c r="AC1399" i="1"/>
  <c r="AB1399" i="1"/>
  <c r="Y1399" i="1"/>
  <c r="AC1398" i="1"/>
  <c r="AB1398" i="1"/>
  <c r="Y1398" i="1"/>
  <c r="AC1397" i="1"/>
  <c r="AB1397" i="1"/>
  <c r="Y1397" i="1"/>
  <c r="AC1396" i="1"/>
  <c r="AB1396" i="1"/>
  <c r="Y1396" i="1"/>
  <c r="AC1395" i="1"/>
  <c r="AB1395" i="1"/>
  <c r="Y1395" i="1"/>
  <c r="AC1394" i="1"/>
  <c r="AB1394" i="1"/>
  <c r="Y1394" i="1"/>
  <c r="AC1393" i="1"/>
  <c r="AB1393" i="1"/>
  <c r="Y1393" i="1"/>
  <c r="AC1392" i="1"/>
  <c r="AB1392" i="1"/>
  <c r="Y1392" i="1"/>
  <c r="AC1391" i="1"/>
  <c r="AB1391" i="1"/>
  <c r="Y1391" i="1"/>
  <c r="AC1390" i="1"/>
  <c r="AB1390" i="1"/>
  <c r="Y1390" i="1"/>
  <c r="AC1389" i="1"/>
  <c r="AB1389" i="1"/>
  <c r="Y1389" i="1"/>
  <c r="AC1388" i="1"/>
  <c r="AB1388" i="1"/>
  <c r="Y1388" i="1"/>
  <c r="AC1387" i="1"/>
  <c r="AB1387" i="1"/>
  <c r="Y1387" i="1"/>
  <c r="AC1386" i="1"/>
  <c r="AB1386" i="1"/>
  <c r="Y1386" i="1"/>
  <c r="AC1385" i="1"/>
  <c r="AB1385" i="1"/>
  <c r="Y1385" i="1"/>
  <c r="AC1384" i="1"/>
  <c r="AB1384" i="1"/>
  <c r="Y1384" i="1"/>
  <c r="AC1383" i="1"/>
  <c r="AB1383" i="1"/>
  <c r="Y1383" i="1"/>
  <c r="AC1382" i="1"/>
  <c r="AB1382" i="1"/>
  <c r="Y1382" i="1"/>
  <c r="AC1381" i="1"/>
  <c r="AB1381" i="1"/>
  <c r="Y1381" i="1"/>
  <c r="AC1380" i="1"/>
  <c r="AB1380" i="1"/>
  <c r="Y1380" i="1"/>
  <c r="AC1379" i="1"/>
  <c r="AB1379" i="1"/>
  <c r="Y1379" i="1"/>
  <c r="AC1378" i="1"/>
  <c r="AB1378" i="1"/>
  <c r="Y1378" i="1"/>
  <c r="AC1377" i="1"/>
  <c r="AB1377" i="1"/>
  <c r="Y1377" i="1"/>
  <c r="AC1376" i="1"/>
  <c r="AB1376" i="1"/>
  <c r="Y1376" i="1"/>
  <c r="AC1375" i="1"/>
  <c r="AB1375" i="1"/>
  <c r="Y1375" i="1"/>
  <c r="AC1374" i="1"/>
  <c r="AB1374" i="1"/>
  <c r="Y1374" i="1"/>
  <c r="AC1373" i="1"/>
  <c r="AB1373" i="1"/>
  <c r="Y1373" i="1"/>
  <c r="AC1372" i="1"/>
  <c r="AB1372" i="1"/>
  <c r="Y1372" i="1"/>
  <c r="AC1371" i="1"/>
  <c r="AB1371" i="1"/>
  <c r="Y1371" i="1"/>
  <c r="AC1370" i="1"/>
  <c r="AB1370" i="1"/>
  <c r="Y1370" i="1"/>
  <c r="AC1369" i="1"/>
  <c r="AB1369" i="1"/>
  <c r="Y1369" i="1"/>
  <c r="AC1368" i="1"/>
  <c r="AB1368" i="1"/>
  <c r="Y1368" i="1"/>
  <c r="AC1367" i="1"/>
  <c r="AB1367" i="1"/>
  <c r="Y1367" i="1"/>
  <c r="AC1366" i="1"/>
  <c r="AB1366" i="1"/>
  <c r="Y1366" i="1"/>
  <c r="AC1365" i="1"/>
  <c r="AB1365" i="1"/>
  <c r="Y1365" i="1"/>
  <c r="AC1364" i="1"/>
  <c r="AB1364" i="1"/>
  <c r="Y1364" i="1"/>
  <c r="AC1363" i="1"/>
  <c r="AB1363" i="1"/>
  <c r="Y1363" i="1"/>
  <c r="AC1362" i="1"/>
  <c r="AB1362" i="1"/>
  <c r="Y1362" i="1"/>
  <c r="AC1361" i="1"/>
  <c r="AB1361" i="1"/>
  <c r="Y1361" i="1"/>
  <c r="AC1360" i="1"/>
  <c r="AB1360" i="1"/>
  <c r="Y1360" i="1"/>
  <c r="AC1359" i="1"/>
  <c r="AB1359" i="1"/>
  <c r="Y1359" i="1"/>
  <c r="AC1358" i="1"/>
  <c r="AB1358" i="1"/>
  <c r="Y1358" i="1"/>
  <c r="AC1357" i="1"/>
  <c r="AB1357" i="1"/>
  <c r="Y1357" i="1"/>
  <c r="AC1356" i="1"/>
  <c r="AB1356" i="1"/>
  <c r="Y1356" i="1"/>
  <c r="AC1355" i="1"/>
  <c r="AB1355" i="1"/>
  <c r="Y1355" i="1"/>
  <c r="AC1354" i="1"/>
  <c r="AB1354" i="1"/>
  <c r="Y1354" i="1"/>
  <c r="AC1353" i="1"/>
  <c r="AB1353" i="1"/>
  <c r="Y1353" i="1"/>
  <c r="AC1352" i="1"/>
  <c r="AB1352" i="1"/>
  <c r="Y1352" i="1"/>
  <c r="AC1351" i="1"/>
  <c r="AB1351" i="1"/>
  <c r="Y1351" i="1"/>
  <c r="AC1350" i="1"/>
  <c r="AB1350" i="1"/>
  <c r="Y1350" i="1"/>
  <c r="AC1349" i="1"/>
  <c r="AB1349" i="1"/>
  <c r="Y1349" i="1"/>
  <c r="AC1348" i="1"/>
  <c r="AB1348" i="1"/>
  <c r="Y1348" i="1"/>
  <c r="AC1347" i="1"/>
  <c r="AB1347" i="1"/>
  <c r="Y1347" i="1"/>
  <c r="AC1346" i="1"/>
  <c r="AB1346" i="1"/>
  <c r="Y1346" i="1"/>
  <c r="AC1345" i="1"/>
  <c r="AB1345" i="1"/>
  <c r="Y1345" i="1"/>
  <c r="AC1344" i="1"/>
  <c r="AB1344" i="1"/>
  <c r="Y1344" i="1"/>
  <c r="AC1343" i="1"/>
  <c r="AB1343" i="1"/>
  <c r="Y1343" i="1"/>
  <c r="AC1342" i="1"/>
  <c r="AB1342" i="1"/>
  <c r="Y1342" i="1"/>
  <c r="AC1341" i="1"/>
  <c r="AB1341" i="1"/>
  <c r="Y1341" i="1"/>
  <c r="AC1340" i="1"/>
  <c r="AB1340" i="1"/>
  <c r="Y1340" i="1"/>
  <c r="AC1339" i="1"/>
  <c r="AB1339" i="1"/>
  <c r="Y1339" i="1"/>
  <c r="AC1338" i="1"/>
  <c r="AB1338" i="1"/>
  <c r="Y1338" i="1"/>
  <c r="AC1337" i="1"/>
  <c r="AB1337" i="1"/>
  <c r="Y1337" i="1"/>
  <c r="AC1336" i="1"/>
  <c r="AB1336" i="1"/>
  <c r="Y1336" i="1"/>
  <c r="AC1335" i="1"/>
  <c r="AB1335" i="1"/>
  <c r="Y1335" i="1"/>
  <c r="AC1334" i="1"/>
  <c r="AB1334" i="1"/>
  <c r="Y1334" i="1"/>
  <c r="AC1333" i="1"/>
  <c r="AB1333" i="1"/>
  <c r="Y1333" i="1"/>
  <c r="AC1332" i="1"/>
  <c r="AB1332" i="1"/>
  <c r="Y1332" i="1"/>
  <c r="AC1331" i="1"/>
  <c r="AB1331" i="1"/>
  <c r="Y1331" i="1"/>
  <c r="AC1330" i="1"/>
  <c r="AB1330" i="1"/>
  <c r="Y1330" i="1"/>
  <c r="AC1329" i="1"/>
  <c r="AB1329" i="1"/>
  <c r="Y1329" i="1"/>
  <c r="AC1328" i="1"/>
  <c r="AB1328" i="1"/>
  <c r="Y1328" i="1"/>
  <c r="AC1327" i="1"/>
  <c r="AB1327" i="1"/>
  <c r="Y1327" i="1"/>
  <c r="AC1326" i="1"/>
  <c r="AB1326" i="1"/>
  <c r="Y1326" i="1"/>
  <c r="AC1325" i="1"/>
  <c r="AB1325" i="1"/>
  <c r="Y1325" i="1"/>
  <c r="AC1324" i="1"/>
  <c r="AB1324" i="1"/>
  <c r="Y1324" i="1"/>
  <c r="AC1323" i="1"/>
  <c r="AB1323" i="1"/>
  <c r="Y1323" i="1"/>
  <c r="AC1322" i="1"/>
  <c r="AB1322" i="1"/>
  <c r="Y1322" i="1"/>
  <c r="AC1321" i="1"/>
  <c r="AB1321" i="1"/>
  <c r="Y1321" i="1"/>
  <c r="AC1320" i="1"/>
  <c r="AB1320" i="1"/>
  <c r="Y1320" i="1"/>
  <c r="AC1319" i="1"/>
  <c r="AB1319" i="1"/>
  <c r="Y1319" i="1"/>
  <c r="AC1318" i="1"/>
  <c r="AB1318" i="1"/>
  <c r="Y1318" i="1"/>
  <c r="AC1317" i="1"/>
  <c r="AB1317" i="1"/>
  <c r="Y1317" i="1"/>
  <c r="AC1316" i="1"/>
  <c r="AB1316" i="1"/>
  <c r="Y1316" i="1"/>
  <c r="AC1315" i="1"/>
  <c r="AB1315" i="1"/>
  <c r="Y1315" i="1"/>
  <c r="AC1314" i="1"/>
  <c r="AB1314" i="1"/>
  <c r="Y1314" i="1"/>
  <c r="AC1313" i="1"/>
  <c r="AB1313" i="1"/>
  <c r="Y1313" i="1"/>
  <c r="AC1312" i="1"/>
  <c r="AB1312" i="1"/>
  <c r="Y1312" i="1"/>
  <c r="AC1311" i="1"/>
  <c r="AB1311" i="1"/>
  <c r="Y1311" i="1"/>
  <c r="AC1310" i="1"/>
  <c r="AB1310" i="1"/>
  <c r="Y1310" i="1"/>
  <c r="AC1309" i="1"/>
  <c r="AB1309" i="1"/>
  <c r="Y1309" i="1"/>
  <c r="AC1308" i="1"/>
  <c r="AB1308" i="1"/>
  <c r="Y1308" i="1"/>
  <c r="AC1307" i="1"/>
  <c r="AB1307" i="1"/>
  <c r="Y1307" i="1"/>
  <c r="AC1306" i="1"/>
  <c r="AB1306" i="1"/>
  <c r="Y1306" i="1"/>
  <c r="AC1305" i="1"/>
  <c r="AB1305" i="1"/>
  <c r="Y1305" i="1"/>
  <c r="AC1304" i="1"/>
  <c r="AB1304" i="1"/>
  <c r="Y1304" i="1"/>
  <c r="AC1303" i="1"/>
  <c r="AB1303" i="1"/>
  <c r="Y1303" i="1"/>
  <c r="AC1302" i="1"/>
  <c r="AB1302" i="1"/>
  <c r="Y1302" i="1"/>
  <c r="AC1301" i="1"/>
  <c r="AB1301" i="1"/>
  <c r="Y1301" i="1"/>
  <c r="AC1300" i="1"/>
  <c r="AB1300" i="1"/>
  <c r="Y1300" i="1"/>
  <c r="AC1299" i="1"/>
  <c r="AB1299" i="1"/>
  <c r="Y1299" i="1"/>
  <c r="AC1298" i="1"/>
  <c r="AB1298" i="1"/>
  <c r="Y1298" i="1"/>
  <c r="AC1297" i="1"/>
  <c r="AB1297" i="1"/>
  <c r="Y1297" i="1"/>
  <c r="AC1296" i="1"/>
  <c r="AB1296" i="1"/>
  <c r="Y1296" i="1"/>
  <c r="AC1295" i="1"/>
  <c r="AB1295" i="1"/>
  <c r="Y1295" i="1"/>
  <c r="AC1294" i="1"/>
  <c r="AB1294" i="1"/>
  <c r="Y1294" i="1"/>
  <c r="AC1293" i="1"/>
  <c r="AB1293" i="1"/>
  <c r="Y1293" i="1"/>
  <c r="AC1292" i="1"/>
  <c r="AB1292" i="1"/>
  <c r="Y1292" i="1"/>
  <c r="AC1291" i="1"/>
  <c r="AB1291" i="1"/>
  <c r="Y1291" i="1"/>
  <c r="AC1290" i="1"/>
  <c r="AB1290" i="1"/>
  <c r="Y1290" i="1"/>
  <c r="AC1289" i="1"/>
  <c r="AB1289" i="1"/>
  <c r="Y1289" i="1"/>
  <c r="AC1288" i="1"/>
  <c r="AB1288" i="1"/>
  <c r="Y1288" i="1"/>
  <c r="AC1287" i="1"/>
  <c r="AB1287" i="1"/>
  <c r="Y1287" i="1"/>
  <c r="AC1286" i="1"/>
  <c r="AB1286" i="1"/>
  <c r="Y1286" i="1"/>
  <c r="AC1285" i="1"/>
  <c r="AB1285" i="1"/>
  <c r="Y1285" i="1"/>
  <c r="AC1284" i="1"/>
  <c r="AB1284" i="1"/>
  <c r="Y1284" i="1"/>
  <c r="AC1283" i="1"/>
  <c r="AB1283" i="1"/>
  <c r="Y1283" i="1"/>
  <c r="AC1282" i="1"/>
  <c r="AB1282" i="1"/>
  <c r="Y1282" i="1"/>
  <c r="AC1281" i="1"/>
  <c r="AB1281" i="1"/>
  <c r="Y1281" i="1"/>
  <c r="AC1280" i="1"/>
  <c r="AB1280" i="1"/>
  <c r="Y1280" i="1"/>
  <c r="AC1279" i="1"/>
  <c r="AB1279" i="1"/>
  <c r="Y1279" i="1"/>
  <c r="AC1278" i="1"/>
  <c r="AB1278" i="1"/>
  <c r="Y1278" i="1"/>
  <c r="AC1277" i="1"/>
  <c r="AB1277" i="1"/>
  <c r="Y1277" i="1"/>
  <c r="AC1276" i="1"/>
  <c r="AB1276" i="1"/>
  <c r="Y1276" i="1"/>
  <c r="AC1275" i="1"/>
  <c r="AB1275" i="1"/>
  <c r="Y1275" i="1"/>
  <c r="AC1274" i="1"/>
  <c r="AB1274" i="1"/>
  <c r="Y1274" i="1"/>
  <c r="AC1273" i="1"/>
  <c r="AB1273" i="1"/>
  <c r="Y1273" i="1"/>
  <c r="AC1272" i="1"/>
  <c r="AB1272" i="1"/>
  <c r="Y1272" i="1"/>
  <c r="AC1271" i="1"/>
  <c r="AB1271" i="1"/>
  <c r="Y1271" i="1"/>
  <c r="AC1270" i="1"/>
  <c r="AB1270" i="1"/>
  <c r="Y1270" i="1"/>
  <c r="AC1269" i="1"/>
  <c r="AB1269" i="1"/>
  <c r="Y1269" i="1"/>
  <c r="AC1268" i="1"/>
  <c r="AB1268" i="1"/>
  <c r="Y1268" i="1"/>
  <c r="AC1267" i="1"/>
  <c r="AB1267" i="1"/>
  <c r="Y1267" i="1"/>
  <c r="AC1266" i="1"/>
  <c r="AB1266" i="1"/>
  <c r="Y1266" i="1"/>
  <c r="AC1265" i="1"/>
  <c r="AB1265" i="1"/>
  <c r="Y1265" i="1"/>
  <c r="AC1264" i="1"/>
  <c r="AB1264" i="1"/>
  <c r="Y1264" i="1"/>
  <c r="AC1263" i="1"/>
  <c r="AB1263" i="1"/>
  <c r="Y1263" i="1"/>
  <c r="AC1262" i="1"/>
  <c r="AB1262" i="1"/>
  <c r="Y1262" i="1"/>
  <c r="AC1261" i="1"/>
  <c r="AB1261" i="1"/>
  <c r="Y1261" i="1"/>
  <c r="AC1260" i="1"/>
  <c r="AB1260" i="1"/>
  <c r="Y1260" i="1"/>
  <c r="AC1259" i="1"/>
  <c r="AB1259" i="1"/>
  <c r="Y1259" i="1"/>
  <c r="AC1258" i="1"/>
  <c r="AB1258" i="1"/>
  <c r="Y1258" i="1"/>
  <c r="AC1257" i="1"/>
  <c r="AB1257" i="1"/>
  <c r="Y1257" i="1"/>
  <c r="AC1256" i="1"/>
  <c r="AB1256" i="1"/>
  <c r="Y1256" i="1"/>
  <c r="AC1255" i="1"/>
  <c r="AB1255" i="1"/>
  <c r="Y1255" i="1"/>
  <c r="AC1254" i="1"/>
  <c r="AB1254" i="1"/>
  <c r="Y1254" i="1"/>
  <c r="AC1253" i="1"/>
  <c r="AB1253" i="1"/>
  <c r="Y1253" i="1"/>
  <c r="AC1252" i="1"/>
  <c r="AB1252" i="1"/>
  <c r="Y1252" i="1"/>
  <c r="AC1251" i="1"/>
  <c r="AB1251" i="1"/>
  <c r="Y1251" i="1"/>
  <c r="AC1250" i="1"/>
  <c r="AB1250" i="1"/>
  <c r="Y1250" i="1"/>
  <c r="AC1249" i="1"/>
  <c r="AB1249" i="1"/>
  <c r="Y1249" i="1"/>
  <c r="AC1248" i="1"/>
  <c r="AB1248" i="1"/>
  <c r="Y1248" i="1"/>
  <c r="AC1247" i="1"/>
  <c r="AB1247" i="1"/>
  <c r="Y1247" i="1"/>
  <c r="AC1246" i="1"/>
  <c r="AB1246" i="1"/>
  <c r="Y1246" i="1"/>
  <c r="AC1245" i="1"/>
  <c r="AB1245" i="1"/>
  <c r="Y1245" i="1"/>
  <c r="AC1244" i="1"/>
  <c r="AB1244" i="1"/>
  <c r="Y1244" i="1"/>
  <c r="AC1243" i="1"/>
  <c r="AB1243" i="1"/>
  <c r="Y1243" i="1"/>
  <c r="AC1242" i="1"/>
  <c r="AB1242" i="1"/>
  <c r="Y1242" i="1"/>
  <c r="AC1241" i="1"/>
  <c r="AB1241" i="1"/>
  <c r="Y1241" i="1"/>
  <c r="AC1240" i="1"/>
  <c r="AB1240" i="1"/>
  <c r="Y1240" i="1"/>
  <c r="AC1239" i="1"/>
  <c r="AB1239" i="1"/>
  <c r="Y1239" i="1"/>
  <c r="AC1238" i="1"/>
  <c r="AB1238" i="1"/>
  <c r="Y1238" i="1"/>
  <c r="AC1237" i="1"/>
  <c r="AB1237" i="1"/>
  <c r="Y1237" i="1"/>
  <c r="AC1236" i="1"/>
  <c r="AB1236" i="1"/>
  <c r="Y1236" i="1"/>
  <c r="AC1235" i="1"/>
  <c r="AB1235" i="1"/>
  <c r="Y1235" i="1"/>
  <c r="AC1234" i="1"/>
  <c r="AB1234" i="1"/>
  <c r="Y1234" i="1"/>
  <c r="AC1233" i="1"/>
  <c r="AB1233" i="1"/>
  <c r="Y1233" i="1"/>
  <c r="AC1232" i="1"/>
  <c r="AB1232" i="1"/>
  <c r="Y1232" i="1"/>
  <c r="AC1231" i="1"/>
  <c r="AB1231" i="1"/>
  <c r="Y1231" i="1"/>
  <c r="AC1230" i="1"/>
  <c r="AB1230" i="1"/>
  <c r="Y1230" i="1"/>
  <c r="AC1229" i="1"/>
  <c r="AB1229" i="1"/>
  <c r="Y1229" i="1"/>
  <c r="AC1228" i="1"/>
  <c r="AB1228" i="1"/>
  <c r="Y1228" i="1"/>
  <c r="AC1227" i="1"/>
  <c r="AB1227" i="1"/>
  <c r="Y1227" i="1"/>
  <c r="AC1226" i="1"/>
  <c r="AB1226" i="1"/>
  <c r="Y1226" i="1"/>
  <c r="AC1225" i="1"/>
  <c r="AB1225" i="1"/>
  <c r="Y1225" i="1"/>
  <c r="AC1224" i="1"/>
  <c r="AB1224" i="1"/>
  <c r="Y1224" i="1"/>
  <c r="AC1223" i="1"/>
  <c r="AB1223" i="1"/>
  <c r="Y1223" i="1"/>
  <c r="AC1222" i="1"/>
  <c r="AB1222" i="1"/>
  <c r="Y1222" i="1"/>
  <c r="AC1221" i="1"/>
  <c r="AB1221" i="1"/>
  <c r="Y1221" i="1"/>
  <c r="AC1220" i="1"/>
  <c r="AB1220" i="1"/>
  <c r="Y1220" i="1"/>
  <c r="AC1219" i="1"/>
  <c r="AB1219" i="1"/>
  <c r="Y1219" i="1"/>
  <c r="AC1218" i="1"/>
  <c r="AB1218" i="1"/>
  <c r="Y1218" i="1"/>
  <c r="AC1217" i="1"/>
  <c r="AB1217" i="1"/>
  <c r="Y1217" i="1"/>
  <c r="AC1216" i="1"/>
  <c r="AB1216" i="1"/>
  <c r="Y1216" i="1"/>
  <c r="AC1215" i="1"/>
  <c r="AB1215" i="1"/>
  <c r="Y1215" i="1"/>
  <c r="AC1214" i="1"/>
  <c r="AB1214" i="1"/>
  <c r="Y1214" i="1"/>
  <c r="AC1213" i="1"/>
  <c r="AB1213" i="1"/>
  <c r="Y1213" i="1"/>
  <c r="AC1212" i="1"/>
  <c r="AB1212" i="1"/>
  <c r="Y1212" i="1"/>
  <c r="AC1211" i="1"/>
  <c r="AB1211" i="1"/>
  <c r="Y1211" i="1"/>
  <c r="AC1210" i="1"/>
  <c r="AB1210" i="1"/>
  <c r="Y1210" i="1"/>
  <c r="AC1209" i="1"/>
  <c r="AB1209" i="1"/>
  <c r="Y1209" i="1"/>
  <c r="AC1208" i="1"/>
  <c r="AB1208" i="1"/>
  <c r="Y1208" i="1"/>
  <c r="AC1207" i="1"/>
  <c r="AB1207" i="1"/>
  <c r="Y1207" i="1"/>
  <c r="AC1206" i="1"/>
  <c r="AB1206" i="1"/>
  <c r="Y1206" i="1"/>
  <c r="AC1205" i="1"/>
  <c r="AB1205" i="1"/>
  <c r="Y1205" i="1"/>
  <c r="AC1204" i="1"/>
  <c r="AB1204" i="1"/>
  <c r="Y1204" i="1"/>
  <c r="AC1203" i="1"/>
  <c r="AB1203" i="1"/>
  <c r="Y1203" i="1"/>
  <c r="AC1202" i="1"/>
  <c r="AB1202" i="1"/>
  <c r="Y1202" i="1"/>
  <c r="AC1201" i="1"/>
  <c r="AB1201" i="1"/>
  <c r="Y1201" i="1"/>
  <c r="AC1200" i="1"/>
  <c r="AB1200" i="1"/>
  <c r="Y1200" i="1"/>
  <c r="AC1199" i="1"/>
  <c r="AB1199" i="1"/>
  <c r="Y1199" i="1"/>
  <c r="AC1198" i="1"/>
  <c r="AB1198" i="1"/>
  <c r="Y1198" i="1"/>
  <c r="AC1197" i="1"/>
  <c r="AB1197" i="1"/>
  <c r="Y1197" i="1"/>
  <c r="AC1196" i="1"/>
  <c r="AB1196" i="1"/>
  <c r="Y1196" i="1"/>
  <c r="AC1195" i="1"/>
  <c r="AB1195" i="1"/>
  <c r="Y1195" i="1"/>
  <c r="AC1194" i="1"/>
  <c r="AB1194" i="1"/>
  <c r="Y1194" i="1"/>
  <c r="AC1193" i="1"/>
  <c r="AB1193" i="1"/>
  <c r="Y1193" i="1"/>
  <c r="AC1192" i="1"/>
  <c r="AB1192" i="1"/>
  <c r="Y1192" i="1"/>
  <c r="AC1191" i="1"/>
  <c r="AB1191" i="1"/>
  <c r="Y1191" i="1"/>
  <c r="AC1190" i="1"/>
  <c r="AB1190" i="1"/>
  <c r="Y1190" i="1"/>
  <c r="AC1189" i="1"/>
  <c r="AB1189" i="1"/>
  <c r="Y1189" i="1"/>
  <c r="AC1188" i="1"/>
  <c r="AB1188" i="1"/>
  <c r="Y1188" i="1"/>
  <c r="AC1187" i="1"/>
  <c r="AB1187" i="1"/>
  <c r="Y1187" i="1"/>
  <c r="AC1186" i="1"/>
  <c r="AB1186" i="1"/>
  <c r="Y1186" i="1"/>
  <c r="AC1185" i="1"/>
  <c r="AB1185" i="1"/>
  <c r="Y1185" i="1"/>
  <c r="AC1184" i="1"/>
  <c r="AB1184" i="1"/>
  <c r="Y1184" i="1"/>
  <c r="AC1183" i="1"/>
  <c r="AB1183" i="1"/>
  <c r="Y1183" i="1"/>
  <c r="AC1182" i="1"/>
  <c r="AB1182" i="1"/>
  <c r="Y1182" i="1"/>
  <c r="AC1181" i="1"/>
  <c r="AB1181" i="1"/>
  <c r="Y1181" i="1"/>
  <c r="AC1180" i="1"/>
  <c r="AB1180" i="1"/>
  <c r="Y1180" i="1"/>
  <c r="AC1179" i="1"/>
  <c r="AB1179" i="1"/>
  <c r="Y1179" i="1"/>
  <c r="AC1178" i="1"/>
  <c r="AB1178" i="1"/>
  <c r="Y1178" i="1"/>
  <c r="AC1177" i="1"/>
  <c r="AB1177" i="1"/>
  <c r="Y1177" i="1"/>
  <c r="AC1176" i="1"/>
  <c r="AB1176" i="1"/>
  <c r="Y1176" i="1"/>
  <c r="AC1175" i="1"/>
  <c r="AB1175" i="1"/>
  <c r="Y1175" i="1"/>
  <c r="AC1174" i="1"/>
  <c r="AB1174" i="1"/>
  <c r="Y1174" i="1"/>
  <c r="AC1173" i="1"/>
  <c r="AB1173" i="1"/>
  <c r="Y1173" i="1"/>
  <c r="AC1172" i="1"/>
  <c r="AB1172" i="1"/>
  <c r="Y1172" i="1"/>
  <c r="AC1171" i="1"/>
  <c r="AB1171" i="1"/>
  <c r="Y1171" i="1"/>
  <c r="AC1170" i="1"/>
  <c r="AB1170" i="1"/>
  <c r="Y1170" i="1"/>
  <c r="AC1169" i="1"/>
  <c r="AB1169" i="1"/>
  <c r="Y1169" i="1"/>
  <c r="AC1168" i="1"/>
  <c r="AB1168" i="1"/>
  <c r="Y1168" i="1"/>
  <c r="AC1167" i="1"/>
  <c r="AB1167" i="1"/>
  <c r="Y1167" i="1"/>
  <c r="AC1166" i="1"/>
  <c r="AB1166" i="1"/>
  <c r="Y1166" i="1"/>
  <c r="AC1165" i="1"/>
  <c r="AB1165" i="1"/>
  <c r="Y1165" i="1"/>
  <c r="AC1164" i="1"/>
  <c r="AB1164" i="1"/>
  <c r="Y1164" i="1"/>
  <c r="AC1163" i="1"/>
  <c r="AB1163" i="1"/>
  <c r="Y1163" i="1"/>
  <c r="AC1162" i="1"/>
  <c r="AB1162" i="1"/>
  <c r="Y1162" i="1"/>
  <c r="AC1161" i="1"/>
  <c r="AB1161" i="1"/>
  <c r="Y1161" i="1"/>
  <c r="AC1160" i="1"/>
  <c r="AB1160" i="1"/>
  <c r="Y1160" i="1"/>
  <c r="AC1159" i="1"/>
  <c r="AB1159" i="1"/>
  <c r="Y1159" i="1"/>
  <c r="AC1158" i="1"/>
  <c r="AB1158" i="1"/>
  <c r="Y1158" i="1"/>
  <c r="AC1157" i="1"/>
  <c r="AB1157" i="1"/>
  <c r="Y1157" i="1"/>
  <c r="AC1156" i="1"/>
  <c r="AB1156" i="1"/>
  <c r="Y1156" i="1"/>
  <c r="AC1155" i="1"/>
  <c r="AB1155" i="1"/>
  <c r="Y1155" i="1"/>
  <c r="AC1154" i="1"/>
  <c r="AB1154" i="1"/>
  <c r="Y1154" i="1"/>
  <c r="AC1153" i="1"/>
  <c r="AB1153" i="1"/>
  <c r="Y1153" i="1"/>
  <c r="AC1152" i="1"/>
  <c r="AB1152" i="1"/>
  <c r="Y1152" i="1"/>
  <c r="AC1151" i="1"/>
  <c r="AB1151" i="1"/>
  <c r="Y1151" i="1"/>
  <c r="AC1150" i="1"/>
  <c r="AB1150" i="1"/>
  <c r="Y1150" i="1"/>
  <c r="AC1149" i="1"/>
  <c r="AB1149" i="1"/>
  <c r="Y1149" i="1"/>
  <c r="AC1148" i="1"/>
  <c r="AB1148" i="1"/>
  <c r="Y1148" i="1"/>
  <c r="AC1147" i="1"/>
  <c r="AB1147" i="1"/>
  <c r="Y1147" i="1"/>
  <c r="AC1146" i="1"/>
  <c r="AB1146" i="1"/>
  <c r="Y1146" i="1"/>
  <c r="AC1145" i="1"/>
  <c r="AB1145" i="1"/>
  <c r="Y1145" i="1"/>
  <c r="AC1144" i="1"/>
  <c r="AB1144" i="1"/>
  <c r="Y1144" i="1"/>
  <c r="AC1143" i="1"/>
  <c r="AB1143" i="1"/>
  <c r="Y1143" i="1"/>
  <c r="AC1142" i="1"/>
  <c r="AB1142" i="1"/>
  <c r="Y1142" i="1"/>
  <c r="AC1141" i="1"/>
  <c r="AB1141" i="1"/>
  <c r="Y1141" i="1"/>
  <c r="AC1140" i="1"/>
  <c r="AB1140" i="1"/>
  <c r="Y1140" i="1"/>
  <c r="AC1139" i="1"/>
  <c r="AB1139" i="1"/>
  <c r="Y1139" i="1"/>
  <c r="AC1138" i="1"/>
  <c r="AB1138" i="1"/>
  <c r="Y1138" i="1"/>
  <c r="AC1137" i="1"/>
  <c r="AB1137" i="1"/>
  <c r="Y1137" i="1"/>
  <c r="AC1136" i="1"/>
  <c r="AB1136" i="1"/>
  <c r="Y1136" i="1"/>
  <c r="AC1135" i="1"/>
  <c r="AB1135" i="1"/>
  <c r="Y1135" i="1"/>
  <c r="AC1134" i="1"/>
  <c r="AB1134" i="1"/>
  <c r="Y1134" i="1"/>
  <c r="AC1133" i="1"/>
  <c r="AB1133" i="1"/>
  <c r="Y1133" i="1"/>
  <c r="AC1132" i="1"/>
  <c r="AB1132" i="1"/>
  <c r="Y1132" i="1"/>
  <c r="AC1131" i="1"/>
  <c r="AB1131" i="1"/>
  <c r="Y1131" i="1"/>
  <c r="AC1130" i="1"/>
  <c r="AB1130" i="1"/>
  <c r="Y1130" i="1"/>
  <c r="AC1129" i="1"/>
  <c r="AB1129" i="1"/>
  <c r="Y1129" i="1"/>
  <c r="AC1128" i="1"/>
  <c r="AB1128" i="1"/>
  <c r="Y1128" i="1"/>
  <c r="AC1127" i="1"/>
  <c r="AB1127" i="1"/>
  <c r="Y1127" i="1"/>
  <c r="AC1126" i="1"/>
  <c r="AB1126" i="1"/>
  <c r="Y1126" i="1"/>
  <c r="AC1125" i="1"/>
  <c r="AB1125" i="1"/>
  <c r="Y1125" i="1"/>
  <c r="AC1124" i="1"/>
  <c r="AB1124" i="1"/>
  <c r="Y1124" i="1"/>
  <c r="AC1123" i="1"/>
  <c r="AB1123" i="1"/>
  <c r="Y1123" i="1"/>
  <c r="AC1122" i="1"/>
  <c r="AB1122" i="1"/>
  <c r="Y1122" i="1"/>
  <c r="AC1121" i="1"/>
  <c r="AB1121" i="1"/>
  <c r="Y1121" i="1"/>
  <c r="AC1120" i="1"/>
  <c r="AB1120" i="1"/>
  <c r="Y1120" i="1"/>
  <c r="AC1119" i="1"/>
  <c r="AB1119" i="1"/>
  <c r="Y1119" i="1"/>
  <c r="AC1118" i="1"/>
  <c r="AB1118" i="1"/>
  <c r="Y1118" i="1"/>
  <c r="AC1117" i="1"/>
  <c r="AB1117" i="1"/>
  <c r="Y1117" i="1"/>
  <c r="AC1116" i="1"/>
  <c r="AB1116" i="1"/>
  <c r="Y1116" i="1"/>
  <c r="AC1115" i="1"/>
  <c r="AB1115" i="1"/>
  <c r="Y1115" i="1"/>
  <c r="AC1114" i="1"/>
  <c r="AB1114" i="1"/>
  <c r="Y1114" i="1"/>
  <c r="AC1113" i="1"/>
  <c r="AB1113" i="1"/>
  <c r="Y1113" i="1"/>
  <c r="AC1112" i="1"/>
  <c r="AB1112" i="1"/>
  <c r="Y1112" i="1"/>
  <c r="AC1111" i="1"/>
  <c r="AB1111" i="1"/>
  <c r="Y1111" i="1"/>
  <c r="AC1110" i="1"/>
  <c r="AB1110" i="1"/>
  <c r="Y1110" i="1"/>
  <c r="AC1109" i="1"/>
  <c r="AB1109" i="1"/>
  <c r="Y1109" i="1"/>
  <c r="AC1108" i="1"/>
  <c r="AB1108" i="1"/>
  <c r="Y1108" i="1"/>
  <c r="AC1107" i="1"/>
  <c r="AB1107" i="1"/>
  <c r="Y1107" i="1"/>
  <c r="AC1106" i="1"/>
  <c r="AB1106" i="1"/>
  <c r="Y1106" i="1"/>
  <c r="AC1105" i="1"/>
  <c r="AB1105" i="1"/>
  <c r="Y1105" i="1"/>
  <c r="AC1104" i="1"/>
  <c r="AB1104" i="1"/>
  <c r="Y1104" i="1"/>
  <c r="AC1103" i="1"/>
  <c r="AB1103" i="1"/>
  <c r="Y1103" i="1"/>
  <c r="AC1102" i="1"/>
  <c r="AB1102" i="1"/>
  <c r="Y1102" i="1"/>
  <c r="AC1101" i="1"/>
  <c r="AB1101" i="1"/>
  <c r="Y1101" i="1"/>
  <c r="AC1100" i="1"/>
  <c r="AB1100" i="1"/>
  <c r="Y1100" i="1"/>
  <c r="AC1099" i="1"/>
  <c r="AB1099" i="1"/>
  <c r="Y1099" i="1"/>
  <c r="AC1098" i="1"/>
  <c r="AB1098" i="1"/>
  <c r="Y1098" i="1"/>
  <c r="AC1097" i="1"/>
  <c r="AB1097" i="1"/>
  <c r="Y1097" i="1"/>
  <c r="AC1096" i="1"/>
  <c r="AB1096" i="1"/>
  <c r="Y1096" i="1"/>
  <c r="AC1095" i="1"/>
  <c r="AB1095" i="1"/>
  <c r="Y1095" i="1"/>
  <c r="AC1094" i="1"/>
  <c r="AB1094" i="1"/>
  <c r="Y1094" i="1"/>
  <c r="AC1093" i="1"/>
  <c r="AB1093" i="1"/>
  <c r="Y1093" i="1"/>
  <c r="AC1092" i="1"/>
  <c r="AB1092" i="1"/>
  <c r="Y1092" i="1"/>
  <c r="AC1091" i="1"/>
  <c r="AB1091" i="1"/>
  <c r="Y1091" i="1"/>
  <c r="AC1090" i="1"/>
  <c r="AB1090" i="1"/>
  <c r="Y1090" i="1"/>
  <c r="AC1089" i="1"/>
  <c r="AB1089" i="1"/>
  <c r="Y1089" i="1"/>
  <c r="AC1088" i="1"/>
  <c r="AB1088" i="1"/>
  <c r="Y1088" i="1"/>
  <c r="AC1087" i="1"/>
  <c r="AB1087" i="1"/>
  <c r="Y1087" i="1"/>
  <c r="AC1086" i="1"/>
  <c r="AB1086" i="1"/>
  <c r="Y1086" i="1"/>
  <c r="AC1085" i="1"/>
  <c r="AB1085" i="1"/>
  <c r="Y1085" i="1"/>
  <c r="AC1084" i="1"/>
  <c r="AB1084" i="1"/>
  <c r="Y1084" i="1"/>
  <c r="AC1083" i="1"/>
  <c r="AB1083" i="1"/>
  <c r="Y1083" i="1"/>
  <c r="AC1082" i="1"/>
  <c r="AB1082" i="1"/>
  <c r="Y1082" i="1"/>
  <c r="AC1081" i="1"/>
  <c r="AB1081" i="1"/>
  <c r="Y1081" i="1"/>
  <c r="AC1080" i="1"/>
  <c r="AB1080" i="1"/>
  <c r="Y1080" i="1"/>
  <c r="AC1079" i="1"/>
  <c r="AB1079" i="1"/>
  <c r="Y1079" i="1"/>
  <c r="AC1078" i="1"/>
  <c r="AB1078" i="1"/>
  <c r="Y1078" i="1"/>
  <c r="AC1077" i="1"/>
  <c r="AB1077" i="1"/>
  <c r="Y1077" i="1"/>
  <c r="AC1076" i="1"/>
  <c r="AB1076" i="1"/>
  <c r="Y1076" i="1"/>
  <c r="AC1075" i="1"/>
  <c r="AB1075" i="1"/>
  <c r="Y1075" i="1"/>
  <c r="AC1074" i="1"/>
  <c r="AB1074" i="1"/>
  <c r="Y1074" i="1"/>
  <c r="AC1073" i="1"/>
  <c r="AB1073" i="1"/>
  <c r="Y1073" i="1"/>
  <c r="AC1072" i="1"/>
  <c r="AB1072" i="1"/>
  <c r="Y1072" i="1"/>
  <c r="AC1071" i="1"/>
  <c r="AB1071" i="1"/>
  <c r="Y1071" i="1"/>
  <c r="AC1070" i="1"/>
  <c r="AB1070" i="1"/>
  <c r="Y1070" i="1"/>
  <c r="AC1069" i="1"/>
  <c r="AB1069" i="1"/>
  <c r="Y1069" i="1"/>
  <c r="AC1068" i="1"/>
  <c r="AB1068" i="1"/>
  <c r="Y1068" i="1"/>
  <c r="AC1067" i="1"/>
  <c r="AB1067" i="1"/>
  <c r="Y1067" i="1"/>
  <c r="AC1066" i="1"/>
  <c r="AB1066" i="1"/>
  <c r="Y1066" i="1"/>
  <c r="AC1065" i="1"/>
  <c r="AB1065" i="1"/>
  <c r="Y1065" i="1"/>
  <c r="AC1064" i="1"/>
  <c r="AB1064" i="1"/>
  <c r="Y1064" i="1"/>
  <c r="AC1063" i="1"/>
  <c r="AB1063" i="1"/>
  <c r="Y1063" i="1"/>
  <c r="AC1062" i="1"/>
  <c r="AB1062" i="1"/>
  <c r="Y1062" i="1"/>
  <c r="AC1061" i="1"/>
  <c r="AB1061" i="1"/>
  <c r="Y1061" i="1"/>
  <c r="AC1060" i="1"/>
  <c r="AB1060" i="1"/>
  <c r="Y1060" i="1"/>
  <c r="AC1059" i="1"/>
  <c r="AB1059" i="1"/>
  <c r="Y1059" i="1"/>
  <c r="AC1058" i="1"/>
  <c r="AB1058" i="1"/>
  <c r="Y1058" i="1"/>
  <c r="AC1057" i="1"/>
  <c r="AB1057" i="1"/>
  <c r="Y1057" i="1"/>
  <c r="AC1056" i="1"/>
  <c r="AB1056" i="1"/>
  <c r="Y1056" i="1"/>
  <c r="AC1055" i="1"/>
  <c r="AB1055" i="1"/>
  <c r="Y1055" i="1"/>
  <c r="AC1054" i="1"/>
  <c r="AB1054" i="1"/>
  <c r="Y1054" i="1"/>
  <c r="AC1053" i="1"/>
  <c r="AB1053" i="1"/>
  <c r="Y1053" i="1"/>
  <c r="AC1052" i="1"/>
  <c r="AB1052" i="1"/>
  <c r="Y1052" i="1"/>
  <c r="AC1051" i="1"/>
  <c r="AB1051" i="1"/>
  <c r="Y1051" i="1"/>
  <c r="AC1050" i="1"/>
  <c r="AB1050" i="1"/>
  <c r="Y1050" i="1"/>
  <c r="AC1049" i="1"/>
  <c r="AB1049" i="1"/>
  <c r="Y1049" i="1"/>
  <c r="AC1048" i="1"/>
  <c r="AB1048" i="1"/>
  <c r="Y1048" i="1"/>
  <c r="AC1047" i="1"/>
  <c r="AB1047" i="1"/>
  <c r="Y1047" i="1"/>
  <c r="AC1046" i="1"/>
  <c r="AB1046" i="1"/>
  <c r="Y1046" i="1"/>
  <c r="AC1045" i="1"/>
  <c r="AB1045" i="1"/>
  <c r="Y1045" i="1"/>
  <c r="AC1044" i="1"/>
  <c r="AB1044" i="1"/>
  <c r="Y1044" i="1"/>
  <c r="AC1043" i="1"/>
  <c r="AB1043" i="1"/>
  <c r="Y1043" i="1"/>
  <c r="AC1042" i="1"/>
  <c r="AB1042" i="1"/>
  <c r="Y1042" i="1"/>
  <c r="AC1041" i="1"/>
  <c r="AB1041" i="1"/>
  <c r="Y1041" i="1"/>
  <c r="AC1040" i="1"/>
  <c r="AB1040" i="1"/>
  <c r="Y1040" i="1"/>
  <c r="AC1039" i="1"/>
  <c r="AB1039" i="1"/>
  <c r="Y1039" i="1"/>
  <c r="AC1038" i="1"/>
  <c r="AB1038" i="1"/>
  <c r="Y1038" i="1"/>
  <c r="AC1037" i="1"/>
  <c r="AB1037" i="1"/>
  <c r="Y1037" i="1"/>
  <c r="AC1036" i="1"/>
  <c r="AB1036" i="1"/>
  <c r="Y1036" i="1"/>
  <c r="AC1035" i="1"/>
  <c r="AB1035" i="1"/>
  <c r="Y1035" i="1"/>
  <c r="AC1034" i="1"/>
  <c r="AB1034" i="1"/>
  <c r="Y1034" i="1"/>
  <c r="AC1033" i="1"/>
  <c r="AB1033" i="1"/>
  <c r="Y1033" i="1"/>
  <c r="AC1032" i="1"/>
  <c r="AB1032" i="1"/>
  <c r="Y1032" i="1"/>
  <c r="AC1031" i="1"/>
  <c r="AB1031" i="1"/>
  <c r="Y1031" i="1"/>
  <c r="AC1030" i="1"/>
  <c r="AB1030" i="1"/>
  <c r="Y1030" i="1"/>
  <c r="AC1029" i="1"/>
  <c r="AB1029" i="1"/>
  <c r="Y1029" i="1"/>
  <c r="AC1028" i="1"/>
  <c r="AB1028" i="1"/>
  <c r="Y1028" i="1"/>
  <c r="AC1027" i="1"/>
  <c r="AB1027" i="1"/>
  <c r="Y1027" i="1"/>
  <c r="AC1026" i="1"/>
  <c r="AB1026" i="1"/>
  <c r="Y1026" i="1"/>
  <c r="AC1025" i="1"/>
  <c r="AB1025" i="1"/>
  <c r="Y1025" i="1"/>
  <c r="AC1024" i="1"/>
  <c r="AB1024" i="1"/>
  <c r="Y1024" i="1"/>
  <c r="AC1023" i="1"/>
  <c r="AB1023" i="1"/>
  <c r="Y1023" i="1"/>
  <c r="AC1022" i="1"/>
  <c r="AB1022" i="1"/>
  <c r="Y1022" i="1"/>
  <c r="AC1021" i="1"/>
  <c r="AB1021" i="1"/>
  <c r="Y1021" i="1"/>
  <c r="AC1020" i="1"/>
  <c r="AB1020" i="1"/>
  <c r="Y1020" i="1"/>
  <c r="AC1019" i="1"/>
  <c r="AB1019" i="1"/>
  <c r="Y1019" i="1"/>
  <c r="AC1018" i="1"/>
  <c r="AB1018" i="1"/>
  <c r="Y1018" i="1"/>
  <c r="AC1017" i="1"/>
  <c r="AB1017" i="1"/>
  <c r="Y1017" i="1"/>
  <c r="AC1016" i="1"/>
  <c r="AB1016" i="1"/>
  <c r="Y1016" i="1"/>
  <c r="AC1015" i="1"/>
  <c r="AB1015" i="1"/>
  <c r="Y1015" i="1"/>
  <c r="AC1014" i="1"/>
  <c r="AB1014" i="1"/>
  <c r="Y1014" i="1"/>
  <c r="AC1013" i="1"/>
  <c r="AB1013" i="1"/>
  <c r="Y1013" i="1"/>
  <c r="AC1012" i="1"/>
  <c r="AB1012" i="1"/>
  <c r="Y1012" i="1"/>
  <c r="AC1011" i="1"/>
  <c r="AB1011" i="1"/>
  <c r="Y1011" i="1"/>
  <c r="AC1010" i="1"/>
  <c r="AB1010" i="1"/>
  <c r="Y1010" i="1"/>
  <c r="AC1009" i="1"/>
  <c r="AB1009" i="1"/>
  <c r="Y1009" i="1"/>
  <c r="AC1008" i="1"/>
  <c r="AB1008" i="1"/>
  <c r="Y1008" i="1"/>
  <c r="AC1007" i="1"/>
  <c r="AB1007" i="1"/>
  <c r="Y1007" i="1"/>
  <c r="AC1006" i="1"/>
  <c r="AB1006" i="1"/>
  <c r="Y1006" i="1"/>
  <c r="AC1005" i="1"/>
  <c r="AB1005" i="1"/>
  <c r="Y1005" i="1"/>
  <c r="AC1004" i="1"/>
  <c r="AB1004" i="1"/>
  <c r="Y1004" i="1"/>
  <c r="AC1003" i="1"/>
  <c r="AB1003" i="1"/>
  <c r="Y1003" i="1"/>
  <c r="AC1002" i="1"/>
  <c r="AB1002" i="1"/>
  <c r="Y1002" i="1"/>
  <c r="AC1001" i="1"/>
  <c r="AB1001" i="1"/>
  <c r="Y1001" i="1"/>
  <c r="AC1000" i="1"/>
  <c r="AB1000" i="1"/>
  <c r="Y1000" i="1"/>
  <c r="AC999" i="1"/>
  <c r="AB999" i="1"/>
  <c r="Y999" i="1"/>
  <c r="AC998" i="1"/>
  <c r="AB998" i="1"/>
  <c r="Y998" i="1"/>
  <c r="AC997" i="1"/>
  <c r="AB997" i="1"/>
  <c r="Y997" i="1"/>
  <c r="AC996" i="1"/>
  <c r="AB996" i="1"/>
  <c r="Y996" i="1"/>
  <c r="AC995" i="1"/>
  <c r="AB995" i="1"/>
  <c r="Y995" i="1"/>
  <c r="AC994" i="1"/>
  <c r="AB994" i="1"/>
  <c r="Y994" i="1"/>
  <c r="AC993" i="1"/>
  <c r="AB993" i="1"/>
  <c r="Y993" i="1"/>
  <c r="AC992" i="1"/>
  <c r="AB992" i="1"/>
  <c r="Y992" i="1"/>
  <c r="AC991" i="1"/>
  <c r="AB991" i="1"/>
  <c r="Y991" i="1"/>
  <c r="AC990" i="1"/>
  <c r="AB990" i="1"/>
  <c r="Y990" i="1"/>
  <c r="AC989" i="1"/>
  <c r="AB989" i="1"/>
  <c r="Y989" i="1"/>
  <c r="AC988" i="1"/>
  <c r="AB988" i="1"/>
  <c r="Y988" i="1"/>
  <c r="AC987" i="1"/>
  <c r="AB987" i="1"/>
  <c r="Y987" i="1"/>
  <c r="AC986" i="1"/>
  <c r="AB986" i="1"/>
  <c r="Y986" i="1"/>
  <c r="AC985" i="1"/>
  <c r="AB985" i="1"/>
  <c r="Y985" i="1"/>
  <c r="AC984" i="1"/>
  <c r="AB984" i="1"/>
  <c r="Y984" i="1"/>
  <c r="AC983" i="1"/>
  <c r="AB983" i="1"/>
  <c r="Y983" i="1"/>
  <c r="AC982" i="1"/>
  <c r="AB982" i="1"/>
  <c r="Y982" i="1"/>
  <c r="AC981" i="1"/>
  <c r="AB981" i="1"/>
  <c r="Y981" i="1"/>
  <c r="AC980" i="1"/>
  <c r="AB980" i="1"/>
  <c r="Y980" i="1"/>
  <c r="AC979" i="1"/>
  <c r="AB979" i="1"/>
  <c r="Y979" i="1"/>
  <c r="AC978" i="1"/>
  <c r="AB978" i="1"/>
  <c r="Y978" i="1"/>
  <c r="AC977" i="1"/>
  <c r="AB977" i="1"/>
  <c r="Y977" i="1"/>
  <c r="AC976" i="1"/>
  <c r="AB976" i="1"/>
  <c r="Y976" i="1"/>
  <c r="AC975" i="1"/>
  <c r="AB975" i="1"/>
  <c r="Y975" i="1"/>
  <c r="AC974" i="1"/>
  <c r="AB974" i="1"/>
  <c r="Y974" i="1"/>
  <c r="AC973" i="1"/>
  <c r="AB973" i="1"/>
  <c r="Y973" i="1"/>
  <c r="AC972" i="1"/>
  <c r="AB972" i="1"/>
  <c r="Y972" i="1"/>
  <c r="AC971" i="1"/>
  <c r="AB971" i="1"/>
  <c r="Y971" i="1"/>
  <c r="AC970" i="1"/>
  <c r="AB970" i="1"/>
  <c r="Y970" i="1"/>
  <c r="AC969" i="1"/>
  <c r="AB969" i="1"/>
  <c r="Y969" i="1"/>
  <c r="AC968" i="1"/>
  <c r="AB968" i="1"/>
  <c r="Y968" i="1"/>
  <c r="AC967" i="1"/>
  <c r="AB967" i="1"/>
  <c r="Y967" i="1"/>
  <c r="AC966" i="1"/>
  <c r="AB966" i="1"/>
  <c r="Y966" i="1"/>
  <c r="AC965" i="1"/>
  <c r="AB965" i="1"/>
  <c r="Y965" i="1"/>
  <c r="AC964" i="1"/>
  <c r="AB964" i="1"/>
  <c r="Y964" i="1"/>
  <c r="AC963" i="1"/>
  <c r="AB963" i="1"/>
  <c r="Y963" i="1"/>
  <c r="AC962" i="1"/>
  <c r="AB962" i="1"/>
  <c r="Y962" i="1"/>
  <c r="AC961" i="1"/>
  <c r="AB961" i="1"/>
  <c r="Y961" i="1"/>
  <c r="AC960" i="1"/>
  <c r="AB960" i="1"/>
  <c r="Y960" i="1"/>
  <c r="AC959" i="1"/>
  <c r="AB959" i="1"/>
  <c r="Y959" i="1"/>
  <c r="AC958" i="1"/>
  <c r="AB958" i="1"/>
  <c r="Y958" i="1"/>
  <c r="AC957" i="1"/>
  <c r="AB957" i="1"/>
  <c r="Y957" i="1"/>
  <c r="AC956" i="1"/>
  <c r="AB956" i="1"/>
  <c r="Y956" i="1"/>
  <c r="AC955" i="1"/>
  <c r="AB955" i="1"/>
  <c r="Y955" i="1"/>
  <c r="AC954" i="1"/>
  <c r="AB954" i="1"/>
  <c r="Y954" i="1"/>
  <c r="AC953" i="1"/>
  <c r="AB953" i="1"/>
  <c r="Y953" i="1"/>
  <c r="AC952" i="1"/>
  <c r="AB952" i="1"/>
  <c r="Y952" i="1"/>
  <c r="AC951" i="1"/>
  <c r="AB951" i="1"/>
  <c r="Y951" i="1"/>
  <c r="AC950" i="1"/>
  <c r="AB950" i="1"/>
  <c r="Y950" i="1"/>
  <c r="AC949" i="1"/>
  <c r="AB949" i="1"/>
  <c r="Y949" i="1"/>
  <c r="AC948" i="1"/>
  <c r="AB948" i="1"/>
  <c r="Y948" i="1"/>
  <c r="AC947" i="1"/>
  <c r="AB947" i="1"/>
  <c r="Y947" i="1"/>
  <c r="AC946" i="1"/>
  <c r="AB946" i="1"/>
  <c r="Y946" i="1"/>
  <c r="AC945" i="1"/>
  <c r="AB945" i="1"/>
  <c r="Y945" i="1"/>
  <c r="AC944" i="1"/>
  <c r="AB944" i="1"/>
  <c r="Y944" i="1"/>
  <c r="AC943" i="1"/>
  <c r="AB943" i="1"/>
  <c r="Y943" i="1"/>
  <c r="AC942" i="1"/>
  <c r="AB942" i="1"/>
  <c r="Y942" i="1"/>
  <c r="AC941" i="1"/>
  <c r="AB941" i="1"/>
  <c r="Y941" i="1"/>
  <c r="AC940" i="1"/>
  <c r="AB940" i="1"/>
  <c r="Y940" i="1"/>
  <c r="AC939" i="1"/>
  <c r="AB939" i="1"/>
  <c r="Y939" i="1"/>
  <c r="AC938" i="1"/>
  <c r="AB938" i="1"/>
  <c r="Y938" i="1"/>
  <c r="AC937" i="1"/>
  <c r="AB937" i="1"/>
  <c r="Y937" i="1"/>
  <c r="AC936" i="1"/>
  <c r="AB936" i="1"/>
  <c r="Y936" i="1"/>
  <c r="AC935" i="1"/>
  <c r="AB935" i="1"/>
  <c r="Y935" i="1"/>
  <c r="AC934" i="1"/>
  <c r="AB934" i="1"/>
  <c r="Y934" i="1"/>
  <c r="AC933" i="1"/>
  <c r="AB933" i="1"/>
  <c r="Y933" i="1"/>
  <c r="AC932" i="1"/>
  <c r="AB932" i="1"/>
  <c r="Y932" i="1"/>
  <c r="AC931" i="1"/>
  <c r="AB931" i="1"/>
  <c r="Y931" i="1"/>
  <c r="AC930" i="1"/>
  <c r="AB930" i="1"/>
  <c r="Y930" i="1"/>
  <c r="AC929" i="1"/>
  <c r="AB929" i="1"/>
  <c r="Y929" i="1"/>
  <c r="AC928" i="1"/>
  <c r="AB928" i="1"/>
  <c r="Y928" i="1"/>
  <c r="AC927" i="1"/>
  <c r="AB927" i="1"/>
  <c r="Y927" i="1"/>
  <c r="AC926" i="1"/>
  <c r="AB926" i="1"/>
  <c r="Y926" i="1"/>
  <c r="AC925" i="1"/>
  <c r="AB925" i="1"/>
  <c r="Y925" i="1"/>
  <c r="AC924" i="1"/>
  <c r="AB924" i="1"/>
  <c r="Y924" i="1"/>
  <c r="AC923" i="1"/>
  <c r="AB923" i="1"/>
  <c r="Y923" i="1"/>
  <c r="AC922" i="1"/>
  <c r="AB922" i="1"/>
  <c r="Y922" i="1"/>
  <c r="AC921" i="1"/>
  <c r="AB921" i="1"/>
  <c r="Y921" i="1"/>
  <c r="AC920" i="1"/>
  <c r="AB920" i="1"/>
  <c r="Y920" i="1"/>
  <c r="AC919" i="1"/>
  <c r="AB919" i="1"/>
  <c r="Y919" i="1"/>
  <c r="AC918" i="1"/>
  <c r="AB918" i="1"/>
  <c r="Y918" i="1"/>
  <c r="AC917" i="1"/>
  <c r="AB917" i="1"/>
  <c r="Y917" i="1"/>
  <c r="AC916" i="1"/>
  <c r="AB916" i="1"/>
  <c r="Y916" i="1"/>
  <c r="AC915" i="1"/>
  <c r="AB915" i="1"/>
  <c r="Y915" i="1"/>
  <c r="AC914" i="1"/>
  <c r="AB914" i="1"/>
  <c r="Y914" i="1"/>
  <c r="AC913" i="1"/>
  <c r="AB913" i="1"/>
  <c r="Y913" i="1"/>
  <c r="AC912" i="1"/>
  <c r="AB912" i="1"/>
  <c r="Y912" i="1"/>
  <c r="AC911" i="1"/>
  <c r="AB911" i="1"/>
  <c r="Y911" i="1"/>
  <c r="AC910" i="1"/>
  <c r="AB910" i="1"/>
  <c r="Y910" i="1"/>
  <c r="AC909" i="1"/>
  <c r="AB909" i="1"/>
  <c r="Y909" i="1"/>
  <c r="AC908" i="1"/>
  <c r="AB908" i="1"/>
  <c r="Y908" i="1"/>
  <c r="AC907" i="1"/>
  <c r="AB907" i="1"/>
  <c r="Y907" i="1"/>
  <c r="AC906" i="1"/>
  <c r="AB906" i="1"/>
  <c r="Y906" i="1"/>
  <c r="AC905" i="1"/>
  <c r="AB905" i="1"/>
  <c r="Y905" i="1"/>
  <c r="AC904" i="1"/>
  <c r="AB904" i="1"/>
  <c r="Y904" i="1"/>
  <c r="AC903" i="1"/>
  <c r="AB903" i="1"/>
  <c r="Y903" i="1"/>
  <c r="AC902" i="1"/>
  <c r="AB902" i="1"/>
  <c r="Y902" i="1"/>
  <c r="AC901" i="1"/>
  <c r="AB901" i="1"/>
  <c r="Y901" i="1"/>
  <c r="AC900" i="1"/>
  <c r="AB900" i="1"/>
  <c r="Y900" i="1"/>
  <c r="AC899" i="1"/>
  <c r="AB899" i="1"/>
  <c r="Y899" i="1"/>
  <c r="AC898" i="1"/>
  <c r="AB898" i="1"/>
  <c r="Y898" i="1"/>
  <c r="AC897" i="1"/>
  <c r="AB897" i="1"/>
  <c r="Y897" i="1"/>
  <c r="AC896" i="1"/>
  <c r="AB896" i="1"/>
  <c r="Y896" i="1"/>
  <c r="AC895" i="1"/>
  <c r="AB895" i="1"/>
  <c r="Y895" i="1"/>
  <c r="AC894" i="1"/>
  <c r="AB894" i="1"/>
  <c r="Y894" i="1"/>
  <c r="AC893" i="1"/>
  <c r="AB893" i="1"/>
  <c r="Y893" i="1"/>
  <c r="AC892" i="1"/>
  <c r="AB892" i="1"/>
  <c r="Y892" i="1"/>
  <c r="AC891" i="1"/>
  <c r="AB891" i="1"/>
  <c r="Y891" i="1"/>
  <c r="AC890" i="1"/>
  <c r="AB890" i="1"/>
  <c r="Y890" i="1"/>
  <c r="AC889" i="1"/>
  <c r="AB889" i="1"/>
  <c r="Y889" i="1"/>
  <c r="AC888" i="1"/>
  <c r="AB888" i="1"/>
  <c r="Y888" i="1"/>
  <c r="AC887" i="1"/>
  <c r="AB887" i="1"/>
  <c r="Y887" i="1"/>
  <c r="AC886" i="1"/>
  <c r="AB886" i="1"/>
  <c r="Y886" i="1"/>
  <c r="AC885" i="1"/>
  <c r="AB885" i="1"/>
  <c r="Y885" i="1"/>
  <c r="AC884" i="1"/>
  <c r="AB884" i="1"/>
  <c r="Y884" i="1"/>
  <c r="AC883" i="1"/>
  <c r="AB883" i="1"/>
  <c r="Y883" i="1"/>
  <c r="AC882" i="1"/>
  <c r="AB882" i="1"/>
  <c r="Y882" i="1"/>
  <c r="AC881" i="1"/>
  <c r="AB881" i="1"/>
  <c r="Y881" i="1"/>
  <c r="AC880" i="1"/>
  <c r="AB880" i="1"/>
  <c r="Y880" i="1"/>
  <c r="AC879" i="1"/>
  <c r="AB879" i="1"/>
  <c r="Y879" i="1"/>
  <c r="AC878" i="1"/>
  <c r="AB878" i="1"/>
  <c r="Y878" i="1"/>
  <c r="AC877" i="1"/>
  <c r="AB877" i="1"/>
  <c r="Y877" i="1"/>
  <c r="AC876" i="1"/>
  <c r="AB876" i="1"/>
  <c r="Y876" i="1"/>
  <c r="AC875" i="1"/>
  <c r="AB875" i="1"/>
  <c r="Y875" i="1"/>
  <c r="AC874" i="1"/>
  <c r="AB874" i="1"/>
  <c r="Y874" i="1"/>
  <c r="AC873" i="1"/>
  <c r="AB873" i="1"/>
  <c r="Y873" i="1"/>
  <c r="AC872" i="1"/>
  <c r="AB872" i="1"/>
  <c r="Y872" i="1"/>
  <c r="AC871" i="1"/>
  <c r="AB871" i="1"/>
  <c r="Y871" i="1"/>
  <c r="AC870" i="1"/>
  <c r="AB870" i="1"/>
  <c r="Y870" i="1"/>
  <c r="AC869" i="1"/>
  <c r="AB869" i="1"/>
  <c r="Y869" i="1"/>
  <c r="AC868" i="1"/>
  <c r="AB868" i="1"/>
  <c r="Y868" i="1"/>
  <c r="AC867" i="1"/>
  <c r="AB867" i="1"/>
  <c r="Y867" i="1"/>
  <c r="AC866" i="1"/>
  <c r="AB866" i="1"/>
  <c r="Y866" i="1"/>
  <c r="AC865" i="1"/>
  <c r="AB865" i="1"/>
  <c r="Y865" i="1"/>
  <c r="AC864" i="1"/>
  <c r="AB864" i="1"/>
  <c r="Y864" i="1"/>
  <c r="AC863" i="1"/>
  <c r="AB863" i="1"/>
  <c r="Y863" i="1"/>
  <c r="AC862" i="1"/>
  <c r="AB862" i="1"/>
  <c r="Y862" i="1"/>
  <c r="AC861" i="1"/>
  <c r="AB861" i="1"/>
  <c r="Y861" i="1"/>
  <c r="AC860" i="1"/>
  <c r="AB860" i="1"/>
  <c r="Y860" i="1"/>
  <c r="AC859" i="1"/>
  <c r="AB859" i="1"/>
  <c r="Y859" i="1"/>
  <c r="AC858" i="1"/>
  <c r="AB858" i="1"/>
  <c r="Y858" i="1"/>
  <c r="AC857" i="1"/>
  <c r="AB857" i="1"/>
  <c r="Y857" i="1"/>
  <c r="AC856" i="1"/>
  <c r="AB856" i="1"/>
  <c r="Y856" i="1"/>
  <c r="AC855" i="1"/>
  <c r="AB855" i="1"/>
  <c r="Y855" i="1"/>
  <c r="AC854" i="1"/>
  <c r="AB854" i="1"/>
  <c r="Y854" i="1"/>
  <c r="AC853" i="1"/>
  <c r="AB853" i="1"/>
  <c r="Y853" i="1"/>
  <c r="AC852" i="1"/>
  <c r="AB852" i="1"/>
  <c r="Y852" i="1"/>
  <c r="AC851" i="1"/>
  <c r="AB851" i="1"/>
  <c r="Y851" i="1"/>
  <c r="AC850" i="1"/>
  <c r="AB850" i="1"/>
  <c r="Y850" i="1"/>
  <c r="AC849" i="1"/>
  <c r="AB849" i="1"/>
  <c r="Y849" i="1"/>
  <c r="AC848" i="1"/>
  <c r="AB848" i="1"/>
  <c r="Y848" i="1"/>
  <c r="AC847" i="1"/>
  <c r="AB847" i="1"/>
  <c r="Y847" i="1"/>
  <c r="AC846" i="1"/>
  <c r="AB846" i="1"/>
  <c r="Y846" i="1"/>
  <c r="AC845" i="1"/>
  <c r="AB845" i="1"/>
  <c r="Y845" i="1"/>
  <c r="AC844" i="1"/>
  <c r="AB844" i="1"/>
  <c r="Y844" i="1"/>
  <c r="AC843" i="1"/>
  <c r="AB843" i="1"/>
  <c r="Y843" i="1"/>
  <c r="AC842" i="1"/>
  <c r="AB842" i="1"/>
  <c r="Y842" i="1"/>
  <c r="AC841" i="1"/>
  <c r="AB841" i="1"/>
  <c r="Y841" i="1"/>
  <c r="AC840" i="1"/>
  <c r="AB840" i="1"/>
  <c r="Y840" i="1"/>
  <c r="AC839" i="1"/>
  <c r="AB839" i="1"/>
  <c r="Y839" i="1"/>
  <c r="AC838" i="1"/>
  <c r="AB838" i="1"/>
  <c r="Y838" i="1"/>
  <c r="AC837" i="1"/>
  <c r="AB837" i="1"/>
  <c r="Y837" i="1"/>
  <c r="AC836" i="1"/>
  <c r="AB836" i="1"/>
  <c r="Y836" i="1"/>
  <c r="AC835" i="1"/>
  <c r="AB835" i="1"/>
  <c r="Y835" i="1"/>
  <c r="AC834" i="1"/>
  <c r="AB834" i="1"/>
  <c r="Y834" i="1"/>
  <c r="AC833" i="1"/>
  <c r="AB833" i="1"/>
  <c r="Y833" i="1"/>
  <c r="AC832" i="1"/>
  <c r="AB832" i="1"/>
  <c r="Y832" i="1"/>
  <c r="AC831" i="1"/>
  <c r="AB831" i="1"/>
  <c r="Y831" i="1"/>
  <c r="AC830" i="1"/>
  <c r="AB830" i="1"/>
  <c r="Y830" i="1"/>
  <c r="AC829" i="1"/>
  <c r="AB829" i="1"/>
  <c r="Y829" i="1"/>
  <c r="AC828" i="1"/>
  <c r="AB828" i="1"/>
  <c r="Y828" i="1"/>
  <c r="AC827" i="1"/>
  <c r="AB827" i="1"/>
  <c r="Y827" i="1"/>
  <c r="AC826" i="1"/>
  <c r="AB826" i="1"/>
  <c r="Y826" i="1"/>
  <c r="AC825" i="1"/>
  <c r="AB825" i="1"/>
  <c r="Y825" i="1"/>
  <c r="AC824" i="1"/>
  <c r="AB824" i="1"/>
  <c r="Y824" i="1"/>
  <c r="AC823" i="1"/>
  <c r="AB823" i="1"/>
  <c r="Y823" i="1"/>
  <c r="AC822" i="1"/>
  <c r="AB822" i="1"/>
  <c r="Y822" i="1"/>
  <c r="AC821" i="1"/>
  <c r="AB821" i="1"/>
  <c r="Y821" i="1"/>
  <c r="AC820" i="1"/>
  <c r="AB820" i="1"/>
  <c r="Y820" i="1"/>
  <c r="AC819" i="1"/>
  <c r="AB819" i="1"/>
  <c r="Y819" i="1"/>
  <c r="AC818" i="1"/>
  <c r="AB818" i="1"/>
  <c r="Y818" i="1"/>
  <c r="AC817" i="1"/>
  <c r="AB817" i="1"/>
  <c r="Y817" i="1"/>
  <c r="AC816" i="1"/>
  <c r="AB816" i="1"/>
  <c r="Y816" i="1"/>
  <c r="AC815" i="1"/>
  <c r="AB815" i="1"/>
  <c r="Y815" i="1"/>
  <c r="AC814" i="1"/>
  <c r="AB814" i="1"/>
  <c r="Y814" i="1"/>
  <c r="AC813" i="1"/>
  <c r="AB813" i="1"/>
  <c r="Y813" i="1"/>
  <c r="AC812" i="1"/>
  <c r="AB812" i="1"/>
  <c r="Y812" i="1"/>
  <c r="AC811" i="1"/>
  <c r="AB811" i="1"/>
  <c r="Y811" i="1"/>
  <c r="AC810" i="1"/>
  <c r="AB810" i="1"/>
  <c r="Y810" i="1"/>
  <c r="AC809" i="1"/>
  <c r="AB809" i="1"/>
  <c r="Y809" i="1"/>
  <c r="AC808" i="1"/>
  <c r="AB808" i="1"/>
  <c r="Y808" i="1"/>
  <c r="AC807" i="1"/>
  <c r="AB807" i="1"/>
  <c r="Y807" i="1"/>
  <c r="AC806" i="1"/>
  <c r="AB806" i="1"/>
  <c r="Y806" i="1"/>
  <c r="AC805" i="1"/>
  <c r="AB805" i="1"/>
  <c r="Y805" i="1"/>
  <c r="AC804" i="1"/>
  <c r="AB804" i="1"/>
  <c r="Y804" i="1"/>
  <c r="AC803" i="1"/>
  <c r="AB803" i="1"/>
  <c r="Y803" i="1"/>
  <c r="AC802" i="1"/>
  <c r="AB802" i="1"/>
  <c r="Y802" i="1"/>
  <c r="AC801" i="1"/>
  <c r="AB801" i="1"/>
  <c r="Y801" i="1"/>
  <c r="AC800" i="1"/>
  <c r="AB800" i="1"/>
  <c r="Y800" i="1"/>
  <c r="AC799" i="1"/>
  <c r="AB799" i="1"/>
  <c r="Y799" i="1"/>
  <c r="AC798" i="1"/>
  <c r="AB798" i="1"/>
  <c r="Y798" i="1"/>
  <c r="AC797" i="1"/>
  <c r="AB797" i="1"/>
  <c r="Y797" i="1"/>
  <c r="AC796" i="1"/>
  <c r="AB796" i="1"/>
  <c r="Y796" i="1"/>
  <c r="AC795" i="1"/>
  <c r="AB795" i="1"/>
  <c r="Y795" i="1"/>
  <c r="AC794" i="1"/>
  <c r="AB794" i="1"/>
  <c r="Y794" i="1"/>
  <c r="AC793" i="1"/>
  <c r="AB793" i="1"/>
  <c r="Y793" i="1"/>
  <c r="AC792" i="1"/>
  <c r="AB792" i="1"/>
  <c r="Y792" i="1"/>
  <c r="AC791" i="1"/>
  <c r="AB791" i="1"/>
  <c r="Y791" i="1"/>
  <c r="AC790" i="1"/>
  <c r="AB790" i="1"/>
  <c r="Y790" i="1"/>
  <c r="AC789" i="1"/>
  <c r="AB789" i="1"/>
  <c r="Y789" i="1"/>
  <c r="AC788" i="1"/>
  <c r="AB788" i="1"/>
  <c r="Y788" i="1"/>
  <c r="AC787" i="1"/>
  <c r="AB787" i="1"/>
  <c r="Y787" i="1"/>
  <c r="AC786" i="1"/>
  <c r="AB786" i="1"/>
  <c r="Y786" i="1"/>
  <c r="AC785" i="1"/>
  <c r="AB785" i="1"/>
  <c r="Y785" i="1"/>
  <c r="AC784" i="1"/>
  <c r="AB784" i="1"/>
  <c r="Y784" i="1"/>
  <c r="AC783" i="1"/>
  <c r="AB783" i="1"/>
  <c r="Y783" i="1"/>
  <c r="AC782" i="1"/>
  <c r="AB782" i="1"/>
  <c r="Y782" i="1"/>
  <c r="AC781" i="1"/>
  <c r="AB781" i="1"/>
  <c r="Y781" i="1"/>
  <c r="AC780" i="1"/>
  <c r="AB780" i="1"/>
  <c r="Y780" i="1"/>
  <c r="AC779" i="1"/>
  <c r="AB779" i="1"/>
  <c r="Y779" i="1"/>
  <c r="AC778" i="1"/>
  <c r="AB778" i="1"/>
  <c r="Y778" i="1"/>
  <c r="AC777" i="1"/>
  <c r="AB777" i="1"/>
  <c r="Y777" i="1"/>
  <c r="AC776" i="1"/>
  <c r="AB776" i="1"/>
  <c r="Y776" i="1"/>
  <c r="AC775" i="1"/>
  <c r="AB775" i="1"/>
  <c r="Y775" i="1"/>
  <c r="AC774" i="1"/>
  <c r="AB774" i="1"/>
  <c r="Y774" i="1"/>
  <c r="AC773" i="1"/>
  <c r="AB773" i="1"/>
  <c r="Y773" i="1"/>
  <c r="AC772" i="1"/>
  <c r="AB772" i="1"/>
  <c r="Y772" i="1"/>
  <c r="AC771" i="1"/>
  <c r="AB771" i="1"/>
  <c r="Y771" i="1"/>
  <c r="AC770" i="1"/>
  <c r="AB770" i="1"/>
  <c r="Y770" i="1"/>
  <c r="AC769" i="1"/>
  <c r="AB769" i="1"/>
  <c r="Y769" i="1"/>
  <c r="AC768" i="1"/>
  <c r="AB768" i="1"/>
  <c r="Y768" i="1"/>
  <c r="AC767" i="1"/>
  <c r="AB767" i="1"/>
  <c r="Y767" i="1"/>
  <c r="AC766" i="1"/>
  <c r="AB766" i="1"/>
  <c r="Y766" i="1"/>
  <c r="AC765" i="1"/>
  <c r="AB765" i="1"/>
  <c r="Y765" i="1"/>
  <c r="AC764" i="1"/>
  <c r="AB764" i="1"/>
  <c r="Y764" i="1"/>
  <c r="AC763" i="1"/>
  <c r="AB763" i="1"/>
  <c r="Y763" i="1"/>
  <c r="AC762" i="1"/>
  <c r="AB762" i="1"/>
  <c r="Y762" i="1"/>
  <c r="AC761" i="1"/>
  <c r="AB761" i="1"/>
  <c r="Y761" i="1"/>
  <c r="AC760" i="1"/>
  <c r="AB760" i="1"/>
  <c r="Y760" i="1"/>
  <c r="AC759" i="1"/>
  <c r="AB759" i="1"/>
  <c r="Y759" i="1"/>
  <c r="AC758" i="1"/>
  <c r="AB758" i="1"/>
  <c r="Y758" i="1"/>
  <c r="AC757" i="1"/>
  <c r="AB757" i="1"/>
  <c r="Y757" i="1"/>
  <c r="AC756" i="1"/>
  <c r="AB756" i="1"/>
  <c r="Y756" i="1"/>
  <c r="AC755" i="1"/>
  <c r="AB755" i="1"/>
  <c r="Y755" i="1"/>
  <c r="AC754" i="1"/>
  <c r="AB754" i="1"/>
  <c r="Y754" i="1"/>
  <c r="AC753" i="1"/>
  <c r="AB753" i="1"/>
  <c r="Y753" i="1"/>
  <c r="AC752" i="1"/>
  <c r="AB752" i="1"/>
  <c r="Y752" i="1"/>
  <c r="AC751" i="1"/>
  <c r="AB751" i="1"/>
  <c r="Y751" i="1"/>
  <c r="AC750" i="1"/>
  <c r="AB750" i="1"/>
  <c r="Y750" i="1"/>
  <c r="AC749" i="1"/>
  <c r="AB749" i="1"/>
  <c r="Y749" i="1"/>
  <c r="AC748" i="1"/>
  <c r="AB748" i="1"/>
  <c r="Y748" i="1"/>
  <c r="AC747" i="1"/>
  <c r="AB747" i="1"/>
  <c r="Y747" i="1"/>
  <c r="AC746" i="1"/>
  <c r="AB746" i="1"/>
  <c r="Y746" i="1"/>
  <c r="AC745" i="1"/>
  <c r="AB745" i="1"/>
  <c r="Y745" i="1"/>
  <c r="AC744" i="1"/>
  <c r="AB744" i="1"/>
  <c r="Y744" i="1"/>
  <c r="AC743" i="1"/>
  <c r="AB743" i="1"/>
  <c r="Y743" i="1"/>
  <c r="AC742" i="1"/>
  <c r="AB742" i="1"/>
  <c r="Y742" i="1"/>
  <c r="AC741" i="1"/>
  <c r="AB741" i="1"/>
  <c r="Y741" i="1"/>
  <c r="AC740" i="1"/>
  <c r="AB740" i="1"/>
  <c r="Y740" i="1"/>
  <c r="AC739" i="1"/>
  <c r="AB739" i="1"/>
  <c r="Y739" i="1"/>
  <c r="AC738" i="1"/>
  <c r="AB738" i="1"/>
  <c r="Y738" i="1"/>
  <c r="AC737" i="1"/>
  <c r="AB737" i="1"/>
  <c r="Y737" i="1"/>
  <c r="AC736" i="1"/>
  <c r="AB736" i="1"/>
  <c r="Y736" i="1"/>
  <c r="AC735" i="1"/>
  <c r="AB735" i="1"/>
  <c r="Y735" i="1"/>
  <c r="AC734" i="1"/>
  <c r="AB734" i="1"/>
  <c r="Y734" i="1"/>
  <c r="AC733" i="1"/>
  <c r="AB733" i="1"/>
  <c r="Y733" i="1"/>
  <c r="AC732" i="1"/>
  <c r="AB732" i="1"/>
  <c r="Y732" i="1"/>
  <c r="AC731" i="1"/>
  <c r="AB731" i="1"/>
  <c r="Y731" i="1"/>
  <c r="AC730" i="1"/>
  <c r="AB730" i="1"/>
  <c r="Y730" i="1"/>
  <c r="AC729" i="1"/>
  <c r="AB729" i="1"/>
  <c r="Y729" i="1"/>
  <c r="AC728" i="1"/>
  <c r="AB728" i="1"/>
  <c r="Y728" i="1"/>
  <c r="AC727" i="1"/>
  <c r="AB727" i="1"/>
  <c r="Y727" i="1"/>
  <c r="AC726" i="1"/>
  <c r="AB726" i="1"/>
  <c r="Y726" i="1"/>
  <c r="AC725" i="1"/>
  <c r="AB725" i="1"/>
  <c r="Y725" i="1"/>
  <c r="AC724" i="1"/>
  <c r="AB724" i="1"/>
  <c r="Y724" i="1"/>
  <c r="AC723" i="1"/>
  <c r="AB723" i="1"/>
  <c r="Y723" i="1"/>
  <c r="AC722" i="1"/>
  <c r="AB722" i="1"/>
  <c r="Y722" i="1"/>
  <c r="AC721" i="1"/>
  <c r="AB721" i="1"/>
  <c r="Y721" i="1"/>
  <c r="AC720" i="1"/>
  <c r="AB720" i="1"/>
  <c r="Y720" i="1"/>
  <c r="AC719" i="1"/>
  <c r="AB719" i="1"/>
  <c r="Y719" i="1"/>
  <c r="AC718" i="1"/>
  <c r="AB718" i="1"/>
  <c r="Y718" i="1"/>
  <c r="AC717" i="1"/>
  <c r="AB717" i="1"/>
  <c r="Y717" i="1"/>
  <c r="AC716" i="1"/>
  <c r="AB716" i="1"/>
  <c r="Y716" i="1"/>
  <c r="AC715" i="1"/>
  <c r="AB715" i="1"/>
  <c r="Y715" i="1"/>
  <c r="AC714" i="1"/>
  <c r="AB714" i="1"/>
  <c r="Y714" i="1"/>
  <c r="AC713" i="1"/>
  <c r="AB713" i="1"/>
  <c r="Y713" i="1"/>
  <c r="AC712" i="1"/>
  <c r="AB712" i="1"/>
  <c r="Y712" i="1"/>
  <c r="AC711" i="1"/>
  <c r="AB711" i="1"/>
  <c r="Y711" i="1"/>
  <c r="AC710" i="1"/>
  <c r="AB710" i="1"/>
  <c r="Y710" i="1"/>
  <c r="AC709" i="1"/>
  <c r="AB709" i="1"/>
  <c r="Y709" i="1"/>
  <c r="AC708" i="1"/>
  <c r="AB708" i="1"/>
  <c r="Y708" i="1"/>
  <c r="AC707" i="1"/>
  <c r="AB707" i="1"/>
  <c r="Y707" i="1"/>
  <c r="AC706" i="1"/>
  <c r="AB706" i="1"/>
  <c r="Y706" i="1"/>
  <c r="AC705" i="1"/>
  <c r="AB705" i="1"/>
  <c r="Y705" i="1"/>
  <c r="AC704" i="1"/>
  <c r="AB704" i="1"/>
  <c r="Y704" i="1"/>
  <c r="AC703" i="1"/>
  <c r="AB703" i="1"/>
  <c r="Y703" i="1"/>
  <c r="AC702" i="1"/>
  <c r="AB702" i="1"/>
  <c r="Y702" i="1"/>
  <c r="AC701" i="1"/>
  <c r="AB701" i="1"/>
  <c r="Y701" i="1"/>
  <c r="AC700" i="1"/>
  <c r="AB700" i="1"/>
  <c r="Y700" i="1"/>
  <c r="AC699" i="1"/>
  <c r="AB699" i="1"/>
  <c r="Y699" i="1"/>
  <c r="AC698" i="1"/>
  <c r="AB698" i="1"/>
  <c r="Y698" i="1"/>
  <c r="AC697" i="1"/>
  <c r="AB697" i="1"/>
  <c r="Y697" i="1"/>
  <c r="AC696" i="1"/>
  <c r="AB696" i="1"/>
  <c r="Y696" i="1"/>
  <c r="AC695" i="1"/>
  <c r="AB695" i="1"/>
  <c r="Y695" i="1"/>
  <c r="AC694" i="1"/>
  <c r="AB694" i="1"/>
  <c r="Y694" i="1"/>
  <c r="AC693" i="1"/>
  <c r="AB693" i="1"/>
  <c r="Y693" i="1"/>
  <c r="AC692" i="1"/>
  <c r="AB692" i="1"/>
  <c r="Y692" i="1"/>
  <c r="AC691" i="1"/>
  <c r="AB691" i="1"/>
  <c r="Y691" i="1"/>
  <c r="AC690" i="1"/>
  <c r="AB690" i="1"/>
  <c r="Y690" i="1"/>
  <c r="AC689" i="1"/>
  <c r="AB689" i="1"/>
  <c r="Y689" i="1"/>
  <c r="AC688" i="1"/>
  <c r="AB688" i="1"/>
  <c r="Y688" i="1"/>
  <c r="AC687" i="1"/>
  <c r="AB687" i="1"/>
  <c r="Y687" i="1"/>
  <c r="AC686" i="1"/>
  <c r="AB686" i="1"/>
  <c r="Y686" i="1"/>
  <c r="AC685" i="1"/>
  <c r="AB685" i="1"/>
  <c r="Y685" i="1"/>
  <c r="AC684" i="1"/>
  <c r="AB684" i="1"/>
  <c r="Y684" i="1"/>
  <c r="AC683" i="1"/>
  <c r="AB683" i="1"/>
  <c r="Y683" i="1"/>
  <c r="AC682" i="1"/>
  <c r="AB682" i="1"/>
  <c r="Y682" i="1"/>
  <c r="AC681" i="1"/>
  <c r="AB681" i="1"/>
  <c r="Y681" i="1"/>
  <c r="AC680" i="1"/>
  <c r="AB680" i="1"/>
  <c r="Y680" i="1"/>
  <c r="AC679" i="1"/>
  <c r="AB679" i="1"/>
  <c r="Y679" i="1"/>
  <c r="AC678" i="1"/>
  <c r="AB678" i="1"/>
  <c r="Y678" i="1"/>
  <c r="AC677" i="1"/>
  <c r="AB677" i="1"/>
  <c r="Y677" i="1"/>
  <c r="AC676" i="1"/>
  <c r="AB676" i="1"/>
  <c r="Y676" i="1"/>
  <c r="AC675" i="1"/>
  <c r="AB675" i="1"/>
  <c r="Y675" i="1"/>
  <c r="AC674" i="1"/>
  <c r="AB674" i="1"/>
  <c r="Y674" i="1"/>
  <c r="AC673" i="1"/>
  <c r="AB673" i="1"/>
  <c r="Y673" i="1"/>
  <c r="AC672" i="1"/>
  <c r="AB672" i="1"/>
  <c r="Y672" i="1"/>
  <c r="AC671" i="1"/>
  <c r="AB671" i="1"/>
  <c r="Y671" i="1"/>
  <c r="AC670" i="1"/>
  <c r="AB670" i="1"/>
  <c r="Y670" i="1"/>
  <c r="AC669" i="1"/>
  <c r="AB669" i="1"/>
  <c r="Y669" i="1"/>
  <c r="AC668" i="1"/>
  <c r="AB668" i="1"/>
  <c r="Y668" i="1"/>
  <c r="AC667" i="1"/>
  <c r="AB667" i="1"/>
  <c r="Y667" i="1"/>
  <c r="AC666" i="1"/>
  <c r="AB666" i="1"/>
  <c r="Y666" i="1"/>
  <c r="AC665" i="1"/>
  <c r="AB665" i="1"/>
  <c r="Y665" i="1"/>
  <c r="AC664" i="1"/>
  <c r="AB664" i="1"/>
  <c r="Y664" i="1"/>
  <c r="AC663" i="1"/>
  <c r="AB663" i="1"/>
  <c r="Y663" i="1"/>
  <c r="AC662" i="1"/>
  <c r="AB662" i="1"/>
  <c r="Y662" i="1"/>
  <c r="AC661" i="1"/>
  <c r="AB661" i="1"/>
  <c r="Y661" i="1"/>
  <c r="AC660" i="1"/>
  <c r="AB660" i="1"/>
  <c r="Y660" i="1"/>
  <c r="AC659" i="1"/>
  <c r="AB659" i="1"/>
  <c r="Y659" i="1"/>
  <c r="AC658" i="1"/>
  <c r="AB658" i="1"/>
  <c r="Y658" i="1"/>
  <c r="AC657" i="1"/>
  <c r="AB657" i="1"/>
  <c r="Y657" i="1"/>
  <c r="AC656" i="1"/>
  <c r="AB656" i="1"/>
  <c r="Y656" i="1"/>
  <c r="AC655" i="1"/>
  <c r="AB655" i="1"/>
  <c r="Y655" i="1"/>
  <c r="AC654" i="1"/>
  <c r="AB654" i="1"/>
  <c r="Y654" i="1"/>
  <c r="AC653" i="1"/>
  <c r="AB653" i="1"/>
  <c r="Y653" i="1"/>
  <c r="AC652" i="1"/>
  <c r="AB652" i="1"/>
  <c r="Y652" i="1"/>
  <c r="AC651" i="1"/>
  <c r="AB651" i="1"/>
  <c r="Y651" i="1"/>
  <c r="AC650" i="1"/>
  <c r="AB650" i="1"/>
  <c r="Y650" i="1"/>
  <c r="AC649" i="1"/>
  <c r="AB649" i="1"/>
  <c r="Y649" i="1"/>
  <c r="AC648" i="1"/>
  <c r="AB648" i="1"/>
  <c r="Y648" i="1"/>
  <c r="AC647" i="1"/>
  <c r="AB647" i="1"/>
  <c r="Y647" i="1"/>
  <c r="AC646" i="1"/>
  <c r="AB646" i="1"/>
  <c r="Y646" i="1"/>
  <c r="AC645" i="1"/>
  <c r="AB645" i="1"/>
  <c r="Y645" i="1"/>
  <c r="AC644" i="1"/>
  <c r="AB644" i="1"/>
  <c r="Y644" i="1"/>
  <c r="AC643" i="1"/>
  <c r="AB643" i="1"/>
  <c r="Y643" i="1"/>
  <c r="AC642" i="1"/>
  <c r="AB642" i="1"/>
  <c r="Y642" i="1"/>
  <c r="AC641" i="1"/>
  <c r="AB641" i="1"/>
  <c r="Y641" i="1"/>
  <c r="AC640" i="1"/>
  <c r="AB640" i="1"/>
  <c r="Y640" i="1"/>
  <c r="AC639" i="1"/>
  <c r="AB639" i="1"/>
  <c r="Y639" i="1"/>
  <c r="AC638" i="1"/>
  <c r="AB638" i="1"/>
  <c r="Y638" i="1"/>
  <c r="AC637" i="1"/>
  <c r="AB637" i="1"/>
  <c r="Y637" i="1"/>
  <c r="AC636" i="1"/>
  <c r="AB636" i="1"/>
  <c r="Y636" i="1"/>
  <c r="AC635" i="1"/>
  <c r="AB635" i="1"/>
  <c r="Y635" i="1"/>
  <c r="AC634" i="1"/>
  <c r="AB634" i="1"/>
  <c r="Y634" i="1"/>
  <c r="AC633" i="1"/>
  <c r="AB633" i="1"/>
  <c r="Y633" i="1"/>
  <c r="AC632" i="1"/>
  <c r="AB632" i="1"/>
  <c r="Y632" i="1"/>
  <c r="AC631" i="1"/>
  <c r="AB631" i="1"/>
  <c r="Y631" i="1"/>
  <c r="AC630" i="1"/>
  <c r="AB630" i="1"/>
  <c r="Y630" i="1"/>
  <c r="AC629" i="1"/>
  <c r="AB629" i="1"/>
  <c r="Y629" i="1"/>
  <c r="AC628" i="1"/>
  <c r="AB628" i="1"/>
  <c r="Y628" i="1"/>
  <c r="AC627" i="1"/>
  <c r="AB627" i="1"/>
  <c r="Y627" i="1"/>
  <c r="AC626" i="1"/>
  <c r="AB626" i="1"/>
  <c r="Y626" i="1"/>
  <c r="AC625" i="1"/>
  <c r="AB625" i="1"/>
  <c r="Y625" i="1"/>
  <c r="AC624" i="1"/>
  <c r="AB624" i="1"/>
  <c r="Y624" i="1"/>
  <c r="AC623" i="1"/>
  <c r="AB623" i="1"/>
  <c r="Y623" i="1"/>
  <c r="AC622" i="1"/>
  <c r="AB622" i="1"/>
  <c r="Y622" i="1"/>
  <c r="AC621" i="1"/>
  <c r="AB621" i="1"/>
  <c r="Y621" i="1"/>
  <c r="AC620" i="1"/>
  <c r="AB620" i="1"/>
  <c r="Y620" i="1"/>
  <c r="AC619" i="1"/>
  <c r="AB619" i="1"/>
  <c r="Y619" i="1"/>
  <c r="AC618" i="1"/>
  <c r="AB618" i="1"/>
  <c r="Y618" i="1"/>
  <c r="AC617" i="1"/>
  <c r="AB617" i="1"/>
  <c r="Y617" i="1"/>
  <c r="AC616" i="1"/>
  <c r="AB616" i="1"/>
  <c r="Y616" i="1"/>
  <c r="AC615" i="1"/>
  <c r="AB615" i="1"/>
  <c r="Y615" i="1"/>
  <c r="AC614" i="1"/>
  <c r="AB614" i="1"/>
  <c r="Y614" i="1"/>
  <c r="AC613" i="1"/>
  <c r="AB613" i="1"/>
  <c r="Y613" i="1"/>
  <c r="AC612" i="1"/>
  <c r="AB612" i="1"/>
  <c r="Y612" i="1"/>
  <c r="AC611" i="1"/>
  <c r="AB611" i="1"/>
  <c r="Y611" i="1"/>
  <c r="AC610" i="1"/>
  <c r="AB610" i="1"/>
  <c r="Y610" i="1"/>
  <c r="AC609" i="1"/>
  <c r="AB609" i="1"/>
  <c r="Y609" i="1"/>
  <c r="AC608" i="1"/>
  <c r="AB608" i="1"/>
  <c r="Y608" i="1"/>
  <c r="AC607" i="1"/>
  <c r="AB607" i="1"/>
  <c r="Y607" i="1"/>
  <c r="AC606" i="1"/>
  <c r="AB606" i="1"/>
  <c r="Y606" i="1"/>
  <c r="AC605" i="1"/>
  <c r="AB605" i="1"/>
  <c r="Y605" i="1"/>
  <c r="AC604" i="1"/>
  <c r="AB604" i="1"/>
  <c r="Y604" i="1"/>
  <c r="AC603" i="1"/>
  <c r="AB603" i="1"/>
  <c r="Y603" i="1"/>
  <c r="AC602" i="1"/>
  <c r="AB602" i="1"/>
  <c r="Y602" i="1"/>
  <c r="AC601" i="1"/>
  <c r="AB601" i="1"/>
  <c r="Y601" i="1"/>
  <c r="AC600" i="1"/>
  <c r="AB600" i="1"/>
  <c r="Y600" i="1"/>
  <c r="AC599" i="1"/>
  <c r="AB599" i="1"/>
  <c r="Y599" i="1"/>
  <c r="AC598" i="1"/>
  <c r="AB598" i="1"/>
  <c r="Y598" i="1"/>
  <c r="AC597" i="1"/>
  <c r="AB597" i="1"/>
  <c r="Y597" i="1"/>
  <c r="AC596" i="1"/>
  <c r="AB596" i="1"/>
  <c r="Y596" i="1"/>
  <c r="AC595" i="1"/>
  <c r="AB595" i="1"/>
  <c r="Y595" i="1"/>
  <c r="AC594" i="1"/>
  <c r="AB594" i="1"/>
  <c r="Y594" i="1"/>
  <c r="AC593" i="1"/>
  <c r="AB593" i="1"/>
  <c r="Y593" i="1"/>
  <c r="AC592" i="1"/>
  <c r="AB592" i="1"/>
  <c r="Y592" i="1"/>
  <c r="AC591" i="1"/>
  <c r="AB591" i="1"/>
  <c r="Y591" i="1"/>
  <c r="AC590" i="1"/>
  <c r="AB590" i="1"/>
  <c r="Y590" i="1"/>
  <c r="AC589" i="1"/>
  <c r="AB589" i="1"/>
  <c r="Y589" i="1"/>
  <c r="AC588" i="1"/>
  <c r="AB588" i="1"/>
  <c r="Y588" i="1"/>
  <c r="AC587" i="1"/>
  <c r="AB587" i="1"/>
  <c r="Y587" i="1"/>
  <c r="AC586" i="1"/>
  <c r="AB586" i="1"/>
  <c r="Y586" i="1"/>
  <c r="AC585" i="1"/>
  <c r="AB585" i="1"/>
  <c r="Y585" i="1"/>
  <c r="AC584" i="1"/>
  <c r="AB584" i="1"/>
  <c r="Y584" i="1"/>
  <c r="AC583" i="1"/>
  <c r="AB583" i="1"/>
  <c r="Y583" i="1"/>
  <c r="AC582" i="1"/>
  <c r="AB582" i="1"/>
  <c r="Y582" i="1"/>
  <c r="AC581" i="1"/>
  <c r="AB581" i="1"/>
  <c r="Y581" i="1"/>
  <c r="AC580" i="1"/>
  <c r="AB580" i="1"/>
  <c r="Y580" i="1"/>
  <c r="AC579" i="1"/>
  <c r="AB579" i="1"/>
  <c r="Y579" i="1"/>
  <c r="AC578" i="1"/>
  <c r="AB578" i="1"/>
  <c r="Y578" i="1"/>
  <c r="AC577" i="1"/>
  <c r="AB577" i="1"/>
  <c r="Y577" i="1"/>
  <c r="AC576" i="1"/>
  <c r="AB576" i="1"/>
  <c r="Y576" i="1"/>
  <c r="AC575" i="1"/>
  <c r="AB575" i="1"/>
  <c r="Y575" i="1"/>
  <c r="AC574" i="1"/>
  <c r="AB574" i="1"/>
  <c r="Y574" i="1"/>
  <c r="AC573" i="1"/>
  <c r="AB573" i="1"/>
  <c r="Y573" i="1"/>
  <c r="AC572" i="1"/>
  <c r="AB572" i="1"/>
  <c r="Y572" i="1"/>
  <c r="AC571" i="1"/>
  <c r="AB571" i="1"/>
  <c r="Y571" i="1"/>
  <c r="AC570" i="1"/>
  <c r="AB570" i="1"/>
  <c r="Y570" i="1"/>
  <c r="AC569" i="1"/>
  <c r="AB569" i="1"/>
  <c r="Y569" i="1"/>
  <c r="AC568" i="1"/>
  <c r="AB568" i="1"/>
  <c r="Y568" i="1"/>
  <c r="AC567" i="1"/>
  <c r="AB567" i="1"/>
  <c r="Y567" i="1"/>
  <c r="AC566" i="1"/>
  <c r="AB566" i="1"/>
  <c r="Y566" i="1"/>
  <c r="AC565" i="1"/>
  <c r="AB565" i="1"/>
  <c r="Y565" i="1"/>
  <c r="AC564" i="1"/>
  <c r="AB564" i="1"/>
  <c r="Y564" i="1"/>
  <c r="AC563" i="1"/>
  <c r="AB563" i="1"/>
  <c r="Y563" i="1"/>
  <c r="AC562" i="1"/>
  <c r="AB562" i="1"/>
  <c r="Y562" i="1"/>
  <c r="AC561" i="1"/>
  <c r="AB561" i="1"/>
  <c r="Y561" i="1"/>
  <c r="AC560" i="1"/>
  <c r="AB560" i="1"/>
  <c r="Y560" i="1"/>
  <c r="AC559" i="1"/>
  <c r="AB559" i="1"/>
  <c r="Y559" i="1"/>
  <c r="AC558" i="1"/>
  <c r="AB558" i="1"/>
  <c r="Y558" i="1"/>
  <c r="AC557" i="1"/>
  <c r="AB557" i="1"/>
  <c r="Y557" i="1"/>
  <c r="AC556" i="1"/>
  <c r="AB556" i="1"/>
  <c r="Y556" i="1"/>
  <c r="AC555" i="1"/>
  <c r="AB555" i="1"/>
  <c r="Y555" i="1"/>
  <c r="AC554" i="1"/>
  <c r="AB554" i="1"/>
  <c r="Y554" i="1"/>
  <c r="AC553" i="1"/>
  <c r="AB553" i="1"/>
  <c r="Y553" i="1"/>
  <c r="AC552" i="1"/>
  <c r="AB552" i="1"/>
  <c r="Y552" i="1"/>
  <c r="AC551" i="1"/>
  <c r="AB551" i="1"/>
  <c r="Y551" i="1"/>
  <c r="AC550" i="1"/>
  <c r="AB550" i="1"/>
  <c r="Y550" i="1"/>
  <c r="AC549" i="1"/>
  <c r="AB549" i="1"/>
  <c r="Y549" i="1"/>
  <c r="AC548" i="1"/>
  <c r="AB548" i="1"/>
  <c r="Y548" i="1"/>
  <c r="AC547" i="1"/>
  <c r="AB547" i="1"/>
  <c r="Y547" i="1"/>
  <c r="AC546" i="1"/>
  <c r="AB546" i="1"/>
  <c r="Y546" i="1"/>
  <c r="AC545" i="1"/>
  <c r="AB545" i="1"/>
  <c r="Y545" i="1"/>
  <c r="AC544" i="1"/>
  <c r="AB544" i="1"/>
  <c r="Y544" i="1"/>
  <c r="AC543" i="1"/>
  <c r="AB543" i="1"/>
  <c r="Y543" i="1"/>
  <c r="AC542" i="1"/>
  <c r="AB542" i="1"/>
  <c r="Y542" i="1"/>
  <c r="AC541" i="1"/>
  <c r="AB541" i="1"/>
  <c r="Y541" i="1"/>
  <c r="AC540" i="1"/>
  <c r="AB540" i="1"/>
  <c r="Y540" i="1"/>
  <c r="AC539" i="1"/>
  <c r="AB539" i="1"/>
  <c r="Y539" i="1"/>
  <c r="AC538" i="1"/>
  <c r="AB538" i="1"/>
  <c r="Y538" i="1"/>
  <c r="AC537" i="1"/>
  <c r="AB537" i="1"/>
  <c r="Y537" i="1"/>
  <c r="AC536" i="1"/>
  <c r="AB536" i="1"/>
  <c r="Y536" i="1"/>
  <c r="AC535" i="1"/>
  <c r="AB535" i="1"/>
  <c r="Y535" i="1"/>
  <c r="AC534" i="1"/>
  <c r="AB534" i="1"/>
  <c r="Y534" i="1"/>
  <c r="AC533" i="1"/>
  <c r="AB533" i="1"/>
  <c r="Y533" i="1"/>
  <c r="AC532" i="1"/>
  <c r="AB532" i="1"/>
  <c r="Y532" i="1"/>
  <c r="AC531" i="1"/>
  <c r="AB531" i="1"/>
  <c r="Y531" i="1"/>
  <c r="AC530" i="1"/>
  <c r="AB530" i="1"/>
  <c r="Y530" i="1"/>
  <c r="AC529" i="1"/>
  <c r="AB529" i="1"/>
  <c r="Y529" i="1"/>
  <c r="AC528" i="1"/>
  <c r="AB528" i="1"/>
  <c r="Y528" i="1"/>
  <c r="AC527" i="1"/>
  <c r="AB527" i="1"/>
  <c r="Y527" i="1"/>
  <c r="AC526" i="1"/>
  <c r="AB526" i="1"/>
  <c r="Y526" i="1"/>
  <c r="AC525" i="1"/>
  <c r="AB525" i="1"/>
  <c r="Y525" i="1"/>
  <c r="AC524" i="1"/>
  <c r="AB524" i="1"/>
  <c r="Y524" i="1"/>
  <c r="AC523" i="1"/>
  <c r="AB523" i="1"/>
  <c r="Y523" i="1"/>
  <c r="AC522" i="1"/>
  <c r="AB522" i="1"/>
  <c r="Y522" i="1"/>
  <c r="AC521" i="1"/>
  <c r="AB521" i="1"/>
  <c r="Y521" i="1"/>
  <c r="AC520" i="1"/>
  <c r="AB520" i="1"/>
  <c r="Y520" i="1"/>
  <c r="AC519" i="1"/>
  <c r="AB519" i="1"/>
  <c r="Y519" i="1"/>
  <c r="AC518" i="1"/>
  <c r="AB518" i="1"/>
  <c r="Y518" i="1"/>
  <c r="AC517" i="1"/>
  <c r="AB517" i="1"/>
  <c r="Y517" i="1"/>
  <c r="AC516" i="1"/>
  <c r="AB516" i="1"/>
  <c r="Y516" i="1"/>
  <c r="AC515" i="1"/>
  <c r="AB515" i="1"/>
  <c r="Y515" i="1"/>
  <c r="AC514" i="1"/>
  <c r="AB514" i="1"/>
  <c r="Y514" i="1"/>
  <c r="AC513" i="1"/>
  <c r="AB513" i="1"/>
  <c r="Y513" i="1"/>
  <c r="AC512" i="1"/>
  <c r="AB512" i="1"/>
  <c r="Y512" i="1"/>
  <c r="AC511" i="1"/>
  <c r="AB511" i="1"/>
  <c r="Y511" i="1"/>
  <c r="AC510" i="1"/>
  <c r="AB510" i="1"/>
  <c r="Y510" i="1"/>
  <c r="AC509" i="1"/>
  <c r="AB509" i="1"/>
  <c r="Y509" i="1"/>
  <c r="AC508" i="1"/>
  <c r="AB508" i="1"/>
  <c r="Y508" i="1"/>
  <c r="AC507" i="1"/>
  <c r="AB507" i="1"/>
  <c r="Y507" i="1"/>
  <c r="AC506" i="1"/>
  <c r="AB506" i="1"/>
  <c r="Y506" i="1"/>
  <c r="AC505" i="1"/>
  <c r="AB505" i="1"/>
  <c r="Y505" i="1"/>
  <c r="AC504" i="1"/>
  <c r="AB504" i="1"/>
  <c r="Y504" i="1"/>
  <c r="AC503" i="1"/>
  <c r="AB503" i="1"/>
  <c r="Y503" i="1"/>
  <c r="AC502" i="1"/>
  <c r="AB502" i="1"/>
  <c r="Y502" i="1"/>
  <c r="AC501" i="1"/>
  <c r="AB501" i="1"/>
  <c r="Y501" i="1"/>
  <c r="AC500" i="1"/>
  <c r="AB500" i="1"/>
  <c r="Y500" i="1"/>
  <c r="AC499" i="1"/>
  <c r="AB499" i="1"/>
  <c r="Y499" i="1"/>
  <c r="AC498" i="1"/>
  <c r="AB498" i="1"/>
  <c r="Y498" i="1"/>
  <c r="AC497" i="1"/>
  <c r="AB497" i="1"/>
  <c r="Y497" i="1"/>
  <c r="AC496" i="1"/>
  <c r="AB496" i="1"/>
  <c r="Y496" i="1"/>
  <c r="AC495" i="1"/>
  <c r="AB495" i="1"/>
  <c r="Y495" i="1"/>
  <c r="AC494" i="1"/>
  <c r="AB494" i="1"/>
  <c r="Y494" i="1"/>
  <c r="AC493" i="1"/>
  <c r="AB493" i="1"/>
  <c r="Y493" i="1"/>
  <c r="AC492" i="1"/>
  <c r="AB492" i="1"/>
  <c r="Y492" i="1"/>
  <c r="AC491" i="1"/>
  <c r="AB491" i="1"/>
  <c r="Y491" i="1"/>
  <c r="AC490" i="1"/>
  <c r="AB490" i="1"/>
  <c r="Y490" i="1"/>
  <c r="AC489" i="1"/>
  <c r="AB489" i="1"/>
  <c r="Y489" i="1"/>
  <c r="AC488" i="1"/>
  <c r="AB488" i="1"/>
  <c r="Y488" i="1"/>
  <c r="AC487" i="1"/>
  <c r="AB487" i="1"/>
  <c r="Y487" i="1"/>
  <c r="AC486" i="1"/>
  <c r="AB486" i="1"/>
  <c r="Y486" i="1"/>
  <c r="AC485" i="1"/>
  <c r="AB485" i="1"/>
  <c r="Y485" i="1"/>
  <c r="AC484" i="1"/>
  <c r="AB484" i="1"/>
  <c r="Y484" i="1"/>
  <c r="AC483" i="1"/>
  <c r="AB483" i="1"/>
  <c r="Y483" i="1"/>
  <c r="AC482" i="1"/>
  <c r="AB482" i="1"/>
  <c r="Y482" i="1"/>
  <c r="AC481" i="1"/>
  <c r="AB481" i="1"/>
  <c r="Y481" i="1"/>
  <c r="AC480" i="1"/>
  <c r="AB480" i="1"/>
  <c r="Y480" i="1"/>
  <c r="AC479" i="1"/>
  <c r="AB479" i="1"/>
  <c r="Y479" i="1"/>
  <c r="AC478" i="1"/>
  <c r="AB478" i="1"/>
  <c r="Y478" i="1"/>
  <c r="AC477" i="1"/>
  <c r="AB477" i="1"/>
  <c r="Y477" i="1"/>
  <c r="AC476" i="1"/>
  <c r="AB476" i="1"/>
  <c r="Y476" i="1"/>
  <c r="AC475" i="1"/>
  <c r="AB475" i="1"/>
  <c r="Y475" i="1"/>
  <c r="AC474" i="1"/>
  <c r="AB474" i="1"/>
  <c r="Y474" i="1"/>
  <c r="AC473" i="1"/>
  <c r="AB473" i="1"/>
  <c r="Y473" i="1"/>
  <c r="AC472" i="1"/>
  <c r="AB472" i="1"/>
  <c r="Y472" i="1"/>
  <c r="AC471" i="1"/>
  <c r="AB471" i="1"/>
  <c r="Y471" i="1"/>
  <c r="AC470" i="1"/>
  <c r="AB470" i="1"/>
  <c r="Y470" i="1"/>
  <c r="AC469" i="1"/>
  <c r="AB469" i="1"/>
  <c r="Y469" i="1"/>
  <c r="AC468" i="1"/>
  <c r="AB468" i="1"/>
  <c r="Y468" i="1"/>
  <c r="AC467" i="1"/>
  <c r="AB467" i="1"/>
  <c r="Y467" i="1"/>
  <c r="AC466" i="1"/>
  <c r="AB466" i="1"/>
  <c r="Y466" i="1"/>
  <c r="AC465" i="1"/>
  <c r="AB465" i="1"/>
  <c r="Y465" i="1"/>
  <c r="AC464" i="1"/>
  <c r="AB464" i="1"/>
  <c r="Y464" i="1"/>
  <c r="AC463" i="1"/>
  <c r="AB463" i="1"/>
  <c r="Y463" i="1"/>
  <c r="AC462" i="1"/>
  <c r="AB462" i="1"/>
  <c r="Y462" i="1"/>
  <c r="AC461" i="1"/>
  <c r="AB461" i="1"/>
  <c r="Y461" i="1"/>
  <c r="AC460" i="1"/>
  <c r="AB460" i="1"/>
  <c r="Y460" i="1"/>
  <c r="AC459" i="1"/>
  <c r="AB459" i="1"/>
  <c r="Y459" i="1"/>
  <c r="AC458" i="1"/>
  <c r="AB458" i="1"/>
  <c r="Y458" i="1"/>
  <c r="AC457" i="1"/>
  <c r="AB457" i="1"/>
  <c r="Y457" i="1"/>
  <c r="AC456" i="1"/>
  <c r="AB456" i="1"/>
  <c r="Y456" i="1"/>
  <c r="AC455" i="1"/>
  <c r="AB455" i="1"/>
  <c r="Y455" i="1"/>
  <c r="AC454" i="1"/>
  <c r="AB454" i="1"/>
  <c r="Y454" i="1"/>
  <c r="AC453" i="1"/>
  <c r="AB453" i="1"/>
  <c r="Y453" i="1"/>
  <c r="AC452" i="1"/>
  <c r="AB452" i="1"/>
  <c r="Y452" i="1"/>
  <c r="AC451" i="1"/>
  <c r="AB451" i="1"/>
  <c r="Y451" i="1"/>
  <c r="AC450" i="1"/>
  <c r="AB450" i="1"/>
  <c r="Y450" i="1"/>
  <c r="AC449" i="1"/>
  <c r="AB449" i="1"/>
  <c r="Y449" i="1"/>
  <c r="AC448" i="1"/>
  <c r="AB448" i="1"/>
  <c r="Y448" i="1"/>
  <c r="AC447" i="1"/>
  <c r="AB447" i="1"/>
  <c r="Y447" i="1"/>
  <c r="AC446" i="1"/>
  <c r="AB446" i="1"/>
  <c r="Y446" i="1"/>
  <c r="AC445" i="1"/>
  <c r="AB445" i="1"/>
  <c r="Y445" i="1"/>
  <c r="AC444" i="1"/>
  <c r="AB444" i="1"/>
  <c r="Y444" i="1"/>
  <c r="AC443" i="1"/>
  <c r="AB443" i="1"/>
  <c r="Y443" i="1"/>
  <c r="AC442" i="1"/>
  <c r="AB442" i="1"/>
  <c r="Y442" i="1"/>
  <c r="AC441" i="1"/>
  <c r="AB441" i="1"/>
  <c r="Y441" i="1"/>
  <c r="AC440" i="1"/>
  <c r="AB440" i="1"/>
  <c r="Y440" i="1"/>
  <c r="AC439" i="1"/>
  <c r="AB439" i="1"/>
  <c r="Y439" i="1"/>
  <c r="AC438" i="1"/>
  <c r="AB438" i="1"/>
  <c r="Y438" i="1"/>
  <c r="AC437" i="1"/>
  <c r="AB437" i="1"/>
  <c r="Y437" i="1"/>
  <c r="AC436" i="1"/>
  <c r="AB436" i="1"/>
  <c r="Y436" i="1"/>
  <c r="AC435" i="1"/>
  <c r="AB435" i="1"/>
  <c r="Y435" i="1"/>
  <c r="AC434" i="1"/>
  <c r="AB434" i="1"/>
  <c r="Y434" i="1"/>
  <c r="AC433" i="1"/>
  <c r="AB433" i="1"/>
  <c r="Y433" i="1"/>
  <c r="AC432" i="1"/>
  <c r="AB432" i="1"/>
  <c r="Y432" i="1"/>
  <c r="AC431" i="1"/>
  <c r="AB431" i="1"/>
  <c r="Y431" i="1"/>
  <c r="AC430" i="1"/>
  <c r="AB430" i="1"/>
  <c r="Y430" i="1"/>
  <c r="AC429" i="1"/>
  <c r="AB429" i="1"/>
  <c r="Y429" i="1"/>
  <c r="AC428" i="1"/>
  <c r="AB428" i="1"/>
  <c r="Y428" i="1"/>
  <c r="AC427" i="1"/>
  <c r="AB427" i="1"/>
  <c r="Y427" i="1"/>
  <c r="AC426" i="1"/>
  <c r="AB426" i="1"/>
  <c r="Y426" i="1"/>
  <c r="AC425" i="1"/>
  <c r="AB425" i="1"/>
  <c r="Y425" i="1"/>
  <c r="AC424" i="1"/>
  <c r="AB424" i="1"/>
  <c r="Y424" i="1"/>
  <c r="AC423" i="1"/>
  <c r="AB423" i="1"/>
  <c r="Y423" i="1"/>
  <c r="AC422" i="1"/>
  <c r="AB422" i="1"/>
  <c r="Y422" i="1"/>
  <c r="AC421" i="1"/>
  <c r="AB421" i="1"/>
  <c r="Y421" i="1"/>
  <c r="AC420" i="1"/>
  <c r="AB420" i="1"/>
  <c r="Y420" i="1"/>
  <c r="AC419" i="1"/>
  <c r="AB419" i="1"/>
  <c r="Y419" i="1"/>
  <c r="AC418" i="1"/>
  <c r="AB418" i="1"/>
  <c r="Y418" i="1"/>
  <c r="AC417" i="1"/>
  <c r="AB417" i="1"/>
  <c r="Y417" i="1"/>
  <c r="AC416" i="1"/>
  <c r="AB416" i="1"/>
  <c r="Y416" i="1"/>
  <c r="AC415" i="1"/>
  <c r="AB415" i="1"/>
  <c r="Y415" i="1"/>
  <c r="AC414" i="1"/>
  <c r="AB414" i="1"/>
  <c r="Y414" i="1"/>
  <c r="AC413" i="1"/>
  <c r="AB413" i="1"/>
  <c r="Y413" i="1"/>
  <c r="AC412" i="1"/>
  <c r="AB412" i="1"/>
  <c r="Y412" i="1"/>
  <c r="AC411" i="1"/>
  <c r="AB411" i="1"/>
  <c r="Y411" i="1"/>
  <c r="AC410" i="1"/>
  <c r="AB410" i="1"/>
  <c r="Y410" i="1"/>
  <c r="AC409" i="1"/>
  <c r="AB409" i="1"/>
  <c r="Y409" i="1"/>
  <c r="AC408" i="1"/>
  <c r="AB408" i="1"/>
  <c r="Y408" i="1"/>
  <c r="AC407" i="1"/>
  <c r="AB407" i="1"/>
  <c r="Y407" i="1"/>
  <c r="AC406" i="1"/>
  <c r="AB406" i="1"/>
  <c r="Y406" i="1"/>
  <c r="AC405" i="1"/>
  <c r="AB405" i="1"/>
  <c r="Y405" i="1"/>
  <c r="AC404" i="1"/>
  <c r="AB404" i="1"/>
  <c r="Y404" i="1"/>
  <c r="AC403" i="1"/>
  <c r="AB403" i="1"/>
  <c r="Y403" i="1"/>
  <c r="AC402" i="1"/>
  <c r="AB402" i="1"/>
  <c r="Y402" i="1"/>
  <c r="AC401" i="1"/>
  <c r="AB401" i="1"/>
  <c r="Y401" i="1"/>
  <c r="AC400" i="1"/>
  <c r="AB400" i="1"/>
  <c r="Y400" i="1"/>
  <c r="AC399" i="1"/>
  <c r="AB399" i="1"/>
  <c r="Y399" i="1"/>
  <c r="AC398" i="1"/>
  <c r="AB398" i="1"/>
  <c r="Y398" i="1"/>
  <c r="AC397" i="1"/>
  <c r="AB397" i="1"/>
  <c r="Y397" i="1"/>
  <c r="AC396" i="1"/>
  <c r="AB396" i="1"/>
  <c r="Y396" i="1"/>
  <c r="AC395" i="1"/>
  <c r="AB395" i="1"/>
  <c r="Y395" i="1"/>
  <c r="AC394" i="1"/>
  <c r="AB394" i="1"/>
  <c r="Y394" i="1"/>
  <c r="AC393" i="1"/>
  <c r="AB393" i="1"/>
  <c r="Y393" i="1"/>
  <c r="AC392" i="1"/>
  <c r="AB392" i="1"/>
  <c r="Y392" i="1"/>
  <c r="AC391" i="1"/>
  <c r="AB391" i="1"/>
  <c r="Y391" i="1"/>
  <c r="AC390" i="1"/>
  <c r="AB390" i="1"/>
  <c r="Y390" i="1"/>
  <c r="AC389" i="1"/>
  <c r="AB389" i="1"/>
  <c r="Y389" i="1"/>
  <c r="AC388" i="1"/>
  <c r="AB388" i="1"/>
  <c r="Y388" i="1"/>
  <c r="AC387" i="1"/>
  <c r="AB387" i="1"/>
  <c r="Y387" i="1"/>
  <c r="AC386" i="1"/>
  <c r="AB386" i="1"/>
  <c r="Y386" i="1"/>
  <c r="AC385" i="1"/>
  <c r="AB385" i="1"/>
  <c r="Y385" i="1"/>
  <c r="AC384" i="1"/>
  <c r="AB384" i="1"/>
  <c r="Y384" i="1"/>
  <c r="AC383" i="1"/>
  <c r="AB383" i="1"/>
  <c r="Y383" i="1"/>
  <c r="AC382" i="1"/>
  <c r="AB382" i="1"/>
  <c r="Y382" i="1"/>
  <c r="AC381" i="1"/>
  <c r="AB381" i="1"/>
  <c r="Y381" i="1"/>
  <c r="AC380" i="1"/>
  <c r="AB380" i="1"/>
  <c r="Y380" i="1"/>
  <c r="AC379" i="1"/>
  <c r="AB379" i="1"/>
  <c r="Y379" i="1"/>
  <c r="AC378" i="1"/>
  <c r="AB378" i="1"/>
  <c r="Y378" i="1"/>
  <c r="AC377" i="1"/>
  <c r="AB377" i="1"/>
  <c r="Y377" i="1"/>
  <c r="AC376" i="1"/>
  <c r="AB376" i="1"/>
  <c r="Y376" i="1"/>
  <c r="AC375" i="1"/>
  <c r="AB375" i="1"/>
  <c r="Y375" i="1"/>
  <c r="AC374" i="1"/>
  <c r="AB374" i="1"/>
  <c r="Y374" i="1"/>
  <c r="AC373" i="1"/>
  <c r="AB373" i="1"/>
  <c r="Y373" i="1"/>
  <c r="AC372" i="1"/>
  <c r="AB372" i="1"/>
  <c r="Y372" i="1"/>
  <c r="AC371" i="1"/>
  <c r="AB371" i="1"/>
  <c r="Y371" i="1"/>
  <c r="AC370" i="1"/>
  <c r="AB370" i="1"/>
  <c r="Y370" i="1"/>
  <c r="AC369" i="1"/>
  <c r="AB369" i="1"/>
  <c r="Y369" i="1"/>
  <c r="AC368" i="1"/>
  <c r="AB368" i="1"/>
  <c r="Y368" i="1"/>
  <c r="AC367" i="1"/>
  <c r="AB367" i="1"/>
  <c r="Y367" i="1"/>
  <c r="AC366" i="1"/>
  <c r="AB366" i="1"/>
  <c r="Y366" i="1"/>
  <c r="AC365" i="1"/>
  <c r="AB365" i="1"/>
  <c r="Y365" i="1"/>
  <c r="AC364" i="1"/>
  <c r="AB364" i="1"/>
  <c r="Y364" i="1"/>
  <c r="AC363" i="1"/>
  <c r="AB363" i="1"/>
  <c r="Y363" i="1"/>
  <c r="AC362" i="1"/>
  <c r="AB362" i="1"/>
  <c r="Y362" i="1"/>
  <c r="AC361" i="1"/>
  <c r="AB361" i="1"/>
  <c r="Y361" i="1"/>
  <c r="AC360" i="1"/>
  <c r="AB360" i="1"/>
  <c r="Y360" i="1"/>
  <c r="AC359" i="1"/>
  <c r="AB359" i="1"/>
  <c r="Y359" i="1"/>
  <c r="AC358" i="1"/>
  <c r="AB358" i="1"/>
  <c r="Y358" i="1"/>
  <c r="AC357" i="1"/>
  <c r="AB357" i="1"/>
  <c r="Y357" i="1"/>
  <c r="AC356" i="1"/>
  <c r="AB356" i="1"/>
  <c r="Y356" i="1"/>
  <c r="AC355" i="1"/>
  <c r="AB355" i="1"/>
  <c r="Y355" i="1"/>
  <c r="AC354" i="1"/>
  <c r="AB354" i="1"/>
  <c r="Y354" i="1"/>
  <c r="AC353" i="1"/>
  <c r="AB353" i="1"/>
  <c r="Y353" i="1"/>
  <c r="AC352" i="1"/>
  <c r="AB352" i="1"/>
  <c r="Y352" i="1"/>
  <c r="AC351" i="1"/>
  <c r="AB351" i="1"/>
  <c r="Y351" i="1"/>
  <c r="AC350" i="1"/>
  <c r="AB350" i="1"/>
  <c r="Y350" i="1"/>
  <c r="AC349" i="1"/>
  <c r="AB349" i="1"/>
  <c r="Y349" i="1"/>
  <c r="AC348" i="1"/>
  <c r="AB348" i="1"/>
  <c r="Y348" i="1"/>
  <c r="AC347" i="1"/>
  <c r="AB347" i="1"/>
  <c r="Y347" i="1"/>
  <c r="AC346" i="1"/>
  <c r="AB346" i="1"/>
  <c r="Y346" i="1"/>
  <c r="AC345" i="1"/>
  <c r="AB345" i="1"/>
  <c r="Y345" i="1"/>
  <c r="AC344" i="1"/>
  <c r="AB344" i="1"/>
  <c r="Y344" i="1"/>
  <c r="AC343" i="1"/>
  <c r="AB343" i="1"/>
  <c r="Y343" i="1"/>
  <c r="AC342" i="1"/>
  <c r="AB342" i="1"/>
  <c r="Y342" i="1"/>
  <c r="AC341" i="1"/>
  <c r="AB341" i="1"/>
  <c r="Y341" i="1"/>
  <c r="AC340" i="1"/>
  <c r="AB340" i="1"/>
  <c r="Y340" i="1"/>
  <c r="AC339" i="1"/>
  <c r="AB339" i="1"/>
  <c r="Y339" i="1"/>
  <c r="AC338" i="1"/>
  <c r="AB338" i="1"/>
  <c r="Y338" i="1"/>
  <c r="AC337" i="1"/>
  <c r="AB337" i="1"/>
  <c r="Y337" i="1"/>
  <c r="AC336" i="1"/>
  <c r="AB336" i="1"/>
  <c r="Y336" i="1"/>
  <c r="AC335" i="1"/>
  <c r="AB335" i="1"/>
  <c r="Y335" i="1"/>
  <c r="AC334" i="1"/>
  <c r="AB334" i="1"/>
  <c r="Y334" i="1"/>
  <c r="AC333" i="1"/>
  <c r="AB333" i="1"/>
  <c r="Y333" i="1"/>
  <c r="AC332" i="1"/>
  <c r="AB332" i="1"/>
  <c r="Y332" i="1"/>
  <c r="AC331" i="1"/>
  <c r="AB331" i="1"/>
  <c r="Y331" i="1"/>
  <c r="AC330" i="1"/>
  <c r="AB330" i="1"/>
  <c r="Y330" i="1"/>
  <c r="AC329" i="1"/>
  <c r="AB329" i="1"/>
  <c r="Y329" i="1"/>
  <c r="AC328" i="1"/>
  <c r="AB328" i="1"/>
  <c r="Y328" i="1"/>
  <c r="AC327" i="1"/>
  <c r="AB327" i="1"/>
  <c r="Y327" i="1"/>
  <c r="AC326" i="1"/>
  <c r="AB326" i="1"/>
  <c r="Y326" i="1"/>
  <c r="AC325" i="1"/>
  <c r="AB325" i="1"/>
  <c r="Y325" i="1"/>
  <c r="AC324" i="1"/>
  <c r="AB324" i="1"/>
  <c r="Y324" i="1"/>
  <c r="AC323" i="1"/>
  <c r="AB323" i="1"/>
  <c r="Y323" i="1"/>
  <c r="AC322" i="1"/>
  <c r="AB322" i="1"/>
  <c r="Y322" i="1"/>
  <c r="AC321" i="1"/>
  <c r="AB321" i="1"/>
  <c r="Y321" i="1"/>
  <c r="AC320" i="1"/>
  <c r="AB320" i="1"/>
  <c r="Y320" i="1"/>
  <c r="AC319" i="1"/>
  <c r="AB319" i="1"/>
  <c r="Y319" i="1"/>
  <c r="AC318" i="1"/>
  <c r="AB318" i="1"/>
  <c r="Y318" i="1"/>
  <c r="AC317" i="1"/>
  <c r="AB317" i="1"/>
  <c r="Y317" i="1"/>
  <c r="AC316" i="1"/>
  <c r="AB316" i="1"/>
  <c r="Y316" i="1"/>
  <c r="AC315" i="1"/>
  <c r="AB315" i="1"/>
  <c r="Y315" i="1"/>
  <c r="AC314" i="1"/>
  <c r="AB314" i="1"/>
  <c r="Y314" i="1"/>
  <c r="AC313" i="1"/>
  <c r="AB313" i="1"/>
  <c r="Y313" i="1"/>
  <c r="AC312" i="1"/>
  <c r="AB312" i="1"/>
  <c r="Y312" i="1"/>
  <c r="AC311" i="1"/>
  <c r="AB311" i="1"/>
  <c r="Y311" i="1"/>
  <c r="AC310" i="1"/>
  <c r="AB310" i="1"/>
  <c r="Y310" i="1"/>
  <c r="AC309" i="1"/>
  <c r="AB309" i="1"/>
  <c r="Y309" i="1"/>
  <c r="AC308" i="1"/>
  <c r="AB308" i="1"/>
  <c r="Y308" i="1"/>
  <c r="AC307" i="1"/>
  <c r="AB307" i="1"/>
  <c r="Y307" i="1"/>
  <c r="AC306" i="1"/>
  <c r="AB306" i="1"/>
  <c r="Y306" i="1"/>
  <c r="AC305" i="1"/>
  <c r="AB305" i="1"/>
  <c r="Y305" i="1"/>
  <c r="AC304" i="1"/>
  <c r="AB304" i="1"/>
  <c r="Y304" i="1"/>
  <c r="AC303" i="1"/>
  <c r="AB303" i="1"/>
  <c r="Y303" i="1"/>
  <c r="AC302" i="1"/>
  <c r="AB302" i="1"/>
  <c r="Y302" i="1"/>
  <c r="AC301" i="1"/>
  <c r="AB301" i="1"/>
  <c r="Y301" i="1"/>
  <c r="AC300" i="1"/>
  <c r="AB300" i="1"/>
  <c r="Y300" i="1"/>
  <c r="AC299" i="1"/>
  <c r="AB299" i="1"/>
  <c r="Y299" i="1"/>
  <c r="AC298" i="1"/>
  <c r="AB298" i="1"/>
  <c r="Y298" i="1"/>
  <c r="AC297" i="1"/>
  <c r="AB297" i="1"/>
  <c r="Y297" i="1"/>
  <c r="AC296" i="1"/>
  <c r="AB296" i="1"/>
  <c r="Y296" i="1"/>
  <c r="AC295" i="1"/>
  <c r="AB295" i="1"/>
  <c r="Y295" i="1"/>
  <c r="AC294" i="1"/>
  <c r="AB294" i="1"/>
  <c r="Y294" i="1"/>
  <c r="AC293" i="1"/>
  <c r="AB293" i="1"/>
  <c r="Y293" i="1"/>
  <c r="AC292" i="1"/>
  <c r="AB292" i="1"/>
  <c r="Y292" i="1"/>
  <c r="AC291" i="1"/>
  <c r="AB291" i="1"/>
  <c r="Y291" i="1"/>
  <c r="AC290" i="1"/>
  <c r="AB290" i="1"/>
  <c r="Y290" i="1"/>
  <c r="AC289" i="1"/>
  <c r="AB289" i="1"/>
  <c r="Y289" i="1"/>
  <c r="AC288" i="1"/>
  <c r="AB288" i="1"/>
  <c r="Y288" i="1"/>
  <c r="AC287" i="1"/>
  <c r="AB287" i="1"/>
  <c r="Y287" i="1"/>
  <c r="AC286" i="1"/>
  <c r="AB286" i="1"/>
  <c r="Y286" i="1"/>
  <c r="AC285" i="1"/>
  <c r="AB285" i="1"/>
  <c r="Y285" i="1"/>
  <c r="AC284" i="1"/>
  <c r="AB284" i="1"/>
  <c r="Y284" i="1"/>
  <c r="AC283" i="1"/>
  <c r="AB283" i="1"/>
  <c r="Y283" i="1"/>
  <c r="AC282" i="1"/>
  <c r="AB282" i="1"/>
  <c r="Y282" i="1"/>
  <c r="AC281" i="1"/>
  <c r="AB281" i="1"/>
  <c r="Y281" i="1"/>
  <c r="AC280" i="1"/>
  <c r="AB280" i="1"/>
  <c r="Y280" i="1"/>
  <c r="AC279" i="1"/>
  <c r="AB279" i="1"/>
  <c r="Y279" i="1"/>
  <c r="AC278" i="1"/>
  <c r="AB278" i="1"/>
  <c r="Y278" i="1"/>
  <c r="AC277" i="1"/>
  <c r="AB277" i="1"/>
  <c r="Y277" i="1"/>
  <c r="AC276" i="1"/>
  <c r="AB276" i="1"/>
  <c r="Y276" i="1"/>
  <c r="AC275" i="1"/>
  <c r="AB275" i="1"/>
  <c r="Y275" i="1"/>
  <c r="AC274" i="1"/>
  <c r="AB274" i="1"/>
  <c r="Y274" i="1"/>
  <c r="AC273" i="1"/>
  <c r="AB273" i="1"/>
  <c r="Y273" i="1"/>
  <c r="AC272" i="1"/>
  <c r="AB272" i="1"/>
  <c r="Y272" i="1"/>
  <c r="AC271" i="1"/>
  <c r="AB271" i="1"/>
  <c r="Y271" i="1"/>
  <c r="AC270" i="1"/>
  <c r="AB270" i="1"/>
  <c r="Y270" i="1"/>
  <c r="AC269" i="1"/>
  <c r="AB269" i="1"/>
  <c r="Y269" i="1"/>
  <c r="AC268" i="1"/>
  <c r="AB268" i="1"/>
  <c r="Y268" i="1"/>
  <c r="AC267" i="1"/>
  <c r="AB267" i="1"/>
  <c r="Y267" i="1"/>
  <c r="AC266" i="1"/>
  <c r="AB266" i="1"/>
  <c r="Y266" i="1"/>
  <c r="AC265" i="1"/>
  <c r="AB265" i="1"/>
  <c r="Y265" i="1"/>
  <c r="AC264" i="1"/>
  <c r="AB264" i="1"/>
  <c r="Y264" i="1"/>
  <c r="AC263" i="1"/>
  <c r="AB263" i="1"/>
  <c r="Y263" i="1"/>
  <c r="AC262" i="1"/>
  <c r="AB262" i="1"/>
  <c r="Y262" i="1"/>
  <c r="AC261" i="1"/>
  <c r="AB261" i="1"/>
  <c r="Y261" i="1"/>
  <c r="AC260" i="1"/>
  <c r="AB260" i="1"/>
  <c r="Y260" i="1"/>
  <c r="AC259" i="1"/>
  <c r="AB259" i="1"/>
  <c r="Y259" i="1"/>
  <c r="AC258" i="1"/>
  <c r="AB258" i="1"/>
  <c r="Y258" i="1"/>
  <c r="AC257" i="1"/>
  <c r="AB257" i="1"/>
  <c r="Y257" i="1"/>
  <c r="AC256" i="1"/>
  <c r="AB256" i="1"/>
  <c r="Y256" i="1"/>
  <c r="AC255" i="1"/>
  <c r="AB255" i="1"/>
  <c r="Y255" i="1"/>
  <c r="AC254" i="1"/>
  <c r="AB254" i="1"/>
  <c r="Y254" i="1"/>
  <c r="AC253" i="1"/>
  <c r="AB253" i="1"/>
  <c r="Y253" i="1"/>
  <c r="AC252" i="1"/>
  <c r="AB252" i="1"/>
  <c r="Y252" i="1"/>
  <c r="AC251" i="1"/>
  <c r="AB251" i="1"/>
  <c r="Y251" i="1"/>
  <c r="AC250" i="1"/>
  <c r="AB250" i="1"/>
  <c r="Y250" i="1"/>
  <c r="AC249" i="1"/>
  <c r="AB249" i="1"/>
  <c r="Y249" i="1"/>
  <c r="AC248" i="1"/>
  <c r="AB248" i="1"/>
  <c r="Y248" i="1"/>
  <c r="AC247" i="1"/>
  <c r="AB247" i="1"/>
  <c r="Y247" i="1"/>
  <c r="AC246" i="1"/>
  <c r="AB246" i="1"/>
  <c r="Y246" i="1"/>
  <c r="AC245" i="1"/>
  <c r="AB245" i="1"/>
  <c r="Y245" i="1"/>
  <c r="AC244" i="1"/>
  <c r="AB244" i="1"/>
  <c r="Y244" i="1"/>
  <c r="AC243" i="1"/>
  <c r="AB243" i="1"/>
  <c r="Y243" i="1"/>
  <c r="AC242" i="1"/>
  <c r="AB242" i="1"/>
  <c r="Y242" i="1"/>
  <c r="AC241" i="1"/>
  <c r="AB241" i="1"/>
  <c r="Y241" i="1"/>
  <c r="AC240" i="1"/>
  <c r="AB240" i="1"/>
  <c r="Y240" i="1"/>
  <c r="AC239" i="1"/>
  <c r="AB239" i="1"/>
  <c r="Y239" i="1"/>
  <c r="AC238" i="1"/>
  <c r="AB238" i="1"/>
  <c r="Y238" i="1"/>
  <c r="AC237" i="1"/>
  <c r="AB237" i="1"/>
  <c r="Y237" i="1"/>
  <c r="AC236" i="1"/>
  <c r="AB236" i="1"/>
  <c r="Y236" i="1"/>
  <c r="AC235" i="1"/>
  <c r="AB235" i="1"/>
  <c r="Y235" i="1"/>
  <c r="AC234" i="1"/>
  <c r="AB234" i="1"/>
  <c r="Y234" i="1"/>
  <c r="AC233" i="1"/>
  <c r="AB233" i="1"/>
  <c r="Y233" i="1"/>
  <c r="AC232" i="1"/>
  <c r="AB232" i="1"/>
  <c r="Y232" i="1"/>
  <c r="AC231" i="1"/>
  <c r="AB231" i="1"/>
  <c r="Y231" i="1"/>
  <c r="AC230" i="1"/>
  <c r="AB230" i="1"/>
  <c r="Y230" i="1"/>
  <c r="AC229" i="1"/>
  <c r="AB229" i="1"/>
  <c r="Y229" i="1"/>
  <c r="AC228" i="1"/>
  <c r="AB228" i="1"/>
  <c r="Y228" i="1"/>
  <c r="AC227" i="1"/>
  <c r="AB227" i="1"/>
  <c r="Y227" i="1"/>
  <c r="AC226" i="1"/>
  <c r="AB226" i="1"/>
  <c r="Y226" i="1"/>
  <c r="AC225" i="1"/>
  <c r="AB225" i="1"/>
  <c r="Y225" i="1"/>
  <c r="AC224" i="1"/>
  <c r="AB224" i="1"/>
  <c r="Y224" i="1"/>
  <c r="AC223" i="1"/>
  <c r="AB223" i="1"/>
  <c r="Y223" i="1"/>
  <c r="AC222" i="1"/>
  <c r="AB222" i="1"/>
  <c r="Y222" i="1"/>
  <c r="AC221" i="1"/>
  <c r="AB221" i="1"/>
  <c r="Y221" i="1"/>
  <c r="AC220" i="1"/>
  <c r="AB220" i="1"/>
  <c r="Y220" i="1"/>
  <c r="AC219" i="1"/>
  <c r="AB219" i="1"/>
  <c r="Y219" i="1"/>
  <c r="AC218" i="1"/>
  <c r="AB218" i="1"/>
  <c r="Y218" i="1"/>
  <c r="AC217" i="1"/>
  <c r="AB217" i="1"/>
  <c r="Y217" i="1"/>
  <c r="AC216" i="1"/>
  <c r="AB216" i="1"/>
  <c r="Y216" i="1"/>
  <c r="AC215" i="1"/>
  <c r="AB215" i="1"/>
  <c r="Y215" i="1"/>
  <c r="AC214" i="1"/>
  <c r="AB214" i="1"/>
  <c r="Y214" i="1"/>
  <c r="AC213" i="1"/>
  <c r="AB213" i="1"/>
  <c r="Y213" i="1"/>
  <c r="AC212" i="1"/>
  <c r="AB212" i="1"/>
  <c r="Y212" i="1"/>
  <c r="AC211" i="1"/>
  <c r="AB211" i="1"/>
  <c r="Y211" i="1"/>
  <c r="AC210" i="1"/>
  <c r="AB210" i="1"/>
  <c r="Y210" i="1"/>
  <c r="AC209" i="1"/>
  <c r="AB209" i="1"/>
  <c r="Y209" i="1"/>
  <c r="AC208" i="1"/>
  <c r="AB208" i="1"/>
  <c r="Y208" i="1"/>
  <c r="AC207" i="1"/>
  <c r="AB207" i="1"/>
  <c r="Y207" i="1"/>
  <c r="AC206" i="1"/>
  <c r="AB206" i="1"/>
  <c r="Y206" i="1"/>
  <c r="AC205" i="1"/>
  <c r="AB205" i="1"/>
  <c r="Y205" i="1"/>
  <c r="AC204" i="1"/>
  <c r="AB204" i="1"/>
  <c r="Y204" i="1"/>
  <c r="AC203" i="1"/>
  <c r="AB203" i="1"/>
  <c r="Y203" i="1"/>
  <c r="AC202" i="1"/>
  <c r="AB202" i="1"/>
  <c r="Y202" i="1"/>
  <c r="AC201" i="1"/>
  <c r="AB201" i="1"/>
  <c r="Y201" i="1"/>
  <c r="AC200" i="1"/>
  <c r="AB200" i="1"/>
  <c r="Y200" i="1"/>
  <c r="AC199" i="1"/>
  <c r="AB199" i="1"/>
  <c r="Y199" i="1"/>
  <c r="AC198" i="1"/>
  <c r="AB198" i="1"/>
  <c r="Y198" i="1"/>
  <c r="AC197" i="1"/>
  <c r="AB197" i="1"/>
  <c r="Y197" i="1"/>
  <c r="AC196" i="1"/>
  <c r="AB196" i="1"/>
  <c r="Y196" i="1"/>
  <c r="AC195" i="1"/>
  <c r="AB195" i="1"/>
  <c r="Y195" i="1"/>
  <c r="AC194" i="1"/>
  <c r="AB194" i="1"/>
  <c r="Y194" i="1"/>
  <c r="AC193" i="1"/>
  <c r="AB193" i="1"/>
  <c r="Y193" i="1"/>
  <c r="AC192" i="1"/>
  <c r="AB192" i="1"/>
  <c r="Y192" i="1"/>
  <c r="AC191" i="1"/>
  <c r="AB191" i="1"/>
  <c r="Y191" i="1"/>
  <c r="AC190" i="1"/>
  <c r="AB190" i="1"/>
  <c r="Y190" i="1"/>
  <c r="AC189" i="1"/>
  <c r="AB189" i="1"/>
  <c r="Y189" i="1"/>
  <c r="AC188" i="1"/>
  <c r="AB188" i="1"/>
  <c r="Y188" i="1"/>
  <c r="AC187" i="1"/>
  <c r="AB187" i="1"/>
  <c r="Y187" i="1"/>
  <c r="AC186" i="1"/>
  <c r="AB186" i="1"/>
  <c r="Y186" i="1"/>
  <c r="AC185" i="1"/>
  <c r="AB185" i="1"/>
  <c r="Y185" i="1"/>
  <c r="AC184" i="1"/>
  <c r="AB184" i="1"/>
  <c r="Y184" i="1"/>
  <c r="AC183" i="1"/>
  <c r="AB183" i="1"/>
  <c r="Y183" i="1"/>
  <c r="AC182" i="1"/>
  <c r="AB182" i="1"/>
  <c r="Y182" i="1"/>
  <c r="AC181" i="1"/>
  <c r="AB181" i="1"/>
  <c r="Y181" i="1"/>
  <c r="AC180" i="1"/>
  <c r="AB180" i="1"/>
  <c r="Y180" i="1"/>
  <c r="AC179" i="1"/>
  <c r="AB179" i="1"/>
  <c r="Y179" i="1"/>
  <c r="AC178" i="1"/>
  <c r="AB178" i="1"/>
  <c r="Y178" i="1"/>
  <c r="AC177" i="1"/>
  <c r="AB177" i="1"/>
  <c r="Y177" i="1"/>
  <c r="AC176" i="1"/>
  <c r="AB176" i="1"/>
  <c r="Y176" i="1"/>
  <c r="AC175" i="1"/>
  <c r="AB175" i="1"/>
  <c r="Y175" i="1"/>
  <c r="AC174" i="1"/>
  <c r="AB174" i="1"/>
  <c r="Y174" i="1"/>
  <c r="AC173" i="1"/>
  <c r="AB173" i="1"/>
  <c r="Y173" i="1"/>
  <c r="AC172" i="1"/>
  <c r="AB172" i="1"/>
  <c r="Y172" i="1"/>
  <c r="AC171" i="1"/>
  <c r="AB171" i="1"/>
  <c r="Y171" i="1"/>
  <c r="AC170" i="1"/>
  <c r="AB170" i="1"/>
  <c r="Y170" i="1"/>
  <c r="AC169" i="1"/>
  <c r="AB169" i="1"/>
  <c r="Y169" i="1"/>
  <c r="AC168" i="1"/>
  <c r="AB168" i="1"/>
  <c r="Y168" i="1"/>
  <c r="AC167" i="1"/>
  <c r="AB167" i="1"/>
  <c r="Y167" i="1"/>
  <c r="AC166" i="1"/>
  <c r="AB166" i="1"/>
  <c r="Y166" i="1"/>
  <c r="AC165" i="1"/>
  <c r="AB165" i="1"/>
  <c r="Y165" i="1"/>
  <c r="AC164" i="1"/>
  <c r="AB164" i="1"/>
  <c r="Y164" i="1"/>
  <c r="AC163" i="1"/>
  <c r="AB163" i="1"/>
  <c r="Y163" i="1"/>
  <c r="AC162" i="1"/>
  <c r="AB162" i="1"/>
  <c r="Y162" i="1"/>
  <c r="AC161" i="1"/>
  <c r="AB161" i="1"/>
  <c r="Y161" i="1"/>
  <c r="AC160" i="1"/>
  <c r="AB160" i="1"/>
  <c r="Y160" i="1"/>
  <c r="AC159" i="1"/>
  <c r="AB159" i="1"/>
  <c r="Y159" i="1"/>
  <c r="AC158" i="1"/>
  <c r="AB158" i="1"/>
  <c r="Y158" i="1"/>
  <c r="AC157" i="1"/>
  <c r="AB157" i="1"/>
  <c r="Y157" i="1"/>
  <c r="AC156" i="1"/>
  <c r="AB156" i="1"/>
  <c r="Y156" i="1"/>
  <c r="AC155" i="1"/>
  <c r="AB155" i="1"/>
  <c r="Y155" i="1"/>
  <c r="AC154" i="1"/>
  <c r="AB154" i="1"/>
  <c r="Y154" i="1"/>
  <c r="AC153" i="1"/>
  <c r="AB153" i="1"/>
  <c r="Y153" i="1"/>
  <c r="AC152" i="1"/>
  <c r="AB152" i="1"/>
  <c r="Y152" i="1"/>
  <c r="AC151" i="1"/>
  <c r="AB151" i="1"/>
  <c r="Y151" i="1"/>
  <c r="AC150" i="1"/>
  <c r="AB150" i="1"/>
  <c r="Y150" i="1"/>
  <c r="AC149" i="1"/>
  <c r="AB149" i="1"/>
  <c r="Y149" i="1"/>
  <c r="AC148" i="1"/>
  <c r="AB148" i="1"/>
  <c r="Y148" i="1"/>
  <c r="AC147" i="1"/>
  <c r="AB147" i="1"/>
  <c r="Y147" i="1"/>
  <c r="AC146" i="1"/>
  <c r="AB146" i="1"/>
  <c r="Y146" i="1"/>
  <c r="AC145" i="1"/>
  <c r="AB145" i="1"/>
  <c r="Y145" i="1"/>
  <c r="AC144" i="1"/>
  <c r="AB144" i="1"/>
  <c r="Y144" i="1"/>
  <c r="AC143" i="1"/>
  <c r="AB143" i="1"/>
  <c r="Y143" i="1"/>
  <c r="AC142" i="1"/>
  <c r="AB142" i="1"/>
  <c r="Y142" i="1"/>
  <c r="AC141" i="1"/>
  <c r="AB141" i="1"/>
  <c r="Y141" i="1"/>
  <c r="AC140" i="1"/>
  <c r="AB140" i="1"/>
  <c r="Y140" i="1"/>
  <c r="AC139" i="1"/>
  <c r="AB139" i="1"/>
  <c r="Y139" i="1"/>
  <c r="AC138" i="1"/>
  <c r="AB138" i="1"/>
  <c r="Y138" i="1"/>
  <c r="AC137" i="1"/>
  <c r="AB137" i="1"/>
  <c r="Y137" i="1"/>
  <c r="AC136" i="1"/>
  <c r="AB136" i="1"/>
  <c r="Y136" i="1"/>
  <c r="AC135" i="1"/>
  <c r="AB135" i="1"/>
  <c r="Y135" i="1"/>
  <c r="AC134" i="1"/>
  <c r="AB134" i="1"/>
  <c r="Y134" i="1"/>
  <c r="AC133" i="1"/>
  <c r="AB133" i="1"/>
  <c r="Y133" i="1"/>
  <c r="AC132" i="1"/>
  <c r="AB132" i="1"/>
  <c r="Y132" i="1"/>
  <c r="AC131" i="1"/>
  <c r="AB131" i="1"/>
  <c r="Y131" i="1"/>
  <c r="AC130" i="1"/>
  <c r="AB130" i="1"/>
  <c r="Y130" i="1"/>
  <c r="AC129" i="1"/>
  <c r="AB129" i="1"/>
  <c r="Y129" i="1"/>
  <c r="AC128" i="1"/>
  <c r="AB128" i="1"/>
  <c r="Y128" i="1"/>
  <c r="AC127" i="1"/>
  <c r="AB127" i="1"/>
  <c r="Y127" i="1"/>
  <c r="AC126" i="1"/>
  <c r="AB126" i="1"/>
  <c r="Y126" i="1"/>
  <c r="AC125" i="1"/>
  <c r="AB125" i="1"/>
  <c r="Y125" i="1"/>
  <c r="AC124" i="1"/>
  <c r="AB124" i="1"/>
  <c r="Y124" i="1"/>
  <c r="AC123" i="1"/>
  <c r="AB123" i="1"/>
  <c r="Y123" i="1"/>
  <c r="AC122" i="1"/>
  <c r="AB122" i="1"/>
  <c r="Y122" i="1"/>
  <c r="AC121" i="1"/>
  <c r="AB121" i="1"/>
  <c r="Y121" i="1"/>
  <c r="AC120" i="1"/>
  <c r="AB120" i="1"/>
  <c r="Y120" i="1"/>
  <c r="AC119" i="1"/>
  <c r="AB119" i="1"/>
  <c r="Y119" i="1"/>
  <c r="AC118" i="1"/>
  <c r="AB118" i="1"/>
  <c r="Y118" i="1"/>
  <c r="AC117" i="1"/>
  <c r="AB117" i="1"/>
  <c r="Y117" i="1"/>
  <c r="AC116" i="1"/>
  <c r="AB116" i="1"/>
  <c r="Y116" i="1"/>
  <c r="AC115" i="1"/>
  <c r="AB115" i="1"/>
  <c r="Y115" i="1"/>
  <c r="AC114" i="1"/>
  <c r="AB114" i="1"/>
  <c r="Y114" i="1"/>
  <c r="AC113" i="1"/>
  <c r="AB113" i="1"/>
  <c r="Y113" i="1"/>
  <c r="AC112" i="1"/>
  <c r="AB112" i="1"/>
  <c r="Y112" i="1"/>
  <c r="AC111" i="1"/>
  <c r="AB111" i="1"/>
  <c r="Y111" i="1"/>
  <c r="AC110" i="1"/>
  <c r="AB110" i="1"/>
  <c r="Y110" i="1"/>
  <c r="AC109" i="1"/>
  <c r="AB109" i="1"/>
  <c r="Y109" i="1"/>
  <c r="AC108" i="1"/>
  <c r="AB108" i="1"/>
  <c r="Y108" i="1"/>
  <c r="AC107" i="1"/>
  <c r="AB107" i="1"/>
  <c r="Y107" i="1"/>
  <c r="AC106" i="1"/>
  <c r="AB106" i="1"/>
  <c r="Y106" i="1"/>
  <c r="AC105" i="1"/>
  <c r="AB105" i="1"/>
  <c r="Y105" i="1"/>
  <c r="AC104" i="1"/>
  <c r="AB104" i="1"/>
  <c r="Y104" i="1"/>
  <c r="AC103" i="1"/>
  <c r="AB103" i="1"/>
  <c r="Y103" i="1"/>
  <c r="AC102" i="1"/>
  <c r="AB102" i="1"/>
  <c r="Y102" i="1"/>
  <c r="AC101" i="1"/>
  <c r="AB101" i="1"/>
  <c r="Y101" i="1"/>
  <c r="AC100" i="1"/>
  <c r="AB100" i="1"/>
  <c r="Y100" i="1"/>
  <c r="AC99" i="1"/>
  <c r="AB99" i="1"/>
  <c r="Y99" i="1"/>
  <c r="AC98" i="1"/>
  <c r="AB98" i="1"/>
  <c r="Y98" i="1"/>
  <c r="AC97" i="1"/>
  <c r="AB97" i="1"/>
  <c r="Y97" i="1"/>
  <c r="AC96" i="1"/>
  <c r="AB96" i="1"/>
  <c r="Y96" i="1"/>
  <c r="AC95" i="1"/>
  <c r="AB95" i="1"/>
  <c r="Y95" i="1"/>
  <c r="AC94" i="1"/>
  <c r="AB94" i="1"/>
  <c r="Y94" i="1"/>
  <c r="AC93" i="1"/>
  <c r="AB93" i="1"/>
  <c r="Y93" i="1"/>
  <c r="AC92" i="1"/>
  <c r="AB92" i="1"/>
  <c r="Y92" i="1"/>
  <c r="AC91" i="1"/>
  <c r="AB91" i="1"/>
  <c r="Y91" i="1"/>
  <c r="AC90" i="1"/>
  <c r="AB90" i="1"/>
  <c r="Y90" i="1"/>
  <c r="AC89" i="1"/>
  <c r="AB89" i="1"/>
  <c r="Y89" i="1"/>
  <c r="AC88" i="1"/>
  <c r="AB88" i="1"/>
  <c r="Y88" i="1"/>
  <c r="AC87" i="1"/>
  <c r="AB87" i="1"/>
  <c r="Y87" i="1"/>
  <c r="AC86" i="1"/>
  <c r="AB86" i="1"/>
  <c r="Y86" i="1"/>
  <c r="AC85" i="1"/>
  <c r="AB85" i="1"/>
  <c r="Y85" i="1"/>
  <c r="AC84" i="1"/>
  <c r="AB84" i="1"/>
  <c r="Y84" i="1"/>
  <c r="AC83" i="1"/>
  <c r="AB83" i="1"/>
  <c r="Y83" i="1"/>
  <c r="AC82" i="1"/>
  <c r="AB82" i="1"/>
  <c r="Y82" i="1"/>
  <c r="AC81" i="1"/>
  <c r="AB81" i="1"/>
  <c r="Y81" i="1"/>
  <c r="AC80" i="1"/>
  <c r="AB80" i="1"/>
  <c r="Y80" i="1"/>
  <c r="AC79" i="1"/>
  <c r="AB79" i="1"/>
  <c r="Y79" i="1"/>
  <c r="AC78" i="1"/>
  <c r="AB78" i="1"/>
  <c r="Y78" i="1"/>
  <c r="AC77" i="1"/>
  <c r="AB77" i="1"/>
  <c r="Y77" i="1"/>
  <c r="AC76" i="1"/>
  <c r="AB76" i="1"/>
  <c r="Y76" i="1"/>
  <c r="AC75" i="1"/>
  <c r="AB75" i="1"/>
  <c r="Y75" i="1"/>
  <c r="AC74" i="1"/>
  <c r="AB74" i="1"/>
  <c r="Y74" i="1"/>
  <c r="AC73" i="1"/>
  <c r="AB73" i="1"/>
  <c r="Y73" i="1"/>
  <c r="AC72" i="1"/>
  <c r="AB72" i="1"/>
  <c r="Y72" i="1"/>
  <c r="AC71" i="1"/>
  <c r="AB71" i="1"/>
  <c r="Y71" i="1"/>
  <c r="AC70" i="1"/>
  <c r="AB70" i="1"/>
  <c r="Y70" i="1"/>
  <c r="AC69" i="1"/>
  <c r="AB69" i="1"/>
  <c r="Y69" i="1"/>
  <c r="AC68" i="1"/>
  <c r="AB68" i="1"/>
  <c r="Y68" i="1"/>
  <c r="AC67" i="1"/>
  <c r="AB67" i="1"/>
  <c r="Y67" i="1"/>
  <c r="AC66" i="1"/>
  <c r="AB66" i="1"/>
  <c r="Y66" i="1"/>
  <c r="AC65" i="1"/>
  <c r="AB65" i="1"/>
  <c r="Y65" i="1"/>
  <c r="AC64" i="1"/>
  <c r="AB64" i="1"/>
  <c r="Y64" i="1"/>
  <c r="AC63" i="1"/>
  <c r="AB63" i="1"/>
  <c r="Y63" i="1"/>
  <c r="AC62" i="1"/>
  <c r="AB62" i="1"/>
  <c r="Y62" i="1"/>
  <c r="AC61" i="1"/>
  <c r="AB61" i="1"/>
  <c r="Y61" i="1"/>
  <c r="AC60" i="1"/>
  <c r="AB60" i="1"/>
  <c r="Y60" i="1"/>
  <c r="AC59" i="1"/>
  <c r="AB59" i="1"/>
  <c r="Y59" i="1"/>
  <c r="AC58" i="1"/>
  <c r="AB58" i="1"/>
  <c r="Y58" i="1"/>
  <c r="AC57" i="1"/>
  <c r="AB57" i="1"/>
  <c r="Y57" i="1"/>
  <c r="AC56" i="1"/>
  <c r="AB56" i="1"/>
  <c r="Y56" i="1"/>
  <c r="AC55" i="1"/>
  <c r="AB55" i="1"/>
  <c r="Y55" i="1"/>
  <c r="AC54" i="1"/>
  <c r="AB54" i="1"/>
  <c r="Y54" i="1"/>
  <c r="AC53" i="1"/>
  <c r="AB53" i="1"/>
  <c r="Y53" i="1"/>
  <c r="AC52" i="1"/>
  <c r="AB52" i="1"/>
  <c r="Y52" i="1"/>
  <c r="AC51" i="1"/>
  <c r="AB51" i="1"/>
  <c r="Y51" i="1"/>
  <c r="AC50" i="1"/>
  <c r="AB50" i="1"/>
  <c r="Y50" i="1"/>
  <c r="AC49" i="1"/>
  <c r="AB49" i="1"/>
  <c r="Y49" i="1"/>
  <c r="AC48" i="1"/>
  <c r="AB48" i="1"/>
  <c r="Y48" i="1"/>
  <c r="AC47" i="1"/>
  <c r="AB47" i="1"/>
  <c r="Y47" i="1"/>
  <c r="AC46" i="1"/>
  <c r="AB46" i="1"/>
  <c r="Y46" i="1"/>
  <c r="AC45" i="1"/>
  <c r="AB45" i="1"/>
  <c r="Y45" i="1"/>
  <c r="AC44" i="1"/>
  <c r="AB44" i="1"/>
  <c r="Y44" i="1"/>
  <c r="AC43" i="1"/>
  <c r="AB43" i="1"/>
  <c r="Y43" i="1"/>
  <c r="AC42" i="1"/>
  <c r="AB42" i="1"/>
  <c r="Y42" i="1"/>
  <c r="AC41" i="1"/>
  <c r="AB41" i="1"/>
  <c r="Y41" i="1"/>
  <c r="AC40" i="1"/>
  <c r="AB40" i="1"/>
  <c r="Y40" i="1"/>
  <c r="AC39" i="1"/>
  <c r="AB39" i="1"/>
  <c r="Y39" i="1"/>
  <c r="AC38" i="1"/>
  <c r="AB38" i="1"/>
  <c r="Y38" i="1"/>
  <c r="AC37" i="1"/>
  <c r="AB37" i="1"/>
  <c r="Y37" i="1"/>
  <c r="AC36" i="1"/>
  <c r="AB36" i="1"/>
  <c r="Y36" i="1"/>
  <c r="AC35" i="1"/>
  <c r="AB35" i="1"/>
  <c r="Y35" i="1"/>
  <c r="AC34" i="1"/>
  <c r="AB34" i="1"/>
  <c r="Y34" i="1"/>
  <c r="AC33" i="1"/>
  <c r="AB33" i="1"/>
  <c r="Y33" i="1"/>
  <c r="AC32" i="1"/>
  <c r="AB32" i="1"/>
  <c r="Y32" i="1"/>
  <c r="AC31" i="1"/>
  <c r="AB31" i="1"/>
  <c r="Y31" i="1"/>
  <c r="AC30" i="1"/>
  <c r="AB30" i="1"/>
  <c r="Y30" i="1"/>
  <c r="AC29" i="1"/>
  <c r="AB29" i="1"/>
  <c r="Y29" i="1"/>
  <c r="AC28" i="1"/>
  <c r="AB28" i="1"/>
  <c r="Y28" i="1"/>
  <c r="AC27" i="1"/>
  <c r="AB27" i="1"/>
  <c r="Y27" i="1"/>
  <c r="AC26" i="1"/>
  <c r="AB26" i="1"/>
  <c r="Y26" i="1"/>
  <c r="AC25" i="1"/>
  <c r="AB25" i="1"/>
  <c r="Y25" i="1"/>
  <c r="AC24" i="1"/>
  <c r="AB24" i="1"/>
  <c r="Y24" i="1"/>
  <c r="AC23" i="1"/>
  <c r="AB23" i="1"/>
  <c r="Y23" i="1"/>
  <c r="AC22" i="1"/>
  <c r="AB22" i="1"/>
  <c r="Y22" i="1"/>
  <c r="AC21" i="1"/>
  <c r="AB21" i="1"/>
  <c r="Y21" i="1"/>
  <c r="AC20" i="1"/>
  <c r="AB20" i="1"/>
  <c r="Y20" i="1"/>
  <c r="AC19" i="1"/>
  <c r="AB19" i="1"/>
  <c r="Y19" i="1"/>
  <c r="AC18" i="1"/>
  <c r="AB18" i="1"/>
  <c r="Y18" i="1"/>
  <c r="AC17" i="1"/>
  <c r="AB17" i="1"/>
  <c r="Y17" i="1"/>
  <c r="AC16" i="1"/>
  <c r="AB16" i="1"/>
  <c r="Y16" i="1"/>
  <c r="AC15" i="1"/>
  <c r="AB15" i="1"/>
  <c r="Y15" i="1"/>
  <c r="AC14" i="1"/>
  <c r="AB14" i="1"/>
  <c r="Y14" i="1"/>
  <c r="AC13" i="1"/>
  <c r="AB13" i="1"/>
  <c r="Y13" i="1"/>
  <c r="AC12" i="1"/>
  <c r="AB12" i="1"/>
  <c r="Y12" i="1"/>
  <c r="AC11" i="1"/>
  <c r="AB11" i="1"/>
  <c r="Y11" i="1"/>
  <c r="AC10" i="1"/>
  <c r="AB10" i="1"/>
  <c r="Y10" i="1"/>
  <c r="AC9" i="1"/>
  <c r="AB9" i="1"/>
  <c r="Y9" i="1"/>
  <c r="AC8" i="1"/>
  <c r="AB8" i="1"/>
  <c r="Y8" i="1"/>
  <c r="AC7" i="1"/>
  <c r="AB7" i="1"/>
  <c r="Y7" i="1"/>
  <c r="AC6" i="1"/>
  <c r="AB6" i="1"/>
  <c r="Y6" i="1"/>
  <c r="AC5" i="1"/>
  <c r="AB5" i="1"/>
  <c r="Y5" i="1"/>
</calcChain>
</file>

<file path=xl/sharedStrings.xml><?xml version="1.0" encoding="utf-8"?>
<sst xmlns="http://schemas.openxmlformats.org/spreadsheetml/2006/main" count="64151" uniqueCount="9596">
  <si>
    <t>Statistics Name</t>
  </si>
  <si>
    <t>Standard County Name</t>
  </si>
  <si>
    <t>Rank</t>
  </si>
  <si>
    <t>Violent Crime Instance</t>
  </si>
  <si>
    <t>Percent Over 65</t>
  </si>
  <si>
    <t>Unemployment Rate</t>
  </si>
  <si>
    <t>Population</t>
  </si>
  <si>
    <t>Housing Cost</t>
  </si>
  <si>
    <t>Arts Institutions</t>
  </si>
  <si>
    <t>% W Bachlors</t>
  </si>
  <si>
    <t>% Growth Rate</t>
  </si>
  <si>
    <t>Median Income</t>
  </si>
  <si>
    <t>Poverty Rate</t>
  </si>
  <si>
    <t>Land Area</t>
  </si>
  <si>
    <t>Population Density</t>
  </si>
  <si>
    <t>Air Quality</t>
  </si>
  <si>
    <t>Environmental rank</t>
  </si>
  <si>
    <t>arts/area</t>
  </si>
  <si>
    <t>crime/pop</t>
  </si>
  <si>
    <t>Statistics Standin</t>
  </si>
  <si>
    <t>County ID</t>
  </si>
  <si>
    <t>Arts/Area</t>
  </si>
  <si>
    <t>Violent crime/ Population</t>
  </si>
  <si>
    <t>Environmental</t>
  </si>
  <si>
    <t>% over 65</t>
  </si>
  <si>
    <t>% with Bachelors</t>
  </si>
  <si>
    <t>Population Growth</t>
  </si>
  <si>
    <t>Crime</t>
  </si>
  <si>
    <t>Over 65</t>
  </si>
  <si>
    <t>Cola</t>
  </si>
  <si>
    <t>Arts</t>
  </si>
  <si>
    <t>Educated</t>
  </si>
  <si>
    <t>Pop Growth</t>
  </si>
  <si>
    <t>Income</t>
  </si>
  <si>
    <t>Poverty</t>
  </si>
  <si>
    <t>area</t>
  </si>
  <si>
    <t>Modifier Needs</t>
  </si>
  <si>
    <t>most arts ranked highest</t>
  </si>
  <si>
    <t xml:space="preserve">least crime ranked highest </t>
  </si>
  <si>
    <t>air quality</t>
  </si>
  <si>
    <t>population</t>
  </si>
  <si>
    <t>Areaname</t>
  </si>
  <si>
    <t>STCOU</t>
  </si>
  <si>
    <t>1 = highest ranked</t>
  </si>
  <si>
    <t>1 = lowest crime</t>
  </si>
  <si>
    <t>1 = best air quality</t>
  </si>
  <si>
    <t>1 = highest %</t>
  </si>
  <si>
    <t>1 = lowest unempl</t>
  </si>
  <si>
    <t>1 = highest cost</t>
  </si>
  <si>
    <t>1 = highest med. Income</t>
  </si>
  <si>
    <t>1 = lowest poverty</t>
  </si>
  <si>
    <t>CRM110208D</t>
  </si>
  <si>
    <t>AGE775209D</t>
  </si>
  <si>
    <t>CLF040210D</t>
  </si>
  <si>
    <t>AGE010210D</t>
  </si>
  <si>
    <t>BPS130210D</t>
  </si>
  <si>
    <t>BZN750209D</t>
  </si>
  <si>
    <t>EDU685209D</t>
  </si>
  <si>
    <t>POP050210D</t>
  </si>
  <si>
    <t>IPE010209D</t>
  </si>
  <si>
    <t>IPE120209D</t>
  </si>
  <si>
    <t>LND110210D</t>
  </si>
  <si>
    <t>UNITED STATES</t>
  </si>
  <si>
    <t>00000</t>
  </si>
  <si>
    <t>ALABAMA</t>
  </si>
  <si>
    <t>01000</t>
  </si>
  <si>
    <t>Autauga, AL</t>
  </si>
  <si>
    <t>01001</t>
  </si>
  <si>
    <t>Baldwin, AL</t>
  </si>
  <si>
    <t>01003</t>
  </si>
  <si>
    <t>Barbour, AL</t>
  </si>
  <si>
    <t>01005</t>
  </si>
  <si>
    <t>Bibb, AL</t>
  </si>
  <si>
    <t>01007</t>
  </si>
  <si>
    <t>Blount, AL</t>
  </si>
  <si>
    <t>01009</t>
  </si>
  <si>
    <t>Bullock, AL</t>
  </si>
  <si>
    <t>01011</t>
  </si>
  <si>
    <t>Butler, AL</t>
  </si>
  <si>
    <t>01013</t>
  </si>
  <si>
    <t>Calhoun, AL</t>
  </si>
  <si>
    <t>01015</t>
  </si>
  <si>
    <t>Chambers, AL</t>
  </si>
  <si>
    <t>01017</t>
  </si>
  <si>
    <t>Cherokee, AL</t>
  </si>
  <si>
    <t>01019</t>
  </si>
  <si>
    <t>Chilton, AL</t>
  </si>
  <si>
    <t>01021</t>
  </si>
  <si>
    <t>Choctaw, AL</t>
  </si>
  <si>
    <t>01023</t>
  </si>
  <si>
    <t>Clarke, AL</t>
  </si>
  <si>
    <t>01025</t>
  </si>
  <si>
    <t>Clay, AL</t>
  </si>
  <si>
    <t>01027</t>
  </si>
  <si>
    <t>Cleburne, AL</t>
  </si>
  <si>
    <t>01029</t>
  </si>
  <si>
    <t>Coffee, AL</t>
  </si>
  <si>
    <t>01031</t>
  </si>
  <si>
    <t>Colbert, AL</t>
  </si>
  <si>
    <t>01033</t>
  </si>
  <si>
    <t>Conecuh, AL</t>
  </si>
  <si>
    <t>01035</t>
  </si>
  <si>
    <t>Coosa, AL</t>
  </si>
  <si>
    <t>01037</t>
  </si>
  <si>
    <t>Covington, AL</t>
  </si>
  <si>
    <t>01039</t>
  </si>
  <si>
    <t>Crenshaw, AL</t>
  </si>
  <si>
    <t>01041</t>
  </si>
  <si>
    <t>Cullman, AL</t>
  </si>
  <si>
    <t>01043</t>
  </si>
  <si>
    <t>Dale, AL</t>
  </si>
  <si>
    <t>01045</t>
  </si>
  <si>
    <t>Dallas, AL</t>
  </si>
  <si>
    <t>01047</t>
  </si>
  <si>
    <t>DeKalb, AL</t>
  </si>
  <si>
    <t>01049</t>
  </si>
  <si>
    <t>Elmore, AL</t>
  </si>
  <si>
    <t>01051</t>
  </si>
  <si>
    <t>Escambia, AL</t>
  </si>
  <si>
    <t>01053</t>
  </si>
  <si>
    <t>Etowah, AL</t>
  </si>
  <si>
    <t>01055</t>
  </si>
  <si>
    <t>Fayette, AL</t>
  </si>
  <si>
    <t>01057</t>
  </si>
  <si>
    <t>Franklin, AL</t>
  </si>
  <si>
    <t>01059</t>
  </si>
  <si>
    <t>Geneva, AL</t>
  </si>
  <si>
    <t>01061</t>
  </si>
  <si>
    <t>Greene, AL</t>
  </si>
  <si>
    <t>01063</t>
  </si>
  <si>
    <t>Hale, AL</t>
  </si>
  <si>
    <t>01065</t>
  </si>
  <si>
    <t>Henry, AL</t>
  </si>
  <si>
    <t>01067</t>
  </si>
  <si>
    <t>Houston, AL</t>
  </si>
  <si>
    <t>01069</t>
  </si>
  <si>
    <t>Jackson, AL</t>
  </si>
  <si>
    <t>01071</t>
  </si>
  <si>
    <t>Jefferson, AL</t>
  </si>
  <si>
    <t>01073</t>
  </si>
  <si>
    <t>Lamar, AL</t>
  </si>
  <si>
    <t>01075</t>
  </si>
  <si>
    <t>Lauderdale, AL</t>
  </si>
  <si>
    <t>01077</t>
  </si>
  <si>
    <t>Lawrence, AL</t>
  </si>
  <si>
    <t>01079</t>
  </si>
  <si>
    <t>Lee, AL</t>
  </si>
  <si>
    <t>01081</t>
  </si>
  <si>
    <t>Limestone, AL</t>
  </si>
  <si>
    <t>01083</t>
  </si>
  <si>
    <t>Lowndes, AL</t>
  </si>
  <si>
    <t>01085</t>
  </si>
  <si>
    <t>Macon, AL</t>
  </si>
  <si>
    <t>01087</t>
  </si>
  <si>
    <t>Madison, AL</t>
  </si>
  <si>
    <t>01089</t>
  </si>
  <si>
    <t>Marengo, AL</t>
  </si>
  <si>
    <t>01091</t>
  </si>
  <si>
    <t>Marion, AL</t>
  </si>
  <si>
    <t>01093</t>
  </si>
  <si>
    <t>Marshall, AL</t>
  </si>
  <si>
    <t>01095</t>
  </si>
  <si>
    <t>Mobile, AL</t>
  </si>
  <si>
    <t>01097</t>
  </si>
  <si>
    <t>Monroe, AL</t>
  </si>
  <si>
    <t>01099</t>
  </si>
  <si>
    <t>Montgomery, AL</t>
  </si>
  <si>
    <t>01101</t>
  </si>
  <si>
    <t>Morgan, AL</t>
  </si>
  <si>
    <t>01103</t>
  </si>
  <si>
    <t>Perry, AL</t>
  </si>
  <si>
    <t>01105</t>
  </si>
  <si>
    <t>Pickens, AL</t>
  </si>
  <si>
    <t>01107</t>
  </si>
  <si>
    <t>Pike, AL</t>
  </si>
  <si>
    <t>01109</t>
  </si>
  <si>
    <t>Randolph, AL</t>
  </si>
  <si>
    <t>01111</t>
  </si>
  <si>
    <t>Russell, AL</t>
  </si>
  <si>
    <t>01113</t>
  </si>
  <si>
    <t>St. Clair, AL</t>
  </si>
  <si>
    <t>01115</t>
  </si>
  <si>
    <t>Shelby, AL</t>
  </si>
  <si>
    <t>01117</t>
  </si>
  <si>
    <t>Sumter, AL</t>
  </si>
  <si>
    <t>01119</t>
  </si>
  <si>
    <t>Talladega, AL</t>
  </si>
  <si>
    <t>01121</t>
  </si>
  <si>
    <t>Tallapoosa, AL</t>
  </si>
  <si>
    <t>01123</t>
  </si>
  <si>
    <t>Tuscaloosa, AL</t>
  </si>
  <si>
    <t>01125</t>
  </si>
  <si>
    <t>Walker, AL</t>
  </si>
  <si>
    <t>01127</t>
  </si>
  <si>
    <t>Washington, AL</t>
  </si>
  <si>
    <t>01129</t>
  </si>
  <si>
    <t>Wilcox, AL</t>
  </si>
  <si>
    <t>01131</t>
  </si>
  <si>
    <t>Winston, AL</t>
  </si>
  <si>
    <t>01133</t>
  </si>
  <si>
    <t>ALASKA</t>
  </si>
  <si>
    <t>02000</t>
  </si>
  <si>
    <t>Aleutians East, AK</t>
  </si>
  <si>
    <t>02013</t>
  </si>
  <si>
    <t>Aleutians West, AK</t>
  </si>
  <si>
    <t>02016</t>
  </si>
  <si>
    <t>Anchorage, AK</t>
  </si>
  <si>
    <t>02020</t>
  </si>
  <si>
    <t>Bethel, AK</t>
  </si>
  <si>
    <t>02050</t>
  </si>
  <si>
    <t>Bristol Bay, AK</t>
  </si>
  <si>
    <t>02060</t>
  </si>
  <si>
    <t>Denali, AK</t>
  </si>
  <si>
    <t>02068</t>
  </si>
  <si>
    <t>Dillingham, AK</t>
  </si>
  <si>
    <t>02070</t>
  </si>
  <si>
    <t>Fairbanks North Star, AK</t>
  </si>
  <si>
    <t>02090</t>
  </si>
  <si>
    <t>Haines, AK</t>
  </si>
  <si>
    <t>02100</t>
  </si>
  <si>
    <t>Hoonah-Angoon, AK</t>
  </si>
  <si>
    <t>02105</t>
  </si>
  <si>
    <t>Juneau, AK</t>
  </si>
  <si>
    <t>02110</t>
  </si>
  <si>
    <t>Kenai Peninsula, AK</t>
  </si>
  <si>
    <t>02122</t>
  </si>
  <si>
    <t>Ketchikan Gateway, AK</t>
  </si>
  <si>
    <t>02130</t>
  </si>
  <si>
    <t>Kodiak Island, AK</t>
  </si>
  <si>
    <t>02150</t>
  </si>
  <si>
    <t>Lake and Peninsula, AK</t>
  </si>
  <si>
    <t>02164</t>
  </si>
  <si>
    <t>Matanuska-Susitna, AK</t>
  </si>
  <si>
    <t>02170</t>
  </si>
  <si>
    <t>Nome, AK</t>
  </si>
  <si>
    <t>02180</t>
  </si>
  <si>
    <t>North Slope, AK</t>
  </si>
  <si>
    <t>02185</t>
  </si>
  <si>
    <t>Northwest Arctic, AK</t>
  </si>
  <si>
    <t>02188</t>
  </si>
  <si>
    <t>Petersburg, AK</t>
  </si>
  <si>
    <t>02195</t>
  </si>
  <si>
    <t>Prince of Wales-Hyder, AK</t>
  </si>
  <si>
    <t>02198</t>
  </si>
  <si>
    <t>Sitka, AK</t>
  </si>
  <si>
    <t>02220</t>
  </si>
  <si>
    <t>Skagway, AK</t>
  </si>
  <si>
    <t>02230</t>
  </si>
  <si>
    <t>Southeast Fairbanks, AK</t>
  </si>
  <si>
    <t>02240</t>
  </si>
  <si>
    <t>Valdez-Cordova, AK</t>
  </si>
  <si>
    <t>02261</t>
  </si>
  <si>
    <t>Wade Hampton, AK</t>
  </si>
  <si>
    <t>02270</t>
  </si>
  <si>
    <t>Wrangell, AK</t>
  </si>
  <si>
    <t>02275</t>
  </si>
  <si>
    <t>Yakutat, AK</t>
  </si>
  <si>
    <t>02282</t>
  </si>
  <si>
    <t>Yukon-Koyukuk, AK</t>
  </si>
  <si>
    <t>02290</t>
  </si>
  <si>
    <t>ARIZONA</t>
  </si>
  <si>
    <t>04000</t>
  </si>
  <si>
    <t>Apache, AZ</t>
  </si>
  <si>
    <t>04001</t>
  </si>
  <si>
    <t>Cochise, AZ</t>
  </si>
  <si>
    <t>04003</t>
  </si>
  <si>
    <t>Coconino, AZ</t>
  </si>
  <si>
    <t>04005</t>
  </si>
  <si>
    <t>Gila, AZ</t>
  </si>
  <si>
    <t>04007</t>
  </si>
  <si>
    <t>Graham, AZ</t>
  </si>
  <si>
    <t>04009</t>
  </si>
  <si>
    <t>Greenlee, AZ</t>
  </si>
  <si>
    <t>04011</t>
  </si>
  <si>
    <t>La Paz, AZ</t>
  </si>
  <si>
    <t>04012</t>
  </si>
  <si>
    <t>Maricopa, AZ</t>
  </si>
  <si>
    <t>04013</t>
  </si>
  <si>
    <t>Mohave, AZ</t>
  </si>
  <si>
    <t>04015</t>
  </si>
  <si>
    <t>Navajo, AZ</t>
  </si>
  <si>
    <t>04017</t>
  </si>
  <si>
    <t>Pima, AZ</t>
  </si>
  <si>
    <t>04019</t>
  </si>
  <si>
    <t>Pinal, AZ</t>
  </si>
  <si>
    <t>04021</t>
  </si>
  <si>
    <t>Santa Cruz, AZ</t>
  </si>
  <si>
    <t>04023</t>
  </si>
  <si>
    <t>Yavapai, AZ</t>
  </si>
  <si>
    <t>04025</t>
  </si>
  <si>
    <t>Yuma, AZ</t>
  </si>
  <si>
    <t>04027</t>
  </si>
  <si>
    <t>ARKANSAS</t>
  </si>
  <si>
    <t>05000</t>
  </si>
  <si>
    <t>Arkansas, AR</t>
  </si>
  <si>
    <t>05001</t>
  </si>
  <si>
    <t>Ashley, AR</t>
  </si>
  <si>
    <t>05003</t>
  </si>
  <si>
    <t>Baxter, AR</t>
  </si>
  <si>
    <t>05005</t>
  </si>
  <si>
    <t>Benton, AR</t>
  </si>
  <si>
    <t>05007</t>
  </si>
  <si>
    <t>Boone, AR</t>
  </si>
  <si>
    <t>05009</t>
  </si>
  <si>
    <t>Bradley, AR</t>
  </si>
  <si>
    <t>05011</t>
  </si>
  <si>
    <t>Calhoun, AR</t>
  </si>
  <si>
    <t>05013</t>
  </si>
  <si>
    <t>Carroll, AR</t>
  </si>
  <si>
    <t>05015</t>
  </si>
  <si>
    <t>Chicot, AR</t>
  </si>
  <si>
    <t>05017</t>
  </si>
  <si>
    <t>Clark, AR</t>
  </si>
  <si>
    <t>05019</t>
  </si>
  <si>
    <t>Clay, AR</t>
  </si>
  <si>
    <t>05021</t>
  </si>
  <si>
    <t>Cleburne, AR</t>
  </si>
  <si>
    <t>05023</t>
  </si>
  <si>
    <t>Cleveland, AR</t>
  </si>
  <si>
    <t>05025</t>
  </si>
  <si>
    <t>Columbia, AR</t>
  </si>
  <si>
    <t>05027</t>
  </si>
  <si>
    <t>Conway, AR</t>
  </si>
  <si>
    <t>05029</t>
  </si>
  <si>
    <t>Craighead, AR</t>
  </si>
  <si>
    <t>05031</t>
  </si>
  <si>
    <t>Crawford, AR</t>
  </si>
  <si>
    <t>05033</t>
  </si>
  <si>
    <t>Crittenden, AR</t>
  </si>
  <si>
    <t>05035</t>
  </si>
  <si>
    <t>Cross, AR</t>
  </si>
  <si>
    <t>05037</t>
  </si>
  <si>
    <t>Dallas, AR</t>
  </si>
  <si>
    <t>05039</t>
  </si>
  <si>
    <t>Desha, AR</t>
  </si>
  <si>
    <t>05041</t>
  </si>
  <si>
    <t>Drew, AR</t>
  </si>
  <si>
    <t>05043</t>
  </si>
  <si>
    <t>Faulkner, AR</t>
  </si>
  <si>
    <t>05045</t>
  </si>
  <si>
    <t>Franklin, AR</t>
  </si>
  <si>
    <t>05047</t>
  </si>
  <si>
    <t>Fulton, AR</t>
  </si>
  <si>
    <t>05049</t>
  </si>
  <si>
    <t>Garland, AR</t>
  </si>
  <si>
    <t>05051</t>
  </si>
  <si>
    <t>Grant, AR</t>
  </si>
  <si>
    <t>05053</t>
  </si>
  <si>
    <t>Greene, AR</t>
  </si>
  <si>
    <t>05055</t>
  </si>
  <si>
    <t>Hempstead, AR</t>
  </si>
  <si>
    <t>05057</t>
  </si>
  <si>
    <t>Hot Spring, AR</t>
  </si>
  <si>
    <t>05059</t>
  </si>
  <si>
    <t>Howard, AR</t>
  </si>
  <si>
    <t>05061</t>
  </si>
  <si>
    <t>Independence, AR</t>
  </si>
  <si>
    <t>05063</t>
  </si>
  <si>
    <t>Izard, AR</t>
  </si>
  <si>
    <t>05065</t>
  </si>
  <si>
    <t>Jackson, AR</t>
  </si>
  <si>
    <t>05067</t>
  </si>
  <si>
    <t>Jefferson, AR</t>
  </si>
  <si>
    <t>05069</t>
  </si>
  <si>
    <t>Johnson, AR</t>
  </si>
  <si>
    <t>05071</t>
  </si>
  <si>
    <t>Lafayette, AR</t>
  </si>
  <si>
    <t>05073</t>
  </si>
  <si>
    <t>Lawrence, AR</t>
  </si>
  <si>
    <t>05075</t>
  </si>
  <si>
    <t>Lee, AR</t>
  </si>
  <si>
    <t>05077</t>
  </si>
  <si>
    <t>Lincoln, AR</t>
  </si>
  <si>
    <t>05079</t>
  </si>
  <si>
    <t>Little River, AR</t>
  </si>
  <si>
    <t>05081</t>
  </si>
  <si>
    <t>Logan, AR</t>
  </si>
  <si>
    <t>05083</t>
  </si>
  <si>
    <t>Lonoke, AR</t>
  </si>
  <si>
    <t>05085</t>
  </si>
  <si>
    <t>Madison, AR</t>
  </si>
  <si>
    <t>05087</t>
  </si>
  <si>
    <t>Marion, AR</t>
  </si>
  <si>
    <t>05089</t>
  </si>
  <si>
    <t>Miller, AR</t>
  </si>
  <si>
    <t>05091</t>
  </si>
  <si>
    <t>Mississippi, AR</t>
  </si>
  <si>
    <t>05093</t>
  </si>
  <si>
    <t>Monroe, AR</t>
  </si>
  <si>
    <t>05095</t>
  </si>
  <si>
    <t>Montgomery, AR</t>
  </si>
  <si>
    <t>05097</t>
  </si>
  <si>
    <t>Nevada, AR</t>
  </si>
  <si>
    <t>05099</t>
  </si>
  <si>
    <t>Newton, AR</t>
  </si>
  <si>
    <t>05101</t>
  </si>
  <si>
    <t>Ouachita, AR</t>
  </si>
  <si>
    <t>05103</t>
  </si>
  <si>
    <t>Perry, AR</t>
  </si>
  <si>
    <t>05105</t>
  </si>
  <si>
    <t>Phillips, AR</t>
  </si>
  <si>
    <t>05107</t>
  </si>
  <si>
    <t>Pike, AR</t>
  </si>
  <si>
    <t>05109</t>
  </si>
  <si>
    <t>Poinsett, AR</t>
  </si>
  <si>
    <t>05111</t>
  </si>
  <si>
    <t>Polk, AR</t>
  </si>
  <si>
    <t>05113</t>
  </si>
  <si>
    <t>Pope, AR</t>
  </si>
  <si>
    <t>05115</t>
  </si>
  <si>
    <t>Prairie, AR</t>
  </si>
  <si>
    <t>05117</t>
  </si>
  <si>
    <t>Pulaski, AR</t>
  </si>
  <si>
    <t>05119</t>
  </si>
  <si>
    <t>Randolph, AR</t>
  </si>
  <si>
    <t>05121</t>
  </si>
  <si>
    <t>St. Francis, AR</t>
  </si>
  <si>
    <t>05123</t>
  </si>
  <si>
    <t>Saline, AR</t>
  </si>
  <si>
    <t>05125</t>
  </si>
  <si>
    <t>Scott, AR</t>
  </si>
  <si>
    <t>05127</t>
  </si>
  <si>
    <t>Searcy, AR</t>
  </si>
  <si>
    <t>05129</t>
  </si>
  <si>
    <t>Sebastian, AR</t>
  </si>
  <si>
    <t>05131</t>
  </si>
  <si>
    <t>Sevier, AR</t>
  </si>
  <si>
    <t>05133</t>
  </si>
  <si>
    <t>Sharp, AR</t>
  </si>
  <si>
    <t>05135</t>
  </si>
  <si>
    <t>Stone, AR</t>
  </si>
  <si>
    <t>05137</t>
  </si>
  <si>
    <t>Union, AR</t>
  </si>
  <si>
    <t>05139</t>
  </si>
  <si>
    <t>Van Buren, AR</t>
  </si>
  <si>
    <t>05141</t>
  </si>
  <si>
    <t>Washington, AR</t>
  </si>
  <si>
    <t>05143</t>
  </si>
  <si>
    <t>White, AR</t>
  </si>
  <si>
    <t>05145</t>
  </si>
  <si>
    <t>Woodruff, AR</t>
  </si>
  <si>
    <t>05147</t>
  </si>
  <si>
    <t>Yell, AR</t>
  </si>
  <si>
    <t>05149</t>
  </si>
  <si>
    <t>CALIFORNIA</t>
  </si>
  <si>
    <t>06000</t>
  </si>
  <si>
    <t>Alameda, CA</t>
  </si>
  <si>
    <t>06001</t>
  </si>
  <si>
    <t>Alpine, CA</t>
  </si>
  <si>
    <t>06003</t>
  </si>
  <si>
    <t>Amador, CA</t>
  </si>
  <si>
    <t>06005</t>
  </si>
  <si>
    <t>Butte, CA</t>
  </si>
  <si>
    <t>06007</t>
  </si>
  <si>
    <t>Calaveras, CA</t>
  </si>
  <si>
    <t>06009</t>
  </si>
  <si>
    <t>Colusa, CA</t>
  </si>
  <si>
    <t>06011</t>
  </si>
  <si>
    <t>Contra Costa, CA</t>
  </si>
  <si>
    <t>06013</t>
  </si>
  <si>
    <t>Del Norte, CA</t>
  </si>
  <si>
    <t>06015</t>
  </si>
  <si>
    <t>El Dorado, CA</t>
  </si>
  <si>
    <t>06017</t>
  </si>
  <si>
    <t>Fresno, CA</t>
  </si>
  <si>
    <t>06019</t>
  </si>
  <si>
    <t>Glenn, CA</t>
  </si>
  <si>
    <t>06021</t>
  </si>
  <si>
    <t>Humboldt, CA</t>
  </si>
  <si>
    <t>06023</t>
  </si>
  <si>
    <t>Imperial, CA</t>
  </si>
  <si>
    <t>06025</t>
  </si>
  <si>
    <t>Inyo, CA</t>
  </si>
  <si>
    <t>06027</t>
  </si>
  <si>
    <t>Kern, CA</t>
  </si>
  <si>
    <t>06029</t>
  </si>
  <si>
    <t>Kings, CA</t>
  </si>
  <si>
    <t>06031</t>
  </si>
  <si>
    <t>Lake, CA</t>
  </si>
  <si>
    <t>06033</t>
  </si>
  <si>
    <t>Lassen, CA</t>
  </si>
  <si>
    <t>06035</t>
  </si>
  <si>
    <t>Los Angeles, CA</t>
  </si>
  <si>
    <t>06037</t>
  </si>
  <si>
    <t>Madera, CA</t>
  </si>
  <si>
    <t>06039</t>
  </si>
  <si>
    <t>Marin, CA</t>
  </si>
  <si>
    <t>06041</t>
  </si>
  <si>
    <t>Mariposa, CA</t>
  </si>
  <si>
    <t>06043</t>
  </si>
  <si>
    <t>Mendocino, CA</t>
  </si>
  <si>
    <t>06045</t>
  </si>
  <si>
    <t>Merced, CA</t>
  </si>
  <si>
    <t>06047</t>
  </si>
  <si>
    <t>Modoc, CA</t>
  </si>
  <si>
    <t>06049</t>
  </si>
  <si>
    <t>Mono, CA</t>
  </si>
  <si>
    <t>06051</t>
  </si>
  <si>
    <t>Monterey, CA</t>
  </si>
  <si>
    <t>06053</t>
  </si>
  <si>
    <t>Napa, CA</t>
  </si>
  <si>
    <t>06055</t>
  </si>
  <si>
    <t>Nevada, CA</t>
  </si>
  <si>
    <t>06057</t>
  </si>
  <si>
    <t>Orange, CA</t>
  </si>
  <si>
    <t>06059</t>
  </si>
  <si>
    <t>Placer, CA</t>
  </si>
  <si>
    <t>06061</t>
  </si>
  <si>
    <t>Plumas, CA</t>
  </si>
  <si>
    <t>06063</t>
  </si>
  <si>
    <t>Riverside, CA</t>
  </si>
  <si>
    <t>06065</t>
  </si>
  <si>
    <t>Sacramento, CA</t>
  </si>
  <si>
    <t>06067</t>
  </si>
  <si>
    <t>San Benito, CA</t>
  </si>
  <si>
    <t>06069</t>
  </si>
  <si>
    <t>San Bernardino, CA</t>
  </si>
  <si>
    <t>06071</t>
  </si>
  <si>
    <t>San Diego, CA</t>
  </si>
  <si>
    <t>06073</t>
  </si>
  <si>
    <t>San Francisco, CA</t>
  </si>
  <si>
    <t>06075</t>
  </si>
  <si>
    <t>San Joaquin, CA</t>
  </si>
  <si>
    <t>06077</t>
  </si>
  <si>
    <t>San Luis Obispo, CA</t>
  </si>
  <si>
    <t>06079</t>
  </si>
  <si>
    <t>San Mateo, CA</t>
  </si>
  <si>
    <t>06081</t>
  </si>
  <si>
    <t>Santa Barbara, CA</t>
  </si>
  <si>
    <t>06083</t>
  </si>
  <si>
    <t>Santa Clara, CA</t>
  </si>
  <si>
    <t>06085</t>
  </si>
  <si>
    <t>Santa Cruz, CA</t>
  </si>
  <si>
    <t>06087</t>
  </si>
  <si>
    <t>Shasta, CA</t>
  </si>
  <si>
    <t>06089</t>
  </si>
  <si>
    <t>Sierra, CA</t>
  </si>
  <si>
    <t>06091</t>
  </si>
  <si>
    <t>Siskiyou, CA</t>
  </si>
  <si>
    <t>06093</t>
  </si>
  <si>
    <t>Solano, CA</t>
  </si>
  <si>
    <t>06095</t>
  </si>
  <si>
    <t>Sonoma, CA</t>
  </si>
  <si>
    <t>06097</t>
  </si>
  <si>
    <t>Stanislaus, CA</t>
  </si>
  <si>
    <t>06099</t>
  </si>
  <si>
    <t>Sutter, CA</t>
  </si>
  <si>
    <t>06101</t>
  </si>
  <si>
    <t>Tehama, CA</t>
  </si>
  <si>
    <t>06103</t>
  </si>
  <si>
    <t>Trinity, CA</t>
  </si>
  <si>
    <t>06105</t>
  </si>
  <si>
    <t>Tulare, CA</t>
  </si>
  <si>
    <t>06107</t>
  </si>
  <si>
    <t>Tuolumne, CA</t>
  </si>
  <si>
    <t>06109</t>
  </si>
  <si>
    <t>Ventura, CA</t>
  </si>
  <si>
    <t>06111</t>
  </si>
  <si>
    <t>Yolo, CA</t>
  </si>
  <si>
    <t>06113</t>
  </si>
  <si>
    <t>Yuba, CA</t>
  </si>
  <si>
    <t>06115</t>
  </si>
  <si>
    <t>COLORADO</t>
  </si>
  <si>
    <t>08000</t>
  </si>
  <si>
    <t>Adams, CO</t>
  </si>
  <si>
    <t>08001</t>
  </si>
  <si>
    <t>Alamosa, CO</t>
  </si>
  <si>
    <t>08003</t>
  </si>
  <si>
    <t>Arapahoe, CO</t>
  </si>
  <si>
    <t>08005</t>
  </si>
  <si>
    <t>Archuleta, CO</t>
  </si>
  <si>
    <t>08007</t>
  </si>
  <si>
    <t>Baca, CO</t>
  </si>
  <si>
    <t>08009</t>
  </si>
  <si>
    <t>Bent, CO</t>
  </si>
  <si>
    <t>08011</t>
  </si>
  <si>
    <t>Boulder, CO</t>
  </si>
  <si>
    <t>08013</t>
  </si>
  <si>
    <t>Broomfield, CO</t>
  </si>
  <si>
    <t>08014</t>
  </si>
  <si>
    <t>Chaffee, CO</t>
  </si>
  <si>
    <t>08015</t>
  </si>
  <si>
    <t>Cheyenne, CO</t>
  </si>
  <si>
    <t>08017</t>
  </si>
  <si>
    <t>Clear Creek, CO</t>
  </si>
  <si>
    <t>08019</t>
  </si>
  <si>
    <t>Conejos, CO</t>
  </si>
  <si>
    <t>08021</t>
  </si>
  <si>
    <t>Costilla, CO</t>
  </si>
  <si>
    <t>08023</t>
  </si>
  <si>
    <t>Crowley, CO</t>
  </si>
  <si>
    <t>08025</t>
  </si>
  <si>
    <t>Custer, CO</t>
  </si>
  <si>
    <t>08027</t>
  </si>
  <si>
    <t>Delta, CO</t>
  </si>
  <si>
    <t>08029</t>
  </si>
  <si>
    <t>Denver, CO</t>
  </si>
  <si>
    <t>08031</t>
  </si>
  <si>
    <t>Dolores, CO</t>
  </si>
  <si>
    <t>08033</t>
  </si>
  <si>
    <t>Douglas, CO</t>
  </si>
  <si>
    <t>08035</t>
  </si>
  <si>
    <t>Eagle, CO</t>
  </si>
  <si>
    <t>08037</t>
  </si>
  <si>
    <t>Elbert, CO</t>
  </si>
  <si>
    <t>08039</t>
  </si>
  <si>
    <t>El Paso, CO</t>
  </si>
  <si>
    <t>08041</t>
  </si>
  <si>
    <t>Fremont, CO</t>
  </si>
  <si>
    <t>08043</t>
  </si>
  <si>
    <t>Garfield, CO</t>
  </si>
  <si>
    <t>08045</t>
  </si>
  <si>
    <t>Gilpin, CO</t>
  </si>
  <si>
    <t>08047</t>
  </si>
  <si>
    <t>Grand, CO</t>
  </si>
  <si>
    <t>08049</t>
  </si>
  <si>
    <t>Gunnison, CO</t>
  </si>
  <si>
    <t>08051</t>
  </si>
  <si>
    <t>Hinsdale, CO</t>
  </si>
  <si>
    <t>08053</t>
  </si>
  <si>
    <t>Huerfano, CO</t>
  </si>
  <si>
    <t>08055</t>
  </si>
  <si>
    <t>Jackson, CO</t>
  </si>
  <si>
    <t>08057</t>
  </si>
  <si>
    <t>Jefferson, CO</t>
  </si>
  <si>
    <t>08059</t>
  </si>
  <si>
    <t>Kiowa, CO</t>
  </si>
  <si>
    <t>08061</t>
  </si>
  <si>
    <t>Kit Carson, CO</t>
  </si>
  <si>
    <t>08063</t>
  </si>
  <si>
    <t>Lake, CO</t>
  </si>
  <si>
    <t>08065</t>
  </si>
  <si>
    <t>La Plata, CO</t>
  </si>
  <si>
    <t>08067</t>
  </si>
  <si>
    <t>Larimer, CO</t>
  </si>
  <si>
    <t>08069</t>
  </si>
  <si>
    <t>Las Animas, CO</t>
  </si>
  <si>
    <t>08071</t>
  </si>
  <si>
    <t>Lincoln, CO</t>
  </si>
  <si>
    <t>08073</t>
  </si>
  <si>
    <t>Logan, CO</t>
  </si>
  <si>
    <t>08075</t>
  </si>
  <si>
    <t>Mesa, CO</t>
  </si>
  <si>
    <t>08077</t>
  </si>
  <si>
    <t>Mineral, CO</t>
  </si>
  <si>
    <t>08079</t>
  </si>
  <si>
    <t>Moffat, CO</t>
  </si>
  <si>
    <t>08081</t>
  </si>
  <si>
    <t>Montezuma, CO</t>
  </si>
  <si>
    <t>08083</t>
  </si>
  <si>
    <t>Montrose, CO</t>
  </si>
  <si>
    <t>08085</t>
  </si>
  <si>
    <t>Morgan, CO</t>
  </si>
  <si>
    <t>08087</t>
  </si>
  <si>
    <t>Otero, CO</t>
  </si>
  <si>
    <t>08089</t>
  </si>
  <si>
    <t>Ouray, CO</t>
  </si>
  <si>
    <t>08091</t>
  </si>
  <si>
    <t>Park, CO</t>
  </si>
  <si>
    <t>08093</t>
  </si>
  <si>
    <t>Phillips, CO</t>
  </si>
  <si>
    <t>08095</t>
  </si>
  <si>
    <t>Pitkin, CO</t>
  </si>
  <si>
    <t>08097</t>
  </si>
  <si>
    <t>Prowers, CO</t>
  </si>
  <si>
    <t>08099</t>
  </si>
  <si>
    <t>Pueblo, CO</t>
  </si>
  <si>
    <t>08101</t>
  </si>
  <si>
    <t>Rio Blanco, CO</t>
  </si>
  <si>
    <t>08103</t>
  </si>
  <si>
    <t>Rio Grande, CO</t>
  </si>
  <si>
    <t>08105</t>
  </si>
  <si>
    <t>Routt, CO</t>
  </si>
  <si>
    <t>08107</t>
  </si>
  <si>
    <t>Saguache, CO</t>
  </si>
  <si>
    <t>08109</t>
  </si>
  <si>
    <t>San Juan, CO</t>
  </si>
  <si>
    <t>08111</t>
  </si>
  <si>
    <t>San Miguel, CO</t>
  </si>
  <si>
    <t>08113</t>
  </si>
  <si>
    <t>Sedgwick, CO</t>
  </si>
  <si>
    <t>08115</t>
  </si>
  <si>
    <t>Summit, CO</t>
  </si>
  <si>
    <t>08117</t>
  </si>
  <si>
    <t>Teller, CO</t>
  </si>
  <si>
    <t>08119</t>
  </si>
  <si>
    <t>Washington, CO</t>
  </si>
  <si>
    <t>08121</t>
  </si>
  <si>
    <t>Weld, CO</t>
  </si>
  <si>
    <t>08123</t>
  </si>
  <si>
    <t>Yuma, CO</t>
  </si>
  <si>
    <t>08125</t>
  </si>
  <si>
    <t>CONNECTICUT</t>
  </si>
  <si>
    <t>09000</t>
  </si>
  <si>
    <t>Fairfield, CT</t>
  </si>
  <si>
    <t>09001</t>
  </si>
  <si>
    <t>Hartford, CT</t>
  </si>
  <si>
    <t>09003</t>
  </si>
  <si>
    <t>Litchfield, CT</t>
  </si>
  <si>
    <t>09005</t>
  </si>
  <si>
    <t>Middlesex, CT</t>
  </si>
  <si>
    <t>09007</t>
  </si>
  <si>
    <t>New Haven, CT</t>
  </si>
  <si>
    <t>09009</t>
  </si>
  <si>
    <t>New London, CT</t>
  </si>
  <si>
    <t>09011</t>
  </si>
  <si>
    <t>Tolland, CT</t>
  </si>
  <si>
    <t>09013</t>
  </si>
  <si>
    <t>Windham, CT</t>
  </si>
  <si>
    <t>09015</t>
  </si>
  <si>
    <t>DELAWARE</t>
  </si>
  <si>
    <t>10000</t>
  </si>
  <si>
    <t>Kent, DE</t>
  </si>
  <si>
    <t>10001</t>
  </si>
  <si>
    <t>New Castle, DE</t>
  </si>
  <si>
    <t>10003</t>
  </si>
  <si>
    <t>Sussex, DE</t>
  </si>
  <si>
    <t>10005</t>
  </si>
  <si>
    <t>DISTRICT OF COLUMBIA</t>
  </si>
  <si>
    <t>11000</t>
  </si>
  <si>
    <t>District of Columbia</t>
  </si>
  <si>
    <t>11001</t>
  </si>
  <si>
    <t>FLORIDA</t>
  </si>
  <si>
    <t>12000</t>
  </si>
  <si>
    <t>Alachua, FL</t>
  </si>
  <si>
    <t>12001</t>
  </si>
  <si>
    <t>Baker, FL</t>
  </si>
  <si>
    <t>12003</t>
  </si>
  <si>
    <t>Bay, FL</t>
  </si>
  <si>
    <t>12005</t>
  </si>
  <si>
    <t>Bradford, FL</t>
  </si>
  <si>
    <t>12007</t>
  </si>
  <si>
    <t>Brevard, FL</t>
  </si>
  <si>
    <t>12009</t>
  </si>
  <si>
    <t>Broward, FL</t>
  </si>
  <si>
    <t>12011</t>
  </si>
  <si>
    <t>Calhoun, FL</t>
  </si>
  <si>
    <t>12013</t>
  </si>
  <si>
    <t>Charlotte, FL</t>
  </si>
  <si>
    <t>12015</t>
  </si>
  <si>
    <t>Citrus, FL</t>
  </si>
  <si>
    <t>12017</t>
  </si>
  <si>
    <t>Clay, FL</t>
  </si>
  <si>
    <t>12019</t>
  </si>
  <si>
    <t>Collier, FL</t>
  </si>
  <si>
    <t>12021</t>
  </si>
  <si>
    <t>Columbia, FL</t>
  </si>
  <si>
    <t>12023</t>
  </si>
  <si>
    <t>DeSoto, FL</t>
  </si>
  <si>
    <t>12027</t>
  </si>
  <si>
    <t>Dixie, FL</t>
  </si>
  <si>
    <t>12029</t>
  </si>
  <si>
    <t>Duval, FL</t>
  </si>
  <si>
    <t>12031</t>
  </si>
  <si>
    <t>Escambia, FL</t>
  </si>
  <si>
    <t>12033</t>
  </si>
  <si>
    <t>Flagler, FL</t>
  </si>
  <si>
    <t>12035</t>
  </si>
  <si>
    <t>Franklin, FL</t>
  </si>
  <si>
    <t>12037</t>
  </si>
  <si>
    <t>Gadsden, FL</t>
  </si>
  <si>
    <t>12039</t>
  </si>
  <si>
    <t>Gilchrist, FL</t>
  </si>
  <si>
    <t>12041</t>
  </si>
  <si>
    <t>Glades, FL</t>
  </si>
  <si>
    <t>12043</t>
  </si>
  <si>
    <t>Gulf, FL</t>
  </si>
  <si>
    <t>12045</t>
  </si>
  <si>
    <t>Hamilton, FL</t>
  </si>
  <si>
    <t>12047</t>
  </si>
  <si>
    <t>Hardee, FL</t>
  </si>
  <si>
    <t>12049</t>
  </si>
  <si>
    <t>Hendry, FL</t>
  </si>
  <si>
    <t>12051</t>
  </si>
  <si>
    <t>Hernando, FL</t>
  </si>
  <si>
    <t>12053</t>
  </si>
  <si>
    <t>Highlands, FL</t>
  </si>
  <si>
    <t>12055</t>
  </si>
  <si>
    <t>Hillsborough, FL</t>
  </si>
  <si>
    <t>12057</t>
  </si>
  <si>
    <t>Holmes, FL</t>
  </si>
  <si>
    <t>12059</t>
  </si>
  <si>
    <t>Indian River, FL</t>
  </si>
  <si>
    <t>12061</t>
  </si>
  <si>
    <t>Jackson, FL</t>
  </si>
  <si>
    <t>12063</t>
  </si>
  <si>
    <t>Jefferson, FL</t>
  </si>
  <si>
    <t>12065</t>
  </si>
  <si>
    <t>Lafayette, FL</t>
  </si>
  <si>
    <t>12067</t>
  </si>
  <si>
    <t>Lake, FL</t>
  </si>
  <si>
    <t>12069</t>
  </si>
  <si>
    <t>Lee, FL</t>
  </si>
  <si>
    <t>12071</t>
  </si>
  <si>
    <t>Leon, FL</t>
  </si>
  <si>
    <t>12073</t>
  </si>
  <si>
    <t>Levy, FL</t>
  </si>
  <si>
    <t>12075</t>
  </si>
  <si>
    <t>Liberty, FL</t>
  </si>
  <si>
    <t>12077</t>
  </si>
  <si>
    <t>Madison, FL</t>
  </si>
  <si>
    <t>12079</t>
  </si>
  <si>
    <t>Manatee, FL</t>
  </si>
  <si>
    <t>12081</t>
  </si>
  <si>
    <t>Marion, FL</t>
  </si>
  <si>
    <t>12083</t>
  </si>
  <si>
    <t>Martin, FL</t>
  </si>
  <si>
    <t>12085</t>
  </si>
  <si>
    <t>Miami-Dade, FL</t>
  </si>
  <si>
    <t>12086</t>
  </si>
  <si>
    <t>Monroe, FL</t>
  </si>
  <si>
    <t>12087</t>
  </si>
  <si>
    <t>Nassau, FL</t>
  </si>
  <si>
    <t>12089</t>
  </si>
  <si>
    <t>Okaloosa, FL</t>
  </si>
  <si>
    <t>12091</t>
  </si>
  <si>
    <t>Okeechobee, FL</t>
  </si>
  <si>
    <t>12093</t>
  </si>
  <si>
    <t>Orange, FL</t>
  </si>
  <si>
    <t>12095</t>
  </si>
  <si>
    <t>Osceola, FL</t>
  </si>
  <si>
    <t>12097</t>
  </si>
  <si>
    <t>Palm Beach, FL</t>
  </si>
  <si>
    <t>12099</t>
  </si>
  <si>
    <t>Pasco, FL</t>
  </si>
  <si>
    <t>12101</t>
  </si>
  <si>
    <t>Pinellas, FL</t>
  </si>
  <si>
    <t>12103</t>
  </si>
  <si>
    <t>Polk, FL</t>
  </si>
  <si>
    <t>12105</t>
  </si>
  <si>
    <t>Putnam, FL</t>
  </si>
  <si>
    <t>12107</t>
  </si>
  <si>
    <t>St. Johns, FL</t>
  </si>
  <si>
    <t>12109</t>
  </si>
  <si>
    <t>St. Lucie, FL</t>
  </si>
  <si>
    <t>12111</t>
  </si>
  <si>
    <t>Santa Rosa, FL</t>
  </si>
  <si>
    <t>12113</t>
  </si>
  <si>
    <t>Sarasota, FL</t>
  </si>
  <si>
    <t>12115</t>
  </si>
  <si>
    <t>Seminole, FL</t>
  </si>
  <si>
    <t>12117</t>
  </si>
  <si>
    <t>Sumter, FL</t>
  </si>
  <si>
    <t>12119</t>
  </si>
  <si>
    <t>Suwannee, FL</t>
  </si>
  <si>
    <t>12121</t>
  </si>
  <si>
    <t>Taylor, FL</t>
  </si>
  <si>
    <t>12123</t>
  </si>
  <si>
    <t>Union, FL</t>
  </si>
  <si>
    <t>12125</t>
  </si>
  <si>
    <t>Volusia, FL</t>
  </si>
  <si>
    <t>12127</t>
  </si>
  <si>
    <t>Wakulla, FL</t>
  </si>
  <si>
    <t>12129</t>
  </si>
  <si>
    <t>Walton, FL</t>
  </si>
  <si>
    <t>12131</t>
  </si>
  <si>
    <t>Washington, FL</t>
  </si>
  <si>
    <t>12133</t>
  </si>
  <si>
    <t>GEORGIA</t>
  </si>
  <si>
    <t>13000</t>
  </si>
  <si>
    <t>Appling, GA</t>
  </si>
  <si>
    <t>13001</t>
  </si>
  <si>
    <t>Atkinson, GA</t>
  </si>
  <si>
    <t>13003</t>
  </si>
  <si>
    <t>Bacon, GA</t>
  </si>
  <si>
    <t>13005</t>
  </si>
  <si>
    <t>Baker, GA</t>
  </si>
  <si>
    <t>13007</t>
  </si>
  <si>
    <t>Baldwin, GA</t>
  </si>
  <si>
    <t>13009</t>
  </si>
  <si>
    <t>Banks, GA</t>
  </si>
  <si>
    <t>13011</t>
  </si>
  <si>
    <t>Barrow, GA</t>
  </si>
  <si>
    <t>13013</t>
  </si>
  <si>
    <t>Bartow, GA</t>
  </si>
  <si>
    <t>13015</t>
  </si>
  <si>
    <t>Ben Hill, GA</t>
  </si>
  <si>
    <t>13017</t>
  </si>
  <si>
    <t>Berrien, GA</t>
  </si>
  <si>
    <t>13019</t>
  </si>
  <si>
    <t>Bibb, GA</t>
  </si>
  <si>
    <t>13021</t>
  </si>
  <si>
    <t>Bleckley, GA</t>
  </si>
  <si>
    <t>13023</t>
  </si>
  <si>
    <t>Brantley, GA</t>
  </si>
  <si>
    <t>13025</t>
  </si>
  <si>
    <t>Brooks, GA</t>
  </si>
  <si>
    <t>13027</t>
  </si>
  <si>
    <t>Bryan, GA</t>
  </si>
  <si>
    <t>13029</t>
  </si>
  <si>
    <t>Bulloch, GA</t>
  </si>
  <si>
    <t>13031</t>
  </si>
  <si>
    <t>Burke, GA</t>
  </si>
  <si>
    <t>13033</t>
  </si>
  <si>
    <t>Butts, GA</t>
  </si>
  <si>
    <t>13035</t>
  </si>
  <si>
    <t>Calhoun, GA</t>
  </si>
  <si>
    <t>13037</t>
  </si>
  <si>
    <t>Camden, GA</t>
  </si>
  <si>
    <t>13039</t>
  </si>
  <si>
    <t>Candler, GA</t>
  </si>
  <si>
    <t>13043</t>
  </si>
  <si>
    <t>Carroll, GA</t>
  </si>
  <si>
    <t>13045</t>
  </si>
  <si>
    <t>Catoosa, GA</t>
  </si>
  <si>
    <t>13047</t>
  </si>
  <si>
    <t>Charlton, GA</t>
  </si>
  <si>
    <t>13049</t>
  </si>
  <si>
    <t>Chatham, GA</t>
  </si>
  <si>
    <t>13051</t>
  </si>
  <si>
    <t>Chattahoochee, GA</t>
  </si>
  <si>
    <t>13053</t>
  </si>
  <si>
    <t>Chattooga, GA</t>
  </si>
  <si>
    <t>13055</t>
  </si>
  <si>
    <t>Cherokee, GA</t>
  </si>
  <si>
    <t>13057</t>
  </si>
  <si>
    <t>Clarke, GA</t>
  </si>
  <si>
    <t>13059</t>
  </si>
  <si>
    <t>Clay, GA</t>
  </si>
  <si>
    <t>13061</t>
  </si>
  <si>
    <t>Clayton, GA</t>
  </si>
  <si>
    <t>13063</t>
  </si>
  <si>
    <t>Clinch, GA</t>
  </si>
  <si>
    <t>13065</t>
  </si>
  <si>
    <t>Cobb, GA</t>
  </si>
  <si>
    <t>13067</t>
  </si>
  <si>
    <t>Coffee, GA</t>
  </si>
  <si>
    <t>13069</t>
  </si>
  <si>
    <t>Colquitt, GA</t>
  </si>
  <si>
    <t>13071</t>
  </si>
  <si>
    <t>Columbia, GA</t>
  </si>
  <si>
    <t>13073</t>
  </si>
  <si>
    <t>Cook, GA</t>
  </si>
  <si>
    <t>13075</t>
  </si>
  <si>
    <t>Coweta, GA</t>
  </si>
  <si>
    <t>13077</t>
  </si>
  <si>
    <t>Crawford, GA</t>
  </si>
  <si>
    <t>13079</t>
  </si>
  <si>
    <t>Crisp, GA</t>
  </si>
  <si>
    <t>13081</t>
  </si>
  <si>
    <t>Dade, GA</t>
  </si>
  <si>
    <t>13083</t>
  </si>
  <si>
    <t>Dawson, GA</t>
  </si>
  <si>
    <t>13085</t>
  </si>
  <si>
    <t>Decatur, GA</t>
  </si>
  <si>
    <t>13087</t>
  </si>
  <si>
    <t>DeKalb, GA</t>
  </si>
  <si>
    <t>13089</t>
  </si>
  <si>
    <t>Dodge, GA</t>
  </si>
  <si>
    <t>13091</t>
  </si>
  <si>
    <t>Dooly, GA</t>
  </si>
  <si>
    <t>13093</t>
  </si>
  <si>
    <t>Dougherty, GA</t>
  </si>
  <si>
    <t>13095</t>
  </si>
  <si>
    <t>Douglas, GA</t>
  </si>
  <si>
    <t>13097</t>
  </si>
  <si>
    <t>Early, GA</t>
  </si>
  <si>
    <t>13099</t>
  </si>
  <si>
    <t>Echols, GA</t>
  </si>
  <si>
    <t>13101</t>
  </si>
  <si>
    <t>Effingham, GA</t>
  </si>
  <si>
    <t>13103</t>
  </si>
  <si>
    <t>Elbert, GA</t>
  </si>
  <si>
    <t>13105</t>
  </si>
  <si>
    <t>Emanuel, GA</t>
  </si>
  <si>
    <t>13107</t>
  </si>
  <si>
    <t>Evans, GA</t>
  </si>
  <si>
    <t>13109</t>
  </si>
  <si>
    <t>Fannin, GA</t>
  </si>
  <si>
    <t>13111</t>
  </si>
  <si>
    <t>Fayette, GA</t>
  </si>
  <si>
    <t>13113</t>
  </si>
  <si>
    <t>Floyd, GA</t>
  </si>
  <si>
    <t>13115</t>
  </si>
  <si>
    <t>Forsyth, GA</t>
  </si>
  <si>
    <t>13117</t>
  </si>
  <si>
    <t>Franklin, GA</t>
  </si>
  <si>
    <t>13119</t>
  </si>
  <si>
    <t>Fulton, GA</t>
  </si>
  <si>
    <t>13121</t>
  </si>
  <si>
    <t>Gilmer, GA</t>
  </si>
  <si>
    <t>13123</t>
  </si>
  <si>
    <t>Glascock, GA</t>
  </si>
  <si>
    <t>13125</t>
  </si>
  <si>
    <t>Glynn, GA</t>
  </si>
  <si>
    <t>13127</t>
  </si>
  <si>
    <t>Gordon, GA</t>
  </si>
  <si>
    <t>13129</t>
  </si>
  <si>
    <t>Grady, GA</t>
  </si>
  <si>
    <t>13131</t>
  </si>
  <si>
    <t>Greene, GA</t>
  </si>
  <si>
    <t>13133</t>
  </si>
  <si>
    <t>Gwinnett, GA</t>
  </si>
  <si>
    <t>13135</t>
  </si>
  <si>
    <t>Habersham, GA</t>
  </si>
  <si>
    <t>13137</t>
  </si>
  <si>
    <t>Hall, GA</t>
  </si>
  <si>
    <t>13139</t>
  </si>
  <si>
    <t>Hancock, GA</t>
  </si>
  <si>
    <t>13141</t>
  </si>
  <si>
    <t>Haralson, GA</t>
  </si>
  <si>
    <t>13143</t>
  </si>
  <si>
    <t>Harris, GA</t>
  </si>
  <si>
    <t>13145</t>
  </si>
  <si>
    <t>Hart, GA</t>
  </si>
  <si>
    <t>13147</t>
  </si>
  <si>
    <t>Heard, GA</t>
  </si>
  <si>
    <t>13149</t>
  </si>
  <si>
    <t>Henry, GA</t>
  </si>
  <si>
    <t>13151</t>
  </si>
  <si>
    <t>Houston, GA</t>
  </si>
  <si>
    <t>13153</t>
  </si>
  <si>
    <t>Irwin, GA</t>
  </si>
  <si>
    <t>13155</t>
  </si>
  <si>
    <t>Jackson, GA</t>
  </si>
  <si>
    <t>13157</t>
  </si>
  <si>
    <t>Jasper, GA</t>
  </si>
  <si>
    <t>13159</t>
  </si>
  <si>
    <t>Jeff Davis, GA</t>
  </si>
  <si>
    <t>13161</t>
  </si>
  <si>
    <t>Jefferson, GA</t>
  </si>
  <si>
    <t>13163</t>
  </si>
  <si>
    <t>Jenkins, GA</t>
  </si>
  <si>
    <t>13165</t>
  </si>
  <si>
    <t>Johnson, GA</t>
  </si>
  <si>
    <t>13167</t>
  </si>
  <si>
    <t>Jones, GA</t>
  </si>
  <si>
    <t>13169</t>
  </si>
  <si>
    <t>Lamar, GA</t>
  </si>
  <si>
    <t>13171</t>
  </si>
  <si>
    <t>Lanier, GA</t>
  </si>
  <si>
    <t>13173</t>
  </si>
  <si>
    <t>Laurens, GA</t>
  </si>
  <si>
    <t>13175</t>
  </si>
  <si>
    <t>Lee, GA</t>
  </si>
  <si>
    <t>13177</t>
  </si>
  <si>
    <t>Liberty, GA</t>
  </si>
  <si>
    <t>13179</t>
  </si>
  <si>
    <t>Lincoln, GA</t>
  </si>
  <si>
    <t>13181</t>
  </si>
  <si>
    <t>Long, GA</t>
  </si>
  <si>
    <t>13183</t>
  </si>
  <si>
    <t>Lowndes, GA</t>
  </si>
  <si>
    <t>13185</t>
  </si>
  <si>
    <t>Lumpkin, GA</t>
  </si>
  <si>
    <t>13187</t>
  </si>
  <si>
    <t>McDuffie, GA</t>
  </si>
  <si>
    <t>13189</t>
  </si>
  <si>
    <t>McIntosh, GA</t>
  </si>
  <si>
    <t>13191</t>
  </si>
  <si>
    <t>Macon, GA</t>
  </si>
  <si>
    <t>13193</t>
  </si>
  <si>
    <t>Madison, GA</t>
  </si>
  <si>
    <t>13195</t>
  </si>
  <si>
    <t>Marion, GA</t>
  </si>
  <si>
    <t>13197</t>
  </si>
  <si>
    <t>Meriwether, GA</t>
  </si>
  <si>
    <t>13199</t>
  </si>
  <si>
    <t>Miller, GA</t>
  </si>
  <si>
    <t>13201</t>
  </si>
  <si>
    <t>Mitchell, GA</t>
  </si>
  <si>
    <t>13205</t>
  </si>
  <si>
    <t>Monroe, GA</t>
  </si>
  <si>
    <t>13207</t>
  </si>
  <si>
    <t>Montgomery, GA</t>
  </si>
  <si>
    <t>13209</t>
  </si>
  <si>
    <t>Morgan, GA</t>
  </si>
  <si>
    <t>13211</t>
  </si>
  <si>
    <t>Murray, GA</t>
  </si>
  <si>
    <t>13213</t>
  </si>
  <si>
    <t>Muscogee, GA</t>
  </si>
  <si>
    <t>13215</t>
  </si>
  <si>
    <t>Newton, GA</t>
  </si>
  <si>
    <t>13217</t>
  </si>
  <si>
    <t>Oconee, GA</t>
  </si>
  <si>
    <t>13219</t>
  </si>
  <si>
    <t>Oglethorpe, GA</t>
  </si>
  <si>
    <t>13221</t>
  </si>
  <si>
    <t>Paulding, GA</t>
  </si>
  <si>
    <t>13223</t>
  </si>
  <si>
    <t>Peach, GA</t>
  </si>
  <si>
    <t>13225</t>
  </si>
  <si>
    <t>Pickens, GA</t>
  </si>
  <si>
    <t>13227</t>
  </si>
  <si>
    <t>Pierce, GA</t>
  </si>
  <si>
    <t>13229</t>
  </si>
  <si>
    <t>Pike, GA</t>
  </si>
  <si>
    <t>13231</t>
  </si>
  <si>
    <t>Polk, GA</t>
  </si>
  <si>
    <t>13233</t>
  </si>
  <si>
    <t>Pulaski, GA</t>
  </si>
  <si>
    <t>13235</t>
  </si>
  <si>
    <t>Putnam, GA</t>
  </si>
  <si>
    <t>13237</t>
  </si>
  <si>
    <t>Quitman, GA</t>
  </si>
  <si>
    <t>13239</t>
  </si>
  <si>
    <t>Rabun, GA</t>
  </si>
  <si>
    <t>13241</t>
  </si>
  <si>
    <t>Randolph, GA</t>
  </si>
  <si>
    <t>13243</t>
  </si>
  <si>
    <t>Richmond, GA</t>
  </si>
  <si>
    <t>13245</t>
  </si>
  <si>
    <t>Rockdale, GA</t>
  </si>
  <si>
    <t>13247</t>
  </si>
  <si>
    <t>Schley, GA</t>
  </si>
  <si>
    <t>13249</t>
  </si>
  <si>
    <t>Screven, GA</t>
  </si>
  <si>
    <t>13251</t>
  </si>
  <si>
    <t>Seminole, GA</t>
  </si>
  <si>
    <t>13253</t>
  </si>
  <si>
    <t>Spalding, GA</t>
  </si>
  <si>
    <t>13255</t>
  </si>
  <si>
    <t>Stephens, GA</t>
  </si>
  <si>
    <t>13257</t>
  </si>
  <si>
    <t>Stewart, GA</t>
  </si>
  <si>
    <t>13259</t>
  </si>
  <si>
    <t>Sumter, GA</t>
  </si>
  <si>
    <t>13261</t>
  </si>
  <si>
    <t>Talbot, GA</t>
  </si>
  <si>
    <t>13263</t>
  </si>
  <si>
    <t>Taliaferro, GA</t>
  </si>
  <si>
    <t>13265</t>
  </si>
  <si>
    <t>Tattnall, GA</t>
  </si>
  <si>
    <t>13267</t>
  </si>
  <si>
    <t>Taylor, GA</t>
  </si>
  <si>
    <t>13269</t>
  </si>
  <si>
    <t>Telfair, GA</t>
  </si>
  <si>
    <t>13271</t>
  </si>
  <si>
    <t>Terrell, GA</t>
  </si>
  <si>
    <t>13273</t>
  </si>
  <si>
    <t>Thomas, GA</t>
  </si>
  <si>
    <t>13275</t>
  </si>
  <si>
    <t>Tift, GA</t>
  </si>
  <si>
    <t>13277</t>
  </si>
  <si>
    <t>Toombs, GA</t>
  </si>
  <si>
    <t>13279</t>
  </si>
  <si>
    <t>Towns, GA</t>
  </si>
  <si>
    <t>13281</t>
  </si>
  <si>
    <t>Treutlen, GA</t>
  </si>
  <si>
    <t>13283</t>
  </si>
  <si>
    <t>Troup, GA</t>
  </si>
  <si>
    <t>13285</t>
  </si>
  <si>
    <t>Turner, GA</t>
  </si>
  <si>
    <t>13287</t>
  </si>
  <si>
    <t>Twiggs, GA</t>
  </si>
  <si>
    <t>13289</t>
  </si>
  <si>
    <t>Union, GA</t>
  </si>
  <si>
    <t>13291</t>
  </si>
  <si>
    <t>Upson, GA</t>
  </si>
  <si>
    <t>13293</t>
  </si>
  <si>
    <t>Walker, GA</t>
  </si>
  <si>
    <t>13295</t>
  </si>
  <si>
    <t>Walton, GA</t>
  </si>
  <si>
    <t>13297</t>
  </si>
  <si>
    <t>Ware, GA</t>
  </si>
  <si>
    <t>13299</t>
  </si>
  <si>
    <t>Warren, GA</t>
  </si>
  <si>
    <t>13301</t>
  </si>
  <si>
    <t>Washington, GA</t>
  </si>
  <si>
    <t>13303</t>
  </si>
  <si>
    <t>Wayne, GA</t>
  </si>
  <si>
    <t>13305</t>
  </si>
  <si>
    <t>Webster, GA</t>
  </si>
  <si>
    <t>13307</t>
  </si>
  <si>
    <t>Wheeler, GA</t>
  </si>
  <si>
    <t>13309</t>
  </si>
  <si>
    <t>White, GA</t>
  </si>
  <si>
    <t>13311</t>
  </si>
  <si>
    <t>Whitfield, GA</t>
  </si>
  <si>
    <t>13313</t>
  </si>
  <si>
    <t>Wilcox, GA</t>
  </si>
  <si>
    <t>13315</t>
  </si>
  <si>
    <t>Wilkes, GA</t>
  </si>
  <si>
    <t>13317</t>
  </si>
  <si>
    <t>Wilkinson, GA</t>
  </si>
  <si>
    <t>13319</t>
  </si>
  <si>
    <t>Worth, GA</t>
  </si>
  <si>
    <t>13321</t>
  </si>
  <si>
    <t>HAWAII</t>
  </si>
  <si>
    <t>15000</t>
  </si>
  <si>
    <t>Hawaii, HI</t>
  </si>
  <si>
    <t>15001</t>
  </si>
  <si>
    <t>Honolulu, HI</t>
  </si>
  <si>
    <t>15003</t>
  </si>
  <si>
    <t>Kalawao, HI</t>
  </si>
  <si>
    <t>15005</t>
  </si>
  <si>
    <t>Kauai, HI</t>
  </si>
  <si>
    <t>15007</t>
  </si>
  <si>
    <t>Maui, HI</t>
  </si>
  <si>
    <t>15009</t>
  </si>
  <si>
    <t>IDAHO</t>
  </si>
  <si>
    <t>16000</t>
  </si>
  <si>
    <t>Ada, ID</t>
  </si>
  <si>
    <t>16001</t>
  </si>
  <si>
    <t>Adams, ID</t>
  </si>
  <si>
    <t>16003</t>
  </si>
  <si>
    <t>Bannock, ID</t>
  </si>
  <si>
    <t>16005</t>
  </si>
  <si>
    <t>Bear Lake, ID</t>
  </si>
  <si>
    <t>16007</t>
  </si>
  <si>
    <t>Benewah, ID</t>
  </si>
  <si>
    <t>16009</t>
  </si>
  <si>
    <t>Bingham, ID</t>
  </si>
  <si>
    <t>16011</t>
  </si>
  <si>
    <t>Blaine, ID</t>
  </si>
  <si>
    <t>16013</t>
  </si>
  <si>
    <t>Boise, ID</t>
  </si>
  <si>
    <t>16015</t>
  </si>
  <si>
    <t>Bonner, ID</t>
  </si>
  <si>
    <t>16017</t>
  </si>
  <si>
    <t>Bonneville, ID</t>
  </si>
  <si>
    <t>16019</t>
  </si>
  <si>
    <t>Boundary, ID</t>
  </si>
  <si>
    <t>16021</t>
  </si>
  <si>
    <t>Butte, ID</t>
  </si>
  <si>
    <t>16023</t>
  </si>
  <si>
    <t>Camas, ID</t>
  </si>
  <si>
    <t>16025</t>
  </si>
  <si>
    <t>Canyon, ID</t>
  </si>
  <si>
    <t>16027</t>
  </si>
  <si>
    <t>Caribou, ID</t>
  </si>
  <si>
    <t>16029</t>
  </si>
  <si>
    <t>Cassia, ID</t>
  </si>
  <si>
    <t>16031</t>
  </si>
  <si>
    <t>Clark, ID</t>
  </si>
  <si>
    <t>16033</t>
  </si>
  <si>
    <t>Clearwater, ID</t>
  </si>
  <si>
    <t>16035</t>
  </si>
  <si>
    <t>Custer, ID</t>
  </si>
  <si>
    <t>16037</t>
  </si>
  <si>
    <t>Elmore, ID</t>
  </si>
  <si>
    <t>16039</t>
  </si>
  <si>
    <t>Franklin, ID</t>
  </si>
  <si>
    <t>16041</t>
  </si>
  <si>
    <t>Fremont, ID</t>
  </si>
  <si>
    <t>16043</t>
  </si>
  <si>
    <t>Gem, ID</t>
  </si>
  <si>
    <t>16045</t>
  </si>
  <si>
    <t>Gooding, ID</t>
  </si>
  <si>
    <t>16047</t>
  </si>
  <si>
    <t>Idaho, ID</t>
  </si>
  <si>
    <t>16049</t>
  </si>
  <si>
    <t>Jefferson, ID</t>
  </si>
  <si>
    <t>16051</t>
  </si>
  <si>
    <t>Jerome, ID</t>
  </si>
  <si>
    <t>16053</t>
  </si>
  <si>
    <t>Kootenai, ID</t>
  </si>
  <si>
    <t>16055</t>
  </si>
  <si>
    <t>Latah, ID</t>
  </si>
  <si>
    <t>16057</t>
  </si>
  <si>
    <t>Lemhi, ID</t>
  </si>
  <si>
    <t>16059</t>
  </si>
  <si>
    <t>Lewis, ID</t>
  </si>
  <si>
    <t>16061</t>
  </si>
  <si>
    <t>Lincoln, ID</t>
  </si>
  <si>
    <t>16063</t>
  </si>
  <si>
    <t>Madison, ID</t>
  </si>
  <si>
    <t>16065</t>
  </si>
  <si>
    <t>Minidoka, ID</t>
  </si>
  <si>
    <t>16067</t>
  </si>
  <si>
    <t>Nez Perce, ID</t>
  </si>
  <si>
    <t>16069</t>
  </si>
  <si>
    <t>Oneida, ID</t>
  </si>
  <si>
    <t>16071</t>
  </si>
  <si>
    <t>Owyhee, ID</t>
  </si>
  <si>
    <t>16073</t>
  </si>
  <si>
    <t>Payette, ID</t>
  </si>
  <si>
    <t>16075</t>
  </si>
  <si>
    <t>Power, ID</t>
  </si>
  <si>
    <t>16077</t>
  </si>
  <si>
    <t>Shoshone, ID</t>
  </si>
  <si>
    <t>16079</t>
  </si>
  <si>
    <t>Teton, ID</t>
  </si>
  <si>
    <t>16081</t>
  </si>
  <si>
    <t>Twin Falls, ID</t>
  </si>
  <si>
    <t>16083</t>
  </si>
  <si>
    <t>Valley, ID</t>
  </si>
  <si>
    <t>16085</t>
  </si>
  <si>
    <t>Washington, ID</t>
  </si>
  <si>
    <t>16087</t>
  </si>
  <si>
    <t>ILLINOIS</t>
  </si>
  <si>
    <t>17000</t>
  </si>
  <si>
    <t>Adams, IL</t>
  </si>
  <si>
    <t>17001</t>
  </si>
  <si>
    <t>Alexander, IL</t>
  </si>
  <si>
    <t>17003</t>
  </si>
  <si>
    <t>Bond, IL</t>
  </si>
  <si>
    <t>17005</t>
  </si>
  <si>
    <t>Boone, IL</t>
  </si>
  <si>
    <t>17007</t>
  </si>
  <si>
    <t>Brown, IL</t>
  </si>
  <si>
    <t>17009</t>
  </si>
  <si>
    <t>Bureau, IL</t>
  </si>
  <si>
    <t>17011</t>
  </si>
  <si>
    <t>Calhoun, IL</t>
  </si>
  <si>
    <t>17013</t>
  </si>
  <si>
    <t>Carroll, IL</t>
  </si>
  <si>
    <t>17015</t>
  </si>
  <si>
    <t>Cass, IL</t>
  </si>
  <si>
    <t>17017</t>
  </si>
  <si>
    <t>Champaign, IL</t>
  </si>
  <si>
    <t>17019</t>
  </si>
  <si>
    <t>Christian, IL</t>
  </si>
  <si>
    <t>17021</t>
  </si>
  <si>
    <t>Clark, IL</t>
  </si>
  <si>
    <t>17023</t>
  </si>
  <si>
    <t>Clay, IL</t>
  </si>
  <si>
    <t>17025</t>
  </si>
  <si>
    <t>Clinton, IL</t>
  </si>
  <si>
    <t>17027</t>
  </si>
  <si>
    <t>Coles, IL</t>
  </si>
  <si>
    <t>17029</t>
  </si>
  <si>
    <t>Cook, IL</t>
  </si>
  <si>
    <t>17031</t>
  </si>
  <si>
    <t>Crawford, IL</t>
  </si>
  <si>
    <t>17033</t>
  </si>
  <si>
    <t>Cumberland, IL</t>
  </si>
  <si>
    <t>17035</t>
  </si>
  <si>
    <t>DeKalb, IL</t>
  </si>
  <si>
    <t>17037</t>
  </si>
  <si>
    <t>De Witt, IL</t>
  </si>
  <si>
    <t>17039</t>
  </si>
  <si>
    <t>Douglas, IL</t>
  </si>
  <si>
    <t>17041</t>
  </si>
  <si>
    <t>DuPage, IL</t>
  </si>
  <si>
    <t>17043</t>
  </si>
  <si>
    <t>Edgar, IL</t>
  </si>
  <si>
    <t>17045</t>
  </si>
  <si>
    <t>Edwards, IL</t>
  </si>
  <si>
    <t>17047</t>
  </si>
  <si>
    <t>Effingham, IL</t>
  </si>
  <si>
    <t>17049</t>
  </si>
  <si>
    <t>Fayette, IL</t>
  </si>
  <si>
    <t>17051</t>
  </si>
  <si>
    <t>Ford, IL</t>
  </si>
  <si>
    <t>17053</t>
  </si>
  <si>
    <t>Franklin, IL</t>
  </si>
  <si>
    <t>17055</t>
  </si>
  <si>
    <t>Fulton, IL</t>
  </si>
  <si>
    <t>17057</t>
  </si>
  <si>
    <t>Gallatin, IL</t>
  </si>
  <si>
    <t>17059</t>
  </si>
  <si>
    <t>Greene, IL</t>
  </si>
  <si>
    <t>17061</t>
  </si>
  <si>
    <t>Grundy, IL</t>
  </si>
  <si>
    <t>17063</t>
  </si>
  <si>
    <t>Hamilton, IL</t>
  </si>
  <si>
    <t>17065</t>
  </si>
  <si>
    <t>Hancock, IL</t>
  </si>
  <si>
    <t>17067</t>
  </si>
  <si>
    <t>Hardin, IL</t>
  </si>
  <si>
    <t>17069</t>
  </si>
  <si>
    <t>Henderson, IL</t>
  </si>
  <si>
    <t>17071</t>
  </si>
  <si>
    <t>Henry, IL</t>
  </si>
  <si>
    <t>17073</t>
  </si>
  <si>
    <t>Iroquois, IL</t>
  </si>
  <si>
    <t>17075</t>
  </si>
  <si>
    <t>Jackson, IL</t>
  </si>
  <si>
    <t>17077</t>
  </si>
  <si>
    <t>Jasper, IL</t>
  </si>
  <si>
    <t>17079</t>
  </si>
  <si>
    <t>Jefferson, IL</t>
  </si>
  <si>
    <t>17081</t>
  </si>
  <si>
    <t>Jersey, IL</t>
  </si>
  <si>
    <t>17083</t>
  </si>
  <si>
    <t>Jo Daviess, IL</t>
  </si>
  <si>
    <t>17085</t>
  </si>
  <si>
    <t>Johnson, IL</t>
  </si>
  <si>
    <t>17087</t>
  </si>
  <si>
    <t>Kane, IL</t>
  </si>
  <si>
    <t>17089</t>
  </si>
  <si>
    <t>Kankakee, IL</t>
  </si>
  <si>
    <t>17091</t>
  </si>
  <si>
    <t>Kendall, IL</t>
  </si>
  <si>
    <t>17093</t>
  </si>
  <si>
    <t>Knox, IL</t>
  </si>
  <si>
    <t>17095</t>
  </si>
  <si>
    <t>Lake, IL</t>
  </si>
  <si>
    <t>17097</t>
  </si>
  <si>
    <t>LaSalle, IL</t>
  </si>
  <si>
    <t>17099</t>
  </si>
  <si>
    <t>Lawrence, IL</t>
  </si>
  <si>
    <t>17101</t>
  </si>
  <si>
    <t>Lee, IL</t>
  </si>
  <si>
    <t>17103</t>
  </si>
  <si>
    <t>Livingston, IL</t>
  </si>
  <si>
    <t>17105</t>
  </si>
  <si>
    <t>Logan, IL</t>
  </si>
  <si>
    <t>17107</t>
  </si>
  <si>
    <t>McDonough, IL</t>
  </si>
  <si>
    <t>17109</t>
  </si>
  <si>
    <t>McHenry, IL</t>
  </si>
  <si>
    <t>17111</t>
  </si>
  <si>
    <t>McLean, IL</t>
  </si>
  <si>
    <t>17113</t>
  </si>
  <si>
    <t>Macon, IL</t>
  </si>
  <si>
    <t>17115</t>
  </si>
  <si>
    <t>Macoupin, IL</t>
  </si>
  <si>
    <t>17117</t>
  </si>
  <si>
    <t>Madison, IL</t>
  </si>
  <si>
    <t>17119</t>
  </si>
  <si>
    <t>Marion, IL</t>
  </si>
  <si>
    <t>17121</t>
  </si>
  <si>
    <t>Marshall, IL</t>
  </si>
  <si>
    <t>17123</t>
  </si>
  <si>
    <t>Mason, IL</t>
  </si>
  <si>
    <t>17125</t>
  </si>
  <si>
    <t>Massac, IL</t>
  </si>
  <si>
    <t>17127</t>
  </si>
  <si>
    <t>Menard, IL</t>
  </si>
  <si>
    <t>17129</t>
  </si>
  <si>
    <t>Mercer, IL</t>
  </si>
  <si>
    <t>17131</t>
  </si>
  <si>
    <t>Monroe, IL</t>
  </si>
  <si>
    <t>17133</t>
  </si>
  <si>
    <t>Montgomery, IL</t>
  </si>
  <si>
    <t>17135</t>
  </si>
  <si>
    <t>Morgan, IL</t>
  </si>
  <si>
    <t>17137</t>
  </si>
  <si>
    <t>Moultrie, IL</t>
  </si>
  <si>
    <t>17139</t>
  </si>
  <si>
    <t>Ogle, IL</t>
  </si>
  <si>
    <t>17141</t>
  </si>
  <si>
    <t>Peoria, IL</t>
  </si>
  <si>
    <t>17143</t>
  </si>
  <si>
    <t>Perry, IL</t>
  </si>
  <si>
    <t>17145</t>
  </si>
  <si>
    <t>Piatt, IL</t>
  </si>
  <si>
    <t>17147</t>
  </si>
  <si>
    <t>Pike, IL</t>
  </si>
  <si>
    <t>17149</t>
  </si>
  <si>
    <t>Pope, IL</t>
  </si>
  <si>
    <t>17151</t>
  </si>
  <si>
    <t>Pulaski, IL</t>
  </si>
  <si>
    <t>17153</t>
  </si>
  <si>
    <t>Putnam, IL</t>
  </si>
  <si>
    <t>17155</t>
  </si>
  <si>
    <t>Randolph, IL</t>
  </si>
  <si>
    <t>17157</t>
  </si>
  <si>
    <t>Richland, IL</t>
  </si>
  <si>
    <t>17159</t>
  </si>
  <si>
    <t>Rock Island, IL</t>
  </si>
  <si>
    <t>17161</t>
  </si>
  <si>
    <t>St. Clair, IL</t>
  </si>
  <si>
    <t>17163</t>
  </si>
  <si>
    <t>Saline, IL</t>
  </si>
  <si>
    <t>17165</t>
  </si>
  <si>
    <t>Sangamon, IL</t>
  </si>
  <si>
    <t>17167</t>
  </si>
  <si>
    <t>Schuyler, IL</t>
  </si>
  <si>
    <t>17169</t>
  </si>
  <si>
    <t>Scott, IL</t>
  </si>
  <si>
    <t>17171</t>
  </si>
  <si>
    <t>Shelby, IL</t>
  </si>
  <si>
    <t>17173</t>
  </si>
  <si>
    <t>Stark, IL</t>
  </si>
  <si>
    <t>17175</t>
  </si>
  <si>
    <t>Stephenson, IL</t>
  </si>
  <si>
    <t>17177</t>
  </si>
  <si>
    <t>Tazewell, IL</t>
  </si>
  <si>
    <t>17179</t>
  </si>
  <si>
    <t>Union, IL</t>
  </si>
  <si>
    <t>17181</t>
  </si>
  <si>
    <t>Vermilion, IL</t>
  </si>
  <si>
    <t>17183</t>
  </si>
  <si>
    <t>Wabash, IL</t>
  </si>
  <si>
    <t>17185</t>
  </si>
  <si>
    <t>Warren, IL</t>
  </si>
  <si>
    <t>17187</t>
  </si>
  <si>
    <t>Washington, IL</t>
  </si>
  <si>
    <t>17189</t>
  </si>
  <si>
    <t>Wayne, IL</t>
  </si>
  <si>
    <t>17191</t>
  </si>
  <si>
    <t>White, IL</t>
  </si>
  <si>
    <t>17193</t>
  </si>
  <si>
    <t>Whiteside, IL</t>
  </si>
  <si>
    <t>17195</t>
  </si>
  <si>
    <t>Will, IL</t>
  </si>
  <si>
    <t>17197</t>
  </si>
  <si>
    <t>Williamson, IL</t>
  </si>
  <si>
    <t>17199</t>
  </si>
  <si>
    <t>Winnebago, IL</t>
  </si>
  <si>
    <t>17201</t>
  </si>
  <si>
    <t>Woodford, IL</t>
  </si>
  <si>
    <t>17203</t>
  </si>
  <si>
    <t>INDIANA</t>
  </si>
  <si>
    <t>18000</t>
  </si>
  <si>
    <t>Adams, IN</t>
  </si>
  <si>
    <t>18001</t>
  </si>
  <si>
    <t>Allen, IN</t>
  </si>
  <si>
    <t>18003</t>
  </si>
  <si>
    <t>Bartholomew, IN</t>
  </si>
  <si>
    <t>18005</t>
  </si>
  <si>
    <t>Benton, IN</t>
  </si>
  <si>
    <t>18007</t>
  </si>
  <si>
    <t>Blackford, IN</t>
  </si>
  <si>
    <t>18009</t>
  </si>
  <si>
    <t>Boone, IN</t>
  </si>
  <si>
    <t>18011</t>
  </si>
  <si>
    <t>Brown, IN</t>
  </si>
  <si>
    <t>18013</t>
  </si>
  <si>
    <t>Carroll, IN</t>
  </si>
  <si>
    <t>18015</t>
  </si>
  <si>
    <t>Cass, IN</t>
  </si>
  <si>
    <t>18017</t>
  </si>
  <si>
    <t>Clark, IN</t>
  </si>
  <si>
    <t>18019</t>
  </si>
  <si>
    <t>Clay, IN</t>
  </si>
  <si>
    <t>18021</t>
  </si>
  <si>
    <t>Clinton, IN</t>
  </si>
  <si>
    <t>18023</t>
  </si>
  <si>
    <t>Crawford, IN</t>
  </si>
  <si>
    <t>18025</t>
  </si>
  <si>
    <t>Daviess, IN</t>
  </si>
  <si>
    <t>18027</t>
  </si>
  <si>
    <t>Dearborn, IN</t>
  </si>
  <si>
    <t>18029</t>
  </si>
  <si>
    <t>Decatur, IN</t>
  </si>
  <si>
    <t>18031</t>
  </si>
  <si>
    <t>DeKalb, IN</t>
  </si>
  <si>
    <t>18033</t>
  </si>
  <si>
    <t>Delaware, IN</t>
  </si>
  <si>
    <t>18035</t>
  </si>
  <si>
    <t>Dubois, IN</t>
  </si>
  <si>
    <t>18037</t>
  </si>
  <si>
    <t>Elkhart, IN</t>
  </si>
  <si>
    <t>18039</t>
  </si>
  <si>
    <t>Fayette, IN</t>
  </si>
  <si>
    <t>18041</t>
  </si>
  <si>
    <t>Floyd, IN</t>
  </si>
  <si>
    <t>18043</t>
  </si>
  <si>
    <t>Fountain, IN</t>
  </si>
  <si>
    <t>18045</t>
  </si>
  <si>
    <t>Franklin, IN</t>
  </si>
  <si>
    <t>18047</t>
  </si>
  <si>
    <t>Fulton, IN</t>
  </si>
  <si>
    <t>18049</t>
  </si>
  <si>
    <t>Gibson, IN</t>
  </si>
  <si>
    <t>18051</t>
  </si>
  <si>
    <t>Grant, IN</t>
  </si>
  <si>
    <t>18053</t>
  </si>
  <si>
    <t>Greene, IN</t>
  </si>
  <si>
    <t>18055</t>
  </si>
  <si>
    <t>Hamilton, IN</t>
  </si>
  <si>
    <t>18057</t>
  </si>
  <si>
    <t>Hancock, IN</t>
  </si>
  <si>
    <t>18059</t>
  </si>
  <si>
    <t>Harrison, IN</t>
  </si>
  <si>
    <t>18061</t>
  </si>
  <si>
    <t>Hendricks, IN</t>
  </si>
  <si>
    <t>18063</t>
  </si>
  <si>
    <t>Henry, IN</t>
  </si>
  <si>
    <t>18065</t>
  </si>
  <si>
    <t>Howard, IN</t>
  </si>
  <si>
    <t>18067</t>
  </si>
  <si>
    <t>Huntington, IN</t>
  </si>
  <si>
    <t>18069</t>
  </si>
  <si>
    <t>Jackson, IN</t>
  </si>
  <si>
    <t>18071</t>
  </si>
  <si>
    <t>Jasper, IN</t>
  </si>
  <si>
    <t>18073</t>
  </si>
  <si>
    <t>Jay, IN</t>
  </si>
  <si>
    <t>18075</t>
  </si>
  <si>
    <t>Jefferson, IN</t>
  </si>
  <si>
    <t>18077</t>
  </si>
  <si>
    <t>Jennings, IN</t>
  </si>
  <si>
    <t>18079</t>
  </si>
  <si>
    <t>Johnson, IN</t>
  </si>
  <si>
    <t>18081</t>
  </si>
  <si>
    <t>Knox, IN</t>
  </si>
  <si>
    <t>18083</t>
  </si>
  <si>
    <t>Kosciusko, IN</t>
  </si>
  <si>
    <t>18085</t>
  </si>
  <si>
    <t>LaGrange, IN</t>
  </si>
  <si>
    <t>18087</t>
  </si>
  <si>
    <t>Lake, IN</t>
  </si>
  <si>
    <t>18089</t>
  </si>
  <si>
    <t>LaPorte, IN</t>
  </si>
  <si>
    <t>18091</t>
  </si>
  <si>
    <t>Lawrence, IN</t>
  </si>
  <si>
    <t>18093</t>
  </si>
  <si>
    <t>Madison, IN</t>
  </si>
  <si>
    <t>18095</t>
  </si>
  <si>
    <t>Marion, IN</t>
  </si>
  <si>
    <t>18097</t>
  </si>
  <si>
    <t>Marshall, IN</t>
  </si>
  <si>
    <t>18099</t>
  </si>
  <si>
    <t>Martin, IN</t>
  </si>
  <si>
    <t>18101</t>
  </si>
  <si>
    <t>Miami, IN</t>
  </si>
  <si>
    <t>18103</t>
  </si>
  <si>
    <t>Monroe, IN</t>
  </si>
  <si>
    <t>18105</t>
  </si>
  <si>
    <t>Montgomery, IN</t>
  </si>
  <si>
    <t>18107</t>
  </si>
  <si>
    <t>Morgan, IN</t>
  </si>
  <si>
    <t>18109</t>
  </si>
  <si>
    <t>Newton, IN</t>
  </si>
  <si>
    <t>18111</t>
  </si>
  <si>
    <t>Noble, IN</t>
  </si>
  <si>
    <t>18113</t>
  </si>
  <si>
    <t>Ohio, IN</t>
  </si>
  <si>
    <t>18115</t>
  </si>
  <si>
    <t>Orange, IN</t>
  </si>
  <si>
    <t>18117</t>
  </si>
  <si>
    <t>Owen, IN</t>
  </si>
  <si>
    <t>18119</t>
  </si>
  <si>
    <t>Parke, IN</t>
  </si>
  <si>
    <t>18121</t>
  </si>
  <si>
    <t>Perry, IN</t>
  </si>
  <si>
    <t>18123</t>
  </si>
  <si>
    <t>Pike, IN</t>
  </si>
  <si>
    <t>18125</t>
  </si>
  <si>
    <t>Porter, IN</t>
  </si>
  <si>
    <t>18127</t>
  </si>
  <si>
    <t>Posey, IN</t>
  </si>
  <si>
    <t>18129</t>
  </si>
  <si>
    <t>Pulaski, IN</t>
  </si>
  <si>
    <t>18131</t>
  </si>
  <si>
    <t>Putnam, IN</t>
  </si>
  <si>
    <t>18133</t>
  </si>
  <si>
    <t>Randolph, IN</t>
  </si>
  <si>
    <t>18135</t>
  </si>
  <si>
    <t>Ripley, IN</t>
  </si>
  <si>
    <t>18137</t>
  </si>
  <si>
    <t>Rush, IN</t>
  </si>
  <si>
    <t>18139</t>
  </si>
  <si>
    <t>St. Joseph, IN</t>
  </si>
  <si>
    <t>18141</t>
  </si>
  <si>
    <t>Scott, IN</t>
  </si>
  <si>
    <t>18143</t>
  </si>
  <si>
    <t>Shelby, IN</t>
  </si>
  <si>
    <t>18145</t>
  </si>
  <si>
    <t>Spencer, IN</t>
  </si>
  <si>
    <t>18147</t>
  </si>
  <si>
    <t>Starke, IN</t>
  </si>
  <si>
    <t>18149</t>
  </si>
  <si>
    <t>Steuben, IN</t>
  </si>
  <si>
    <t>18151</t>
  </si>
  <si>
    <t>Sullivan, IN</t>
  </si>
  <si>
    <t>18153</t>
  </si>
  <si>
    <t>Switzerland, IN</t>
  </si>
  <si>
    <t>18155</t>
  </si>
  <si>
    <t>Tippecanoe, IN</t>
  </si>
  <si>
    <t>18157</t>
  </si>
  <si>
    <t>Tipton, IN</t>
  </si>
  <si>
    <t>18159</t>
  </si>
  <si>
    <t>Union, IN</t>
  </si>
  <si>
    <t>18161</t>
  </si>
  <si>
    <t>Vanderburgh, IN</t>
  </si>
  <si>
    <t>18163</t>
  </si>
  <si>
    <t>Vermillion, IN</t>
  </si>
  <si>
    <t>18165</t>
  </si>
  <si>
    <t>Vigo, IN</t>
  </si>
  <si>
    <t>18167</t>
  </si>
  <si>
    <t>Wabash, IN</t>
  </si>
  <si>
    <t>18169</t>
  </si>
  <si>
    <t>Warren, IN</t>
  </si>
  <si>
    <t>18171</t>
  </si>
  <si>
    <t>Warrick, IN</t>
  </si>
  <si>
    <t>18173</t>
  </si>
  <si>
    <t>Washington, IN</t>
  </si>
  <si>
    <t>18175</t>
  </si>
  <si>
    <t>Wayne, IN</t>
  </si>
  <si>
    <t>18177</t>
  </si>
  <si>
    <t>Wells, IN</t>
  </si>
  <si>
    <t>18179</t>
  </si>
  <si>
    <t>White, IN</t>
  </si>
  <si>
    <t>18181</t>
  </si>
  <si>
    <t>Whitley, IN</t>
  </si>
  <si>
    <t>18183</t>
  </si>
  <si>
    <t>IOWA</t>
  </si>
  <si>
    <t>19000</t>
  </si>
  <si>
    <t>Adair, IA</t>
  </si>
  <si>
    <t>19001</t>
  </si>
  <si>
    <t>Adams, IA</t>
  </si>
  <si>
    <t>19003</t>
  </si>
  <si>
    <t>Allamakee, IA</t>
  </si>
  <si>
    <t>19005</t>
  </si>
  <si>
    <t>Appanoose, IA</t>
  </si>
  <si>
    <t>19007</t>
  </si>
  <si>
    <t>Audubon, IA</t>
  </si>
  <si>
    <t>19009</t>
  </si>
  <si>
    <t>Benton, IA</t>
  </si>
  <si>
    <t>19011</t>
  </si>
  <si>
    <t>Black Hawk, IA</t>
  </si>
  <si>
    <t>19013</t>
  </si>
  <si>
    <t>Boone, IA</t>
  </si>
  <si>
    <t>19015</t>
  </si>
  <si>
    <t>Bremer, IA</t>
  </si>
  <si>
    <t>19017</t>
  </si>
  <si>
    <t>Buchanan, IA</t>
  </si>
  <si>
    <t>19019</t>
  </si>
  <si>
    <t>Buena Vista, IA</t>
  </si>
  <si>
    <t>19021</t>
  </si>
  <si>
    <t>Butler, IA</t>
  </si>
  <si>
    <t>19023</t>
  </si>
  <si>
    <t>Calhoun, IA</t>
  </si>
  <si>
    <t>19025</t>
  </si>
  <si>
    <t>Carroll, IA</t>
  </si>
  <si>
    <t>19027</t>
  </si>
  <si>
    <t>Cass, IA</t>
  </si>
  <si>
    <t>19029</t>
  </si>
  <si>
    <t>Cedar, IA</t>
  </si>
  <si>
    <t>19031</t>
  </si>
  <si>
    <t>Cerro Gordo, IA</t>
  </si>
  <si>
    <t>19033</t>
  </si>
  <si>
    <t>Cherokee, IA</t>
  </si>
  <si>
    <t>19035</t>
  </si>
  <si>
    <t>Chickasaw, IA</t>
  </si>
  <si>
    <t>19037</t>
  </si>
  <si>
    <t>Clarke, IA</t>
  </si>
  <si>
    <t>19039</t>
  </si>
  <si>
    <t>Clay, IA</t>
  </si>
  <si>
    <t>19041</t>
  </si>
  <si>
    <t>Clayton, IA</t>
  </si>
  <si>
    <t>19043</t>
  </si>
  <si>
    <t>Clinton, IA</t>
  </si>
  <si>
    <t>19045</t>
  </si>
  <si>
    <t>Crawford, IA</t>
  </si>
  <si>
    <t>19047</t>
  </si>
  <si>
    <t>Dallas, IA</t>
  </si>
  <si>
    <t>19049</t>
  </si>
  <si>
    <t>Davis, IA</t>
  </si>
  <si>
    <t>19051</t>
  </si>
  <si>
    <t>Decatur, IA</t>
  </si>
  <si>
    <t>19053</t>
  </si>
  <si>
    <t>Delaware, IA</t>
  </si>
  <si>
    <t>19055</t>
  </si>
  <si>
    <t>Des Moines, IA</t>
  </si>
  <si>
    <t>19057</t>
  </si>
  <si>
    <t>Dickinson, IA</t>
  </si>
  <si>
    <t>19059</t>
  </si>
  <si>
    <t>Dubuque, IA</t>
  </si>
  <si>
    <t>19061</t>
  </si>
  <si>
    <t>Emmet, IA</t>
  </si>
  <si>
    <t>19063</t>
  </si>
  <si>
    <t>Fayette, IA</t>
  </si>
  <si>
    <t>19065</t>
  </si>
  <si>
    <t>Floyd, IA</t>
  </si>
  <si>
    <t>19067</t>
  </si>
  <si>
    <t>Franklin, IA</t>
  </si>
  <si>
    <t>19069</t>
  </si>
  <si>
    <t>Fremont, IA</t>
  </si>
  <si>
    <t>19071</t>
  </si>
  <si>
    <t>Greene, IA</t>
  </si>
  <si>
    <t>19073</t>
  </si>
  <si>
    <t>Grundy, IA</t>
  </si>
  <si>
    <t>19075</t>
  </si>
  <si>
    <t>Guthrie, IA</t>
  </si>
  <si>
    <t>19077</t>
  </si>
  <si>
    <t>Hamilton, IA</t>
  </si>
  <si>
    <t>19079</t>
  </si>
  <si>
    <t>Hancock, IA</t>
  </si>
  <si>
    <t>19081</t>
  </si>
  <si>
    <t>Hardin, IA</t>
  </si>
  <si>
    <t>19083</t>
  </si>
  <si>
    <t>Harrison, IA</t>
  </si>
  <si>
    <t>19085</t>
  </si>
  <si>
    <t>Henry, IA</t>
  </si>
  <si>
    <t>19087</t>
  </si>
  <si>
    <t>Howard, IA</t>
  </si>
  <si>
    <t>19089</t>
  </si>
  <si>
    <t>Humboldt, IA</t>
  </si>
  <si>
    <t>19091</t>
  </si>
  <si>
    <t>Ida, IA</t>
  </si>
  <si>
    <t>19093</t>
  </si>
  <si>
    <t>Iowa, IA</t>
  </si>
  <si>
    <t>19095</t>
  </si>
  <si>
    <t>Jackson, IA</t>
  </si>
  <si>
    <t>19097</t>
  </si>
  <si>
    <t>Jasper, IA</t>
  </si>
  <si>
    <t>19099</t>
  </si>
  <si>
    <t>Jefferson, IA</t>
  </si>
  <si>
    <t>19101</t>
  </si>
  <si>
    <t>Johnson, IA</t>
  </si>
  <si>
    <t>19103</t>
  </si>
  <si>
    <t>Jones, IA</t>
  </si>
  <si>
    <t>19105</t>
  </si>
  <si>
    <t>Keokuk, IA</t>
  </si>
  <si>
    <t>19107</t>
  </si>
  <si>
    <t>Kossuth, IA</t>
  </si>
  <si>
    <t>19109</t>
  </si>
  <si>
    <t>Lee, IA</t>
  </si>
  <si>
    <t>19111</t>
  </si>
  <si>
    <t>Linn, IA</t>
  </si>
  <si>
    <t>19113</t>
  </si>
  <si>
    <t>Louisa, IA</t>
  </si>
  <si>
    <t>19115</t>
  </si>
  <si>
    <t>Lucas, IA</t>
  </si>
  <si>
    <t>19117</t>
  </si>
  <si>
    <t>Lyon, IA</t>
  </si>
  <si>
    <t>19119</t>
  </si>
  <si>
    <t>Madison, IA</t>
  </si>
  <si>
    <t>19121</t>
  </si>
  <si>
    <t>Mahaska, IA</t>
  </si>
  <si>
    <t>19123</t>
  </si>
  <si>
    <t>Marion, IA</t>
  </si>
  <si>
    <t>19125</t>
  </si>
  <si>
    <t>Marshall, IA</t>
  </si>
  <si>
    <t>19127</t>
  </si>
  <si>
    <t>Mills, IA</t>
  </si>
  <si>
    <t>19129</t>
  </si>
  <si>
    <t>Mitchell, IA</t>
  </si>
  <si>
    <t>19131</t>
  </si>
  <si>
    <t>Monona, IA</t>
  </si>
  <si>
    <t>19133</t>
  </si>
  <si>
    <t>Monroe, IA</t>
  </si>
  <si>
    <t>19135</t>
  </si>
  <si>
    <t>Montgomery, IA</t>
  </si>
  <si>
    <t>19137</t>
  </si>
  <si>
    <t>Muscatine, IA</t>
  </si>
  <si>
    <t>19139</t>
  </si>
  <si>
    <t>O'Brien, IA</t>
  </si>
  <si>
    <t>19141</t>
  </si>
  <si>
    <t>Osceola, IA</t>
  </si>
  <si>
    <t>19143</t>
  </si>
  <si>
    <t>Page, IA</t>
  </si>
  <si>
    <t>19145</t>
  </si>
  <si>
    <t>Palo Alto, IA</t>
  </si>
  <si>
    <t>19147</t>
  </si>
  <si>
    <t>Plymouth, IA</t>
  </si>
  <si>
    <t>19149</t>
  </si>
  <si>
    <t>Pocahontas, IA</t>
  </si>
  <si>
    <t>19151</t>
  </si>
  <si>
    <t>Polk, IA</t>
  </si>
  <si>
    <t>19153</t>
  </si>
  <si>
    <t>Pottawattamie, IA</t>
  </si>
  <si>
    <t>19155</t>
  </si>
  <si>
    <t>Poweshiek, IA</t>
  </si>
  <si>
    <t>19157</t>
  </si>
  <si>
    <t>Ringgold, IA</t>
  </si>
  <si>
    <t>19159</t>
  </si>
  <si>
    <t>Sac, IA</t>
  </si>
  <si>
    <t>19161</t>
  </si>
  <si>
    <t>Scott, IA</t>
  </si>
  <si>
    <t>19163</t>
  </si>
  <si>
    <t>Shelby, IA</t>
  </si>
  <si>
    <t>19165</t>
  </si>
  <si>
    <t>Sioux, IA</t>
  </si>
  <si>
    <t>19167</t>
  </si>
  <si>
    <t>Story, IA</t>
  </si>
  <si>
    <t>19169</t>
  </si>
  <si>
    <t>Tama, IA</t>
  </si>
  <si>
    <t>19171</t>
  </si>
  <si>
    <t>Taylor, IA</t>
  </si>
  <si>
    <t>19173</t>
  </si>
  <si>
    <t>Union, IA</t>
  </si>
  <si>
    <t>19175</t>
  </si>
  <si>
    <t>Van Buren, IA</t>
  </si>
  <si>
    <t>19177</t>
  </si>
  <si>
    <t>Wapello, IA</t>
  </si>
  <si>
    <t>19179</t>
  </si>
  <si>
    <t>Warren, IA</t>
  </si>
  <si>
    <t>19181</t>
  </si>
  <si>
    <t>Washington, IA</t>
  </si>
  <si>
    <t>19183</t>
  </si>
  <si>
    <t>Wayne, IA</t>
  </si>
  <si>
    <t>19185</t>
  </si>
  <si>
    <t>Webster, IA</t>
  </si>
  <si>
    <t>19187</t>
  </si>
  <si>
    <t>Winnebago, IA</t>
  </si>
  <si>
    <t>19189</t>
  </si>
  <si>
    <t>Winneshiek, IA</t>
  </si>
  <si>
    <t>19191</t>
  </si>
  <si>
    <t>Woodbury, IA</t>
  </si>
  <si>
    <t>19193</t>
  </si>
  <si>
    <t>Worth, IA</t>
  </si>
  <si>
    <t>19195</t>
  </si>
  <si>
    <t>Wright, IA</t>
  </si>
  <si>
    <t>19197</t>
  </si>
  <si>
    <t>KANSAS</t>
  </si>
  <si>
    <t>20000</t>
  </si>
  <si>
    <t>Allen, KS</t>
  </si>
  <si>
    <t>20001</t>
  </si>
  <si>
    <t>Anderson, KS</t>
  </si>
  <si>
    <t>20003</t>
  </si>
  <si>
    <t>Atchison, KS</t>
  </si>
  <si>
    <t>20005</t>
  </si>
  <si>
    <t>Barber, KS</t>
  </si>
  <si>
    <t>20007</t>
  </si>
  <si>
    <t>Barton, KS</t>
  </si>
  <si>
    <t>20009</t>
  </si>
  <si>
    <t>Bourbon, KS</t>
  </si>
  <si>
    <t>20011</t>
  </si>
  <si>
    <t>Brown, KS</t>
  </si>
  <si>
    <t>20013</t>
  </si>
  <si>
    <t>Butler, KS</t>
  </si>
  <si>
    <t>20015</t>
  </si>
  <si>
    <t>Chase, KS</t>
  </si>
  <si>
    <t>20017</t>
  </si>
  <si>
    <t>Chautauqua, KS</t>
  </si>
  <si>
    <t>20019</t>
  </si>
  <si>
    <t>Cherokee, KS</t>
  </si>
  <si>
    <t>20021</t>
  </si>
  <si>
    <t>Cheyenne, KS</t>
  </si>
  <si>
    <t>20023</t>
  </si>
  <si>
    <t>Clark, KS</t>
  </si>
  <si>
    <t>20025</t>
  </si>
  <si>
    <t>Clay, KS</t>
  </si>
  <si>
    <t>20027</t>
  </si>
  <si>
    <t>Cloud, KS</t>
  </si>
  <si>
    <t>20029</t>
  </si>
  <si>
    <t>Coffey, KS</t>
  </si>
  <si>
    <t>20031</t>
  </si>
  <si>
    <t>Comanche, KS</t>
  </si>
  <si>
    <t>20033</t>
  </si>
  <si>
    <t>Cowley, KS</t>
  </si>
  <si>
    <t>20035</t>
  </si>
  <si>
    <t>Crawford, KS</t>
  </si>
  <si>
    <t>20037</t>
  </si>
  <si>
    <t>Decatur, KS</t>
  </si>
  <si>
    <t>20039</t>
  </si>
  <si>
    <t>Dickinson, KS</t>
  </si>
  <si>
    <t>20041</t>
  </si>
  <si>
    <t>Doniphan, KS</t>
  </si>
  <si>
    <t>20043</t>
  </si>
  <si>
    <t>Douglas, KS</t>
  </si>
  <si>
    <t>20045</t>
  </si>
  <si>
    <t>Edwards, KS</t>
  </si>
  <si>
    <t>20047</t>
  </si>
  <si>
    <t>Elk, KS</t>
  </si>
  <si>
    <t>20049</t>
  </si>
  <si>
    <t>Ellis, KS</t>
  </si>
  <si>
    <t>20051</t>
  </si>
  <si>
    <t>Ellsworth, KS</t>
  </si>
  <si>
    <t>20053</t>
  </si>
  <si>
    <t>Finney, KS</t>
  </si>
  <si>
    <t>20055</t>
  </si>
  <si>
    <t>Ford, KS</t>
  </si>
  <si>
    <t>20057</t>
  </si>
  <si>
    <t>Franklin, KS</t>
  </si>
  <si>
    <t>20059</t>
  </si>
  <si>
    <t>Geary, KS</t>
  </si>
  <si>
    <t>20061</t>
  </si>
  <si>
    <t>Gove, KS</t>
  </si>
  <si>
    <t>20063</t>
  </si>
  <si>
    <t>Graham, KS</t>
  </si>
  <si>
    <t>20065</t>
  </si>
  <si>
    <t>Grant, KS</t>
  </si>
  <si>
    <t>20067</t>
  </si>
  <si>
    <t>Gray, KS</t>
  </si>
  <si>
    <t>20069</t>
  </si>
  <si>
    <t>Greeley, KS</t>
  </si>
  <si>
    <t>20071</t>
  </si>
  <si>
    <t>Greenwood, KS</t>
  </si>
  <si>
    <t>20073</t>
  </si>
  <si>
    <t>Hamilton, KS</t>
  </si>
  <si>
    <t>20075</t>
  </si>
  <si>
    <t>Harper, KS</t>
  </si>
  <si>
    <t>20077</t>
  </si>
  <si>
    <t>Harvey, KS</t>
  </si>
  <si>
    <t>20079</t>
  </si>
  <si>
    <t>Haskell, KS</t>
  </si>
  <si>
    <t>20081</t>
  </si>
  <si>
    <t>Hodgeman, KS</t>
  </si>
  <si>
    <t>20083</t>
  </si>
  <si>
    <t>Jackson, KS</t>
  </si>
  <si>
    <t>20085</t>
  </si>
  <si>
    <t>Jefferson, KS</t>
  </si>
  <si>
    <t>20087</t>
  </si>
  <si>
    <t>Jewell, KS</t>
  </si>
  <si>
    <t>20089</t>
  </si>
  <si>
    <t>Johnson, KS</t>
  </si>
  <si>
    <t>20091</t>
  </si>
  <si>
    <t>Kearny, KS</t>
  </si>
  <si>
    <t>20093</t>
  </si>
  <si>
    <t>Kingman, KS</t>
  </si>
  <si>
    <t>20095</t>
  </si>
  <si>
    <t>Kiowa, KS</t>
  </si>
  <si>
    <t>20097</t>
  </si>
  <si>
    <t>Labette, KS</t>
  </si>
  <si>
    <t>20099</t>
  </si>
  <si>
    <t>Lane, KS</t>
  </si>
  <si>
    <t>20101</t>
  </si>
  <si>
    <t>Leavenworth, KS</t>
  </si>
  <si>
    <t>20103</t>
  </si>
  <si>
    <t>Lincoln, KS</t>
  </si>
  <si>
    <t>20105</t>
  </si>
  <si>
    <t>Linn, KS</t>
  </si>
  <si>
    <t>20107</t>
  </si>
  <si>
    <t>Logan, KS</t>
  </si>
  <si>
    <t>20109</t>
  </si>
  <si>
    <t>Lyon, KS</t>
  </si>
  <si>
    <t>20111</t>
  </si>
  <si>
    <t>McPherson, KS</t>
  </si>
  <si>
    <t>20113</t>
  </si>
  <si>
    <t>Marion, KS</t>
  </si>
  <si>
    <t>20115</t>
  </si>
  <si>
    <t>Marshall, KS</t>
  </si>
  <si>
    <t>20117</t>
  </si>
  <si>
    <t>Meade, KS</t>
  </si>
  <si>
    <t>20119</t>
  </si>
  <si>
    <t>Miami, KS</t>
  </si>
  <si>
    <t>20121</t>
  </si>
  <si>
    <t>Mitchell, KS</t>
  </si>
  <si>
    <t>20123</t>
  </si>
  <si>
    <t>Montgomery, KS</t>
  </si>
  <si>
    <t>20125</t>
  </si>
  <si>
    <t>Morris, KS</t>
  </si>
  <si>
    <t>20127</t>
  </si>
  <si>
    <t>Morton, KS</t>
  </si>
  <si>
    <t>20129</t>
  </si>
  <si>
    <t>Nemaha, KS</t>
  </si>
  <si>
    <t>20131</t>
  </si>
  <si>
    <t>Neosho, KS</t>
  </si>
  <si>
    <t>20133</t>
  </si>
  <si>
    <t>Ness, KS</t>
  </si>
  <si>
    <t>20135</t>
  </si>
  <si>
    <t>Norton, KS</t>
  </si>
  <si>
    <t>20137</t>
  </si>
  <si>
    <t>Osage, KS</t>
  </si>
  <si>
    <t>20139</t>
  </si>
  <si>
    <t>Osborne, KS</t>
  </si>
  <si>
    <t>20141</t>
  </si>
  <si>
    <t>Ottawa, KS</t>
  </si>
  <si>
    <t>20143</t>
  </si>
  <si>
    <t>Pawnee, KS</t>
  </si>
  <si>
    <t>20145</t>
  </si>
  <si>
    <t>Phillips, KS</t>
  </si>
  <si>
    <t>20147</t>
  </si>
  <si>
    <t>Pottawatomie, KS</t>
  </si>
  <si>
    <t>20149</t>
  </si>
  <si>
    <t>Pratt, KS</t>
  </si>
  <si>
    <t>20151</t>
  </si>
  <si>
    <t>Rawlins, KS</t>
  </si>
  <si>
    <t>20153</t>
  </si>
  <si>
    <t>Reno, KS</t>
  </si>
  <si>
    <t>20155</t>
  </si>
  <si>
    <t>Republic, KS</t>
  </si>
  <si>
    <t>20157</t>
  </si>
  <si>
    <t>Rice, KS</t>
  </si>
  <si>
    <t>20159</t>
  </si>
  <si>
    <t>Riley, KS</t>
  </si>
  <si>
    <t>20161</t>
  </si>
  <si>
    <t>Rooks, KS</t>
  </si>
  <si>
    <t>20163</t>
  </si>
  <si>
    <t>Rush, KS</t>
  </si>
  <si>
    <t>20165</t>
  </si>
  <si>
    <t>Russell, KS</t>
  </si>
  <si>
    <t>20167</t>
  </si>
  <si>
    <t>Saline, KS</t>
  </si>
  <si>
    <t>20169</t>
  </si>
  <si>
    <t>Scott, KS</t>
  </si>
  <si>
    <t>20171</t>
  </si>
  <si>
    <t>Sedgwick, KS</t>
  </si>
  <si>
    <t>20173</t>
  </si>
  <si>
    <t>Seward, KS</t>
  </si>
  <si>
    <t>20175</t>
  </si>
  <si>
    <t>Shawnee, KS</t>
  </si>
  <si>
    <t>20177</t>
  </si>
  <si>
    <t>Sheridan, KS</t>
  </si>
  <si>
    <t>20179</t>
  </si>
  <si>
    <t>Sherman, KS</t>
  </si>
  <si>
    <t>20181</t>
  </si>
  <si>
    <t>Smith, KS</t>
  </si>
  <si>
    <t>20183</t>
  </si>
  <si>
    <t>Stafford, KS</t>
  </si>
  <si>
    <t>20185</t>
  </si>
  <si>
    <t>Stanton, KS</t>
  </si>
  <si>
    <t>20187</t>
  </si>
  <si>
    <t>Stevens, KS</t>
  </si>
  <si>
    <t>20189</t>
  </si>
  <si>
    <t>Sumner, KS</t>
  </si>
  <si>
    <t>20191</t>
  </si>
  <si>
    <t>Thomas, KS</t>
  </si>
  <si>
    <t>20193</t>
  </si>
  <si>
    <t>Trego, KS</t>
  </si>
  <si>
    <t>20195</t>
  </si>
  <si>
    <t>Wabaunsee, KS</t>
  </si>
  <si>
    <t>20197</t>
  </si>
  <si>
    <t>Wallace, KS</t>
  </si>
  <si>
    <t>20199</t>
  </si>
  <si>
    <t>Washington, KS</t>
  </si>
  <si>
    <t>20201</t>
  </si>
  <si>
    <t>Wichita, KS</t>
  </si>
  <si>
    <t>20203</t>
  </si>
  <si>
    <t>Wilson, KS</t>
  </si>
  <si>
    <t>20205</t>
  </si>
  <si>
    <t>Woodson, KS</t>
  </si>
  <si>
    <t>20207</t>
  </si>
  <si>
    <t>Wyandotte, KS</t>
  </si>
  <si>
    <t>20209</t>
  </si>
  <si>
    <t>KENTUCKY</t>
  </si>
  <si>
    <t>21000</t>
  </si>
  <si>
    <t>Adair, KY</t>
  </si>
  <si>
    <t>21001</t>
  </si>
  <si>
    <t>Allen, KY</t>
  </si>
  <si>
    <t>21003</t>
  </si>
  <si>
    <t>Anderson, KY</t>
  </si>
  <si>
    <t>21005</t>
  </si>
  <si>
    <t>Ballard, KY</t>
  </si>
  <si>
    <t>21007</t>
  </si>
  <si>
    <t>Barren, KY</t>
  </si>
  <si>
    <t>21009</t>
  </si>
  <si>
    <t>Bath, KY</t>
  </si>
  <si>
    <t>21011</t>
  </si>
  <si>
    <t>Bell, KY</t>
  </si>
  <si>
    <t>21013</t>
  </si>
  <si>
    <t>Boone, KY</t>
  </si>
  <si>
    <t>21015</t>
  </si>
  <si>
    <t>Bourbon, KY</t>
  </si>
  <si>
    <t>21017</t>
  </si>
  <si>
    <t>Boyd, KY</t>
  </si>
  <si>
    <t>21019</t>
  </si>
  <si>
    <t>Boyle, KY</t>
  </si>
  <si>
    <t>21021</t>
  </si>
  <si>
    <t>Bracken, KY</t>
  </si>
  <si>
    <t>21023</t>
  </si>
  <si>
    <t>Breathitt, KY</t>
  </si>
  <si>
    <t>21025</t>
  </si>
  <si>
    <t>Breckinridge, KY</t>
  </si>
  <si>
    <t>21027</t>
  </si>
  <si>
    <t>Bullitt, KY</t>
  </si>
  <si>
    <t>21029</t>
  </si>
  <si>
    <t>Butler, KY</t>
  </si>
  <si>
    <t>21031</t>
  </si>
  <si>
    <t>Caldwell, KY</t>
  </si>
  <si>
    <t>21033</t>
  </si>
  <si>
    <t>Calloway, KY</t>
  </si>
  <si>
    <t>21035</t>
  </si>
  <si>
    <t>Campbell, KY</t>
  </si>
  <si>
    <t>21037</t>
  </si>
  <si>
    <t>Carlisle, KY</t>
  </si>
  <si>
    <t>21039</t>
  </si>
  <si>
    <t>Carroll, KY</t>
  </si>
  <si>
    <t>21041</t>
  </si>
  <si>
    <t>Carter, KY</t>
  </si>
  <si>
    <t>21043</t>
  </si>
  <si>
    <t>Casey, KY</t>
  </si>
  <si>
    <t>21045</t>
  </si>
  <si>
    <t>Christian, KY</t>
  </si>
  <si>
    <t>21047</t>
  </si>
  <si>
    <t>Clark, KY</t>
  </si>
  <si>
    <t>21049</t>
  </si>
  <si>
    <t>Clay, KY</t>
  </si>
  <si>
    <t>21051</t>
  </si>
  <si>
    <t>Clinton, KY</t>
  </si>
  <si>
    <t>21053</t>
  </si>
  <si>
    <t>Crittenden, KY</t>
  </si>
  <si>
    <t>21055</t>
  </si>
  <si>
    <t>Cumberland, KY</t>
  </si>
  <si>
    <t>21057</t>
  </si>
  <si>
    <t>Daviess, KY</t>
  </si>
  <si>
    <t>21059</t>
  </si>
  <si>
    <t>Edmonson, KY</t>
  </si>
  <si>
    <t>21061</t>
  </si>
  <si>
    <t>Elliott, KY</t>
  </si>
  <si>
    <t>21063</t>
  </si>
  <si>
    <t>Estill, KY</t>
  </si>
  <si>
    <t>21065</t>
  </si>
  <si>
    <t>Fayette, KY</t>
  </si>
  <si>
    <t>21067</t>
  </si>
  <si>
    <t>Fleming, KY</t>
  </si>
  <si>
    <t>21069</t>
  </si>
  <si>
    <t>Floyd, KY</t>
  </si>
  <si>
    <t>21071</t>
  </si>
  <si>
    <t>Franklin, KY</t>
  </si>
  <si>
    <t>21073</t>
  </si>
  <si>
    <t>Fulton, KY</t>
  </si>
  <si>
    <t>21075</t>
  </si>
  <si>
    <t>Gallatin, KY</t>
  </si>
  <si>
    <t>21077</t>
  </si>
  <si>
    <t>Garrard, KY</t>
  </si>
  <si>
    <t>21079</t>
  </si>
  <si>
    <t>Grant, KY</t>
  </si>
  <si>
    <t>21081</t>
  </si>
  <si>
    <t>Graves, KY</t>
  </si>
  <si>
    <t>21083</t>
  </si>
  <si>
    <t>Grayson, KY</t>
  </si>
  <si>
    <t>21085</t>
  </si>
  <si>
    <t>Green, KY</t>
  </si>
  <si>
    <t>21087</t>
  </si>
  <si>
    <t>Greenup, KY</t>
  </si>
  <si>
    <t>21089</t>
  </si>
  <si>
    <t>Hancock, KY</t>
  </si>
  <si>
    <t>21091</t>
  </si>
  <si>
    <t>Hardin, KY</t>
  </si>
  <si>
    <t>21093</t>
  </si>
  <si>
    <t>Harlan, KY</t>
  </si>
  <si>
    <t>21095</t>
  </si>
  <si>
    <t>Harrison, KY</t>
  </si>
  <si>
    <t>21097</t>
  </si>
  <si>
    <t>Hart, KY</t>
  </si>
  <si>
    <t>21099</t>
  </si>
  <si>
    <t>Henderson, KY</t>
  </si>
  <si>
    <t>21101</t>
  </si>
  <si>
    <t>Henry, KY</t>
  </si>
  <si>
    <t>21103</t>
  </si>
  <si>
    <t>Hickman, KY</t>
  </si>
  <si>
    <t>21105</t>
  </si>
  <si>
    <t>Hopkins, KY</t>
  </si>
  <si>
    <t>21107</t>
  </si>
  <si>
    <t>Jackson, KY</t>
  </si>
  <si>
    <t>21109</t>
  </si>
  <si>
    <t>Jefferson, KY</t>
  </si>
  <si>
    <t>21111</t>
  </si>
  <si>
    <t>Jessamine, KY</t>
  </si>
  <si>
    <t>21113</t>
  </si>
  <si>
    <t>Johnson, KY</t>
  </si>
  <si>
    <t>21115</t>
  </si>
  <si>
    <t>Kenton, KY</t>
  </si>
  <si>
    <t>21117</t>
  </si>
  <si>
    <t>Knott, KY</t>
  </si>
  <si>
    <t>21119</t>
  </si>
  <si>
    <t>Knox, KY</t>
  </si>
  <si>
    <t>21121</t>
  </si>
  <si>
    <t>Larue, KY</t>
  </si>
  <si>
    <t>21123</t>
  </si>
  <si>
    <t>Laurel, KY</t>
  </si>
  <si>
    <t>21125</t>
  </si>
  <si>
    <t>Lawrence, KY</t>
  </si>
  <si>
    <t>21127</t>
  </si>
  <si>
    <t>Lee, KY</t>
  </si>
  <si>
    <t>21129</t>
  </si>
  <si>
    <t>Leslie, KY</t>
  </si>
  <si>
    <t>21131</t>
  </si>
  <si>
    <t>Letcher, KY</t>
  </si>
  <si>
    <t>21133</t>
  </si>
  <si>
    <t>Lewis, KY</t>
  </si>
  <si>
    <t>21135</t>
  </si>
  <si>
    <t>Lincoln, KY</t>
  </si>
  <si>
    <t>21137</t>
  </si>
  <si>
    <t>Livingston, KY</t>
  </si>
  <si>
    <t>21139</t>
  </si>
  <si>
    <t>Logan, KY</t>
  </si>
  <si>
    <t>21141</t>
  </si>
  <si>
    <t>Lyon, KY</t>
  </si>
  <si>
    <t>21143</t>
  </si>
  <si>
    <t>McCracken, KY</t>
  </si>
  <si>
    <t>21145</t>
  </si>
  <si>
    <t>McCreary, KY</t>
  </si>
  <si>
    <t>21147</t>
  </si>
  <si>
    <t>McLean, KY</t>
  </si>
  <si>
    <t>21149</t>
  </si>
  <si>
    <t>Madison, KY</t>
  </si>
  <si>
    <t>21151</t>
  </si>
  <si>
    <t>Magoffin, KY</t>
  </si>
  <si>
    <t>21153</t>
  </si>
  <si>
    <t>Marion, KY</t>
  </si>
  <si>
    <t>21155</t>
  </si>
  <si>
    <t>Marshall, KY</t>
  </si>
  <si>
    <t>21157</t>
  </si>
  <si>
    <t>Martin, KY</t>
  </si>
  <si>
    <t>21159</t>
  </si>
  <si>
    <t>Mason, KY</t>
  </si>
  <si>
    <t>21161</t>
  </si>
  <si>
    <t>Meade, KY</t>
  </si>
  <si>
    <t>21163</t>
  </si>
  <si>
    <t>Menifee, KY</t>
  </si>
  <si>
    <t>21165</t>
  </si>
  <si>
    <t>Mercer, KY</t>
  </si>
  <si>
    <t>21167</t>
  </si>
  <si>
    <t>Metcalfe, KY</t>
  </si>
  <si>
    <t>21169</t>
  </si>
  <si>
    <t>Monroe, KY</t>
  </si>
  <si>
    <t>21171</t>
  </si>
  <si>
    <t>Montgomery, KY</t>
  </si>
  <si>
    <t>21173</t>
  </si>
  <si>
    <t>Morgan, KY</t>
  </si>
  <si>
    <t>21175</t>
  </si>
  <si>
    <t>Muhlenberg, KY</t>
  </si>
  <si>
    <t>21177</t>
  </si>
  <si>
    <t>Nelson, KY</t>
  </si>
  <si>
    <t>21179</t>
  </si>
  <si>
    <t>Nicholas, KY</t>
  </si>
  <si>
    <t>21181</t>
  </si>
  <si>
    <t>Ohio, KY</t>
  </si>
  <si>
    <t>21183</t>
  </si>
  <si>
    <t>Oldham, KY</t>
  </si>
  <si>
    <t>21185</t>
  </si>
  <si>
    <t>Owen, KY</t>
  </si>
  <si>
    <t>21187</t>
  </si>
  <si>
    <t>Owsley, KY</t>
  </si>
  <si>
    <t>21189</t>
  </si>
  <si>
    <t>Pendleton, KY</t>
  </si>
  <si>
    <t>21191</t>
  </si>
  <si>
    <t>Perry, KY</t>
  </si>
  <si>
    <t>21193</t>
  </si>
  <si>
    <t>Pike, KY</t>
  </si>
  <si>
    <t>21195</t>
  </si>
  <si>
    <t>Powell, KY</t>
  </si>
  <si>
    <t>21197</t>
  </si>
  <si>
    <t>Pulaski, KY</t>
  </si>
  <si>
    <t>21199</t>
  </si>
  <si>
    <t>Robertson, KY</t>
  </si>
  <si>
    <t>21201</t>
  </si>
  <si>
    <t>Rockcastle, KY</t>
  </si>
  <si>
    <t>21203</t>
  </si>
  <si>
    <t>Rowan, KY</t>
  </si>
  <si>
    <t>21205</t>
  </si>
  <si>
    <t>Russell, KY</t>
  </si>
  <si>
    <t>21207</t>
  </si>
  <si>
    <t>Scott, KY</t>
  </si>
  <si>
    <t>21209</t>
  </si>
  <si>
    <t>Shelby, KY</t>
  </si>
  <si>
    <t>21211</t>
  </si>
  <si>
    <t>Simpson, KY</t>
  </si>
  <si>
    <t>21213</t>
  </si>
  <si>
    <t>Spencer, KY</t>
  </si>
  <si>
    <t>21215</t>
  </si>
  <si>
    <t>Taylor, KY</t>
  </si>
  <si>
    <t>21217</t>
  </si>
  <si>
    <t>Todd, KY</t>
  </si>
  <si>
    <t>21219</t>
  </si>
  <si>
    <t>Trigg, KY</t>
  </si>
  <si>
    <t>21221</t>
  </si>
  <si>
    <t>Trimble, KY</t>
  </si>
  <si>
    <t>21223</t>
  </si>
  <si>
    <t>Union, KY</t>
  </si>
  <si>
    <t>21225</t>
  </si>
  <si>
    <t>Warren, KY</t>
  </si>
  <si>
    <t>21227</t>
  </si>
  <si>
    <t>Washington, KY</t>
  </si>
  <si>
    <t>21229</t>
  </si>
  <si>
    <t>Wayne, KY</t>
  </si>
  <si>
    <t>21231</t>
  </si>
  <si>
    <t>Webster, KY</t>
  </si>
  <si>
    <t>21233</t>
  </si>
  <si>
    <t>Whitley, KY</t>
  </si>
  <si>
    <t>21235</t>
  </si>
  <si>
    <t>Wolfe, KY</t>
  </si>
  <si>
    <t>21237</t>
  </si>
  <si>
    <t>Woodford, KY</t>
  </si>
  <si>
    <t>21239</t>
  </si>
  <si>
    <t>LOUISIANA</t>
  </si>
  <si>
    <t>22000</t>
  </si>
  <si>
    <t>Acadia, LA</t>
  </si>
  <si>
    <t>22001</t>
  </si>
  <si>
    <t>Allen, LA</t>
  </si>
  <si>
    <t>22003</t>
  </si>
  <si>
    <t>Ascension, LA</t>
  </si>
  <si>
    <t>22005</t>
  </si>
  <si>
    <t>Assumption, LA</t>
  </si>
  <si>
    <t>22007</t>
  </si>
  <si>
    <t>Avoyelles, LA</t>
  </si>
  <si>
    <t>22009</t>
  </si>
  <si>
    <t>Beauregard, LA</t>
  </si>
  <si>
    <t>22011</t>
  </si>
  <si>
    <t>Bienville, LA</t>
  </si>
  <si>
    <t>22013</t>
  </si>
  <si>
    <t>Bossier, LA</t>
  </si>
  <si>
    <t>22015</t>
  </si>
  <si>
    <t>Caddo, LA</t>
  </si>
  <si>
    <t>22017</t>
  </si>
  <si>
    <t>Calcasieu, LA</t>
  </si>
  <si>
    <t>22019</t>
  </si>
  <si>
    <t>Caldwell, LA</t>
  </si>
  <si>
    <t>22021</t>
  </si>
  <si>
    <t>Cameron, LA</t>
  </si>
  <si>
    <t>22023</t>
  </si>
  <si>
    <t>Catahoula, LA</t>
  </si>
  <si>
    <t>22025</t>
  </si>
  <si>
    <t>Claiborne, LA</t>
  </si>
  <si>
    <t>22027</t>
  </si>
  <si>
    <t>Concordia, LA</t>
  </si>
  <si>
    <t>22029</t>
  </si>
  <si>
    <t>De Soto, LA</t>
  </si>
  <si>
    <t>22031</t>
  </si>
  <si>
    <t>East Baton Rouge, LA</t>
  </si>
  <si>
    <t>22033</t>
  </si>
  <si>
    <t>East Carroll, LA</t>
  </si>
  <si>
    <t>22035</t>
  </si>
  <si>
    <t>East Feliciana, LA</t>
  </si>
  <si>
    <t>22037</t>
  </si>
  <si>
    <t>Evangeline, LA</t>
  </si>
  <si>
    <t>22039</t>
  </si>
  <si>
    <t>Franklin, LA</t>
  </si>
  <si>
    <t>22041</t>
  </si>
  <si>
    <t>Grant, LA</t>
  </si>
  <si>
    <t>22043</t>
  </si>
  <si>
    <t>Iberia, LA</t>
  </si>
  <si>
    <t>22045</t>
  </si>
  <si>
    <t>Iberville, LA</t>
  </si>
  <si>
    <t>22047</t>
  </si>
  <si>
    <t>Jackson, LA</t>
  </si>
  <si>
    <t>22049</t>
  </si>
  <si>
    <t>Jefferson, LA</t>
  </si>
  <si>
    <t>22051</t>
  </si>
  <si>
    <t>Jefferson Davis, LA</t>
  </si>
  <si>
    <t>22053</t>
  </si>
  <si>
    <t>Lafayette, LA</t>
  </si>
  <si>
    <t>22055</t>
  </si>
  <si>
    <t>Lafourche, LA</t>
  </si>
  <si>
    <t>22057</t>
  </si>
  <si>
    <t>La Salle, LA</t>
  </si>
  <si>
    <t>22059</t>
  </si>
  <si>
    <t>Lincoln, LA</t>
  </si>
  <si>
    <t>22061</t>
  </si>
  <si>
    <t>Livingston, LA</t>
  </si>
  <si>
    <t>22063</t>
  </si>
  <si>
    <t>Madison, LA</t>
  </si>
  <si>
    <t>22065</t>
  </si>
  <si>
    <t>Morehouse, LA</t>
  </si>
  <si>
    <t>22067</t>
  </si>
  <si>
    <t>Natchitoches, LA</t>
  </si>
  <si>
    <t>22069</t>
  </si>
  <si>
    <t>Orleans, LA</t>
  </si>
  <si>
    <t>22071</t>
  </si>
  <si>
    <t>Ouachita, LA</t>
  </si>
  <si>
    <t>22073</t>
  </si>
  <si>
    <t>Plaquemines, LA</t>
  </si>
  <si>
    <t>22075</t>
  </si>
  <si>
    <t>Pointe Coupee, LA</t>
  </si>
  <si>
    <t>22077</t>
  </si>
  <si>
    <t>Rapides, LA</t>
  </si>
  <si>
    <t>22079</t>
  </si>
  <si>
    <t>Red River, LA</t>
  </si>
  <si>
    <t>22081</t>
  </si>
  <si>
    <t>Richland, LA</t>
  </si>
  <si>
    <t>22083</t>
  </si>
  <si>
    <t>Sabine, LA</t>
  </si>
  <si>
    <t>22085</t>
  </si>
  <si>
    <t>St. Bernard, LA</t>
  </si>
  <si>
    <t>22087</t>
  </si>
  <si>
    <t>St. Charles, LA</t>
  </si>
  <si>
    <t>22089</t>
  </si>
  <si>
    <t>St. Helena, LA</t>
  </si>
  <si>
    <t>22091</t>
  </si>
  <si>
    <t>St. James, LA</t>
  </si>
  <si>
    <t>22093</t>
  </si>
  <si>
    <t>St. John the Baptist, LA</t>
  </si>
  <si>
    <t>22095</t>
  </si>
  <si>
    <t>St. Landry, LA</t>
  </si>
  <si>
    <t>22097</t>
  </si>
  <si>
    <t>St. Martin, LA</t>
  </si>
  <si>
    <t>22099</t>
  </si>
  <si>
    <t>St. Mary, LA</t>
  </si>
  <si>
    <t>22101</t>
  </si>
  <si>
    <t>St. Tammany, LA</t>
  </si>
  <si>
    <t>22103</t>
  </si>
  <si>
    <t>Tangipahoa, LA</t>
  </si>
  <si>
    <t>22105</t>
  </si>
  <si>
    <t>Tensas, LA</t>
  </si>
  <si>
    <t>22107</t>
  </si>
  <si>
    <t>Terrebonne, LA</t>
  </si>
  <si>
    <t>22109</t>
  </si>
  <si>
    <t>Union, LA</t>
  </si>
  <si>
    <t>22111</t>
  </si>
  <si>
    <t>Vermilion, LA</t>
  </si>
  <si>
    <t>22113</t>
  </si>
  <si>
    <t>Vernon, LA</t>
  </si>
  <si>
    <t>22115</t>
  </si>
  <si>
    <t>Washington, LA</t>
  </si>
  <si>
    <t>22117</t>
  </si>
  <si>
    <t>Webster, LA</t>
  </si>
  <si>
    <t>22119</t>
  </si>
  <si>
    <t>West Baton Rouge, LA</t>
  </si>
  <si>
    <t>22121</t>
  </si>
  <si>
    <t>West Carroll, LA</t>
  </si>
  <si>
    <t>22123</t>
  </si>
  <si>
    <t>West Feliciana, LA</t>
  </si>
  <si>
    <t>22125</t>
  </si>
  <si>
    <t>Winn, LA</t>
  </si>
  <si>
    <t>22127</t>
  </si>
  <si>
    <t>MAINE</t>
  </si>
  <si>
    <t>23000</t>
  </si>
  <si>
    <t>Androscoggin, ME</t>
  </si>
  <si>
    <t>23001</t>
  </si>
  <si>
    <t>Aroostook, ME</t>
  </si>
  <si>
    <t>23003</t>
  </si>
  <si>
    <t>Cumberland, ME</t>
  </si>
  <si>
    <t>23005</t>
  </si>
  <si>
    <t>Franklin, ME</t>
  </si>
  <si>
    <t>23007</t>
  </si>
  <si>
    <t>Hancock, ME</t>
  </si>
  <si>
    <t>23009</t>
  </si>
  <si>
    <t>Kennebec, ME</t>
  </si>
  <si>
    <t>23011</t>
  </si>
  <si>
    <t>Knox, ME</t>
  </si>
  <si>
    <t>23013</t>
  </si>
  <si>
    <t>Lincoln, ME</t>
  </si>
  <si>
    <t>23015</t>
  </si>
  <si>
    <t>Oxford, ME</t>
  </si>
  <si>
    <t>23017</t>
  </si>
  <si>
    <t>Penobscot, ME</t>
  </si>
  <si>
    <t>23019</t>
  </si>
  <si>
    <t>Piscataquis, ME</t>
  </si>
  <si>
    <t>23021</t>
  </si>
  <si>
    <t>Sagadahoc, ME</t>
  </si>
  <si>
    <t>23023</t>
  </si>
  <si>
    <t>Somerset, ME</t>
  </si>
  <si>
    <t>23025</t>
  </si>
  <si>
    <t>Waldo, ME</t>
  </si>
  <si>
    <t>23027</t>
  </si>
  <si>
    <t>Washington, ME</t>
  </si>
  <si>
    <t>23029</t>
  </si>
  <si>
    <t>York, ME</t>
  </si>
  <si>
    <t>23031</t>
  </si>
  <si>
    <t>MARYLAND</t>
  </si>
  <si>
    <t>24000</t>
  </si>
  <si>
    <t>Allegany, MD</t>
  </si>
  <si>
    <t>24001</t>
  </si>
  <si>
    <t>Anne Arundel, MD</t>
  </si>
  <si>
    <t>24003</t>
  </si>
  <si>
    <t>Baltimore, MD</t>
  </si>
  <si>
    <t>24005</t>
  </si>
  <si>
    <t>Calvert, MD</t>
  </si>
  <si>
    <t>24009</t>
  </si>
  <si>
    <t>Caroline, MD</t>
  </si>
  <si>
    <t>24011</t>
  </si>
  <si>
    <t>Carroll, MD</t>
  </si>
  <si>
    <t>24013</t>
  </si>
  <si>
    <t>Cecil, MD</t>
  </si>
  <si>
    <t>24015</t>
  </si>
  <si>
    <t>Charles, MD</t>
  </si>
  <si>
    <t>24017</t>
  </si>
  <si>
    <t>Dorchester, MD</t>
  </si>
  <si>
    <t>24019</t>
  </si>
  <si>
    <t>Frederick, MD</t>
  </si>
  <si>
    <t>24021</t>
  </si>
  <si>
    <t>Garrett, MD</t>
  </si>
  <si>
    <t>24023</t>
  </si>
  <si>
    <t>Harford, MD</t>
  </si>
  <si>
    <t>24025</t>
  </si>
  <si>
    <t>Howard, MD</t>
  </si>
  <si>
    <t>24027</t>
  </si>
  <si>
    <t>Kent, MD</t>
  </si>
  <si>
    <t>24029</t>
  </si>
  <si>
    <t>Montgomery, MD</t>
  </si>
  <si>
    <t>24031</t>
  </si>
  <si>
    <t>Prince George's, MD</t>
  </si>
  <si>
    <t>24033</t>
  </si>
  <si>
    <t>Queen Anne's, MD</t>
  </si>
  <si>
    <t>24035</t>
  </si>
  <si>
    <t>St. Mary's, MD</t>
  </si>
  <si>
    <t>24037</t>
  </si>
  <si>
    <t>Somerset, MD</t>
  </si>
  <si>
    <t>24039</t>
  </si>
  <si>
    <t>Talbot, MD</t>
  </si>
  <si>
    <t>24041</t>
  </si>
  <si>
    <t>Washington, MD</t>
  </si>
  <si>
    <t>24043</t>
  </si>
  <si>
    <t>Wicomico, MD</t>
  </si>
  <si>
    <t>24045</t>
  </si>
  <si>
    <t>Worcester, MD</t>
  </si>
  <si>
    <t>24047</t>
  </si>
  <si>
    <t>Baltimore city, MD</t>
  </si>
  <si>
    <t>24510</t>
  </si>
  <si>
    <t>MASSACHUSETTS</t>
  </si>
  <si>
    <t>25000</t>
  </si>
  <si>
    <t>Barnstable, MA</t>
  </si>
  <si>
    <t>25001</t>
  </si>
  <si>
    <t>Berkshire, MA</t>
  </si>
  <si>
    <t>25003</t>
  </si>
  <si>
    <t>Bristol, MA</t>
  </si>
  <si>
    <t>25005</t>
  </si>
  <si>
    <t>Dukes, MA</t>
  </si>
  <si>
    <t>25007</t>
  </si>
  <si>
    <t>Essex, MA</t>
  </si>
  <si>
    <t>25009</t>
  </si>
  <si>
    <t>Franklin, MA</t>
  </si>
  <si>
    <t>25011</t>
  </si>
  <si>
    <t>Hampden, MA</t>
  </si>
  <si>
    <t>25013</t>
  </si>
  <si>
    <t>Hampshire, MA</t>
  </si>
  <si>
    <t>25015</t>
  </si>
  <si>
    <t>Middlesex, MA</t>
  </si>
  <si>
    <t>25017</t>
  </si>
  <si>
    <t>Nantucket, MA</t>
  </si>
  <si>
    <t>25019</t>
  </si>
  <si>
    <t>Norfolk, MA</t>
  </si>
  <si>
    <t>25021</t>
  </si>
  <si>
    <t>Plymouth, MA</t>
  </si>
  <si>
    <t>25023</t>
  </si>
  <si>
    <t>Suffolk, MA</t>
  </si>
  <si>
    <t>25025</t>
  </si>
  <si>
    <t>Worcester, MA</t>
  </si>
  <si>
    <t>25027</t>
  </si>
  <si>
    <t>MICHIGAN</t>
  </si>
  <si>
    <t>26000</t>
  </si>
  <si>
    <t>Alcona, MI</t>
  </si>
  <si>
    <t>26001</t>
  </si>
  <si>
    <t>Alger, MI</t>
  </si>
  <si>
    <t>26003</t>
  </si>
  <si>
    <t>Allegan, MI</t>
  </si>
  <si>
    <t>26005</t>
  </si>
  <si>
    <t>Alpena, MI</t>
  </si>
  <si>
    <t>26007</t>
  </si>
  <si>
    <t>Antrim, MI</t>
  </si>
  <si>
    <t>26009</t>
  </si>
  <si>
    <t>Arenac, MI</t>
  </si>
  <si>
    <t>26011</t>
  </si>
  <si>
    <t>Baraga, MI</t>
  </si>
  <si>
    <t>26013</t>
  </si>
  <si>
    <t>Barry, MI</t>
  </si>
  <si>
    <t>26015</t>
  </si>
  <si>
    <t>Bay, MI</t>
  </si>
  <si>
    <t>26017</t>
  </si>
  <si>
    <t>Benzie, MI</t>
  </si>
  <si>
    <t>26019</t>
  </si>
  <si>
    <t>Berrien, MI</t>
  </si>
  <si>
    <t>26021</t>
  </si>
  <si>
    <t>Branch, MI</t>
  </si>
  <si>
    <t>26023</t>
  </si>
  <si>
    <t>Calhoun, MI</t>
  </si>
  <si>
    <t>26025</t>
  </si>
  <si>
    <t>Cass, MI</t>
  </si>
  <si>
    <t>26027</t>
  </si>
  <si>
    <t>Charlevoix, MI</t>
  </si>
  <si>
    <t>26029</t>
  </si>
  <si>
    <t>Cheboygan, MI</t>
  </si>
  <si>
    <t>26031</t>
  </si>
  <si>
    <t>Chippewa, MI</t>
  </si>
  <si>
    <t>26033</t>
  </si>
  <si>
    <t>Clare, MI</t>
  </si>
  <si>
    <t>26035</t>
  </si>
  <si>
    <t>Clinton, MI</t>
  </si>
  <si>
    <t>26037</t>
  </si>
  <si>
    <t>Crawford, MI</t>
  </si>
  <si>
    <t>26039</t>
  </si>
  <si>
    <t>Delta, MI</t>
  </si>
  <si>
    <t>26041</t>
  </si>
  <si>
    <t>Dickinson, MI</t>
  </si>
  <si>
    <t>26043</t>
  </si>
  <si>
    <t>Eaton, MI</t>
  </si>
  <si>
    <t>26045</t>
  </si>
  <si>
    <t>Emmet, MI</t>
  </si>
  <si>
    <t>26047</t>
  </si>
  <si>
    <t>Genesee, MI</t>
  </si>
  <si>
    <t>26049</t>
  </si>
  <si>
    <t>Gladwin, MI</t>
  </si>
  <si>
    <t>26051</t>
  </si>
  <si>
    <t>Gogebic, MI</t>
  </si>
  <si>
    <t>26053</t>
  </si>
  <si>
    <t>Grand Traverse, MI</t>
  </si>
  <si>
    <t>26055</t>
  </si>
  <si>
    <t>Gratiot, MI</t>
  </si>
  <si>
    <t>26057</t>
  </si>
  <si>
    <t>Hillsdale, MI</t>
  </si>
  <si>
    <t>26059</t>
  </si>
  <si>
    <t>Houghton, MI</t>
  </si>
  <si>
    <t>26061</t>
  </si>
  <si>
    <t>Huron, MI</t>
  </si>
  <si>
    <t>26063</t>
  </si>
  <si>
    <t>Ingham, MI</t>
  </si>
  <si>
    <t>26065</t>
  </si>
  <si>
    <t>Ionia, MI</t>
  </si>
  <si>
    <t>26067</t>
  </si>
  <si>
    <t>Iosco, MI</t>
  </si>
  <si>
    <t>26069</t>
  </si>
  <si>
    <t>Iron, MI</t>
  </si>
  <si>
    <t>26071</t>
  </si>
  <si>
    <t>Isabella, MI</t>
  </si>
  <si>
    <t>26073</t>
  </si>
  <si>
    <t>Jackson, MI</t>
  </si>
  <si>
    <t>26075</t>
  </si>
  <si>
    <t>Kalamazoo, MI</t>
  </si>
  <si>
    <t>26077</t>
  </si>
  <si>
    <t>Kalkaska, MI</t>
  </si>
  <si>
    <t>26079</t>
  </si>
  <si>
    <t>Kent, MI</t>
  </si>
  <si>
    <t>26081</t>
  </si>
  <si>
    <t>Keweenaw, MI</t>
  </si>
  <si>
    <t>26083</t>
  </si>
  <si>
    <t>Lake, MI</t>
  </si>
  <si>
    <t>26085</t>
  </si>
  <si>
    <t>Lapeer, MI</t>
  </si>
  <si>
    <t>26087</t>
  </si>
  <si>
    <t>Leelanau, MI</t>
  </si>
  <si>
    <t>26089</t>
  </si>
  <si>
    <t>Lenawee, MI</t>
  </si>
  <si>
    <t>26091</t>
  </si>
  <si>
    <t>Livingston, MI</t>
  </si>
  <si>
    <t>26093</t>
  </si>
  <si>
    <t>Luce, MI</t>
  </si>
  <si>
    <t>26095</t>
  </si>
  <si>
    <t>Mackinac, MI</t>
  </si>
  <si>
    <t>26097</t>
  </si>
  <si>
    <t>Macomb, MI</t>
  </si>
  <si>
    <t>26099</t>
  </si>
  <si>
    <t>Manistee, MI</t>
  </si>
  <si>
    <t>26101</t>
  </si>
  <si>
    <t>Marquette, MI</t>
  </si>
  <si>
    <t>26103</t>
  </si>
  <si>
    <t>Mason, MI</t>
  </si>
  <si>
    <t>26105</t>
  </si>
  <si>
    <t>Mecosta, MI</t>
  </si>
  <si>
    <t>26107</t>
  </si>
  <si>
    <t>Menominee, MI</t>
  </si>
  <si>
    <t>26109</t>
  </si>
  <si>
    <t>Midland, MI</t>
  </si>
  <si>
    <t>26111</t>
  </si>
  <si>
    <t>Missaukee, MI</t>
  </si>
  <si>
    <t>26113</t>
  </si>
  <si>
    <t>Monroe, MI</t>
  </si>
  <si>
    <t>26115</t>
  </si>
  <si>
    <t>Montcalm, MI</t>
  </si>
  <si>
    <t>26117</t>
  </si>
  <si>
    <t>Montmorency, MI</t>
  </si>
  <si>
    <t>26119</t>
  </si>
  <si>
    <t>Muskegon, MI</t>
  </si>
  <si>
    <t>26121</t>
  </si>
  <si>
    <t>Newaygo, MI</t>
  </si>
  <si>
    <t>26123</t>
  </si>
  <si>
    <t>Oakland, MI</t>
  </si>
  <si>
    <t>26125</t>
  </si>
  <si>
    <t>Oceana, MI</t>
  </si>
  <si>
    <t>26127</t>
  </si>
  <si>
    <t>Ogemaw, MI</t>
  </si>
  <si>
    <t>26129</t>
  </si>
  <si>
    <t>Ontonagon, MI</t>
  </si>
  <si>
    <t>26131</t>
  </si>
  <si>
    <t>Osceola, MI</t>
  </si>
  <si>
    <t>26133</t>
  </si>
  <si>
    <t>Oscoda, MI</t>
  </si>
  <si>
    <t>26135</t>
  </si>
  <si>
    <t>Otsego, MI</t>
  </si>
  <si>
    <t>26137</t>
  </si>
  <si>
    <t>Ottawa, MI</t>
  </si>
  <si>
    <t>26139</t>
  </si>
  <si>
    <t>Presque Isle, MI</t>
  </si>
  <si>
    <t>26141</t>
  </si>
  <si>
    <t>Roscommon, MI</t>
  </si>
  <si>
    <t>26143</t>
  </si>
  <si>
    <t>Saginaw, MI</t>
  </si>
  <si>
    <t>26145</t>
  </si>
  <si>
    <t>St. Clair, MI</t>
  </si>
  <si>
    <t>26147</t>
  </si>
  <si>
    <t>St. Joseph, MI</t>
  </si>
  <si>
    <t>26149</t>
  </si>
  <si>
    <t>Sanilac, MI</t>
  </si>
  <si>
    <t>26151</t>
  </si>
  <si>
    <t>Schoolcraft, MI</t>
  </si>
  <si>
    <t>26153</t>
  </si>
  <si>
    <t>Shiawassee, MI</t>
  </si>
  <si>
    <t>26155</t>
  </si>
  <si>
    <t>Tuscola, MI</t>
  </si>
  <si>
    <t>26157</t>
  </si>
  <si>
    <t>Van Buren, MI</t>
  </si>
  <si>
    <t>26159</t>
  </si>
  <si>
    <t>Washtenaw, MI</t>
  </si>
  <si>
    <t>26161</t>
  </si>
  <si>
    <t>Wayne, MI</t>
  </si>
  <si>
    <t>26163</t>
  </si>
  <si>
    <t>Wexford, MI</t>
  </si>
  <si>
    <t>26165</t>
  </si>
  <si>
    <t>MINNESOTA</t>
  </si>
  <si>
    <t>27000</t>
  </si>
  <si>
    <t>Aitkin, MN</t>
  </si>
  <si>
    <t>27001</t>
  </si>
  <si>
    <t>Anoka, MN</t>
  </si>
  <si>
    <t>27003</t>
  </si>
  <si>
    <t>Becker, MN</t>
  </si>
  <si>
    <t>27005</t>
  </si>
  <si>
    <t>Beltrami, MN</t>
  </si>
  <si>
    <t>27007</t>
  </si>
  <si>
    <t>Benton, MN</t>
  </si>
  <si>
    <t>27009</t>
  </si>
  <si>
    <t>Big Stone, MN</t>
  </si>
  <si>
    <t>27011</t>
  </si>
  <si>
    <t>Blue Earth, MN</t>
  </si>
  <si>
    <t>27013</t>
  </si>
  <si>
    <t>Brown, MN</t>
  </si>
  <si>
    <t>27015</t>
  </si>
  <si>
    <t>Carlton, MN</t>
  </si>
  <si>
    <t>27017</t>
  </si>
  <si>
    <t>Carver, MN</t>
  </si>
  <si>
    <t>27019</t>
  </si>
  <si>
    <t>Cass, MN</t>
  </si>
  <si>
    <t>27021</t>
  </si>
  <si>
    <t>Chippewa, MN</t>
  </si>
  <si>
    <t>27023</t>
  </si>
  <si>
    <t>Chisago, MN</t>
  </si>
  <si>
    <t>27025</t>
  </si>
  <si>
    <t>Clay, MN</t>
  </si>
  <si>
    <t>27027</t>
  </si>
  <si>
    <t>Clearwater, MN</t>
  </si>
  <si>
    <t>27029</t>
  </si>
  <si>
    <t>Cook, MN</t>
  </si>
  <si>
    <t>27031</t>
  </si>
  <si>
    <t>Cottonwood, MN</t>
  </si>
  <si>
    <t>27033</t>
  </si>
  <si>
    <t>Crow Wing, MN</t>
  </si>
  <si>
    <t>27035</t>
  </si>
  <si>
    <t>Dakota, MN</t>
  </si>
  <si>
    <t>27037</t>
  </si>
  <si>
    <t>Dodge, MN</t>
  </si>
  <si>
    <t>27039</t>
  </si>
  <si>
    <t>Douglas, MN</t>
  </si>
  <si>
    <t>27041</t>
  </si>
  <si>
    <t>Faribault, MN</t>
  </si>
  <si>
    <t>27043</t>
  </si>
  <si>
    <t>Fillmore, MN</t>
  </si>
  <si>
    <t>27045</t>
  </si>
  <si>
    <t>Freeborn, MN</t>
  </si>
  <si>
    <t>27047</t>
  </si>
  <si>
    <t>Goodhue, MN</t>
  </si>
  <si>
    <t>27049</t>
  </si>
  <si>
    <t>Grant, MN</t>
  </si>
  <si>
    <t>27051</t>
  </si>
  <si>
    <t>Hennepin, MN</t>
  </si>
  <si>
    <t>27053</t>
  </si>
  <si>
    <t>Houston, MN</t>
  </si>
  <si>
    <t>27055</t>
  </si>
  <si>
    <t>Hubbard, MN</t>
  </si>
  <si>
    <t>27057</t>
  </si>
  <si>
    <t>Isanti, MN</t>
  </si>
  <si>
    <t>27059</t>
  </si>
  <si>
    <t>Itasca, MN</t>
  </si>
  <si>
    <t>27061</t>
  </si>
  <si>
    <t>Jackson, MN</t>
  </si>
  <si>
    <t>27063</t>
  </si>
  <si>
    <t>Kanabec, MN</t>
  </si>
  <si>
    <t>27065</t>
  </si>
  <si>
    <t>Kandiyohi, MN</t>
  </si>
  <si>
    <t>27067</t>
  </si>
  <si>
    <t>Kittson, MN</t>
  </si>
  <si>
    <t>27069</t>
  </si>
  <si>
    <t>Koochiching, MN</t>
  </si>
  <si>
    <t>27071</t>
  </si>
  <si>
    <t>Lac qui Parle, MN</t>
  </si>
  <si>
    <t>27073</t>
  </si>
  <si>
    <t>Lake, MN</t>
  </si>
  <si>
    <t>27075</t>
  </si>
  <si>
    <t>Lake of the Woods, MN</t>
  </si>
  <si>
    <t>27077</t>
  </si>
  <si>
    <t>Le Sueur, MN</t>
  </si>
  <si>
    <t>27079</t>
  </si>
  <si>
    <t>Lincoln, MN</t>
  </si>
  <si>
    <t>27081</t>
  </si>
  <si>
    <t>Lyon, MN</t>
  </si>
  <si>
    <t>27083</t>
  </si>
  <si>
    <t>McLeod, MN</t>
  </si>
  <si>
    <t>27085</t>
  </si>
  <si>
    <t>Mahnomen, MN</t>
  </si>
  <si>
    <t>27087</t>
  </si>
  <si>
    <t>Marshall, MN</t>
  </si>
  <si>
    <t>27089</t>
  </si>
  <si>
    <t>Martin, MN</t>
  </si>
  <si>
    <t>27091</t>
  </si>
  <si>
    <t>Meeker, MN</t>
  </si>
  <si>
    <t>27093</t>
  </si>
  <si>
    <t>Mille Lacs, MN</t>
  </si>
  <si>
    <t>27095</t>
  </si>
  <si>
    <t>Morrison, MN</t>
  </si>
  <si>
    <t>27097</t>
  </si>
  <si>
    <t>Mower, MN</t>
  </si>
  <si>
    <t>27099</t>
  </si>
  <si>
    <t>Murray, MN</t>
  </si>
  <si>
    <t>27101</t>
  </si>
  <si>
    <t>Nicollet, MN</t>
  </si>
  <si>
    <t>27103</t>
  </si>
  <si>
    <t>Nobles, MN</t>
  </si>
  <si>
    <t>27105</t>
  </si>
  <si>
    <t>Norman, MN</t>
  </si>
  <si>
    <t>27107</t>
  </si>
  <si>
    <t>Olmsted, MN</t>
  </si>
  <si>
    <t>27109</t>
  </si>
  <si>
    <t>Otter Tail, MN</t>
  </si>
  <si>
    <t>27111</t>
  </si>
  <si>
    <t>Pennington, MN</t>
  </si>
  <si>
    <t>27113</t>
  </si>
  <si>
    <t>Pine, MN</t>
  </si>
  <si>
    <t>27115</t>
  </si>
  <si>
    <t>Pipestone, MN</t>
  </si>
  <si>
    <t>27117</t>
  </si>
  <si>
    <t>Polk, MN</t>
  </si>
  <si>
    <t>27119</t>
  </si>
  <si>
    <t>Pope, MN</t>
  </si>
  <si>
    <t>27121</t>
  </si>
  <si>
    <t>Ramsey, MN</t>
  </si>
  <si>
    <t>27123</t>
  </si>
  <si>
    <t>Red Lake, MN</t>
  </si>
  <si>
    <t>27125</t>
  </si>
  <si>
    <t>Redwood, MN</t>
  </si>
  <si>
    <t>27127</t>
  </si>
  <si>
    <t>Renville, MN</t>
  </si>
  <si>
    <t>27129</t>
  </si>
  <si>
    <t>Rice, MN</t>
  </si>
  <si>
    <t>27131</t>
  </si>
  <si>
    <t>Rock, MN</t>
  </si>
  <si>
    <t>27133</t>
  </si>
  <si>
    <t>Roseau, MN</t>
  </si>
  <si>
    <t>27135</t>
  </si>
  <si>
    <t>St. Louis, MN</t>
  </si>
  <si>
    <t>27137</t>
  </si>
  <si>
    <t>Scott, MN</t>
  </si>
  <si>
    <t>27139</t>
  </si>
  <si>
    <t>Sherburne, MN</t>
  </si>
  <si>
    <t>27141</t>
  </si>
  <si>
    <t>Sibley, MN</t>
  </si>
  <si>
    <t>27143</t>
  </si>
  <si>
    <t>Stearns, MN</t>
  </si>
  <si>
    <t>27145</t>
  </si>
  <si>
    <t>Steele, MN</t>
  </si>
  <si>
    <t>27147</t>
  </si>
  <si>
    <t>Stevens, MN</t>
  </si>
  <si>
    <t>27149</t>
  </si>
  <si>
    <t>Swift, MN</t>
  </si>
  <si>
    <t>27151</t>
  </si>
  <si>
    <t>Todd, MN</t>
  </si>
  <si>
    <t>27153</t>
  </si>
  <si>
    <t>Traverse, MN</t>
  </si>
  <si>
    <t>27155</t>
  </si>
  <si>
    <t>Wabasha, MN</t>
  </si>
  <si>
    <t>27157</t>
  </si>
  <si>
    <t>Wadena, MN</t>
  </si>
  <si>
    <t>27159</t>
  </si>
  <si>
    <t>Waseca, MN</t>
  </si>
  <si>
    <t>27161</t>
  </si>
  <si>
    <t>Washington, MN</t>
  </si>
  <si>
    <t>27163</t>
  </si>
  <si>
    <t>Watonwan, MN</t>
  </si>
  <si>
    <t>27165</t>
  </si>
  <si>
    <t>Wilkin, MN</t>
  </si>
  <si>
    <t>27167</t>
  </si>
  <si>
    <t>Winona, MN</t>
  </si>
  <si>
    <t>27169</t>
  </si>
  <si>
    <t>Wright, MN</t>
  </si>
  <si>
    <t>27171</t>
  </si>
  <si>
    <t>Yellow Medicine, MN</t>
  </si>
  <si>
    <t>27173</t>
  </si>
  <si>
    <t>MISSISSIPPI</t>
  </si>
  <si>
    <t>28000</t>
  </si>
  <si>
    <t>Adams, MS</t>
  </si>
  <si>
    <t>28001</t>
  </si>
  <si>
    <t>Alcorn, MS</t>
  </si>
  <si>
    <t>28003</t>
  </si>
  <si>
    <t>Amite, MS</t>
  </si>
  <si>
    <t>28005</t>
  </si>
  <si>
    <t>Attala, MS</t>
  </si>
  <si>
    <t>28007</t>
  </si>
  <si>
    <t>Benton, MS</t>
  </si>
  <si>
    <t>28009</t>
  </si>
  <si>
    <t>Bolivar, MS</t>
  </si>
  <si>
    <t>28011</t>
  </si>
  <si>
    <t>Calhoun, MS</t>
  </si>
  <si>
    <t>28013</t>
  </si>
  <si>
    <t>Carroll, MS</t>
  </si>
  <si>
    <t>28015</t>
  </si>
  <si>
    <t>Chickasaw, MS</t>
  </si>
  <si>
    <t>28017</t>
  </si>
  <si>
    <t>Choctaw, MS</t>
  </si>
  <si>
    <t>28019</t>
  </si>
  <si>
    <t>Claiborne, MS</t>
  </si>
  <si>
    <t>28021</t>
  </si>
  <si>
    <t>Clarke, MS</t>
  </si>
  <si>
    <t>28023</t>
  </si>
  <si>
    <t>Clay, MS</t>
  </si>
  <si>
    <t>28025</t>
  </si>
  <si>
    <t>Coahoma, MS</t>
  </si>
  <si>
    <t>28027</t>
  </si>
  <si>
    <t>Copiah, MS</t>
  </si>
  <si>
    <t>28029</t>
  </si>
  <si>
    <t>Covington, MS</t>
  </si>
  <si>
    <t>28031</t>
  </si>
  <si>
    <t>DeSoto, MS</t>
  </si>
  <si>
    <t>28033</t>
  </si>
  <si>
    <t>Forrest, MS</t>
  </si>
  <si>
    <t>28035</t>
  </si>
  <si>
    <t>Franklin, MS</t>
  </si>
  <si>
    <t>28037</t>
  </si>
  <si>
    <t>George, MS</t>
  </si>
  <si>
    <t>28039</t>
  </si>
  <si>
    <t>Greene, MS</t>
  </si>
  <si>
    <t>28041</t>
  </si>
  <si>
    <t>Grenada, MS</t>
  </si>
  <si>
    <t>28043</t>
  </si>
  <si>
    <t>Hancock, MS</t>
  </si>
  <si>
    <t>28045</t>
  </si>
  <si>
    <t>Harrison, MS</t>
  </si>
  <si>
    <t>28047</t>
  </si>
  <si>
    <t>Hinds, MS</t>
  </si>
  <si>
    <t>28049</t>
  </si>
  <si>
    <t>Holmes, MS</t>
  </si>
  <si>
    <t>28051</t>
  </si>
  <si>
    <t>Humphreys, MS</t>
  </si>
  <si>
    <t>28053</t>
  </si>
  <si>
    <t>Issaquena, MS</t>
  </si>
  <si>
    <t>28055</t>
  </si>
  <si>
    <t>Itawamba, MS</t>
  </si>
  <si>
    <t>28057</t>
  </si>
  <si>
    <t>Jackson, MS</t>
  </si>
  <si>
    <t>28059</t>
  </si>
  <si>
    <t>Jasper, MS</t>
  </si>
  <si>
    <t>28061</t>
  </si>
  <si>
    <t>Jefferson, MS</t>
  </si>
  <si>
    <t>28063</t>
  </si>
  <si>
    <t>Jefferson Davis, MS</t>
  </si>
  <si>
    <t>28065</t>
  </si>
  <si>
    <t>Jones, MS</t>
  </si>
  <si>
    <t>28067</t>
  </si>
  <si>
    <t>Kemper, MS</t>
  </si>
  <si>
    <t>28069</t>
  </si>
  <si>
    <t>Lafayette, MS</t>
  </si>
  <si>
    <t>28071</t>
  </si>
  <si>
    <t>Lamar, MS</t>
  </si>
  <si>
    <t>28073</t>
  </si>
  <si>
    <t>Lauderdale, MS</t>
  </si>
  <si>
    <t>28075</t>
  </si>
  <si>
    <t>Lawrence, MS</t>
  </si>
  <si>
    <t>28077</t>
  </si>
  <si>
    <t>Leake, MS</t>
  </si>
  <si>
    <t>28079</t>
  </si>
  <si>
    <t>Lee, MS</t>
  </si>
  <si>
    <t>28081</t>
  </si>
  <si>
    <t>Leflore, MS</t>
  </si>
  <si>
    <t>28083</t>
  </si>
  <si>
    <t>Lincoln, MS</t>
  </si>
  <si>
    <t>28085</t>
  </si>
  <si>
    <t>Lowndes, MS</t>
  </si>
  <si>
    <t>28087</t>
  </si>
  <si>
    <t>Madison, MS</t>
  </si>
  <si>
    <t>28089</t>
  </si>
  <si>
    <t>Marion, MS</t>
  </si>
  <si>
    <t>28091</t>
  </si>
  <si>
    <t>Marshall, MS</t>
  </si>
  <si>
    <t>28093</t>
  </si>
  <si>
    <t>Monroe, MS</t>
  </si>
  <si>
    <t>28095</t>
  </si>
  <si>
    <t>Montgomery, MS</t>
  </si>
  <si>
    <t>28097</t>
  </si>
  <si>
    <t>Neshoba, MS</t>
  </si>
  <si>
    <t>28099</t>
  </si>
  <si>
    <t>Newton, MS</t>
  </si>
  <si>
    <t>28101</t>
  </si>
  <si>
    <t>Noxubee, MS</t>
  </si>
  <si>
    <t>28103</t>
  </si>
  <si>
    <t>Oktibbeha, MS</t>
  </si>
  <si>
    <t>28105</t>
  </si>
  <si>
    <t>Panola, MS</t>
  </si>
  <si>
    <t>28107</t>
  </si>
  <si>
    <t>Pearl River, MS</t>
  </si>
  <si>
    <t>28109</t>
  </si>
  <si>
    <t>Perry, MS</t>
  </si>
  <si>
    <t>28111</t>
  </si>
  <si>
    <t>Pike, MS</t>
  </si>
  <si>
    <t>28113</t>
  </si>
  <si>
    <t>Pontotoc, MS</t>
  </si>
  <si>
    <t>28115</t>
  </si>
  <si>
    <t>Prentiss, MS</t>
  </si>
  <si>
    <t>28117</t>
  </si>
  <si>
    <t>Quitman, MS</t>
  </si>
  <si>
    <t>28119</t>
  </si>
  <si>
    <t>Rankin, MS</t>
  </si>
  <si>
    <t>28121</t>
  </si>
  <si>
    <t>Scott, MS</t>
  </si>
  <si>
    <t>28123</t>
  </si>
  <si>
    <t>Sharkey, MS</t>
  </si>
  <si>
    <t>28125</t>
  </si>
  <si>
    <t>Simpson, MS</t>
  </si>
  <si>
    <t>28127</t>
  </si>
  <si>
    <t>Smith, MS</t>
  </si>
  <si>
    <t>28129</t>
  </si>
  <si>
    <t>Stone, MS</t>
  </si>
  <si>
    <t>28131</t>
  </si>
  <si>
    <t>Sunflower, MS</t>
  </si>
  <si>
    <t>28133</t>
  </si>
  <si>
    <t>Tallahatchie, MS</t>
  </si>
  <si>
    <t>28135</t>
  </si>
  <si>
    <t>Tate, MS</t>
  </si>
  <si>
    <t>28137</t>
  </si>
  <si>
    <t>Tippah, MS</t>
  </si>
  <si>
    <t>28139</t>
  </si>
  <si>
    <t>Tishomingo, MS</t>
  </si>
  <si>
    <t>28141</t>
  </si>
  <si>
    <t>Tunica, MS</t>
  </si>
  <si>
    <t>28143</t>
  </si>
  <si>
    <t>Union, MS</t>
  </si>
  <si>
    <t>28145</t>
  </si>
  <si>
    <t>Walthall, MS</t>
  </si>
  <si>
    <t>28147</t>
  </si>
  <si>
    <t>Warren, MS</t>
  </si>
  <si>
    <t>28149</t>
  </si>
  <si>
    <t>Washington, MS</t>
  </si>
  <si>
    <t>28151</t>
  </si>
  <si>
    <t>Wayne, MS</t>
  </si>
  <si>
    <t>28153</t>
  </si>
  <si>
    <t>Webster, MS</t>
  </si>
  <si>
    <t>28155</t>
  </si>
  <si>
    <t>Wilkinson, MS</t>
  </si>
  <si>
    <t>28157</t>
  </si>
  <si>
    <t>Winston, MS</t>
  </si>
  <si>
    <t>28159</t>
  </si>
  <si>
    <t>Yalobusha, MS</t>
  </si>
  <si>
    <t>28161</t>
  </si>
  <si>
    <t>Yazoo, MS</t>
  </si>
  <si>
    <t>28163</t>
  </si>
  <si>
    <t>MISSOURI</t>
  </si>
  <si>
    <t>29000</t>
  </si>
  <si>
    <t>Adair, MO</t>
  </si>
  <si>
    <t>29001</t>
  </si>
  <si>
    <t>Andrew, MO</t>
  </si>
  <si>
    <t>29003</t>
  </si>
  <si>
    <t>Atchison, MO</t>
  </si>
  <si>
    <t>29005</t>
  </si>
  <si>
    <t>Audrain, MO</t>
  </si>
  <si>
    <t>29007</t>
  </si>
  <si>
    <t>Barry, MO</t>
  </si>
  <si>
    <t>29009</t>
  </si>
  <si>
    <t>Barton, MO</t>
  </si>
  <si>
    <t>29011</t>
  </si>
  <si>
    <t>Bates, MO</t>
  </si>
  <si>
    <t>29013</t>
  </si>
  <si>
    <t>Benton, MO</t>
  </si>
  <si>
    <t>29015</t>
  </si>
  <si>
    <t>Bollinger, MO</t>
  </si>
  <si>
    <t>29017</t>
  </si>
  <si>
    <t>Boone, MO</t>
  </si>
  <si>
    <t>29019</t>
  </si>
  <si>
    <t>Buchanan, MO</t>
  </si>
  <si>
    <t>29021</t>
  </si>
  <si>
    <t>Butler, MO</t>
  </si>
  <si>
    <t>29023</t>
  </si>
  <si>
    <t>Caldwell, MO</t>
  </si>
  <si>
    <t>29025</t>
  </si>
  <si>
    <t>Callaway, MO</t>
  </si>
  <si>
    <t>29027</t>
  </si>
  <si>
    <t>Camden, MO</t>
  </si>
  <si>
    <t>29029</t>
  </si>
  <si>
    <t>Cape Girardeau, MO</t>
  </si>
  <si>
    <t>29031</t>
  </si>
  <si>
    <t>Carroll, MO</t>
  </si>
  <si>
    <t>29033</t>
  </si>
  <si>
    <t>Carter, MO</t>
  </si>
  <si>
    <t>29035</t>
  </si>
  <si>
    <t>Cass, MO</t>
  </si>
  <si>
    <t>29037</t>
  </si>
  <si>
    <t>Cedar, MO</t>
  </si>
  <si>
    <t>29039</t>
  </si>
  <si>
    <t>Chariton, MO</t>
  </si>
  <si>
    <t>29041</t>
  </si>
  <si>
    <t>Christian, MO</t>
  </si>
  <si>
    <t>29043</t>
  </si>
  <si>
    <t>Clark, MO</t>
  </si>
  <si>
    <t>29045</t>
  </si>
  <si>
    <t>Clay, MO</t>
  </si>
  <si>
    <t>29047</t>
  </si>
  <si>
    <t>Clinton, MO</t>
  </si>
  <si>
    <t>29049</t>
  </si>
  <si>
    <t>Cole, MO</t>
  </si>
  <si>
    <t>29051</t>
  </si>
  <si>
    <t>Cooper, MO</t>
  </si>
  <si>
    <t>29053</t>
  </si>
  <si>
    <t>Crawford, MO</t>
  </si>
  <si>
    <t>29055</t>
  </si>
  <si>
    <t>Dade, MO</t>
  </si>
  <si>
    <t>29057</t>
  </si>
  <si>
    <t>Dallas, MO</t>
  </si>
  <si>
    <t>29059</t>
  </si>
  <si>
    <t>Daviess, MO</t>
  </si>
  <si>
    <t>29061</t>
  </si>
  <si>
    <t>DeKalb, MO</t>
  </si>
  <si>
    <t>29063</t>
  </si>
  <si>
    <t>Dent, MO</t>
  </si>
  <si>
    <t>29065</t>
  </si>
  <si>
    <t>Douglas, MO</t>
  </si>
  <si>
    <t>29067</t>
  </si>
  <si>
    <t>Dunklin, MO</t>
  </si>
  <si>
    <t>29069</t>
  </si>
  <si>
    <t>Franklin, MO</t>
  </si>
  <si>
    <t>29071</t>
  </si>
  <si>
    <t>Gasconade, MO</t>
  </si>
  <si>
    <t>29073</t>
  </si>
  <si>
    <t>Gentry, MO</t>
  </si>
  <si>
    <t>29075</t>
  </si>
  <si>
    <t>Greene, MO</t>
  </si>
  <si>
    <t>29077</t>
  </si>
  <si>
    <t>Grundy, MO</t>
  </si>
  <si>
    <t>29079</t>
  </si>
  <si>
    <t>Harrison, MO</t>
  </si>
  <si>
    <t>29081</t>
  </si>
  <si>
    <t>Henry, MO</t>
  </si>
  <si>
    <t>29083</t>
  </si>
  <si>
    <t>Hickory, MO</t>
  </si>
  <si>
    <t>29085</t>
  </si>
  <si>
    <t>Holt, MO</t>
  </si>
  <si>
    <t>29087</t>
  </si>
  <si>
    <t>Howard, MO</t>
  </si>
  <si>
    <t>29089</t>
  </si>
  <si>
    <t>Howell, MO</t>
  </si>
  <si>
    <t>29091</t>
  </si>
  <si>
    <t>Iron, MO</t>
  </si>
  <si>
    <t>29093</t>
  </si>
  <si>
    <t>Jackson, MO</t>
  </si>
  <si>
    <t>29095</t>
  </si>
  <si>
    <t>Jasper, MO</t>
  </si>
  <si>
    <t>29097</t>
  </si>
  <si>
    <t>Jefferson, MO</t>
  </si>
  <si>
    <t>29099</t>
  </si>
  <si>
    <t>Johnson, MO</t>
  </si>
  <si>
    <t>29101</t>
  </si>
  <si>
    <t>Knox, MO</t>
  </si>
  <si>
    <t>29103</t>
  </si>
  <si>
    <t>Laclede, MO</t>
  </si>
  <si>
    <t>29105</t>
  </si>
  <si>
    <t>Lafayette, MO</t>
  </si>
  <si>
    <t>29107</t>
  </si>
  <si>
    <t>Lawrence, MO</t>
  </si>
  <si>
    <t>29109</t>
  </si>
  <si>
    <t>Lewis, MO</t>
  </si>
  <si>
    <t>29111</t>
  </si>
  <si>
    <t>Lincoln, MO</t>
  </si>
  <si>
    <t>29113</t>
  </si>
  <si>
    <t>Linn, MO</t>
  </si>
  <si>
    <t>29115</t>
  </si>
  <si>
    <t>Livingston, MO</t>
  </si>
  <si>
    <t>29117</t>
  </si>
  <si>
    <t>McDonald, MO</t>
  </si>
  <si>
    <t>29119</t>
  </si>
  <si>
    <t>Macon, MO</t>
  </si>
  <si>
    <t>29121</t>
  </si>
  <si>
    <t>Madison, MO</t>
  </si>
  <si>
    <t>29123</t>
  </si>
  <si>
    <t>Maries, MO</t>
  </si>
  <si>
    <t>29125</t>
  </si>
  <si>
    <t>Marion, MO</t>
  </si>
  <si>
    <t>29127</t>
  </si>
  <si>
    <t>Mercer, MO</t>
  </si>
  <si>
    <t>29129</t>
  </si>
  <si>
    <t>Miller, MO</t>
  </si>
  <si>
    <t>29131</t>
  </si>
  <si>
    <t>Mississippi, MO</t>
  </si>
  <si>
    <t>29133</t>
  </si>
  <si>
    <t>Moniteau, MO</t>
  </si>
  <si>
    <t>29135</t>
  </si>
  <si>
    <t>Monroe, MO</t>
  </si>
  <si>
    <t>29137</t>
  </si>
  <si>
    <t>Montgomery, MO</t>
  </si>
  <si>
    <t>29139</t>
  </si>
  <si>
    <t>Morgan, MO</t>
  </si>
  <si>
    <t>29141</t>
  </si>
  <si>
    <t>New Madrid, MO</t>
  </si>
  <si>
    <t>29143</t>
  </si>
  <si>
    <t>Newton, MO</t>
  </si>
  <si>
    <t>29145</t>
  </si>
  <si>
    <t>Nodaway, MO</t>
  </si>
  <si>
    <t>29147</t>
  </si>
  <si>
    <t>Oregon, MO</t>
  </si>
  <si>
    <t>29149</t>
  </si>
  <si>
    <t>Osage, MO</t>
  </si>
  <si>
    <t>29151</t>
  </si>
  <si>
    <t>Ozark, MO</t>
  </si>
  <si>
    <t>29153</t>
  </si>
  <si>
    <t>Pemiscot, MO</t>
  </si>
  <si>
    <t>29155</t>
  </si>
  <si>
    <t>Perry, MO</t>
  </si>
  <si>
    <t>29157</t>
  </si>
  <si>
    <t>Pettis, MO</t>
  </si>
  <si>
    <t>29159</t>
  </si>
  <si>
    <t>Phelps, MO</t>
  </si>
  <si>
    <t>29161</t>
  </si>
  <si>
    <t>Pike, MO</t>
  </si>
  <si>
    <t>29163</t>
  </si>
  <si>
    <t>Platte, MO</t>
  </si>
  <si>
    <t>29165</t>
  </si>
  <si>
    <t>Polk, MO</t>
  </si>
  <si>
    <t>29167</t>
  </si>
  <si>
    <t>Pulaski, MO</t>
  </si>
  <si>
    <t>29169</t>
  </si>
  <si>
    <t>Putnam, MO</t>
  </si>
  <si>
    <t>29171</t>
  </si>
  <si>
    <t>Ralls, MO</t>
  </si>
  <si>
    <t>29173</t>
  </si>
  <si>
    <t>Randolph, MO</t>
  </si>
  <si>
    <t>29175</t>
  </si>
  <si>
    <t>Ray, MO</t>
  </si>
  <si>
    <t>29177</t>
  </si>
  <si>
    <t>Reynolds, MO</t>
  </si>
  <si>
    <t>29179</t>
  </si>
  <si>
    <t>Ripley, MO</t>
  </si>
  <si>
    <t>29181</t>
  </si>
  <si>
    <t>St. Charles, MO</t>
  </si>
  <si>
    <t>29183</t>
  </si>
  <si>
    <t>St. Clair, MO</t>
  </si>
  <si>
    <t>29185</t>
  </si>
  <si>
    <t>Ste. Genevieve, MO</t>
  </si>
  <si>
    <t>29186</t>
  </si>
  <si>
    <t>St. Francois, MO</t>
  </si>
  <si>
    <t>29187</t>
  </si>
  <si>
    <t>St. Louis, MO</t>
  </si>
  <si>
    <t>29189</t>
  </si>
  <si>
    <t>Saline, MO</t>
  </si>
  <si>
    <t>29195</t>
  </si>
  <si>
    <t>Schuyler, MO</t>
  </si>
  <si>
    <t>29197</t>
  </si>
  <si>
    <t>Scotland, MO</t>
  </si>
  <si>
    <t>29199</t>
  </si>
  <si>
    <t>Scott, MO</t>
  </si>
  <si>
    <t>29201</t>
  </si>
  <si>
    <t>Shannon, MO</t>
  </si>
  <si>
    <t>29203</t>
  </si>
  <si>
    <t>Shelby, MO</t>
  </si>
  <si>
    <t>29205</t>
  </si>
  <si>
    <t>Stoddard, MO</t>
  </si>
  <si>
    <t>29207</t>
  </si>
  <si>
    <t>Stone, MO</t>
  </si>
  <si>
    <t>29209</t>
  </si>
  <si>
    <t>Sullivan, MO</t>
  </si>
  <si>
    <t>29211</t>
  </si>
  <si>
    <t>Taney, MO</t>
  </si>
  <si>
    <t>29213</t>
  </si>
  <si>
    <t>Texas, MO</t>
  </si>
  <si>
    <t>29215</t>
  </si>
  <si>
    <t>Vernon, MO</t>
  </si>
  <si>
    <t>29217</t>
  </si>
  <si>
    <t>Warren, MO</t>
  </si>
  <si>
    <t>29219</t>
  </si>
  <si>
    <t>Washington, MO</t>
  </si>
  <si>
    <t>29221</t>
  </si>
  <si>
    <t>Wayne, MO</t>
  </si>
  <si>
    <t>29223</t>
  </si>
  <si>
    <t>Webster, MO</t>
  </si>
  <si>
    <t>29225</t>
  </si>
  <si>
    <t>Worth, MO</t>
  </si>
  <si>
    <t>29227</t>
  </si>
  <si>
    <t>Wright, MO</t>
  </si>
  <si>
    <t>29229</t>
  </si>
  <si>
    <t>St. Louis city, MO</t>
  </si>
  <si>
    <t>29510</t>
  </si>
  <si>
    <t>MONTANA</t>
  </si>
  <si>
    <t>30000</t>
  </si>
  <si>
    <t>Beaverhead, MT</t>
  </si>
  <si>
    <t>30001</t>
  </si>
  <si>
    <t>Big Horn, MT</t>
  </si>
  <si>
    <t>30003</t>
  </si>
  <si>
    <t>Blaine, MT</t>
  </si>
  <si>
    <t>30005</t>
  </si>
  <si>
    <t>Broadwater, MT</t>
  </si>
  <si>
    <t>30007</t>
  </si>
  <si>
    <t>Carbon, MT</t>
  </si>
  <si>
    <t>30009</t>
  </si>
  <si>
    <t>Carter, MT</t>
  </si>
  <si>
    <t>30011</t>
  </si>
  <si>
    <t>Cascade, MT</t>
  </si>
  <si>
    <t>30013</t>
  </si>
  <si>
    <t>Chouteau, MT</t>
  </si>
  <si>
    <t>30015</t>
  </si>
  <si>
    <t>Custer, MT</t>
  </si>
  <si>
    <t>30017</t>
  </si>
  <si>
    <t>Daniels, MT</t>
  </si>
  <si>
    <t>30019</t>
  </si>
  <si>
    <t>Dawson, MT</t>
  </si>
  <si>
    <t>30021</t>
  </si>
  <si>
    <t>Deer Lodge, MT</t>
  </si>
  <si>
    <t>30023</t>
  </si>
  <si>
    <t>Fallon, MT</t>
  </si>
  <si>
    <t>30025</t>
  </si>
  <si>
    <t>Fergus, MT</t>
  </si>
  <si>
    <t>30027</t>
  </si>
  <si>
    <t>Flathead, MT</t>
  </si>
  <si>
    <t>30029</t>
  </si>
  <si>
    <t>Gallatin, MT</t>
  </si>
  <si>
    <t>30031</t>
  </si>
  <si>
    <t>Garfield, MT</t>
  </si>
  <si>
    <t>30033</t>
  </si>
  <si>
    <t>Glacier, MT</t>
  </si>
  <si>
    <t>30035</t>
  </si>
  <si>
    <t>Golden Valley, MT</t>
  </si>
  <si>
    <t>30037</t>
  </si>
  <si>
    <t>Granite, MT</t>
  </si>
  <si>
    <t>30039</t>
  </si>
  <si>
    <t>Hill, MT</t>
  </si>
  <si>
    <t>30041</t>
  </si>
  <si>
    <t>Jefferson, MT</t>
  </si>
  <si>
    <t>30043</t>
  </si>
  <si>
    <t>Judith Basin, MT</t>
  </si>
  <si>
    <t>30045</t>
  </si>
  <si>
    <t>Lake, MT</t>
  </si>
  <si>
    <t>30047</t>
  </si>
  <si>
    <t>Lewis and Clark, MT</t>
  </si>
  <si>
    <t>30049</t>
  </si>
  <si>
    <t>Liberty, MT</t>
  </si>
  <si>
    <t>30051</t>
  </si>
  <si>
    <t>Lincoln, MT</t>
  </si>
  <si>
    <t>30053</t>
  </si>
  <si>
    <t>McCone, MT</t>
  </si>
  <si>
    <t>30055</t>
  </si>
  <si>
    <t>Madison, MT</t>
  </si>
  <si>
    <t>30057</t>
  </si>
  <si>
    <t>Meagher, MT</t>
  </si>
  <si>
    <t>30059</t>
  </si>
  <si>
    <t>Mineral, MT</t>
  </si>
  <si>
    <t>30061</t>
  </si>
  <si>
    <t>Missoula, MT</t>
  </si>
  <si>
    <t>30063</t>
  </si>
  <si>
    <t>Musselshell, MT</t>
  </si>
  <si>
    <t>30065</t>
  </si>
  <si>
    <t>Park, MT</t>
  </si>
  <si>
    <t>30067</t>
  </si>
  <si>
    <t>Petroleum, MT</t>
  </si>
  <si>
    <t>30069</t>
  </si>
  <si>
    <t>Phillips, MT</t>
  </si>
  <si>
    <t>30071</t>
  </si>
  <si>
    <t>Pondera, MT</t>
  </si>
  <si>
    <t>30073</t>
  </si>
  <si>
    <t>Powder River, MT</t>
  </si>
  <si>
    <t>30075</t>
  </si>
  <si>
    <t>Powell, MT</t>
  </si>
  <si>
    <t>30077</t>
  </si>
  <si>
    <t>Prairie, MT</t>
  </si>
  <si>
    <t>30079</t>
  </si>
  <si>
    <t>Ravalli, MT</t>
  </si>
  <si>
    <t>30081</t>
  </si>
  <si>
    <t>Richland, MT</t>
  </si>
  <si>
    <t>30083</t>
  </si>
  <si>
    <t>Roosevelt, MT</t>
  </si>
  <si>
    <t>30085</t>
  </si>
  <si>
    <t>Rosebud, MT</t>
  </si>
  <si>
    <t>30087</t>
  </si>
  <si>
    <t>Sanders, MT</t>
  </si>
  <si>
    <t>30089</t>
  </si>
  <si>
    <t>Sheridan, MT</t>
  </si>
  <si>
    <t>30091</t>
  </si>
  <si>
    <t>Silver Bow, MT</t>
  </si>
  <si>
    <t>30093</t>
  </si>
  <si>
    <t>Stillwater, MT</t>
  </si>
  <si>
    <t>30095</t>
  </si>
  <si>
    <t>Sweet Grass, MT</t>
  </si>
  <si>
    <t>30097</t>
  </si>
  <si>
    <t>Teton, MT</t>
  </si>
  <si>
    <t>30099</t>
  </si>
  <si>
    <t>Toole, MT</t>
  </si>
  <si>
    <t>30101</t>
  </si>
  <si>
    <t>Treasure, MT</t>
  </si>
  <si>
    <t>30103</t>
  </si>
  <si>
    <t>Valley, MT</t>
  </si>
  <si>
    <t>30105</t>
  </si>
  <si>
    <t>Wheatland, MT</t>
  </si>
  <si>
    <t>30107</t>
  </si>
  <si>
    <t>Wibaux, MT</t>
  </si>
  <si>
    <t>30109</t>
  </si>
  <si>
    <t>Yellowstone, MT</t>
  </si>
  <si>
    <t>30111</t>
  </si>
  <si>
    <t>Yellowstone National Park, MT</t>
  </si>
  <si>
    <t>30113</t>
  </si>
  <si>
    <t>NEBRASKA</t>
  </si>
  <si>
    <t>31000</t>
  </si>
  <si>
    <t>Adams, NE</t>
  </si>
  <si>
    <t>31001</t>
  </si>
  <si>
    <t>Antelope, NE</t>
  </si>
  <si>
    <t>31003</t>
  </si>
  <si>
    <t>Arthur, NE</t>
  </si>
  <si>
    <t>31005</t>
  </si>
  <si>
    <t>Banner, NE</t>
  </si>
  <si>
    <t>31007</t>
  </si>
  <si>
    <t>Blaine, NE</t>
  </si>
  <si>
    <t>31009</t>
  </si>
  <si>
    <t>Boone, NE</t>
  </si>
  <si>
    <t>31011</t>
  </si>
  <si>
    <t>Box Butte, NE</t>
  </si>
  <si>
    <t>31013</t>
  </si>
  <si>
    <t>Boyd, NE</t>
  </si>
  <si>
    <t>31015</t>
  </si>
  <si>
    <t>Brown, NE</t>
  </si>
  <si>
    <t>31017</t>
  </si>
  <si>
    <t>Buffalo, NE</t>
  </si>
  <si>
    <t>31019</t>
  </si>
  <si>
    <t>Burt, NE</t>
  </si>
  <si>
    <t>31021</t>
  </si>
  <si>
    <t>Butler, NE</t>
  </si>
  <si>
    <t>31023</t>
  </si>
  <si>
    <t>Cass, NE</t>
  </si>
  <si>
    <t>31025</t>
  </si>
  <si>
    <t>Cedar, NE</t>
  </si>
  <si>
    <t>31027</t>
  </si>
  <si>
    <t>Chase, NE</t>
  </si>
  <si>
    <t>31029</t>
  </si>
  <si>
    <t>Cherry, NE</t>
  </si>
  <si>
    <t>31031</t>
  </si>
  <si>
    <t>Cheyenne, NE</t>
  </si>
  <si>
    <t>31033</t>
  </si>
  <si>
    <t>Clay, NE</t>
  </si>
  <si>
    <t>31035</t>
  </si>
  <si>
    <t>Colfax, NE</t>
  </si>
  <si>
    <t>31037</t>
  </si>
  <si>
    <t>Cuming, NE</t>
  </si>
  <si>
    <t>31039</t>
  </si>
  <si>
    <t>Custer, NE</t>
  </si>
  <si>
    <t>31041</t>
  </si>
  <si>
    <t>Dakota, NE</t>
  </si>
  <si>
    <t>31043</t>
  </si>
  <si>
    <t>Dawes, NE</t>
  </si>
  <si>
    <t>31045</t>
  </si>
  <si>
    <t>Dawson, NE</t>
  </si>
  <si>
    <t>31047</t>
  </si>
  <si>
    <t>Deuel, NE</t>
  </si>
  <si>
    <t>31049</t>
  </si>
  <si>
    <t>Dixon, NE</t>
  </si>
  <si>
    <t>31051</t>
  </si>
  <si>
    <t>Dodge, NE</t>
  </si>
  <si>
    <t>31053</t>
  </si>
  <si>
    <t>Douglas, NE</t>
  </si>
  <si>
    <t>31055</t>
  </si>
  <si>
    <t>Dundy, NE</t>
  </si>
  <si>
    <t>31057</t>
  </si>
  <si>
    <t>Fillmore, NE</t>
  </si>
  <si>
    <t>31059</t>
  </si>
  <si>
    <t>Franklin, NE</t>
  </si>
  <si>
    <t>31061</t>
  </si>
  <si>
    <t>Frontier, NE</t>
  </si>
  <si>
    <t>31063</t>
  </si>
  <si>
    <t>Furnas, NE</t>
  </si>
  <si>
    <t>31065</t>
  </si>
  <si>
    <t>Gage, NE</t>
  </si>
  <si>
    <t>31067</t>
  </si>
  <si>
    <t>Garden, NE</t>
  </si>
  <si>
    <t>31069</t>
  </si>
  <si>
    <t>Garfield, NE</t>
  </si>
  <si>
    <t>31071</t>
  </si>
  <si>
    <t>Gosper, NE</t>
  </si>
  <si>
    <t>31073</t>
  </si>
  <si>
    <t>Grant, NE</t>
  </si>
  <si>
    <t>31075</t>
  </si>
  <si>
    <t>Greeley, NE</t>
  </si>
  <si>
    <t>31077</t>
  </si>
  <si>
    <t>Hall, NE</t>
  </si>
  <si>
    <t>31079</t>
  </si>
  <si>
    <t>Hamilton, NE</t>
  </si>
  <si>
    <t>31081</t>
  </si>
  <si>
    <t>Harlan, NE</t>
  </si>
  <si>
    <t>31083</t>
  </si>
  <si>
    <t>Hayes, NE</t>
  </si>
  <si>
    <t>31085</t>
  </si>
  <si>
    <t>Hitchcock, NE</t>
  </si>
  <si>
    <t>31087</t>
  </si>
  <si>
    <t>Holt, NE</t>
  </si>
  <si>
    <t>31089</t>
  </si>
  <si>
    <t>Hooker, NE</t>
  </si>
  <si>
    <t>31091</t>
  </si>
  <si>
    <t>Howard, NE</t>
  </si>
  <si>
    <t>31093</t>
  </si>
  <si>
    <t>Jefferson, NE</t>
  </si>
  <si>
    <t>31095</t>
  </si>
  <si>
    <t>Johnson, NE</t>
  </si>
  <si>
    <t>31097</t>
  </si>
  <si>
    <t>Kearney, NE</t>
  </si>
  <si>
    <t>31099</t>
  </si>
  <si>
    <t>Keith, NE</t>
  </si>
  <si>
    <t>31101</t>
  </si>
  <si>
    <t>Keya Paha, NE</t>
  </si>
  <si>
    <t>31103</t>
  </si>
  <si>
    <t>Kimball, NE</t>
  </si>
  <si>
    <t>31105</t>
  </si>
  <si>
    <t>Knox, NE</t>
  </si>
  <si>
    <t>31107</t>
  </si>
  <si>
    <t>Lancaster, NE</t>
  </si>
  <si>
    <t>31109</t>
  </si>
  <si>
    <t>Lincoln, NE</t>
  </si>
  <si>
    <t>31111</t>
  </si>
  <si>
    <t>Logan, NE</t>
  </si>
  <si>
    <t>31113</t>
  </si>
  <si>
    <t>Loup, NE</t>
  </si>
  <si>
    <t>31115</t>
  </si>
  <si>
    <t>McPherson, NE</t>
  </si>
  <si>
    <t>31117</t>
  </si>
  <si>
    <t>Madison, NE</t>
  </si>
  <si>
    <t>31119</t>
  </si>
  <si>
    <t>Merrick, NE</t>
  </si>
  <si>
    <t>31121</t>
  </si>
  <si>
    <t>Morrill, NE</t>
  </si>
  <si>
    <t>31123</t>
  </si>
  <si>
    <t>Nance, NE</t>
  </si>
  <si>
    <t>31125</t>
  </si>
  <si>
    <t>Nemaha, NE</t>
  </si>
  <si>
    <t>31127</t>
  </si>
  <si>
    <t>Nuckolls, NE</t>
  </si>
  <si>
    <t>31129</t>
  </si>
  <si>
    <t>Otoe, NE</t>
  </si>
  <si>
    <t>31131</t>
  </si>
  <si>
    <t>Pawnee, NE</t>
  </si>
  <si>
    <t>31133</t>
  </si>
  <si>
    <t>Perkins, NE</t>
  </si>
  <si>
    <t>31135</t>
  </si>
  <si>
    <t>Phelps, NE</t>
  </si>
  <si>
    <t>31137</t>
  </si>
  <si>
    <t>Pierce, NE</t>
  </si>
  <si>
    <t>31139</t>
  </si>
  <si>
    <t>Platte, NE</t>
  </si>
  <si>
    <t>31141</t>
  </si>
  <si>
    <t>Polk, NE</t>
  </si>
  <si>
    <t>31143</t>
  </si>
  <si>
    <t>Red Willow, NE</t>
  </si>
  <si>
    <t>31145</t>
  </si>
  <si>
    <t>Richardson, NE</t>
  </si>
  <si>
    <t>31147</t>
  </si>
  <si>
    <t>Rock, NE</t>
  </si>
  <si>
    <t>31149</t>
  </si>
  <si>
    <t>Saline, NE</t>
  </si>
  <si>
    <t>31151</t>
  </si>
  <si>
    <t>Sarpy, NE</t>
  </si>
  <si>
    <t>31153</t>
  </si>
  <si>
    <t>Saunders, NE</t>
  </si>
  <si>
    <t>31155</t>
  </si>
  <si>
    <t>Scotts Bluff, NE</t>
  </si>
  <si>
    <t>31157</t>
  </si>
  <si>
    <t>Seward, NE</t>
  </si>
  <si>
    <t>31159</t>
  </si>
  <si>
    <t>Sheridan, NE</t>
  </si>
  <si>
    <t>31161</t>
  </si>
  <si>
    <t>Sherman, NE</t>
  </si>
  <si>
    <t>31163</t>
  </si>
  <si>
    <t>Sioux, NE</t>
  </si>
  <si>
    <t>31165</t>
  </si>
  <si>
    <t>Stanton, NE</t>
  </si>
  <si>
    <t>31167</t>
  </si>
  <si>
    <t>Thayer, NE</t>
  </si>
  <si>
    <t>31169</t>
  </si>
  <si>
    <t>Thomas, NE</t>
  </si>
  <si>
    <t>31171</t>
  </si>
  <si>
    <t>Thurston, NE</t>
  </si>
  <si>
    <t>31173</t>
  </si>
  <si>
    <t>Valley, NE</t>
  </si>
  <si>
    <t>31175</t>
  </si>
  <si>
    <t>Washington, NE</t>
  </si>
  <si>
    <t>31177</t>
  </si>
  <si>
    <t>Wayne, NE</t>
  </si>
  <si>
    <t>31179</t>
  </si>
  <si>
    <t>Webster, NE</t>
  </si>
  <si>
    <t>31181</t>
  </si>
  <si>
    <t>Wheeler, NE</t>
  </si>
  <si>
    <t>31183</t>
  </si>
  <si>
    <t>York, NE</t>
  </si>
  <si>
    <t>31185</t>
  </si>
  <si>
    <t>NEVADA</t>
  </si>
  <si>
    <t>32000</t>
  </si>
  <si>
    <t>Churchill, NV</t>
  </si>
  <si>
    <t>32001</t>
  </si>
  <si>
    <t>Clark, NV</t>
  </si>
  <si>
    <t>32003</t>
  </si>
  <si>
    <t>Douglas, NV</t>
  </si>
  <si>
    <t>32005</t>
  </si>
  <si>
    <t>Elko, NV</t>
  </si>
  <si>
    <t>32007</t>
  </si>
  <si>
    <t>Esmeralda, NV</t>
  </si>
  <si>
    <t>32009</t>
  </si>
  <si>
    <t>Eureka, NV</t>
  </si>
  <si>
    <t>32011</t>
  </si>
  <si>
    <t>Humboldt, NV</t>
  </si>
  <si>
    <t>32013</t>
  </si>
  <si>
    <t>Lander, NV</t>
  </si>
  <si>
    <t>32015</t>
  </si>
  <si>
    <t>Lincoln, NV</t>
  </si>
  <si>
    <t>32017</t>
  </si>
  <si>
    <t>Lyon, NV</t>
  </si>
  <si>
    <t>32019</t>
  </si>
  <si>
    <t>Mineral, NV</t>
  </si>
  <si>
    <t>32021</t>
  </si>
  <si>
    <t>Nye, NV</t>
  </si>
  <si>
    <t>32023</t>
  </si>
  <si>
    <t>Pershing, NV</t>
  </si>
  <si>
    <t>32027</t>
  </si>
  <si>
    <t>Storey, NV</t>
  </si>
  <si>
    <t>32029</t>
  </si>
  <si>
    <t>Washoe, NV</t>
  </si>
  <si>
    <t>32031</t>
  </si>
  <si>
    <t>White Pine, NV</t>
  </si>
  <si>
    <t>32033</t>
  </si>
  <si>
    <t>Carson City city, NV</t>
  </si>
  <si>
    <t>32510</t>
  </si>
  <si>
    <t>NEW HAMPSHIRE</t>
  </si>
  <si>
    <t>33000</t>
  </si>
  <si>
    <t>Belknap, NH</t>
  </si>
  <si>
    <t>33001</t>
  </si>
  <si>
    <t>Carroll, NH</t>
  </si>
  <si>
    <t>33003</t>
  </si>
  <si>
    <t>Cheshire, NH</t>
  </si>
  <si>
    <t>33005</t>
  </si>
  <si>
    <t>Coos, NH</t>
  </si>
  <si>
    <t>33007</t>
  </si>
  <si>
    <t>Grafton, NH</t>
  </si>
  <si>
    <t>33009</t>
  </si>
  <si>
    <t>Hillsborough, NH</t>
  </si>
  <si>
    <t>33011</t>
  </si>
  <si>
    <t>Merrimack, NH</t>
  </si>
  <si>
    <t>33013</t>
  </si>
  <si>
    <t>Rockingham, NH</t>
  </si>
  <si>
    <t>33015</t>
  </si>
  <si>
    <t>Strafford, NH</t>
  </si>
  <si>
    <t>33017</t>
  </si>
  <si>
    <t>Sullivan, NH</t>
  </si>
  <si>
    <t>33019</t>
  </si>
  <si>
    <t>NEW JERSEY</t>
  </si>
  <si>
    <t>34000</t>
  </si>
  <si>
    <t>Atlantic, NJ</t>
  </si>
  <si>
    <t>34001</t>
  </si>
  <si>
    <t>Bergen, NJ</t>
  </si>
  <si>
    <t>34003</t>
  </si>
  <si>
    <t>Burlington, NJ</t>
  </si>
  <si>
    <t>34005</t>
  </si>
  <si>
    <t>Camden, NJ</t>
  </si>
  <si>
    <t>34007</t>
  </si>
  <si>
    <t>Cape May, NJ</t>
  </si>
  <si>
    <t>34009</t>
  </si>
  <si>
    <t>Cumberland, NJ</t>
  </si>
  <si>
    <t>34011</t>
  </si>
  <si>
    <t>Essex, NJ</t>
  </si>
  <si>
    <t>34013</t>
  </si>
  <si>
    <t>Gloucester, NJ</t>
  </si>
  <si>
    <t>34015</t>
  </si>
  <si>
    <t>Hudson, NJ</t>
  </si>
  <si>
    <t>34017</t>
  </si>
  <si>
    <t>Hunterdon, NJ</t>
  </si>
  <si>
    <t>34019</t>
  </si>
  <si>
    <t>Mercer, NJ</t>
  </si>
  <si>
    <t>34021</t>
  </si>
  <si>
    <t>Middlesex, NJ</t>
  </si>
  <si>
    <t>34023</t>
  </si>
  <si>
    <t>Monmouth, NJ</t>
  </si>
  <si>
    <t>34025</t>
  </si>
  <si>
    <t>Morris, NJ</t>
  </si>
  <si>
    <t>34027</t>
  </si>
  <si>
    <t>Ocean, NJ</t>
  </si>
  <si>
    <t>34029</t>
  </si>
  <si>
    <t>Passaic, NJ</t>
  </si>
  <si>
    <t>34031</t>
  </si>
  <si>
    <t>Salem, NJ</t>
  </si>
  <si>
    <t>34033</t>
  </si>
  <si>
    <t>Somerset, NJ</t>
  </si>
  <si>
    <t>34035</t>
  </si>
  <si>
    <t>Sussex, NJ</t>
  </si>
  <si>
    <t>34037</t>
  </si>
  <si>
    <t>Union, NJ</t>
  </si>
  <si>
    <t>34039</t>
  </si>
  <si>
    <t>Warren, NJ</t>
  </si>
  <si>
    <t>34041</t>
  </si>
  <si>
    <t>NEW MEXICO</t>
  </si>
  <si>
    <t>35000</t>
  </si>
  <si>
    <t>Bernalillo, NM</t>
  </si>
  <si>
    <t>35001</t>
  </si>
  <si>
    <t>Catron, NM</t>
  </si>
  <si>
    <t>35003</t>
  </si>
  <si>
    <t>Chaves, NM</t>
  </si>
  <si>
    <t>35005</t>
  </si>
  <si>
    <t>Cibola, NM</t>
  </si>
  <si>
    <t>35006</t>
  </si>
  <si>
    <t>Colfax, NM</t>
  </si>
  <si>
    <t>35007</t>
  </si>
  <si>
    <t>Curry, NM</t>
  </si>
  <si>
    <t>35009</t>
  </si>
  <si>
    <t>De Baca, NM</t>
  </si>
  <si>
    <t>35011</t>
  </si>
  <si>
    <t>Dona Ana, NM</t>
  </si>
  <si>
    <t>35013</t>
  </si>
  <si>
    <t>Eddy, NM</t>
  </si>
  <si>
    <t>35015</t>
  </si>
  <si>
    <t>Grant, NM</t>
  </si>
  <si>
    <t>35017</t>
  </si>
  <si>
    <t>Guadalupe, NM</t>
  </si>
  <si>
    <t>35019</t>
  </si>
  <si>
    <t>Harding, NM</t>
  </si>
  <si>
    <t>35021</t>
  </si>
  <si>
    <t>Hidalgo, NM</t>
  </si>
  <si>
    <t>35023</t>
  </si>
  <si>
    <t>Lea, NM</t>
  </si>
  <si>
    <t>35025</t>
  </si>
  <si>
    <t>Lincoln, NM</t>
  </si>
  <si>
    <t>35027</t>
  </si>
  <si>
    <t>Los Alamos, NM</t>
  </si>
  <si>
    <t>35028</t>
  </si>
  <si>
    <t>Luna, NM</t>
  </si>
  <si>
    <t>35029</t>
  </si>
  <si>
    <t>McKinley, NM</t>
  </si>
  <si>
    <t>35031</t>
  </si>
  <si>
    <t>Mora, NM</t>
  </si>
  <si>
    <t>35033</t>
  </si>
  <si>
    <t>Otero, NM</t>
  </si>
  <si>
    <t>35035</t>
  </si>
  <si>
    <t>Quay, NM</t>
  </si>
  <si>
    <t>35037</t>
  </si>
  <si>
    <t>Rio Arriba, NM</t>
  </si>
  <si>
    <t>35039</t>
  </si>
  <si>
    <t>Roosevelt, NM</t>
  </si>
  <si>
    <t>35041</t>
  </si>
  <si>
    <t>Sandoval, NM</t>
  </si>
  <si>
    <t>35043</t>
  </si>
  <si>
    <t>San Juan, NM</t>
  </si>
  <si>
    <t>35045</t>
  </si>
  <si>
    <t>San Miguel, NM</t>
  </si>
  <si>
    <t>35047</t>
  </si>
  <si>
    <t>Santa Fe, NM</t>
  </si>
  <si>
    <t>35049</t>
  </si>
  <si>
    <t>Sierra, NM</t>
  </si>
  <si>
    <t>35051</t>
  </si>
  <si>
    <t>Socorro, NM</t>
  </si>
  <si>
    <t>35053</t>
  </si>
  <si>
    <t>Taos, NM</t>
  </si>
  <si>
    <t>35055</t>
  </si>
  <si>
    <t>Torrance, NM</t>
  </si>
  <si>
    <t>35057</t>
  </si>
  <si>
    <t>Union, NM</t>
  </si>
  <si>
    <t>35059</t>
  </si>
  <si>
    <t>Valencia, NM</t>
  </si>
  <si>
    <t>35061</t>
  </si>
  <si>
    <t>NEW YORK</t>
  </si>
  <si>
    <t>36000</t>
  </si>
  <si>
    <t>Albany, NY</t>
  </si>
  <si>
    <t>36001</t>
  </si>
  <si>
    <t>Allegany, NY</t>
  </si>
  <si>
    <t>36003</t>
  </si>
  <si>
    <t>Bronx, NY</t>
  </si>
  <si>
    <t>36005</t>
  </si>
  <si>
    <t>Broome, NY</t>
  </si>
  <si>
    <t>36007</t>
  </si>
  <si>
    <t>Cattaraugus, NY</t>
  </si>
  <si>
    <t>36009</t>
  </si>
  <si>
    <t>Cayuga, NY</t>
  </si>
  <si>
    <t>36011</t>
  </si>
  <si>
    <t>Chautauqua, NY</t>
  </si>
  <si>
    <t>36013</t>
  </si>
  <si>
    <t>Chemung, NY</t>
  </si>
  <si>
    <t>36015</t>
  </si>
  <si>
    <t>Chenango, NY</t>
  </si>
  <si>
    <t>36017</t>
  </si>
  <si>
    <t>Clinton, NY</t>
  </si>
  <si>
    <t>36019</t>
  </si>
  <si>
    <t>Columbia, NY</t>
  </si>
  <si>
    <t>36021</t>
  </si>
  <si>
    <t>Cortland, NY</t>
  </si>
  <si>
    <t>36023</t>
  </si>
  <si>
    <t>Delaware, NY</t>
  </si>
  <si>
    <t>36025</t>
  </si>
  <si>
    <t>Dutchess, NY</t>
  </si>
  <si>
    <t>36027</t>
  </si>
  <si>
    <t>Erie, NY</t>
  </si>
  <si>
    <t>36029</t>
  </si>
  <si>
    <t>Essex, NY</t>
  </si>
  <si>
    <t>36031</t>
  </si>
  <si>
    <t>Franklin, NY</t>
  </si>
  <si>
    <t>36033</t>
  </si>
  <si>
    <t>Fulton, NY</t>
  </si>
  <si>
    <t>36035</t>
  </si>
  <si>
    <t>Genesee, NY</t>
  </si>
  <si>
    <t>36037</t>
  </si>
  <si>
    <t>Greene, NY</t>
  </si>
  <si>
    <t>36039</t>
  </si>
  <si>
    <t>Hamilton, NY</t>
  </si>
  <si>
    <t>36041</t>
  </si>
  <si>
    <t>Herkimer, NY</t>
  </si>
  <si>
    <t>36043</t>
  </si>
  <si>
    <t>Jefferson, NY</t>
  </si>
  <si>
    <t>36045</t>
  </si>
  <si>
    <t>Kings, NY</t>
  </si>
  <si>
    <t>36047</t>
  </si>
  <si>
    <t>Lewis, NY</t>
  </si>
  <si>
    <t>36049</t>
  </si>
  <si>
    <t>Livingston, NY</t>
  </si>
  <si>
    <t>36051</t>
  </si>
  <si>
    <t>Madison, NY</t>
  </si>
  <si>
    <t>36053</t>
  </si>
  <si>
    <t>Monroe, NY</t>
  </si>
  <si>
    <t>36055</t>
  </si>
  <si>
    <t>Montgomery, NY</t>
  </si>
  <si>
    <t>36057</t>
  </si>
  <si>
    <t>Nassau, NY</t>
  </si>
  <si>
    <t>36059</t>
  </si>
  <si>
    <t>New York, NY</t>
  </si>
  <si>
    <t>36061</t>
  </si>
  <si>
    <t>Niagara, NY</t>
  </si>
  <si>
    <t>36063</t>
  </si>
  <si>
    <t>Oneida, NY</t>
  </si>
  <si>
    <t>36065</t>
  </si>
  <si>
    <t>Onondaga, NY</t>
  </si>
  <si>
    <t>36067</t>
  </si>
  <si>
    <t>Ontario, NY</t>
  </si>
  <si>
    <t>36069</t>
  </si>
  <si>
    <t>Orange, NY</t>
  </si>
  <si>
    <t>36071</t>
  </si>
  <si>
    <t>Orleans, NY</t>
  </si>
  <si>
    <t>36073</t>
  </si>
  <si>
    <t>Oswego, NY</t>
  </si>
  <si>
    <t>36075</t>
  </si>
  <si>
    <t>Otsego, NY</t>
  </si>
  <si>
    <t>36077</t>
  </si>
  <si>
    <t>Putnam, NY</t>
  </si>
  <si>
    <t>36079</t>
  </si>
  <si>
    <t>Queens, NY</t>
  </si>
  <si>
    <t>36081</t>
  </si>
  <si>
    <t>Rensselaer, NY</t>
  </si>
  <si>
    <t>36083</t>
  </si>
  <si>
    <t>Richmond, NY</t>
  </si>
  <si>
    <t>36085</t>
  </si>
  <si>
    <t>Rockland, NY</t>
  </si>
  <si>
    <t>36087</t>
  </si>
  <si>
    <t>St. Lawrence, NY</t>
  </si>
  <si>
    <t>36089</t>
  </si>
  <si>
    <t>Saratoga, NY</t>
  </si>
  <si>
    <t>36091</t>
  </si>
  <si>
    <t>Schenectady, NY</t>
  </si>
  <si>
    <t>36093</t>
  </si>
  <si>
    <t>Schoharie, NY</t>
  </si>
  <si>
    <t>36095</t>
  </si>
  <si>
    <t>Schuyler, NY</t>
  </si>
  <si>
    <t>36097</t>
  </si>
  <si>
    <t>Seneca, NY</t>
  </si>
  <si>
    <t>36099</t>
  </si>
  <si>
    <t>Steuben, NY</t>
  </si>
  <si>
    <t>36101</t>
  </si>
  <si>
    <t>Suffolk, NY</t>
  </si>
  <si>
    <t>36103</t>
  </si>
  <si>
    <t>Sullivan, NY</t>
  </si>
  <si>
    <t>36105</t>
  </si>
  <si>
    <t>Tioga, NY</t>
  </si>
  <si>
    <t>36107</t>
  </si>
  <si>
    <t>Tompkins, NY</t>
  </si>
  <si>
    <t>36109</t>
  </si>
  <si>
    <t>Ulster, NY</t>
  </si>
  <si>
    <t>36111</t>
  </si>
  <si>
    <t>Warren, NY</t>
  </si>
  <si>
    <t>36113</t>
  </si>
  <si>
    <t>Washington, NY</t>
  </si>
  <si>
    <t>36115</t>
  </si>
  <si>
    <t>Wayne, NY</t>
  </si>
  <si>
    <t>36117</t>
  </si>
  <si>
    <t>Westchester, NY</t>
  </si>
  <si>
    <t>36119</t>
  </si>
  <si>
    <t>Wyoming, NY</t>
  </si>
  <si>
    <t>36121</t>
  </si>
  <si>
    <t>Yates, NY</t>
  </si>
  <si>
    <t>36123</t>
  </si>
  <si>
    <t>NORTH CAROLINA</t>
  </si>
  <si>
    <t>37000</t>
  </si>
  <si>
    <t>Alamance, NC</t>
  </si>
  <si>
    <t>37001</t>
  </si>
  <si>
    <t>Alexander, NC</t>
  </si>
  <si>
    <t>37003</t>
  </si>
  <si>
    <t>Alleghany, NC</t>
  </si>
  <si>
    <t>37005</t>
  </si>
  <si>
    <t>Anson, NC</t>
  </si>
  <si>
    <t>37007</t>
  </si>
  <si>
    <t>Ashe, NC</t>
  </si>
  <si>
    <t>37009</t>
  </si>
  <si>
    <t>Avery, NC</t>
  </si>
  <si>
    <t>37011</t>
  </si>
  <si>
    <t>Beaufort, NC</t>
  </si>
  <si>
    <t>37013</t>
  </si>
  <si>
    <t>Bertie, NC</t>
  </si>
  <si>
    <t>37015</t>
  </si>
  <si>
    <t>Bladen, NC</t>
  </si>
  <si>
    <t>37017</t>
  </si>
  <si>
    <t>Brunswick, NC</t>
  </si>
  <si>
    <t>37019</t>
  </si>
  <si>
    <t>Buncombe, NC</t>
  </si>
  <si>
    <t>37021</t>
  </si>
  <si>
    <t>Burke, NC</t>
  </si>
  <si>
    <t>37023</t>
  </si>
  <si>
    <t>Cabarrus, NC</t>
  </si>
  <si>
    <t>37025</t>
  </si>
  <si>
    <t>Caldwell, NC</t>
  </si>
  <si>
    <t>37027</t>
  </si>
  <si>
    <t>Camden, NC</t>
  </si>
  <si>
    <t>37029</t>
  </si>
  <si>
    <t>Carteret, NC</t>
  </si>
  <si>
    <t>37031</t>
  </si>
  <si>
    <t>Caswell, NC</t>
  </si>
  <si>
    <t>37033</t>
  </si>
  <si>
    <t>Catawba, NC</t>
  </si>
  <si>
    <t>37035</t>
  </si>
  <si>
    <t>Chatham, NC</t>
  </si>
  <si>
    <t>37037</t>
  </si>
  <si>
    <t>Cherokee, NC</t>
  </si>
  <si>
    <t>37039</t>
  </si>
  <si>
    <t>Chowan, NC</t>
  </si>
  <si>
    <t>37041</t>
  </si>
  <si>
    <t>Clay, NC</t>
  </si>
  <si>
    <t>37043</t>
  </si>
  <si>
    <t>Cleveland, NC</t>
  </si>
  <si>
    <t>37045</t>
  </si>
  <si>
    <t>Columbus, NC</t>
  </si>
  <si>
    <t>37047</t>
  </si>
  <si>
    <t>Craven, NC</t>
  </si>
  <si>
    <t>37049</t>
  </si>
  <si>
    <t>Cumberland, NC</t>
  </si>
  <si>
    <t>37051</t>
  </si>
  <si>
    <t>Currituck, NC</t>
  </si>
  <si>
    <t>37053</t>
  </si>
  <si>
    <t>Dare, NC</t>
  </si>
  <si>
    <t>37055</t>
  </si>
  <si>
    <t>Davidson, NC</t>
  </si>
  <si>
    <t>37057</t>
  </si>
  <si>
    <t>Davie, NC</t>
  </si>
  <si>
    <t>37059</t>
  </si>
  <si>
    <t>Duplin, NC</t>
  </si>
  <si>
    <t>37061</t>
  </si>
  <si>
    <t>Durham, NC</t>
  </si>
  <si>
    <t>37063</t>
  </si>
  <si>
    <t>Edgecombe, NC</t>
  </si>
  <si>
    <t>37065</t>
  </si>
  <si>
    <t>Forsyth, NC</t>
  </si>
  <si>
    <t>37067</t>
  </si>
  <si>
    <t>Franklin, NC</t>
  </si>
  <si>
    <t>37069</t>
  </si>
  <si>
    <t>Gaston, NC</t>
  </si>
  <si>
    <t>37071</t>
  </si>
  <si>
    <t>Gates, NC</t>
  </si>
  <si>
    <t>37073</t>
  </si>
  <si>
    <t>Graham, NC</t>
  </si>
  <si>
    <t>37075</t>
  </si>
  <si>
    <t>Granville, NC</t>
  </si>
  <si>
    <t>37077</t>
  </si>
  <si>
    <t>Greene, NC</t>
  </si>
  <si>
    <t>37079</t>
  </si>
  <si>
    <t>Guilford, NC</t>
  </si>
  <si>
    <t>37081</t>
  </si>
  <si>
    <t>Halifax, NC</t>
  </si>
  <si>
    <t>37083</t>
  </si>
  <si>
    <t>Harnett, NC</t>
  </si>
  <si>
    <t>37085</t>
  </si>
  <si>
    <t>Haywood, NC</t>
  </si>
  <si>
    <t>37087</t>
  </si>
  <si>
    <t>Henderson, NC</t>
  </si>
  <si>
    <t>37089</t>
  </si>
  <si>
    <t>Hertford, NC</t>
  </si>
  <si>
    <t>37091</t>
  </si>
  <si>
    <t>Hoke, NC</t>
  </si>
  <si>
    <t>37093</t>
  </si>
  <si>
    <t>Hyde, NC</t>
  </si>
  <si>
    <t>37095</t>
  </si>
  <si>
    <t>Iredell, NC</t>
  </si>
  <si>
    <t>37097</t>
  </si>
  <si>
    <t>Jackson, NC</t>
  </si>
  <si>
    <t>37099</t>
  </si>
  <si>
    <t>Johnston, NC</t>
  </si>
  <si>
    <t>37101</t>
  </si>
  <si>
    <t>Jones, NC</t>
  </si>
  <si>
    <t>37103</t>
  </si>
  <si>
    <t>Lee, NC</t>
  </si>
  <si>
    <t>37105</t>
  </si>
  <si>
    <t>Lenoir, NC</t>
  </si>
  <si>
    <t>37107</t>
  </si>
  <si>
    <t>Lincoln, NC</t>
  </si>
  <si>
    <t>37109</t>
  </si>
  <si>
    <t>McDowell, NC</t>
  </si>
  <si>
    <t>37111</t>
  </si>
  <si>
    <t>Macon, NC</t>
  </si>
  <si>
    <t>37113</t>
  </si>
  <si>
    <t>Madison, NC</t>
  </si>
  <si>
    <t>37115</t>
  </si>
  <si>
    <t>Martin, NC</t>
  </si>
  <si>
    <t>37117</t>
  </si>
  <si>
    <t>Mecklenburg, NC</t>
  </si>
  <si>
    <t>37119</t>
  </si>
  <si>
    <t>Mitchell, NC</t>
  </si>
  <si>
    <t>37121</t>
  </si>
  <si>
    <t>Montgomery, NC</t>
  </si>
  <si>
    <t>37123</t>
  </si>
  <si>
    <t>Moore, NC</t>
  </si>
  <si>
    <t>37125</t>
  </si>
  <si>
    <t>Nash, NC</t>
  </si>
  <si>
    <t>37127</t>
  </si>
  <si>
    <t>New Hanover, NC</t>
  </si>
  <si>
    <t>37129</t>
  </si>
  <si>
    <t>Northampton, NC</t>
  </si>
  <si>
    <t>37131</t>
  </si>
  <si>
    <t>Onslow, NC</t>
  </si>
  <si>
    <t>37133</t>
  </si>
  <si>
    <t>Orange, NC</t>
  </si>
  <si>
    <t>37135</t>
  </si>
  <si>
    <t>Pamlico, NC</t>
  </si>
  <si>
    <t>37137</t>
  </si>
  <si>
    <t>Pasquotank, NC</t>
  </si>
  <si>
    <t>37139</t>
  </si>
  <si>
    <t>Pender, NC</t>
  </si>
  <si>
    <t>37141</t>
  </si>
  <si>
    <t>Perquimans, NC</t>
  </si>
  <si>
    <t>37143</t>
  </si>
  <si>
    <t>Person, NC</t>
  </si>
  <si>
    <t>37145</t>
  </si>
  <si>
    <t>Pitt, NC</t>
  </si>
  <si>
    <t>37147</t>
  </si>
  <si>
    <t>Polk, NC</t>
  </si>
  <si>
    <t>37149</t>
  </si>
  <si>
    <t>Randolph, NC</t>
  </si>
  <si>
    <t>37151</t>
  </si>
  <si>
    <t>Richmond, NC</t>
  </si>
  <si>
    <t>37153</t>
  </si>
  <si>
    <t>Robeson, NC</t>
  </si>
  <si>
    <t>37155</t>
  </si>
  <si>
    <t>Rockingham, NC</t>
  </si>
  <si>
    <t>37157</t>
  </si>
  <si>
    <t>Rowan, NC</t>
  </si>
  <si>
    <t>37159</t>
  </si>
  <si>
    <t>Rutherford, NC</t>
  </si>
  <si>
    <t>37161</t>
  </si>
  <si>
    <t>Sampson, NC</t>
  </si>
  <si>
    <t>37163</t>
  </si>
  <si>
    <t>Scotland, NC</t>
  </si>
  <si>
    <t>37165</t>
  </si>
  <si>
    <t>Stanly, NC</t>
  </si>
  <si>
    <t>37167</t>
  </si>
  <si>
    <t>Stokes, NC</t>
  </si>
  <si>
    <t>37169</t>
  </si>
  <si>
    <t>Surry, NC</t>
  </si>
  <si>
    <t>37171</t>
  </si>
  <si>
    <t>Swain, NC</t>
  </si>
  <si>
    <t>37173</t>
  </si>
  <si>
    <t>Transylvania, NC</t>
  </si>
  <si>
    <t>37175</t>
  </si>
  <si>
    <t>Tyrrell, NC</t>
  </si>
  <si>
    <t>37177</t>
  </si>
  <si>
    <t>Union, NC</t>
  </si>
  <si>
    <t>37179</t>
  </si>
  <si>
    <t>Vance, NC</t>
  </si>
  <si>
    <t>37181</t>
  </si>
  <si>
    <t>Wake, NC</t>
  </si>
  <si>
    <t>37183</t>
  </si>
  <si>
    <t>Warren, NC</t>
  </si>
  <si>
    <t>37185</t>
  </si>
  <si>
    <t>Washington, NC</t>
  </si>
  <si>
    <t>37187</t>
  </si>
  <si>
    <t>Watauga, NC</t>
  </si>
  <si>
    <t>37189</t>
  </si>
  <si>
    <t>Wayne, NC</t>
  </si>
  <si>
    <t>37191</t>
  </si>
  <si>
    <t>Wilkes, NC</t>
  </si>
  <si>
    <t>37193</t>
  </si>
  <si>
    <t>Wilson, NC</t>
  </si>
  <si>
    <t>37195</t>
  </si>
  <si>
    <t>Yadkin, NC</t>
  </si>
  <si>
    <t>37197</t>
  </si>
  <si>
    <t>Yancey, NC</t>
  </si>
  <si>
    <t>37199</t>
  </si>
  <si>
    <t>NORTH DAKOTA</t>
  </si>
  <si>
    <t>38000</t>
  </si>
  <si>
    <t>Adams, ND</t>
  </si>
  <si>
    <t>38001</t>
  </si>
  <si>
    <t>Barnes, ND</t>
  </si>
  <si>
    <t>38003</t>
  </si>
  <si>
    <t>Benson, ND</t>
  </si>
  <si>
    <t>38005</t>
  </si>
  <si>
    <t>Billings, ND</t>
  </si>
  <si>
    <t>38007</t>
  </si>
  <si>
    <t>Bottineau, ND</t>
  </si>
  <si>
    <t>38009</t>
  </si>
  <si>
    <t>Bowman, ND</t>
  </si>
  <si>
    <t>38011</t>
  </si>
  <si>
    <t>Burke, ND</t>
  </si>
  <si>
    <t>38013</t>
  </si>
  <si>
    <t>Burleigh, ND</t>
  </si>
  <si>
    <t>38015</t>
  </si>
  <si>
    <t>Cass, ND</t>
  </si>
  <si>
    <t>38017</t>
  </si>
  <si>
    <t>Cavalier, ND</t>
  </si>
  <si>
    <t>38019</t>
  </si>
  <si>
    <t>Dickey, ND</t>
  </si>
  <si>
    <t>38021</t>
  </si>
  <si>
    <t>Divide, ND</t>
  </si>
  <si>
    <t>38023</t>
  </si>
  <si>
    <t>Dunn, ND</t>
  </si>
  <si>
    <t>38025</t>
  </si>
  <si>
    <t>Eddy, ND</t>
  </si>
  <si>
    <t>38027</t>
  </si>
  <si>
    <t>Emmons, ND</t>
  </si>
  <si>
    <t>38029</t>
  </si>
  <si>
    <t>Foster, ND</t>
  </si>
  <si>
    <t>38031</t>
  </si>
  <si>
    <t>Golden Valley, ND</t>
  </si>
  <si>
    <t>38033</t>
  </si>
  <si>
    <t>Grand Forks, ND</t>
  </si>
  <si>
    <t>38035</t>
  </si>
  <si>
    <t>Grant, ND</t>
  </si>
  <si>
    <t>38037</t>
  </si>
  <si>
    <t>Griggs, ND</t>
  </si>
  <si>
    <t>38039</t>
  </si>
  <si>
    <t>Hettinger, ND</t>
  </si>
  <si>
    <t>38041</t>
  </si>
  <si>
    <t>Kidder, ND</t>
  </si>
  <si>
    <t>38043</t>
  </si>
  <si>
    <t>LaMoure, ND</t>
  </si>
  <si>
    <t>38045</t>
  </si>
  <si>
    <t>Logan, ND</t>
  </si>
  <si>
    <t>38047</t>
  </si>
  <si>
    <t>McHenry, ND</t>
  </si>
  <si>
    <t>38049</t>
  </si>
  <si>
    <t>McIntosh, ND</t>
  </si>
  <si>
    <t>38051</t>
  </si>
  <si>
    <t>McKenzie, ND</t>
  </si>
  <si>
    <t>38053</t>
  </si>
  <si>
    <t>McLean, ND</t>
  </si>
  <si>
    <t>38055</t>
  </si>
  <si>
    <t>Mercer, ND</t>
  </si>
  <si>
    <t>38057</t>
  </si>
  <si>
    <t>Morton, ND</t>
  </si>
  <si>
    <t>38059</t>
  </si>
  <si>
    <t>Mountrail, ND</t>
  </si>
  <si>
    <t>38061</t>
  </si>
  <si>
    <t>Nelson, ND</t>
  </si>
  <si>
    <t>38063</t>
  </si>
  <si>
    <t>Oliver, ND</t>
  </si>
  <si>
    <t>38065</t>
  </si>
  <si>
    <t>Pembina, ND</t>
  </si>
  <si>
    <t>38067</t>
  </si>
  <si>
    <t>Pierce, ND</t>
  </si>
  <si>
    <t>38069</t>
  </si>
  <si>
    <t>Ramsey, ND</t>
  </si>
  <si>
    <t>38071</t>
  </si>
  <si>
    <t>Ransom, ND</t>
  </si>
  <si>
    <t>38073</t>
  </si>
  <si>
    <t>Renville, ND</t>
  </si>
  <si>
    <t>38075</t>
  </si>
  <si>
    <t>Richland, ND</t>
  </si>
  <si>
    <t>38077</t>
  </si>
  <si>
    <t>Rolette, ND</t>
  </si>
  <si>
    <t>38079</t>
  </si>
  <si>
    <t>Sargent, ND</t>
  </si>
  <si>
    <t>38081</t>
  </si>
  <si>
    <t>Sheridan, ND</t>
  </si>
  <si>
    <t>38083</t>
  </si>
  <si>
    <t>Sioux, ND</t>
  </si>
  <si>
    <t>38085</t>
  </si>
  <si>
    <t>Slope, ND</t>
  </si>
  <si>
    <t>38087</t>
  </si>
  <si>
    <t>Stark, ND</t>
  </si>
  <si>
    <t>38089</t>
  </si>
  <si>
    <t>Steele, ND</t>
  </si>
  <si>
    <t>38091</t>
  </si>
  <si>
    <t>Stutsman, ND</t>
  </si>
  <si>
    <t>38093</t>
  </si>
  <si>
    <t>Towner, ND</t>
  </si>
  <si>
    <t>38095</t>
  </si>
  <si>
    <t>Traill, ND</t>
  </si>
  <si>
    <t>38097</t>
  </si>
  <si>
    <t>Walsh, ND</t>
  </si>
  <si>
    <t>38099</t>
  </si>
  <si>
    <t>Ward, ND</t>
  </si>
  <si>
    <t>38101</t>
  </si>
  <si>
    <t>Wells, ND</t>
  </si>
  <si>
    <t>38103</t>
  </si>
  <si>
    <t>Williams, ND</t>
  </si>
  <si>
    <t>38105</t>
  </si>
  <si>
    <t>OHIO</t>
  </si>
  <si>
    <t>39000</t>
  </si>
  <si>
    <t>Adams, OH</t>
  </si>
  <si>
    <t>39001</t>
  </si>
  <si>
    <t>Allen, OH</t>
  </si>
  <si>
    <t>39003</t>
  </si>
  <si>
    <t>Ashland, OH</t>
  </si>
  <si>
    <t>39005</t>
  </si>
  <si>
    <t>Ashtabula, OH</t>
  </si>
  <si>
    <t>39007</t>
  </si>
  <si>
    <t>Athens, OH</t>
  </si>
  <si>
    <t>39009</t>
  </si>
  <si>
    <t>Auglaize, OH</t>
  </si>
  <si>
    <t>39011</t>
  </si>
  <si>
    <t>Belmont, OH</t>
  </si>
  <si>
    <t>39013</t>
  </si>
  <si>
    <t>Brown, OH</t>
  </si>
  <si>
    <t>39015</t>
  </si>
  <si>
    <t>Butler, OH</t>
  </si>
  <si>
    <t>39017</t>
  </si>
  <si>
    <t>Carroll, OH</t>
  </si>
  <si>
    <t>39019</t>
  </si>
  <si>
    <t>Champaign, OH</t>
  </si>
  <si>
    <t>39021</t>
  </si>
  <si>
    <t>Clark, OH</t>
  </si>
  <si>
    <t>39023</t>
  </si>
  <si>
    <t>Clermont, OH</t>
  </si>
  <si>
    <t>39025</t>
  </si>
  <si>
    <t>Clinton, OH</t>
  </si>
  <si>
    <t>39027</t>
  </si>
  <si>
    <t>Columbiana, OH</t>
  </si>
  <si>
    <t>39029</t>
  </si>
  <si>
    <t>Coshocton, OH</t>
  </si>
  <si>
    <t>39031</t>
  </si>
  <si>
    <t>Crawford, OH</t>
  </si>
  <si>
    <t>39033</t>
  </si>
  <si>
    <t>Cuyahoga, OH</t>
  </si>
  <si>
    <t>39035</t>
  </si>
  <si>
    <t>Darke, OH</t>
  </si>
  <si>
    <t>39037</t>
  </si>
  <si>
    <t>Defiance, OH</t>
  </si>
  <si>
    <t>39039</t>
  </si>
  <si>
    <t>Delaware, OH</t>
  </si>
  <si>
    <t>39041</t>
  </si>
  <si>
    <t>Erie, OH</t>
  </si>
  <si>
    <t>39043</t>
  </si>
  <si>
    <t>Fairfield, OH</t>
  </si>
  <si>
    <t>39045</t>
  </si>
  <si>
    <t>Fayette, OH</t>
  </si>
  <si>
    <t>39047</t>
  </si>
  <si>
    <t>Franklin, OH</t>
  </si>
  <si>
    <t>39049</t>
  </si>
  <si>
    <t>Fulton, OH</t>
  </si>
  <si>
    <t>39051</t>
  </si>
  <si>
    <t>Gallia, OH</t>
  </si>
  <si>
    <t>39053</t>
  </si>
  <si>
    <t>Geauga, OH</t>
  </si>
  <si>
    <t>39055</t>
  </si>
  <si>
    <t>Greene, OH</t>
  </si>
  <si>
    <t>39057</t>
  </si>
  <si>
    <t>Guernsey, OH</t>
  </si>
  <si>
    <t>39059</t>
  </si>
  <si>
    <t>Hamilton, OH</t>
  </si>
  <si>
    <t>39061</t>
  </si>
  <si>
    <t>Hancock, OH</t>
  </si>
  <si>
    <t>39063</t>
  </si>
  <si>
    <t>Hardin, OH</t>
  </si>
  <si>
    <t>39065</t>
  </si>
  <si>
    <t>Harrison, OH</t>
  </si>
  <si>
    <t>39067</t>
  </si>
  <si>
    <t>Henry, OH</t>
  </si>
  <si>
    <t>39069</t>
  </si>
  <si>
    <t>Highland, OH</t>
  </si>
  <si>
    <t>39071</t>
  </si>
  <si>
    <t>Hocking, OH</t>
  </si>
  <si>
    <t>39073</t>
  </si>
  <si>
    <t>Holmes, OH</t>
  </si>
  <si>
    <t>39075</t>
  </si>
  <si>
    <t>Huron, OH</t>
  </si>
  <si>
    <t>39077</t>
  </si>
  <si>
    <t>Jackson, OH</t>
  </si>
  <si>
    <t>39079</t>
  </si>
  <si>
    <t>Jefferson, OH</t>
  </si>
  <si>
    <t>39081</t>
  </si>
  <si>
    <t>Knox, OH</t>
  </si>
  <si>
    <t>39083</t>
  </si>
  <si>
    <t>Lake, OH</t>
  </si>
  <si>
    <t>39085</t>
  </si>
  <si>
    <t>Lawrence, OH</t>
  </si>
  <si>
    <t>39087</t>
  </si>
  <si>
    <t>Licking, OH</t>
  </si>
  <si>
    <t>39089</t>
  </si>
  <si>
    <t>Logan, OH</t>
  </si>
  <si>
    <t>39091</t>
  </si>
  <si>
    <t>Lorain, OH</t>
  </si>
  <si>
    <t>39093</t>
  </si>
  <si>
    <t>Lucas, OH</t>
  </si>
  <si>
    <t>39095</t>
  </si>
  <si>
    <t>Madison, OH</t>
  </si>
  <si>
    <t>39097</t>
  </si>
  <si>
    <t>Mahoning, OH</t>
  </si>
  <si>
    <t>39099</t>
  </si>
  <si>
    <t>Marion, OH</t>
  </si>
  <si>
    <t>39101</t>
  </si>
  <si>
    <t>Medina, OH</t>
  </si>
  <si>
    <t>39103</t>
  </si>
  <si>
    <t>Meigs, OH</t>
  </si>
  <si>
    <t>39105</t>
  </si>
  <si>
    <t>Mercer, OH</t>
  </si>
  <si>
    <t>39107</t>
  </si>
  <si>
    <t>Miami, OH</t>
  </si>
  <si>
    <t>39109</t>
  </si>
  <si>
    <t>Monroe, OH</t>
  </si>
  <si>
    <t>39111</t>
  </si>
  <si>
    <t>Montgomery, OH</t>
  </si>
  <si>
    <t>39113</t>
  </si>
  <si>
    <t>Morgan, OH</t>
  </si>
  <si>
    <t>39115</t>
  </si>
  <si>
    <t>Morrow, OH</t>
  </si>
  <si>
    <t>39117</t>
  </si>
  <si>
    <t>Muskingum, OH</t>
  </si>
  <si>
    <t>39119</t>
  </si>
  <si>
    <t>Noble, OH</t>
  </si>
  <si>
    <t>39121</t>
  </si>
  <si>
    <t>Ottawa, OH</t>
  </si>
  <si>
    <t>39123</t>
  </si>
  <si>
    <t>Paulding, OH</t>
  </si>
  <si>
    <t>39125</t>
  </si>
  <si>
    <t>Perry, OH</t>
  </si>
  <si>
    <t>39127</t>
  </si>
  <si>
    <t>Pickaway, OH</t>
  </si>
  <si>
    <t>39129</t>
  </si>
  <si>
    <t>Pike, OH</t>
  </si>
  <si>
    <t>39131</t>
  </si>
  <si>
    <t>Portage, OH</t>
  </si>
  <si>
    <t>39133</t>
  </si>
  <si>
    <t>Preble, OH</t>
  </si>
  <si>
    <t>39135</t>
  </si>
  <si>
    <t>Putnam, OH</t>
  </si>
  <si>
    <t>39137</t>
  </si>
  <si>
    <t>Richland, OH</t>
  </si>
  <si>
    <t>39139</t>
  </si>
  <si>
    <t>Ross, OH</t>
  </si>
  <si>
    <t>39141</t>
  </si>
  <si>
    <t>Sandusky, OH</t>
  </si>
  <si>
    <t>39143</t>
  </si>
  <si>
    <t>Scioto, OH</t>
  </si>
  <si>
    <t>39145</t>
  </si>
  <si>
    <t>Seneca, OH</t>
  </si>
  <si>
    <t>39147</t>
  </si>
  <si>
    <t>Shelby, OH</t>
  </si>
  <si>
    <t>39149</t>
  </si>
  <si>
    <t>Stark, OH</t>
  </si>
  <si>
    <t>39151</t>
  </si>
  <si>
    <t>Summit, OH</t>
  </si>
  <si>
    <t>39153</t>
  </si>
  <si>
    <t>Trumbull, OH</t>
  </si>
  <si>
    <t>39155</t>
  </si>
  <si>
    <t>Tuscarawas, OH</t>
  </si>
  <si>
    <t>39157</t>
  </si>
  <si>
    <t>Union, OH</t>
  </si>
  <si>
    <t>39159</t>
  </si>
  <si>
    <t>Van Wert, OH</t>
  </si>
  <si>
    <t>39161</t>
  </si>
  <si>
    <t>Vinton, OH</t>
  </si>
  <si>
    <t>39163</t>
  </si>
  <si>
    <t>Warren, OH</t>
  </si>
  <si>
    <t>39165</t>
  </si>
  <si>
    <t>Washington, OH</t>
  </si>
  <si>
    <t>39167</t>
  </si>
  <si>
    <t>Wayne, OH</t>
  </si>
  <si>
    <t>39169</t>
  </si>
  <si>
    <t>Williams, OH</t>
  </si>
  <si>
    <t>39171</t>
  </si>
  <si>
    <t>Wood, OH</t>
  </si>
  <si>
    <t>39173</t>
  </si>
  <si>
    <t>Wyandot, OH</t>
  </si>
  <si>
    <t>39175</t>
  </si>
  <si>
    <t>OKLAHOMA</t>
  </si>
  <si>
    <t>40000</t>
  </si>
  <si>
    <t>Adair, OK</t>
  </si>
  <si>
    <t>40001</t>
  </si>
  <si>
    <t>Alfalfa, OK</t>
  </si>
  <si>
    <t>40003</t>
  </si>
  <si>
    <t>Atoka, OK</t>
  </si>
  <si>
    <t>40005</t>
  </si>
  <si>
    <t>Beaver, OK</t>
  </si>
  <si>
    <t>40007</t>
  </si>
  <si>
    <t>Beckham, OK</t>
  </si>
  <si>
    <t>40009</t>
  </si>
  <si>
    <t>Blaine, OK</t>
  </si>
  <si>
    <t>40011</t>
  </si>
  <si>
    <t>Bryan, OK</t>
  </si>
  <si>
    <t>40013</t>
  </si>
  <si>
    <t>Caddo, OK</t>
  </si>
  <si>
    <t>40015</t>
  </si>
  <si>
    <t>Canadian, OK</t>
  </si>
  <si>
    <t>40017</t>
  </si>
  <si>
    <t>Carter, OK</t>
  </si>
  <si>
    <t>40019</t>
  </si>
  <si>
    <t>Cherokee, OK</t>
  </si>
  <si>
    <t>40021</t>
  </si>
  <si>
    <t>Choctaw, OK</t>
  </si>
  <si>
    <t>40023</t>
  </si>
  <si>
    <t>Cimarron, OK</t>
  </si>
  <si>
    <t>40025</t>
  </si>
  <si>
    <t>Cleveland, OK</t>
  </si>
  <si>
    <t>40027</t>
  </si>
  <si>
    <t>Coal, OK</t>
  </si>
  <si>
    <t>40029</t>
  </si>
  <si>
    <t>Comanche, OK</t>
  </si>
  <si>
    <t>40031</t>
  </si>
  <si>
    <t>Cotton, OK</t>
  </si>
  <si>
    <t>40033</t>
  </si>
  <si>
    <t>Craig, OK</t>
  </si>
  <si>
    <t>40035</t>
  </si>
  <si>
    <t>Creek, OK</t>
  </si>
  <si>
    <t>40037</t>
  </si>
  <si>
    <t>Custer, OK</t>
  </si>
  <si>
    <t>40039</t>
  </si>
  <si>
    <t>Delaware, OK</t>
  </si>
  <si>
    <t>40041</t>
  </si>
  <si>
    <t>Dewey, OK</t>
  </si>
  <si>
    <t>40043</t>
  </si>
  <si>
    <t>Ellis, OK</t>
  </si>
  <si>
    <t>40045</t>
  </si>
  <si>
    <t>Garfield, OK</t>
  </si>
  <si>
    <t>40047</t>
  </si>
  <si>
    <t>Garvin, OK</t>
  </si>
  <si>
    <t>40049</t>
  </si>
  <si>
    <t>Grady, OK</t>
  </si>
  <si>
    <t>40051</t>
  </si>
  <si>
    <t>Grant, OK</t>
  </si>
  <si>
    <t>40053</t>
  </si>
  <si>
    <t>Greer, OK</t>
  </si>
  <si>
    <t>40055</t>
  </si>
  <si>
    <t>Harmon, OK</t>
  </si>
  <si>
    <t>40057</t>
  </si>
  <si>
    <t>Harper, OK</t>
  </si>
  <si>
    <t>40059</t>
  </si>
  <si>
    <t>Haskell, OK</t>
  </si>
  <si>
    <t>40061</t>
  </si>
  <si>
    <t>Hughes, OK</t>
  </si>
  <si>
    <t>40063</t>
  </si>
  <si>
    <t>Jackson, OK</t>
  </si>
  <si>
    <t>40065</t>
  </si>
  <si>
    <t>Jefferson, OK</t>
  </si>
  <si>
    <t>40067</t>
  </si>
  <si>
    <t>Johnston, OK</t>
  </si>
  <si>
    <t>40069</t>
  </si>
  <si>
    <t>Kay, OK</t>
  </si>
  <si>
    <t>40071</t>
  </si>
  <si>
    <t>Kingfisher, OK</t>
  </si>
  <si>
    <t>40073</t>
  </si>
  <si>
    <t>Kiowa, OK</t>
  </si>
  <si>
    <t>40075</t>
  </si>
  <si>
    <t>Latimer, OK</t>
  </si>
  <si>
    <t>40077</t>
  </si>
  <si>
    <t>Le Flore, OK</t>
  </si>
  <si>
    <t>40079</t>
  </si>
  <si>
    <t>Lincoln, OK</t>
  </si>
  <si>
    <t>40081</t>
  </si>
  <si>
    <t>Logan, OK</t>
  </si>
  <si>
    <t>40083</t>
  </si>
  <si>
    <t>Love, OK</t>
  </si>
  <si>
    <t>40085</t>
  </si>
  <si>
    <t>McClain, OK</t>
  </si>
  <si>
    <t>40087</t>
  </si>
  <si>
    <t>McCurtain, OK</t>
  </si>
  <si>
    <t>40089</t>
  </si>
  <si>
    <t>McIntosh, OK</t>
  </si>
  <si>
    <t>40091</t>
  </si>
  <si>
    <t>Major, OK</t>
  </si>
  <si>
    <t>40093</t>
  </si>
  <si>
    <t>Marshall, OK</t>
  </si>
  <si>
    <t>40095</t>
  </si>
  <si>
    <t>Mayes, OK</t>
  </si>
  <si>
    <t>40097</t>
  </si>
  <si>
    <t>Murray, OK</t>
  </si>
  <si>
    <t>40099</t>
  </si>
  <si>
    <t>Muskogee, OK</t>
  </si>
  <si>
    <t>40101</t>
  </si>
  <si>
    <t>Noble, OK</t>
  </si>
  <si>
    <t>40103</t>
  </si>
  <si>
    <t>Nowata, OK</t>
  </si>
  <si>
    <t>40105</t>
  </si>
  <si>
    <t>Okfuskee, OK</t>
  </si>
  <si>
    <t>40107</t>
  </si>
  <si>
    <t>Oklahoma, OK</t>
  </si>
  <si>
    <t>40109</t>
  </si>
  <si>
    <t>Okmulgee, OK</t>
  </si>
  <si>
    <t>40111</t>
  </si>
  <si>
    <t>Osage, OK</t>
  </si>
  <si>
    <t>40113</t>
  </si>
  <si>
    <t>Ottawa, OK</t>
  </si>
  <si>
    <t>40115</t>
  </si>
  <si>
    <t>Pawnee, OK</t>
  </si>
  <si>
    <t>40117</t>
  </si>
  <si>
    <t>Payne, OK</t>
  </si>
  <si>
    <t>40119</t>
  </si>
  <si>
    <t>Pittsburg, OK</t>
  </si>
  <si>
    <t>40121</t>
  </si>
  <si>
    <t>Pontotoc, OK</t>
  </si>
  <si>
    <t>40123</t>
  </si>
  <si>
    <t>Pottawatomie, OK</t>
  </si>
  <si>
    <t>40125</t>
  </si>
  <si>
    <t>Pushmataha, OK</t>
  </si>
  <si>
    <t>40127</t>
  </si>
  <si>
    <t>Roger Mills, OK</t>
  </si>
  <si>
    <t>40129</t>
  </si>
  <si>
    <t>Rogers, OK</t>
  </si>
  <si>
    <t>40131</t>
  </si>
  <si>
    <t>Seminole, OK</t>
  </si>
  <si>
    <t>40133</t>
  </si>
  <si>
    <t>Sequoyah, OK</t>
  </si>
  <si>
    <t>40135</t>
  </si>
  <si>
    <t>Stephens, OK</t>
  </si>
  <si>
    <t>40137</t>
  </si>
  <si>
    <t>Texas, OK</t>
  </si>
  <si>
    <t>40139</t>
  </si>
  <si>
    <t>Tillman, OK</t>
  </si>
  <si>
    <t>40141</t>
  </si>
  <si>
    <t>Tulsa, OK</t>
  </si>
  <si>
    <t>40143</t>
  </si>
  <si>
    <t>Wagoner, OK</t>
  </si>
  <si>
    <t>40145</t>
  </si>
  <si>
    <t>Washington, OK</t>
  </si>
  <si>
    <t>40147</t>
  </si>
  <si>
    <t>Washita, OK</t>
  </si>
  <si>
    <t>40149</t>
  </si>
  <si>
    <t>Woods, OK</t>
  </si>
  <si>
    <t>40151</t>
  </si>
  <si>
    <t>Woodward, OK</t>
  </si>
  <si>
    <t>40153</t>
  </si>
  <si>
    <t>OREGON</t>
  </si>
  <si>
    <t>41000</t>
  </si>
  <si>
    <t>Baker, OR</t>
  </si>
  <si>
    <t>41001</t>
  </si>
  <si>
    <t>Benton, OR</t>
  </si>
  <si>
    <t>41003</t>
  </si>
  <si>
    <t>Clackamas, OR</t>
  </si>
  <si>
    <t>41005</t>
  </si>
  <si>
    <t>Clatsop, OR</t>
  </si>
  <si>
    <t>41007</t>
  </si>
  <si>
    <t>Columbia, OR</t>
  </si>
  <si>
    <t>41009</t>
  </si>
  <si>
    <t>Coos, OR</t>
  </si>
  <si>
    <t>41011</t>
  </si>
  <si>
    <t>Crook, OR</t>
  </si>
  <si>
    <t>41013</t>
  </si>
  <si>
    <t>Curry, OR</t>
  </si>
  <si>
    <t>41015</t>
  </si>
  <si>
    <t>Deschutes, OR</t>
  </si>
  <si>
    <t>41017</t>
  </si>
  <si>
    <t>Douglas, OR</t>
  </si>
  <si>
    <t>41019</t>
  </si>
  <si>
    <t>Gilliam, OR</t>
  </si>
  <si>
    <t>41021</t>
  </si>
  <si>
    <t>Grant, OR</t>
  </si>
  <si>
    <t>41023</t>
  </si>
  <si>
    <t>Harney, OR</t>
  </si>
  <si>
    <t>41025</t>
  </si>
  <si>
    <t>Hood River, OR</t>
  </si>
  <si>
    <t>41027</t>
  </si>
  <si>
    <t>Jackson, OR</t>
  </si>
  <si>
    <t>41029</t>
  </si>
  <si>
    <t>Jefferson, OR</t>
  </si>
  <si>
    <t>41031</t>
  </si>
  <si>
    <t>Josephine, OR</t>
  </si>
  <si>
    <t>41033</t>
  </si>
  <si>
    <t>Klamath, OR</t>
  </si>
  <si>
    <t>41035</t>
  </si>
  <si>
    <t>Lake, OR</t>
  </si>
  <si>
    <t>41037</t>
  </si>
  <si>
    <t>Lane, OR</t>
  </si>
  <si>
    <t>41039</t>
  </si>
  <si>
    <t>Lincoln, OR</t>
  </si>
  <si>
    <t>41041</t>
  </si>
  <si>
    <t>Linn, OR</t>
  </si>
  <si>
    <t>41043</t>
  </si>
  <si>
    <t>Malheur, OR</t>
  </si>
  <si>
    <t>41045</t>
  </si>
  <si>
    <t>Marion, OR</t>
  </si>
  <si>
    <t>41047</t>
  </si>
  <si>
    <t>Morrow, OR</t>
  </si>
  <si>
    <t>41049</t>
  </si>
  <si>
    <t>Multnomah, OR</t>
  </si>
  <si>
    <t>41051</t>
  </si>
  <si>
    <t>Polk, OR</t>
  </si>
  <si>
    <t>41053</t>
  </si>
  <si>
    <t>Sherman, OR</t>
  </si>
  <si>
    <t>41055</t>
  </si>
  <si>
    <t>Tillamook, OR</t>
  </si>
  <si>
    <t>41057</t>
  </si>
  <si>
    <t>Umatilla, OR</t>
  </si>
  <si>
    <t>41059</t>
  </si>
  <si>
    <t>Union, OR</t>
  </si>
  <si>
    <t>41061</t>
  </si>
  <si>
    <t>Wallowa, OR</t>
  </si>
  <si>
    <t>41063</t>
  </si>
  <si>
    <t>Wasco, OR</t>
  </si>
  <si>
    <t>41065</t>
  </si>
  <si>
    <t>Washington, OR</t>
  </si>
  <si>
    <t>41067</t>
  </si>
  <si>
    <t>Wheeler, OR</t>
  </si>
  <si>
    <t>41069</t>
  </si>
  <si>
    <t>Yamhill, OR</t>
  </si>
  <si>
    <t>41071</t>
  </si>
  <si>
    <t>PENNSYLVANIA</t>
  </si>
  <si>
    <t>42000</t>
  </si>
  <si>
    <t>Adams, PA</t>
  </si>
  <si>
    <t>42001</t>
  </si>
  <si>
    <t>Allegheny, PA</t>
  </si>
  <si>
    <t>42003</t>
  </si>
  <si>
    <t>Armstrong, PA</t>
  </si>
  <si>
    <t>42005</t>
  </si>
  <si>
    <t>Beaver, PA</t>
  </si>
  <si>
    <t>42007</t>
  </si>
  <si>
    <t>Bedford, PA</t>
  </si>
  <si>
    <t>42009</t>
  </si>
  <si>
    <t>Berks, PA</t>
  </si>
  <si>
    <t>42011</t>
  </si>
  <si>
    <t>Blair, PA</t>
  </si>
  <si>
    <t>42013</t>
  </si>
  <si>
    <t>Bradford, PA</t>
  </si>
  <si>
    <t>42015</t>
  </si>
  <si>
    <t>Bucks, PA</t>
  </si>
  <si>
    <t>42017</t>
  </si>
  <si>
    <t>Butler, PA</t>
  </si>
  <si>
    <t>42019</t>
  </si>
  <si>
    <t>Cambria, PA</t>
  </si>
  <si>
    <t>42021</t>
  </si>
  <si>
    <t>Cameron, PA</t>
  </si>
  <si>
    <t>42023</t>
  </si>
  <si>
    <t>Carbon, PA</t>
  </si>
  <si>
    <t>42025</t>
  </si>
  <si>
    <t>Centre, PA</t>
  </si>
  <si>
    <t>42027</t>
  </si>
  <si>
    <t>Chester, PA</t>
  </si>
  <si>
    <t>42029</t>
  </si>
  <si>
    <t>Clarion, PA</t>
  </si>
  <si>
    <t>42031</t>
  </si>
  <si>
    <t>Clearfield, PA</t>
  </si>
  <si>
    <t>42033</t>
  </si>
  <si>
    <t>Clinton, PA</t>
  </si>
  <si>
    <t>42035</t>
  </si>
  <si>
    <t>Columbia, PA</t>
  </si>
  <si>
    <t>42037</t>
  </si>
  <si>
    <t>Crawford, PA</t>
  </si>
  <si>
    <t>42039</t>
  </si>
  <si>
    <t>Cumberland, PA</t>
  </si>
  <si>
    <t>42041</t>
  </si>
  <si>
    <t>Dauphin, PA</t>
  </si>
  <si>
    <t>42043</t>
  </si>
  <si>
    <t>Delaware, PA</t>
  </si>
  <si>
    <t>42045</t>
  </si>
  <si>
    <t>Elk, PA</t>
  </si>
  <si>
    <t>42047</t>
  </si>
  <si>
    <t>Erie, PA</t>
  </si>
  <si>
    <t>42049</t>
  </si>
  <si>
    <t>Fayette, PA</t>
  </si>
  <si>
    <t>42051</t>
  </si>
  <si>
    <t>Forest, PA</t>
  </si>
  <si>
    <t>42053</t>
  </si>
  <si>
    <t>Franklin, PA</t>
  </si>
  <si>
    <t>42055</t>
  </si>
  <si>
    <t>Fulton, PA</t>
  </si>
  <si>
    <t>42057</t>
  </si>
  <si>
    <t>Greene, PA</t>
  </si>
  <si>
    <t>42059</t>
  </si>
  <si>
    <t>Huntingdon, PA</t>
  </si>
  <si>
    <t>42061</t>
  </si>
  <si>
    <t>Indiana, PA</t>
  </si>
  <si>
    <t>42063</t>
  </si>
  <si>
    <t>Jefferson, PA</t>
  </si>
  <si>
    <t>42065</t>
  </si>
  <si>
    <t>Juniata, PA</t>
  </si>
  <si>
    <t>42067</t>
  </si>
  <si>
    <t>Lackawanna, PA</t>
  </si>
  <si>
    <t>42069</t>
  </si>
  <si>
    <t>Lancaster, PA</t>
  </si>
  <si>
    <t>42071</t>
  </si>
  <si>
    <t>Lawrence, PA</t>
  </si>
  <si>
    <t>42073</t>
  </si>
  <si>
    <t>Lebanon, PA</t>
  </si>
  <si>
    <t>42075</t>
  </si>
  <si>
    <t>Lehigh, PA</t>
  </si>
  <si>
    <t>42077</t>
  </si>
  <si>
    <t>Luzerne, PA</t>
  </si>
  <si>
    <t>42079</t>
  </si>
  <si>
    <t>Lycoming, PA</t>
  </si>
  <si>
    <t>42081</t>
  </si>
  <si>
    <t>McKean, PA</t>
  </si>
  <si>
    <t>42083</t>
  </si>
  <si>
    <t>Mercer, PA</t>
  </si>
  <si>
    <t>42085</t>
  </si>
  <si>
    <t>Mifflin, PA</t>
  </si>
  <si>
    <t>42087</t>
  </si>
  <si>
    <t>Monroe, PA</t>
  </si>
  <si>
    <t>42089</t>
  </si>
  <si>
    <t>Montgomery, PA</t>
  </si>
  <si>
    <t>42091</t>
  </si>
  <si>
    <t>Montour, PA</t>
  </si>
  <si>
    <t>42093</t>
  </si>
  <si>
    <t>Northampton, PA</t>
  </si>
  <si>
    <t>42095</t>
  </si>
  <si>
    <t>Northumberland, PA</t>
  </si>
  <si>
    <t>42097</t>
  </si>
  <si>
    <t>Perry, PA</t>
  </si>
  <si>
    <t>42099</t>
  </si>
  <si>
    <t>Philadelphia, PA</t>
  </si>
  <si>
    <t>42101</t>
  </si>
  <si>
    <t>Pike, PA</t>
  </si>
  <si>
    <t>42103</t>
  </si>
  <si>
    <t>Potter, PA</t>
  </si>
  <si>
    <t>42105</t>
  </si>
  <si>
    <t>Schuylkill, PA</t>
  </si>
  <si>
    <t>42107</t>
  </si>
  <si>
    <t>Snyder, PA</t>
  </si>
  <si>
    <t>42109</t>
  </si>
  <si>
    <t>Somerset, PA</t>
  </si>
  <si>
    <t>42111</t>
  </si>
  <si>
    <t>Sullivan, PA</t>
  </si>
  <si>
    <t>42113</t>
  </si>
  <si>
    <t>Susquehanna, PA</t>
  </si>
  <si>
    <t>42115</t>
  </si>
  <si>
    <t>Tioga, PA</t>
  </si>
  <si>
    <t>42117</t>
  </si>
  <si>
    <t>Union, PA</t>
  </si>
  <si>
    <t>42119</t>
  </si>
  <si>
    <t>Venango, PA</t>
  </si>
  <si>
    <t>42121</t>
  </si>
  <si>
    <t>Warren, PA</t>
  </si>
  <si>
    <t>42123</t>
  </si>
  <si>
    <t>Washington, PA</t>
  </si>
  <si>
    <t>42125</t>
  </si>
  <si>
    <t>Wayne, PA</t>
  </si>
  <si>
    <t>42127</t>
  </si>
  <si>
    <t>Westmoreland, PA</t>
  </si>
  <si>
    <t>42129</t>
  </si>
  <si>
    <t>Wyoming, PA</t>
  </si>
  <si>
    <t>42131</t>
  </si>
  <si>
    <t>York, PA</t>
  </si>
  <si>
    <t>42133</t>
  </si>
  <si>
    <t>RHODE ISLAND</t>
  </si>
  <si>
    <t>44000</t>
  </si>
  <si>
    <t>Bristol, RI</t>
  </si>
  <si>
    <t>44001</t>
  </si>
  <si>
    <t>Kent, RI</t>
  </si>
  <si>
    <t>44003</t>
  </si>
  <si>
    <t>Newport, RI</t>
  </si>
  <si>
    <t>44005</t>
  </si>
  <si>
    <t>Providence, RI</t>
  </si>
  <si>
    <t>44007</t>
  </si>
  <si>
    <t>Washington, RI</t>
  </si>
  <si>
    <t>44009</t>
  </si>
  <si>
    <t>SOUTH CAROLINA</t>
  </si>
  <si>
    <t>45000</t>
  </si>
  <si>
    <t>Abbeville, SC</t>
  </si>
  <si>
    <t>45001</t>
  </si>
  <si>
    <t>Aiken, SC</t>
  </si>
  <si>
    <t>45003</t>
  </si>
  <si>
    <t>Allendale, SC</t>
  </si>
  <si>
    <t>45005</t>
  </si>
  <si>
    <t>Anderson, SC</t>
  </si>
  <si>
    <t>45007</t>
  </si>
  <si>
    <t>Bamberg, SC</t>
  </si>
  <si>
    <t>45009</t>
  </si>
  <si>
    <t>Barnwell, SC</t>
  </si>
  <si>
    <t>45011</t>
  </si>
  <si>
    <t>Beaufort, SC</t>
  </si>
  <si>
    <t>45013</t>
  </si>
  <si>
    <t>Berkeley, SC</t>
  </si>
  <si>
    <t>45015</t>
  </si>
  <si>
    <t>Calhoun, SC</t>
  </si>
  <si>
    <t>45017</t>
  </si>
  <si>
    <t>Charleston, SC</t>
  </si>
  <si>
    <t>45019</t>
  </si>
  <si>
    <t>Cherokee, SC</t>
  </si>
  <si>
    <t>45021</t>
  </si>
  <si>
    <t>Chester, SC</t>
  </si>
  <si>
    <t>45023</t>
  </si>
  <si>
    <t>Chesterfield, SC</t>
  </si>
  <si>
    <t>45025</t>
  </si>
  <si>
    <t>Clarendon, SC</t>
  </si>
  <si>
    <t>45027</t>
  </si>
  <si>
    <t>Colleton, SC</t>
  </si>
  <si>
    <t>45029</t>
  </si>
  <si>
    <t>Darlington, SC</t>
  </si>
  <si>
    <t>45031</t>
  </si>
  <si>
    <t>Dillon, SC</t>
  </si>
  <si>
    <t>45033</t>
  </si>
  <si>
    <t>Dorchester, SC</t>
  </si>
  <si>
    <t>45035</t>
  </si>
  <si>
    <t>Edgefield, SC</t>
  </si>
  <si>
    <t>45037</t>
  </si>
  <si>
    <t>Fairfield, SC</t>
  </si>
  <si>
    <t>45039</t>
  </si>
  <si>
    <t>Florence, SC</t>
  </si>
  <si>
    <t>45041</t>
  </si>
  <si>
    <t>Georgetown, SC</t>
  </si>
  <si>
    <t>45043</t>
  </si>
  <si>
    <t>Greenville, SC</t>
  </si>
  <si>
    <t>45045</t>
  </si>
  <si>
    <t>Greenwood, SC</t>
  </si>
  <si>
    <t>45047</t>
  </si>
  <si>
    <t>Hampton, SC</t>
  </si>
  <si>
    <t>45049</t>
  </si>
  <si>
    <t>Horry, SC</t>
  </si>
  <si>
    <t>45051</t>
  </si>
  <si>
    <t>Jasper, SC</t>
  </si>
  <si>
    <t>45053</t>
  </si>
  <si>
    <t>Kershaw, SC</t>
  </si>
  <si>
    <t>45055</t>
  </si>
  <si>
    <t>Lancaster, SC</t>
  </si>
  <si>
    <t>45057</t>
  </si>
  <si>
    <t>Laurens, SC</t>
  </si>
  <si>
    <t>45059</t>
  </si>
  <si>
    <t>Lee, SC</t>
  </si>
  <si>
    <t>45061</t>
  </si>
  <si>
    <t>Lexington, SC</t>
  </si>
  <si>
    <t>45063</t>
  </si>
  <si>
    <t>McCormick, SC</t>
  </si>
  <si>
    <t>45065</t>
  </si>
  <si>
    <t>Marion, SC</t>
  </si>
  <si>
    <t>45067</t>
  </si>
  <si>
    <t>Marlboro, SC</t>
  </si>
  <si>
    <t>45069</t>
  </si>
  <si>
    <t>Newberry, SC</t>
  </si>
  <si>
    <t>45071</t>
  </si>
  <si>
    <t>Oconee, SC</t>
  </si>
  <si>
    <t>45073</t>
  </si>
  <si>
    <t>Orangeburg, SC</t>
  </si>
  <si>
    <t>45075</t>
  </si>
  <si>
    <t>Pickens, SC</t>
  </si>
  <si>
    <t>45077</t>
  </si>
  <si>
    <t>Richland, SC</t>
  </si>
  <si>
    <t>45079</t>
  </si>
  <si>
    <t>Saluda, SC</t>
  </si>
  <si>
    <t>45081</t>
  </si>
  <si>
    <t>Spartanburg, SC</t>
  </si>
  <si>
    <t>45083</t>
  </si>
  <si>
    <t>Sumter, SC</t>
  </si>
  <si>
    <t>45085</t>
  </si>
  <si>
    <t>Union, SC</t>
  </si>
  <si>
    <t>45087</t>
  </si>
  <si>
    <t>Williamsburg, SC</t>
  </si>
  <si>
    <t>45089</t>
  </si>
  <si>
    <t>York, SC</t>
  </si>
  <si>
    <t>45091</t>
  </si>
  <si>
    <t>SOUTH DAKOTA</t>
  </si>
  <si>
    <t>46000</t>
  </si>
  <si>
    <t>Aurora, SD</t>
  </si>
  <si>
    <t>46003</t>
  </si>
  <si>
    <t>Beadle, SD</t>
  </si>
  <si>
    <t>46005</t>
  </si>
  <si>
    <t>Bennett, SD</t>
  </si>
  <si>
    <t>46007</t>
  </si>
  <si>
    <t>Bon Homme, SD</t>
  </si>
  <si>
    <t>46009</t>
  </si>
  <si>
    <t>Brookings, SD</t>
  </si>
  <si>
    <t>46011</t>
  </si>
  <si>
    <t>Brown, SD</t>
  </si>
  <si>
    <t>46013</t>
  </si>
  <si>
    <t>Brule, SD</t>
  </si>
  <si>
    <t>46015</t>
  </si>
  <si>
    <t>Buffalo, SD</t>
  </si>
  <si>
    <t>46017</t>
  </si>
  <si>
    <t>Butte, SD</t>
  </si>
  <si>
    <t>46019</t>
  </si>
  <si>
    <t>Campbell, SD</t>
  </si>
  <si>
    <t>46021</t>
  </si>
  <si>
    <t>Charles Mix, SD</t>
  </si>
  <si>
    <t>46023</t>
  </si>
  <si>
    <t>Clark, SD</t>
  </si>
  <si>
    <t>46025</t>
  </si>
  <si>
    <t>Clay, SD</t>
  </si>
  <si>
    <t>46027</t>
  </si>
  <si>
    <t>Codington, SD</t>
  </si>
  <si>
    <t>46029</t>
  </si>
  <si>
    <t>Corson, SD</t>
  </si>
  <si>
    <t>46031</t>
  </si>
  <si>
    <t>Custer, SD</t>
  </si>
  <si>
    <t>46033</t>
  </si>
  <si>
    <t>Davison, SD</t>
  </si>
  <si>
    <t>46035</t>
  </si>
  <si>
    <t>Day, SD</t>
  </si>
  <si>
    <t>46037</t>
  </si>
  <si>
    <t>Deuel, SD</t>
  </si>
  <si>
    <t>46039</t>
  </si>
  <si>
    <t>Dewey, SD</t>
  </si>
  <si>
    <t>46041</t>
  </si>
  <si>
    <t>Douglas, SD</t>
  </si>
  <si>
    <t>46043</t>
  </si>
  <si>
    <t>Edmunds, SD</t>
  </si>
  <si>
    <t>46045</t>
  </si>
  <si>
    <t>Fall River, SD</t>
  </si>
  <si>
    <t>46047</t>
  </si>
  <si>
    <t>Faulk, SD</t>
  </si>
  <si>
    <t>46049</t>
  </si>
  <si>
    <t>Grant, SD</t>
  </si>
  <si>
    <t>46051</t>
  </si>
  <si>
    <t>Gregory, SD</t>
  </si>
  <si>
    <t>46053</t>
  </si>
  <si>
    <t>Haakon, SD</t>
  </si>
  <si>
    <t>46055</t>
  </si>
  <si>
    <t>Hamlin, SD</t>
  </si>
  <si>
    <t>46057</t>
  </si>
  <si>
    <t>Hand, SD</t>
  </si>
  <si>
    <t>46059</t>
  </si>
  <si>
    <t>Hanson, SD</t>
  </si>
  <si>
    <t>46061</t>
  </si>
  <si>
    <t>Harding, SD</t>
  </si>
  <si>
    <t>46063</t>
  </si>
  <si>
    <t>Hughes, SD</t>
  </si>
  <si>
    <t>46065</t>
  </si>
  <si>
    <t>Hutchinson, SD</t>
  </si>
  <si>
    <t>46067</t>
  </si>
  <si>
    <t>Hyde, SD</t>
  </si>
  <si>
    <t>46069</t>
  </si>
  <si>
    <t>Jackson, SD</t>
  </si>
  <si>
    <t>46071</t>
  </si>
  <si>
    <t>Jerauld, SD</t>
  </si>
  <si>
    <t>46073</t>
  </si>
  <si>
    <t>Jones, SD</t>
  </si>
  <si>
    <t>46075</t>
  </si>
  <si>
    <t>Kingsbury, SD</t>
  </si>
  <si>
    <t>46077</t>
  </si>
  <si>
    <t>Lake, SD</t>
  </si>
  <si>
    <t>46079</t>
  </si>
  <si>
    <t>Lawrence, SD</t>
  </si>
  <si>
    <t>46081</t>
  </si>
  <si>
    <t>Lincoln, SD</t>
  </si>
  <si>
    <t>46083</t>
  </si>
  <si>
    <t>Lyman, SD</t>
  </si>
  <si>
    <t>46085</t>
  </si>
  <si>
    <t>McCook, SD</t>
  </si>
  <si>
    <t>46087</t>
  </si>
  <si>
    <t>McPherson, SD</t>
  </si>
  <si>
    <t>46089</t>
  </si>
  <si>
    <t>Marshall, SD</t>
  </si>
  <si>
    <t>46091</t>
  </si>
  <si>
    <t>Meade, SD</t>
  </si>
  <si>
    <t>46093</t>
  </si>
  <si>
    <t>Mellette, SD</t>
  </si>
  <si>
    <t>46095</t>
  </si>
  <si>
    <t>Miner, SD</t>
  </si>
  <si>
    <t>46097</t>
  </si>
  <si>
    <t>Minnehaha, SD</t>
  </si>
  <si>
    <t>46099</t>
  </si>
  <si>
    <t>Moody, SD</t>
  </si>
  <si>
    <t>46101</t>
  </si>
  <si>
    <t>Pennington, SD</t>
  </si>
  <si>
    <t>46103</t>
  </si>
  <si>
    <t>Perkins, SD</t>
  </si>
  <si>
    <t>46105</t>
  </si>
  <si>
    <t>Potter, SD</t>
  </si>
  <si>
    <t>46107</t>
  </si>
  <si>
    <t>Roberts, SD</t>
  </si>
  <si>
    <t>46109</t>
  </si>
  <si>
    <t>Sanborn, SD</t>
  </si>
  <si>
    <t>46111</t>
  </si>
  <si>
    <t>Shannon, SD</t>
  </si>
  <si>
    <t>46113</t>
  </si>
  <si>
    <t>Spink, SD</t>
  </si>
  <si>
    <t>46115</t>
  </si>
  <si>
    <t>Stanley, SD</t>
  </si>
  <si>
    <t>46117</t>
  </si>
  <si>
    <t>Sully, SD</t>
  </si>
  <si>
    <t>46119</t>
  </si>
  <si>
    <t>Todd, SD</t>
  </si>
  <si>
    <t>46121</t>
  </si>
  <si>
    <t>Tripp, SD</t>
  </si>
  <si>
    <t>46123</t>
  </si>
  <si>
    <t>Turner, SD</t>
  </si>
  <si>
    <t>46125</t>
  </si>
  <si>
    <t>Union, SD</t>
  </si>
  <si>
    <t>46127</t>
  </si>
  <si>
    <t>Walworth, SD</t>
  </si>
  <si>
    <t>46129</t>
  </si>
  <si>
    <t>Yankton, SD</t>
  </si>
  <si>
    <t>46135</t>
  </si>
  <si>
    <t>Ziebach, SD</t>
  </si>
  <si>
    <t>46137</t>
  </si>
  <si>
    <t>TENNESSEE</t>
  </si>
  <si>
    <t>47000</t>
  </si>
  <si>
    <t>Anderson, TN</t>
  </si>
  <si>
    <t>47001</t>
  </si>
  <si>
    <t>Bedford, TN</t>
  </si>
  <si>
    <t>47003</t>
  </si>
  <si>
    <t>Benton, TN</t>
  </si>
  <si>
    <t>47005</t>
  </si>
  <si>
    <t>Bledsoe, TN</t>
  </si>
  <si>
    <t>47007</t>
  </si>
  <si>
    <t>Blount, TN</t>
  </si>
  <si>
    <t>47009</t>
  </si>
  <si>
    <t>Bradley, TN</t>
  </si>
  <si>
    <t>47011</t>
  </si>
  <si>
    <t>Campbell, TN</t>
  </si>
  <si>
    <t>47013</t>
  </si>
  <si>
    <t>Cannon, TN</t>
  </si>
  <si>
    <t>47015</t>
  </si>
  <si>
    <t>Carroll, TN</t>
  </si>
  <si>
    <t>47017</t>
  </si>
  <si>
    <t>Carter, TN</t>
  </si>
  <si>
    <t>47019</t>
  </si>
  <si>
    <t>Cheatham, TN</t>
  </si>
  <si>
    <t>47021</t>
  </si>
  <si>
    <t>Chester, TN</t>
  </si>
  <si>
    <t>47023</t>
  </si>
  <si>
    <t>Claiborne, TN</t>
  </si>
  <si>
    <t>47025</t>
  </si>
  <si>
    <t>Clay, TN</t>
  </si>
  <si>
    <t>47027</t>
  </si>
  <si>
    <t>Cocke, TN</t>
  </si>
  <si>
    <t>47029</t>
  </si>
  <si>
    <t>Coffee, TN</t>
  </si>
  <si>
    <t>47031</t>
  </si>
  <si>
    <t>Crockett, TN</t>
  </si>
  <si>
    <t>47033</t>
  </si>
  <si>
    <t>Cumberland, TN</t>
  </si>
  <si>
    <t>47035</t>
  </si>
  <si>
    <t>Davidson, TN</t>
  </si>
  <si>
    <t>47037</t>
  </si>
  <si>
    <t>Decatur, TN</t>
  </si>
  <si>
    <t>47039</t>
  </si>
  <si>
    <t>DeKalb, TN</t>
  </si>
  <si>
    <t>47041</t>
  </si>
  <si>
    <t>Dickson, TN</t>
  </si>
  <si>
    <t>47043</t>
  </si>
  <si>
    <t>Dyer, TN</t>
  </si>
  <si>
    <t>47045</t>
  </si>
  <si>
    <t>Fayette, TN</t>
  </si>
  <si>
    <t>47047</t>
  </si>
  <si>
    <t>Fentress, TN</t>
  </si>
  <si>
    <t>47049</t>
  </si>
  <si>
    <t>Franklin, TN</t>
  </si>
  <si>
    <t>47051</t>
  </si>
  <si>
    <t>Gibson, TN</t>
  </si>
  <si>
    <t>47053</t>
  </si>
  <si>
    <t>Giles, TN</t>
  </si>
  <si>
    <t>47055</t>
  </si>
  <si>
    <t>Grainger, TN</t>
  </si>
  <si>
    <t>47057</t>
  </si>
  <si>
    <t>Greene, TN</t>
  </si>
  <si>
    <t>47059</t>
  </si>
  <si>
    <t>Grundy, TN</t>
  </si>
  <si>
    <t>47061</t>
  </si>
  <si>
    <t>Hamblen, TN</t>
  </si>
  <si>
    <t>47063</t>
  </si>
  <si>
    <t>Hamilton, TN</t>
  </si>
  <si>
    <t>47065</t>
  </si>
  <si>
    <t>Hancock, TN</t>
  </si>
  <si>
    <t>47067</t>
  </si>
  <si>
    <t>Hardeman, TN</t>
  </si>
  <si>
    <t>47069</t>
  </si>
  <si>
    <t>Hardin, TN</t>
  </si>
  <si>
    <t>47071</t>
  </si>
  <si>
    <t>Hawkins, TN</t>
  </si>
  <si>
    <t>47073</t>
  </si>
  <si>
    <t>Haywood, TN</t>
  </si>
  <si>
    <t>47075</t>
  </si>
  <si>
    <t>Henderson, TN</t>
  </si>
  <si>
    <t>47077</t>
  </si>
  <si>
    <t>Henry, TN</t>
  </si>
  <si>
    <t>47079</t>
  </si>
  <si>
    <t>Hickman, TN</t>
  </si>
  <si>
    <t>47081</t>
  </si>
  <si>
    <t>Houston, TN</t>
  </si>
  <si>
    <t>47083</t>
  </si>
  <si>
    <t>Humphreys, TN</t>
  </si>
  <si>
    <t>47085</t>
  </si>
  <si>
    <t>Jackson, TN</t>
  </si>
  <si>
    <t>47087</t>
  </si>
  <si>
    <t>Jefferson, TN</t>
  </si>
  <si>
    <t>47089</t>
  </si>
  <si>
    <t>Johnson, TN</t>
  </si>
  <si>
    <t>47091</t>
  </si>
  <si>
    <t>Knox, TN</t>
  </si>
  <si>
    <t>47093</t>
  </si>
  <si>
    <t>Lake, TN</t>
  </si>
  <si>
    <t>47095</t>
  </si>
  <si>
    <t>Lauderdale, TN</t>
  </si>
  <si>
    <t>47097</t>
  </si>
  <si>
    <t>Lawrence, TN</t>
  </si>
  <si>
    <t>47099</t>
  </si>
  <si>
    <t>Lewis, TN</t>
  </si>
  <si>
    <t>47101</t>
  </si>
  <si>
    <t>Lincoln, TN</t>
  </si>
  <si>
    <t>47103</t>
  </si>
  <si>
    <t>Loudon, TN</t>
  </si>
  <si>
    <t>47105</t>
  </si>
  <si>
    <t>McMinn, TN</t>
  </si>
  <si>
    <t>47107</t>
  </si>
  <si>
    <t>McNairy, TN</t>
  </si>
  <si>
    <t>47109</t>
  </si>
  <si>
    <t>Macon, TN</t>
  </si>
  <si>
    <t>47111</t>
  </si>
  <si>
    <t>Madison, TN</t>
  </si>
  <si>
    <t>47113</t>
  </si>
  <si>
    <t>Marion, TN</t>
  </si>
  <si>
    <t>47115</t>
  </si>
  <si>
    <t>Marshall, TN</t>
  </si>
  <si>
    <t>47117</t>
  </si>
  <si>
    <t>Maury, TN</t>
  </si>
  <si>
    <t>47119</t>
  </si>
  <si>
    <t>Meigs, TN</t>
  </si>
  <si>
    <t>47121</t>
  </si>
  <si>
    <t>Monroe, TN</t>
  </si>
  <si>
    <t>47123</t>
  </si>
  <si>
    <t>Montgomery, TN</t>
  </si>
  <si>
    <t>47125</t>
  </si>
  <si>
    <t>Moore, TN</t>
  </si>
  <si>
    <t>47127</t>
  </si>
  <si>
    <t>Morgan, TN</t>
  </si>
  <si>
    <t>47129</t>
  </si>
  <si>
    <t>Obion, TN</t>
  </si>
  <si>
    <t>47131</t>
  </si>
  <si>
    <t>Overton, TN</t>
  </si>
  <si>
    <t>47133</t>
  </si>
  <si>
    <t>Perry, TN</t>
  </si>
  <si>
    <t>47135</t>
  </si>
  <si>
    <t>Pickett, TN</t>
  </si>
  <si>
    <t>47137</t>
  </si>
  <si>
    <t>Polk, TN</t>
  </si>
  <si>
    <t>47139</t>
  </si>
  <si>
    <t>Putnam, TN</t>
  </si>
  <si>
    <t>47141</t>
  </si>
  <si>
    <t>Rhea, TN</t>
  </si>
  <si>
    <t>47143</t>
  </si>
  <si>
    <t>Roane, TN</t>
  </si>
  <si>
    <t>47145</t>
  </si>
  <si>
    <t>Robertson, TN</t>
  </si>
  <si>
    <t>47147</t>
  </si>
  <si>
    <t>Rutherford, TN</t>
  </si>
  <si>
    <t>47149</t>
  </si>
  <si>
    <t>Scott, TN</t>
  </si>
  <si>
    <t>47151</t>
  </si>
  <si>
    <t>Sequatchie, TN</t>
  </si>
  <si>
    <t>47153</t>
  </si>
  <si>
    <t>Sevier, TN</t>
  </si>
  <si>
    <t>47155</t>
  </si>
  <si>
    <t>Shelby, TN</t>
  </si>
  <si>
    <t>47157</t>
  </si>
  <si>
    <t>Smith, TN</t>
  </si>
  <si>
    <t>47159</t>
  </si>
  <si>
    <t>Stewart, TN</t>
  </si>
  <si>
    <t>47161</t>
  </si>
  <si>
    <t>Sullivan, TN</t>
  </si>
  <si>
    <t>47163</t>
  </si>
  <si>
    <t>Sumner, TN</t>
  </si>
  <si>
    <t>47165</t>
  </si>
  <si>
    <t>Tipton, TN</t>
  </si>
  <si>
    <t>47167</t>
  </si>
  <si>
    <t>Trousdale, TN</t>
  </si>
  <si>
    <t>47169</t>
  </si>
  <si>
    <t>Unicoi, TN</t>
  </si>
  <si>
    <t>47171</t>
  </si>
  <si>
    <t>Union, TN</t>
  </si>
  <si>
    <t>47173</t>
  </si>
  <si>
    <t>Van Buren, TN</t>
  </si>
  <si>
    <t>47175</t>
  </si>
  <si>
    <t>Warren, TN</t>
  </si>
  <si>
    <t>47177</t>
  </si>
  <si>
    <t>Washington, TN</t>
  </si>
  <si>
    <t>47179</t>
  </si>
  <si>
    <t>Wayne, TN</t>
  </si>
  <si>
    <t>47181</t>
  </si>
  <si>
    <t>Weakley, TN</t>
  </si>
  <si>
    <t>47183</t>
  </si>
  <si>
    <t>White, TN</t>
  </si>
  <si>
    <t>47185</t>
  </si>
  <si>
    <t>Williamson, TN</t>
  </si>
  <si>
    <t>47187</t>
  </si>
  <si>
    <t>Wilson, TN</t>
  </si>
  <si>
    <t>47189</t>
  </si>
  <si>
    <t>TEXAS</t>
  </si>
  <si>
    <t>48000</t>
  </si>
  <si>
    <t>Anderson, TX</t>
  </si>
  <si>
    <t>48001</t>
  </si>
  <si>
    <t>Andrews, TX</t>
  </si>
  <si>
    <t>48003</t>
  </si>
  <si>
    <t>Angelina, TX</t>
  </si>
  <si>
    <t>48005</t>
  </si>
  <si>
    <t>Aransas, TX</t>
  </si>
  <si>
    <t>48007</t>
  </si>
  <si>
    <t>Archer, TX</t>
  </si>
  <si>
    <t>48009</t>
  </si>
  <si>
    <t>Armstrong, TX</t>
  </si>
  <si>
    <t>48011</t>
  </si>
  <si>
    <t>Atascosa, TX</t>
  </si>
  <si>
    <t>48013</t>
  </si>
  <si>
    <t>Austin, TX</t>
  </si>
  <si>
    <t>48015</t>
  </si>
  <si>
    <t>Bailey, TX</t>
  </si>
  <si>
    <t>48017</t>
  </si>
  <si>
    <t>Bandera, TX</t>
  </si>
  <si>
    <t>48019</t>
  </si>
  <si>
    <t>Bastrop, TX</t>
  </si>
  <si>
    <t>48021</t>
  </si>
  <si>
    <t>Baylor, TX</t>
  </si>
  <si>
    <t>48023</t>
  </si>
  <si>
    <t>Bee, TX</t>
  </si>
  <si>
    <t>48025</t>
  </si>
  <si>
    <t>Bell, TX</t>
  </si>
  <si>
    <t>48027</t>
  </si>
  <si>
    <t>Bexar, TX</t>
  </si>
  <si>
    <t>48029</t>
  </si>
  <si>
    <t>Blanco, TX</t>
  </si>
  <si>
    <t>48031</t>
  </si>
  <si>
    <t>Borden, TX</t>
  </si>
  <si>
    <t>48033</t>
  </si>
  <si>
    <t>Bosque, TX</t>
  </si>
  <si>
    <t>48035</t>
  </si>
  <si>
    <t>Bowie, TX</t>
  </si>
  <si>
    <t>48037</t>
  </si>
  <si>
    <t>Brazoria, TX</t>
  </si>
  <si>
    <t>48039</t>
  </si>
  <si>
    <t>Brazos, TX</t>
  </si>
  <si>
    <t>48041</t>
  </si>
  <si>
    <t>Brewster, TX</t>
  </si>
  <si>
    <t>48043</t>
  </si>
  <si>
    <t>Briscoe, TX</t>
  </si>
  <si>
    <t>48045</t>
  </si>
  <si>
    <t>Brooks, TX</t>
  </si>
  <si>
    <t>48047</t>
  </si>
  <si>
    <t>Brown, TX</t>
  </si>
  <si>
    <t>48049</t>
  </si>
  <si>
    <t>Burleson, TX</t>
  </si>
  <si>
    <t>48051</t>
  </si>
  <si>
    <t>Burnet, TX</t>
  </si>
  <si>
    <t>48053</t>
  </si>
  <si>
    <t>Caldwell, TX</t>
  </si>
  <si>
    <t>48055</t>
  </si>
  <si>
    <t>Calhoun, TX</t>
  </si>
  <si>
    <t>48057</t>
  </si>
  <si>
    <t>Callahan, TX</t>
  </si>
  <si>
    <t>48059</t>
  </si>
  <si>
    <t>Cameron, TX</t>
  </si>
  <si>
    <t>48061</t>
  </si>
  <si>
    <t>Camp, TX</t>
  </si>
  <si>
    <t>48063</t>
  </si>
  <si>
    <t>Carson, TX</t>
  </si>
  <si>
    <t>48065</t>
  </si>
  <si>
    <t>Cass, TX</t>
  </si>
  <si>
    <t>48067</t>
  </si>
  <si>
    <t>Castro, TX</t>
  </si>
  <si>
    <t>48069</t>
  </si>
  <si>
    <t>Chambers, TX</t>
  </si>
  <si>
    <t>48071</t>
  </si>
  <si>
    <t>Cherokee, TX</t>
  </si>
  <si>
    <t>48073</t>
  </si>
  <si>
    <t>Childress, TX</t>
  </si>
  <si>
    <t>48075</t>
  </si>
  <si>
    <t>Clay, TX</t>
  </si>
  <si>
    <t>48077</t>
  </si>
  <si>
    <t>Cochran, TX</t>
  </si>
  <si>
    <t>48079</t>
  </si>
  <si>
    <t>Coke, TX</t>
  </si>
  <si>
    <t>48081</t>
  </si>
  <si>
    <t>Coleman, TX</t>
  </si>
  <si>
    <t>48083</t>
  </si>
  <si>
    <t>Collin, TX</t>
  </si>
  <si>
    <t>48085</t>
  </si>
  <si>
    <t>Collingsworth, TX</t>
  </si>
  <si>
    <t>48087</t>
  </si>
  <si>
    <t>Colorado, TX</t>
  </si>
  <si>
    <t>48089</t>
  </si>
  <si>
    <t>Comal, TX</t>
  </si>
  <si>
    <t>48091</t>
  </si>
  <si>
    <t>Comanche, TX</t>
  </si>
  <si>
    <t>48093</t>
  </si>
  <si>
    <t>Concho, TX</t>
  </si>
  <si>
    <t>48095</t>
  </si>
  <si>
    <t>Cooke, TX</t>
  </si>
  <si>
    <t>48097</t>
  </si>
  <si>
    <t>Coryell, TX</t>
  </si>
  <si>
    <t>48099</t>
  </si>
  <si>
    <t>Cottle, TX</t>
  </si>
  <si>
    <t>48101</t>
  </si>
  <si>
    <t>Crane, TX</t>
  </si>
  <si>
    <t>48103</t>
  </si>
  <si>
    <t>Crockett, TX</t>
  </si>
  <si>
    <t>48105</t>
  </si>
  <si>
    <t>Crosby, TX</t>
  </si>
  <si>
    <t>48107</t>
  </si>
  <si>
    <t>Culberson, TX</t>
  </si>
  <si>
    <t>48109</t>
  </si>
  <si>
    <t>Dallam, TX</t>
  </si>
  <si>
    <t>48111</t>
  </si>
  <si>
    <t>Dallas, TX</t>
  </si>
  <si>
    <t>48113</t>
  </si>
  <si>
    <t>Dawson, TX</t>
  </si>
  <si>
    <t>48115</t>
  </si>
  <si>
    <t>Deaf Smith, TX</t>
  </si>
  <si>
    <t>48117</t>
  </si>
  <si>
    <t>Delta, TX</t>
  </si>
  <si>
    <t>48119</t>
  </si>
  <si>
    <t>Denton, TX</t>
  </si>
  <si>
    <t>48121</t>
  </si>
  <si>
    <t>DeWitt, TX</t>
  </si>
  <si>
    <t>48123</t>
  </si>
  <si>
    <t>Dickens, TX</t>
  </si>
  <si>
    <t>48125</t>
  </si>
  <si>
    <t>Dimmit, TX</t>
  </si>
  <si>
    <t>48127</t>
  </si>
  <si>
    <t>Donley, TX</t>
  </si>
  <si>
    <t>48129</t>
  </si>
  <si>
    <t>Duval, TX</t>
  </si>
  <si>
    <t>48131</t>
  </si>
  <si>
    <t>Eastland, TX</t>
  </si>
  <si>
    <t>48133</t>
  </si>
  <si>
    <t>Ector, TX</t>
  </si>
  <si>
    <t>48135</t>
  </si>
  <si>
    <t>Edwards, TX</t>
  </si>
  <si>
    <t>48137</t>
  </si>
  <si>
    <t>Ellis, TX</t>
  </si>
  <si>
    <t>48139</t>
  </si>
  <si>
    <t>El Paso, TX</t>
  </si>
  <si>
    <t>48141</t>
  </si>
  <si>
    <t>Erath, TX</t>
  </si>
  <si>
    <t>48143</t>
  </si>
  <si>
    <t>Falls, TX</t>
  </si>
  <si>
    <t>48145</t>
  </si>
  <si>
    <t>Fannin, TX</t>
  </si>
  <si>
    <t>48147</t>
  </si>
  <si>
    <t>Fayette, TX</t>
  </si>
  <si>
    <t>48149</t>
  </si>
  <si>
    <t>Fisher, TX</t>
  </si>
  <si>
    <t>48151</t>
  </si>
  <si>
    <t>Floyd, TX</t>
  </si>
  <si>
    <t>48153</t>
  </si>
  <si>
    <t>Foard, TX</t>
  </si>
  <si>
    <t>48155</t>
  </si>
  <si>
    <t>Fort Bend, TX</t>
  </si>
  <si>
    <t>48157</t>
  </si>
  <si>
    <t>Franklin, TX</t>
  </si>
  <si>
    <t>48159</t>
  </si>
  <si>
    <t>Freestone, TX</t>
  </si>
  <si>
    <t>48161</t>
  </si>
  <si>
    <t>Frio, TX</t>
  </si>
  <si>
    <t>48163</t>
  </si>
  <si>
    <t>Gaines, TX</t>
  </si>
  <si>
    <t>48165</t>
  </si>
  <si>
    <t>Galveston, TX</t>
  </si>
  <si>
    <t>48167</t>
  </si>
  <si>
    <t>Garza, TX</t>
  </si>
  <si>
    <t>48169</t>
  </si>
  <si>
    <t>Gillespie, TX</t>
  </si>
  <si>
    <t>48171</t>
  </si>
  <si>
    <t>Glasscock, TX</t>
  </si>
  <si>
    <t>48173</t>
  </si>
  <si>
    <t>Goliad, TX</t>
  </si>
  <si>
    <t>48175</t>
  </si>
  <si>
    <t>Gonzales, TX</t>
  </si>
  <si>
    <t>48177</t>
  </si>
  <si>
    <t>Gray, TX</t>
  </si>
  <si>
    <t>48179</t>
  </si>
  <si>
    <t>Grayson, TX</t>
  </si>
  <si>
    <t>48181</t>
  </si>
  <si>
    <t>Gregg, TX</t>
  </si>
  <si>
    <t>48183</t>
  </si>
  <si>
    <t>Grimes, TX</t>
  </si>
  <si>
    <t>48185</t>
  </si>
  <si>
    <t>Guadalupe, TX</t>
  </si>
  <si>
    <t>48187</t>
  </si>
  <si>
    <t>Hale, TX</t>
  </si>
  <si>
    <t>48189</t>
  </si>
  <si>
    <t>Hall, TX</t>
  </si>
  <si>
    <t>48191</t>
  </si>
  <si>
    <t>Hamilton, TX</t>
  </si>
  <si>
    <t>48193</t>
  </si>
  <si>
    <t>Hansford, TX</t>
  </si>
  <si>
    <t>48195</t>
  </si>
  <si>
    <t>Hardeman, TX</t>
  </si>
  <si>
    <t>48197</t>
  </si>
  <si>
    <t>Hardin, TX</t>
  </si>
  <si>
    <t>48199</t>
  </si>
  <si>
    <t>Harris, TX</t>
  </si>
  <si>
    <t>48201</t>
  </si>
  <si>
    <t>Harrison, TX</t>
  </si>
  <si>
    <t>48203</t>
  </si>
  <si>
    <t>Hartley, TX</t>
  </si>
  <si>
    <t>48205</t>
  </si>
  <si>
    <t>Haskell, TX</t>
  </si>
  <si>
    <t>48207</t>
  </si>
  <si>
    <t>Hays, TX</t>
  </si>
  <si>
    <t>48209</t>
  </si>
  <si>
    <t>Hemphill, TX</t>
  </si>
  <si>
    <t>48211</t>
  </si>
  <si>
    <t>Henderson, TX</t>
  </si>
  <si>
    <t>48213</t>
  </si>
  <si>
    <t>Hidalgo, TX</t>
  </si>
  <si>
    <t>48215</t>
  </si>
  <si>
    <t>Hill, TX</t>
  </si>
  <si>
    <t>48217</t>
  </si>
  <si>
    <t>Hockley, TX</t>
  </si>
  <si>
    <t>48219</t>
  </si>
  <si>
    <t>Hood, TX</t>
  </si>
  <si>
    <t>48221</t>
  </si>
  <si>
    <t>Hopkins, TX</t>
  </si>
  <si>
    <t>48223</t>
  </si>
  <si>
    <t>Houston, TX</t>
  </si>
  <si>
    <t>48225</t>
  </si>
  <si>
    <t>Howard, TX</t>
  </si>
  <si>
    <t>48227</t>
  </si>
  <si>
    <t>Hudspeth, TX</t>
  </si>
  <si>
    <t>48229</t>
  </si>
  <si>
    <t>Hunt, TX</t>
  </si>
  <si>
    <t>48231</t>
  </si>
  <si>
    <t>Hutchinson, TX</t>
  </si>
  <si>
    <t>48233</t>
  </si>
  <si>
    <t>Irion, TX</t>
  </si>
  <si>
    <t>48235</t>
  </si>
  <si>
    <t>Jack, TX</t>
  </si>
  <si>
    <t>48237</t>
  </si>
  <si>
    <t>Jackson, TX</t>
  </si>
  <si>
    <t>48239</t>
  </si>
  <si>
    <t>Jasper, TX</t>
  </si>
  <si>
    <t>48241</t>
  </si>
  <si>
    <t>Jeff Davis, TX</t>
  </si>
  <si>
    <t>48243</t>
  </si>
  <si>
    <t>Jefferson, TX</t>
  </si>
  <si>
    <t>48245</t>
  </si>
  <si>
    <t>Jim Hogg, TX</t>
  </si>
  <si>
    <t>48247</t>
  </si>
  <si>
    <t>Jim Wells, TX</t>
  </si>
  <si>
    <t>48249</t>
  </si>
  <si>
    <t>Johnson, TX</t>
  </si>
  <si>
    <t>48251</t>
  </si>
  <si>
    <t>Jones, TX</t>
  </si>
  <si>
    <t>48253</t>
  </si>
  <si>
    <t>Karnes, TX</t>
  </si>
  <si>
    <t>48255</t>
  </si>
  <si>
    <t>Kaufman, TX</t>
  </si>
  <si>
    <t>48257</t>
  </si>
  <si>
    <t>Kendall, TX</t>
  </si>
  <si>
    <t>48259</t>
  </si>
  <si>
    <t>Kenedy, TX</t>
  </si>
  <si>
    <t>48261</t>
  </si>
  <si>
    <t>Kent, TX</t>
  </si>
  <si>
    <t>48263</t>
  </si>
  <si>
    <t>Kerr, TX</t>
  </si>
  <si>
    <t>48265</t>
  </si>
  <si>
    <t>Kimble, TX</t>
  </si>
  <si>
    <t>48267</t>
  </si>
  <si>
    <t>King, TX</t>
  </si>
  <si>
    <t>48269</t>
  </si>
  <si>
    <t>Kinney, TX</t>
  </si>
  <si>
    <t>48271</t>
  </si>
  <si>
    <t>Kleberg, TX</t>
  </si>
  <si>
    <t>48273</t>
  </si>
  <si>
    <t>Knox, TX</t>
  </si>
  <si>
    <t>48275</t>
  </si>
  <si>
    <t>Lamar, TX</t>
  </si>
  <si>
    <t>48277</t>
  </si>
  <si>
    <t>Lamb, TX</t>
  </si>
  <si>
    <t>48279</t>
  </si>
  <si>
    <t>Lampasas, TX</t>
  </si>
  <si>
    <t>48281</t>
  </si>
  <si>
    <t>La Salle, TX</t>
  </si>
  <si>
    <t>48283</t>
  </si>
  <si>
    <t>Lavaca, TX</t>
  </si>
  <si>
    <t>48285</t>
  </si>
  <si>
    <t>Lee, TX</t>
  </si>
  <si>
    <t>48287</t>
  </si>
  <si>
    <t>Leon, TX</t>
  </si>
  <si>
    <t>48289</t>
  </si>
  <si>
    <t>Liberty, TX</t>
  </si>
  <si>
    <t>48291</t>
  </si>
  <si>
    <t>Limestone, TX</t>
  </si>
  <si>
    <t>48293</t>
  </si>
  <si>
    <t>Lipscomb, TX</t>
  </si>
  <si>
    <t>48295</t>
  </si>
  <si>
    <t>Live Oak, TX</t>
  </si>
  <si>
    <t>48297</t>
  </si>
  <si>
    <t>Llano, TX</t>
  </si>
  <si>
    <t>48299</t>
  </si>
  <si>
    <t>Loving, TX</t>
  </si>
  <si>
    <t>48301</t>
  </si>
  <si>
    <t>Lubbock, TX</t>
  </si>
  <si>
    <t>48303</t>
  </si>
  <si>
    <t>Lynn, TX</t>
  </si>
  <si>
    <t>48305</t>
  </si>
  <si>
    <t>McCulloch, TX</t>
  </si>
  <si>
    <t>48307</t>
  </si>
  <si>
    <t>McLennan, TX</t>
  </si>
  <si>
    <t>48309</t>
  </si>
  <si>
    <t>McMullen, TX</t>
  </si>
  <si>
    <t>48311</t>
  </si>
  <si>
    <t>Madison, TX</t>
  </si>
  <si>
    <t>48313</t>
  </si>
  <si>
    <t>Marion, TX</t>
  </si>
  <si>
    <t>48315</t>
  </si>
  <si>
    <t>Martin, TX</t>
  </si>
  <si>
    <t>48317</t>
  </si>
  <si>
    <t>Mason, TX</t>
  </si>
  <si>
    <t>48319</t>
  </si>
  <si>
    <t>Matagorda, TX</t>
  </si>
  <si>
    <t>48321</t>
  </si>
  <si>
    <t>Maverick, TX</t>
  </si>
  <si>
    <t>48323</t>
  </si>
  <si>
    <t>Medina, TX</t>
  </si>
  <si>
    <t>48325</t>
  </si>
  <si>
    <t>Menard, TX</t>
  </si>
  <si>
    <t>48327</t>
  </si>
  <si>
    <t>Midland, TX</t>
  </si>
  <si>
    <t>48329</t>
  </si>
  <si>
    <t>Milam, TX</t>
  </si>
  <si>
    <t>48331</t>
  </si>
  <si>
    <t>Mills, TX</t>
  </si>
  <si>
    <t>48333</t>
  </si>
  <si>
    <t>Mitchell, TX</t>
  </si>
  <si>
    <t>48335</t>
  </si>
  <si>
    <t>Montague, TX</t>
  </si>
  <si>
    <t>48337</t>
  </si>
  <si>
    <t>Montgomery, TX</t>
  </si>
  <si>
    <t>48339</t>
  </si>
  <si>
    <t>Moore, TX</t>
  </si>
  <si>
    <t>48341</t>
  </si>
  <si>
    <t>Morris, TX</t>
  </si>
  <si>
    <t>48343</t>
  </si>
  <si>
    <t>Motley, TX</t>
  </si>
  <si>
    <t>48345</t>
  </si>
  <si>
    <t>Nacogdoches, TX</t>
  </si>
  <si>
    <t>48347</t>
  </si>
  <si>
    <t>Navarro, TX</t>
  </si>
  <si>
    <t>48349</t>
  </si>
  <si>
    <t>Newton, TX</t>
  </si>
  <si>
    <t>48351</t>
  </si>
  <si>
    <t>Nolan, TX</t>
  </si>
  <si>
    <t>48353</t>
  </si>
  <si>
    <t>Nueces, TX</t>
  </si>
  <si>
    <t>48355</t>
  </si>
  <si>
    <t>Ochiltree, TX</t>
  </si>
  <si>
    <t>48357</t>
  </si>
  <si>
    <t>Oldham, TX</t>
  </si>
  <si>
    <t>48359</t>
  </si>
  <si>
    <t>Orange, TX</t>
  </si>
  <si>
    <t>48361</t>
  </si>
  <si>
    <t>Palo Pinto, TX</t>
  </si>
  <si>
    <t>48363</t>
  </si>
  <si>
    <t>Panola, TX</t>
  </si>
  <si>
    <t>48365</t>
  </si>
  <si>
    <t>Parker, TX</t>
  </si>
  <si>
    <t>48367</t>
  </si>
  <si>
    <t>Parmer, TX</t>
  </si>
  <si>
    <t>48369</t>
  </si>
  <si>
    <t>Pecos, TX</t>
  </si>
  <si>
    <t>48371</t>
  </si>
  <si>
    <t>Polk, TX</t>
  </si>
  <si>
    <t>48373</t>
  </si>
  <si>
    <t>Potter, TX</t>
  </si>
  <si>
    <t>48375</t>
  </si>
  <si>
    <t>Presidio, TX</t>
  </si>
  <si>
    <t>48377</t>
  </si>
  <si>
    <t>Rains, TX</t>
  </si>
  <si>
    <t>48379</t>
  </si>
  <si>
    <t>Randall, TX</t>
  </si>
  <si>
    <t>48381</t>
  </si>
  <si>
    <t>Reagan, TX</t>
  </si>
  <si>
    <t>48383</t>
  </si>
  <si>
    <t>Real, TX</t>
  </si>
  <si>
    <t>48385</t>
  </si>
  <si>
    <t>Red River, TX</t>
  </si>
  <si>
    <t>48387</t>
  </si>
  <si>
    <t>Reeves, TX</t>
  </si>
  <si>
    <t>48389</t>
  </si>
  <si>
    <t>Refugio, TX</t>
  </si>
  <si>
    <t>48391</t>
  </si>
  <si>
    <t>Roberts, TX</t>
  </si>
  <si>
    <t>48393</t>
  </si>
  <si>
    <t>Robertson, TX</t>
  </si>
  <si>
    <t>48395</t>
  </si>
  <si>
    <t>Rockwall, TX</t>
  </si>
  <si>
    <t>48397</t>
  </si>
  <si>
    <t>Runnels, TX</t>
  </si>
  <si>
    <t>48399</t>
  </si>
  <si>
    <t>Rusk, TX</t>
  </si>
  <si>
    <t>48401</t>
  </si>
  <si>
    <t>Sabine, TX</t>
  </si>
  <si>
    <t>48403</t>
  </si>
  <si>
    <t>San Augustine, TX</t>
  </si>
  <si>
    <t>48405</t>
  </si>
  <si>
    <t>San Jacinto, TX</t>
  </si>
  <si>
    <t>48407</t>
  </si>
  <si>
    <t>San Patricio, TX</t>
  </si>
  <si>
    <t>48409</t>
  </si>
  <si>
    <t>San Saba, TX</t>
  </si>
  <si>
    <t>48411</t>
  </si>
  <si>
    <t>Schleicher, TX</t>
  </si>
  <si>
    <t>48413</t>
  </si>
  <si>
    <t>Scurry, TX</t>
  </si>
  <si>
    <t>48415</t>
  </si>
  <si>
    <t>Shackelford, TX</t>
  </si>
  <si>
    <t>48417</t>
  </si>
  <si>
    <t>Shelby, TX</t>
  </si>
  <si>
    <t>48419</t>
  </si>
  <si>
    <t>Sherman, TX</t>
  </si>
  <si>
    <t>48421</t>
  </si>
  <si>
    <t>Smith, TX</t>
  </si>
  <si>
    <t>48423</t>
  </si>
  <si>
    <t>Somervell, TX</t>
  </si>
  <si>
    <t>48425</t>
  </si>
  <si>
    <t>Starr, TX</t>
  </si>
  <si>
    <t>48427</t>
  </si>
  <si>
    <t>Stephens, TX</t>
  </si>
  <si>
    <t>48429</t>
  </si>
  <si>
    <t>Sterling, TX</t>
  </si>
  <si>
    <t>48431</t>
  </si>
  <si>
    <t>Stonewall, TX</t>
  </si>
  <si>
    <t>48433</t>
  </si>
  <si>
    <t>Sutton, TX</t>
  </si>
  <si>
    <t>48435</t>
  </si>
  <si>
    <t>Swisher, TX</t>
  </si>
  <si>
    <t>48437</t>
  </si>
  <si>
    <t>Tarrant, TX</t>
  </si>
  <si>
    <t>48439</t>
  </si>
  <si>
    <t>Taylor, TX</t>
  </si>
  <si>
    <t>48441</t>
  </si>
  <si>
    <t>Terrell, TX</t>
  </si>
  <si>
    <t>48443</t>
  </si>
  <si>
    <t>Terry, TX</t>
  </si>
  <si>
    <t>48445</t>
  </si>
  <si>
    <t>Throckmorton, TX</t>
  </si>
  <si>
    <t>48447</t>
  </si>
  <si>
    <t>Titus, TX</t>
  </si>
  <si>
    <t>48449</t>
  </si>
  <si>
    <t>Tom Green, TX</t>
  </si>
  <si>
    <t>48451</t>
  </si>
  <si>
    <t>Travis, TX</t>
  </si>
  <si>
    <t>48453</t>
  </si>
  <si>
    <t>Trinity, TX</t>
  </si>
  <si>
    <t>48455</t>
  </si>
  <si>
    <t>Tyler, TX</t>
  </si>
  <si>
    <t>48457</t>
  </si>
  <si>
    <t>Upshur, TX</t>
  </si>
  <si>
    <t>48459</t>
  </si>
  <si>
    <t>Upton, TX</t>
  </si>
  <si>
    <t>48461</t>
  </si>
  <si>
    <t>Uvalde, TX</t>
  </si>
  <si>
    <t>48463</t>
  </si>
  <si>
    <t>Val Verde, TX</t>
  </si>
  <si>
    <t>48465</t>
  </si>
  <si>
    <t>Van Zandt, TX</t>
  </si>
  <si>
    <t>48467</t>
  </si>
  <si>
    <t>Victoria, TX</t>
  </si>
  <si>
    <t>48469</t>
  </si>
  <si>
    <t>Walker, TX</t>
  </si>
  <si>
    <t>48471</t>
  </si>
  <si>
    <t>Waller, TX</t>
  </si>
  <si>
    <t>48473</t>
  </si>
  <si>
    <t>Ward, TX</t>
  </si>
  <si>
    <t>48475</t>
  </si>
  <si>
    <t>Washington, TX</t>
  </si>
  <si>
    <t>48477</t>
  </si>
  <si>
    <t>Webb, TX</t>
  </si>
  <si>
    <t>48479</t>
  </si>
  <si>
    <t>Wharton, TX</t>
  </si>
  <si>
    <t>48481</t>
  </si>
  <si>
    <t>Wheeler, TX</t>
  </si>
  <si>
    <t>48483</t>
  </si>
  <si>
    <t>Wichita, TX</t>
  </si>
  <si>
    <t>48485</t>
  </si>
  <si>
    <t>Wilbarger, TX</t>
  </si>
  <si>
    <t>48487</t>
  </si>
  <si>
    <t>Willacy, TX</t>
  </si>
  <si>
    <t>48489</t>
  </si>
  <si>
    <t>Williamson, TX</t>
  </si>
  <si>
    <t>48491</t>
  </si>
  <si>
    <t>Wilson, TX</t>
  </si>
  <si>
    <t>48493</t>
  </si>
  <si>
    <t>Winkler, TX</t>
  </si>
  <si>
    <t>48495</t>
  </si>
  <si>
    <t>Wise, TX</t>
  </si>
  <si>
    <t>48497</t>
  </si>
  <si>
    <t>Wood, TX</t>
  </si>
  <si>
    <t>48499</t>
  </si>
  <si>
    <t>Yoakum, TX</t>
  </si>
  <si>
    <t>48501</t>
  </si>
  <si>
    <t>Young, TX</t>
  </si>
  <si>
    <t>48503</t>
  </si>
  <si>
    <t>Zapata, TX</t>
  </si>
  <si>
    <t>48505</t>
  </si>
  <si>
    <t>Zavala, TX</t>
  </si>
  <si>
    <t>48507</t>
  </si>
  <si>
    <t>UTAH</t>
  </si>
  <si>
    <t>49000</t>
  </si>
  <si>
    <t>Beaver, UT</t>
  </si>
  <si>
    <t>49001</t>
  </si>
  <si>
    <t>Box Elder, UT</t>
  </si>
  <si>
    <t>49003</t>
  </si>
  <si>
    <t>Cache, UT</t>
  </si>
  <si>
    <t>49005</t>
  </si>
  <si>
    <t>Carbon, UT</t>
  </si>
  <si>
    <t>49007</t>
  </si>
  <si>
    <t>Daggett, UT</t>
  </si>
  <si>
    <t>49009</t>
  </si>
  <si>
    <t>Davis, UT</t>
  </si>
  <si>
    <t>49011</t>
  </si>
  <si>
    <t>Duchesne, UT</t>
  </si>
  <si>
    <t>49013</t>
  </si>
  <si>
    <t>Emery, UT</t>
  </si>
  <si>
    <t>49015</t>
  </si>
  <si>
    <t>Garfield, UT</t>
  </si>
  <si>
    <t>49017</t>
  </si>
  <si>
    <t>Grand, UT</t>
  </si>
  <si>
    <t>49019</t>
  </si>
  <si>
    <t>Iron, UT</t>
  </si>
  <si>
    <t>49021</t>
  </si>
  <si>
    <t>Juab, UT</t>
  </si>
  <si>
    <t>49023</t>
  </si>
  <si>
    <t>Kane, UT</t>
  </si>
  <si>
    <t>49025</t>
  </si>
  <si>
    <t>Millard, UT</t>
  </si>
  <si>
    <t>49027</t>
  </si>
  <si>
    <t>Morgan, UT</t>
  </si>
  <si>
    <t>49029</t>
  </si>
  <si>
    <t>Piute, UT</t>
  </si>
  <si>
    <t>49031</t>
  </si>
  <si>
    <t>Rich, UT</t>
  </si>
  <si>
    <t>49033</t>
  </si>
  <si>
    <t>Salt Lake, UT</t>
  </si>
  <si>
    <t>49035</t>
  </si>
  <si>
    <t>San Juan, UT</t>
  </si>
  <si>
    <t>49037</t>
  </si>
  <si>
    <t>Sanpete, UT</t>
  </si>
  <si>
    <t>49039</t>
  </si>
  <si>
    <t>Sevier, UT</t>
  </si>
  <si>
    <t>49041</t>
  </si>
  <si>
    <t>Summit, UT</t>
  </si>
  <si>
    <t>49043</t>
  </si>
  <si>
    <t>Tooele, UT</t>
  </si>
  <si>
    <t>49045</t>
  </si>
  <si>
    <t>Uintah, UT</t>
  </si>
  <si>
    <t>49047</t>
  </si>
  <si>
    <t>Utah, UT</t>
  </si>
  <si>
    <t>49049</t>
  </si>
  <si>
    <t>Wasatch, UT</t>
  </si>
  <si>
    <t>49051</t>
  </si>
  <si>
    <t>Washington, UT</t>
  </si>
  <si>
    <t>49053</t>
  </si>
  <si>
    <t>Wayne, UT</t>
  </si>
  <si>
    <t>49055</t>
  </si>
  <si>
    <t>Weber, UT</t>
  </si>
  <si>
    <t>49057</t>
  </si>
  <si>
    <t>VERMONT</t>
  </si>
  <si>
    <t>50000</t>
  </si>
  <si>
    <t>Addison, VT</t>
  </si>
  <si>
    <t>50001</t>
  </si>
  <si>
    <t>Bennington, VT</t>
  </si>
  <si>
    <t>50003</t>
  </si>
  <si>
    <t>Caledonia, VT</t>
  </si>
  <si>
    <t>50005</t>
  </si>
  <si>
    <t>Chittenden, VT</t>
  </si>
  <si>
    <t>50007</t>
  </si>
  <si>
    <t>Essex, VT</t>
  </si>
  <si>
    <t>50009</t>
  </si>
  <si>
    <t>Franklin, VT</t>
  </si>
  <si>
    <t>50011</t>
  </si>
  <si>
    <t>Grand Isle, VT</t>
  </si>
  <si>
    <t>50013</t>
  </si>
  <si>
    <t>Lamoille, VT</t>
  </si>
  <si>
    <t>50015</t>
  </si>
  <si>
    <t>Orange, VT</t>
  </si>
  <si>
    <t>50017</t>
  </si>
  <si>
    <t>Orleans, VT</t>
  </si>
  <si>
    <t>50019</t>
  </si>
  <si>
    <t>Rutland, VT</t>
  </si>
  <si>
    <t>50021</t>
  </si>
  <si>
    <t>Washington, VT</t>
  </si>
  <si>
    <t>50023</t>
  </si>
  <si>
    <t>Windham, VT</t>
  </si>
  <si>
    <t>50025</t>
  </si>
  <si>
    <t>Windsor, VT</t>
  </si>
  <si>
    <t>50027</t>
  </si>
  <si>
    <t>VIRGINIA</t>
  </si>
  <si>
    <t>51000</t>
  </si>
  <si>
    <t>Accomack, VA</t>
  </si>
  <si>
    <t>51001</t>
  </si>
  <si>
    <t>Albemarle, VA</t>
  </si>
  <si>
    <t>51003</t>
  </si>
  <si>
    <t>Alleghany, VA</t>
  </si>
  <si>
    <t>51005</t>
  </si>
  <si>
    <t>Amelia, VA</t>
  </si>
  <si>
    <t>51007</t>
  </si>
  <si>
    <t>Amherst, VA</t>
  </si>
  <si>
    <t>51009</t>
  </si>
  <si>
    <t>Appomattox, VA</t>
  </si>
  <si>
    <t>51011</t>
  </si>
  <si>
    <t>Arlington, VA</t>
  </si>
  <si>
    <t>51013</t>
  </si>
  <si>
    <t>Augusta, VA</t>
  </si>
  <si>
    <t>51015</t>
  </si>
  <si>
    <t>Bath, VA</t>
  </si>
  <si>
    <t>51017</t>
  </si>
  <si>
    <t>Bedford, VA</t>
  </si>
  <si>
    <t>51019</t>
  </si>
  <si>
    <t>Bland, VA</t>
  </si>
  <si>
    <t>51021</t>
  </si>
  <si>
    <t>Botetourt, VA</t>
  </si>
  <si>
    <t>51023</t>
  </si>
  <si>
    <t>Brunswick, VA</t>
  </si>
  <si>
    <t>51025</t>
  </si>
  <si>
    <t>Buchanan, VA</t>
  </si>
  <si>
    <t>51027</t>
  </si>
  <si>
    <t>Buckingham, VA</t>
  </si>
  <si>
    <t>51029</t>
  </si>
  <si>
    <t>Campbell, VA</t>
  </si>
  <si>
    <t>51031</t>
  </si>
  <si>
    <t>Caroline, VA</t>
  </si>
  <si>
    <t>51033</t>
  </si>
  <si>
    <t>Carroll, VA</t>
  </si>
  <si>
    <t>51035</t>
  </si>
  <si>
    <t>Charles City, VA</t>
  </si>
  <si>
    <t>51036</t>
  </si>
  <si>
    <t>Charlotte, VA</t>
  </si>
  <si>
    <t>51037</t>
  </si>
  <si>
    <t>Chesterfield, VA</t>
  </si>
  <si>
    <t>51041</t>
  </si>
  <si>
    <t>Clarke, VA</t>
  </si>
  <si>
    <t>51043</t>
  </si>
  <si>
    <t>Craig, VA</t>
  </si>
  <si>
    <t>51045</t>
  </si>
  <si>
    <t>Culpeper, VA</t>
  </si>
  <si>
    <t>51047</t>
  </si>
  <si>
    <t>Cumberland, VA</t>
  </si>
  <si>
    <t>51049</t>
  </si>
  <si>
    <t>Dickenson, VA</t>
  </si>
  <si>
    <t>51051</t>
  </si>
  <si>
    <t>Dinwiddie, VA</t>
  </si>
  <si>
    <t>51053</t>
  </si>
  <si>
    <t>Essex, VA</t>
  </si>
  <si>
    <t>51057</t>
  </si>
  <si>
    <t>Fairfax, VA</t>
  </si>
  <si>
    <t>51059</t>
  </si>
  <si>
    <t>Fauquier, VA</t>
  </si>
  <si>
    <t>51061</t>
  </si>
  <si>
    <t>Floyd, VA</t>
  </si>
  <si>
    <t>51063</t>
  </si>
  <si>
    <t>Fluvanna, VA</t>
  </si>
  <si>
    <t>51065</t>
  </si>
  <si>
    <t>Franklin, VA</t>
  </si>
  <si>
    <t>51067</t>
  </si>
  <si>
    <t>Frederick, VA</t>
  </si>
  <si>
    <t>51069</t>
  </si>
  <si>
    <t>Giles, VA</t>
  </si>
  <si>
    <t>51071</t>
  </si>
  <si>
    <t>Gloucester, VA</t>
  </si>
  <si>
    <t>51073</t>
  </si>
  <si>
    <t>Goochland, VA</t>
  </si>
  <si>
    <t>51075</t>
  </si>
  <si>
    <t>Grayson, VA</t>
  </si>
  <si>
    <t>51077</t>
  </si>
  <si>
    <t>Greene, VA</t>
  </si>
  <si>
    <t>51079</t>
  </si>
  <si>
    <t>Greensville, VA</t>
  </si>
  <si>
    <t>51081</t>
  </si>
  <si>
    <t>Halifax, VA</t>
  </si>
  <si>
    <t>51083</t>
  </si>
  <si>
    <t>Hanover, VA</t>
  </si>
  <si>
    <t>51085</t>
  </si>
  <si>
    <t>Henrico, VA</t>
  </si>
  <si>
    <t>51087</t>
  </si>
  <si>
    <t>Henry, VA</t>
  </si>
  <si>
    <t>51089</t>
  </si>
  <si>
    <t>Highland, VA</t>
  </si>
  <si>
    <t>51091</t>
  </si>
  <si>
    <t>Isle of Wight, VA</t>
  </si>
  <si>
    <t>51093</t>
  </si>
  <si>
    <t>James City, VA</t>
  </si>
  <si>
    <t>51095</t>
  </si>
  <si>
    <t>King and Queen, VA</t>
  </si>
  <si>
    <t>51097</t>
  </si>
  <si>
    <t>King George, VA</t>
  </si>
  <si>
    <t>51099</t>
  </si>
  <si>
    <t>King William, VA</t>
  </si>
  <si>
    <t>51101</t>
  </si>
  <si>
    <t>Lancaster, VA</t>
  </si>
  <si>
    <t>51103</t>
  </si>
  <si>
    <t>Lee, VA</t>
  </si>
  <si>
    <t>51105</t>
  </si>
  <si>
    <t>Loudoun, VA</t>
  </si>
  <si>
    <t>51107</t>
  </si>
  <si>
    <t>Louisa, VA</t>
  </si>
  <si>
    <t>51109</t>
  </si>
  <si>
    <t>Lunenburg, VA</t>
  </si>
  <si>
    <t>51111</t>
  </si>
  <si>
    <t>Madison, VA</t>
  </si>
  <si>
    <t>51113</t>
  </si>
  <si>
    <t>Mathews, VA</t>
  </si>
  <si>
    <t>51115</t>
  </si>
  <si>
    <t>Mecklenburg, VA</t>
  </si>
  <si>
    <t>51117</t>
  </si>
  <si>
    <t>Middlesex, VA</t>
  </si>
  <si>
    <t>51119</t>
  </si>
  <si>
    <t>Montgomery, VA</t>
  </si>
  <si>
    <t>51121</t>
  </si>
  <si>
    <t>Nelson, VA</t>
  </si>
  <si>
    <t>51125</t>
  </si>
  <si>
    <t>New Kent, VA</t>
  </si>
  <si>
    <t>51127</t>
  </si>
  <si>
    <t>Northampton, VA</t>
  </si>
  <si>
    <t>51131</t>
  </si>
  <si>
    <t>Northumberland, VA</t>
  </si>
  <si>
    <t>51133</t>
  </si>
  <si>
    <t>Nottoway, VA</t>
  </si>
  <si>
    <t>51135</t>
  </si>
  <si>
    <t>Orange, VA</t>
  </si>
  <si>
    <t>51137</t>
  </si>
  <si>
    <t>Page, VA</t>
  </si>
  <si>
    <t>51139</t>
  </si>
  <si>
    <t>Patrick, VA</t>
  </si>
  <si>
    <t>51141</t>
  </si>
  <si>
    <t>Pittsylvania, VA</t>
  </si>
  <si>
    <t>51143</t>
  </si>
  <si>
    <t>Powhatan, VA</t>
  </si>
  <si>
    <t>51145</t>
  </si>
  <si>
    <t>Prince Edward, VA</t>
  </si>
  <si>
    <t>51147</t>
  </si>
  <si>
    <t>Prince George, VA</t>
  </si>
  <si>
    <t>51149</t>
  </si>
  <si>
    <t>Prince William, VA</t>
  </si>
  <si>
    <t>51153</t>
  </si>
  <si>
    <t>Pulaski, VA</t>
  </si>
  <si>
    <t>51155</t>
  </si>
  <si>
    <t>Rappahannock, VA</t>
  </si>
  <si>
    <t>51157</t>
  </si>
  <si>
    <t>Richmond, VA</t>
  </si>
  <si>
    <t>51159</t>
  </si>
  <si>
    <t>Roanoke, VA</t>
  </si>
  <si>
    <t>51161</t>
  </si>
  <si>
    <t>Rockbridge, VA</t>
  </si>
  <si>
    <t>51163</t>
  </si>
  <si>
    <t>Rockingham, VA</t>
  </si>
  <si>
    <t>51165</t>
  </si>
  <si>
    <t>Russell, VA</t>
  </si>
  <si>
    <t>51167</t>
  </si>
  <si>
    <t>Scott, VA</t>
  </si>
  <si>
    <t>51169</t>
  </si>
  <si>
    <t>Shenandoah, VA</t>
  </si>
  <si>
    <t>51171</t>
  </si>
  <si>
    <t>Smyth, VA</t>
  </si>
  <si>
    <t>51173</t>
  </si>
  <si>
    <t>Southampton, VA</t>
  </si>
  <si>
    <t>51175</t>
  </si>
  <si>
    <t>Spotsylvania, VA</t>
  </si>
  <si>
    <t>51177</t>
  </si>
  <si>
    <t>Stafford, VA</t>
  </si>
  <si>
    <t>51179</t>
  </si>
  <si>
    <t>Surry, VA</t>
  </si>
  <si>
    <t>51181</t>
  </si>
  <si>
    <t>Sussex, VA</t>
  </si>
  <si>
    <t>51183</t>
  </si>
  <si>
    <t>Tazewell, VA</t>
  </si>
  <si>
    <t>51185</t>
  </si>
  <si>
    <t>Warren, VA</t>
  </si>
  <si>
    <t>51187</t>
  </si>
  <si>
    <t>Washington, VA</t>
  </si>
  <si>
    <t>51191</t>
  </si>
  <si>
    <t>Westmoreland, VA</t>
  </si>
  <si>
    <t>51193</t>
  </si>
  <si>
    <t>Wise, VA</t>
  </si>
  <si>
    <t>51195</t>
  </si>
  <si>
    <t>Wythe, VA</t>
  </si>
  <si>
    <t>51197</t>
  </si>
  <si>
    <t>York, VA</t>
  </si>
  <si>
    <t>51199</t>
  </si>
  <si>
    <t>Alexandria, VA</t>
  </si>
  <si>
    <t>51510</t>
  </si>
  <si>
    <t>51515</t>
  </si>
  <si>
    <t>Bristol, VA</t>
  </si>
  <si>
    <t>51520</t>
  </si>
  <si>
    <t>Buena Vista, VA</t>
  </si>
  <si>
    <t>51530</t>
  </si>
  <si>
    <t>Charlottesville, VA</t>
  </si>
  <si>
    <t>51540</t>
  </si>
  <si>
    <t>Chesapeake, VA</t>
  </si>
  <si>
    <t>51550</t>
  </si>
  <si>
    <t>Clifton Forge, VA</t>
  </si>
  <si>
    <t>51560</t>
  </si>
  <si>
    <t>Colonial Heights, VA</t>
  </si>
  <si>
    <t>51570</t>
  </si>
  <si>
    <t>Covington, VA</t>
  </si>
  <si>
    <t>51580</t>
  </si>
  <si>
    <t>Danville, VA</t>
  </si>
  <si>
    <t>51590</t>
  </si>
  <si>
    <t>Emporia, VA</t>
  </si>
  <si>
    <t>51595</t>
  </si>
  <si>
    <t>51600</t>
  </si>
  <si>
    <t>Falls Church, VA</t>
  </si>
  <si>
    <t>51610</t>
  </si>
  <si>
    <t>51620</t>
  </si>
  <si>
    <t>Fredericksburg, VA</t>
  </si>
  <si>
    <t>51630</t>
  </si>
  <si>
    <t>Galax, VA</t>
  </si>
  <si>
    <t>51640</t>
  </si>
  <si>
    <t>Hampton, VA</t>
  </si>
  <si>
    <t>51650</t>
  </si>
  <si>
    <t>Harrisonburg, VA</t>
  </si>
  <si>
    <t>51660</t>
  </si>
  <si>
    <t>Hopewell, VA</t>
  </si>
  <si>
    <t>51670</t>
  </si>
  <si>
    <t>Lexington, VA</t>
  </si>
  <si>
    <t>51678</t>
  </si>
  <si>
    <t>Lynchburg, VA</t>
  </si>
  <si>
    <t>51680</t>
  </si>
  <si>
    <t>Manassas, VA</t>
  </si>
  <si>
    <t>51683</t>
  </si>
  <si>
    <t>Manassas Park, VA</t>
  </si>
  <si>
    <t>51685</t>
  </si>
  <si>
    <t>Martinsville, VA</t>
  </si>
  <si>
    <t>51690</t>
  </si>
  <si>
    <t>Newport News, VA</t>
  </si>
  <si>
    <t>51700</t>
  </si>
  <si>
    <t>Norfolk, VA</t>
  </si>
  <si>
    <t>51710</t>
  </si>
  <si>
    <t>Norton, VA</t>
  </si>
  <si>
    <t>51720</t>
  </si>
  <si>
    <t>Petersburg, VA</t>
  </si>
  <si>
    <t>51730</t>
  </si>
  <si>
    <t>Poquoson, VA</t>
  </si>
  <si>
    <t>51735</t>
  </si>
  <si>
    <t>Portsmouth, VA</t>
  </si>
  <si>
    <t>51740</t>
  </si>
  <si>
    <t>Radford, VA</t>
  </si>
  <si>
    <t>51750</t>
  </si>
  <si>
    <t>51760</t>
  </si>
  <si>
    <t>51770</t>
  </si>
  <si>
    <t>Salem, VA</t>
  </si>
  <si>
    <t>51775</t>
  </si>
  <si>
    <t>South Boston, VA</t>
  </si>
  <si>
    <t>51780</t>
  </si>
  <si>
    <t>Staunton, VA</t>
  </si>
  <si>
    <t>51790</t>
  </si>
  <si>
    <t>Suffolk, VA</t>
  </si>
  <si>
    <t>51800</t>
  </si>
  <si>
    <t>Virginia Beach, VA</t>
  </si>
  <si>
    <t>51810</t>
  </si>
  <si>
    <t>Waynesboro, VA</t>
  </si>
  <si>
    <t>51820</t>
  </si>
  <si>
    <t>Williamsburg, VA</t>
  </si>
  <si>
    <t>51830</t>
  </si>
  <si>
    <t>Winchester, VA</t>
  </si>
  <si>
    <t>51840</t>
  </si>
  <si>
    <t>WASHINGTON</t>
  </si>
  <si>
    <t>53000</t>
  </si>
  <si>
    <t>Adams, WA</t>
  </si>
  <si>
    <t>53001</t>
  </si>
  <si>
    <t>Asotin, WA</t>
  </si>
  <si>
    <t>53003</t>
  </si>
  <si>
    <t>Benton, WA</t>
  </si>
  <si>
    <t>53005</t>
  </si>
  <si>
    <t>Chelan, WA</t>
  </si>
  <si>
    <t>53007</t>
  </si>
  <si>
    <t>Clallam, WA</t>
  </si>
  <si>
    <t>53009</t>
  </si>
  <si>
    <t>Clark, WA</t>
  </si>
  <si>
    <t>53011</t>
  </si>
  <si>
    <t>Columbia, WA</t>
  </si>
  <si>
    <t>53013</t>
  </si>
  <si>
    <t>Cowlitz, WA</t>
  </si>
  <si>
    <t>53015</t>
  </si>
  <si>
    <t>Douglas, WA</t>
  </si>
  <si>
    <t>53017</t>
  </si>
  <si>
    <t>Ferry, WA</t>
  </si>
  <si>
    <t>53019</t>
  </si>
  <si>
    <t>Franklin, WA</t>
  </si>
  <si>
    <t>53021</t>
  </si>
  <si>
    <t>Garfield, WA</t>
  </si>
  <si>
    <t>53023</t>
  </si>
  <si>
    <t>Grant, WA</t>
  </si>
  <si>
    <t>53025</t>
  </si>
  <si>
    <t>Grays Harbor, WA</t>
  </si>
  <si>
    <t>53027</t>
  </si>
  <si>
    <t>Island, WA</t>
  </si>
  <si>
    <t>53029</t>
  </si>
  <si>
    <t>Jefferson, WA</t>
  </si>
  <si>
    <t>53031</t>
  </si>
  <si>
    <t>King, WA</t>
  </si>
  <si>
    <t>53033</t>
  </si>
  <si>
    <t>Kitsap, WA</t>
  </si>
  <si>
    <t>53035</t>
  </si>
  <si>
    <t>Kittitas, WA</t>
  </si>
  <si>
    <t>53037</t>
  </si>
  <si>
    <t>Klickitat, WA</t>
  </si>
  <si>
    <t>53039</t>
  </si>
  <si>
    <t>Lewis, WA</t>
  </si>
  <si>
    <t>53041</t>
  </si>
  <si>
    <t>Lincoln, WA</t>
  </si>
  <si>
    <t>53043</t>
  </si>
  <si>
    <t>Mason, WA</t>
  </si>
  <si>
    <t>53045</t>
  </si>
  <si>
    <t>Okanogan, WA</t>
  </si>
  <si>
    <t>53047</t>
  </si>
  <si>
    <t>Pacific, WA</t>
  </si>
  <si>
    <t>53049</t>
  </si>
  <si>
    <t>Pend Oreille, WA</t>
  </si>
  <si>
    <t>53051</t>
  </si>
  <si>
    <t>Pierce, WA</t>
  </si>
  <si>
    <t>53053</t>
  </si>
  <si>
    <t>San Juan, WA</t>
  </si>
  <si>
    <t>53055</t>
  </si>
  <si>
    <t>Skagit, WA</t>
  </si>
  <si>
    <t>53057</t>
  </si>
  <si>
    <t>Skamania, WA</t>
  </si>
  <si>
    <t>53059</t>
  </si>
  <si>
    <t>Snohomish, WA</t>
  </si>
  <si>
    <t>53061</t>
  </si>
  <si>
    <t>Spokane, WA</t>
  </si>
  <si>
    <t>53063</t>
  </si>
  <si>
    <t>Stevens, WA</t>
  </si>
  <si>
    <t>53065</t>
  </si>
  <si>
    <t>Thurston, WA</t>
  </si>
  <si>
    <t>53067</t>
  </si>
  <si>
    <t>Wahkiakum, WA</t>
  </si>
  <si>
    <t>53069</t>
  </si>
  <si>
    <t>Walla Walla, WA</t>
  </si>
  <si>
    <t>53071</t>
  </si>
  <si>
    <t>Whatcom, WA</t>
  </si>
  <si>
    <t>53073</t>
  </si>
  <si>
    <t>Whitman, WA</t>
  </si>
  <si>
    <t>53075</t>
  </si>
  <si>
    <t>Yakima, WA</t>
  </si>
  <si>
    <t>53077</t>
  </si>
  <si>
    <t>WEST VIRGINIA</t>
  </si>
  <si>
    <t>54000</t>
  </si>
  <si>
    <t>Barbour, WV</t>
  </si>
  <si>
    <t>54001</t>
  </si>
  <si>
    <t>Berkeley, WV</t>
  </si>
  <si>
    <t>54003</t>
  </si>
  <si>
    <t>Boone, WV</t>
  </si>
  <si>
    <t>54005</t>
  </si>
  <si>
    <t>Braxton, WV</t>
  </si>
  <si>
    <t>54007</t>
  </si>
  <si>
    <t>Brooke, WV</t>
  </si>
  <si>
    <t>54009</t>
  </si>
  <si>
    <t>Cabell, WV</t>
  </si>
  <si>
    <t>54011</t>
  </si>
  <si>
    <t>Calhoun, WV</t>
  </si>
  <si>
    <t>54013</t>
  </si>
  <si>
    <t>Clay, WV</t>
  </si>
  <si>
    <t>54015</t>
  </si>
  <si>
    <t>Doddridge, WV</t>
  </si>
  <si>
    <t>54017</t>
  </si>
  <si>
    <t>Fayette, WV</t>
  </si>
  <si>
    <t>54019</t>
  </si>
  <si>
    <t>Gilmer, WV</t>
  </si>
  <si>
    <t>54021</t>
  </si>
  <si>
    <t>Grant, WV</t>
  </si>
  <si>
    <t>54023</t>
  </si>
  <si>
    <t>Greenbrier, WV</t>
  </si>
  <si>
    <t>54025</t>
  </si>
  <si>
    <t>Hampshire, WV</t>
  </si>
  <si>
    <t>54027</t>
  </si>
  <si>
    <t>Hancock, WV</t>
  </si>
  <si>
    <t>54029</t>
  </si>
  <si>
    <t>Hardy, WV</t>
  </si>
  <si>
    <t>54031</t>
  </si>
  <si>
    <t>Harrison, WV</t>
  </si>
  <si>
    <t>54033</t>
  </si>
  <si>
    <t>Jackson, WV</t>
  </si>
  <si>
    <t>54035</t>
  </si>
  <si>
    <t>Jefferson, WV</t>
  </si>
  <si>
    <t>54037</t>
  </si>
  <si>
    <t>Kanawha, WV</t>
  </si>
  <si>
    <t>54039</t>
  </si>
  <si>
    <t>Lewis, WV</t>
  </si>
  <si>
    <t>54041</t>
  </si>
  <si>
    <t>Lincoln, WV</t>
  </si>
  <si>
    <t>54043</t>
  </si>
  <si>
    <t>Logan, WV</t>
  </si>
  <si>
    <t>54045</t>
  </si>
  <si>
    <t>McDowell, WV</t>
  </si>
  <si>
    <t>54047</t>
  </si>
  <si>
    <t>Marion, WV</t>
  </si>
  <si>
    <t>54049</t>
  </si>
  <si>
    <t>Marshall, WV</t>
  </si>
  <si>
    <t>54051</t>
  </si>
  <si>
    <t>Mason, WV</t>
  </si>
  <si>
    <t>54053</t>
  </si>
  <si>
    <t>Mercer, WV</t>
  </si>
  <si>
    <t>54055</t>
  </si>
  <si>
    <t>Mineral, WV</t>
  </si>
  <si>
    <t>54057</t>
  </si>
  <si>
    <t>Mingo, WV</t>
  </si>
  <si>
    <t>54059</t>
  </si>
  <si>
    <t>Monongalia, WV</t>
  </si>
  <si>
    <t>54061</t>
  </si>
  <si>
    <t>Monroe, WV</t>
  </si>
  <si>
    <t>54063</t>
  </si>
  <si>
    <t>Morgan, WV</t>
  </si>
  <si>
    <t>54065</t>
  </si>
  <si>
    <t>Nicholas, WV</t>
  </si>
  <si>
    <t>54067</t>
  </si>
  <si>
    <t>Ohio, WV</t>
  </si>
  <si>
    <t>54069</t>
  </si>
  <si>
    <t>Pendleton, WV</t>
  </si>
  <si>
    <t>54071</t>
  </si>
  <si>
    <t>Pleasants, WV</t>
  </si>
  <si>
    <t>54073</t>
  </si>
  <si>
    <t>Pocahontas, WV</t>
  </si>
  <si>
    <t>54075</t>
  </si>
  <si>
    <t>Preston, WV</t>
  </si>
  <si>
    <t>54077</t>
  </si>
  <si>
    <t>Putnam, WV</t>
  </si>
  <si>
    <t>54079</t>
  </si>
  <si>
    <t>Raleigh, WV</t>
  </si>
  <si>
    <t>54081</t>
  </si>
  <si>
    <t>Randolph, WV</t>
  </si>
  <si>
    <t>54083</t>
  </si>
  <si>
    <t>Ritchie, WV</t>
  </si>
  <si>
    <t>54085</t>
  </si>
  <si>
    <t>Roane, WV</t>
  </si>
  <si>
    <t>54087</t>
  </si>
  <si>
    <t>Summers, WV</t>
  </si>
  <si>
    <t>54089</t>
  </si>
  <si>
    <t>Taylor, WV</t>
  </si>
  <si>
    <t>54091</t>
  </si>
  <si>
    <t>Tucker, WV</t>
  </si>
  <si>
    <t>54093</t>
  </si>
  <si>
    <t>Tyler, WV</t>
  </si>
  <si>
    <t>54095</t>
  </si>
  <si>
    <t>Upshur, WV</t>
  </si>
  <si>
    <t>54097</t>
  </si>
  <si>
    <t>Wayne, WV</t>
  </si>
  <si>
    <t>54099</t>
  </si>
  <si>
    <t>Webster, WV</t>
  </si>
  <si>
    <t>54101</t>
  </si>
  <si>
    <t>Wetzel, WV</t>
  </si>
  <si>
    <t>54103</t>
  </si>
  <si>
    <t>Wirt, WV</t>
  </si>
  <si>
    <t>54105</t>
  </si>
  <si>
    <t>Wood, WV</t>
  </si>
  <si>
    <t>54107</t>
  </si>
  <si>
    <t>Wyoming, WV</t>
  </si>
  <si>
    <t>54109</t>
  </si>
  <si>
    <t>WISCONSIN</t>
  </si>
  <si>
    <t>55000</t>
  </si>
  <si>
    <t>Adams, WI</t>
  </si>
  <si>
    <t>55001</t>
  </si>
  <si>
    <t>Ashland, WI</t>
  </si>
  <si>
    <t>55003</t>
  </si>
  <si>
    <t>Barron, WI</t>
  </si>
  <si>
    <t>55005</t>
  </si>
  <si>
    <t>Bayfield, WI</t>
  </si>
  <si>
    <t>55007</t>
  </si>
  <si>
    <t>Brown, WI</t>
  </si>
  <si>
    <t>55009</t>
  </si>
  <si>
    <t>Buffalo, WI</t>
  </si>
  <si>
    <t>55011</t>
  </si>
  <si>
    <t>Burnett, WI</t>
  </si>
  <si>
    <t>55013</t>
  </si>
  <si>
    <t>Calumet, WI</t>
  </si>
  <si>
    <t>55015</t>
  </si>
  <si>
    <t>Chippewa, WI</t>
  </si>
  <si>
    <t>55017</t>
  </si>
  <si>
    <t>Clark, WI</t>
  </si>
  <si>
    <t>55019</t>
  </si>
  <si>
    <t>Columbia, WI</t>
  </si>
  <si>
    <t>55021</t>
  </si>
  <si>
    <t>Crawford, WI</t>
  </si>
  <si>
    <t>55023</t>
  </si>
  <si>
    <t>Dane, WI</t>
  </si>
  <si>
    <t>55025</t>
  </si>
  <si>
    <t>Dodge, WI</t>
  </si>
  <si>
    <t>55027</t>
  </si>
  <si>
    <t>Door, WI</t>
  </si>
  <si>
    <t>55029</t>
  </si>
  <si>
    <t>Douglas, WI</t>
  </si>
  <si>
    <t>55031</t>
  </si>
  <si>
    <t>Dunn, WI</t>
  </si>
  <si>
    <t>55033</t>
  </si>
  <si>
    <t>Eau Claire, WI</t>
  </si>
  <si>
    <t>55035</t>
  </si>
  <si>
    <t>Florence, WI</t>
  </si>
  <si>
    <t>55037</t>
  </si>
  <si>
    <t>Fond du Lac, WI</t>
  </si>
  <si>
    <t>55039</t>
  </si>
  <si>
    <t>Forest, WI</t>
  </si>
  <si>
    <t>55041</t>
  </si>
  <si>
    <t>Grant, WI</t>
  </si>
  <si>
    <t>55043</t>
  </si>
  <si>
    <t>Green, WI</t>
  </si>
  <si>
    <t>55045</t>
  </si>
  <si>
    <t>Green Lake, WI</t>
  </si>
  <si>
    <t>55047</t>
  </si>
  <si>
    <t>Iowa, WI</t>
  </si>
  <si>
    <t>55049</t>
  </si>
  <si>
    <t>Iron, WI</t>
  </si>
  <si>
    <t>55051</t>
  </si>
  <si>
    <t>Jackson, WI</t>
  </si>
  <si>
    <t>55053</t>
  </si>
  <si>
    <t>Jefferson, WI</t>
  </si>
  <si>
    <t>55055</t>
  </si>
  <si>
    <t>Juneau, WI</t>
  </si>
  <si>
    <t>55057</t>
  </si>
  <si>
    <t>Kenosha, WI</t>
  </si>
  <si>
    <t>55059</t>
  </si>
  <si>
    <t>Kewaunee, WI</t>
  </si>
  <si>
    <t>55061</t>
  </si>
  <si>
    <t>La Crosse, WI</t>
  </si>
  <si>
    <t>55063</t>
  </si>
  <si>
    <t>Lafayette, WI</t>
  </si>
  <si>
    <t>55065</t>
  </si>
  <si>
    <t>Langlade, WI</t>
  </si>
  <si>
    <t>55067</t>
  </si>
  <si>
    <t>Lincoln, WI</t>
  </si>
  <si>
    <t>55069</t>
  </si>
  <si>
    <t>Manitowoc, WI</t>
  </si>
  <si>
    <t>55071</t>
  </si>
  <si>
    <t>Marathon, WI</t>
  </si>
  <si>
    <t>55073</t>
  </si>
  <si>
    <t>Marinette, WI</t>
  </si>
  <si>
    <t>55075</t>
  </si>
  <si>
    <t>Marquette, WI</t>
  </si>
  <si>
    <t>55077</t>
  </si>
  <si>
    <t>Menominee, WI</t>
  </si>
  <si>
    <t>55078</t>
  </si>
  <si>
    <t>Milwaukee, WI</t>
  </si>
  <si>
    <t>55079</t>
  </si>
  <si>
    <t>Monroe, WI</t>
  </si>
  <si>
    <t>55081</t>
  </si>
  <si>
    <t>Oconto, WI</t>
  </si>
  <si>
    <t>55083</t>
  </si>
  <si>
    <t>Oneida, WI</t>
  </si>
  <si>
    <t>55085</t>
  </si>
  <si>
    <t>Outagamie, WI</t>
  </si>
  <si>
    <t>55087</t>
  </si>
  <si>
    <t>Ozaukee, WI</t>
  </si>
  <si>
    <t>55089</t>
  </si>
  <si>
    <t>Pepin, WI</t>
  </si>
  <si>
    <t>55091</t>
  </si>
  <si>
    <t>Pierce, WI</t>
  </si>
  <si>
    <t>55093</t>
  </si>
  <si>
    <t>Polk, WI</t>
  </si>
  <si>
    <t>55095</t>
  </si>
  <si>
    <t>Portage, WI</t>
  </si>
  <si>
    <t>55097</t>
  </si>
  <si>
    <t>Price, WI</t>
  </si>
  <si>
    <t>55099</t>
  </si>
  <si>
    <t>Racine, WI</t>
  </si>
  <si>
    <t>55101</t>
  </si>
  <si>
    <t>Richland, WI</t>
  </si>
  <si>
    <t>55103</t>
  </si>
  <si>
    <t>Rock, WI</t>
  </si>
  <si>
    <t>55105</t>
  </si>
  <si>
    <t>Rusk, WI</t>
  </si>
  <si>
    <t>55107</t>
  </si>
  <si>
    <t>St. Croix, WI</t>
  </si>
  <si>
    <t>55109</t>
  </si>
  <si>
    <t>Sauk, WI</t>
  </si>
  <si>
    <t>55111</t>
  </si>
  <si>
    <t>Sawyer, WI</t>
  </si>
  <si>
    <t>55113</t>
  </si>
  <si>
    <t>Shawano, WI</t>
  </si>
  <si>
    <t>55115</t>
  </si>
  <si>
    <t>Sheboygan, WI</t>
  </si>
  <si>
    <t>55117</t>
  </si>
  <si>
    <t>Taylor, WI</t>
  </si>
  <si>
    <t>55119</t>
  </si>
  <si>
    <t>Trempealeau, WI</t>
  </si>
  <si>
    <t>55121</t>
  </si>
  <si>
    <t>Vernon, WI</t>
  </si>
  <si>
    <t>55123</t>
  </si>
  <si>
    <t>Vilas, WI</t>
  </si>
  <si>
    <t>55125</t>
  </si>
  <si>
    <t>Walworth, WI</t>
  </si>
  <si>
    <t>55127</t>
  </si>
  <si>
    <t>Washburn, WI</t>
  </si>
  <si>
    <t>55129</t>
  </si>
  <si>
    <t>Washington, WI</t>
  </si>
  <si>
    <t>55131</t>
  </si>
  <si>
    <t>Waukesha, WI</t>
  </si>
  <si>
    <t>55133</t>
  </si>
  <si>
    <t>Waupaca, WI</t>
  </si>
  <si>
    <t>55135</t>
  </si>
  <si>
    <t>Waushara, WI</t>
  </si>
  <si>
    <t>55137</t>
  </si>
  <si>
    <t>Winnebago, WI</t>
  </si>
  <si>
    <t>55139</t>
  </si>
  <si>
    <t>Wood, WI</t>
  </si>
  <si>
    <t>55141</t>
  </si>
  <si>
    <t>WYOMING</t>
  </si>
  <si>
    <t>56000</t>
  </si>
  <si>
    <t>Albany, WY</t>
  </si>
  <si>
    <t>56001</t>
  </si>
  <si>
    <t>Big Horn, WY</t>
  </si>
  <si>
    <t>56003</t>
  </si>
  <si>
    <t>Campbell, WY</t>
  </si>
  <si>
    <t>56005</t>
  </si>
  <si>
    <t>Carbon, WY</t>
  </si>
  <si>
    <t>56007</t>
  </si>
  <si>
    <t>Converse, WY</t>
  </si>
  <si>
    <t>56009</t>
  </si>
  <si>
    <t>Crook, WY</t>
  </si>
  <si>
    <t>56011</t>
  </si>
  <si>
    <t>Fremont, WY</t>
  </si>
  <si>
    <t>56013</t>
  </si>
  <si>
    <t>Goshen, WY</t>
  </si>
  <si>
    <t>56015</t>
  </si>
  <si>
    <t>Hot Springs, WY</t>
  </si>
  <si>
    <t>56017</t>
  </si>
  <si>
    <t>Johnson, WY</t>
  </si>
  <si>
    <t>56019</t>
  </si>
  <si>
    <t>Laramie, WY</t>
  </si>
  <si>
    <t>56021</t>
  </si>
  <si>
    <t>Lincoln, WY</t>
  </si>
  <si>
    <t>56023</t>
  </si>
  <si>
    <t>Natrona, WY</t>
  </si>
  <si>
    <t>56025</t>
  </si>
  <si>
    <t>Niobrara, WY</t>
  </si>
  <si>
    <t>56027</t>
  </si>
  <si>
    <t>Park, WY</t>
  </si>
  <si>
    <t>56029</t>
  </si>
  <si>
    <t>Platte, WY</t>
  </si>
  <si>
    <t>56031</t>
  </si>
  <si>
    <t>Sheridan, WY</t>
  </si>
  <si>
    <t>56033</t>
  </si>
  <si>
    <t>Sublette, WY</t>
  </si>
  <si>
    <t>56035</t>
  </si>
  <si>
    <t>Sweetwater, WY</t>
  </si>
  <si>
    <t>56037</t>
  </si>
  <si>
    <t>Teton, WY</t>
  </si>
  <si>
    <t>56039</t>
  </si>
  <si>
    <t>Uinta, WY</t>
  </si>
  <si>
    <t>56041</t>
  </si>
  <si>
    <t>Washakie, WY</t>
  </si>
  <si>
    <t>56043</t>
  </si>
  <si>
    <t>Weston, WY</t>
  </si>
  <si>
    <t>56045</t>
  </si>
  <si>
    <t>1 = lowest unemployment</t>
  </si>
  <si>
    <t>1 = highest home values</t>
  </si>
  <si>
    <t>Autauga County, AL</t>
  </si>
  <si>
    <t>Washington County, VA</t>
  </si>
  <si>
    <t>Colorado County, TX</t>
  </si>
  <si>
    <t>Carson City, NV</t>
  </si>
  <si>
    <t>Baldwin County County, AL</t>
  </si>
  <si>
    <t>Barbour County County, AL</t>
  </si>
  <si>
    <t>Bibb County County, AL</t>
  </si>
  <si>
    <t>Blount County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</si>
  <si>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</si>
  <si>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</si>
  <si>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</si>
  <si>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</si>
  <si>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</si>
  <si>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</si>
  <si>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</si>
  <si>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</si>
  <si>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</si>
  <si>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</si>
  <si>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</si>
  <si>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</si>
  <si>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</si>
  <si>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</si>
  <si>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</si>
  <si>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</si>
  <si>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</si>
  <si>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</si>
  <si>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</si>
  <si>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</si>
  <si>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</si>
  <si>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</si>
  <si>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</si>
  <si>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</si>
  <si>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</si>
  <si>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</si>
  <si>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</si>
  <si>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</si>
  <si>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</si>
  <si>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</si>
  <si>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</si>
  <si>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</si>
  <si>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</si>
  <si>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</si>
  <si>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</si>
  <si>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</si>
  <si>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</si>
  <si>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</si>
  <si>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</si>
  <si>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</si>
  <si>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</si>
  <si>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</si>
  <si>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</si>
  <si>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</si>
  <si>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</si>
  <si>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</si>
  <si>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</si>
  <si>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</si>
  <si>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</si>
  <si>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</si>
  <si>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</si>
  <si>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</si>
  <si>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</si>
  <si>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</si>
  <si>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</si>
  <si>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</si>
  <si>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</si>
  <si>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</si>
  <si>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</si>
  <si>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</si>
  <si>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</si>
  <si>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</si>
  <si>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County, AK</t>
  </si>
  <si>
    <t>Aleutians West County, AK</t>
  </si>
  <si>
    <t>Anchorage County, AK</t>
  </si>
  <si>
    <t>Bethel County, AK</t>
  </si>
  <si>
    <t>Bristol Bay County, AK</t>
  </si>
  <si>
    <t>Denali County, AK</t>
  </si>
  <si>
    <t>Dillingham County, AK</t>
  </si>
  <si>
    <t>Fairbanks North Star County, AK</t>
  </si>
  <si>
    <t>Haines County, AK</t>
  </si>
  <si>
    <t>Hoonah-Angoon County, AK</t>
  </si>
  <si>
    <t>Juneau County, AK</t>
  </si>
  <si>
    <t>Kenai Peninsula County, AK</t>
  </si>
  <si>
    <t>Ketchikan Gateway County, AK</t>
  </si>
  <si>
    <t>Kodiak Island County, AK</t>
  </si>
  <si>
    <t>Lake and Peninsula County, AK</t>
  </si>
  <si>
    <t>Matanuska-Susitna County, AK</t>
  </si>
  <si>
    <t>Nome County, AK</t>
  </si>
  <si>
    <t>North Slope County, AK</t>
  </si>
  <si>
    <t>Northwest Arctic County, AK</t>
  </si>
  <si>
    <t>Petersburg County, AK</t>
  </si>
  <si>
    <t>Prince of Wales-Hyder County, AK</t>
  </si>
  <si>
    <t>Sitka County, AK</t>
  </si>
  <si>
    <t>Skagway County, AK</t>
  </si>
  <si>
    <t>Southeast Fairbanks County, AK</t>
  </si>
  <si>
    <t>Valdez-Cordova County, AK</t>
  </si>
  <si>
    <t>Wade Hampton County, AK</t>
  </si>
  <si>
    <t>Wrangell County, AK</t>
  </si>
  <si>
    <t>Yakutat County, AK</t>
  </si>
  <si>
    <t>Yukon-Koyukuk County, AK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</si>
  <si>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</si>
  <si>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</si>
  <si>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</si>
  <si>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</si>
  <si>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</si>
  <si>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</si>
  <si>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</si>
  <si>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</si>
  <si>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</si>
  <si>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</si>
  <si>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</si>
  <si>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</si>
  <si>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</si>
  <si>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</si>
  <si>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</si>
  <si>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</si>
  <si>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</si>
  <si>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</si>
  <si>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</si>
  <si>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</si>
  <si>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</si>
  <si>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</si>
  <si>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</si>
  <si>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</si>
  <si>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</si>
  <si>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</si>
  <si>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</si>
  <si>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</si>
  <si>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</si>
  <si>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</si>
  <si>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</si>
  <si>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</si>
  <si>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</si>
  <si>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</si>
  <si>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</si>
  <si>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</si>
  <si>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</si>
  <si>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</si>
  <si>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</si>
  <si>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</si>
  <si>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</si>
  <si>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</si>
  <si>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</si>
  <si>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</si>
  <si>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</si>
  <si>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</si>
  <si>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</si>
  <si>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</si>
  <si>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</si>
  <si>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</si>
  <si>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</si>
  <si>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</si>
  <si>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</si>
  <si>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</si>
  <si>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</si>
  <si>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</si>
  <si>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</si>
  <si>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</si>
  <si>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</si>
  <si>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</si>
  <si>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</si>
  <si>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</si>
  <si>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</si>
  <si>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</si>
  <si>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</si>
  <si>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</si>
  <si>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</si>
  <si>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</si>
  <si>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</si>
  <si>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</si>
  <si>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</si>
  <si>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</si>
  <si>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</si>
  <si>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</si>
  <si>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</si>
  <si>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</si>
  <si>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</si>
  <si>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</si>
  <si>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</si>
  <si>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</si>
  <si>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</si>
  <si>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</si>
  <si>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</si>
  <si>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</si>
  <si>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</si>
  <si>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</si>
  <si>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</si>
  <si>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</si>
  <si>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</si>
  <si>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</si>
  <si>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</si>
  <si>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</si>
  <si>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</si>
  <si>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</si>
  <si>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</si>
  <si>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</si>
  <si>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</si>
  <si>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</si>
  <si>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</si>
  <si>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</si>
  <si>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</si>
  <si>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</si>
  <si>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</si>
  <si>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</si>
  <si>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</si>
  <si>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</si>
  <si>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</si>
  <si>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</si>
  <si>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</si>
  <si>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</si>
  <si>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</si>
  <si>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</si>
  <si>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</si>
  <si>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</si>
  <si>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</si>
  <si>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</si>
  <si>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</si>
  <si>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</si>
  <si>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</si>
  <si>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</si>
  <si>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</si>
  <si>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</si>
  <si>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</si>
  <si>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</si>
  <si>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</si>
  <si>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</si>
  <si>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</si>
  <si>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</si>
  <si>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</si>
  <si>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</si>
  <si>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</si>
  <si>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</si>
  <si>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</si>
  <si>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</si>
  <si>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</si>
  <si>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</si>
  <si>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</si>
  <si>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</si>
  <si>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</si>
  <si>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</si>
  <si>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</si>
  <si>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</si>
  <si>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</si>
  <si>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</si>
  <si>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</si>
  <si>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</si>
  <si>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</si>
  <si>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</si>
  <si>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</si>
  <si>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</si>
  <si>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</si>
  <si>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</si>
  <si>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</si>
  <si>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</si>
  <si>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</si>
  <si>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</si>
  <si>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</si>
  <si>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</si>
  <si>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</si>
  <si>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</si>
  <si>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</si>
  <si>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</si>
  <si>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</si>
  <si>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</si>
  <si>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</si>
  <si>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</si>
  <si>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</si>
  <si>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</si>
  <si>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</si>
  <si>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</si>
  <si>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</si>
  <si>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</si>
  <si>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</si>
  <si>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</si>
  <si>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</si>
  <si>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</si>
  <si>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</si>
  <si>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</si>
  <si>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</si>
  <si>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</si>
  <si>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</si>
  <si>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</si>
  <si>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</si>
  <si>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</si>
  <si>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</si>
  <si>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</si>
  <si>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</si>
  <si>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</si>
  <si>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</si>
  <si>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</si>
  <si>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</si>
  <si>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</si>
  <si>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</si>
  <si>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</si>
  <si>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</si>
  <si>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</si>
  <si>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</si>
  <si>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</si>
  <si>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</si>
  <si>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</si>
  <si>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</si>
  <si>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</si>
  <si>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</si>
  <si>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</si>
  <si>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</si>
  <si>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</si>
  <si>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</si>
  <si>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</si>
  <si>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</si>
  <si>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</si>
  <si>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</si>
  <si>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</si>
  <si>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</si>
  <si>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</si>
  <si>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</si>
  <si>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</si>
  <si>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</si>
  <si>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</si>
  <si>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</si>
  <si>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</si>
  <si>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</si>
  <si>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</si>
  <si>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</si>
  <si>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</si>
  <si>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</si>
  <si>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</si>
  <si>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</si>
  <si>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</si>
  <si>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</si>
  <si>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</si>
  <si>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</si>
  <si>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</si>
  <si>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</si>
  <si>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</si>
  <si>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</si>
  <si>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</si>
  <si>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</si>
  <si>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</si>
  <si>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</si>
  <si>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</si>
  <si>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</si>
  <si>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</si>
  <si>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</si>
  <si>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</si>
  <si>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</si>
  <si>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</si>
  <si>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</si>
  <si>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</si>
  <si>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</si>
  <si>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</si>
  <si>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</si>
  <si>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</si>
  <si>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</si>
  <si>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</si>
  <si>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</si>
  <si>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</si>
  <si>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</si>
  <si>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</si>
  <si>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</si>
  <si>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</si>
  <si>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</si>
  <si>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</si>
  <si>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</si>
  <si>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</si>
  <si>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</si>
  <si>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</si>
  <si>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</si>
  <si>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</si>
  <si>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</si>
  <si>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</si>
  <si>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</si>
  <si>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</si>
  <si>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</si>
  <si>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</si>
  <si>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</si>
  <si>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</si>
  <si>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</si>
  <si>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</si>
  <si>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</si>
  <si>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</si>
  <si>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</si>
  <si>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</si>
  <si>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</si>
  <si>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</si>
  <si>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</si>
  <si>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</si>
  <si>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</si>
  <si>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</si>
  <si>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</si>
  <si>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</si>
  <si>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</si>
  <si>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</si>
  <si>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</si>
  <si>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</si>
  <si>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</si>
  <si>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</si>
  <si>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</si>
  <si>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</si>
  <si>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</si>
  <si>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</si>
  <si>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</si>
  <si>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</si>
  <si>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</si>
  <si>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</si>
  <si>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</si>
  <si>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</si>
  <si>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</si>
  <si>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</si>
  <si>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</si>
  <si>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</si>
  <si>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</si>
  <si>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</si>
  <si>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</si>
  <si>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</si>
  <si>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</si>
  <si>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</si>
  <si>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</si>
  <si>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</si>
  <si>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</si>
  <si>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</si>
  <si>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</si>
  <si>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</si>
  <si>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</si>
  <si>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</si>
  <si>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</si>
  <si>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</si>
  <si>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</si>
  <si>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</si>
  <si>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</si>
  <si>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</si>
  <si>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</si>
  <si>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</si>
  <si>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</si>
  <si>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</si>
  <si>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</si>
  <si>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</si>
  <si>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</si>
  <si>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</si>
  <si>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</si>
  <si>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</si>
  <si>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</si>
  <si>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</si>
  <si>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</si>
  <si>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</si>
  <si>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</si>
  <si>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</si>
  <si>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</si>
  <si>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</si>
  <si>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</si>
  <si>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</si>
  <si>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</si>
  <si>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</si>
  <si>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</si>
  <si>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</si>
  <si>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</si>
  <si>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</si>
  <si>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</si>
  <si>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</si>
  <si>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</si>
  <si>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</si>
  <si>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</si>
  <si>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</si>
  <si>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</si>
  <si>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</si>
  <si>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</si>
  <si>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</si>
  <si>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</si>
  <si>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</si>
  <si>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</si>
  <si>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</si>
  <si>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</si>
  <si>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</si>
  <si>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</si>
  <si>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</si>
  <si>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</si>
  <si>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</si>
  <si>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</si>
  <si>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</si>
  <si>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</si>
  <si>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</si>
  <si>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</si>
  <si>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</si>
  <si>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</si>
  <si>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</si>
  <si>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</si>
  <si>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</si>
  <si>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</si>
  <si>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</si>
  <si>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</si>
  <si>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</si>
  <si>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</si>
  <si>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</si>
  <si>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</si>
  <si>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</si>
  <si>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</si>
  <si>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</si>
  <si>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</si>
  <si>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</si>
  <si>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</si>
  <si>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</si>
  <si>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</si>
  <si>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</si>
  <si>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</si>
  <si>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</si>
  <si>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</si>
  <si>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</si>
  <si>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</si>
  <si>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</si>
  <si>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</si>
  <si>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</si>
  <si>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</si>
  <si>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</si>
  <si>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</si>
  <si>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</si>
  <si>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</si>
  <si>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</si>
  <si>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</si>
  <si>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</si>
  <si>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</si>
  <si>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</si>
  <si>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</si>
  <si>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</si>
  <si>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</si>
  <si>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</si>
  <si>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</si>
  <si>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</si>
  <si>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</si>
  <si>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</si>
  <si>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</si>
  <si>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</si>
  <si>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</si>
  <si>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</si>
  <si>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</si>
  <si>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</si>
  <si>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</si>
  <si>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</si>
  <si>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</si>
  <si>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</si>
  <si>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</si>
  <si>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</si>
  <si>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</si>
  <si>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</si>
  <si>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</si>
  <si>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</si>
  <si>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</si>
  <si>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</si>
  <si>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</si>
  <si>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</si>
  <si>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</si>
  <si>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</si>
  <si>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County, HI</t>
  </si>
  <si>
    <t>Kalawao County,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</si>
  <si>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</si>
  <si>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</si>
  <si>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</si>
  <si>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</si>
  <si>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</si>
  <si>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</si>
  <si>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</si>
  <si>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</si>
  <si>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</si>
  <si>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</si>
  <si>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</si>
  <si>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</si>
  <si>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</si>
  <si>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</si>
  <si>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</si>
  <si>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</si>
  <si>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</si>
  <si>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</si>
  <si>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</si>
  <si>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</si>
  <si>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</si>
  <si>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</si>
  <si>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</si>
  <si>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</si>
  <si>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</si>
  <si>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</si>
  <si>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</si>
  <si>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</si>
  <si>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</si>
  <si>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</si>
  <si>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</si>
  <si>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</si>
  <si>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</si>
  <si>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</si>
  <si>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</si>
  <si>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</si>
  <si>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</si>
  <si>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</si>
  <si>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</si>
  <si>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</si>
  <si>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</si>
  <si>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</si>
  <si>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</si>
  <si>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</si>
  <si>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</si>
  <si>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</si>
  <si>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</si>
  <si>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</si>
  <si>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</si>
  <si>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</si>
  <si>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</si>
  <si>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</si>
  <si>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</si>
  <si>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</si>
  <si>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</si>
  <si>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</si>
  <si>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</si>
  <si>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</si>
  <si>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</si>
  <si>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</si>
  <si>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</si>
  <si>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</si>
  <si>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</si>
  <si>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</si>
  <si>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</si>
  <si>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</si>
  <si>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</si>
  <si>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</si>
  <si>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</si>
  <si>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</si>
  <si>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</si>
  <si>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</si>
  <si>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</si>
  <si>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</si>
  <si>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</si>
  <si>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</si>
  <si>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</si>
  <si>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</si>
  <si>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</si>
  <si>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</si>
  <si>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</si>
  <si>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</si>
  <si>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</si>
  <si>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</si>
  <si>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</si>
  <si>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</si>
  <si>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</si>
  <si>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</si>
  <si>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</si>
  <si>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</si>
  <si>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</si>
  <si>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</si>
  <si>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</si>
  <si>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</si>
  <si>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</si>
  <si>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</si>
  <si>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</si>
  <si>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</si>
  <si>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</si>
  <si>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</si>
  <si>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</si>
  <si>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</si>
  <si>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</si>
  <si>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</si>
  <si>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</si>
  <si>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</si>
  <si>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</si>
  <si>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</si>
  <si>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</si>
  <si>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</si>
  <si>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</si>
  <si>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</si>
  <si>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</si>
  <si>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</si>
  <si>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</si>
  <si>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</si>
  <si>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</si>
  <si>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</si>
  <si>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</si>
  <si>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</si>
  <si>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</si>
  <si>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</si>
  <si>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</si>
  <si>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</si>
  <si>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</si>
  <si>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</si>
  <si>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</si>
  <si>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</si>
  <si>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</si>
  <si>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</si>
  <si>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</si>
  <si>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</si>
  <si>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</si>
  <si>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</si>
  <si>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</si>
  <si>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</si>
  <si>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</si>
  <si>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</si>
  <si>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</si>
  <si>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</si>
  <si>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</si>
  <si>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</si>
  <si>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</si>
  <si>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</si>
  <si>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</si>
  <si>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</si>
  <si>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</si>
  <si>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</si>
  <si>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</si>
  <si>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</si>
  <si>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</si>
  <si>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</si>
  <si>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</si>
  <si>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</si>
  <si>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</si>
  <si>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</si>
  <si>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</si>
  <si>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</si>
  <si>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</si>
  <si>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</si>
  <si>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</si>
  <si>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</si>
  <si>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</si>
  <si>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</si>
  <si>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</si>
  <si>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</si>
  <si>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</si>
  <si>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</si>
  <si>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</si>
  <si>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</si>
  <si>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</si>
  <si>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</si>
  <si>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</si>
  <si>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</si>
  <si>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</si>
  <si>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</si>
  <si>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</si>
  <si>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</si>
  <si>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</si>
  <si>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</si>
  <si>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</si>
  <si>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</si>
  <si>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</si>
  <si>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</si>
  <si>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</si>
  <si>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</si>
  <si>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</si>
  <si>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</si>
  <si>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</si>
  <si>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</si>
  <si>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</si>
  <si>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</si>
  <si>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</si>
  <si>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</si>
  <si>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</si>
  <si>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</si>
  <si>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</si>
  <si>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</si>
  <si>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</si>
  <si>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</si>
  <si>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</si>
  <si>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</si>
  <si>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</si>
  <si>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</si>
  <si>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</si>
  <si>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</si>
  <si>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</si>
  <si>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</si>
  <si>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</si>
  <si>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</si>
  <si>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</si>
  <si>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</si>
  <si>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</si>
  <si>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</si>
  <si>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</si>
  <si>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</si>
  <si>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</si>
  <si>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</si>
  <si>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</si>
  <si>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</si>
  <si>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</si>
  <si>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</si>
  <si>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</si>
  <si>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</si>
  <si>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</si>
  <si>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</si>
  <si>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</si>
  <si>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</si>
  <si>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</si>
  <si>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</si>
  <si>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</si>
  <si>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</si>
  <si>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</si>
  <si>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</si>
  <si>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</si>
  <si>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</si>
  <si>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</si>
  <si>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</si>
  <si>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</si>
  <si>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</si>
  <si>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</si>
  <si>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</si>
  <si>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</si>
  <si>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</si>
  <si>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</si>
  <si>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</si>
  <si>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</si>
  <si>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</si>
  <si>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</si>
  <si>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</si>
  <si>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</si>
  <si>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</si>
  <si>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</si>
  <si>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</si>
  <si>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</si>
  <si>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</si>
  <si>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</si>
  <si>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</si>
  <si>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</si>
  <si>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</si>
  <si>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</si>
  <si>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</si>
  <si>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</si>
  <si>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</si>
  <si>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</si>
  <si>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</si>
  <si>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</si>
  <si>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</si>
  <si>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</si>
  <si>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</si>
  <si>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</si>
  <si>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</si>
  <si>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</si>
  <si>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</si>
  <si>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</si>
  <si>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</si>
  <si>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</si>
  <si>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</si>
  <si>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</si>
  <si>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</si>
  <si>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</si>
  <si>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</si>
  <si>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</si>
  <si>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</si>
  <si>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</si>
  <si>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</si>
  <si>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</si>
  <si>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</si>
  <si>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</si>
  <si>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</si>
  <si>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</si>
  <si>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</si>
  <si>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</si>
  <si>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</si>
  <si>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</si>
  <si>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</si>
  <si>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</si>
  <si>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</si>
  <si>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</si>
  <si>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</si>
  <si>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</si>
  <si>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</si>
  <si>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</si>
  <si>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</si>
  <si>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</si>
  <si>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</si>
  <si>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</si>
  <si>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</si>
  <si>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</si>
  <si>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</si>
  <si>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</si>
  <si>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</si>
  <si>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</si>
  <si>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</si>
  <si>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</si>
  <si>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</si>
  <si>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</si>
  <si>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</si>
  <si>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</si>
  <si>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</si>
  <si>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</si>
  <si>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</si>
  <si>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</si>
  <si>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</si>
  <si>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</si>
  <si>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</si>
  <si>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</si>
  <si>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</si>
  <si>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</si>
  <si>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</si>
  <si>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</si>
  <si>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</si>
  <si>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</si>
  <si>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</si>
  <si>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</si>
  <si>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</si>
  <si>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</si>
  <si>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</si>
  <si>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</si>
  <si>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</si>
  <si>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</si>
  <si>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</si>
  <si>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</si>
  <si>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</si>
  <si>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</si>
  <si>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</si>
  <si>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</si>
  <si>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</si>
  <si>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</si>
  <si>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</si>
  <si>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</si>
  <si>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</si>
  <si>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</si>
  <si>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</si>
  <si>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</si>
  <si>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</si>
  <si>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</si>
  <si>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</si>
  <si>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</si>
  <si>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</si>
  <si>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</si>
  <si>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</si>
  <si>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</si>
  <si>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</si>
  <si>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</si>
  <si>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</si>
  <si>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</si>
  <si>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</si>
  <si>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</si>
  <si>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</si>
  <si>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</si>
  <si>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</si>
  <si>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</si>
  <si>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</si>
  <si>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</si>
  <si>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</si>
  <si>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</si>
  <si>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</si>
  <si>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</si>
  <si>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</si>
  <si>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</si>
  <si>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</si>
  <si>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</si>
  <si>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</si>
  <si>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</si>
  <si>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</si>
  <si>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</si>
  <si>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</si>
  <si>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</si>
  <si>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</si>
  <si>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</si>
  <si>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</si>
  <si>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</si>
  <si>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</si>
  <si>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</si>
  <si>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</si>
  <si>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</si>
  <si>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</si>
  <si>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</si>
  <si>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</si>
  <si>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</si>
  <si>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</si>
  <si>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</si>
  <si>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</si>
  <si>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</si>
  <si>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</si>
  <si>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</si>
  <si>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</si>
  <si>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</si>
  <si>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</si>
  <si>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</si>
  <si>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</si>
  <si>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</si>
  <si>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</si>
  <si>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</si>
  <si>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</si>
  <si>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</si>
  <si>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</si>
  <si>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</si>
  <si>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</si>
  <si>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</si>
  <si>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</si>
  <si>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</si>
  <si>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</si>
  <si>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</si>
  <si>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</si>
  <si>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</si>
  <si>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</si>
  <si>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</si>
  <si>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</si>
  <si>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</si>
  <si>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</si>
  <si>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</si>
  <si>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</si>
  <si>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</si>
  <si>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</si>
  <si>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</si>
  <si>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</si>
  <si>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</si>
  <si>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</si>
  <si>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</si>
  <si>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</si>
  <si>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</si>
  <si>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</si>
  <si>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</si>
  <si>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</si>
  <si>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</si>
  <si>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</si>
  <si>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</si>
  <si>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</si>
  <si>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</si>
  <si>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</si>
  <si>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</si>
  <si>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</si>
  <si>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</si>
  <si>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</si>
  <si>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</si>
  <si>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</si>
  <si>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</si>
  <si>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</si>
  <si>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</si>
  <si>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</si>
  <si>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</si>
  <si>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</si>
  <si>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</si>
  <si>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</si>
  <si>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</si>
  <si>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</si>
  <si>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</si>
  <si>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</si>
  <si>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</si>
  <si>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</si>
  <si>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</si>
  <si>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</si>
  <si>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</si>
  <si>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</si>
  <si>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</si>
  <si>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</si>
  <si>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</si>
  <si>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</si>
  <si>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</si>
  <si>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</si>
  <si>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</si>
  <si>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</si>
  <si>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</si>
  <si>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</si>
  <si>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</si>
  <si>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</si>
  <si>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</si>
  <si>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</si>
  <si>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</si>
  <si>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</si>
  <si>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</si>
  <si>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</si>
  <si>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</si>
  <si>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</si>
  <si>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</si>
  <si>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</si>
  <si>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</si>
  <si>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</si>
  <si>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</si>
  <si>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</si>
  <si>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</si>
  <si>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</si>
  <si>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</si>
  <si>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</si>
  <si>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</si>
  <si>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</si>
  <si>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</si>
  <si>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</si>
  <si>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</si>
  <si>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</si>
  <si>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</si>
  <si>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</si>
  <si>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</si>
  <si>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</si>
  <si>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</si>
  <si>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</si>
  <si>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</si>
  <si>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</si>
  <si>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</si>
  <si>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</si>
  <si>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</si>
  <si>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</si>
  <si>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</si>
  <si>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</si>
  <si>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</si>
  <si>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</si>
  <si>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</si>
  <si>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</si>
  <si>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</si>
  <si>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</si>
  <si>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</si>
  <si>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</si>
  <si>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</si>
  <si>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</si>
  <si>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</si>
  <si>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</si>
  <si>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</si>
  <si>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</si>
  <si>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</si>
  <si>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</si>
  <si>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</si>
  <si>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</si>
  <si>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</si>
  <si>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</si>
  <si>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</si>
  <si>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</si>
  <si>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</si>
  <si>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</si>
  <si>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</si>
  <si>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</si>
  <si>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</si>
  <si>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</si>
  <si>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</si>
  <si>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</si>
  <si>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</si>
  <si>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</si>
  <si>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</si>
  <si>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</si>
  <si>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</si>
  <si>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</si>
  <si>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</si>
  <si>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</si>
  <si>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County, LA</t>
  </si>
  <si>
    <t>Allen County, LA</t>
  </si>
  <si>
    <t>Ascension County, LA</t>
  </si>
  <si>
    <t>Assumption County, LA</t>
  </si>
  <si>
    <t>Avoyelles County, LA</t>
  </si>
  <si>
    <t>Beauregard County, LA</t>
  </si>
  <si>
    <t>Bienville County, LA</t>
  </si>
  <si>
    <t>Bossier County, LA</t>
  </si>
  <si>
    <t>Caddo County, LA</t>
  </si>
  <si>
    <t>Calcasieu County, LA</t>
  </si>
  <si>
    <t>Caldwell County, LA</t>
  </si>
  <si>
    <t>Cameron County, LA</t>
  </si>
  <si>
    <t>Catahoula County, LA</t>
  </si>
  <si>
    <t>Claiborne County, LA</t>
  </si>
  <si>
    <t>Concordia County, LA</t>
  </si>
  <si>
    <t>De Soto County, LA</t>
  </si>
  <si>
    <t>East Baton Rouge County, LA</t>
  </si>
  <si>
    <t>East Carroll County, LA</t>
  </si>
  <si>
    <t>East Feliciana County, LA</t>
  </si>
  <si>
    <t>Evangeline County, LA</t>
  </si>
  <si>
    <t>Franklin County, LA</t>
  </si>
  <si>
    <t>Grant County, LA</t>
  </si>
  <si>
    <t>Iberia County, LA</t>
  </si>
  <si>
    <t>Iberville County, LA</t>
  </si>
  <si>
    <t>Jackson County, LA</t>
  </si>
  <si>
    <t>Jefferson County, LA</t>
  </si>
  <si>
    <t>Jefferson Davis County, LA</t>
  </si>
  <si>
    <t>Lafayette County, LA</t>
  </si>
  <si>
    <t>Lafourche County, LA</t>
  </si>
  <si>
    <t>La Salle County, LA</t>
  </si>
  <si>
    <t>Lincoln County, LA</t>
  </si>
  <si>
    <t>Livingston County, LA</t>
  </si>
  <si>
    <t>Madison County, LA</t>
  </si>
  <si>
    <t>Morehouse County, LA</t>
  </si>
  <si>
    <t>Natchitoches County, LA</t>
  </si>
  <si>
    <t>Orleans County, LA</t>
  </si>
  <si>
    <t>Ouachita County, LA</t>
  </si>
  <si>
    <t>Plaquemines County, LA</t>
  </si>
  <si>
    <t>Pointe Coupee County, LA</t>
  </si>
  <si>
    <t>Rapides County, LA</t>
  </si>
  <si>
    <t>Red River County, LA</t>
  </si>
  <si>
    <t>Richland County, LA</t>
  </si>
  <si>
    <t>Sabine County, LA</t>
  </si>
  <si>
    <t>St. Bernard County, LA</t>
  </si>
  <si>
    <t>St. Charles County, LA</t>
  </si>
  <si>
    <t>St. Helena County, LA</t>
  </si>
  <si>
    <t>St. James County, LA</t>
  </si>
  <si>
    <t>St. John the Baptist County, LA</t>
  </si>
  <si>
    <t>St. Landry County, LA</t>
  </si>
  <si>
    <t>St. Martin County, LA</t>
  </si>
  <si>
    <t>St. Mary County, LA</t>
  </si>
  <si>
    <t>St. Tammany County, LA</t>
  </si>
  <si>
    <t>Tangipahoa County, LA</t>
  </si>
  <si>
    <t>Tensas County, LA</t>
  </si>
  <si>
    <t>Terrebonne County, LA</t>
  </si>
  <si>
    <t>Union County, LA</t>
  </si>
  <si>
    <t>Vermilion County, LA</t>
  </si>
  <si>
    <t>Vernon County, LA</t>
  </si>
  <si>
    <t>Washington County, LA</t>
  </si>
  <si>
    <t>Webster County, LA</t>
  </si>
  <si>
    <t>West Baton Rouge County, LA</t>
  </si>
  <si>
    <t>West Carroll County, LA</t>
  </si>
  <si>
    <t>West Feliciana County, LA</t>
  </si>
  <si>
    <t>Winn County,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</si>
  <si>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</si>
  <si>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</si>
  <si>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</si>
  <si>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</si>
  <si>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</si>
  <si>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</si>
  <si>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</si>
  <si>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</si>
  <si>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</si>
  <si>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</si>
  <si>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</si>
  <si>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</si>
  <si>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</si>
  <si>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</si>
  <si>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</si>
  <si>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</si>
  <si>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</si>
  <si>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</si>
  <si>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</si>
  <si>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</si>
  <si>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</si>
  <si>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</si>
  <si>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</si>
  <si>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</si>
  <si>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</si>
  <si>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</si>
  <si>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</si>
  <si>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</si>
  <si>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</si>
  <si>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</si>
  <si>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</si>
  <si>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</si>
  <si>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</si>
  <si>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</si>
  <si>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</si>
  <si>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</si>
  <si>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</si>
  <si>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</si>
  <si>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</si>
  <si>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</si>
  <si>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</si>
  <si>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</si>
  <si>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</si>
  <si>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</si>
  <si>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</si>
  <si>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</si>
  <si>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</si>
  <si>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</si>
  <si>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</si>
  <si>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</si>
  <si>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</si>
  <si>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</si>
  <si>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</si>
  <si>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</si>
  <si>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</si>
  <si>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</si>
  <si>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</si>
  <si>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</si>
  <si>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</si>
  <si>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</si>
  <si>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</si>
  <si>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</si>
  <si>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</si>
  <si>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</si>
  <si>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</si>
  <si>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</si>
  <si>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</si>
  <si>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</si>
  <si>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</si>
  <si>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</si>
  <si>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</si>
  <si>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</si>
  <si>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</si>
  <si>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</si>
  <si>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</si>
  <si>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</si>
  <si>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</si>
  <si>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</si>
  <si>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</si>
  <si>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</si>
  <si>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</si>
  <si>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</si>
  <si>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</si>
  <si>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</si>
  <si>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</si>
  <si>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</si>
  <si>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</si>
  <si>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</si>
  <si>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</si>
  <si>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</si>
  <si>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</si>
  <si>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</si>
  <si>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</si>
  <si>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</si>
  <si>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</si>
  <si>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</si>
  <si>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</si>
  <si>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</si>
  <si>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</si>
  <si>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</si>
  <si>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</si>
  <si>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</si>
  <si>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</si>
  <si>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</si>
  <si>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</si>
  <si>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</si>
  <si>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</si>
  <si>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</si>
  <si>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</si>
  <si>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</si>
  <si>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</si>
  <si>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</si>
  <si>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</si>
  <si>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</si>
  <si>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</si>
  <si>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</si>
  <si>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</si>
  <si>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</si>
  <si>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</si>
  <si>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</si>
  <si>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</si>
  <si>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</si>
  <si>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</si>
  <si>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</si>
  <si>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</si>
  <si>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</si>
  <si>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</si>
  <si>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</si>
  <si>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</si>
  <si>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</si>
  <si>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</si>
  <si>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</si>
  <si>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</si>
  <si>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</si>
  <si>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</si>
  <si>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</si>
  <si>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</si>
  <si>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</si>
  <si>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</si>
  <si>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</si>
  <si>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</si>
  <si>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</si>
  <si>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</si>
  <si>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</si>
  <si>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</si>
  <si>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</si>
  <si>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</si>
  <si>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</si>
  <si>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</si>
  <si>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</si>
  <si>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</si>
  <si>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</si>
  <si>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</si>
  <si>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</si>
  <si>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</si>
  <si>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</si>
  <si>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</si>
  <si>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</si>
  <si>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</si>
  <si>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</si>
  <si>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</si>
  <si>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</si>
  <si>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</si>
  <si>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</si>
  <si>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</si>
  <si>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</si>
  <si>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</si>
  <si>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</si>
  <si>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</si>
  <si>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</si>
  <si>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</si>
  <si>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</si>
  <si>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</si>
  <si>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</si>
  <si>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</si>
  <si>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</si>
  <si>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</si>
  <si>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</si>
  <si>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</si>
  <si>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</si>
  <si>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</si>
  <si>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</si>
  <si>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</si>
  <si>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</si>
  <si>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</si>
  <si>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</si>
  <si>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</si>
  <si>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</si>
  <si>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</si>
  <si>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</si>
  <si>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</si>
  <si>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</si>
  <si>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</si>
  <si>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</si>
  <si>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</si>
  <si>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</si>
  <si>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</si>
  <si>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</si>
  <si>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</si>
  <si>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</si>
  <si>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</si>
  <si>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</si>
  <si>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</si>
  <si>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</si>
  <si>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</si>
  <si>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</si>
  <si>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</si>
  <si>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</si>
  <si>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</si>
  <si>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</si>
  <si>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</si>
  <si>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</si>
  <si>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</si>
  <si>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</si>
  <si>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</si>
  <si>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</si>
  <si>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</si>
  <si>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</si>
  <si>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</si>
  <si>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</si>
  <si>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</si>
  <si>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</si>
  <si>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</si>
  <si>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</si>
  <si>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</si>
  <si>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</si>
  <si>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</si>
  <si>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</si>
  <si>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</si>
  <si>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</si>
  <si>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</si>
  <si>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</si>
  <si>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</si>
  <si>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</si>
  <si>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</si>
  <si>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</si>
  <si>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</si>
  <si>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</si>
  <si>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</si>
  <si>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</si>
  <si>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</si>
  <si>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</si>
  <si>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</si>
  <si>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</si>
  <si>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</si>
  <si>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</si>
  <si>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</si>
  <si>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</si>
  <si>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</si>
  <si>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</si>
  <si>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</si>
  <si>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</si>
  <si>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</si>
  <si>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</si>
  <si>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</si>
  <si>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</si>
  <si>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</si>
  <si>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</si>
  <si>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</si>
  <si>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</si>
  <si>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</si>
  <si>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</si>
  <si>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</si>
  <si>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</si>
  <si>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</si>
  <si>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</si>
  <si>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</si>
  <si>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</si>
  <si>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</si>
  <si>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</si>
  <si>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</si>
  <si>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</si>
  <si>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</si>
  <si>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</si>
  <si>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</si>
  <si>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</si>
  <si>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</si>
  <si>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</si>
  <si>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</si>
  <si>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</si>
  <si>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</si>
  <si>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</si>
  <si>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</si>
  <si>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</si>
  <si>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</si>
  <si>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</si>
  <si>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</si>
  <si>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</si>
  <si>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</si>
  <si>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</si>
  <si>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</si>
  <si>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</si>
  <si>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</si>
  <si>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</si>
  <si>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</si>
  <si>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</si>
  <si>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</si>
  <si>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</si>
  <si>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</si>
  <si>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</si>
  <si>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</si>
  <si>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</si>
  <si>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</si>
  <si>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</si>
  <si>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</si>
  <si>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</si>
  <si>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</si>
  <si>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</si>
  <si>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</si>
  <si>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</si>
  <si>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</si>
  <si>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</si>
  <si>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</si>
  <si>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</si>
  <si>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</si>
  <si>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</si>
  <si>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</si>
  <si>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</si>
  <si>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</si>
  <si>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</si>
  <si>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</si>
  <si>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</si>
  <si>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</si>
  <si>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</si>
  <si>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</si>
  <si>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</si>
  <si>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</si>
  <si>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</si>
  <si>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</si>
  <si>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</si>
  <si>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</si>
  <si>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</si>
  <si>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</si>
  <si>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</si>
  <si>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</si>
  <si>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</si>
  <si>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</si>
  <si>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</si>
  <si>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</si>
  <si>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</si>
  <si>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</si>
  <si>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</si>
  <si>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</si>
  <si>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</si>
  <si>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</si>
  <si>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</si>
  <si>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</si>
  <si>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</si>
  <si>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</si>
  <si>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</si>
  <si>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</si>
  <si>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</si>
  <si>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</si>
  <si>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</si>
  <si>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</si>
  <si>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</si>
  <si>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</si>
  <si>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</si>
  <si>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</si>
  <si>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</si>
  <si>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</si>
  <si>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</si>
  <si>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</si>
  <si>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</si>
  <si>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</si>
  <si>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</si>
  <si>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</si>
  <si>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</si>
  <si>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</si>
  <si>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</si>
  <si>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</si>
  <si>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</si>
  <si>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</si>
  <si>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</si>
  <si>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</si>
  <si>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</si>
  <si>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</si>
  <si>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</si>
  <si>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</si>
  <si>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</si>
  <si>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</si>
  <si>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</si>
  <si>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</si>
  <si>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</si>
  <si>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</si>
  <si>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</si>
  <si>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</si>
  <si>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</si>
  <si>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</si>
  <si>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</si>
  <si>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</si>
  <si>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</si>
  <si>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</si>
  <si>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</si>
  <si>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</si>
  <si>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</si>
  <si>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</si>
  <si>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</si>
  <si>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</si>
  <si>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</si>
  <si>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</si>
  <si>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</si>
  <si>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</si>
  <si>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</si>
  <si>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</si>
  <si>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</si>
  <si>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</si>
  <si>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</si>
  <si>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</si>
  <si>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</si>
  <si>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</si>
  <si>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</si>
  <si>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</si>
  <si>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</si>
  <si>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</si>
  <si>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</si>
  <si>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</si>
  <si>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</si>
  <si>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</si>
  <si>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</si>
  <si>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</si>
  <si>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</si>
  <si>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</si>
  <si>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</si>
  <si>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</si>
  <si>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</si>
  <si>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</si>
  <si>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</si>
  <si>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</si>
  <si>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</si>
  <si>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</si>
  <si>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</si>
  <si>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</si>
  <si>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</si>
  <si>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</si>
  <si>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</si>
  <si>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</si>
  <si>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</si>
  <si>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</si>
  <si>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</si>
  <si>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</si>
  <si>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</si>
  <si>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</si>
  <si>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</si>
  <si>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</si>
  <si>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</si>
  <si>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</si>
  <si>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</si>
  <si>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</si>
  <si>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</si>
  <si>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</si>
  <si>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</si>
  <si>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</si>
  <si>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</si>
  <si>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</si>
  <si>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</si>
  <si>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</si>
  <si>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</si>
  <si>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</si>
  <si>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</si>
  <si>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</si>
  <si>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</si>
  <si>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</si>
  <si>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</si>
  <si>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</si>
  <si>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</si>
  <si>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</si>
  <si>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</si>
  <si>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</si>
  <si>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</si>
  <si>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</si>
  <si>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</si>
  <si>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</si>
  <si>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</si>
  <si>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</si>
  <si>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</si>
  <si>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</si>
  <si>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</si>
  <si>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</si>
  <si>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</si>
  <si>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</si>
  <si>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</si>
  <si>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</si>
  <si>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</si>
  <si>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</si>
  <si>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</si>
  <si>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</si>
  <si>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</si>
  <si>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</si>
  <si>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</si>
  <si>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</si>
  <si>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</si>
  <si>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</si>
  <si>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</si>
  <si>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</si>
  <si>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</si>
  <si>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</si>
  <si>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</si>
  <si>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</si>
  <si>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</si>
  <si>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</si>
  <si>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</si>
  <si>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</si>
  <si>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</si>
  <si>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</si>
  <si>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</si>
  <si>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</si>
  <si>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</si>
  <si>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</si>
  <si>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</si>
  <si>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</si>
  <si>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</si>
  <si>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</si>
  <si>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</si>
  <si>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</si>
  <si>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</si>
  <si>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</si>
  <si>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</si>
  <si>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</si>
  <si>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</si>
  <si>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</si>
  <si>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</si>
  <si>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</si>
  <si>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</si>
  <si>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</si>
  <si>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</si>
  <si>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</si>
  <si>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</si>
  <si>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</si>
  <si>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</si>
  <si>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</si>
  <si>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</si>
  <si>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</si>
  <si>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</si>
  <si>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</si>
  <si>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</si>
  <si>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</si>
  <si>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</si>
  <si>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</si>
  <si>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</si>
  <si>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</si>
  <si>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</si>
  <si>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</si>
  <si>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</si>
  <si>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</si>
  <si>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</si>
  <si>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</si>
  <si>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</si>
  <si>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</si>
  <si>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</si>
  <si>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</si>
  <si>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</si>
  <si>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</si>
  <si>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</si>
  <si>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</si>
  <si>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</si>
  <si>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</si>
  <si>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</si>
  <si>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</si>
  <si>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</si>
  <si>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</si>
  <si>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</si>
  <si>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</si>
  <si>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</si>
  <si>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</si>
  <si>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</si>
  <si>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</si>
  <si>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</si>
  <si>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</si>
  <si>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</si>
  <si>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</si>
  <si>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</si>
  <si>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</si>
  <si>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</si>
  <si>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</si>
  <si>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</si>
  <si>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</si>
  <si>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</si>
  <si>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</si>
  <si>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</si>
  <si>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</si>
  <si>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</si>
  <si>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</si>
  <si>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</si>
  <si>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</si>
  <si>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</si>
  <si>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</si>
  <si>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</si>
  <si>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</si>
  <si>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</si>
  <si>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</si>
  <si>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</si>
  <si>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</si>
  <si>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</si>
  <si>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</si>
  <si>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</si>
  <si>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</si>
  <si>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</si>
  <si>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</si>
  <si>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</si>
  <si>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</si>
  <si>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</si>
  <si>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</si>
  <si>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</si>
  <si>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</si>
  <si>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</si>
  <si>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</si>
  <si>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</si>
  <si>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</si>
  <si>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</si>
  <si>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</si>
  <si>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</si>
  <si>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</si>
  <si>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</si>
  <si>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</si>
  <si>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</si>
  <si>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</si>
  <si>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</si>
  <si>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</si>
  <si>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</si>
  <si>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</si>
  <si>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</si>
  <si>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</si>
  <si>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</si>
  <si>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</si>
  <si>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</si>
  <si>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</si>
  <si>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</si>
  <si>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</si>
  <si>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</si>
  <si>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</si>
  <si>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</si>
  <si>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</si>
  <si>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</si>
  <si>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</si>
  <si>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</si>
  <si>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</si>
  <si>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</si>
  <si>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</si>
  <si>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</si>
  <si>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</si>
  <si>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</si>
  <si>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</si>
  <si>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</si>
  <si>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</si>
  <si>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</si>
  <si>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</si>
  <si>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</si>
  <si>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</si>
  <si>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</si>
  <si>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</si>
  <si>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</si>
  <si>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</si>
  <si>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</si>
  <si>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</si>
  <si>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</si>
  <si>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</si>
  <si>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</si>
  <si>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</si>
  <si>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</si>
  <si>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</si>
  <si>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</si>
  <si>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</si>
  <si>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</si>
  <si>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</si>
  <si>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</si>
  <si>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</si>
  <si>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</si>
  <si>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</si>
  <si>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</si>
  <si>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</si>
  <si>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</si>
  <si>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</si>
  <si>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</si>
  <si>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</si>
  <si>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</si>
  <si>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</si>
  <si>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</si>
  <si>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</si>
  <si>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</si>
  <si>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</si>
  <si>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</si>
  <si>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</si>
  <si>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</si>
  <si>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</si>
  <si>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</si>
  <si>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</si>
  <si>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</si>
  <si>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</si>
  <si>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</si>
  <si>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</si>
  <si>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</si>
  <si>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</si>
  <si>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</si>
  <si>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</si>
  <si>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</si>
  <si>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</si>
  <si>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</si>
  <si>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</si>
  <si>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</si>
  <si>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</si>
  <si>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</si>
  <si>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</si>
  <si>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</si>
  <si>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</si>
  <si>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</si>
  <si>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</si>
  <si>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</si>
  <si>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</si>
  <si>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</si>
  <si>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</si>
  <si>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</si>
  <si>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</si>
  <si>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</si>
  <si>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</si>
  <si>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</si>
  <si>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</si>
  <si>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</si>
  <si>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</si>
  <si>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</si>
  <si>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</si>
  <si>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</si>
  <si>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</si>
  <si>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</si>
  <si>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</si>
  <si>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</si>
  <si>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</si>
  <si>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</si>
  <si>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</si>
  <si>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</si>
  <si>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</si>
  <si>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</si>
  <si>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</si>
  <si>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</si>
  <si>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</si>
  <si>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</si>
  <si>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</si>
  <si>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</si>
  <si>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</si>
  <si>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</si>
  <si>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</si>
  <si>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</si>
  <si>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</si>
  <si>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</si>
  <si>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</si>
  <si>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</si>
  <si>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</si>
  <si>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</si>
  <si>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</si>
  <si>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</si>
  <si>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</si>
  <si>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</si>
  <si>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</si>
  <si>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</si>
  <si>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</si>
  <si>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</si>
  <si>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</si>
  <si>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</si>
  <si>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</si>
  <si>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</si>
  <si>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</si>
  <si>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</si>
  <si>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</si>
  <si>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</si>
  <si>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</si>
  <si>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</si>
  <si>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</si>
  <si>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</si>
  <si>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</si>
  <si>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</si>
  <si>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</si>
  <si>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</si>
  <si>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</si>
  <si>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</si>
  <si>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</si>
  <si>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</si>
  <si>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</si>
  <si>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</si>
  <si>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</si>
  <si>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</si>
  <si>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</si>
  <si>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</si>
  <si>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</si>
  <si>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</si>
  <si>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</si>
  <si>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</si>
  <si>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</si>
  <si>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</si>
  <si>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</si>
  <si>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</si>
  <si>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</si>
  <si>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</si>
  <si>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</si>
  <si>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</si>
  <si>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</si>
  <si>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</si>
  <si>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</si>
  <si>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</si>
  <si>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</si>
  <si>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</si>
  <si>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</si>
  <si>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</si>
  <si>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</si>
  <si>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</si>
  <si>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</si>
  <si>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</si>
  <si>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</si>
  <si>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</si>
  <si>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</si>
  <si>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</si>
  <si>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</si>
  <si>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</si>
  <si>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</si>
  <si>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</si>
  <si>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</si>
  <si>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</si>
  <si>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</si>
  <si>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</si>
  <si>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</si>
  <si>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</si>
  <si>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</si>
  <si>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</si>
  <si>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</si>
  <si>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</si>
  <si>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</si>
  <si>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</si>
  <si>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</si>
  <si>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</si>
  <si>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</si>
  <si>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</si>
  <si>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</si>
  <si>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</si>
  <si>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</si>
  <si>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</si>
  <si>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</si>
  <si>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</si>
  <si>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</si>
  <si>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</si>
  <si>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</si>
  <si>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</si>
  <si>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</si>
  <si>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</si>
  <si>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</si>
  <si>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</si>
  <si>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</si>
  <si>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</si>
  <si>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</si>
  <si>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</si>
  <si>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</si>
  <si>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</si>
  <si>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</si>
  <si>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</si>
  <si>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</si>
  <si>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</si>
  <si>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</si>
  <si>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</si>
  <si>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</si>
  <si>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</si>
  <si>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</si>
  <si>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</si>
  <si>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</si>
  <si>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</si>
  <si>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</si>
  <si>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</si>
  <si>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</si>
  <si>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</si>
  <si>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</si>
  <si>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</si>
  <si>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</si>
  <si>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</si>
  <si>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</si>
  <si>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</si>
  <si>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</si>
  <si>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</si>
  <si>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</si>
  <si>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</si>
  <si>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</si>
  <si>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</si>
  <si>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</si>
  <si>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</si>
  <si>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</si>
  <si>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</si>
  <si>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</si>
  <si>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</si>
  <si>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</si>
  <si>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</si>
  <si>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</si>
  <si>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</si>
  <si>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</si>
  <si>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</si>
  <si>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</si>
  <si>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</si>
  <si>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</si>
  <si>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</si>
  <si>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</si>
  <si>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</si>
  <si>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</si>
  <si>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</si>
  <si>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</si>
  <si>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</si>
  <si>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</si>
  <si>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</si>
  <si>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</si>
  <si>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</si>
  <si>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</si>
  <si>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</si>
  <si>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</si>
  <si>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</si>
  <si>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</si>
  <si>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</si>
  <si>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</si>
  <si>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</si>
  <si>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</si>
  <si>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</si>
  <si>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</si>
  <si>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</si>
  <si>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</si>
  <si>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</si>
  <si>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</si>
  <si>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</si>
  <si>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</si>
  <si>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</si>
  <si>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</si>
  <si>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</si>
  <si>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</si>
  <si>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</si>
  <si>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</si>
  <si>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</si>
  <si>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</si>
  <si>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</si>
  <si>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</si>
  <si>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</si>
  <si>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</si>
  <si>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</si>
  <si>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</si>
  <si>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</si>
  <si>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</si>
  <si>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</si>
  <si>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</si>
  <si>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</si>
  <si>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</si>
  <si>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</si>
  <si>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</si>
  <si>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</si>
  <si>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</si>
  <si>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</si>
  <si>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</si>
  <si>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</si>
  <si>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</si>
  <si>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</si>
  <si>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</si>
  <si>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</si>
  <si>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</si>
  <si>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</si>
  <si>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</si>
  <si>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</si>
  <si>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</si>
  <si>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</si>
  <si>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</si>
  <si>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</si>
  <si>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</si>
  <si>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</si>
  <si>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</si>
  <si>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</si>
  <si>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</si>
  <si>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</si>
  <si>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</si>
  <si>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</si>
  <si>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</si>
  <si>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</si>
  <si>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</si>
  <si>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</si>
  <si>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</si>
  <si>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</si>
  <si>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</si>
  <si>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</si>
  <si>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</si>
  <si>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</si>
  <si>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</si>
  <si>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</si>
  <si>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</si>
  <si>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</si>
  <si>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</si>
  <si>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</si>
  <si>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</si>
  <si>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</si>
  <si>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</si>
  <si>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</si>
  <si>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</si>
  <si>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</si>
  <si>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</si>
  <si>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</si>
  <si>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</si>
  <si>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</si>
  <si>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</si>
  <si>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</si>
  <si>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</si>
  <si>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</si>
  <si>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</si>
  <si>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</si>
  <si>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</si>
  <si>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</si>
  <si>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</si>
  <si>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</si>
  <si>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</si>
  <si>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</si>
  <si>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</si>
  <si>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</si>
  <si>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</si>
  <si>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</si>
  <si>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</si>
  <si>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</si>
  <si>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</si>
  <si>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</si>
  <si>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</si>
  <si>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</si>
  <si>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</si>
  <si>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</si>
  <si>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</si>
  <si>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</si>
  <si>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</si>
  <si>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</si>
  <si>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</si>
  <si>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</si>
  <si>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</si>
  <si>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</si>
  <si>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</si>
  <si>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</si>
  <si>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</si>
  <si>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</si>
  <si>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</si>
  <si>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</si>
  <si>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</si>
  <si>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</si>
  <si>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</si>
  <si>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</si>
  <si>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</si>
  <si>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</si>
  <si>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</si>
  <si>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</si>
  <si>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</si>
  <si>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</si>
  <si>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</si>
  <si>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</si>
  <si>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</si>
  <si>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</si>
  <si>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</si>
  <si>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</si>
  <si>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</si>
  <si>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</si>
  <si>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</si>
  <si>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</si>
  <si>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</si>
  <si>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</si>
  <si>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</si>
  <si>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</si>
  <si>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</si>
  <si>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</si>
  <si>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</si>
  <si>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</si>
  <si>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</si>
  <si>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</si>
  <si>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</si>
  <si>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</si>
  <si>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</si>
  <si>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</si>
  <si>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</si>
  <si>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</si>
  <si>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</si>
  <si>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</si>
  <si>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</si>
  <si>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</si>
  <si>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</si>
  <si>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</si>
  <si>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</si>
  <si>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</si>
  <si>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</si>
  <si>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</si>
  <si>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</si>
  <si>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</si>
  <si>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</si>
  <si>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</si>
  <si>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</si>
  <si>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</si>
  <si>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</si>
  <si>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</si>
  <si>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</si>
  <si>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</si>
  <si>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</si>
  <si>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</si>
  <si>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</si>
  <si>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</si>
  <si>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</si>
  <si>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</si>
  <si>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</si>
  <si>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</si>
  <si>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</si>
  <si>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</si>
  <si>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</si>
  <si>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</si>
  <si>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</si>
  <si>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</si>
  <si>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</si>
  <si>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</si>
  <si>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</si>
  <si>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</si>
  <si>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</si>
  <si>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</si>
  <si>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</si>
  <si>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</si>
  <si>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</si>
  <si>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</si>
  <si>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</si>
  <si>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</si>
  <si>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</si>
  <si>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</si>
  <si>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</si>
  <si>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</si>
  <si>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</si>
  <si>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</si>
  <si>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</si>
  <si>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</si>
  <si>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</si>
  <si>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</si>
  <si>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</si>
  <si>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</si>
  <si>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</si>
  <si>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</si>
  <si>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</si>
  <si>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</si>
  <si>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</si>
  <si>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</si>
  <si>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</si>
  <si>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</si>
  <si>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</si>
  <si>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</si>
  <si>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</si>
  <si>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</si>
  <si>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</si>
  <si>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</si>
  <si>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</si>
  <si>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</si>
  <si>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</si>
  <si>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</si>
  <si>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</si>
  <si>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</si>
  <si>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</si>
  <si>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</si>
  <si>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</si>
  <si>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</si>
  <si>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</si>
  <si>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</si>
  <si>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</si>
  <si>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</si>
  <si>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</si>
  <si>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</si>
  <si>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</si>
  <si>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</si>
  <si>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</si>
  <si>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</si>
  <si>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</si>
  <si>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</si>
  <si>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</si>
  <si>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</si>
  <si>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</si>
  <si>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</si>
  <si>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</si>
  <si>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</si>
  <si>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</si>
  <si>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</si>
  <si>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</si>
  <si>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</si>
  <si>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</si>
  <si>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</si>
  <si>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</si>
  <si>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</si>
  <si>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</si>
  <si>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</si>
  <si>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</si>
  <si>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</si>
  <si>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</si>
  <si>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</si>
  <si>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</si>
  <si>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</si>
  <si>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</si>
  <si>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</si>
  <si>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</si>
  <si>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</si>
  <si>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</si>
  <si>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</si>
  <si>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</si>
  <si>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</si>
  <si>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</si>
  <si>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</si>
  <si>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</si>
  <si>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</si>
  <si>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</si>
  <si>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</si>
  <si>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</si>
  <si>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</si>
  <si>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</si>
  <si>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</si>
  <si>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</si>
  <si>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</si>
  <si>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</si>
  <si>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</si>
  <si>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</si>
  <si>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</si>
  <si>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</si>
  <si>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</si>
  <si>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</si>
  <si>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</si>
  <si>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</si>
  <si>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</si>
  <si>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</si>
  <si>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</si>
  <si>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</si>
  <si>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</si>
  <si>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</si>
  <si>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</si>
  <si>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</si>
  <si>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</si>
  <si>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</si>
  <si>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</si>
  <si>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</si>
  <si>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</si>
  <si>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</si>
  <si>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</si>
  <si>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</si>
  <si>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</si>
  <si>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</si>
  <si>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</si>
  <si>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</si>
  <si>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</si>
  <si>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</si>
  <si>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</si>
  <si>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</si>
  <si>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Shannon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</si>
  <si>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</si>
  <si>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</si>
  <si>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</si>
  <si>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</si>
  <si>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</si>
  <si>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</si>
  <si>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</si>
  <si>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</si>
  <si>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</si>
  <si>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</si>
  <si>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</si>
  <si>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</si>
  <si>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</si>
  <si>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</si>
  <si>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</si>
  <si>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</si>
  <si>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</si>
  <si>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</si>
  <si>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</si>
  <si>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</si>
  <si>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</si>
  <si>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</si>
  <si>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</si>
  <si>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</si>
  <si>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</si>
  <si>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</si>
  <si>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</si>
  <si>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</si>
  <si>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</si>
  <si>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</si>
  <si>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</si>
  <si>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</si>
  <si>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</si>
  <si>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</si>
  <si>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</si>
  <si>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</si>
  <si>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</si>
  <si>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</si>
  <si>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</si>
  <si>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</si>
  <si>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</si>
  <si>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</si>
  <si>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</si>
  <si>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</si>
  <si>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</si>
  <si>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</si>
  <si>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</si>
  <si>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</si>
  <si>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</si>
  <si>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</si>
  <si>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</si>
  <si>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</si>
  <si>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</si>
  <si>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</si>
  <si>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</si>
  <si>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</si>
  <si>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</si>
  <si>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</si>
  <si>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</si>
  <si>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</si>
  <si>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</si>
  <si>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</si>
  <si>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</si>
  <si>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</si>
  <si>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</si>
  <si>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</si>
  <si>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</si>
  <si>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</si>
  <si>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</si>
  <si>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</si>
  <si>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</si>
  <si>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</si>
  <si>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</si>
  <si>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</si>
  <si>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</si>
  <si>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</si>
  <si>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</si>
  <si>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</si>
  <si>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</si>
  <si>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</si>
  <si>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</si>
  <si>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</si>
  <si>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</si>
  <si>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</si>
  <si>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</si>
  <si>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</si>
  <si>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</si>
  <si>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</si>
  <si>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</si>
  <si>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</si>
  <si>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</si>
  <si>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</si>
  <si>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</si>
  <si>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</si>
  <si>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</si>
  <si>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</si>
  <si>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</si>
  <si>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</si>
  <si>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</si>
  <si>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</si>
  <si>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</si>
  <si>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</si>
  <si>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</si>
  <si>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</si>
  <si>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</si>
  <si>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</si>
  <si>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</si>
  <si>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</si>
  <si>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</si>
  <si>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</si>
  <si>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</si>
  <si>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</si>
  <si>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</si>
  <si>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</si>
  <si>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</si>
  <si>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</si>
  <si>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</si>
  <si>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</si>
  <si>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</si>
  <si>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</si>
  <si>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</si>
  <si>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</si>
  <si>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</si>
  <si>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</si>
  <si>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</si>
  <si>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</si>
  <si>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</si>
  <si>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</si>
  <si>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</si>
  <si>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</si>
  <si>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</si>
  <si>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</si>
  <si>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</si>
  <si>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</si>
  <si>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</si>
  <si>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</si>
  <si>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</si>
  <si>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</si>
  <si>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</si>
  <si>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</si>
  <si>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</si>
  <si>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</si>
  <si>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</si>
  <si>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</si>
  <si>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</si>
  <si>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</si>
  <si>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</si>
  <si>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</si>
  <si>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</si>
  <si>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</si>
  <si>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</si>
  <si>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</si>
  <si>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</si>
  <si>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</si>
  <si>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</si>
  <si>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</si>
  <si>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</si>
  <si>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</si>
  <si>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</si>
  <si>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</si>
  <si>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</si>
  <si>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</si>
  <si>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</si>
  <si>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</si>
  <si>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</si>
  <si>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</si>
  <si>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</si>
  <si>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</si>
  <si>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</si>
  <si>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</si>
  <si>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</si>
  <si>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</si>
  <si>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</si>
  <si>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</si>
  <si>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</si>
  <si>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</si>
  <si>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</si>
  <si>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</si>
  <si>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</si>
  <si>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</si>
  <si>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</si>
  <si>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</si>
  <si>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</si>
  <si>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</si>
  <si>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</si>
  <si>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</si>
  <si>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</si>
  <si>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</si>
  <si>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</si>
  <si>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</si>
  <si>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</si>
  <si>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</si>
  <si>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</si>
  <si>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</si>
  <si>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</si>
  <si>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</si>
  <si>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</si>
  <si>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</si>
  <si>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</si>
  <si>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</si>
  <si>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</si>
  <si>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</si>
  <si>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</si>
  <si>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</si>
  <si>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</si>
  <si>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</si>
  <si>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</si>
  <si>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</si>
  <si>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</si>
  <si>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</si>
  <si>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</si>
  <si>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</si>
  <si>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</si>
  <si>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</si>
  <si>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</si>
  <si>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</si>
  <si>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</si>
  <si>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</si>
  <si>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</si>
  <si>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</si>
  <si>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</si>
  <si>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</si>
  <si>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</si>
  <si>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</si>
  <si>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</si>
  <si>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</si>
  <si>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</si>
  <si>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</si>
  <si>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</si>
  <si>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</si>
  <si>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</si>
  <si>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</si>
  <si>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</si>
  <si>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</si>
  <si>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</si>
  <si>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</si>
  <si>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</si>
  <si>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</si>
  <si>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</si>
  <si>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</si>
  <si>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</si>
  <si>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</si>
  <si>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</si>
  <si>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</si>
  <si>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</si>
  <si>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</si>
  <si>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</si>
  <si>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</si>
  <si>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</si>
  <si>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</si>
  <si>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</si>
  <si>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</si>
  <si>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</si>
  <si>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</si>
  <si>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</si>
  <si>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</si>
  <si>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</si>
  <si>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</si>
  <si>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</si>
  <si>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</si>
  <si>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</si>
  <si>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</si>
  <si>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</si>
  <si>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</si>
  <si>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</si>
  <si>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</si>
  <si>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</si>
  <si>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</si>
  <si>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</si>
  <si>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</si>
  <si>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</si>
  <si>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</si>
  <si>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</si>
  <si>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</si>
  <si>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</si>
  <si>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</si>
  <si>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</si>
  <si>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</si>
  <si>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</si>
  <si>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</si>
  <si>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</si>
  <si>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</si>
  <si>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</si>
  <si>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</si>
  <si>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</si>
  <si>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</si>
  <si>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</si>
  <si>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</si>
  <si>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</si>
  <si>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</si>
  <si>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</si>
  <si>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</si>
  <si>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</si>
  <si>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</si>
  <si>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</si>
  <si>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</si>
  <si>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</si>
  <si>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</si>
  <si>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</si>
  <si>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</si>
  <si>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</si>
  <si>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</si>
  <si>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</si>
  <si>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</si>
  <si>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</si>
  <si>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</si>
  <si>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</si>
  <si>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</si>
  <si>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</si>
  <si>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</si>
  <si>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</si>
  <si>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</si>
  <si>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</si>
  <si>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</si>
  <si>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</si>
  <si>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</si>
  <si>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</si>
  <si>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</si>
  <si>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</si>
  <si>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</si>
  <si>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</si>
  <si>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</si>
  <si>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</si>
  <si>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</si>
  <si>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</si>
  <si>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</si>
  <si>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</si>
  <si>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</si>
  <si>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</si>
  <si>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</si>
  <si>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</si>
  <si>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</si>
  <si>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</si>
  <si>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</si>
  <si>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</si>
  <si>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</si>
  <si>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</si>
  <si>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</si>
  <si>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</si>
  <si>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</si>
  <si>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</si>
  <si>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</si>
  <si>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</si>
  <si>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</si>
  <si>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</si>
  <si>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</si>
  <si>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</si>
  <si>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</si>
  <si>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</si>
  <si>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</si>
  <si>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</si>
  <si>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</si>
  <si>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</si>
  <si>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</si>
  <si>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</si>
  <si>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</si>
  <si>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</si>
  <si>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</si>
  <si>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</si>
  <si>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</si>
  <si>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</si>
  <si>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</si>
  <si>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</si>
  <si>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</si>
  <si>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</si>
  <si>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</si>
  <si>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</si>
  <si>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</si>
  <si>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</si>
  <si>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</si>
  <si>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</si>
  <si>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</si>
  <si>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</si>
  <si>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</si>
  <si>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</si>
  <si>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</si>
  <si>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</si>
  <si>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</si>
  <si>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</si>
  <si>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</si>
  <si>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</si>
  <si>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</si>
  <si>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</si>
  <si>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</si>
  <si>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</si>
  <si>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</si>
  <si>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</si>
  <si>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</si>
  <si>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</si>
  <si>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</si>
  <si>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</si>
  <si>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</si>
  <si>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</si>
  <si>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</si>
  <si>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</si>
  <si>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</si>
  <si>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</si>
  <si>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</si>
  <si>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</si>
  <si>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</si>
  <si>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</si>
  <si>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</si>
  <si>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</si>
  <si>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</si>
  <si>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</si>
  <si>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</si>
  <si>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</si>
  <si>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</si>
  <si>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</si>
  <si>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</si>
  <si>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</si>
  <si>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</si>
  <si>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</si>
  <si>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</si>
  <si>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</si>
  <si>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</si>
  <si>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</si>
  <si>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</si>
  <si>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</si>
  <si>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</si>
  <si>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</si>
  <si>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</si>
  <si>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</si>
  <si>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</si>
  <si>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</si>
  <si>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</si>
  <si>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</si>
  <si>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</si>
  <si>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</si>
  <si>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</si>
  <si>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</si>
  <si>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</si>
  <si>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</si>
  <si>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</si>
  <si>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</si>
  <si>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</si>
  <si>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</si>
  <si>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</si>
  <si>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</si>
  <si>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</si>
  <si>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</si>
  <si>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</si>
  <si>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</si>
  <si>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</si>
  <si>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</si>
  <si>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</si>
  <si>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</si>
  <si>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</si>
  <si>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</si>
  <si>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</si>
  <si>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</si>
  <si>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</si>
  <si>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</si>
  <si>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</si>
  <si>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</si>
  <si>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</si>
  <si>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</si>
  <si>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</si>
  <si>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</si>
  <si>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</si>
  <si>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</si>
  <si>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</si>
  <si>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</si>
  <si>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</si>
  <si>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</si>
  <si>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</si>
  <si>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</si>
  <si>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</si>
  <si>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</si>
  <si>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</si>
  <si>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</si>
  <si>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</si>
  <si>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</si>
  <si>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</si>
  <si>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</si>
  <si>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</si>
  <si>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</si>
  <si>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</si>
  <si>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</si>
  <si>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</si>
  <si>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</si>
  <si>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</si>
  <si>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</si>
  <si>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</si>
  <si>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</si>
  <si>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</si>
  <si>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</si>
  <si>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</si>
  <si>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</si>
  <si>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</si>
  <si>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</si>
  <si>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Westmoreland County, VA</t>
  </si>
  <si>
    <t>Wise County, VA</t>
  </si>
  <si>
    <t>Wythe County, VA</t>
  </si>
  <si>
    <t>York County,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</si>
  <si>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</si>
  <si>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</si>
  <si>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</si>
  <si>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</si>
  <si>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</si>
  <si>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</si>
  <si>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</si>
  <si>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</si>
  <si>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</si>
  <si>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</si>
  <si>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</si>
  <si>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</si>
  <si>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</si>
  <si>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</si>
  <si>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</si>
  <si>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</si>
  <si>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</si>
  <si>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</si>
  <si>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</si>
  <si>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</si>
  <si>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</si>
  <si>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</si>
  <si>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</si>
  <si>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</si>
  <si>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</si>
  <si>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</si>
  <si>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</si>
  <si>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</si>
  <si>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</si>
  <si>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</si>
  <si>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</si>
  <si>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</si>
  <si>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</si>
  <si>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</si>
  <si>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</si>
  <si>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</si>
  <si>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</si>
  <si>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</si>
  <si>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</si>
  <si>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</si>
  <si>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</si>
  <si>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</si>
  <si>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</si>
  <si>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</si>
  <si>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</si>
  <si>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</si>
  <si>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</si>
  <si>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</si>
  <si>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</si>
  <si>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</si>
  <si>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</si>
  <si>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</si>
  <si>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</si>
  <si>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</si>
  <si>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</si>
  <si>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</si>
  <si>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</si>
  <si>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</si>
  <si>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</si>
  <si>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</si>
  <si>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</si>
  <si>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</si>
  <si>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</si>
  <si>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</si>
  <si>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</si>
  <si>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</si>
  <si>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</si>
  <si>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</si>
  <si>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</si>
  <si>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</si>
  <si>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</si>
  <si>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</si>
  <si>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</si>
  <si>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</si>
  <si>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</si>
  <si>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</si>
  <si>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</si>
  <si>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</si>
  <si>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</si>
  <si>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</si>
  <si>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</si>
  <si>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</si>
  <si>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</si>
  <si>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</si>
  <si>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</si>
  <si>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</si>
  <si>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</si>
  <si>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</si>
  <si>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</si>
  <si>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</si>
  <si>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</si>
  <si>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</si>
  <si>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</si>
  <si>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</si>
  <si>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</si>
  <si>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</si>
  <si>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</si>
  <si>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</si>
  <si>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</si>
  <si>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</si>
  <si>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</si>
  <si>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</si>
  <si>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</si>
  <si>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</si>
  <si>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</si>
  <si>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</si>
  <si>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</si>
  <si>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</si>
  <si>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</si>
  <si>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</si>
  <si>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</si>
  <si>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</si>
  <si>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</si>
  <si>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</si>
  <si>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</si>
  <si>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</si>
  <si>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</si>
  <si>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</si>
  <si>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</si>
  <si>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</si>
  <si>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</si>
  <si>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</si>
  <si>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</si>
  <si>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</si>
  <si>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</si>
  <si>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</si>
  <si>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</si>
  <si>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</si>
  <si>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</si>
  <si>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</si>
  <si>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</si>
  <si>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</si>
  <si>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</si>
  <si>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</si>
  <si>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</si>
  <si>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</si>
  <si>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</si>
  <si>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</si>
  <si>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</si>
  <si>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</si>
  <si>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</si>
  <si>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</si>
  <si>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</si>
  <si>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</si>
  <si>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</si>
  <si>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</si>
  <si>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</si>
  <si>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</si>
  <si>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</si>
  <si>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</si>
  <si>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</si>
  <si>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</si>
  <si>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</si>
  <si>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</si>
  <si>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</si>
  <si>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</si>
  <si>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</si>
  <si>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</si>
  <si>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</si>
  <si>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</si>
  <si>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</si>
  <si>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</si>
  <si>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</si>
  <si>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</si>
  <si>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</si>
  <si>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</si>
  <si>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</si>
  <si>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</si>
  <si>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</si>
  <si>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</si>
  <si>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</si>
  <si>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</si>
  <si>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</si>
  <si>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</si>
  <si>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</si>
  <si>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</si>
  <si>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</si>
  <si>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</si>
  <si>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</si>
  <si>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</si>
  <si>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</si>
  <si>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</si>
  <si>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</si>
  <si>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</si>
  <si>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</si>
  <si>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</si>
  <si>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</si>
  <si>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</si>
  <si>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</si>
  <si>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Alexandria city, VA</t>
  </si>
  <si>
    <t>Bedford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</si>
  <si>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</si>
  <si>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</si>
  <si>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</si>
  <si>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</si>
  <si>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</si>
  <si>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</si>
  <si>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</si>
  <si>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</si>
  <si>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</si>
  <si>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</si>
  <si>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</si>
  <si>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</si>
  <si>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</si>
  <si>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</si>
  <si>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</si>
  <si>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</si>
  <si>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</si>
  <si>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</si>
  <si>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</si>
  <si>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</si>
  <si>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</si>
  <si>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</si>
  <si>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</si>
  <si>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</si>
  <si>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</si>
  <si>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</si>
  <si>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</si>
  <si>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</si>
  <si>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</si>
  <si>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</si>
  <si>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</si>
  <si>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South Boston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</si>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</sst>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0" fontId="1" fillId="0" borderId="0" xfId="1" applyFont="1"/>
    <xf numFmtId="0" fontId="1" fillId="0" borderId="0" xfId="1" applyFont="1"/>
    <xf numFmtId="49" fontId="1" fillId="0" borderId="0" xfId="1" applyNumberFormat="1" applyFont="1"/>
    <xf numFmtId="49" fontId="0" fillId="0" borderId="0" xfId="0" applyNumberFormat="1"/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3201"/>
  <sheetViews>
    <sheetView tabSelected="1" topLeftCell="A2953" zoomScaleNormal="100" workbookViewId="0">
      <selection activeCell="A2975" sqref="A2975:XFD2975"/>
    </sheetView>
  </sheetViews>
  <sheetFormatPr defaultRowHeight="12.75" x14ac:dyDescent="0.2"/>
  <cols>
    <col min="1" max="1" width="31.140625" style="1" customWidth="1"/>
    <col min="2" max="2" width="19.85546875" style="1" customWidth="1"/>
    <col min="3" max="3" width="20.5703125" customWidth="1"/>
    <col min="4" max="4" width="21.140625" customWidth="1"/>
    <col min="5" max="5" width="15.5703125" style="1" customWidth="1"/>
    <col min="6" max="6" width="11.5703125" customWidth="1"/>
    <col min="7" max="7" width="15.28515625" customWidth="1"/>
    <col min="8" max="8" width="13.5703125" customWidth="1"/>
    <col min="9" max="10" width="15.140625" customWidth="1"/>
    <col min="11" max="11" width="14.42578125" customWidth="1"/>
    <col min="12" max="12" width="17.140625" customWidth="1"/>
    <col min="13" max="13" width="59.5703125" customWidth="1"/>
    <col min="14" max="14" width="21.28515625" style="1" customWidth="1"/>
    <col min="15" max="15" width="14.28515625" style="1" customWidth="1"/>
    <col min="16" max="16" width="18" style="1" customWidth="1"/>
    <col min="17" max="17" width="11.42578125" style="1"/>
    <col min="18" max="18" width="11.5703125" style="1" customWidth="1"/>
    <col min="19" max="19" width="13.42578125" style="1" customWidth="1"/>
    <col min="20" max="20" width="14.85546875" style="1" customWidth="1"/>
    <col min="21" max="21" width="13.85546875" style="1" customWidth="1"/>
    <col min="22" max="22" width="18" style="1" customWidth="1"/>
    <col min="23" max="23" width="11.42578125" style="1"/>
    <col min="24" max="24" width="14.5703125" style="1" customWidth="1"/>
    <col min="25" max="25" width="16.42578125" style="1" customWidth="1"/>
    <col min="26" max="26" width="10" style="1" customWidth="1"/>
    <col min="27" max="27" width="15.5703125" style="1" customWidth="1"/>
    <col min="28" max="257" width="11.42578125" style="1"/>
    <col min="258" max="1025" width="11.42578125"/>
  </cols>
  <sheetData>
    <row r="1" spans="1:29" x14ac:dyDescent="0.2">
      <c r="A1" s="1" t="s">
        <v>0</v>
      </c>
      <c r="B1" s="1" t="s">
        <v>1</v>
      </c>
      <c r="C1" t="s">
        <v>2</v>
      </c>
      <c r="D1" t="s">
        <v>2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  <c r="AC1" s="1" t="s">
        <v>18</v>
      </c>
    </row>
    <row r="2" spans="1:29" x14ac:dyDescent="0.2">
      <c r="A2" s="1" t="s">
        <v>19</v>
      </c>
      <c r="B2" s="1" t="s">
        <v>20</v>
      </c>
      <c r="C2" t="s">
        <v>21</v>
      </c>
      <c r="D2" t="s">
        <v>22</v>
      </c>
      <c r="E2" s="1" t="s">
        <v>23</v>
      </c>
      <c r="F2" s="2" t="s">
        <v>24</v>
      </c>
      <c r="G2" s="1" t="s">
        <v>5</v>
      </c>
      <c r="H2" s="1" t="s">
        <v>7</v>
      </c>
      <c r="I2" s="1" t="s">
        <v>25</v>
      </c>
      <c r="J2" s="1" t="s">
        <v>26</v>
      </c>
      <c r="K2" s="1" t="s">
        <v>11</v>
      </c>
      <c r="L2" s="1" t="s">
        <v>12</v>
      </c>
      <c r="M2" s="1"/>
      <c r="N2" s="1" t="s">
        <v>27</v>
      </c>
      <c r="O2" s="1" t="s">
        <v>28</v>
      </c>
      <c r="P2" s="1" t="s">
        <v>5</v>
      </c>
      <c r="Q2" s="1" t="s">
        <v>6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</row>
    <row r="3" spans="1:29" x14ac:dyDescent="0.2">
      <c r="A3" s="1" t="s">
        <v>36</v>
      </c>
      <c r="C3" t="s">
        <v>37</v>
      </c>
      <c r="D3" t="s">
        <v>38</v>
      </c>
      <c r="E3" s="1" t="s">
        <v>39</v>
      </c>
      <c r="H3" s="1" t="s">
        <v>29</v>
      </c>
      <c r="I3" s="1"/>
      <c r="J3" s="1"/>
      <c r="K3" s="1"/>
      <c r="L3" s="1"/>
      <c r="M3" s="1"/>
      <c r="N3" s="1" t="s">
        <v>40</v>
      </c>
      <c r="S3" s="1" t="s">
        <v>35</v>
      </c>
    </row>
    <row r="4" spans="1:29" x14ac:dyDescent="0.2">
      <c r="A4" s="1" t="s">
        <v>41</v>
      </c>
      <c r="B4" s="1" t="s">
        <v>42</v>
      </c>
      <c r="C4" t="s">
        <v>43</v>
      </c>
      <c r="D4" t="s">
        <v>44</v>
      </c>
      <c r="E4" s="1" t="s">
        <v>45</v>
      </c>
      <c r="F4" s="2" t="s">
        <v>46</v>
      </c>
      <c r="G4" s="2" t="s">
        <v>47</v>
      </c>
      <c r="H4" s="2" t="s">
        <v>48</v>
      </c>
      <c r="I4" s="2" t="s">
        <v>46</v>
      </c>
      <c r="J4" s="2" t="s">
        <v>46</v>
      </c>
      <c r="K4" s="2" t="s">
        <v>49</v>
      </c>
      <c r="L4" s="2" t="s">
        <v>50</v>
      </c>
      <c r="M4" s="2"/>
      <c r="N4" s="1" t="s">
        <v>51</v>
      </c>
      <c r="O4" s="1" t="s">
        <v>52</v>
      </c>
      <c r="P4" s="1" t="s">
        <v>53</v>
      </c>
      <c r="Q4" s="1" t="s">
        <v>54</v>
      </c>
      <c r="R4" s="1" t="s">
        <v>55</v>
      </c>
      <c r="S4" s="1" t="s">
        <v>56</v>
      </c>
      <c r="T4" s="1" t="s">
        <v>57</v>
      </c>
      <c r="U4" s="1" t="s">
        <v>58</v>
      </c>
      <c r="V4" s="1" t="s">
        <v>59</v>
      </c>
      <c r="W4" s="1" t="s">
        <v>60</v>
      </c>
      <c r="X4" s="3" t="s">
        <v>61</v>
      </c>
    </row>
    <row r="5" spans="1:29" x14ac:dyDescent="0.2">
      <c r="A5" s="1" t="s">
        <v>62</v>
      </c>
      <c r="B5" s="4" t="s">
        <v>63</v>
      </c>
      <c r="G5">
        <v>1827</v>
      </c>
      <c r="I5">
        <v>441</v>
      </c>
      <c r="J5">
        <v>843</v>
      </c>
      <c r="K5">
        <v>623</v>
      </c>
      <c r="L5">
        <v>1362</v>
      </c>
      <c r="N5" s="1">
        <v>1355301</v>
      </c>
      <c r="O5" s="1">
        <v>12.9</v>
      </c>
      <c r="P5" s="1">
        <v>9.6</v>
      </c>
      <c r="Q5" s="1">
        <v>308745538</v>
      </c>
      <c r="R5" s="1">
        <v>101943281</v>
      </c>
      <c r="S5" s="1">
        <v>122857</v>
      </c>
      <c r="T5" s="1">
        <v>27.5</v>
      </c>
      <c r="U5" s="1">
        <v>9.6999999999999993</v>
      </c>
      <c r="V5" s="1">
        <v>50221</v>
      </c>
      <c r="W5" s="1">
        <v>14.3</v>
      </c>
      <c r="X5" s="1">
        <v>3531905.43</v>
      </c>
      <c r="Y5" s="1">
        <f t="shared" ref="Y5:Y68" si="0">Q5/X5</f>
        <v>87.416139565209136</v>
      </c>
      <c r="AB5" s="1">
        <f t="shared" ref="AB5:AB68" si="1">S5/X5</f>
        <v>3.4784906457702068E-2</v>
      </c>
      <c r="AC5" s="1">
        <f t="shared" ref="AC5:AC68" si="2">N5/Q5</f>
        <v>4.3897023055925102E-3</v>
      </c>
    </row>
    <row r="6" spans="1:29" x14ac:dyDescent="0.2">
      <c r="A6" s="1" t="s">
        <v>64</v>
      </c>
      <c r="B6" s="4" t="s">
        <v>65</v>
      </c>
      <c r="E6" s="1">
        <v>42</v>
      </c>
      <c r="G6">
        <v>1783</v>
      </c>
      <c r="I6">
        <v>878</v>
      </c>
      <c r="J6">
        <v>1057</v>
      </c>
      <c r="K6">
        <v>1699</v>
      </c>
      <c r="L6">
        <v>2046</v>
      </c>
      <c r="N6" s="1">
        <v>19764</v>
      </c>
      <c r="O6" s="1">
        <v>13.8</v>
      </c>
      <c r="P6" s="1">
        <v>9.5</v>
      </c>
      <c r="Q6" s="1">
        <v>4779736</v>
      </c>
      <c r="R6" s="1">
        <v>1546980</v>
      </c>
      <c r="S6" s="1">
        <v>1130</v>
      </c>
      <c r="T6" s="1">
        <v>21.5</v>
      </c>
      <c r="U6" s="1">
        <v>7.5</v>
      </c>
      <c r="V6" s="1">
        <v>40547</v>
      </c>
      <c r="W6" s="1">
        <v>17.5</v>
      </c>
      <c r="X6" s="1">
        <v>50645.33</v>
      </c>
      <c r="Y6" s="1">
        <f t="shared" si="0"/>
        <v>94.376638477822141</v>
      </c>
      <c r="Z6" s="1">
        <v>46.6</v>
      </c>
      <c r="AA6" s="1">
        <v>42</v>
      </c>
      <c r="AB6" s="1">
        <f t="shared" si="1"/>
        <v>2.2312027584774352E-2</v>
      </c>
      <c r="AC6" s="1">
        <f t="shared" si="2"/>
        <v>4.1349564076342289E-3</v>
      </c>
    </row>
    <row r="7" spans="1:29" x14ac:dyDescent="0.2">
      <c r="A7" s="1" t="s">
        <v>6455</v>
      </c>
      <c r="B7" s="4" t="s">
        <v>67</v>
      </c>
      <c r="C7">
        <v>1335</v>
      </c>
      <c r="D7">
        <v>1744</v>
      </c>
      <c r="E7" s="1">
        <v>42</v>
      </c>
      <c r="F7">
        <v>2674</v>
      </c>
      <c r="G7">
        <v>1146</v>
      </c>
      <c r="H7">
        <v>2470</v>
      </c>
      <c r="I7">
        <v>848</v>
      </c>
      <c r="J7">
        <v>223</v>
      </c>
      <c r="K7">
        <v>465</v>
      </c>
      <c r="L7">
        <v>671</v>
      </c>
      <c r="N7" s="1">
        <v>116</v>
      </c>
      <c r="O7" s="1">
        <v>11.6</v>
      </c>
      <c r="P7" s="1">
        <v>8</v>
      </c>
      <c r="Q7" s="1">
        <v>54571</v>
      </c>
      <c r="R7" s="1">
        <v>26030</v>
      </c>
      <c r="S7" s="1">
        <v>11</v>
      </c>
      <c r="T7" s="1">
        <v>21.8</v>
      </c>
      <c r="U7" s="1">
        <v>25</v>
      </c>
      <c r="V7" s="1">
        <v>53081</v>
      </c>
      <c r="W7" s="1">
        <v>11.2</v>
      </c>
      <c r="X7" s="1">
        <v>594.44000000000005</v>
      </c>
      <c r="Y7" s="1">
        <f t="shared" si="0"/>
        <v>91.802368615840109</v>
      </c>
      <c r="AA7" s="1">
        <v>42</v>
      </c>
      <c r="AB7" s="1">
        <f t="shared" si="1"/>
        <v>1.8504811250925238E-2</v>
      </c>
      <c r="AC7" s="1">
        <f t="shared" si="2"/>
        <v>2.1256711440142198E-3</v>
      </c>
    </row>
    <row r="8" spans="1:29" x14ac:dyDescent="0.2">
      <c r="A8" s="1" t="s">
        <v>6459</v>
      </c>
      <c r="B8" s="4" t="s">
        <v>69</v>
      </c>
      <c r="C8">
        <v>771</v>
      </c>
      <c r="D8">
        <v>1438</v>
      </c>
      <c r="E8" s="1">
        <v>42</v>
      </c>
      <c r="F8">
        <v>1035</v>
      </c>
      <c r="G8">
        <v>1528</v>
      </c>
      <c r="H8">
        <v>2957</v>
      </c>
      <c r="I8">
        <v>491</v>
      </c>
      <c r="J8">
        <v>143</v>
      </c>
      <c r="K8">
        <v>746</v>
      </c>
      <c r="L8">
        <v>1142</v>
      </c>
      <c r="N8" s="1">
        <v>306</v>
      </c>
      <c r="O8" s="1">
        <v>17</v>
      </c>
      <c r="P8" s="1">
        <v>8.9</v>
      </c>
      <c r="Q8" s="1">
        <v>182265</v>
      </c>
      <c r="R8" s="1">
        <v>131351</v>
      </c>
      <c r="S8" s="1">
        <v>68</v>
      </c>
      <c r="T8" s="1">
        <v>26.6</v>
      </c>
      <c r="U8" s="1">
        <v>29.8</v>
      </c>
      <c r="V8" s="1">
        <v>48637</v>
      </c>
      <c r="W8" s="1">
        <v>13.3</v>
      </c>
      <c r="X8" s="1">
        <v>1589.78</v>
      </c>
      <c r="Y8" s="1">
        <f t="shared" si="0"/>
        <v>114.64793870850055</v>
      </c>
      <c r="AA8" s="1">
        <v>42</v>
      </c>
      <c r="AB8" s="1">
        <f t="shared" si="1"/>
        <v>4.2773213903810593E-2</v>
      </c>
      <c r="AC8" s="1">
        <f t="shared" si="2"/>
        <v>1.6788741667352481E-3</v>
      </c>
    </row>
    <row r="9" spans="1:29" x14ac:dyDescent="0.2">
      <c r="A9" s="1" t="s">
        <v>6460</v>
      </c>
      <c r="B9" s="4" t="s">
        <v>71</v>
      </c>
      <c r="C9">
        <v>1789</v>
      </c>
      <c r="D9">
        <v>1027</v>
      </c>
      <c r="E9" s="1">
        <v>42</v>
      </c>
      <c r="F9">
        <v>2081</v>
      </c>
      <c r="G9">
        <v>2678</v>
      </c>
      <c r="H9">
        <v>1249</v>
      </c>
      <c r="I9">
        <v>2498</v>
      </c>
      <c r="J9">
        <v>2713</v>
      </c>
      <c r="K9">
        <v>3052</v>
      </c>
      <c r="L9">
        <v>3135</v>
      </c>
      <c r="N9" s="1">
        <v>31</v>
      </c>
      <c r="O9" s="1">
        <v>13.8</v>
      </c>
      <c r="P9" s="1">
        <v>12.1</v>
      </c>
      <c r="Q9" s="1">
        <v>27457</v>
      </c>
      <c r="R9" s="1">
        <v>2323</v>
      </c>
      <c r="S9" s="1">
        <v>9</v>
      </c>
      <c r="T9" s="1">
        <v>12.4</v>
      </c>
      <c r="U9" s="1">
        <v>-5.4</v>
      </c>
      <c r="V9" s="1">
        <v>28802</v>
      </c>
      <c r="W9" s="1">
        <v>32.799999999999997</v>
      </c>
      <c r="X9" s="1">
        <v>884.88</v>
      </c>
      <c r="Y9" s="1">
        <f t="shared" si="0"/>
        <v>31.029066088057139</v>
      </c>
      <c r="AA9" s="1">
        <v>42</v>
      </c>
      <c r="AB9" s="1">
        <f t="shared" si="1"/>
        <v>1.017087062652563E-2</v>
      </c>
      <c r="AC9" s="1">
        <f t="shared" si="2"/>
        <v>1.1290381323524057E-3</v>
      </c>
    </row>
    <row r="10" spans="1:29" x14ac:dyDescent="0.2">
      <c r="A10" s="1" t="s">
        <v>6461</v>
      </c>
      <c r="B10" s="4" t="s">
        <v>73</v>
      </c>
      <c r="C10">
        <v>2297</v>
      </c>
      <c r="D10">
        <v>1603</v>
      </c>
      <c r="E10" s="1">
        <v>42</v>
      </c>
      <c r="F10">
        <v>2183</v>
      </c>
      <c r="G10">
        <v>2264</v>
      </c>
      <c r="H10">
        <v>1039</v>
      </c>
      <c r="I10">
        <v>2747</v>
      </c>
      <c r="J10">
        <v>819</v>
      </c>
      <c r="K10">
        <v>2022</v>
      </c>
      <c r="L10">
        <v>2142</v>
      </c>
      <c r="N10" s="1">
        <v>44</v>
      </c>
      <c r="O10" s="1">
        <v>13.5</v>
      </c>
      <c r="P10" s="1">
        <v>10.7</v>
      </c>
      <c r="Q10" s="1">
        <v>22915</v>
      </c>
      <c r="R10" s="1">
        <v>1343</v>
      </c>
      <c r="S10" s="1">
        <v>3</v>
      </c>
      <c r="T10" s="1">
        <v>11.1</v>
      </c>
      <c r="U10" s="1">
        <v>10</v>
      </c>
      <c r="V10" s="1">
        <v>38294</v>
      </c>
      <c r="W10" s="1">
        <v>18.100000000000001</v>
      </c>
      <c r="X10" s="1">
        <v>622.58000000000004</v>
      </c>
      <c r="Y10" s="1">
        <f t="shared" si="0"/>
        <v>36.806514825403958</v>
      </c>
      <c r="AA10" s="1">
        <v>42</v>
      </c>
      <c r="AB10" s="1">
        <f t="shared" si="1"/>
        <v>4.8186578431687489E-3</v>
      </c>
      <c r="AC10" s="1">
        <f t="shared" si="2"/>
        <v>1.920139646519747E-3</v>
      </c>
    </row>
    <row r="11" spans="1:29" x14ac:dyDescent="0.2">
      <c r="A11" s="1" t="s">
        <v>6462</v>
      </c>
      <c r="B11" s="4" t="s">
        <v>75</v>
      </c>
      <c r="C11">
        <v>1399</v>
      </c>
      <c r="D11">
        <v>469</v>
      </c>
      <c r="E11" s="1">
        <v>42</v>
      </c>
      <c r="F11">
        <v>1774</v>
      </c>
      <c r="G11">
        <v>1529</v>
      </c>
      <c r="H11">
        <v>1169</v>
      </c>
      <c r="I11">
        <v>2516</v>
      </c>
      <c r="J11">
        <v>657</v>
      </c>
      <c r="K11">
        <v>1554</v>
      </c>
      <c r="L11">
        <v>1429</v>
      </c>
      <c r="N11" s="1">
        <v>27</v>
      </c>
      <c r="O11" s="1">
        <v>14.7</v>
      </c>
      <c r="P11" s="1">
        <v>8.9</v>
      </c>
      <c r="Q11" s="1">
        <v>57322</v>
      </c>
      <c r="R11" s="1">
        <v>1895</v>
      </c>
      <c r="S11" s="1">
        <v>11</v>
      </c>
      <c r="T11" s="1">
        <v>12.3</v>
      </c>
      <c r="U11" s="1">
        <v>12.3</v>
      </c>
      <c r="V11" s="1">
        <v>41520</v>
      </c>
      <c r="W11" s="1">
        <v>14.6</v>
      </c>
      <c r="X11" s="1">
        <v>644.78</v>
      </c>
      <c r="Y11" s="1">
        <f t="shared" si="0"/>
        <v>88.901640869754033</v>
      </c>
      <c r="AA11" s="1">
        <v>42</v>
      </c>
      <c r="AB11" s="1">
        <f t="shared" si="1"/>
        <v>1.7060082508762679E-2</v>
      </c>
      <c r="AC11" s="1">
        <f t="shared" si="2"/>
        <v>4.7102334182338372E-4</v>
      </c>
    </row>
    <row r="12" spans="1:29" x14ac:dyDescent="0.2">
      <c r="A12" s="1" t="s">
        <v>6463</v>
      </c>
      <c r="B12" s="4" t="s">
        <v>77</v>
      </c>
      <c r="C12">
        <v>2797</v>
      </c>
      <c r="D12">
        <v>2544</v>
      </c>
      <c r="E12" s="1">
        <v>42</v>
      </c>
      <c r="F12">
        <v>2817</v>
      </c>
      <c r="G12">
        <v>3044</v>
      </c>
      <c r="H12">
        <v>687</v>
      </c>
      <c r="I12">
        <v>3051</v>
      </c>
      <c r="J12">
        <v>2808</v>
      </c>
      <c r="K12">
        <v>3172</v>
      </c>
      <c r="L12">
        <v>3149</v>
      </c>
      <c r="N12" s="1">
        <v>44</v>
      </c>
      <c r="O12" s="1">
        <v>10.8</v>
      </c>
      <c r="P12" s="1">
        <v>14.7</v>
      </c>
      <c r="Q12" s="1">
        <v>10914</v>
      </c>
      <c r="R12" s="1">
        <v>400</v>
      </c>
      <c r="S12" s="1">
        <v>1</v>
      </c>
      <c r="T12" s="1">
        <v>9</v>
      </c>
      <c r="U12" s="1">
        <v>-6.8</v>
      </c>
      <c r="V12" s="1">
        <v>24206</v>
      </c>
      <c r="W12" s="1">
        <v>34.700000000000003</v>
      </c>
      <c r="X12" s="1">
        <v>622.80999999999995</v>
      </c>
      <c r="Y12" s="1">
        <f t="shared" si="0"/>
        <v>17.523803407138615</v>
      </c>
      <c r="AA12" s="1">
        <v>42</v>
      </c>
      <c r="AB12" s="1">
        <f t="shared" si="1"/>
        <v>1.6056261139031167E-3</v>
      </c>
      <c r="AC12" s="1">
        <f t="shared" si="2"/>
        <v>4.0315191497159609E-3</v>
      </c>
    </row>
    <row r="13" spans="1:29" x14ac:dyDescent="0.2">
      <c r="A13" s="1" t="s">
        <v>6464</v>
      </c>
      <c r="B13" s="4" t="s">
        <v>79</v>
      </c>
      <c r="C13">
        <v>2126</v>
      </c>
      <c r="D13">
        <v>2390</v>
      </c>
      <c r="E13" s="1">
        <v>42</v>
      </c>
      <c r="F13">
        <v>1281</v>
      </c>
      <c r="G13">
        <v>2679</v>
      </c>
      <c r="H13">
        <v>637</v>
      </c>
      <c r="I13">
        <v>2517</v>
      </c>
      <c r="J13">
        <v>2357</v>
      </c>
      <c r="K13">
        <v>3086</v>
      </c>
      <c r="L13">
        <v>3074</v>
      </c>
      <c r="N13" s="1">
        <v>73</v>
      </c>
      <c r="O13" s="1">
        <v>16.2</v>
      </c>
      <c r="P13" s="1">
        <v>12.1</v>
      </c>
      <c r="Q13" s="1">
        <v>20947</v>
      </c>
      <c r="R13" s="1">
        <v>334</v>
      </c>
      <c r="S13" s="1">
        <v>5</v>
      </c>
      <c r="T13" s="1">
        <v>12.3</v>
      </c>
      <c r="U13" s="1">
        <v>-2.1</v>
      </c>
      <c r="V13" s="1">
        <v>27794</v>
      </c>
      <c r="W13" s="1">
        <v>29.4</v>
      </c>
      <c r="X13" s="1">
        <v>776.83</v>
      </c>
      <c r="Y13" s="1">
        <f t="shared" si="0"/>
        <v>26.964715574836191</v>
      </c>
      <c r="AA13" s="1">
        <v>42</v>
      </c>
      <c r="AB13" s="1">
        <f t="shared" si="1"/>
        <v>6.4364146595780282E-3</v>
      </c>
      <c r="AC13" s="1">
        <f t="shared" si="2"/>
        <v>3.4849859168377332E-3</v>
      </c>
    </row>
    <row r="14" spans="1:29" x14ac:dyDescent="0.2">
      <c r="A14" s="1" t="s">
        <v>6465</v>
      </c>
      <c r="B14" s="4" t="s">
        <v>81</v>
      </c>
      <c r="C14">
        <v>767</v>
      </c>
      <c r="D14">
        <v>2935</v>
      </c>
      <c r="E14" s="1">
        <v>42</v>
      </c>
      <c r="F14">
        <v>1676</v>
      </c>
      <c r="G14">
        <v>1784</v>
      </c>
      <c r="H14">
        <v>2262</v>
      </c>
      <c r="I14">
        <v>1453</v>
      </c>
      <c r="J14">
        <v>1258</v>
      </c>
      <c r="K14">
        <v>2161</v>
      </c>
      <c r="L14">
        <v>2299</v>
      </c>
      <c r="N14" s="1">
        <v>777</v>
      </c>
      <c r="O14" s="1">
        <v>15</v>
      </c>
      <c r="P14" s="1">
        <v>9.5</v>
      </c>
      <c r="Q14" s="1">
        <v>118572</v>
      </c>
      <c r="R14" s="1">
        <v>15959</v>
      </c>
      <c r="S14" s="1">
        <v>26</v>
      </c>
      <c r="T14" s="1">
        <v>17.5</v>
      </c>
      <c r="U14" s="1">
        <v>5.6</v>
      </c>
      <c r="V14" s="1">
        <v>37340</v>
      </c>
      <c r="W14" s="1">
        <v>19</v>
      </c>
      <c r="X14" s="1">
        <v>605.87</v>
      </c>
      <c r="Y14" s="1">
        <f t="shared" si="0"/>
        <v>195.70534933236502</v>
      </c>
      <c r="AA14" s="1">
        <v>42</v>
      </c>
      <c r="AB14" s="1">
        <f t="shared" si="1"/>
        <v>4.2913496294584644E-2</v>
      </c>
      <c r="AC14" s="1">
        <f t="shared" si="2"/>
        <v>6.5529804675640117E-3</v>
      </c>
    </row>
    <row r="15" spans="1:29" x14ac:dyDescent="0.2">
      <c r="A15" s="1" t="s">
        <v>6466</v>
      </c>
      <c r="B15" s="4" t="s">
        <v>83</v>
      </c>
      <c r="C15">
        <v>1909</v>
      </c>
      <c r="D15">
        <v>2838</v>
      </c>
      <c r="E15" s="1">
        <v>42</v>
      </c>
      <c r="F15">
        <v>1099</v>
      </c>
      <c r="G15">
        <v>2961</v>
      </c>
      <c r="H15">
        <v>881</v>
      </c>
      <c r="I15">
        <v>2885</v>
      </c>
      <c r="J15">
        <v>2795</v>
      </c>
      <c r="K15">
        <v>2939</v>
      </c>
      <c r="L15">
        <v>2544</v>
      </c>
      <c r="N15" s="1">
        <v>193</v>
      </c>
      <c r="O15" s="1">
        <v>16.8</v>
      </c>
      <c r="P15" s="1">
        <v>13.7</v>
      </c>
      <c r="Q15" s="1">
        <v>34215</v>
      </c>
      <c r="R15" s="1">
        <v>870</v>
      </c>
      <c r="S15" s="1">
        <v>5</v>
      </c>
      <c r="T15" s="1">
        <v>10.3</v>
      </c>
      <c r="U15" s="1">
        <v>-6.5</v>
      </c>
      <c r="V15" s="1">
        <v>30621</v>
      </c>
      <c r="W15" s="1">
        <v>20.7</v>
      </c>
      <c r="X15" s="1">
        <v>596.53</v>
      </c>
      <c r="Y15" s="1">
        <f t="shared" si="0"/>
        <v>57.356712990126233</v>
      </c>
      <c r="AA15" s="1">
        <v>42</v>
      </c>
      <c r="AB15" s="1">
        <f t="shared" si="1"/>
        <v>8.3818081236484345E-3</v>
      </c>
      <c r="AC15" s="1">
        <f t="shared" si="2"/>
        <v>5.6408008183545227E-3</v>
      </c>
    </row>
    <row r="16" spans="1:29" x14ac:dyDescent="0.2">
      <c r="A16" s="1" t="s">
        <v>6467</v>
      </c>
      <c r="B16" s="4" t="s">
        <v>85</v>
      </c>
      <c r="C16">
        <v>1864</v>
      </c>
      <c r="D16">
        <v>656</v>
      </c>
      <c r="E16" s="1">
        <v>42</v>
      </c>
      <c r="F16">
        <v>669</v>
      </c>
      <c r="G16">
        <v>1608</v>
      </c>
      <c r="H16">
        <v>958</v>
      </c>
      <c r="I16">
        <v>2929</v>
      </c>
      <c r="J16">
        <v>980</v>
      </c>
      <c r="K16">
        <v>2075</v>
      </c>
      <c r="L16">
        <v>2190</v>
      </c>
      <c r="N16" s="1">
        <v>18</v>
      </c>
      <c r="O16" s="1">
        <v>18.600000000000001</v>
      </c>
      <c r="P16" s="1">
        <v>9.1</v>
      </c>
      <c r="Q16" s="1">
        <v>25989</v>
      </c>
      <c r="R16" s="1">
        <v>1099</v>
      </c>
      <c r="S16" s="1">
        <v>5</v>
      </c>
      <c r="T16" s="1">
        <v>10</v>
      </c>
      <c r="U16" s="1">
        <v>8.3000000000000007</v>
      </c>
      <c r="V16" s="1">
        <v>38024</v>
      </c>
      <c r="W16" s="1">
        <v>18.399999999999999</v>
      </c>
      <c r="X16" s="1">
        <v>553.70000000000005</v>
      </c>
      <c r="Y16" s="1">
        <f t="shared" si="0"/>
        <v>46.936969478056703</v>
      </c>
      <c r="AA16" s="1">
        <v>42</v>
      </c>
      <c r="AB16" s="1">
        <f t="shared" si="1"/>
        <v>9.0301607368611161E-3</v>
      </c>
      <c r="AC16" s="1">
        <f t="shared" si="2"/>
        <v>6.9260071568740618E-4</v>
      </c>
    </row>
    <row r="17" spans="1:29" x14ac:dyDescent="0.2">
      <c r="A17" s="1" t="s">
        <v>6468</v>
      </c>
      <c r="B17" s="4" t="s">
        <v>87</v>
      </c>
      <c r="C17">
        <v>2022</v>
      </c>
      <c r="D17">
        <v>3077</v>
      </c>
      <c r="E17" s="1">
        <v>42</v>
      </c>
      <c r="F17">
        <v>2218</v>
      </c>
      <c r="G17">
        <v>1736</v>
      </c>
      <c r="H17">
        <v>1358</v>
      </c>
      <c r="I17">
        <v>2710</v>
      </c>
      <c r="J17">
        <v>802</v>
      </c>
      <c r="K17">
        <v>1930</v>
      </c>
      <c r="L17">
        <v>2243</v>
      </c>
      <c r="N17" s="1">
        <v>395</v>
      </c>
      <c r="O17" s="1">
        <v>13.4</v>
      </c>
      <c r="P17" s="1">
        <v>9.4</v>
      </c>
      <c r="Q17" s="1">
        <v>43643</v>
      </c>
      <c r="R17" s="1">
        <v>2968</v>
      </c>
      <c r="S17" s="1">
        <v>5</v>
      </c>
      <c r="T17" s="1">
        <v>11.3</v>
      </c>
      <c r="U17" s="1">
        <v>10.199999999999999</v>
      </c>
      <c r="V17" s="1">
        <v>38916</v>
      </c>
      <c r="W17" s="1">
        <v>18.7</v>
      </c>
      <c r="X17" s="1">
        <v>692.85</v>
      </c>
      <c r="Y17" s="1">
        <f t="shared" si="0"/>
        <v>62.99054629429169</v>
      </c>
      <c r="AA17" s="1">
        <v>42</v>
      </c>
      <c r="AB17" s="1">
        <f t="shared" si="1"/>
        <v>7.2165692429818863E-3</v>
      </c>
      <c r="AC17" s="1">
        <f t="shared" si="2"/>
        <v>9.050706871663268E-3</v>
      </c>
    </row>
    <row r="18" spans="1:29" x14ac:dyDescent="0.2">
      <c r="A18" s="1" t="s">
        <v>6469</v>
      </c>
      <c r="B18" s="4" t="s">
        <v>89</v>
      </c>
      <c r="C18">
        <v>2519</v>
      </c>
      <c r="D18">
        <v>1</v>
      </c>
      <c r="E18" s="1">
        <v>42</v>
      </c>
      <c r="F18">
        <v>894</v>
      </c>
      <c r="G18">
        <v>2485</v>
      </c>
      <c r="H18">
        <v>540</v>
      </c>
      <c r="I18">
        <v>2809</v>
      </c>
      <c r="J18">
        <v>3081</v>
      </c>
      <c r="K18">
        <v>2894</v>
      </c>
      <c r="L18">
        <v>2755</v>
      </c>
      <c r="N18" s="1">
        <v>0</v>
      </c>
      <c r="O18" s="1">
        <v>17.5</v>
      </c>
      <c r="P18" s="1">
        <v>11.4</v>
      </c>
      <c r="Q18" s="1">
        <v>13859</v>
      </c>
      <c r="R18" s="1">
        <v>200</v>
      </c>
      <c r="S18" s="1">
        <v>3</v>
      </c>
      <c r="T18" s="1">
        <v>10.8</v>
      </c>
      <c r="U18" s="1">
        <v>-13</v>
      </c>
      <c r="V18" s="1">
        <v>31067</v>
      </c>
      <c r="W18" s="1">
        <v>22.8</v>
      </c>
      <c r="X18" s="1">
        <v>913.5</v>
      </c>
      <c r="Y18" s="1">
        <f t="shared" si="0"/>
        <v>15.171319102353586</v>
      </c>
      <c r="AA18" s="1">
        <v>42</v>
      </c>
      <c r="AB18" s="1">
        <f t="shared" si="1"/>
        <v>3.2840722495894909E-3</v>
      </c>
      <c r="AC18" s="1">
        <f t="shared" si="2"/>
        <v>0</v>
      </c>
    </row>
    <row r="19" spans="1:29" x14ac:dyDescent="0.2">
      <c r="A19" s="1" t="s">
        <v>6470</v>
      </c>
      <c r="B19" s="4" t="s">
        <v>91</v>
      </c>
      <c r="C19">
        <v>2400</v>
      </c>
      <c r="D19">
        <v>1199</v>
      </c>
      <c r="E19" s="1">
        <v>42</v>
      </c>
      <c r="F19">
        <v>1367</v>
      </c>
      <c r="G19">
        <v>3111</v>
      </c>
      <c r="H19">
        <v>842</v>
      </c>
      <c r="I19">
        <v>2261</v>
      </c>
      <c r="J19">
        <v>2852</v>
      </c>
      <c r="K19">
        <v>2733</v>
      </c>
      <c r="L19">
        <v>3071</v>
      </c>
      <c r="N19" s="1">
        <v>35</v>
      </c>
      <c r="O19" s="1">
        <v>15.9</v>
      </c>
      <c r="P19" s="1">
        <v>15.8</v>
      </c>
      <c r="Q19" s="1">
        <v>25833</v>
      </c>
      <c r="R19" s="1">
        <v>753</v>
      </c>
      <c r="S19" s="1">
        <v>5</v>
      </c>
      <c r="T19" s="1">
        <v>13.5</v>
      </c>
      <c r="U19" s="1">
        <v>-7.3</v>
      </c>
      <c r="V19" s="1">
        <v>32729</v>
      </c>
      <c r="W19" s="1">
        <v>29.1</v>
      </c>
      <c r="X19" s="1">
        <v>1238.47</v>
      </c>
      <c r="Y19" s="1">
        <f t="shared" si="0"/>
        <v>20.858801585827674</v>
      </c>
      <c r="AA19" s="1">
        <v>42</v>
      </c>
      <c r="AB19" s="1">
        <f t="shared" si="1"/>
        <v>4.0372394971214479E-3</v>
      </c>
      <c r="AC19" s="1">
        <f t="shared" si="2"/>
        <v>1.354856191692796E-3</v>
      </c>
    </row>
    <row r="20" spans="1:29" x14ac:dyDescent="0.2">
      <c r="A20" s="1" t="s">
        <v>6471</v>
      </c>
      <c r="B20" s="4" t="s">
        <v>93</v>
      </c>
      <c r="C20">
        <v>2989</v>
      </c>
      <c r="D20">
        <v>853</v>
      </c>
      <c r="E20" s="1">
        <v>42</v>
      </c>
      <c r="F20">
        <v>724</v>
      </c>
      <c r="G20">
        <v>2979</v>
      </c>
      <c r="H20">
        <v>605</v>
      </c>
      <c r="I20">
        <v>3052</v>
      </c>
      <c r="J20">
        <v>2375</v>
      </c>
      <c r="K20">
        <v>2506</v>
      </c>
      <c r="L20">
        <v>2335</v>
      </c>
      <c r="N20" s="1">
        <v>13</v>
      </c>
      <c r="O20" s="1">
        <v>18.3</v>
      </c>
      <c r="P20" s="1">
        <v>13.9</v>
      </c>
      <c r="Q20" s="1">
        <v>13932</v>
      </c>
      <c r="R20" s="1">
        <v>295</v>
      </c>
      <c r="S20" s="1">
        <v>0</v>
      </c>
      <c r="T20" s="1">
        <v>9</v>
      </c>
      <c r="U20" s="1">
        <v>-2.2999999999999998</v>
      </c>
      <c r="V20" s="1">
        <v>34831</v>
      </c>
      <c r="W20" s="1">
        <v>19.2</v>
      </c>
      <c r="X20" s="1">
        <v>603.96</v>
      </c>
      <c r="Y20" s="1">
        <f t="shared" si="0"/>
        <v>23.067752831313332</v>
      </c>
      <c r="AA20" s="1">
        <v>42</v>
      </c>
      <c r="AB20" s="1">
        <f t="shared" si="1"/>
        <v>0</v>
      </c>
      <c r="AC20" s="1">
        <f t="shared" si="2"/>
        <v>9.3310364628194085E-4</v>
      </c>
    </row>
    <row r="21" spans="1:29" x14ac:dyDescent="0.2">
      <c r="A21" s="1" t="s">
        <v>6472</v>
      </c>
      <c r="B21" s="4" t="s">
        <v>95</v>
      </c>
      <c r="C21">
        <v>2990</v>
      </c>
      <c r="D21">
        <v>2223</v>
      </c>
      <c r="E21" s="1">
        <v>42</v>
      </c>
      <c r="F21">
        <v>1602</v>
      </c>
      <c r="G21">
        <v>1324</v>
      </c>
      <c r="H21">
        <v>1033</v>
      </c>
      <c r="I21">
        <v>2903</v>
      </c>
      <c r="J21">
        <v>1212</v>
      </c>
      <c r="K21">
        <v>2098</v>
      </c>
      <c r="L21">
        <v>1944</v>
      </c>
      <c r="N21" s="1">
        <v>46</v>
      </c>
      <c r="O21" s="1">
        <v>15.2</v>
      </c>
      <c r="P21" s="1">
        <v>8.4</v>
      </c>
      <c r="Q21" s="1">
        <v>14972</v>
      </c>
      <c r="R21" s="1">
        <v>1322</v>
      </c>
      <c r="S21" s="1">
        <v>0</v>
      </c>
      <c r="T21" s="1">
        <v>10.199999999999999</v>
      </c>
      <c r="U21" s="1">
        <v>6</v>
      </c>
      <c r="V21" s="1">
        <v>37870</v>
      </c>
      <c r="W21" s="1">
        <v>17</v>
      </c>
      <c r="X21" s="1">
        <v>560.1</v>
      </c>
      <c r="Y21" s="1">
        <f t="shared" si="0"/>
        <v>26.730940903410104</v>
      </c>
      <c r="AA21" s="1">
        <v>42</v>
      </c>
      <c r="AB21" s="1">
        <f t="shared" si="1"/>
        <v>0</v>
      </c>
      <c r="AC21" s="1">
        <f t="shared" si="2"/>
        <v>3.0724018167245523E-3</v>
      </c>
    </row>
    <row r="22" spans="1:29" x14ac:dyDescent="0.2">
      <c r="A22" s="1" t="s">
        <v>6473</v>
      </c>
      <c r="B22" s="4" t="s">
        <v>97</v>
      </c>
      <c r="C22">
        <v>1186</v>
      </c>
      <c r="D22">
        <v>1933</v>
      </c>
      <c r="E22" s="1">
        <v>42</v>
      </c>
      <c r="F22">
        <v>1926</v>
      </c>
      <c r="G22">
        <v>869</v>
      </c>
      <c r="H22">
        <v>2389</v>
      </c>
      <c r="I22">
        <v>879</v>
      </c>
      <c r="J22">
        <v>532</v>
      </c>
      <c r="K22">
        <v>1292</v>
      </c>
      <c r="L22">
        <v>1671</v>
      </c>
      <c r="N22" s="1">
        <v>123</v>
      </c>
      <c r="O22" s="1">
        <v>14.3</v>
      </c>
      <c r="P22" s="1">
        <v>7.3</v>
      </c>
      <c r="Q22" s="1">
        <v>49948</v>
      </c>
      <c r="R22" s="1">
        <v>21530</v>
      </c>
      <c r="S22" s="1">
        <v>15</v>
      </c>
      <c r="T22" s="1">
        <v>21.5</v>
      </c>
      <c r="U22" s="1">
        <v>14.5</v>
      </c>
      <c r="V22" s="1">
        <v>43296</v>
      </c>
      <c r="W22" s="1">
        <v>15.7</v>
      </c>
      <c r="X22" s="1">
        <v>678.97</v>
      </c>
      <c r="Y22" s="1">
        <f t="shared" si="0"/>
        <v>73.564369559774363</v>
      </c>
      <c r="AA22" s="1">
        <v>42</v>
      </c>
      <c r="AB22" s="1">
        <f t="shared" si="1"/>
        <v>2.2092286846252411E-2</v>
      </c>
      <c r="AC22" s="1">
        <f t="shared" si="2"/>
        <v>2.4625610635060462E-3</v>
      </c>
    </row>
    <row r="23" spans="1:29" x14ac:dyDescent="0.2">
      <c r="A23" s="1" t="s">
        <v>6474</v>
      </c>
      <c r="B23" s="4" t="s">
        <v>99</v>
      </c>
      <c r="C23">
        <v>1190</v>
      </c>
      <c r="D23">
        <v>2910</v>
      </c>
      <c r="E23" s="1">
        <v>42</v>
      </c>
      <c r="F23">
        <v>1098</v>
      </c>
      <c r="G23">
        <v>1871</v>
      </c>
      <c r="H23">
        <v>2016</v>
      </c>
      <c r="I23">
        <v>1572</v>
      </c>
      <c r="J23">
        <v>2218</v>
      </c>
      <c r="K23">
        <v>2201</v>
      </c>
      <c r="L23">
        <v>1732</v>
      </c>
      <c r="N23" s="1">
        <v>343</v>
      </c>
      <c r="O23" s="1">
        <v>16.8</v>
      </c>
      <c r="P23" s="1">
        <v>9.6999999999999993</v>
      </c>
      <c r="Q23" s="1">
        <v>54428</v>
      </c>
      <c r="R23" s="1">
        <v>10083</v>
      </c>
      <c r="S23" s="1">
        <v>13</v>
      </c>
      <c r="T23" s="1">
        <v>16.899999999999999</v>
      </c>
      <c r="U23" s="1">
        <v>-1</v>
      </c>
      <c r="V23" s="1">
        <v>37111</v>
      </c>
      <c r="W23" s="1">
        <v>16</v>
      </c>
      <c r="X23" s="1">
        <v>592.62</v>
      </c>
      <c r="Y23" s="1">
        <f t="shared" si="0"/>
        <v>91.843002261145415</v>
      </c>
      <c r="AA23" s="1">
        <v>42</v>
      </c>
      <c r="AB23" s="1">
        <f t="shared" si="1"/>
        <v>2.1936485437548513E-2</v>
      </c>
      <c r="AC23" s="1">
        <f t="shared" si="2"/>
        <v>6.3019034320570292E-3</v>
      </c>
    </row>
    <row r="24" spans="1:29" x14ac:dyDescent="0.2">
      <c r="A24" s="1" t="s">
        <v>6475</v>
      </c>
      <c r="B24" s="4" t="s">
        <v>101</v>
      </c>
      <c r="C24">
        <v>2867</v>
      </c>
      <c r="D24">
        <v>1698</v>
      </c>
      <c r="E24" s="1">
        <v>42</v>
      </c>
      <c r="F24">
        <v>821</v>
      </c>
      <c r="G24">
        <v>3128</v>
      </c>
      <c r="H24">
        <v>422</v>
      </c>
      <c r="I24">
        <v>3020</v>
      </c>
      <c r="J24">
        <v>2767</v>
      </c>
      <c r="K24">
        <v>3120</v>
      </c>
      <c r="L24">
        <v>3028</v>
      </c>
      <c r="N24" s="1">
        <v>27</v>
      </c>
      <c r="O24" s="1">
        <v>17.8</v>
      </c>
      <c r="P24" s="1">
        <v>16.3</v>
      </c>
      <c r="Q24" s="1">
        <v>13228</v>
      </c>
      <c r="R24" s="1">
        <v>85</v>
      </c>
      <c r="S24" s="1">
        <v>1</v>
      </c>
      <c r="T24" s="1">
        <v>9.1999999999999993</v>
      </c>
      <c r="U24" s="1">
        <v>-6.1</v>
      </c>
      <c r="V24" s="1">
        <v>26882</v>
      </c>
      <c r="W24" s="1">
        <v>27.5</v>
      </c>
      <c r="X24" s="1">
        <v>850.16</v>
      </c>
      <c r="Y24" s="1">
        <f t="shared" si="0"/>
        <v>15.559424108403125</v>
      </c>
      <c r="AA24" s="1">
        <v>42</v>
      </c>
      <c r="AB24" s="1">
        <f t="shared" si="1"/>
        <v>1.1762491766255764E-3</v>
      </c>
      <c r="AC24" s="1">
        <f t="shared" si="2"/>
        <v>2.041124886604173E-3</v>
      </c>
    </row>
    <row r="25" spans="1:29" x14ac:dyDescent="0.2">
      <c r="A25" s="1" t="s">
        <v>6476</v>
      </c>
      <c r="B25" s="4" t="s">
        <v>103</v>
      </c>
      <c r="C25">
        <v>2811</v>
      </c>
      <c r="D25">
        <v>1725</v>
      </c>
      <c r="E25" s="1">
        <v>42</v>
      </c>
      <c r="F25">
        <v>923</v>
      </c>
      <c r="G25">
        <v>2876</v>
      </c>
      <c r="H25">
        <v>375</v>
      </c>
      <c r="I25">
        <v>3021</v>
      </c>
      <c r="J25">
        <v>2714</v>
      </c>
      <c r="K25">
        <v>2515</v>
      </c>
      <c r="L25">
        <v>1888</v>
      </c>
      <c r="N25" s="1">
        <v>24</v>
      </c>
      <c r="O25" s="1">
        <v>17.399999999999999</v>
      </c>
      <c r="P25" s="1">
        <v>13.1</v>
      </c>
      <c r="Q25" s="1">
        <v>11539</v>
      </c>
      <c r="R25" s="1">
        <v>0</v>
      </c>
      <c r="S25" s="1">
        <v>1</v>
      </c>
      <c r="T25" s="1">
        <v>9.1999999999999993</v>
      </c>
      <c r="U25" s="1">
        <v>-5.4</v>
      </c>
      <c r="V25" s="1">
        <v>34795</v>
      </c>
      <c r="W25" s="1">
        <v>16.7</v>
      </c>
      <c r="X25" s="1">
        <v>650.92999999999995</v>
      </c>
      <c r="Y25" s="1">
        <f t="shared" si="0"/>
        <v>17.72694452552502</v>
      </c>
      <c r="AA25" s="1">
        <v>42</v>
      </c>
      <c r="AB25" s="1">
        <f t="shared" si="1"/>
        <v>1.5362634999155056E-3</v>
      </c>
      <c r="AC25" s="1">
        <f t="shared" si="2"/>
        <v>2.0799029378628995E-3</v>
      </c>
    </row>
    <row r="26" spans="1:29" x14ac:dyDescent="0.2">
      <c r="A26" s="1" t="s">
        <v>6477</v>
      </c>
      <c r="B26" s="4" t="s">
        <v>105</v>
      </c>
      <c r="C26">
        <v>1881</v>
      </c>
      <c r="D26">
        <v>1949</v>
      </c>
      <c r="E26" s="1">
        <v>42</v>
      </c>
      <c r="F26">
        <v>631</v>
      </c>
      <c r="G26">
        <v>1609</v>
      </c>
      <c r="H26">
        <v>1211</v>
      </c>
      <c r="I26">
        <v>2331</v>
      </c>
      <c r="J26">
        <v>2016</v>
      </c>
      <c r="K26">
        <v>2786</v>
      </c>
      <c r="L26">
        <v>2730</v>
      </c>
      <c r="N26" s="1">
        <v>94</v>
      </c>
      <c r="O26" s="1">
        <v>18.8</v>
      </c>
      <c r="P26" s="1">
        <v>9.1</v>
      </c>
      <c r="Q26" s="1">
        <v>37765</v>
      </c>
      <c r="R26" s="1">
        <v>2129</v>
      </c>
      <c r="S26" s="1">
        <v>9</v>
      </c>
      <c r="T26" s="1">
        <v>13.2</v>
      </c>
      <c r="U26" s="1">
        <v>0.4</v>
      </c>
      <c r="V26" s="1">
        <v>32179</v>
      </c>
      <c r="W26" s="1">
        <v>22.5</v>
      </c>
      <c r="X26" s="1">
        <v>1030.46</v>
      </c>
      <c r="Y26" s="1">
        <f t="shared" si="0"/>
        <v>36.648681171515634</v>
      </c>
      <c r="AA26" s="1">
        <v>42</v>
      </c>
      <c r="AB26" s="1">
        <f t="shared" si="1"/>
        <v>8.7339634726238766E-3</v>
      </c>
      <c r="AC26" s="1">
        <f t="shared" si="2"/>
        <v>2.4890771878723684E-3</v>
      </c>
    </row>
    <row r="27" spans="1:29" x14ac:dyDescent="0.2">
      <c r="A27" s="1" t="s">
        <v>6478</v>
      </c>
      <c r="B27" s="4" t="s">
        <v>107</v>
      </c>
      <c r="C27">
        <v>2518</v>
      </c>
      <c r="D27">
        <v>1515</v>
      </c>
      <c r="E27" s="1">
        <v>42</v>
      </c>
      <c r="F27">
        <v>1280</v>
      </c>
      <c r="G27">
        <v>1437</v>
      </c>
      <c r="H27">
        <v>429</v>
      </c>
      <c r="I27">
        <v>2725</v>
      </c>
      <c r="J27">
        <v>1810</v>
      </c>
      <c r="K27">
        <v>2829</v>
      </c>
      <c r="L27">
        <v>2528</v>
      </c>
      <c r="N27" s="1">
        <v>25</v>
      </c>
      <c r="O27" s="1">
        <v>16.2</v>
      </c>
      <c r="P27" s="1">
        <v>8.6999999999999993</v>
      </c>
      <c r="Q27" s="1">
        <v>13906</v>
      </c>
      <c r="R27" s="1">
        <v>90</v>
      </c>
      <c r="S27" s="1">
        <v>2</v>
      </c>
      <c r="T27" s="1">
        <v>11.2</v>
      </c>
      <c r="U27" s="1">
        <v>1.8</v>
      </c>
      <c r="V27" s="1">
        <v>31849</v>
      </c>
      <c r="W27" s="1">
        <v>20.6</v>
      </c>
      <c r="X27" s="1">
        <v>608.84</v>
      </c>
      <c r="Y27" s="1">
        <f t="shared" si="0"/>
        <v>22.840155048945533</v>
      </c>
      <c r="AA27" s="1">
        <v>42</v>
      </c>
      <c r="AB27" s="1">
        <f t="shared" si="1"/>
        <v>3.2849352867748505E-3</v>
      </c>
      <c r="AC27" s="1">
        <f t="shared" si="2"/>
        <v>1.7977851287214151E-3</v>
      </c>
    </row>
    <row r="28" spans="1:29" x14ac:dyDescent="0.2">
      <c r="A28" s="1" t="s">
        <v>6479</v>
      </c>
      <c r="B28" s="4" t="s">
        <v>109</v>
      </c>
      <c r="C28">
        <v>1554</v>
      </c>
      <c r="D28">
        <v>1577</v>
      </c>
      <c r="E28" s="1">
        <v>42</v>
      </c>
      <c r="F28">
        <v>1463</v>
      </c>
      <c r="G28">
        <v>1479</v>
      </c>
      <c r="H28">
        <v>1330</v>
      </c>
      <c r="I28">
        <v>2314</v>
      </c>
      <c r="J28">
        <v>1517</v>
      </c>
      <c r="K28">
        <v>2151</v>
      </c>
      <c r="L28">
        <v>2353</v>
      </c>
      <c r="N28" s="1">
        <v>151</v>
      </c>
      <c r="O28" s="1">
        <v>15.6</v>
      </c>
      <c r="P28" s="1">
        <v>8.8000000000000007</v>
      </c>
      <c r="Q28" s="1">
        <v>80406</v>
      </c>
      <c r="R28" s="1">
        <v>2822</v>
      </c>
      <c r="S28" s="1">
        <v>10</v>
      </c>
      <c r="T28" s="1">
        <v>13.3</v>
      </c>
      <c r="U28" s="1">
        <v>3.8</v>
      </c>
      <c r="V28" s="1">
        <v>37425</v>
      </c>
      <c r="W28" s="1">
        <v>19.3</v>
      </c>
      <c r="X28" s="1">
        <v>734.84</v>
      </c>
      <c r="Y28" s="1">
        <f t="shared" si="0"/>
        <v>109.41973762996025</v>
      </c>
      <c r="AA28" s="1">
        <v>42</v>
      </c>
      <c r="AB28" s="1">
        <f t="shared" si="1"/>
        <v>1.3608404550650481E-2</v>
      </c>
      <c r="AC28" s="1">
        <f t="shared" si="2"/>
        <v>1.877969305773201E-3</v>
      </c>
    </row>
    <row r="29" spans="1:29" x14ac:dyDescent="0.2">
      <c r="A29" s="1" t="s">
        <v>6480</v>
      </c>
      <c r="B29" s="4" t="s">
        <v>111</v>
      </c>
      <c r="C29">
        <v>1628</v>
      </c>
      <c r="D29">
        <v>2406</v>
      </c>
      <c r="E29" s="1">
        <v>42</v>
      </c>
      <c r="F29">
        <v>2334</v>
      </c>
      <c r="G29">
        <v>1363</v>
      </c>
      <c r="H29">
        <v>1913</v>
      </c>
      <c r="I29">
        <v>1619</v>
      </c>
      <c r="J29">
        <v>1738</v>
      </c>
      <c r="K29">
        <v>1581</v>
      </c>
      <c r="L29">
        <v>1779</v>
      </c>
      <c r="N29" s="1">
        <v>177</v>
      </c>
      <c r="O29" s="1">
        <v>13</v>
      </c>
      <c r="P29" s="1">
        <v>8.5</v>
      </c>
      <c r="Q29" s="1">
        <v>50251</v>
      </c>
      <c r="R29" s="1">
        <v>8189</v>
      </c>
      <c r="S29" s="1">
        <v>7</v>
      </c>
      <c r="T29" s="1">
        <v>16.600000000000001</v>
      </c>
      <c r="U29" s="1">
        <v>2.2999999999999998</v>
      </c>
      <c r="V29" s="1">
        <v>41279</v>
      </c>
      <c r="W29" s="1">
        <v>16.2</v>
      </c>
      <c r="X29" s="1">
        <v>561.15</v>
      </c>
      <c r="Y29" s="1">
        <f t="shared" si="0"/>
        <v>89.550031185957408</v>
      </c>
      <c r="AA29" s="1">
        <v>42</v>
      </c>
      <c r="AB29" s="1">
        <f t="shared" si="1"/>
        <v>1.2474382963556982E-2</v>
      </c>
      <c r="AC29" s="1">
        <f t="shared" si="2"/>
        <v>3.5223179638216155E-3</v>
      </c>
    </row>
    <row r="30" spans="1:29" x14ac:dyDescent="0.2">
      <c r="A30" s="1" t="s">
        <v>6481</v>
      </c>
      <c r="B30" s="4" t="s">
        <v>113</v>
      </c>
      <c r="C30">
        <v>2030</v>
      </c>
      <c r="D30">
        <v>3014</v>
      </c>
      <c r="E30" s="1">
        <v>42</v>
      </c>
      <c r="F30">
        <v>1743</v>
      </c>
      <c r="G30">
        <v>3153</v>
      </c>
      <c r="H30">
        <v>1343</v>
      </c>
      <c r="I30">
        <v>2170</v>
      </c>
      <c r="J30">
        <v>2725</v>
      </c>
      <c r="K30">
        <v>3112</v>
      </c>
      <c r="L30">
        <v>3152</v>
      </c>
      <c r="N30" s="1">
        <v>339</v>
      </c>
      <c r="O30" s="1">
        <v>14.8</v>
      </c>
      <c r="P30" s="1">
        <v>17.3</v>
      </c>
      <c r="Q30" s="1">
        <v>43820</v>
      </c>
      <c r="R30" s="1">
        <v>2900</v>
      </c>
      <c r="S30" s="1">
        <v>7</v>
      </c>
      <c r="T30" s="1">
        <v>13.9</v>
      </c>
      <c r="U30" s="1">
        <v>-5.5</v>
      </c>
      <c r="V30" s="1">
        <v>27088</v>
      </c>
      <c r="W30" s="1">
        <v>35</v>
      </c>
      <c r="X30" s="1">
        <v>978.7</v>
      </c>
      <c r="Y30" s="1">
        <f t="shared" si="0"/>
        <v>44.773679370593641</v>
      </c>
      <c r="AA30" s="1">
        <v>42</v>
      </c>
      <c r="AB30" s="1">
        <f t="shared" si="1"/>
        <v>7.1523449473791766E-3</v>
      </c>
      <c r="AC30" s="1">
        <f t="shared" si="2"/>
        <v>7.7361935189411224E-3</v>
      </c>
    </row>
    <row r="31" spans="1:29" x14ac:dyDescent="0.2">
      <c r="A31" s="1" t="s">
        <v>6482</v>
      </c>
      <c r="B31" s="4" t="s">
        <v>115</v>
      </c>
      <c r="C31">
        <v>1296</v>
      </c>
      <c r="D31">
        <v>1467</v>
      </c>
      <c r="E31" s="1">
        <v>42</v>
      </c>
      <c r="F31">
        <v>1925</v>
      </c>
      <c r="G31">
        <v>2545</v>
      </c>
      <c r="H31">
        <v>1532</v>
      </c>
      <c r="I31">
        <v>2904</v>
      </c>
      <c r="J31">
        <v>797</v>
      </c>
      <c r="K31">
        <v>2605</v>
      </c>
      <c r="L31">
        <v>2653</v>
      </c>
      <c r="N31" s="1">
        <v>122</v>
      </c>
      <c r="O31" s="1">
        <v>14.3</v>
      </c>
      <c r="P31" s="1">
        <v>11.6</v>
      </c>
      <c r="Q31" s="1">
        <v>71109</v>
      </c>
      <c r="R31" s="1">
        <v>4228</v>
      </c>
      <c r="S31" s="1">
        <v>15</v>
      </c>
      <c r="T31" s="1">
        <v>10.199999999999999</v>
      </c>
      <c r="U31" s="1">
        <v>10.3</v>
      </c>
      <c r="V31" s="1">
        <v>33919</v>
      </c>
      <c r="W31" s="1">
        <v>21.7</v>
      </c>
      <c r="X31" s="1">
        <v>777.09</v>
      </c>
      <c r="Y31" s="1">
        <f t="shared" si="0"/>
        <v>91.506775276994944</v>
      </c>
      <c r="AA31" s="1">
        <v>42</v>
      </c>
      <c r="AB31" s="1">
        <f t="shared" si="1"/>
        <v>1.930278346137513E-2</v>
      </c>
      <c r="AC31" s="1">
        <f t="shared" si="2"/>
        <v>1.7156759341292944E-3</v>
      </c>
    </row>
    <row r="32" spans="1:29" x14ac:dyDescent="0.2">
      <c r="A32" s="1" t="s">
        <v>6483</v>
      </c>
      <c r="B32" s="4" t="s">
        <v>117</v>
      </c>
      <c r="C32">
        <v>1086</v>
      </c>
      <c r="D32">
        <v>1530</v>
      </c>
      <c r="E32" s="1">
        <v>42</v>
      </c>
      <c r="F32">
        <v>2583</v>
      </c>
      <c r="G32">
        <v>1325</v>
      </c>
      <c r="H32">
        <v>2255</v>
      </c>
      <c r="I32">
        <v>1246</v>
      </c>
      <c r="J32">
        <v>325</v>
      </c>
      <c r="K32">
        <v>625</v>
      </c>
      <c r="L32">
        <v>1331</v>
      </c>
      <c r="N32" s="1">
        <v>144</v>
      </c>
      <c r="O32" s="1">
        <v>12.1</v>
      </c>
      <c r="P32" s="1">
        <v>8.4</v>
      </c>
      <c r="Q32" s="1">
        <v>79303</v>
      </c>
      <c r="R32" s="1">
        <v>15564</v>
      </c>
      <c r="S32" s="1">
        <v>16</v>
      </c>
      <c r="T32" s="1">
        <v>18.8</v>
      </c>
      <c r="U32" s="1">
        <v>20.399999999999999</v>
      </c>
      <c r="V32" s="1">
        <v>50194</v>
      </c>
      <c r="W32" s="1">
        <v>14.2</v>
      </c>
      <c r="X32" s="1">
        <v>618.49</v>
      </c>
      <c r="Y32" s="1">
        <f t="shared" si="0"/>
        <v>128.22034309366359</v>
      </c>
      <c r="AA32" s="1">
        <v>42</v>
      </c>
      <c r="AB32" s="1">
        <f t="shared" si="1"/>
        <v>2.5869456256366313E-2</v>
      </c>
      <c r="AC32" s="1">
        <f t="shared" si="2"/>
        <v>1.8158203346657757E-3</v>
      </c>
    </row>
    <row r="33" spans="1:29" x14ac:dyDescent="0.2">
      <c r="A33" s="1" t="s">
        <v>6484</v>
      </c>
      <c r="B33" s="4" t="s">
        <v>119</v>
      </c>
      <c r="C33">
        <v>2001</v>
      </c>
      <c r="D33">
        <v>2725</v>
      </c>
      <c r="E33" s="1">
        <v>42</v>
      </c>
      <c r="F33">
        <v>1601</v>
      </c>
      <c r="G33">
        <v>2400</v>
      </c>
      <c r="H33">
        <v>725</v>
      </c>
      <c r="I33">
        <v>2726</v>
      </c>
      <c r="J33">
        <v>2128</v>
      </c>
      <c r="K33">
        <v>2867</v>
      </c>
      <c r="L33">
        <v>2684</v>
      </c>
      <c r="N33" s="1">
        <v>187</v>
      </c>
      <c r="O33" s="1">
        <v>15.2</v>
      </c>
      <c r="P33" s="1">
        <v>11.1</v>
      </c>
      <c r="Q33" s="1">
        <v>38319</v>
      </c>
      <c r="R33" s="1">
        <v>460</v>
      </c>
      <c r="S33" s="1">
        <v>7</v>
      </c>
      <c r="T33" s="1">
        <v>11.2</v>
      </c>
      <c r="U33" s="1">
        <v>-0.3</v>
      </c>
      <c r="V33" s="1">
        <v>31443</v>
      </c>
      <c r="W33" s="1">
        <v>22</v>
      </c>
      <c r="X33" s="1">
        <v>945.08</v>
      </c>
      <c r="Y33" s="1">
        <f t="shared" si="0"/>
        <v>40.545773902738389</v>
      </c>
      <c r="AA33" s="1">
        <v>42</v>
      </c>
      <c r="AB33" s="1">
        <f t="shared" si="1"/>
        <v>7.4067803783806662E-3</v>
      </c>
      <c r="AC33" s="1">
        <f t="shared" si="2"/>
        <v>4.8800855972233092E-3</v>
      </c>
    </row>
    <row r="34" spans="1:29" x14ac:dyDescent="0.2">
      <c r="A34" s="1" t="s">
        <v>6485</v>
      </c>
      <c r="B34" s="4" t="s">
        <v>121</v>
      </c>
      <c r="C34">
        <v>857</v>
      </c>
      <c r="D34">
        <v>2423</v>
      </c>
      <c r="E34" s="1">
        <v>42</v>
      </c>
      <c r="F34">
        <v>1279</v>
      </c>
      <c r="G34">
        <v>1737</v>
      </c>
      <c r="H34">
        <v>2140</v>
      </c>
      <c r="I34">
        <v>1835</v>
      </c>
      <c r="J34">
        <v>1943</v>
      </c>
      <c r="K34">
        <v>1984</v>
      </c>
      <c r="L34">
        <v>1984</v>
      </c>
      <c r="N34" s="1">
        <v>374</v>
      </c>
      <c r="O34" s="1">
        <v>16.2</v>
      </c>
      <c r="P34" s="1">
        <v>9.4</v>
      </c>
      <c r="Q34" s="1">
        <v>104430</v>
      </c>
      <c r="R34" s="1">
        <v>12408</v>
      </c>
      <c r="S34" s="1">
        <v>20</v>
      </c>
      <c r="T34" s="1">
        <v>15.5</v>
      </c>
      <c r="U34" s="1">
        <v>0.9</v>
      </c>
      <c r="V34" s="1">
        <v>38575</v>
      </c>
      <c r="W34" s="1">
        <v>17.2</v>
      </c>
      <c r="X34" s="1">
        <v>534.99</v>
      </c>
      <c r="Y34" s="1">
        <f t="shared" si="0"/>
        <v>195.19991027869679</v>
      </c>
      <c r="AA34" s="1">
        <v>42</v>
      </c>
      <c r="AB34" s="1">
        <f t="shared" si="1"/>
        <v>3.7383876334137089E-2</v>
      </c>
      <c r="AC34" s="1">
        <f t="shared" si="2"/>
        <v>3.5813463564109932E-3</v>
      </c>
    </row>
    <row r="35" spans="1:29" x14ac:dyDescent="0.2">
      <c r="A35" s="1" t="s">
        <v>6486</v>
      </c>
      <c r="B35" s="4" t="s">
        <v>123</v>
      </c>
      <c r="C35">
        <v>2535</v>
      </c>
      <c r="D35">
        <v>1259</v>
      </c>
      <c r="E35" s="1">
        <v>42</v>
      </c>
      <c r="F35">
        <v>949</v>
      </c>
      <c r="G35">
        <v>2605</v>
      </c>
      <c r="H35">
        <v>553</v>
      </c>
      <c r="I35">
        <v>2964</v>
      </c>
      <c r="J35">
        <v>2809</v>
      </c>
      <c r="K35">
        <v>2571</v>
      </c>
      <c r="L35">
        <v>2391</v>
      </c>
      <c r="N35" s="1">
        <v>25</v>
      </c>
      <c r="O35" s="1">
        <v>17.3</v>
      </c>
      <c r="P35" s="1">
        <v>11.8</v>
      </c>
      <c r="Q35" s="1">
        <v>17241</v>
      </c>
      <c r="R35" s="1">
        <v>220</v>
      </c>
      <c r="S35" s="1">
        <v>2</v>
      </c>
      <c r="T35" s="1">
        <v>9.6999999999999993</v>
      </c>
      <c r="U35" s="1">
        <v>-6.8</v>
      </c>
      <c r="V35" s="1">
        <v>34262</v>
      </c>
      <c r="W35" s="1">
        <v>19.600000000000001</v>
      </c>
      <c r="X35" s="1">
        <v>627.66</v>
      </c>
      <c r="Y35" s="1">
        <f t="shared" si="0"/>
        <v>27.468693241563905</v>
      </c>
      <c r="AA35" s="1">
        <v>42</v>
      </c>
      <c r="AB35" s="1">
        <f t="shared" si="1"/>
        <v>3.1864385176688017E-3</v>
      </c>
      <c r="AC35" s="1">
        <f t="shared" si="2"/>
        <v>1.4500319007018155E-3</v>
      </c>
    </row>
    <row r="36" spans="1:29" x14ac:dyDescent="0.2">
      <c r="A36" s="1" t="s">
        <v>6487</v>
      </c>
      <c r="B36" s="4" t="s">
        <v>125</v>
      </c>
      <c r="C36">
        <v>1726</v>
      </c>
      <c r="D36">
        <v>1679</v>
      </c>
      <c r="E36" s="1">
        <v>42</v>
      </c>
      <c r="F36">
        <v>1675</v>
      </c>
      <c r="G36">
        <v>2029</v>
      </c>
      <c r="H36">
        <v>1068</v>
      </c>
      <c r="I36">
        <v>2655</v>
      </c>
      <c r="J36">
        <v>1857</v>
      </c>
      <c r="K36">
        <v>2747</v>
      </c>
      <c r="L36">
        <v>2667</v>
      </c>
      <c r="N36" s="1">
        <v>64</v>
      </c>
      <c r="O36" s="1">
        <v>15</v>
      </c>
      <c r="P36" s="1">
        <v>10.1</v>
      </c>
      <c r="Q36" s="1">
        <v>31704</v>
      </c>
      <c r="R36" s="1">
        <v>1478</v>
      </c>
      <c r="S36" s="1">
        <v>7</v>
      </c>
      <c r="T36" s="1">
        <v>11.6</v>
      </c>
      <c r="U36" s="1">
        <v>1.5</v>
      </c>
      <c r="V36" s="1">
        <v>32588</v>
      </c>
      <c r="W36" s="1">
        <v>21.8</v>
      </c>
      <c r="X36" s="1">
        <v>633.82000000000005</v>
      </c>
      <c r="Y36" s="1">
        <f t="shared" si="0"/>
        <v>50.020510555047167</v>
      </c>
      <c r="AA36" s="1">
        <v>42</v>
      </c>
      <c r="AB36" s="1">
        <f t="shared" si="1"/>
        <v>1.1044145025401533E-2</v>
      </c>
      <c r="AC36" s="1">
        <f t="shared" si="2"/>
        <v>2.0186727226848347E-3</v>
      </c>
    </row>
    <row r="37" spans="1:29" x14ac:dyDescent="0.2">
      <c r="A37" s="1" t="s">
        <v>6488</v>
      </c>
      <c r="B37" s="4" t="s">
        <v>127</v>
      </c>
      <c r="C37">
        <v>2780</v>
      </c>
      <c r="D37">
        <v>1794</v>
      </c>
      <c r="E37" s="1">
        <v>42</v>
      </c>
      <c r="F37">
        <v>893</v>
      </c>
      <c r="G37">
        <v>1568</v>
      </c>
      <c r="H37">
        <v>1300</v>
      </c>
      <c r="I37">
        <v>3105</v>
      </c>
      <c r="J37">
        <v>1485</v>
      </c>
      <c r="K37">
        <v>2873</v>
      </c>
      <c r="L37">
        <v>2373</v>
      </c>
      <c r="N37" s="1">
        <v>59</v>
      </c>
      <c r="O37" s="1">
        <v>17.5</v>
      </c>
      <c r="P37" s="1">
        <v>9</v>
      </c>
      <c r="Q37" s="1">
        <v>26790</v>
      </c>
      <c r="R37" s="1">
        <v>2639</v>
      </c>
      <c r="S37" s="1">
        <v>1</v>
      </c>
      <c r="T37" s="1">
        <v>8.4</v>
      </c>
      <c r="U37" s="1">
        <v>4</v>
      </c>
      <c r="V37" s="1">
        <v>31347</v>
      </c>
      <c r="W37" s="1">
        <v>19.399999999999999</v>
      </c>
      <c r="X37" s="1">
        <v>574.41</v>
      </c>
      <c r="Y37" s="1">
        <f t="shared" si="0"/>
        <v>46.639160181751713</v>
      </c>
      <c r="AA37" s="1">
        <v>42</v>
      </c>
      <c r="AB37" s="1">
        <f t="shared" si="1"/>
        <v>1.7409167667693807E-3</v>
      </c>
      <c r="AC37" s="1">
        <f t="shared" si="2"/>
        <v>2.2023142963792462E-3</v>
      </c>
    </row>
    <row r="38" spans="1:29" x14ac:dyDescent="0.2">
      <c r="A38" s="1" t="s">
        <v>6489</v>
      </c>
      <c r="B38" s="4" t="s">
        <v>129</v>
      </c>
      <c r="C38">
        <v>2809</v>
      </c>
      <c r="D38">
        <v>3102</v>
      </c>
      <c r="E38" s="1">
        <v>42</v>
      </c>
      <c r="F38">
        <v>1528</v>
      </c>
      <c r="G38">
        <v>3147</v>
      </c>
      <c r="H38">
        <v>621</v>
      </c>
      <c r="I38">
        <v>3022</v>
      </c>
      <c r="J38">
        <v>2948</v>
      </c>
      <c r="K38">
        <v>3139</v>
      </c>
      <c r="L38">
        <v>3057</v>
      </c>
      <c r="N38" s="1">
        <v>98</v>
      </c>
      <c r="O38" s="1">
        <v>15.4</v>
      </c>
      <c r="P38" s="1">
        <v>16.899999999999999</v>
      </c>
      <c r="Q38" s="1">
        <v>9045</v>
      </c>
      <c r="R38" s="1">
        <v>313</v>
      </c>
      <c r="S38" s="1">
        <v>1</v>
      </c>
      <c r="T38" s="1">
        <v>9.1999999999999993</v>
      </c>
      <c r="U38" s="1">
        <v>-9.3000000000000007</v>
      </c>
      <c r="V38" s="1">
        <v>26131</v>
      </c>
      <c r="W38" s="1">
        <v>28.4</v>
      </c>
      <c r="X38" s="1">
        <v>647.11</v>
      </c>
      <c r="Y38" s="1">
        <f t="shared" si="0"/>
        <v>13.977530868013165</v>
      </c>
      <c r="AA38" s="1">
        <v>42</v>
      </c>
      <c r="AB38" s="1">
        <f t="shared" si="1"/>
        <v>1.5453323237162152E-3</v>
      </c>
      <c r="AC38" s="1">
        <f t="shared" si="2"/>
        <v>1.0834715312327253E-2</v>
      </c>
    </row>
    <row r="39" spans="1:29" x14ac:dyDescent="0.2">
      <c r="A39" s="1" t="s">
        <v>6490</v>
      </c>
      <c r="B39" s="4" t="s">
        <v>131</v>
      </c>
      <c r="C39">
        <v>2806</v>
      </c>
      <c r="D39">
        <v>2716</v>
      </c>
      <c r="E39" s="1">
        <v>42</v>
      </c>
      <c r="F39">
        <v>2182</v>
      </c>
      <c r="G39">
        <v>2680</v>
      </c>
      <c r="H39">
        <v>1268</v>
      </c>
      <c r="I39">
        <v>3034</v>
      </c>
      <c r="J39">
        <v>2905</v>
      </c>
      <c r="K39">
        <v>2973</v>
      </c>
      <c r="L39">
        <v>2995</v>
      </c>
      <c r="N39" s="1">
        <v>76</v>
      </c>
      <c r="O39" s="1">
        <v>13.5</v>
      </c>
      <c r="P39" s="1">
        <v>12.1</v>
      </c>
      <c r="Q39" s="1">
        <v>15760</v>
      </c>
      <c r="R39" s="1">
        <v>2419</v>
      </c>
      <c r="S39" s="1">
        <v>1</v>
      </c>
      <c r="T39" s="1">
        <v>9.1</v>
      </c>
      <c r="U39" s="1">
        <v>-8.3000000000000007</v>
      </c>
      <c r="V39" s="1">
        <v>30124</v>
      </c>
      <c r="W39" s="1">
        <v>26.6</v>
      </c>
      <c r="X39" s="1">
        <v>643.94000000000005</v>
      </c>
      <c r="Y39" s="1">
        <f t="shared" si="0"/>
        <v>24.474329906513027</v>
      </c>
      <c r="AA39" s="1">
        <v>42</v>
      </c>
      <c r="AB39" s="1">
        <f t="shared" si="1"/>
        <v>1.5529397148802682E-3</v>
      </c>
      <c r="AC39" s="1">
        <f t="shared" si="2"/>
        <v>4.8223350253807111E-3</v>
      </c>
    </row>
    <row r="40" spans="1:29" x14ac:dyDescent="0.2">
      <c r="A40" s="1" t="s">
        <v>6491</v>
      </c>
      <c r="B40" s="4" t="s">
        <v>133</v>
      </c>
      <c r="C40">
        <v>2234</v>
      </c>
      <c r="D40">
        <v>2319</v>
      </c>
      <c r="E40" s="1">
        <v>42</v>
      </c>
      <c r="F40">
        <v>1069</v>
      </c>
      <c r="G40">
        <v>1738</v>
      </c>
      <c r="H40">
        <v>1702</v>
      </c>
      <c r="I40">
        <v>2222</v>
      </c>
      <c r="J40">
        <v>1192</v>
      </c>
      <c r="K40">
        <v>2455</v>
      </c>
      <c r="L40">
        <v>2244</v>
      </c>
      <c r="N40" s="1">
        <v>57</v>
      </c>
      <c r="O40" s="1">
        <v>16.899999999999999</v>
      </c>
      <c r="P40" s="1">
        <v>9.4</v>
      </c>
      <c r="Q40" s="1">
        <v>17302</v>
      </c>
      <c r="R40" s="1">
        <v>5714</v>
      </c>
      <c r="S40" s="1">
        <v>3</v>
      </c>
      <c r="T40" s="1">
        <v>13.7</v>
      </c>
      <c r="U40" s="1">
        <v>6.1</v>
      </c>
      <c r="V40" s="1">
        <v>35215</v>
      </c>
      <c r="W40" s="1">
        <v>18.7</v>
      </c>
      <c r="X40" s="1">
        <v>561.75</v>
      </c>
      <c r="Y40" s="1">
        <f t="shared" si="0"/>
        <v>30.800178015131287</v>
      </c>
      <c r="AA40" s="1">
        <v>42</v>
      </c>
      <c r="AB40" s="1">
        <f t="shared" si="1"/>
        <v>5.3404539385847796E-3</v>
      </c>
      <c r="AC40" s="1">
        <f t="shared" si="2"/>
        <v>3.2944168304242286E-3</v>
      </c>
    </row>
    <row r="41" spans="1:29" x14ac:dyDescent="0.2">
      <c r="A41" s="1" t="s">
        <v>6492</v>
      </c>
      <c r="B41" s="4" t="s">
        <v>135</v>
      </c>
      <c r="C41">
        <v>725</v>
      </c>
      <c r="D41">
        <v>2594</v>
      </c>
      <c r="E41" s="1">
        <v>42</v>
      </c>
      <c r="F41">
        <v>1391</v>
      </c>
      <c r="G41">
        <v>1326</v>
      </c>
      <c r="H41">
        <v>2661</v>
      </c>
      <c r="I41">
        <v>1141</v>
      </c>
      <c r="J41">
        <v>534</v>
      </c>
      <c r="K41">
        <v>1962</v>
      </c>
      <c r="L41">
        <v>2078</v>
      </c>
      <c r="N41" s="1">
        <v>432</v>
      </c>
      <c r="O41" s="1">
        <v>15.8</v>
      </c>
      <c r="P41" s="1">
        <v>8.4</v>
      </c>
      <c r="Q41" s="1">
        <v>101547</v>
      </c>
      <c r="R41" s="1">
        <v>45048</v>
      </c>
      <c r="S41" s="1">
        <v>27</v>
      </c>
      <c r="T41" s="1">
        <v>19.399999999999999</v>
      </c>
      <c r="U41" s="1">
        <v>14.4</v>
      </c>
      <c r="V41" s="1">
        <v>38751</v>
      </c>
      <c r="W41" s="1">
        <v>17.7</v>
      </c>
      <c r="X41" s="1">
        <v>579.82000000000005</v>
      </c>
      <c r="Y41" s="1">
        <f t="shared" si="0"/>
        <v>175.13538684419302</v>
      </c>
      <c r="AA41" s="1">
        <v>42</v>
      </c>
      <c r="AB41" s="1">
        <f t="shared" si="1"/>
        <v>4.6566175709703006E-2</v>
      </c>
      <c r="AC41" s="1">
        <f t="shared" si="2"/>
        <v>4.2541877160329703E-3</v>
      </c>
    </row>
    <row r="42" spans="1:29" x14ac:dyDescent="0.2">
      <c r="A42" s="1" t="s">
        <v>6493</v>
      </c>
      <c r="B42" s="4" t="s">
        <v>137</v>
      </c>
      <c r="C42">
        <v>1999</v>
      </c>
      <c r="D42">
        <v>1489</v>
      </c>
      <c r="E42" s="1">
        <v>42</v>
      </c>
      <c r="F42">
        <v>1305</v>
      </c>
      <c r="G42">
        <v>1872</v>
      </c>
      <c r="H42">
        <v>1531</v>
      </c>
      <c r="I42">
        <v>2711</v>
      </c>
      <c r="J42">
        <v>2262</v>
      </c>
      <c r="K42">
        <v>2485</v>
      </c>
      <c r="L42">
        <v>1819</v>
      </c>
      <c r="N42" s="1">
        <v>93</v>
      </c>
      <c r="O42" s="1">
        <v>16.100000000000001</v>
      </c>
      <c r="P42" s="1">
        <v>9.6999999999999993</v>
      </c>
      <c r="Q42" s="1">
        <v>53227</v>
      </c>
      <c r="R42" s="1">
        <v>4194</v>
      </c>
      <c r="S42" s="1">
        <v>8</v>
      </c>
      <c r="T42" s="1">
        <v>11.3</v>
      </c>
      <c r="U42" s="1">
        <v>-1.3</v>
      </c>
      <c r="V42" s="1">
        <v>35015</v>
      </c>
      <c r="W42" s="1">
        <v>16.399999999999999</v>
      </c>
      <c r="X42" s="1">
        <v>1077.8699999999999</v>
      </c>
      <c r="Y42" s="1">
        <f t="shared" si="0"/>
        <v>49.381650848432564</v>
      </c>
      <c r="AA42" s="1">
        <v>42</v>
      </c>
      <c r="AB42" s="1">
        <f t="shared" si="1"/>
        <v>7.4220453301418543E-3</v>
      </c>
      <c r="AC42" s="1">
        <f t="shared" si="2"/>
        <v>1.7472335468841002E-3</v>
      </c>
    </row>
    <row r="43" spans="1:29" x14ac:dyDescent="0.2">
      <c r="A43" s="1" t="s">
        <v>6494</v>
      </c>
      <c r="B43" s="4" t="s">
        <v>139</v>
      </c>
      <c r="C43">
        <v>269</v>
      </c>
      <c r="D43">
        <v>3042</v>
      </c>
      <c r="E43" s="1">
        <v>42</v>
      </c>
      <c r="F43">
        <v>2147</v>
      </c>
      <c r="G43">
        <v>1739</v>
      </c>
      <c r="H43">
        <v>3046</v>
      </c>
      <c r="I43">
        <v>407</v>
      </c>
      <c r="J43">
        <v>2161</v>
      </c>
      <c r="K43">
        <v>1291</v>
      </c>
      <c r="L43">
        <v>1844</v>
      </c>
      <c r="N43" s="1">
        <v>5389</v>
      </c>
      <c r="O43" s="1">
        <v>13.6</v>
      </c>
      <c r="P43" s="1">
        <v>9.4</v>
      </c>
      <c r="Q43" s="1">
        <v>658466</v>
      </c>
      <c r="R43" s="1">
        <v>211945</v>
      </c>
      <c r="S43" s="1">
        <v>193</v>
      </c>
      <c r="T43" s="1">
        <v>28.1</v>
      </c>
      <c r="U43" s="1">
        <v>-0.5</v>
      </c>
      <c r="V43" s="1">
        <v>43312</v>
      </c>
      <c r="W43" s="1">
        <v>16.5</v>
      </c>
      <c r="X43" s="1">
        <v>1111.28</v>
      </c>
      <c r="Y43" s="1">
        <f t="shared" si="0"/>
        <v>592.52933554099775</v>
      </c>
      <c r="AA43" s="1">
        <v>42</v>
      </c>
      <c r="AB43" s="1">
        <f t="shared" si="1"/>
        <v>0.17367360161255491</v>
      </c>
      <c r="AC43" s="1">
        <f t="shared" si="2"/>
        <v>8.1841735184504591E-3</v>
      </c>
    </row>
    <row r="44" spans="1:29" x14ac:dyDescent="0.2">
      <c r="A44" s="1" t="s">
        <v>6495</v>
      </c>
      <c r="B44" s="4" t="s">
        <v>141</v>
      </c>
      <c r="C44">
        <v>2278</v>
      </c>
      <c r="D44">
        <v>649</v>
      </c>
      <c r="E44" s="1">
        <v>42</v>
      </c>
      <c r="F44">
        <v>740</v>
      </c>
      <c r="G44">
        <v>2823</v>
      </c>
      <c r="H44">
        <v>547</v>
      </c>
      <c r="I44">
        <v>3053</v>
      </c>
      <c r="J44">
        <v>2913</v>
      </c>
      <c r="K44">
        <v>2883</v>
      </c>
      <c r="L44">
        <v>2157</v>
      </c>
      <c r="N44" s="1">
        <v>10</v>
      </c>
      <c r="O44" s="1">
        <v>18.2</v>
      </c>
      <c r="P44" s="1">
        <v>12.8</v>
      </c>
      <c r="Q44" s="1">
        <v>14564</v>
      </c>
      <c r="R44" s="1">
        <v>215</v>
      </c>
      <c r="S44" s="1">
        <v>3</v>
      </c>
      <c r="T44" s="1">
        <v>9</v>
      </c>
      <c r="U44" s="1">
        <v>-8.4</v>
      </c>
      <c r="V44" s="1">
        <v>31226</v>
      </c>
      <c r="W44" s="1">
        <v>18.2</v>
      </c>
      <c r="X44" s="1">
        <v>604.85</v>
      </c>
      <c r="Y44" s="1">
        <f t="shared" si="0"/>
        <v>24.078697197652311</v>
      </c>
      <c r="AA44" s="1">
        <v>42</v>
      </c>
      <c r="AB44" s="1">
        <f t="shared" si="1"/>
        <v>4.9599074150615853E-3</v>
      </c>
      <c r="AC44" s="1">
        <f t="shared" si="2"/>
        <v>6.866245536940401E-4</v>
      </c>
    </row>
    <row r="45" spans="1:29" x14ac:dyDescent="0.2">
      <c r="A45" s="1" t="s">
        <v>6496</v>
      </c>
      <c r="B45" s="4" t="s">
        <v>143</v>
      </c>
      <c r="C45">
        <v>972</v>
      </c>
      <c r="D45">
        <v>1936</v>
      </c>
      <c r="E45" s="1">
        <v>42</v>
      </c>
      <c r="F45">
        <v>1012</v>
      </c>
      <c r="G45">
        <v>1480</v>
      </c>
      <c r="H45">
        <v>2126</v>
      </c>
      <c r="I45">
        <v>1031</v>
      </c>
      <c r="J45">
        <v>1286</v>
      </c>
      <c r="K45">
        <v>1897</v>
      </c>
      <c r="L45">
        <v>1412</v>
      </c>
      <c r="N45" s="1">
        <v>229</v>
      </c>
      <c r="O45" s="1">
        <v>17.100000000000001</v>
      </c>
      <c r="P45" s="1">
        <v>8.8000000000000007</v>
      </c>
      <c r="Q45" s="1">
        <v>92709</v>
      </c>
      <c r="R45" s="1">
        <v>12090</v>
      </c>
      <c r="S45" s="1">
        <v>21</v>
      </c>
      <c r="T45" s="1">
        <v>20.3</v>
      </c>
      <c r="U45" s="1">
        <v>5.4</v>
      </c>
      <c r="V45" s="1">
        <v>39096</v>
      </c>
      <c r="W45" s="1">
        <v>14.5</v>
      </c>
      <c r="X45" s="1">
        <v>667.7</v>
      </c>
      <c r="Y45" s="1">
        <f t="shared" si="0"/>
        <v>138.84828515800507</v>
      </c>
      <c r="AA45" s="1">
        <v>42</v>
      </c>
      <c r="AB45" s="1">
        <f t="shared" si="1"/>
        <v>3.1451250561629472E-2</v>
      </c>
      <c r="AC45" s="1">
        <f t="shared" si="2"/>
        <v>2.4700945970725602E-3</v>
      </c>
    </row>
    <row r="46" spans="1:29" x14ac:dyDescent="0.2">
      <c r="A46" s="1" t="s">
        <v>6497</v>
      </c>
      <c r="B46" s="4" t="s">
        <v>145</v>
      </c>
      <c r="C46">
        <v>2817</v>
      </c>
      <c r="D46">
        <v>1189</v>
      </c>
      <c r="E46" s="1">
        <v>42</v>
      </c>
      <c r="F46">
        <v>2181</v>
      </c>
      <c r="G46">
        <v>2371</v>
      </c>
      <c r="H46">
        <v>374</v>
      </c>
      <c r="I46">
        <v>2886</v>
      </c>
      <c r="J46">
        <v>2263</v>
      </c>
      <c r="K46">
        <v>2303</v>
      </c>
      <c r="L46">
        <v>1780</v>
      </c>
      <c r="N46" s="1">
        <v>46</v>
      </c>
      <c r="O46" s="1">
        <v>13.5</v>
      </c>
      <c r="P46" s="1">
        <v>11</v>
      </c>
      <c r="Q46" s="1">
        <v>34339</v>
      </c>
      <c r="R46" s="1">
        <v>0</v>
      </c>
      <c r="S46" s="1">
        <v>1</v>
      </c>
      <c r="T46" s="1">
        <v>10.3</v>
      </c>
      <c r="U46" s="1">
        <v>-1.3</v>
      </c>
      <c r="V46" s="1">
        <v>36311</v>
      </c>
      <c r="W46" s="1">
        <v>16.2</v>
      </c>
      <c r="X46" s="1">
        <v>690.68</v>
      </c>
      <c r="Y46" s="1">
        <f t="shared" si="0"/>
        <v>49.717669543059017</v>
      </c>
      <c r="AA46" s="1">
        <v>42</v>
      </c>
      <c r="AB46" s="1">
        <f t="shared" si="1"/>
        <v>1.4478484971332602E-3</v>
      </c>
      <c r="AC46" s="1">
        <f t="shared" si="2"/>
        <v>1.3395847287340924E-3</v>
      </c>
    </row>
    <row r="47" spans="1:29" x14ac:dyDescent="0.2">
      <c r="A47" s="1" t="s">
        <v>6498</v>
      </c>
      <c r="B47" s="4" t="s">
        <v>147</v>
      </c>
      <c r="C47">
        <v>850</v>
      </c>
      <c r="D47">
        <v>2629</v>
      </c>
      <c r="E47" s="1">
        <v>42</v>
      </c>
      <c r="F47">
        <v>3033</v>
      </c>
      <c r="G47">
        <v>1229</v>
      </c>
      <c r="H47">
        <v>2979</v>
      </c>
      <c r="I47">
        <v>302</v>
      </c>
      <c r="J47">
        <v>280</v>
      </c>
      <c r="K47">
        <v>2108</v>
      </c>
      <c r="L47">
        <v>2545</v>
      </c>
      <c r="N47" s="1">
        <v>617</v>
      </c>
      <c r="O47" s="1">
        <v>8.8000000000000007</v>
      </c>
      <c r="P47" s="1">
        <v>8.1999999999999993</v>
      </c>
      <c r="Q47" s="1">
        <v>140247</v>
      </c>
      <c r="R47" s="1">
        <v>150616</v>
      </c>
      <c r="S47" s="1">
        <v>23</v>
      </c>
      <c r="T47" s="1">
        <v>30.7</v>
      </c>
      <c r="U47" s="1">
        <v>21.9</v>
      </c>
      <c r="V47" s="1">
        <v>37836</v>
      </c>
      <c r="W47" s="1">
        <v>20.7</v>
      </c>
      <c r="X47" s="1">
        <v>607.54</v>
      </c>
      <c r="Y47" s="1">
        <f t="shared" si="0"/>
        <v>230.8440596503934</v>
      </c>
      <c r="AA47" s="1">
        <v>42</v>
      </c>
      <c r="AB47" s="1">
        <f t="shared" si="1"/>
        <v>3.7857589623728483E-2</v>
      </c>
      <c r="AC47" s="1">
        <f t="shared" si="2"/>
        <v>4.3993810919306653E-3</v>
      </c>
    </row>
    <row r="48" spans="1:29" x14ac:dyDescent="0.2">
      <c r="A48" s="1" t="s">
        <v>6499</v>
      </c>
      <c r="B48" s="4" t="s">
        <v>149</v>
      </c>
      <c r="C48">
        <v>1365</v>
      </c>
      <c r="D48">
        <v>1101</v>
      </c>
      <c r="E48" s="1">
        <v>42</v>
      </c>
      <c r="F48">
        <v>2618</v>
      </c>
      <c r="G48">
        <v>1273</v>
      </c>
      <c r="H48">
        <v>2459</v>
      </c>
      <c r="I48">
        <v>1330</v>
      </c>
      <c r="J48">
        <v>206</v>
      </c>
      <c r="K48">
        <v>928</v>
      </c>
      <c r="L48">
        <v>1182</v>
      </c>
      <c r="N48" s="1">
        <v>100</v>
      </c>
      <c r="O48" s="1">
        <v>11.9</v>
      </c>
      <c r="P48" s="1">
        <v>8.3000000000000007</v>
      </c>
      <c r="Q48" s="1">
        <v>82782</v>
      </c>
      <c r="R48" s="1">
        <v>25327</v>
      </c>
      <c r="S48" s="1">
        <v>10</v>
      </c>
      <c r="T48" s="1">
        <v>18.2</v>
      </c>
      <c r="U48" s="1">
        <v>26</v>
      </c>
      <c r="V48" s="1">
        <v>46610</v>
      </c>
      <c r="W48" s="1">
        <v>13.5</v>
      </c>
      <c r="X48" s="1">
        <v>559.94000000000005</v>
      </c>
      <c r="Y48" s="1">
        <f t="shared" si="0"/>
        <v>147.84084009000964</v>
      </c>
      <c r="AA48" s="1">
        <v>42</v>
      </c>
      <c r="AB48" s="1">
        <f t="shared" si="1"/>
        <v>1.7859056327463655E-2</v>
      </c>
      <c r="AC48" s="1">
        <f t="shared" si="2"/>
        <v>1.2079920755719842E-3</v>
      </c>
    </row>
    <row r="49" spans="1:29" x14ac:dyDescent="0.2">
      <c r="A49" s="1" t="s">
        <v>6500</v>
      </c>
      <c r="B49" s="4" t="s">
        <v>151</v>
      </c>
      <c r="C49">
        <v>2829</v>
      </c>
      <c r="D49">
        <v>886</v>
      </c>
      <c r="E49" s="1">
        <v>42</v>
      </c>
      <c r="F49">
        <v>1999</v>
      </c>
      <c r="G49">
        <v>3080</v>
      </c>
      <c r="H49">
        <v>653</v>
      </c>
      <c r="I49">
        <v>2262</v>
      </c>
      <c r="J49">
        <v>3141</v>
      </c>
      <c r="K49">
        <v>3076</v>
      </c>
      <c r="L49">
        <v>3067</v>
      </c>
      <c r="N49" s="1">
        <v>11</v>
      </c>
      <c r="O49" s="1">
        <v>14.1</v>
      </c>
      <c r="P49" s="1">
        <v>15.4</v>
      </c>
      <c r="Q49" s="1">
        <v>11299</v>
      </c>
      <c r="R49" s="1">
        <v>357</v>
      </c>
      <c r="S49" s="1">
        <v>1</v>
      </c>
      <c r="T49" s="1">
        <v>13.5</v>
      </c>
      <c r="U49" s="1">
        <v>-16.100000000000001</v>
      </c>
      <c r="V49" s="1">
        <v>28100</v>
      </c>
      <c r="W49" s="1">
        <v>28.8</v>
      </c>
      <c r="X49" s="1">
        <v>715.91</v>
      </c>
      <c r="Y49" s="1">
        <f t="shared" si="0"/>
        <v>15.782710117193503</v>
      </c>
      <c r="AA49" s="1">
        <v>42</v>
      </c>
      <c r="AB49" s="1">
        <f t="shared" si="1"/>
        <v>1.3968236230811136E-3</v>
      </c>
      <c r="AC49" s="1">
        <f t="shared" si="2"/>
        <v>9.7353748119302598E-4</v>
      </c>
    </row>
    <row r="50" spans="1:29" x14ac:dyDescent="0.2">
      <c r="A50" s="1" t="s">
        <v>6501</v>
      </c>
      <c r="B50" s="4" t="s">
        <v>153</v>
      </c>
      <c r="C50">
        <v>2109</v>
      </c>
      <c r="D50">
        <v>3096</v>
      </c>
      <c r="E50" s="1">
        <v>42</v>
      </c>
      <c r="F50">
        <v>1462</v>
      </c>
      <c r="G50">
        <v>2891</v>
      </c>
      <c r="H50">
        <v>920</v>
      </c>
      <c r="I50">
        <v>1045</v>
      </c>
      <c r="J50">
        <v>3017</v>
      </c>
      <c r="K50">
        <v>3136</v>
      </c>
      <c r="L50">
        <v>3172</v>
      </c>
      <c r="N50" s="1">
        <v>222</v>
      </c>
      <c r="O50" s="1">
        <v>15.6</v>
      </c>
      <c r="P50" s="1">
        <v>13.2</v>
      </c>
      <c r="Q50" s="1">
        <v>21452</v>
      </c>
      <c r="R50" s="1">
        <v>958</v>
      </c>
      <c r="S50" s="1">
        <v>4</v>
      </c>
      <c r="T50" s="1">
        <v>20.100000000000001</v>
      </c>
      <c r="U50" s="1">
        <v>-11</v>
      </c>
      <c r="V50" s="1">
        <v>26328</v>
      </c>
      <c r="W50" s="1">
        <v>38.6</v>
      </c>
      <c r="X50" s="1">
        <v>608.89</v>
      </c>
      <c r="Y50" s="1">
        <f t="shared" si="0"/>
        <v>35.231322570579252</v>
      </c>
      <c r="AA50" s="1">
        <v>42</v>
      </c>
      <c r="AB50" s="1">
        <f t="shared" si="1"/>
        <v>6.5693310778629967E-3</v>
      </c>
      <c r="AC50" s="1">
        <f t="shared" si="2"/>
        <v>1.0348685437255268E-2</v>
      </c>
    </row>
    <row r="51" spans="1:29" x14ac:dyDescent="0.2">
      <c r="A51" s="1" t="s">
        <v>6502</v>
      </c>
      <c r="B51" s="4" t="s">
        <v>155</v>
      </c>
      <c r="C51">
        <v>347</v>
      </c>
      <c r="D51">
        <v>2686</v>
      </c>
      <c r="E51" s="1">
        <v>42</v>
      </c>
      <c r="F51">
        <v>2451</v>
      </c>
      <c r="G51">
        <v>870</v>
      </c>
      <c r="H51">
        <v>3084</v>
      </c>
      <c r="I51">
        <v>129</v>
      </c>
      <c r="J51">
        <v>310</v>
      </c>
      <c r="K51">
        <v>294</v>
      </c>
      <c r="L51">
        <v>486</v>
      </c>
      <c r="N51" s="1">
        <v>1557</v>
      </c>
      <c r="O51" s="1">
        <v>12.6</v>
      </c>
      <c r="P51" s="1">
        <v>7.3</v>
      </c>
      <c r="Q51" s="1">
        <v>334811</v>
      </c>
      <c r="R51" s="1">
        <v>271100</v>
      </c>
      <c r="S51" s="1">
        <v>101</v>
      </c>
      <c r="T51" s="1">
        <v>37.9</v>
      </c>
      <c r="U51" s="1">
        <v>21</v>
      </c>
      <c r="V51" s="1">
        <v>57327</v>
      </c>
      <c r="W51" s="1">
        <v>10.3</v>
      </c>
      <c r="X51" s="1">
        <v>801.59</v>
      </c>
      <c r="Y51" s="1">
        <f t="shared" si="0"/>
        <v>417.6836038373732</v>
      </c>
      <c r="AA51" s="1">
        <v>42</v>
      </c>
      <c r="AB51" s="1">
        <f t="shared" si="1"/>
        <v>0.125999575843012</v>
      </c>
      <c r="AC51" s="1">
        <f t="shared" si="2"/>
        <v>4.6503848439866076E-3</v>
      </c>
    </row>
    <row r="52" spans="1:29" x14ac:dyDescent="0.2">
      <c r="A52" s="1" t="s">
        <v>6503</v>
      </c>
      <c r="B52" s="4" t="s">
        <v>157</v>
      </c>
      <c r="C52">
        <v>1925</v>
      </c>
      <c r="D52">
        <v>2823</v>
      </c>
      <c r="E52" s="1">
        <v>42</v>
      </c>
      <c r="F52">
        <v>1527</v>
      </c>
      <c r="G52">
        <v>2735</v>
      </c>
      <c r="H52">
        <v>1403</v>
      </c>
      <c r="I52">
        <v>1795</v>
      </c>
      <c r="J52">
        <v>2806</v>
      </c>
      <c r="K52">
        <v>2824</v>
      </c>
      <c r="L52">
        <v>2901</v>
      </c>
      <c r="N52" s="1">
        <v>116</v>
      </c>
      <c r="O52" s="1">
        <v>15.4</v>
      </c>
      <c r="P52" s="1">
        <v>12.4</v>
      </c>
      <c r="Q52" s="1">
        <v>21027</v>
      </c>
      <c r="R52" s="1">
        <v>3225</v>
      </c>
      <c r="S52" s="1">
        <v>8</v>
      </c>
      <c r="T52" s="1">
        <v>15.7</v>
      </c>
      <c r="U52" s="1">
        <v>-6.7</v>
      </c>
      <c r="V52" s="1">
        <v>31867</v>
      </c>
      <c r="W52" s="1">
        <v>24.9</v>
      </c>
      <c r="X52" s="1">
        <v>976.88</v>
      </c>
      <c r="Y52" s="1">
        <f t="shared" si="0"/>
        <v>21.524649905822621</v>
      </c>
      <c r="AA52" s="1">
        <v>42</v>
      </c>
      <c r="AB52" s="1">
        <f t="shared" si="1"/>
        <v>8.1893374825976577E-3</v>
      </c>
      <c r="AC52" s="1">
        <f t="shared" si="2"/>
        <v>5.5167166024634997E-3</v>
      </c>
    </row>
    <row r="53" spans="1:29" x14ac:dyDescent="0.2">
      <c r="A53" s="1" t="s">
        <v>6504</v>
      </c>
      <c r="B53" s="4" t="s">
        <v>159</v>
      </c>
      <c r="C53">
        <v>2229</v>
      </c>
      <c r="D53">
        <v>1581</v>
      </c>
      <c r="E53" s="1">
        <v>42</v>
      </c>
      <c r="F53">
        <v>668</v>
      </c>
      <c r="G53">
        <v>2941</v>
      </c>
      <c r="H53">
        <v>810</v>
      </c>
      <c r="I53">
        <v>3054</v>
      </c>
      <c r="J53">
        <v>2281</v>
      </c>
      <c r="K53">
        <v>2768</v>
      </c>
      <c r="L53">
        <v>2609</v>
      </c>
      <c r="N53" s="1">
        <v>58</v>
      </c>
      <c r="O53" s="1">
        <v>18.600000000000001</v>
      </c>
      <c r="P53" s="1">
        <v>13.5</v>
      </c>
      <c r="Q53" s="1">
        <v>30776</v>
      </c>
      <c r="R53" s="1">
        <v>660</v>
      </c>
      <c r="S53" s="1">
        <v>4</v>
      </c>
      <c r="T53" s="1">
        <v>9</v>
      </c>
      <c r="U53" s="1">
        <v>-1.4</v>
      </c>
      <c r="V53" s="1">
        <v>32317</v>
      </c>
      <c r="W53" s="1">
        <v>21.2</v>
      </c>
      <c r="X53" s="1">
        <v>742.29</v>
      </c>
      <c r="Y53" s="1">
        <f t="shared" si="0"/>
        <v>41.460884559942883</v>
      </c>
      <c r="AA53" s="1">
        <v>42</v>
      </c>
      <c r="AB53" s="1">
        <f t="shared" si="1"/>
        <v>5.3887294723086671E-3</v>
      </c>
      <c r="AC53" s="1">
        <f t="shared" si="2"/>
        <v>1.884585391213933E-3</v>
      </c>
    </row>
    <row r="54" spans="1:29" x14ac:dyDescent="0.2">
      <c r="A54" s="1" t="s">
        <v>6505</v>
      </c>
      <c r="B54" s="4" t="s">
        <v>161</v>
      </c>
      <c r="C54">
        <v>832</v>
      </c>
      <c r="D54">
        <v>2069</v>
      </c>
      <c r="E54" s="1">
        <v>42</v>
      </c>
      <c r="F54">
        <v>1803</v>
      </c>
      <c r="G54">
        <v>1364</v>
      </c>
      <c r="H54">
        <v>1855</v>
      </c>
      <c r="I54">
        <v>1981</v>
      </c>
      <c r="J54">
        <v>618</v>
      </c>
      <c r="K54">
        <v>2141</v>
      </c>
      <c r="L54">
        <v>2316</v>
      </c>
      <c r="N54" s="1">
        <v>256</v>
      </c>
      <c r="O54" s="1">
        <v>14.6</v>
      </c>
      <c r="P54" s="1">
        <v>8.5</v>
      </c>
      <c r="Q54" s="1">
        <v>93019</v>
      </c>
      <c r="R54" s="1">
        <v>7539</v>
      </c>
      <c r="S54" s="1">
        <v>22</v>
      </c>
      <c r="T54" s="1">
        <v>14.7</v>
      </c>
      <c r="U54" s="1">
        <v>13.1</v>
      </c>
      <c r="V54" s="1">
        <v>37506</v>
      </c>
      <c r="W54" s="1">
        <v>19.100000000000001</v>
      </c>
      <c r="X54" s="1">
        <v>565.84</v>
      </c>
      <c r="Y54" s="1">
        <f t="shared" si="0"/>
        <v>164.39099392054291</v>
      </c>
      <c r="AA54" s="1">
        <v>42</v>
      </c>
      <c r="AB54" s="1">
        <f t="shared" si="1"/>
        <v>3.8880248833592534E-2</v>
      </c>
      <c r="AC54" s="1">
        <f t="shared" si="2"/>
        <v>2.7521259097603714E-3</v>
      </c>
    </row>
    <row r="55" spans="1:29" x14ac:dyDescent="0.2">
      <c r="A55" s="1" t="s">
        <v>6506</v>
      </c>
      <c r="B55" s="4" t="s">
        <v>163</v>
      </c>
      <c r="C55">
        <v>465</v>
      </c>
      <c r="D55">
        <v>2676</v>
      </c>
      <c r="E55" s="1">
        <v>42</v>
      </c>
      <c r="F55">
        <v>2474</v>
      </c>
      <c r="G55">
        <v>2081</v>
      </c>
      <c r="H55">
        <v>2946</v>
      </c>
      <c r="I55">
        <v>1094</v>
      </c>
      <c r="J55">
        <v>1589</v>
      </c>
      <c r="K55">
        <v>1807</v>
      </c>
      <c r="L55">
        <v>2245</v>
      </c>
      <c r="N55" s="1">
        <v>1912</v>
      </c>
      <c r="O55" s="1">
        <v>12.5</v>
      </c>
      <c r="P55" s="1">
        <v>10.199999999999999</v>
      </c>
      <c r="Q55" s="1">
        <v>412992</v>
      </c>
      <c r="R55" s="1">
        <v>125842</v>
      </c>
      <c r="S55" s="1">
        <v>107</v>
      </c>
      <c r="T55" s="1">
        <v>19.7</v>
      </c>
      <c r="U55" s="1">
        <v>3.3</v>
      </c>
      <c r="V55" s="1">
        <v>39828</v>
      </c>
      <c r="W55" s="1">
        <v>18.7</v>
      </c>
      <c r="X55" s="1">
        <v>1229.44</v>
      </c>
      <c r="Y55" s="1">
        <f t="shared" si="0"/>
        <v>335.91879229567934</v>
      </c>
      <c r="AA55" s="1">
        <v>42</v>
      </c>
      <c r="AB55" s="1">
        <f t="shared" si="1"/>
        <v>8.7031494013534619E-2</v>
      </c>
      <c r="AC55" s="1">
        <f t="shared" si="2"/>
        <v>4.6296296296296294E-3</v>
      </c>
    </row>
    <row r="56" spans="1:29" x14ac:dyDescent="0.2">
      <c r="A56" s="1" t="s">
        <v>6507</v>
      </c>
      <c r="B56" s="4" t="s">
        <v>165</v>
      </c>
      <c r="C56">
        <v>2746</v>
      </c>
      <c r="D56">
        <v>2788</v>
      </c>
      <c r="E56" s="1">
        <v>42</v>
      </c>
      <c r="F56">
        <v>1558</v>
      </c>
      <c r="G56">
        <v>3148</v>
      </c>
      <c r="H56">
        <v>575</v>
      </c>
      <c r="I56">
        <v>2673</v>
      </c>
      <c r="J56">
        <v>2700</v>
      </c>
      <c r="K56">
        <v>2916</v>
      </c>
      <c r="L56">
        <v>2808</v>
      </c>
      <c r="N56" s="1">
        <v>121</v>
      </c>
      <c r="O56" s="1">
        <v>15.3</v>
      </c>
      <c r="P56" s="1">
        <v>17.100000000000001</v>
      </c>
      <c r="Q56" s="1">
        <v>23068</v>
      </c>
      <c r="R56" s="1">
        <v>255</v>
      </c>
      <c r="S56" s="1">
        <v>2</v>
      </c>
      <c r="T56" s="1">
        <v>11.5</v>
      </c>
      <c r="U56" s="1">
        <v>-5.2</v>
      </c>
      <c r="V56" s="1">
        <v>30920</v>
      </c>
      <c r="W56" s="1">
        <v>23.4</v>
      </c>
      <c r="X56" s="1">
        <v>1025.68</v>
      </c>
      <c r="Y56" s="1">
        <f t="shared" si="0"/>
        <v>22.490445363076201</v>
      </c>
      <c r="AA56" s="1">
        <v>42</v>
      </c>
      <c r="AB56" s="1">
        <f t="shared" si="1"/>
        <v>1.9499259028156928E-3</v>
      </c>
      <c r="AC56" s="1">
        <f t="shared" si="2"/>
        <v>5.2453615397953877E-3</v>
      </c>
    </row>
    <row r="57" spans="1:29" x14ac:dyDescent="0.2">
      <c r="A57" s="1" t="s">
        <v>6508</v>
      </c>
      <c r="B57" s="4" t="s">
        <v>167</v>
      </c>
      <c r="C57">
        <v>533</v>
      </c>
      <c r="D57">
        <v>2575</v>
      </c>
      <c r="E57" s="1">
        <v>42</v>
      </c>
      <c r="F57">
        <v>2561</v>
      </c>
      <c r="G57">
        <v>1689</v>
      </c>
      <c r="H57">
        <v>2735</v>
      </c>
      <c r="I57">
        <v>312</v>
      </c>
      <c r="J57">
        <v>1688</v>
      </c>
      <c r="K57">
        <v>1614</v>
      </c>
      <c r="L57">
        <v>2431</v>
      </c>
      <c r="N57" s="1">
        <v>953</v>
      </c>
      <c r="O57" s="1">
        <v>12.2</v>
      </c>
      <c r="P57" s="1">
        <v>9.3000000000000007</v>
      </c>
      <c r="Q57" s="1">
        <v>229363</v>
      </c>
      <c r="R57" s="1">
        <v>58229</v>
      </c>
      <c r="S57" s="1">
        <v>56</v>
      </c>
      <c r="T57" s="1">
        <v>30.5</v>
      </c>
      <c r="U57" s="1">
        <v>2.6</v>
      </c>
      <c r="V57" s="1">
        <v>41084</v>
      </c>
      <c r="W57" s="1">
        <v>19.899999999999999</v>
      </c>
      <c r="X57" s="1">
        <v>784.25</v>
      </c>
      <c r="Y57" s="1">
        <f t="shared" si="0"/>
        <v>292.46158750398467</v>
      </c>
      <c r="AA57" s="1">
        <v>42</v>
      </c>
      <c r="AB57" s="1">
        <f t="shared" si="1"/>
        <v>7.1405801721389869E-2</v>
      </c>
      <c r="AC57" s="1">
        <f t="shared" si="2"/>
        <v>4.1549857649228516E-3</v>
      </c>
    </row>
    <row r="58" spans="1:29" x14ac:dyDescent="0.2">
      <c r="A58" s="1" t="s">
        <v>6509</v>
      </c>
      <c r="B58" s="4" t="s">
        <v>169</v>
      </c>
      <c r="C58">
        <v>814</v>
      </c>
      <c r="D58">
        <v>2142</v>
      </c>
      <c r="E58" s="1">
        <v>42</v>
      </c>
      <c r="F58">
        <v>1924</v>
      </c>
      <c r="G58">
        <v>1828</v>
      </c>
      <c r="H58">
        <v>2478</v>
      </c>
      <c r="I58">
        <v>1105</v>
      </c>
      <c r="J58">
        <v>1044</v>
      </c>
      <c r="K58">
        <v>1730</v>
      </c>
      <c r="L58">
        <v>1717</v>
      </c>
      <c r="N58" s="1">
        <v>345</v>
      </c>
      <c r="O58" s="1">
        <v>14.3</v>
      </c>
      <c r="P58" s="1">
        <v>9.6</v>
      </c>
      <c r="Q58" s="1">
        <v>119490</v>
      </c>
      <c r="R58" s="1">
        <v>26374</v>
      </c>
      <c r="S58" s="1">
        <v>23</v>
      </c>
      <c r="T58" s="1">
        <v>19.600000000000001</v>
      </c>
      <c r="U58" s="1">
        <v>7.6</v>
      </c>
      <c r="V58" s="1">
        <v>40317</v>
      </c>
      <c r="W58" s="1">
        <v>15.9</v>
      </c>
      <c r="X58" s="1">
        <v>579.34</v>
      </c>
      <c r="Y58" s="1">
        <f t="shared" si="0"/>
        <v>206.25194186488071</v>
      </c>
      <c r="AA58" s="1">
        <v>42</v>
      </c>
      <c r="AB58" s="1">
        <f t="shared" si="1"/>
        <v>3.9700348672627471E-2</v>
      </c>
      <c r="AC58" s="1">
        <f t="shared" si="2"/>
        <v>2.8872709013306555E-3</v>
      </c>
    </row>
    <row r="59" spans="1:29" x14ac:dyDescent="0.2">
      <c r="A59" s="1" t="s">
        <v>6510</v>
      </c>
      <c r="B59" s="4" t="s">
        <v>171</v>
      </c>
      <c r="C59">
        <v>2991</v>
      </c>
      <c r="D59">
        <v>3015</v>
      </c>
      <c r="E59" s="1">
        <v>42</v>
      </c>
      <c r="F59">
        <v>1638</v>
      </c>
      <c r="G59">
        <v>3129</v>
      </c>
      <c r="H59">
        <v>373</v>
      </c>
      <c r="I59">
        <v>2656</v>
      </c>
      <c r="J59">
        <v>3009</v>
      </c>
      <c r="K59">
        <v>3171</v>
      </c>
      <c r="L59">
        <v>3108</v>
      </c>
      <c r="N59" s="1">
        <v>82</v>
      </c>
      <c r="O59" s="1">
        <v>15.1</v>
      </c>
      <c r="P59" s="1">
        <v>16.3</v>
      </c>
      <c r="Q59" s="1">
        <v>10591</v>
      </c>
      <c r="R59" s="1">
        <v>0</v>
      </c>
      <c r="S59" s="1">
        <v>0</v>
      </c>
      <c r="T59" s="1">
        <v>11.6</v>
      </c>
      <c r="U59" s="1">
        <v>-10.7</v>
      </c>
      <c r="V59" s="1">
        <v>24351</v>
      </c>
      <c r="W59" s="1">
        <v>31</v>
      </c>
      <c r="X59" s="1">
        <v>719.66</v>
      </c>
      <c r="Y59" s="1">
        <f t="shared" si="0"/>
        <v>14.716671761665232</v>
      </c>
      <c r="AA59" s="1">
        <v>42</v>
      </c>
      <c r="AB59" s="1">
        <f t="shared" si="1"/>
        <v>0</v>
      </c>
      <c r="AC59" s="1">
        <f t="shared" si="2"/>
        <v>7.7424228118213581E-3</v>
      </c>
    </row>
    <row r="60" spans="1:29" x14ac:dyDescent="0.2">
      <c r="A60" s="1" t="s">
        <v>6511</v>
      </c>
      <c r="B60" s="4" t="s">
        <v>173</v>
      </c>
      <c r="C60">
        <v>2197</v>
      </c>
      <c r="D60">
        <v>2170</v>
      </c>
      <c r="E60" s="1">
        <v>42</v>
      </c>
      <c r="F60">
        <v>1034</v>
      </c>
      <c r="G60">
        <v>2457</v>
      </c>
      <c r="H60">
        <v>636</v>
      </c>
      <c r="I60">
        <v>2518</v>
      </c>
      <c r="J60">
        <v>2737</v>
      </c>
      <c r="K60">
        <v>3008</v>
      </c>
      <c r="L60">
        <v>3045</v>
      </c>
      <c r="N60" s="1">
        <v>58</v>
      </c>
      <c r="O60" s="1">
        <v>17</v>
      </c>
      <c r="P60" s="1">
        <v>11.3</v>
      </c>
      <c r="Q60" s="1">
        <v>19746</v>
      </c>
      <c r="R60" s="1">
        <v>333</v>
      </c>
      <c r="S60" s="1">
        <v>5</v>
      </c>
      <c r="T60" s="1">
        <v>12.3</v>
      </c>
      <c r="U60" s="1">
        <v>-5.7</v>
      </c>
      <c r="V60" s="1">
        <v>29677</v>
      </c>
      <c r="W60" s="1">
        <v>28</v>
      </c>
      <c r="X60" s="1">
        <v>881.41</v>
      </c>
      <c r="Y60" s="1">
        <f t="shared" si="0"/>
        <v>22.402741062615583</v>
      </c>
      <c r="AA60" s="1">
        <v>42</v>
      </c>
      <c r="AB60" s="1">
        <f t="shared" si="1"/>
        <v>5.6727289229756865E-3</v>
      </c>
      <c r="AC60" s="1">
        <f t="shared" si="2"/>
        <v>2.9373037577230831E-3</v>
      </c>
    </row>
    <row r="61" spans="1:29" x14ac:dyDescent="0.2">
      <c r="A61" s="1" t="s">
        <v>6512</v>
      </c>
      <c r="B61" s="4" t="s">
        <v>175</v>
      </c>
      <c r="C61">
        <v>1769</v>
      </c>
      <c r="D61">
        <v>1932</v>
      </c>
      <c r="E61" s="1">
        <v>42</v>
      </c>
      <c r="F61">
        <v>2333</v>
      </c>
      <c r="G61">
        <v>1045</v>
      </c>
      <c r="H61">
        <v>1850</v>
      </c>
      <c r="I61">
        <v>818</v>
      </c>
      <c r="J61">
        <v>741</v>
      </c>
      <c r="K61">
        <v>2881</v>
      </c>
      <c r="L61">
        <v>3030</v>
      </c>
      <c r="N61" s="1">
        <v>81</v>
      </c>
      <c r="O61" s="1">
        <v>13</v>
      </c>
      <c r="P61" s="1">
        <v>7.8</v>
      </c>
      <c r="Q61" s="1">
        <v>32899</v>
      </c>
      <c r="R61" s="1">
        <v>7470</v>
      </c>
      <c r="S61" s="1">
        <v>7</v>
      </c>
      <c r="T61" s="1">
        <v>22.2</v>
      </c>
      <c r="U61" s="1">
        <v>11.1</v>
      </c>
      <c r="V61" s="1">
        <v>31229</v>
      </c>
      <c r="W61" s="1">
        <v>27.6</v>
      </c>
      <c r="X61" s="1">
        <v>672.09</v>
      </c>
      <c r="Y61" s="1">
        <f t="shared" si="0"/>
        <v>48.950289395765445</v>
      </c>
      <c r="AA61" s="1">
        <v>42</v>
      </c>
      <c r="AB61" s="1">
        <f t="shared" si="1"/>
        <v>1.0415271764198247E-2</v>
      </c>
      <c r="AC61" s="1">
        <f t="shared" si="2"/>
        <v>2.4620809143135049E-3</v>
      </c>
    </row>
    <row r="62" spans="1:29" x14ac:dyDescent="0.2">
      <c r="A62" s="1" t="s">
        <v>6513</v>
      </c>
      <c r="B62" s="4" t="s">
        <v>177</v>
      </c>
      <c r="C62">
        <v>2491</v>
      </c>
      <c r="D62">
        <v>1315</v>
      </c>
      <c r="E62" s="1">
        <v>42</v>
      </c>
      <c r="F62">
        <v>1011</v>
      </c>
      <c r="G62">
        <v>2765</v>
      </c>
      <c r="H62">
        <v>372</v>
      </c>
      <c r="I62">
        <v>2359</v>
      </c>
      <c r="J62">
        <v>1721</v>
      </c>
      <c r="K62">
        <v>2612</v>
      </c>
      <c r="L62">
        <v>2603</v>
      </c>
      <c r="N62" s="1">
        <v>35</v>
      </c>
      <c r="O62" s="1">
        <v>17.100000000000001</v>
      </c>
      <c r="P62" s="1">
        <v>12.5</v>
      </c>
      <c r="Q62" s="1">
        <v>22913</v>
      </c>
      <c r="R62" s="1">
        <v>0</v>
      </c>
      <c r="S62" s="1">
        <v>2</v>
      </c>
      <c r="T62" s="1">
        <v>13.1</v>
      </c>
      <c r="U62" s="1">
        <v>2.4</v>
      </c>
      <c r="V62" s="1">
        <v>33869</v>
      </c>
      <c r="W62" s="1">
        <v>21.1</v>
      </c>
      <c r="X62" s="1">
        <v>580.54999999999995</v>
      </c>
      <c r="Y62" s="1">
        <f t="shared" si="0"/>
        <v>39.467746102833523</v>
      </c>
      <c r="AA62" s="1">
        <v>42</v>
      </c>
      <c r="AB62" s="1">
        <f t="shared" si="1"/>
        <v>3.4450090431487387E-3</v>
      </c>
      <c r="AC62" s="1">
        <f t="shared" si="2"/>
        <v>1.5275171300135294E-3</v>
      </c>
    </row>
    <row r="63" spans="1:29" x14ac:dyDescent="0.2">
      <c r="A63" s="1" t="s">
        <v>6514</v>
      </c>
      <c r="B63" s="4" t="s">
        <v>179</v>
      </c>
      <c r="C63">
        <v>1395</v>
      </c>
      <c r="D63">
        <v>2409</v>
      </c>
      <c r="E63" s="1">
        <v>42</v>
      </c>
      <c r="F63">
        <v>2027</v>
      </c>
      <c r="G63">
        <v>2185</v>
      </c>
      <c r="H63">
        <v>2935</v>
      </c>
      <c r="I63">
        <v>2605</v>
      </c>
      <c r="J63">
        <v>1159</v>
      </c>
      <c r="K63">
        <v>2649</v>
      </c>
      <c r="L63">
        <v>2432</v>
      </c>
      <c r="N63" s="1">
        <v>187</v>
      </c>
      <c r="O63" s="1">
        <v>14</v>
      </c>
      <c r="P63" s="1">
        <v>10.5</v>
      </c>
      <c r="Q63" s="1">
        <v>52947</v>
      </c>
      <c r="R63" s="1">
        <v>120745</v>
      </c>
      <c r="S63" s="1">
        <v>11</v>
      </c>
      <c r="T63" s="1">
        <v>11.9</v>
      </c>
      <c r="U63" s="1">
        <v>6.4</v>
      </c>
      <c r="V63" s="1">
        <v>33537</v>
      </c>
      <c r="W63" s="1">
        <v>19.899999999999999</v>
      </c>
      <c r="X63" s="1">
        <v>641.14</v>
      </c>
      <c r="Y63" s="1">
        <f t="shared" si="0"/>
        <v>82.582587266431673</v>
      </c>
      <c r="AA63" s="1">
        <v>42</v>
      </c>
      <c r="AB63" s="1">
        <f t="shared" si="1"/>
        <v>1.7156939202046355E-2</v>
      </c>
      <c r="AC63" s="1">
        <f t="shared" si="2"/>
        <v>3.531833720512966E-3</v>
      </c>
    </row>
    <row r="64" spans="1:29" x14ac:dyDescent="0.2">
      <c r="A64" s="1" t="s">
        <v>6515</v>
      </c>
      <c r="B64" s="4" t="s">
        <v>181</v>
      </c>
      <c r="C64">
        <v>1606</v>
      </c>
      <c r="D64">
        <v>1624</v>
      </c>
      <c r="E64" s="1">
        <v>42</v>
      </c>
      <c r="F64">
        <v>2332</v>
      </c>
      <c r="G64">
        <v>1690</v>
      </c>
      <c r="H64">
        <v>2169</v>
      </c>
      <c r="I64">
        <v>2036</v>
      </c>
      <c r="J64">
        <v>156</v>
      </c>
      <c r="K64">
        <v>1046</v>
      </c>
      <c r="L64">
        <v>1242</v>
      </c>
      <c r="N64" s="1">
        <v>163</v>
      </c>
      <c r="O64" s="1">
        <v>13</v>
      </c>
      <c r="P64" s="1">
        <v>9.3000000000000007</v>
      </c>
      <c r="Q64" s="1">
        <v>83593</v>
      </c>
      <c r="R64" s="1">
        <v>12937</v>
      </c>
      <c r="S64" s="1">
        <v>8</v>
      </c>
      <c r="T64" s="1">
        <v>14.5</v>
      </c>
      <c r="U64" s="1">
        <v>29.1</v>
      </c>
      <c r="V64" s="1">
        <v>45601</v>
      </c>
      <c r="W64" s="1">
        <v>13.8</v>
      </c>
      <c r="X64" s="1">
        <v>631.9</v>
      </c>
      <c r="Y64" s="1">
        <f t="shared" si="0"/>
        <v>132.28833676214592</v>
      </c>
      <c r="AA64" s="1">
        <v>42</v>
      </c>
      <c r="AB64" s="1">
        <f t="shared" si="1"/>
        <v>1.2660231049216649E-2</v>
      </c>
      <c r="AC64" s="1">
        <f t="shared" si="2"/>
        <v>1.9499240367016376E-3</v>
      </c>
    </row>
    <row r="65" spans="1:29" x14ac:dyDescent="0.2">
      <c r="A65" s="1" t="s">
        <v>6516</v>
      </c>
      <c r="B65" s="4" t="s">
        <v>183</v>
      </c>
      <c r="C65">
        <v>459</v>
      </c>
      <c r="D65">
        <v>1216</v>
      </c>
      <c r="E65" s="1">
        <v>42</v>
      </c>
      <c r="F65">
        <v>3010</v>
      </c>
      <c r="G65">
        <v>758</v>
      </c>
      <c r="H65">
        <v>2810</v>
      </c>
      <c r="I65">
        <v>100</v>
      </c>
      <c r="J65">
        <v>98</v>
      </c>
      <c r="K65">
        <v>153</v>
      </c>
      <c r="L65">
        <v>104</v>
      </c>
      <c r="N65" s="1">
        <v>269</v>
      </c>
      <c r="O65" s="1">
        <v>9.1999999999999993</v>
      </c>
      <c r="P65" s="1">
        <v>7</v>
      </c>
      <c r="Q65" s="1">
        <v>195085</v>
      </c>
      <c r="R65" s="1">
        <v>78380</v>
      </c>
      <c r="S65" s="1">
        <v>69</v>
      </c>
      <c r="T65" s="1">
        <v>39.9</v>
      </c>
      <c r="U65" s="1">
        <v>36.1</v>
      </c>
      <c r="V65" s="1">
        <v>65408</v>
      </c>
      <c r="W65" s="1">
        <v>6.9</v>
      </c>
      <c r="X65" s="1">
        <v>784.93</v>
      </c>
      <c r="Y65" s="1">
        <f t="shared" si="0"/>
        <v>248.53808619876932</v>
      </c>
      <c r="AA65" s="1">
        <v>42</v>
      </c>
      <c r="AB65" s="1">
        <f t="shared" si="1"/>
        <v>8.7905927917139109E-2</v>
      </c>
      <c r="AC65" s="1">
        <f t="shared" si="2"/>
        <v>1.3788861265602173E-3</v>
      </c>
    </row>
    <row r="66" spans="1:29" x14ac:dyDescent="0.2">
      <c r="A66" s="1" t="s">
        <v>6517</v>
      </c>
      <c r="B66" s="4" t="s">
        <v>185</v>
      </c>
      <c r="C66">
        <v>2213</v>
      </c>
      <c r="D66">
        <v>740</v>
      </c>
      <c r="E66" s="1">
        <v>42</v>
      </c>
      <c r="F66">
        <v>1713</v>
      </c>
      <c r="G66">
        <v>3004</v>
      </c>
      <c r="H66">
        <v>990</v>
      </c>
      <c r="I66">
        <v>2561</v>
      </c>
      <c r="J66">
        <v>2826</v>
      </c>
      <c r="K66">
        <v>3183</v>
      </c>
      <c r="L66">
        <v>3153</v>
      </c>
      <c r="N66" s="1">
        <v>11</v>
      </c>
      <c r="O66" s="1">
        <v>14.9</v>
      </c>
      <c r="P66" s="1">
        <v>14.2</v>
      </c>
      <c r="Q66" s="1">
        <v>13763</v>
      </c>
      <c r="R66" s="1">
        <v>1200</v>
      </c>
      <c r="S66" s="1">
        <v>5</v>
      </c>
      <c r="T66" s="1">
        <v>12.1</v>
      </c>
      <c r="U66" s="1">
        <v>-7</v>
      </c>
      <c r="V66" s="1">
        <v>22857</v>
      </c>
      <c r="W66" s="1">
        <v>35.1</v>
      </c>
      <c r="X66" s="1">
        <v>903.89</v>
      </c>
      <c r="Y66" s="1">
        <f t="shared" si="0"/>
        <v>15.2264102932879</v>
      </c>
      <c r="AA66" s="1">
        <v>42</v>
      </c>
      <c r="AB66" s="1">
        <f t="shared" si="1"/>
        <v>5.5316465499120468E-3</v>
      </c>
      <c r="AC66" s="1">
        <f t="shared" si="2"/>
        <v>7.9924435079561137E-4</v>
      </c>
    </row>
    <row r="67" spans="1:29" x14ac:dyDescent="0.2">
      <c r="A67" s="1" t="s">
        <v>6518</v>
      </c>
      <c r="B67" s="4" t="s">
        <v>187</v>
      </c>
      <c r="C67">
        <v>1091</v>
      </c>
      <c r="D67">
        <v>2567</v>
      </c>
      <c r="E67" s="1">
        <v>42</v>
      </c>
      <c r="F67">
        <v>1923</v>
      </c>
      <c r="G67">
        <v>2508</v>
      </c>
      <c r="H67">
        <v>2021</v>
      </c>
      <c r="I67">
        <v>2623</v>
      </c>
      <c r="J67">
        <v>1701</v>
      </c>
      <c r="K67">
        <v>2175</v>
      </c>
      <c r="L67">
        <v>2278</v>
      </c>
      <c r="N67" s="1">
        <v>338</v>
      </c>
      <c r="O67" s="1">
        <v>14.3</v>
      </c>
      <c r="P67" s="1">
        <v>11.5</v>
      </c>
      <c r="Q67" s="1">
        <v>82291</v>
      </c>
      <c r="R67" s="1">
        <v>10205</v>
      </c>
      <c r="S67" s="1">
        <v>19</v>
      </c>
      <c r="T67" s="1">
        <v>11.8</v>
      </c>
      <c r="U67" s="1">
        <v>2.5</v>
      </c>
      <c r="V67" s="1">
        <v>37260</v>
      </c>
      <c r="W67" s="1">
        <v>18.899999999999999</v>
      </c>
      <c r="X67" s="1">
        <v>736.78</v>
      </c>
      <c r="Y67" s="1">
        <f t="shared" si="0"/>
        <v>111.69005673335325</v>
      </c>
      <c r="AA67" s="1">
        <v>42</v>
      </c>
      <c r="AB67" s="1">
        <f t="shared" si="1"/>
        <v>2.5787887836260487E-2</v>
      </c>
      <c r="AC67" s="1">
        <f t="shared" si="2"/>
        <v>4.1073750470889889E-3</v>
      </c>
    </row>
    <row r="68" spans="1:29" x14ac:dyDescent="0.2">
      <c r="A68" s="1" t="s">
        <v>6519</v>
      </c>
      <c r="B68" s="4" t="s">
        <v>189</v>
      </c>
      <c r="C68">
        <v>1538</v>
      </c>
      <c r="D68">
        <v>2939</v>
      </c>
      <c r="E68" s="1">
        <v>42</v>
      </c>
      <c r="F68">
        <v>739</v>
      </c>
      <c r="G68">
        <v>2808</v>
      </c>
      <c r="H68">
        <v>1158</v>
      </c>
      <c r="I68">
        <v>1796</v>
      </c>
      <c r="J68">
        <v>2032</v>
      </c>
      <c r="K68">
        <v>2389</v>
      </c>
      <c r="L68">
        <v>2094</v>
      </c>
      <c r="N68" s="1">
        <v>275</v>
      </c>
      <c r="O68" s="1">
        <v>18.2</v>
      </c>
      <c r="P68" s="1">
        <v>12.7</v>
      </c>
      <c r="Q68" s="1">
        <v>41616</v>
      </c>
      <c r="R68" s="1">
        <v>1857</v>
      </c>
      <c r="S68" s="1">
        <v>10</v>
      </c>
      <c r="T68" s="1">
        <v>15.7</v>
      </c>
      <c r="U68" s="1">
        <v>0.3</v>
      </c>
      <c r="V68" s="1">
        <v>35702</v>
      </c>
      <c r="W68" s="1">
        <v>17.8</v>
      </c>
      <c r="X68" s="1">
        <v>716.52</v>
      </c>
      <c r="Y68" s="1">
        <f t="shared" si="0"/>
        <v>58.08072349690169</v>
      </c>
      <c r="AA68" s="1">
        <v>42</v>
      </c>
      <c r="AB68" s="1">
        <f t="shared" si="1"/>
        <v>1.3956344554234355E-2</v>
      </c>
      <c r="AC68" s="1">
        <f t="shared" si="2"/>
        <v>6.6080353710111497E-3</v>
      </c>
    </row>
    <row r="69" spans="1:29" x14ac:dyDescent="0.2">
      <c r="A69" s="1" t="s">
        <v>6520</v>
      </c>
      <c r="B69" s="4" t="s">
        <v>191</v>
      </c>
      <c r="C69">
        <v>866</v>
      </c>
      <c r="D69">
        <v>2621</v>
      </c>
      <c r="E69" s="1">
        <v>42</v>
      </c>
      <c r="F69">
        <v>2781</v>
      </c>
      <c r="G69">
        <v>1274</v>
      </c>
      <c r="H69">
        <v>2838</v>
      </c>
      <c r="I69">
        <v>474</v>
      </c>
      <c r="J69">
        <v>406</v>
      </c>
      <c r="K69">
        <v>1496</v>
      </c>
      <c r="L69">
        <v>2433</v>
      </c>
      <c r="N69" s="1">
        <v>852</v>
      </c>
      <c r="O69" s="1">
        <v>11</v>
      </c>
      <c r="P69" s="1">
        <v>8.3000000000000007</v>
      </c>
      <c r="Q69" s="1">
        <v>194656</v>
      </c>
      <c r="R69" s="1">
        <v>86412</v>
      </c>
      <c r="S69" s="1">
        <v>48</v>
      </c>
      <c r="T69" s="1">
        <v>26.9</v>
      </c>
      <c r="U69" s="1">
        <v>18.100000000000001</v>
      </c>
      <c r="V69" s="1">
        <v>41842</v>
      </c>
      <c r="W69" s="1">
        <v>19.899999999999999</v>
      </c>
      <c r="X69" s="1">
        <v>1321.76</v>
      </c>
      <c r="Y69" s="1">
        <f t="shared" ref="Y69:Y132" si="3">Q69/X69</f>
        <v>147.27030625832225</v>
      </c>
      <c r="AA69" s="1">
        <v>42</v>
      </c>
      <c r="AB69" s="1">
        <f t="shared" ref="AB69:AB132" si="4">S69/X69</f>
        <v>3.6315216075535652E-2</v>
      </c>
      <c r="AC69" s="1">
        <f t="shared" ref="AC69:AC132" si="5">N69/Q69</f>
        <v>4.3769521617622884E-3</v>
      </c>
    </row>
    <row r="70" spans="1:29" x14ac:dyDescent="0.2">
      <c r="A70" s="1" t="s">
        <v>6521</v>
      </c>
      <c r="B70" s="4" t="s">
        <v>193</v>
      </c>
      <c r="C70">
        <v>825</v>
      </c>
      <c r="D70">
        <v>1866</v>
      </c>
      <c r="E70" s="1">
        <v>42</v>
      </c>
      <c r="F70">
        <v>1126</v>
      </c>
      <c r="G70">
        <v>2227</v>
      </c>
      <c r="H70">
        <v>1353</v>
      </c>
      <c r="I70">
        <v>2955</v>
      </c>
      <c r="J70">
        <v>2701</v>
      </c>
      <c r="K70">
        <v>2269</v>
      </c>
      <c r="L70">
        <v>1733</v>
      </c>
      <c r="N70" s="1">
        <v>157</v>
      </c>
      <c r="O70" s="1">
        <v>16.7</v>
      </c>
      <c r="P70" s="1">
        <v>10.6</v>
      </c>
      <c r="Q70" s="1">
        <v>67023</v>
      </c>
      <c r="R70" s="1">
        <v>2944</v>
      </c>
      <c r="S70" s="1">
        <v>31</v>
      </c>
      <c r="T70" s="1">
        <v>9.8000000000000007</v>
      </c>
      <c r="U70" s="1">
        <v>-5.2</v>
      </c>
      <c r="V70" s="1">
        <v>36582</v>
      </c>
      <c r="W70" s="1">
        <v>16</v>
      </c>
      <c r="X70" s="1">
        <v>791.19</v>
      </c>
      <c r="Y70" s="1">
        <f t="shared" si="3"/>
        <v>84.711636901376409</v>
      </c>
      <c r="AA70" s="1">
        <v>42</v>
      </c>
      <c r="AB70" s="1">
        <f t="shared" si="4"/>
        <v>3.9181486115850803E-2</v>
      </c>
      <c r="AC70" s="1">
        <f t="shared" si="5"/>
        <v>2.3424794473538933E-3</v>
      </c>
    </row>
    <row r="71" spans="1:29" x14ac:dyDescent="0.2">
      <c r="A71" s="1" t="s">
        <v>6522</v>
      </c>
      <c r="B71" s="4" t="s">
        <v>195</v>
      </c>
      <c r="C71">
        <v>2758</v>
      </c>
      <c r="D71">
        <v>2747</v>
      </c>
      <c r="E71" s="1">
        <v>42</v>
      </c>
      <c r="F71">
        <v>1600</v>
      </c>
      <c r="G71">
        <v>2904</v>
      </c>
      <c r="H71">
        <v>442</v>
      </c>
      <c r="I71">
        <v>3055</v>
      </c>
      <c r="J71">
        <v>2444</v>
      </c>
      <c r="K71">
        <v>2220</v>
      </c>
      <c r="L71">
        <v>2354</v>
      </c>
      <c r="N71" s="1">
        <v>88</v>
      </c>
      <c r="O71" s="1">
        <v>15.2</v>
      </c>
      <c r="P71" s="1">
        <v>13.3</v>
      </c>
      <c r="Q71" s="1">
        <v>17581</v>
      </c>
      <c r="R71" s="1">
        <v>110</v>
      </c>
      <c r="S71" s="1">
        <v>2</v>
      </c>
      <c r="T71" s="1">
        <v>9</v>
      </c>
      <c r="U71" s="1">
        <v>-2.9</v>
      </c>
      <c r="V71" s="1">
        <v>36946</v>
      </c>
      <c r="W71" s="1">
        <v>19.3</v>
      </c>
      <c r="X71" s="1">
        <v>1080.21</v>
      </c>
      <c r="Y71" s="1">
        <f t="shared" si="3"/>
        <v>16.275539015561787</v>
      </c>
      <c r="AA71" s="1">
        <v>42</v>
      </c>
      <c r="AB71" s="1">
        <f t="shared" si="4"/>
        <v>1.8514918395497171E-3</v>
      </c>
      <c r="AC71" s="1">
        <f t="shared" si="5"/>
        <v>5.0054035606620787E-3</v>
      </c>
    </row>
    <row r="72" spans="1:29" x14ac:dyDescent="0.2">
      <c r="A72" s="1" t="s">
        <v>6523</v>
      </c>
      <c r="B72" s="4" t="s">
        <v>197</v>
      </c>
      <c r="C72">
        <v>2877</v>
      </c>
      <c r="D72">
        <v>1464</v>
      </c>
      <c r="E72" s="1">
        <v>42</v>
      </c>
      <c r="F72">
        <v>2054</v>
      </c>
      <c r="G72">
        <v>3194</v>
      </c>
      <c r="H72">
        <v>371</v>
      </c>
      <c r="I72">
        <v>1553</v>
      </c>
      <c r="J72">
        <v>3036</v>
      </c>
      <c r="K72">
        <v>3185</v>
      </c>
      <c r="L72">
        <v>3148</v>
      </c>
      <c r="N72" s="1">
        <v>20</v>
      </c>
      <c r="O72" s="1">
        <v>13.9</v>
      </c>
      <c r="P72" s="1">
        <v>21.7</v>
      </c>
      <c r="Q72" s="1">
        <v>11670</v>
      </c>
      <c r="R72" s="1">
        <v>0</v>
      </c>
      <c r="S72" s="1">
        <v>1</v>
      </c>
      <c r="T72" s="1">
        <v>17</v>
      </c>
      <c r="U72" s="1">
        <v>-11.5</v>
      </c>
      <c r="V72" s="1">
        <v>22611</v>
      </c>
      <c r="W72" s="1">
        <v>34.6</v>
      </c>
      <c r="X72" s="1">
        <v>888.5</v>
      </c>
      <c r="Y72" s="1">
        <f t="shared" si="3"/>
        <v>13.13449634214969</v>
      </c>
      <c r="AA72" s="1">
        <v>42</v>
      </c>
      <c r="AB72" s="1">
        <f t="shared" si="4"/>
        <v>1.1254924029262803E-3</v>
      </c>
      <c r="AC72" s="1">
        <f t="shared" si="5"/>
        <v>1.7137960582690661E-3</v>
      </c>
    </row>
    <row r="73" spans="1:29" x14ac:dyDescent="0.2">
      <c r="A73" s="1" t="s">
        <v>6524</v>
      </c>
      <c r="B73" s="4" t="s">
        <v>199</v>
      </c>
      <c r="C73">
        <v>2291</v>
      </c>
      <c r="D73">
        <v>1797</v>
      </c>
      <c r="E73" s="1">
        <v>42</v>
      </c>
      <c r="F73">
        <v>1125</v>
      </c>
      <c r="G73">
        <v>3059</v>
      </c>
      <c r="H73">
        <v>370</v>
      </c>
      <c r="I73">
        <v>2639</v>
      </c>
      <c r="J73">
        <v>2282</v>
      </c>
      <c r="K73">
        <v>2896</v>
      </c>
      <c r="L73">
        <v>2902</v>
      </c>
      <c r="N73" s="1">
        <v>54</v>
      </c>
      <c r="O73" s="1">
        <v>16.7</v>
      </c>
      <c r="P73" s="1">
        <v>15</v>
      </c>
      <c r="Q73" s="1">
        <v>24484</v>
      </c>
      <c r="R73" s="1">
        <v>0</v>
      </c>
      <c r="S73" s="1">
        <v>3</v>
      </c>
      <c r="T73" s="1">
        <v>11.7</v>
      </c>
      <c r="U73" s="1">
        <v>-1.4</v>
      </c>
      <c r="V73" s="1">
        <v>31062</v>
      </c>
      <c r="W73" s="1">
        <v>24.9</v>
      </c>
      <c r="X73" s="1">
        <v>612.98</v>
      </c>
      <c r="Y73" s="1">
        <f t="shared" si="3"/>
        <v>39.942575614212537</v>
      </c>
      <c r="AA73" s="1">
        <v>42</v>
      </c>
      <c r="AB73" s="1">
        <f t="shared" si="4"/>
        <v>4.8941237887043625E-3</v>
      </c>
      <c r="AC73" s="1">
        <f t="shared" si="5"/>
        <v>2.2055219735337365E-3</v>
      </c>
    </row>
    <row r="74" spans="1:29" x14ac:dyDescent="0.2">
      <c r="A74" s="1" t="s">
        <v>200</v>
      </c>
      <c r="B74" s="4" t="s">
        <v>201</v>
      </c>
      <c r="E74" s="1">
        <v>2</v>
      </c>
      <c r="G74">
        <v>1147</v>
      </c>
      <c r="I74">
        <v>500</v>
      </c>
      <c r="J74">
        <v>599</v>
      </c>
      <c r="K74">
        <v>138</v>
      </c>
      <c r="L74">
        <v>291</v>
      </c>
      <c r="N74" s="1">
        <v>4434</v>
      </c>
      <c r="O74" s="1">
        <v>7.6</v>
      </c>
      <c r="P74" s="1">
        <v>8</v>
      </c>
      <c r="Q74" s="1">
        <v>710231</v>
      </c>
      <c r="R74" s="1">
        <v>204679</v>
      </c>
      <c r="S74" s="1">
        <v>541</v>
      </c>
      <c r="T74" s="1">
        <v>26.5</v>
      </c>
      <c r="U74" s="1">
        <v>13.3</v>
      </c>
      <c r="V74" s="1">
        <v>66712</v>
      </c>
      <c r="W74" s="1">
        <v>9.1</v>
      </c>
      <c r="X74" s="1">
        <v>570640.94999999995</v>
      </c>
      <c r="Y74" s="1">
        <f t="shared" si="3"/>
        <v>1.2446197560830503</v>
      </c>
      <c r="Z74" s="1">
        <v>29.1</v>
      </c>
      <c r="AA74" s="1">
        <v>2</v>
      </c>
      <c r="AB74" s="1">
        <f t="shared" si="4"/>
        <v>9.4805674215984678E-4</v>
      </c>
      <c r="AC74" s="1">
        <f t="shared" si="5"/>
        <v>6.2430392365300869E-3</v>
      </c>
    </row>
    <row r="75" spans="1:29" x14ac:dyDescent="0.2">
      <c r="A75" s="1" t="s">
        <v>6525</v>
      </c>
      <c r="B75" s="4" t="s">
        <v>203</v>
      </c>
      <c r="C75">
        <v>2992</v>
      </c>
      <c r="D75">
        <v>2</v>
      </c>
      <c r="E75" s="1">
        <v>2</v>
      </c>
      <c r="F75">
        <v>3141</v>
      </c>
      <c r="G75">
        <v>1365</v>
      </c>
      <c r="H75">
        <v>369</v>
      </c>
      <c r="I75">
        <v>2480</v>
      </c>
      <c r="J75">
        <v>456</v>
      </c>
      <c r="K75">
        <v>609</v>
      </c>
      <c r="L75">
        <v>1263</v>
      </c>
      <c r="N75" s="1">
        <v>0</v>
      </c>
      <c r="O75" s="1">
        <v>3.3</v>
      </c>
      <c r="P75" s="1">
        <v>8.5</v>
      </c>
      <c r="Q75" s="1">
        <v>3141</v>
      </c>
      <c r="R75" s="1">
        <v>0</v>
      </c>
      <c r="S75" s="1">
        <v>0</v>
      </c>
      <c r="T75" s="1">
        <v>12.5</v>
      </c>
      <c r="U75" s="1">
        <v>16.5</v>
      </c>
      <c r="V75" s="1">
        <v>50444</v>
      </c>
      <c r="W75" s="1">
        <v>13.9</v>
      </c>
      <c r="X75" s="1">
        <v>6981.94</v>
      </c>
      <c r="Y75" s="1">
        <f t="shared" si="3"/>
        <v>0.44987496311913311</v>
      </c>
      <c r="AA75" s="1">
        <v>2</v>
      </c>
      <c r="AB75" s="1">
        <f t="shared" si="4"/>
        <v>0</v>
      </c>
      <c r="AC75" s="1">
        <f t="shared" si="5"/>
        <v>0</v>
      </c>
    </row>
    <row r="76" spans="1:29" x14ac:dyDescent="0.2">
      <c r="A76" s="1" t="s">
        <v>6526</v>
      </c>
      <c r="B76" s="4" t="s">
        <v>205</v>
      </c>
      <c r="C76">
        <v>2967</v>
      </c>
      <c r="D76">
        <v>2135</v>
      </c>
      <c r="E76" s="1">
        <v>2</v>
      </c>
      <c r="F76">
        <v>3142</v>
      </c>
      <c r="G76">
        <v>611</v>
      </c>
      <c r="H76">
        <v>985</v>
      </c>
      <c r="I76">
        <v>3098</v>
      </c>
      <c r="J76">
        <v>1811</v>
      </c>
      <c r="K76">
        <v>271</v>
      </c>
      <c r="L76">
        <v>292</v>
      </c>
      <c r="N76" s="1">
        <v>16</v>
      </c>
      <c r="O76" s="1">
        <v>3.2</v>
      </c>
      <c r="P76" s="1">
        <v>6.5</v>
      </c>
      <c r="Q76" s="1">
        <v>5561</v>
      </c>
      <c r="R76" s="1">
        <v>1196</v>
      </c>
      <c r="S76" s="1">
        <v>2</v>
      </c>
      <c r="T76" s="1">
        <v>8.5</v>
      </c>
      <c r="U76" s="1">
        <v>1.8</v>
      </c>
      <c r="V76" s="1">
        <v>58174</v>
      </c>
      <c r="W76" s="1">
        <v>9.1</v>
      </c>
      <c r="X76" s="1">
        <v>4390.28</v>
      </c>
      <c r="Y76" s="1">
        <f t="shared" si="3"/>
        <v>1.266661807447361</v>
      </c>
      <c r="AA76" s="1">
        <v>2</v>
      </c>
      <c r="AB76" s="1">
        <f t="shared" si="4"/>
        <v>4.5555180990734079E-4</v>
      </c>
      <c r="AC76" s="1">
        <f t="shared" si="5"/>
        <v>2.8771803632440208E-3</v>
      </c>
    </row>
    <row r="77" spans="1:29" x14ac:dyDescent="0.2">
      <c r="A77" s="1" t="s">
        <v>6527</v>
      </c>
      <c r="B77" s="4" t="s">
        <v>207</v>
      </c>
      <c r="C77">
        <v>436</v>
      </c>
      <c r="D77">
        <v>3111</v>
      </c>
      <c r="E77" s="1">
        <v>2</v>
      </c>
      <c r="F77">
        <v>3098</v>
      </c>
      <c r="G77">
        <v>714</v>
      </c>
      <c r="H77">
        <v>2922</v>
      </c>
      <c r="I77">
        <v>241</v>
      </c>
      <c r="J77">
        <v>666</v>
      </c>
      <c r="K77">
        <v>83</v>
      </c>
      <c r="L77">
        <v>142</v>
      </c>
      <c r="N77" s="1">
        <v>3422</v>
      </c>
      <c r="O77" s="1">
        <v>7.2</v>
      </c>
      <c r="P77" s="1">
        <v>6.9</v>
      </c>
      <c r="Q77" s="1">
        <v>291826</v>
      </c>
      <c r="R77" s="1">
        <v>116574</v>
      </c>
      <c r="S77" s="1">
        <v>161</v>
      </c>
      <c r="T77" s="1">
        <v>32.299999999999997</v>
      </c>
      <c r="U77" s="1">
        <v>12.1</v>
      </c>
      <c r="V77" s="1">
        <v>72210</v>
      </c>
      <c r="W77" s="1">
        <v>7.6</v>
      </c>
      <c r="X77" s="1">
        <v>1704.68</v>
      </c>
      <c r="Y77" s="1">
        <f t="shared" si="3"/>
        <v>171.19107398456015</v>
      </c>
      <c r="AA77" s="1">
        <v>2</v>
      </c>
      <c r="AB77" s="1">
        <f t="shared" si="4"/>
        <v>9.4445878405331196E-2</v>
      </c>
      <c r="AC77" s="1">
        <f t="shared" si="5"/>
        <v>1.1726165591825266E-2</v>
      </c>
    </row>
    <row r="78" spans="1:29" x14ac:dyDescent="0.2">
      <c r="A78" s="1" t="s">
        <v>6528</v>
      </c>
      <c r="B78" s="4" t="s">
        <v>209</v>
      </c>
      <c r="C78">
        <v>2982</v>
      </c>
      <c r="D78">
        <v>2172</v>
      </c>
      <c r="E78" s="1">
        <v>2</v>
      </c>
      <c r="F78">
        <v>3131</v>
      </c>
      <c r="G78">
        <v>3060</v>
      </c>
      <c r="H78">
        <v>1212</v>
      </c>
      <c r="I78">
        <v>2056</v>
      </c>
      <c r="J78">
        <v>1171</v>
      </c>
      <c r="K78">
        <v>1503</v>
      </c>
      <c r="L78">
        <v>2546</v>
      </c>
      <c r="N78" s="1">
        <v>50</v>
      </c>
      <c r="O78" s="1">
        <v>5.7</v>
      </c>
      <c r="P78" s="1">
        <v>15</v>
      </c>
      <c r="Q78" s="1">
        <v>17013</v>
      </c>
      <c r="R78" s="1">
        <v>2145</v>
      </c>
      <c r="S78" s="1">
        <v>5</v>
      </c>
      <c r="T78" s="1">
        <v>14.4</v>
      </c>
      <c r="U78" s="1">
        <v>6.3</v>
      </c>
      <c r="V78" s="1">
        <v>41810</v>
      </c>
      <c r="W78" s="1">
        <v>20.7</v>
      </c>
      <c r="X78" s="1">
        <v>40570</v>
      </c>
      <c r="Y78" s="1">
        <f t="shared" si="3"/>
        <v>0.41934927286172047</v>
      </c>
      <c r="AA78" s="1">
        <v>2</v>
      </c>
      <c r="AB78" s="1">
        <f t="shared" si="4"/>
        <v>1.2324377618930243E-4</v>
      </c>
      <c r="AC78" s="1">
        <f t="shared" si="5"/>
        <v>2.9389290542526304E-3</v>
      </c>
    </row>
    <row r="79" spans="1:29" x14ac:dyDescent="0.2">
      <c r="A79" s="1" t="s">
        <v>6529</v>
      </c>
      <c r="B79" s="4" t="s">
        <v>211</v>
      </c>
      <c r="C79">
        <v>2413</v>
      </c>
      <c r="D79">
        <v>3</v>
      </c>
      <c r="E79" s="1">
        <v>2</v>
      </c>
      <c r="F79">
        <v>3089</v>
      </c>
      <c r="G79">
        <v>108</v>
      </c>
      <c r="H79">
        <v>572</v>
      </c>
      <c r="I79">
        <v>2108</v>
      </c>
      <c r="J79">
        <v>3183</v>
      </c>
      <c r="K79">
        <v>165</v>
      </c>
      <c r="L79">
        <v>167</v>
      </c>
      <c r="N79" s="1">
        <v>0</v>
      </c>
      <c r="O79" s="1">
        <v>7.6</v>
      </c>
      <c r="P79" s="1">
        <v>3.9</v>
      </c>
      <c r="Q79" s="1">
        <v>997</v>
      </c>
      <c r="R79" s="1">
        <v>250</v>
      </c>
      <c r="S79" s="1">
        <v>2</v>
      </c>
      <c r="T79" s="1">
        <v>14.2</v>
      </c>
      <c r="U79" s="1">
        <v>-20.7</v>
      </c>
      <c r="V79" s="1">
        <v>64418</v>
      </c>
      <c r="W79" s="1">
        <v>7.8</v>
      </c>
      <c r="X79" s="1">
        <v>503.84</v>
      </c>
      <c r="Y79" s="1">
        <f t="shared" si="3"/>
        <v>1.9788027945379487</v>
      </c>
      <c r="AA79" s="1">
        <v>2</v>
      </c>
      <c r="AB79" s="1">
        <f t="shared" si="4"/>
        <v>3.9695141314703081E-3</v>
      </c>
      <c r="AC79" s="1">
        <f t="shared" si="5"/>
        <v>0</v>
      </c>
    </row>
    <row r="80" spans="1:29" x14ac:dyDescent="0.2">
      <c r="A80" s="1" t="s">
        <v>6530</v>
      </c>
      <c r="B80" s="4" t="s">
        <v>213</v>
      </c>
      <c r="C80">
        <v>2952</v>
      </c>
      <c r="D80">
        <v>4</v>
      </c>
      <c r="E80" s="1">
        <v>2</v>
      </c>
      <c r="F80">
        <v>3116</v>
      </c>
      <c r="G80">
        <v>1691</v>
      </c>
      <c r="H80">
        <v>368</v>
      </c>
      <c r="I80">
        <v>630</v>
      </c>
      <c r="J80">
        <v>2518</v>
      </c>
      <c r="K80">
        <v>193</v>
      </c>
      <c r="L80">
        <v>19</v>
      </c>
      <c r="N80" s="1">
        <v>0</v>
      </c>
      <c r="O80" s="1">
        <v>6.7</v>
      </c>
      <c r="P80" s="1">
        <v>9.3000000000000007</v>
      </c>
      <c r="Q80" s="1">
        <v>1826</v>
      </c>
      <c r="R80" s="1">
        <v>0</v>
      </c>
      <c r="S80" s="1">
        <v>8</v>
      </c>
      <c r="T80" s="1">
        <v>24.6</v>
      </c>
      <c r="U80" s="1">
        <v>-3.5</v>
      </c>
      <c r="V80" s="1">
        <v>62615</v>
      </c>
      <c r="W80" s="1">
        <v>4.8</v>
      </c>
      <c r="X80" s="1">
        <v>12751.41</v>
      </c>
      <c r="Y80" s="1">
        <f t="shared" si="3"/>
        <v>0.14319985005579774</v>
      </c>
      <c r="AA80" s="1">
        <v>2</v>
      </c>
      <c r="AB80" s="1">
        <f t="shared" si="4"/>
        <v>6.273815993682267E-4</v>
      </c>
      <c r="AC80" s="1">
        <f t="shared" si="5"/>
        <v>0</v>
      </c>
    </row>
    <row r="81" spans="1:29" x14ac:dyDescent="0.2">
      <c r="A81" s="1" t="s">
        <v>6531</v>
      </c>
      <c r="B81" s="4" t="s">
        <v>215</v>
      </c>
      <c r="C81">
        <v>2980</v>
      </c>
      <c r="D81">
        <v>3088</v>
      </c>
      <c r="E81" s="1">
        <v>2</v>
      </c>
      <c r="F81">
        <v>3076</v>
      </c>
      <c r="G81">
        <v>2030</v>
      </c>
      <c r="H81">
        <v>367</v>
      </c>
      <c r="I81">
        <v>1004</v>
      </c>
      <c r="J81">
        <v>2296</v>
      </c>
      <c r="K81">
        <v>933</v>
      </c>
      <c r="L81">
        <v>2209</v>
      </c>
      <c r="N81" s="1">
        <v>47</v>
      </c>
      <c r="O81" s="1">
        <v>8</v>
      </c>
      <c r="P81" s="1">
        <v>10.1</v>
      </c>
      <c r="Q81" s="1">
        <v>4847</v>
      </c>
      <c r="R81" s="1">
        <v>0</v>
      </c>
      <c r="S81" s="1">
        <v>3</v>
      </c>
      <c r="T81" s="1">
        <v>20.5</v>
      </c>
      <c r="U81" s="1">
        <v>-1.5</v>
      </c>
      <c r="V81" s="1">
        <v>46580</v>
      </c>
      <c r="W81" s="1">
        <v>18.5</v>
      </c>
      <c r="X81" s="1">
        <v>18568.78</v>
      </c>
      <c r="Y81" s="1">
        <f t="shared" si="3"/>
        <v>0.26102953451976924</v>
      </c>
      <c r="AA81" s="1">
        <v>2</v>
      </c>
      <c r="AB81" s="1">
        <f t="shared" si="4"/>
        <v>1.6156150269430733E-4</v>
      </c>
      <c r="AC81" s="1">
        <f t="shared" si="5"/>
        <v>9.6967196203837421E-3</v>
      </c>
    </row>
    <row r="82" spans="1:29" x14ac:dyDescent="0.2">
      <c r="A82" s="1" t="s">
        <v>6532</v>
      </c>
      <c r="B82" s="4" t="s">
        <v>217</v>
      </c>
      <c r="C82">
        <v>1858</v>
      </c>
      <c r="D82">
        <v>2182</v>
      </c>
      <c r="E82" s="1">
        <v>2</v>
      </c>
      <c r="F82">
        <v>3127</v>
      </c>
      <c r="G82">
        <v>792</v>
      </c>
      <c r="H82">
        <v>1928</v>
      </c>
      <c r="I82">
        <v>512</v>
      </c>
      <c r="J82">
        <v>416</v>
      </c>
      <c r="K82">
        <v>159</v>
      </c>
      <c r="L82">
        <v>174</v>
      </c>
      <c r="N82" s="1">
        <v>290</v>
      </c>
      <c r="O82" s="1">
        <v>6.3</v>
      </c>
      <c r="P82" s="1">
        <v>7.1</v>
      </c>
      <c r="Q82" s="1">
        <v>97581</v>
      </c>
      <c r="R82" s="1">
        <v>8443</v>
      </c>
      <c r="S82" s="1">
        <v>67</v>
      </c>
      <c r="T82" s="1">
        <v>26.3</v>
      </c>
      <c r="U82" s="1">
        <v>17.8</v>
      </c>
      <c r="V82" s="1">
        <v>64691</v>
      </c>
      <c r="W82" s="1">
        <v>7.9</v>
      </c>
      <c r="X82" s="1">
        <v>7338.21</v>
      </c>
      <c r="Y82" s="1">
        <f t="shared" si="3"/>
        <v>13.297657058056393</v>
      </c>
      <c r="AA82" s="1">
        <v>2</v>
      </c>
      <c r="AB82" s="1">
        <f t="shared" si="4"/>
        <v>9.1302919921888315E-3</v>
      </c>
      <c r="AC82" s="1">
        <f t="shared" si="5"/>
        <v>2.9718900195734826E-3</v>
      </c>
    </row>
    <row r="83" spans="1:29" x14ac:dyDescent="0.2">
      <c r="A83" s="1" t="s">
        <v>6533</v>
      </c>
      <c r="B83" s="4" t="s">
        <v>219</v>
      </c>
      <c r="C83">
        <v>2561</v>
      </c>
      <c r="D83">
        <v>2270</v>
      </c>
      <c r="E83" s="1">
        <v>2</v>
      </c>
      <c r="F83">
        <v>2395</v>
      </c>
      <c r="G83">
        <v>1438</v>
      </c>
      <c r="H83">
        <v>1011</v>
      </c>
      <c r="I83">
        <v>155</v>
      </c>
      <c r="J83">
        <v>1357</v>
      </c>
      <c r="K83">
        <v>744</v>
      </c>
      <c r="L83">
        <v>404</v>
      </c>
      <c r="N83" s="1">
        <v>8</v>
      </c>
      <c r="O83" s="1">
        <v>12.8</v>
      </c>
      <c r="P83" s="1">
        <v>8.6999999999999993</v>
      </c>
      <c r="Q83" s="1">
        <v>2508</v>
      </c>
      <c r="R83" s="1">
        <v>1254</v>
      </c>
      <c r="S83" s="1">
        <v>7</v>
      </c>
      <c r="T83" s="1">
        <v>36.200000000000003</v>
      </c>
      <c r="U83" s="1">
        <v>4.8</v>
      </c>
      <c r="V83" s="1">
        <v>48644</v>
      </c>
      <c r="W83" s="1">
        <v>9.8000000000000007</v>
      </c>
      <c r="X83" s="1">
        <v>2318.6</v>
      </c>
      <c r="Y83" s="1">
        <f t="shared" si="3"/>
        <v>1.081687225049599</v>
      </c>
      <c r="AA83" s="1">
        <v>2</v>
      </c>
      <c r="AB83" s="1">
        <f t="shared" si="4"/>
        <v>3.0190632278098853E-3</v>
      </c>
      <c r="AC83" s="1">
        <f t="shared" si="5"/>
        <v>3.189792663476874E-3</v>
      </c>
    </row>
    <row r="84" spans="1:29" x14ac:dyDescent="0.2">
      <c r="A84" s="1" t="s">
        <v>6534</v>
      </c>
      <c r="B84" s="4" t="s">
        <v>221</v>
      </c>
      <c r="C84">
        <v>2783</v>
      </c>
      <c r="D84">
        <v>2093</v>
      </c>
      <c r="E84" s="1">
        <v>2</v>
      </c>
      <c r="F84">
        <v>2114</v>
      </c>
      <c r="G84">
        <v>3081</v>
      </c>
      <c r="H84">
        <v>870</v>
      </c>
      <c r="I84">
        <v>793</v>
      </c>
      <c r="J84">
        <v>3194</v>
      </c>
      <c r="K84">
        <v>1500</v>
      </c>
      <c r="L84">
        <v>1985</v>
      </c>
      <c r="N84" s="1">
        <v>6</v>
      </c>
      <c r="O84" s="1">
        <v>13.7</v>
      </c>
      <c r="P84" s="1">
        <v>15.4</v>
      </c>
      <c r="Q84" s="1">
        <v>2150</v>
      </c>
      <c r="R84" s="1">
        <v>848</v>
      </c>
      <c r="S84" s="1">
        <v>13</v>
      </c>
      <c r="T84" s="1">
        <v>22.5</v>
      </c>
      <c r="U84" s="1">
        <v>-37.4</v>
      </c>
      <c r="V84" s="1">
        <v>41824</v>
      </c>
      <c r="W84" s="1">
        <v>17.2</v>
      </c>
      <c r="X84" s="1">
        <v>7524.92</v>
      </c>
      <c r="Y84" s="1">
        <f t="shared" si="3"/>
        <v>0.28571732324064575</v>
      </c>
      <c r="AA84" s="1">
        <v>2</v>
      </c>
      <c r="AB84" s="1">
        <f t="shared" si="4"/>
        <v>1.7275931172690208E-3</v>
      </c>
      <c r="AC84" s="1">
        <f t="shared" si="5"/>
        <v>2.7906976744186047E-3</v>
      </c>
    </row>
    <row r="85" spans="1:29" x14ac:dyDescent="0.2">
      <c r="A85" s="1" t="s">
        <v>6535</v>
      </c>
      <c r="B85" s="4" t="s">
        <v>223</v>
      </c>
      <c r="C85">
        <v>1548</v>
      </c>
      <c r="D85">
        <v>2511</v>
      </c>
      <c r="E85" s="1">
        <v>2</v>
      </c>
      <c r="F85">
        <v>3072</v>
      </c>
      <c r="G85">
        <v>437</v>
      </c>
      <c r="H85">
        <v>2163</v>
      </c>
      <c r="I85">
        <v>163</v>
      </c>
      <c r="J85">
        <v>1812</v>
      </c>
      <c r="K85">
        <v>78</v>
      </c>
      <c r="L85">
        <v>80</v>
      </c>
      <c r="N85" s="1">
        <v>122</v>
      </c>
      <c r="O85" s="1">
        <v>8.1</v>
      </c>
      <c r="P85" s="1">
        <v>5.8</v>
      </c>
      <c r="Q85" s="1">
        <v>31275</v>
      </c>
      <c r="R85" s="1">
        <v>12879</v>
      </c>
      <c r="S85" s="1">
        <v>37</v>
      </c>
      <c r="T85" s="1">
        <v>35.799999999999997</v>
      </c>
      <c r="U85" s="1">
        <v>1.8</v>
      </c>
      <c r="V85" s="1">
        <v>73044</v>
      </c>
      <c r="W85" s="1">
        <v>6.6</v>
      </c>
      <c r="X85" s="1">
        <v>2701.93</v>
      </c>
      <c r="Y85" s="1">
        <f t="shared" si="3"/>
        <v>11.575059309456574</v>
      </c>
      <c r="AA85" s="1">
        <v>2</v>
      </c>
      <c r="AB85" s="1">
        <f t="shared" si="4"/>
        <v>1.3693915090324325E-2</v>
      </c>
      <c r="AC85" s="1">
        <f t="shared" si="5"/>
        <v>3.9008792965627499E-3</v>
      </c>
    </row>
    <row r="86" spans="1:29" x14ac:dyDescent="0.2">
      <c r="A86" s="1" t="s">
        <v>6536</v>
      </c>
      <c r="B86" s="4" t="s">
        <v>225</v>
      </c>
      <c r="C86">
        <v>2410</v>
      </c>
      <c r="D86">
        <v>1733</v>
      </c>
      <c r="E86" s="1">
        <v>2</v>
      </c>
      <c r="F86">
        <v>2780</v>
      </c>
      <c r="G86">
        <v>1985</v>
      </c>
      <c r="H86">
        <v>2270</v>
      </c>
      <c r="I86">
        <v>891</v>
      </c>
      <c r="J86">
        <v>714</v>
      </c>
      <c r="K86">
        <v>299</v>
      </c>
      <c r="L86">
        <v>249</v>
      </c>
      <c r="N86" s="1">
        <v>116</v>
      </c>
      <c r="O86" s="1">
        <v>11</v>
      </c>
      <c r="P86" s="1">
        <v>10</v>
      </c>
      <c r="Q86" s="1">
        <v>55400</v>
      </c>
      <c r="R86" s="1">
        <v>16417</v>
      </c>
      <c r="S86" s="1">
        <v>64</v>
      </c>
      <c r="T86" s="1">
        <v>21.4</v>
      </c>
      <c r="U86" s="1">
        <v>11.5</v>
      </c>
      <c r="V86" s="1">
        <v>57171</v>
      </c>
      <c r="W86" s="1">
        <v>8.6999999999999993</v>
      </c>
      <c r="X86" s="1">
        <v>16075.33</v>
      </c>
      <c r="Y86" s="1">
        <f t="shared" si="3"/>
        <v>3.4462745088281235</v>
      </c>
      <c r="AA86" s="1">
        <v>2</v>
      </c>
      <c r="AB86" s="1">
        <f t="shared" si="4"/>
        <v>3.9812557502707565E-3</v>
      </c>
      <c r="AC86" s="1">
        <f t="shared" si="5"/>
        <v>2.0938628158844765E-3</v>
      </c>
    </row>
    <row r="87" spans="1:29" x14ac:dyDescent="0.2">
      <c r="A87" s="1" t="s">
        <v>6537</v>
      </c>
      <c r="B87" s="4" t="s">
        <v>227</v>
      </c>
      <c r="C87">
        <v>2342</v>
      </c>
      <c r="D87">
        <v>1722</v>
      </c>
      <c r="E87" s="1">
        <v>2</v>
      </c>
      <c r="F87">
        <v>2880</v>
      </c>
      <c r="G87">
        <v>972</v>
      </c>
      <c r="H87">
        <v>1435</v>
      </c>
      <c r="I87">
        <v>665</v>
      </c>
      <c r="J87">
        <v>2604</v>
      </c>
      <c r="K87">
        <v>265</v>
      </c>
      <c r="L87">
        <v>208</v>
      </c>
      <c r="N87" s="1">
        <v>28</v>
      </c>
      <c r="O87" s="1">
        <v>10.4</v>
      </c>
      <c r="P87" s="1">
        <v>7.6</v>
      </c>
      <c r="Q87" s="1">
        <v>13477</v>
      </c>
      <c r="R87" s="1">
        <v>3445</v>
      </c>
      <c r="S87" s="1">
        <v>22</v>
      </c>
      <c r="T87" s="1">
        <v>24.1</v>
      </c>
      <c r="U87" s="1">
        <v>-4.2</v>
      </c>
      <c r="V87" s="1">
        <v>58492</v>
      </c>
      <c r="W87" s="1">
        <v>8.3000000000000007</v>
      </c>
      <c r="X87" s="1">
        <v>4858.41</v>
      </c>
      <c r="Y87" s="1">
        <f t="shared" si="3"/>
        <v>2.7739527952560614</v>
      </c>
      <c r="AA87" s="1">
        <v>2</v>
      </c>
      <c r="AB87" s="1">
        <f t="shared" si="4"/>
        <v>4.5282304292968275E-3</v>
      </c>
      <c r="AC87" s="1">
        <f t="shared" si="5"/>
        <v>2.0776137122505011E-3</v>
      </c>
    </row>
    <row r="88" spans="1:29" x14ac:dyDescent="0.2">
      <c r="A88" s="1" t="s">
        <v>6538</v>
      </c>
      <c r="B88" s="4" t="s">
        <v>229</v>
      </c>
      <c r="C88">
        <v>2669</v>
      </c>
      <c r="D88">
        <v>2055</v>
      </c>
      <c r="E88" s="1">
        <v>2</v>
      </c>
      <c r="F88">
        <v>3115</v>
      </c>
      <c r="G88">
        <v>793</v>
      </c>
      <c r="H88">
        <v>1523</v>
      </c>
      <c r="I88">
        <v>977</v>
      </c>
      <c r="J88">
        <v>2376</v>
      </c>
      <c r="K88">
        <v>194</v>
      </c>
      <c r="L88">
        <v>105</v>
      </c>
      <c r="N88" s="1">
        <v>37</v>
      </c>
      <c r="O88" s="1">
        <v>6.7</v>
      </c>
      <c r="P88" s="1">
        <v>7.1</v>
      </c>
      <c r="Q88" s="1">
        <v>13592</v>
      </c>
      <c r="R88" s="1">
        <v>4130</v>
      </c>
      <c r="S88" s="1">
        <v>15</v>
      </c>
      <c r="T88" s="1">
        <v>20.7</v>
      </c>
      <c r="U88" s="1">
        <v>-2.2999999999999998</v>
      </c>
      <c r="V88" s="1">
        <v>62574</v>
      </c>
      <c r="W88" s="1">
        <v>6.9</v>
      </c>
      <c r="X88" s="1">
        <v>6549.58</v>
      </c>
      <c r="Y88" s="1">
        <f t="shared" si="3"/>
        <v>2.0752475731268265</v>
      </c>
      <c r="AA88" s="1">
        <v>2</v>
      </c>
      <c r="AB88" s="1">
        <f t="shared" si="4"/>
        <v>2.2902231898839316E-3</v>
      </c>
      <c r="AC88" s="1">
        <f t="shared" si="5"/>
        <v>2.7221895232489701E-3</v>
      </c>
    </row>
    <row r="89" spans="1:29" x14ac:dyDescent="0.2">
      <c r="A89" s="1" t="s">
        <v>6539</v>
      </c>
      <c r="B89" s="4" t="s">
        <v>231</v>
      </c>
      <c r="C89">
        <v>2985</v>
      </c>
      <c r="D89">
        <v>5</v>
      </c>
      <c r="E89" s="1">
        <v>2</v>
      </c>
      <c r="F89">
        <v>3097</v>
      </c>
      <c r="G89">
        <v>1185</v>
      </c>
      <c r="H89">
        <v>366</v>
      </c>
      <c r="I89">
        <v>1494</v>
      </c>
      <c r="J89">
        <v>3000</v>
      </c>
      <c r="K89">
        <v>1453</v>
      </c>
      <c r="L89">
        <v>1761</v>
      </c>
      <c r="N89" s="1">
        <v>0</v>
      </c>
      <c r="O89" s="1">
        <v>7.3</v>
      </c>
      <c r="P89" s="1">
        <v>8.1</v>
      </c>
      <c r="Q89" s="1">
        <v>1631</v>
      </c>
      <c r="R89" s="1">
        <v>0</v>
      </c>
      <c r="S89" s="1">
        <v>2</v>
      </c>
      <c r="T89" s="1">
        <v>17.3</v>
      </c>
      <c r="U89" s="1">
        <v>-10.5</v>
      </c>
      <c r="V89" s="1">
        <v>42236</v>
      </c>
      <c r="W89" s="1">
        <v>16.100000000000001</v>
      </c>
      <c r="X89" s="1">
        <v>23652.01</v>
      </c>
      <c r="Y89" s="1">
        <f t="shared" si="3"/>
        <v>6.8958198478691668E-2</v>
      </c>
      <c r="AA89" s="1">
        <v>2</v>
      </c>
      <c r="AB89" s="1">
        <f t="shared" si="4"/>
        <v>8.4559409538555074E-5</v>
      </c>
      <c r="AC89" s="1">
        <f t="shared" si="5"/>
        <v>0</v>
      </c>
    </row>
    <row r="90" spans="1:29" x14ac:dyDescent="0.2">
      <c r="A90" s="1" t="s">
        <v>6540</v>
      </c>
      <c r="B90" s="4" t="s">
        <v>233</v>
      </c>
      <c r="C90">
        <v>2608</v>
      </c>
      <c r="D90">
        <v>1244</v>
      </c>
      <c r="E90" s="1">
        <v>2</v>
      </c>
      <c r="F90">
        <v>3085</v>
      </c>
      <c r="G90">
        <v>1610</v>
      </c>
      <c r="H90">
        <v>1967</v>
      </c>
      <c r="I90">
        <v>1075</v>
      </c>
      <c r="J90">
        <v>35</v>
      </c>
      <c r="K90">
        <v>97</v>
      </c>
      <c r="L90">
        <v>250</v>
      </c>
      <c r="N90" s="1">
        <v>127</v>
      </c>
      <c r="O90" s="1">
        <v>7.7</v>
      </c>
      <c r="P90" s="1">
        <v>9.1</v>
      </c>
      <c r="Q90" s="1">
        <v>88995</v>
      </c>
      <c r="R90" s="1">
        <v>9265</v>
      </c>
      <c r="S90" s="1">
        <v>65</v>
      </c>
      <c r="T90" s="1">
        <v>19.899999999999999</v>
      </c>
      <c r="U90" s="1">
        <v>50</v>
      </c>
      <c r="V90" s="1">
        <v>70442</v>
      </c>
      <c r="W90" s="1">
        <v>8.6999999999999993</v>
      </c>
      <c r="X90" s="1">
        <v>24607.9</v>
      </c>
      <c r="Y90" s="1">
        <f t="shared" si="3"/>
        <v>3.616521523575762</v>
      </c>
      <c r="AA90" s="1">
        <v>2</v>
      </c>
      <c r="AB90" s="1">
        <f t="shared" si="4"/>
        <v>2.6414281592496715E-3</v>
      </c>
      <c r="AC90" s="1">
        <f t="shared" si="5"/>
        <v>1.4270464632844542E-3</v>
      </c>
    </row>
    <row r="91" spans="1:29" x14ac:dyDescent="0.2">
      <c r="A91" s="1" t="s">
        <v>6541</v>
      </c>
      <c r="B91" s="4" t="s">
        <v>235</v>
      </c>
      <c r="C91">
        <v>2977</v>
      </c>
      <c r="D91">
        <v>6</v>
      </c>
      <c r="E91" s="1">
        <v>2</v>
      </c>
      <c r="F91">
        <v>3126</v>
      </c>
      <c r="G91">
        <v>2856</v>
      </c>
      <c r="H91">
        <v>770</v>
      </c>
      <c r="I91">
        <v>1918</v>
      </c>
      <c r="J91">
        <v>1600</v>
      </c>
      <c r="K91">
        <v>780</v>
      </c>
      <c r="L91">
        <v>2620</v>
      </c>
      <c r="N91" s="1">
        <v>0</v>
      </c>
      <c r="O91" s="1">
        <v>6.3</v>
      </c>
      <c r="P91" s="1">
        <v>13</v>
      </c>
      <c r="Q91" s="1">
        <v>9492</v>
      </c>
      <c r="R91" s="1">
        <v>550</v>
      </c>
      <c r="S91" s="1">
        <v>6</v>
      </c>
      <c r="T91" s="1">
        <v>15.1</v>
      </c>
      <c r="U91" s="1">
        <v>3.2</v>
      </c>
      <c r="V91" s="1">
        <v>48174</v>
      </c>
      <c r="W91" s="1">
        <v>21.3</v>
      </c>
      <c r="X91" s="1">
        <v>22961.759999999998</v>
      </c>
      <c r="Y91" s="1">
        <f t="shared" si="3"/>
        <v>0.41338294625499095</v>
      </c>
      <c r="AA91" s="1">
        <v>2</v>
      </c>
      <c r="AB91" s="1">
        <f t="shared" si="4"/>
        <v>2.6130401153918515E-4</v>
      </c>
      <c r="AC91" s="1">
        <f t="shared" si="5"/>
        <v>0</v>
      </c>
    </row>
    <row r="92" spans="1:29" x14ac:dyDescent="0.2">
      <c r="A92" s="1" t="s">
        <v>6542</v>
      </c>
      <c r="B92" s="4" t="s">
        <v>237</v>
      </c>
      <c r="C92">
        <v>2986</v>
      </c>
      <c r="D92">
        <v>2916</v>
      </c>
      <c r="E92" s="1">
        <v>2</v>
      </c>
      <c r="F92">
        <v>3140</v>
      </c>
      <c r="G92">
        <v>303</v>
      </c>
      <c r="H92">
        <v>1313</v>
      </c>
      <c r="I92">
        <v>1142</v>
      </c>
      <c r="J92">
        <v>184</v>
      </c>
      <c r="K92">
        <v>64</v>
      </c>
      <c r="L92">
        <v>168</v>
      </c>
      <c r="N92" s="1">
        <v>60</v>
      </c>
      <c r="O92" s="1">
        <v>4.5999999999999996</v>
      </c>
      <c r="P92" s="1">
        <v>5.0999999999999996</v>
      </c>
      <c r="Q92" s="1">
        <v>9430</v>
      </c>
      <c r="R92" s="1">
        <v>2704</v>
      </c>
      <c r="S92" s="1">
        <v>4</v>
      </c>
      <c r="T92" s="1">
        <v>19.399999999999999</v>
      </c>
      <c r="U92" s="1">
        <v>27.7</v>
      </c>
      <c r="V92" s="1">
        <v>75057</v>
      </c>
      <c r="W92" s="1">
        <v>7.8</v>
      </c>
      <c r="X92" s="1">
        <v>88695.41</v>
      </c>
      <c r="Y92" s="1">
        <f t="shared" si="3"/>
        <v>0.10631891774331952</v>
      </c>
      <c r="AA92" s="1">
        <v>2</v>
      </c>
      <c r="AB92" s="1">
        <f t="shared" si="4"/>
        <v>4.5098162351355044E-5</v>
      </c>
      <c r="AC92" s="1">
        <f t="shared" si="5"/>
        <v>6.3626723223753979E-3</v>
      </c>
    </row>
    <row r="93" spans="1:29" x14ac:dyDescent="0.2">
      <c r="A93" s="1" t="s">
        <v>6543</v>
      </c>
      <c r="B93" s="4" t="s">
        <v>239</v>
      </c>
      <c r="C93">
        <v>2987</v>
      </c>
      <c r="D93">
        <v>1361</v>
      </c>
      <c r="E93" s="1">
        <v>2</v>
      </c>
      <c r="F93">
        <v>3135</v>
      </c>
      <c r="G93">
        <v>2920</v>
      </c>
      <c r="H93">
        <v>796</v>
      </c>
      <c r="I93">
        <v>2332</v>
      </c>
      <c r="J93">
        <v>1418</v>
      </c>
      <c r="K93">
        <v>502</v>
      </c>
      <c r="L93">
        <v>1517</v>
      </c>
      <c r="N93" s="1">
        <v>12</v>
      </c>
      <c r="O93" s="1">
        <v>5.5</v>
      </c>
      <c r="P93" s="1">
        <v>13.4</v>
      </c>
      <c r="Q93" s="1">
        <v>7523</v>
      </c>
      <c r="R93" s="1">
        <v>600</v>
      </c>
      <c r="S93" s="1">
        <v>1</v>
      </c>
      <c r="T93" s="1">
        <v>13.2</v>
      </c>
      <c r="U93" s="1">
        <v>4.4000000000000004</v>
      </c>
      <c r="V93" s="1">
        <v>52272</v>
      </c>
      <c r="W93" s="1">
        <v>15</v>
      </c>
      <c r="X93" s="1">
        <v>35572.58</v>
      </c>
      <c r="Y93" s="1">
        <f t="shared" si="3"/>
        <v>0.21148311424136229</v>
      </c>
      <c r="AA93" s="1">
        <v>2</v>
      </c>
      <c r="AB93" s="1">
        <f t="shared" si="4"/>
        <v>2.8111539843328764E-5</v>
      </c>
      <c r="AC93" s="1">
        <f t="shared" si="5"/>
        <v>1.5951083344410474E-3</v>
      </c>
    </row>
    <row r="94" spans="1:29" x14ac:dyDescent="0.2">
      <c r="A94" s="1" t="s">
        <v>6544</v>
      </c>
      <c r="B94" s="4" t="s">
        <v>241</v>
      </c>
      <c r="C94">
        <v>2706</v>
      </c>
      <c r="D94">
        <v>2882</v>
      </c>
      <c r="E94" s="1">
        <v>2</v>
      </c>
      <c r="F94">
        <v>2673</v>
      </c>
      <c r="G94">
        <v>2082</v>
      </c>
      <c r="H94">
        <v>876</v>
      </c>
      <c r="I94">
        <v>623</v>
      </c>
      <c r="J94">
        <v>3197</v>
      </c>
      <c r="K94">
        <v>547</v>
      </c>
      <c r="L94">
        <v>313</v>
      </c>
      <c r="N94" s="1">
        <v>23</v>
      </c>
      <c r="O94" s="1">
        <v>11.6</v>
      </c>
      <c r="P94" s="1">
        <v>10.199999999999999</v>
      </c>
      <c r="Q94" s="1">
        <v>3815</v>
      </c>
      <c r="R94" s="1">
        <v>866</v>
      </c>
      <c r="S94" s="1">
        <v>7</v>
      </c>
      <c r="T94" s="1">
        <v>24.7</v>
      </c>
      <c r="U94" s="1">
        <v>-42.9</v>
      </c>
      <c r="V94" s="1">
        <v>51374</v>
      </c>
      <c r="W94" s="1">
        <v>9.1999999999999993</v>
      </c>
      <c r="X94" s="1">
        <v>3281.98</v>
      </c>
      <c r="Y94" s="1">
        <f t="shared" si="3"/>
        <v>1.1624080585500216</v>
      </c>
      <c r="AA94" s="1">
        <v>2</v>
      </c>
      <c r="AB94" s="1">
        <f t="shared" si="4"/>
        <v>2.1328588230275628E-3</v>
      </c>
      <c r="AC94" s="1">
        <f t="shared" si="5"/>
        <v>6.0288335517693315E-3</v>
      </c>
    </row>
    <row r="95" spans="1:29" x14ac:dyDescent="0.2">
      <c r="A95" s="1" t="s">
        <v>6545</v>
      </c>
      <c r="B95" s="4" t="s">
        <v>243</v>
      </c>
      <c r="C95">
        <v>2964</v>
      </c>
      <c r="D95">
        <v>2139</v>
      </c>
      <c r="E95" s="1">
        <v>2</v>
      </c>
      <c r="F95">
        <v>2935</v>
      </c>
      <c r="G95">
        <v>3052</v>
      </c>
      <c r="H95">
        <v>832</v>
      </c>
      <c r="I95">
        <v>1854</v>
      </c>
      <c r="J95">
        <v>2963</v>
      </c>
      <c r="K95">
        <v>1308</v>
      </c>
      <c r="L95">
        <v>1608</v>
      </c>
      <c r="N95" s="1">
        <v>16</v>
      </c>
      <c r="O95" s="1">
        <v>9.9</v>
      </c>
      <c r="P95" s="1">
        <v>14.8</v>
      </c>
      <c r="Q95" s="1">
        <v>5559</v>
      </c>
      <c r="R95" s="1">
        <v>707</v>
      </c>
      <c r="S95" s="1">
        <v>2</v>
      </c>
      <c r="T95" s="1">
        <v>15.4</v>
      </c>
      <c r="U95" s="1">
        <v>-9.6</v>
      </c>
      <c r="V95" s="1">
        <v>43210</v>
      </c>
      <c r="W95" s="1">
        <v>15.4</v>
      </c>
      <c r="X95" s="1">
        <v>3922.87</v>
      </c>
      <c r="Y95" s="1">
        <f t="shared" si="3"/>
        <v>1.4170747437462878</v>
      </c>
      <c r="AA95" s="1">
        <v>2</v>
      </c>
      <c r="AB95" s="1">
        <f t="shared" si="4"/>
        <v>5.0983081264482379E-4</v>
      </c>
      <c r="AC95" s="1">
        <f t="shared" si="5"/>
        <v>2.8782155063860407E-3</v>
      </c>
    </row>
    <row r="96" spans="1:29" x14ac:dyDescent="0.2">
      <c r="A96" s="1" t="s">
        <v>6546</v>
      </c>
      <c r="B96" s="4" t="s">
        <v>245</v>
      </c>
      <c r="C96">
        <v>2209</v>
      </c>
      <c r="D96">
        <v>1267</v>
      </c>
      <c r="E96" s="1">
        <v>2</v>
      </c>
      <c r="F96">
        <v>2761</v>
      </c>
      <c r="G96">
        <v>555</v>
      </c>
      <c r="H96">
        <v>1336</v>
      </c>
      <c r="I96">
        <v>519</v>
      </c>
      <c r="J96">
        <v>1998</v>
      </c>
      <c r="K96">
        <v>240</v>
      </c>
      <c r="L96">
        <v>143</v>
      </c>
      <c r="N96" s="1">
        <v>13</v>
      </c>
      <c r="O96" s="1">
        <v>11.1</v>
      </c>
      <c r="P96" s="1">
        <v>6.3</v>
      </c>
      <c r="Q96" s="1">
        <v>8881</v>
      </c>
      <c r="R96" s="1">
        <v>2857</v>
      </c>
      <c r="S96" s="1">
        <v>16</v>
      </c>
      <c r="T96" s="1">
        <v>26.2</v>
      </c>
      <c r="U96" s="1">
        <v>0.5</v>
      </c>
      <c r="V96" s="1">
        <v>59536</v>
      </c>
      <c r="W96" s="1">
        <v>7.6</v>
      </c>
      <c r="X96" s="1">
        <v>2870.34</v>
      </c>
      <c r="Y96" s="1">
        <f t="shared" si="3"/>
        <v>3.0940585435871708</v>
      </c>
      <c r="AA96" s="1">
        <v>2</v>
      </c>
      <c r="AB96" s="1">
        <f t="shared" si="4"/>
        <v>5.5742525275751303E-3</v>
      </c>
      <c r="AC96" s="1">
        <f t="shared" si="5"/>
        <v>1.4637991217205269E-3</v>
      </c>
    </row>
    <row r="97" spans="1:29" x14ac:dyDescent="0.2">
      <c r="A97" s="1" t="s">
        <v>6547</v>
      </c>
      <c r="B97" s="4" t="s">
        <v>247</v>
      </c>
      <c r="C97">
        <v>2993</v>
      </c>
      <c r="D97">
        <v>7</v>
      </c>
      <c r="E97" s="1">
        <v>2</v>
      </c>
      <c r="F97">
        <v>2331</v>
      </c>
      <c r="G97">
        <v>2921</v>
      </c>
      <c r="H97">
        <v>365</v>
      </c>
      <c r="I97">
        <v>293</v>
      </c>
      <c r="J97">
        <v>2084</v>
      </c>
      <c r="K97">
        <v>170</v>
      </c>
      <c r="L97">
        <v>10</v>
      </c>
      <c r="N97" s="1">
        <v>0</v>
      </c>
      <c r="O97" s="1">
        <v>13</v>
      </c>
      <c r="P97" s="1">
        <v>13.4</v>
      </c>
      <c r="Q97" s="1">
        <v>968</v>
      </c>
      <c r="R97" s="1">
        <v>0</v>
      </c>
      <c r="S97" s="1">
        <v>0</v>
      </c>
      <c r="T97" s="1">
        <v>31</v>
      </c>
      <c r="U97" s="1">
        <v>0</v>
      </c>
      <c r="V97" s="1">
        <v>63947</v>
      </c>
      <c r="W97" s="1">
        <v>4</v>
      </c>
      <c r="X97" s="1">
        <v>452.33</v>
      </c>
      <c r="Y97" s="1">
        <f t="shared" si="3"/>
        <v>2.1400305086994011</v>
      </c>
      <c r="AA97" s="1">
        <v>2</v>
      </c>
      <c r="AB97" s="1">
        <f t="shared" si="4"/>
        <v>0</v>
      </c>
      <c r="AC97" s="1">
        <f t="shared" si="5"/>
        <v>0</v>
      </c>
    </row>
    <row r="98" spans="1:29" x14ac:dyDescent="0.2">
      <c r="A98" s="1" t="s">
        <v>6548</v>
      </c>
      <c r="B98" s="4" t="s">
        <v>249</v>
      </c>
      <c r="C98">
        <v>2983</v>
      </c>
      <c r="D98">
        <v>8</v>
      </c>
      <c r="E98" s="1">
        <v>2</v>
      </c>
      <c r="F98">
        <v>3028</v>
      </c>
      <c r="G98">
        <v>2228</v>
      </c>
      <c r="H98">
        <v>364</v>
      </c>
      <c r="I98">
        <v>1620</v>
      </c>
      <c r="J98">
        <v>572</v>
      </c>
      <c r="K98">
        <v>386</v>
      </c>
      <c r="L98">
        <v>957</v>
      </c>
      <c r="N98" s="1">
        <v>0</v>
      </c>
      <c r="O98" s="1">
        <v>8.9</v>
      </c>
      <c r="P98" s="1">
        <v>10.6</v>
      </c>
      <c r="Q98" s="1">
        <v>7029</v>
      </c>
      <c r="R98" s="1">
        <v>0</v>
      </c>
      <c r="S98" s="1">
        <v>3</v>
      </c>
      <c r="T98" s="1">
        <v>16.600000000000001</v>
      </c>
      <c r="U98" s="1">
        <v>13.8</v>
      </c>
      <c r="V98" s="1">
        <v>54749</v>
      </c>
      <c r="W98" s="1">
        <v>12.5</v>
      </c>
      <c r="X98" s="1">
        <v>24768.81</v>
      </c>
      <c r="Y98" s="1">
        <f t="shared" si="3"/>
        <v>0.28378432391382546</v>
      </c>
      <c r="AA98" s="1">
        <v>2</v>
      </c>
      <c r="AB98" s="1">
        <f t="shared" si="4"/>
        <v>1.211200699589524E-4</v>
      </c>
      <c r="AC98" s="1">
        <f t="shared" si="5"/>
        <v>0</v>
      </c>
    </row>
    <row r="99" spans="1:29" x14ac:dyDescent="0.2">
      <c r="A99" s="1" t="s">
        <v>6549</v>
      </c>
      <c r="B99" s="4" t="s">
        <v>251</v>
      </c>
      <c r="C99">
        <v>2950</v>
      </c>
      <c r="D99">
        <v>2595</v>
      </c>
      <c r="E99" s="1">
        <v>2</v>
      </c>
      <c r="F99">
        <v>3051</v>
      </c>
      <c r="G99">
        <v>1439</v>
      </c>
      <c r="H99">
        <v>1479</v>
      </c>
      <c r="I99">
        <v>831</v>
      </c>
      <c r="J99">
        <v>2726</v>
      </c>
      <c r="K99">
        <v>217</v>
      </c>
      <c r="L99">
        <v>175</v>
      </c>
      <c r="N99" s="1">
        <v>41</v>
      </c>
      <c r="O99" s="1">
        <v>8.5</v>
      </c>
      <c r="P99" s="1">
        <v>8.6999999999999993</v>
      </c>
      <c r="Q99" s="1">
        <v>9636</v>
      </c>
      <c r="R99" s="1">
        <v>3749</v>
      </c>
      <c r="S99" s="1">
        <v>22</v>
      </c>
      <c r="T99" s="1">
        <v>22</v>
      </c>
      <c r="U99" s="1">
        <v>-5.5</v>
      </c>
      <c r="V99" s="1">
        <v>60780</v>
      </c>
      <c r="W99" s="1">
        <v>7.9</v>
      </c>
      <c r="X99" s="1">
        <v>34239.879999999997</v>
      </c>
      <c r="Y99" s="1">
        <f t="shared" si="3"/>
        <v>0.28142621995170547</v>
      </c>
      <c r="AA99" s="1">
        <v>2</v>
      </c>
      <c r="AB99" s="1">
        <f t="shared" si="4"/>
        <v>6.425256163280947E-4</v>
      </c>
      <c r="AC99" s="1">
        <f t="shared" si="5"/>
        <v>4.2548775425487757E-3</v>
      </c>
    </row>
    <row r="100" spans="1:29" x14ac:dyDescent="0.2">
      <c r="A100" s="1" t="s">
        <v>6550</v>
      </c>
      <c r="B100" s="4" t="s">
        <v>253</v>
      </c>
      <c r="C100">
        <v>2984</v>
      </c>
      <c r="D100">
        <v>9</v>
      </c>
      <c r="E100" s="1">
        <v>2</v>
      </c>
      <c r="F100">
        <v>3139</v>
      </c>
      <c r="G100">
        <v>3191</v>
      </c>
      <c r="H100">
        <v>363</v>
      </c>
      <c r="I100">
        <v>2727</v>
      </c>
      <c r="J100">
        <v>1193</v>
      </c>
      <c r="K100">
        <v>2964</v>
      </c>
      <c r="L100">
        <v>3105</v>
      </c>
      <c r="N100" s="1">
        <v>0</v>
      </c>
      <c r="O100" s="1">
        <v>4.5999999999999996</v>
      </c>
      <c r="P100" s="1">
        <v>20.399999999999999</v>
      </c>
      <c r="Q100" s="1">
        <v>7459</v>
      </c>
      <c r="R100" s="1">
        <v>0</v>
      </c>
      <c r="S100" s="1">
        <v>2</v>
      </c>
      <c r="T100" s="1">
        <v>11.2</v>
      </c>
      <c r="U100" s="1">
        <v>6.1</v>
      </c>
      <c r="V100" s="1">
        <v>30238</v>
      </c>
      <c r="W100" s="1">
        <v>30.9</v>
      </c>
      <c r="X100" s="1">
        <v>17081.43</v>
      </c>
      <c r="Y100" s="1">
        <f t="shared" si="3"/>
        <v>0.43667304201111967</v>
      </c>
      <c r="AA100" s="1">
        <v>2</v>
      </c>
      <c r="AB100" s="1">
        <f t="shared" si="4"/>
        <v>1.1708621584960978E-4</v>
      </c>
      <c r="AC100" s="1">
        <f t="shared" si="5"/>
        <v>0</v>
      </c>
    </row>
    <row r="101" spans="1:29" x14ac:dyDescent="0.2">
      <c r="A101" s="1" t="s">
        <v>6551</v>
      </c>
      <c r="B101" s="4" t="s">
        <v>255</v>
      </c>
      <c r="C101">
        <v>2994</v>
      </c>
      <c r="D101">
        <v>10</v>
      </c>
      <c r="E101" s="1">
        <v>2</v>
      </c>
      <c r="F101">
        <v>1335</v>
      </c>
      <c r="G101">
        <v>1</v>
      </c>
      <c r="H101">
        <v>362</v>
      </c>
      <c r="I101">
        <v>1961</v>
      </c>
      <c r="J101">
        <v>2085</v>
      </c>
      <c r="K101">
        <v>798</v>
      </c>
      <c r="L101">
        <v>528</v>
      </c>
      <c r="N101" s="1">
        <v>0</v>
      </c>
      <c r="O101" s="1">
        <v>16</v>
      </c>
      <c r="P101" s="1">
        <v>0</v>
      </c>
      <c r="Q101" s="1">
        <v>2369</v>
      </c>
      <c r="R101" s="1">
        <v>0</v>
      </c>
      <c r="S101" s="1">
        <v>0</v>
      </c>
      <c r="T101" s="1">
        <v>14.8</v>
      </c>
      <c r="U101" s="1">
        <v>0</v>
      </c>
      <c r="V101" s="1">
        <v>48021</v>
      </c>
      <c r="W101" s="1">
        <v>10.5</v>
      </c>
      <c r="X101" s="1">
        <v>2541.48</v>
      </c>
      <c r="Y101" s="1">
        <f t="shared" si="3"/>
        <v>0.93213403213875379</v>
      </c>
      <c r="AA101" s="1">
        <v>2</v>
      </c>
      <c r="AB101" s="1">
        <f t="shared" si="4"/>
        <v>0</v>
      </c>
      <c r="AC101" s="1">
        <f t="shared" si="5"/>
        <v>0</v>
      </c>
    </row>
    <row r="102" spans="1:29" x14ac:dyDescent="0.2">
      <c r="A102" s="1" t="s">
        <v>6552</v>
      </c>
      <c r="B102" s="4" t="s">
        <v>257</v>
      </c>
      <c r="C102">
        <v>2976</v>
      </c>
      <c r="D102">
        <v>11</v>
      </c>
      <c r="E102" s="1">
        <v>2</v>
      </c>
      <c r="F102">
        <v>3000</v>
      </c>
      <c r="G102">
        <v>2265</v>
      </c>
      <c r="H102">
        <v>600</v>
      </c>
      <c r="I102">
        <v>1554</v>
      </c>
      <c r="J102">
        <v>3169</v>
      </c>
      <c r="K102">
        <v>513</v>
      </c>
      <c r="L102">
        <v>1306</v>
      </c>
      <c r="N102" s="1">
        <v>0</v>
      </c>
      <c r="O102" s="1">
        <v>9.3000000000000007</v>
      </c>
      <c r="P102" s="1">
        <v>10.7</v>
      </c>
      <c r="Q102" s="1">
        <v>662</v>
      </c>
      <c r="R102" s="1">
        <v>290</v>
      </c>
      <c r="S102" s="1">
        <v>2</v>
      </c>
      <c r="T102" s="1">
        <v>17</v>
      </c>
      <c r="U102" s="1">
        <v>-18.100000000000001</v>
      </c>
      <c r="V102" s="1">
        <v>52102</v>
      </c>
      <c r="W102" s="1">
        <v>14.1</v>
      </c>
      <c r="X102" s="1">
        <v>7649.46</v>
      </c>
      <c r="Y102" s="1">
        <f t="shared" si="3"/>
        <v>8.6542056563469832E-2</v>
      </c>
      <c r="AA102" s="1">
        <v>2</v>
      </c>
      <c r="AB102" s="1">
        <f t="shared" si="4"/>
        <v>2.6145636424009015E-4</v>
      </c>
      <c r="AC102" s="1">
        <f t="shared" si="5"/>
        <v>0</v>
      </c>
    </row>
    <row r="103" spans="1:29" x14ac:dyDescent="0.2">
      <c r="A103" s="1" t="s">
        <v>6553</v>
      </c>
      <c r="B103" s="4" t="s">
        <v>259</v>
      </c>
      <c r="C103">
        <v>2988</v>
      </c>
      <c r="D103">
        <v>12</v>
      </c>
      <c r="E103" s="1">
        <v>2</v>
      </c>
      <c r="F103">
        <v>2961</v>
      </c>
      <c r="G103">
        <v>3082</v>
      </c>
      <c r="H103">
        <v>361</v>
      </c>
      <c r="I103">
        <v>2399</v>
      </c>
      <c r="J103">
        <v>3117</v>
      </c>
      <c r="K103">
        <v>2793</v>
      </c>
      <c r="L103">
        <v>2749</v>
      </c>
      <c r="N103" s="1">
        <v>0</v>
      </c>
      <c r="O103" s="1">
        <v>9.6999999999999993</v>
      </c>
      <c r="P103" s="1">
        <v>15.4</v>
      </c>
      <c r="Q103" s="1">
        <v>5588</v>
      </c>
      <c r="R103" s="1">
        <v>0</v>
      </c>
      <c r="S103" s="1">
        <v>3</v>
      </c>
      <c r="T103" s="1">
        <v>12.9</v>
      </c>
      <c r="U103" s="1">
        <v>-14.7</v>
      </c>
      <c r="V103" s="1">
        <v>32125</v>
      </c>
      <c r="W103" s="1">
        <v>22.7</v>
      </c>
      <c r="X103" s="1">
        <v>145504.79</v>
      </c>
      <c r="Y103" s="1">
        <f t="shared" si="3"/>
        <v>3.8404233977451872E-2</v>
      </c>
      <c r="AA103" s="1">
        <v>2</v>
      </c>
      <c r="AB103" s="1">
        <f t="shared" si="4"/>
        <v>2.0617877940650612E-5</v>
      </c>
      <c r="AC103" s="1">
        <f t="shared" si="5"/>
        <v>0</v>
      </c>
    </row>
    <row r="104" spans="1:29" x14ac:dyDescent="0.2">
      <c r="A104" s="1" t="s">
        <v>260</v>
      </c>
      <c r="B104" s="4" t="s">
        <v>261</v>
      </c>
      <c r="E104" s="1">
        <v>36</v>
      </c>
      <c r="G104">
        <v>1986</v>
      </c>
      <c r="I104">
        <v>549</v>
      </c>
      <c r="J104">
        <v>229</v>
      </c>
      <c r="K104">
        <v>736</v>
      </c>
      <c r="L104">
        <v>1845</v>
      </c>
      <c r="N104" s="1">
        <v>30947</v>
      </c>
      <c r="O104" s="1">
        <v>13.1</v>
      </c>
      <c r="P104" s="1">
        <v>10</v>
      </c>
      <c r="Q104" s="1">
        <v>6392017</v>
      </c>
      <c r="R104" s="1">
        <v>2424193</v>
      </c>
      <c r="S104" s="1">
        <v>1741</v>
      </c>
      <c r="T104" s="1">
        <v>25.7</v>
      </c>
      <c r="U104" s="1">
        <v>24.6</v>
      </c>
      <c r="V104" s="1">
        <v>48711</v>
      </c>
      <c r="W104" s="1">
        <v>16.5</v>
      </c>
      <c r="X104" s="1">
        <v>113594.08</v>
      </c>
      <c r="Y104" s="1">
        <f t="shared" si="3"/>
        <v>56.270687697809606</v>
      </c>
      <c r="Z104" s="1">
        <v>45.4</v>
      </c>
      <c r="AA104" s="1">
        <v>36</v>
      </c>
      <c r="AB104" s="1">
        <f t="shared" si="4"/>
        <v>1.5326502930434402E-2</v>
      </c>
      <c r="AC104" s="1">
        <f t="shared" si="5"/>
        <v>4.8415077744630528E-3</v>
      </c>
    </row>
    <row r="105" spans="1:29" x14ac:dyDescent="0.2">
      <c r="A105" s="1" t="s">
        <v>6554</v>
      </c>
      <c r="B105" s="4" t="s">
        <v>263</v>
      </c>
      <c r="C105">
        <v>2953</v>
      </c>
      <c r="D105">
        <v>474</v>
      </c>
      <c r="E105" s="1">
        <v>36</v>
      </c>
      <c r="F105">
        <v>2816</v>
      </c>
      <c r="G105">
        <v>3136</v>
      </c>
      <c r="H105">
        <v>1973</v>
      </c>
      <c r="I105">
        <v>2965</v>
      </c>
      <c r="J105">
        <v>1632</v>
      </c>
      <c r="K105">
        <v>3040</v>
      </c>
      <c r="L105">
        <v>3156</v>
      </c>
      <c r="N105" s="1">
        <v>34</v>
      </c>
      <c r="O105" s="1">
        <v>10.8</v>
      </c>
      <c r="P105" s="1">
        <v>16.399999999999999</v>
      </c>
      <c r="Q105" s="1">
        <v>71518</v>
      </c>
      <c r="R105" s="1">
        <v>9304</v>
      </c>
      <c r="S105" s="1">
        <v>7</v>
      </c>
      <c r="T105" s="1">
        <v>9.6999999999999993</v>
      </c>
      <c r="U105" s="1">
        <v>3</v>
      </c>
      <c r="V105" s="1">
        <v>28956</v>
      </c>
      <c r="W105" s="1">
        <v>35.4</v>
      </c>
      <c r="X105" s="1">
        <v>11197.52</v>
      </c>
      <c r="Y105" s="1">
        <f t="shared" si="3"/>
        <v>6.3869499674928019</v>
      </c>
      <c r="AA105" s="1">
        <v>36</v>
      </c>
      <c r="AB105" s="1">
        <f t="shared" si="4"/>
        <v>6.2513842350806251E-4</v>
      </c>
      <c r="AC105" s="1">
        <f t="shared" si="5"/>
        <v>4.7540479319891493E-4</v>
      </c>
    </row>
    <row r="106" spans="1:29" x14ac:dyDescent="0.2">
      <c r="A106" s="1" t="s">
        <v>6555</v>
      </c>
      <c r="B106" s="4" t="s">
        <v>265</v>
      </c>
      <c r="C106">
        <v>2177</v>
      </c>
      <c r="D106">
        <v>2764</v>
      </c>
      <c r="E106" s="1">
        <v>36</v>
      </c>
      <c r="F106">
        <v>820</v>
      </c>
      <c r="G106">
        <v>1327</v>
      </c>
      <c r="H106">
        <v>2708</v>
      </c>
      <c r="I106">
        <v>867</v>
      </c>
      <c r="J106">
        <v>715</v>
      </c>
      <c r="K106">
        <v>1238</v>
      </c>
      <c r="L106">
        <v>1781</v>
      </c>
      <c r="N106" s="1">
        <v>669</v>
      </c>
      <c r="O106" s="1">
        <v>17.8</v>
      </c>
      <c r="P106" s="1">
        <v>8.4</v>
      </c>
      <c r="Q106" s="1">
        <v>131346</v>
      </c>
      <c r="R106" s="1">
        <v>51296</v>
      </c>
      <c r="S106" s="1">
        <v>36</v>
      </c>
      <c r="T106" s="1">
        <v>21.6</v>
      </c>
      <c r="U106" s="1">
        <v>11.5</v>
      </c>
      <c r="V106" s="1">
        <v>43786</v>
      </c>
      <c r="W106" s="1">
        <v>16.2</v>
      </c>
      <c r="X106" s="1">
        <v>6165.69</v>
      </c>
      <c r="Y106" s="1">
        <f t="shared" si="3"/>
        <v>21.302725242430288</v>
      </c>
      <c r="AA106" s="1">
        <v>36</v>
      </c>
      <c r="AB106" s="1">
        <f t="shared" si="4"/>
        <v>5.8387625715856624E-3</v>
      </c>
      <c r="AC106" s="1">
        <f t="shared" si="5"/>
        <v>5.0934173861404228E-3</v>
      </c>
    </row>
    <row r="107" spans="1:29" x14ac:dyDescent="0.2">
      <c r="A107" s="1" t="s">
        <v>6556</v>
      </c>
      <c r="B107" s="4" t="s">
        <v>267</v>
      </c>
      <c r="C107">
        <v>2273</v>
      </c>
      <c r="D107">
        <v>2470</v>
      </c>
      <c r="E107" s="1">
        <v>36</v>
      </c>
      <c r="F107">
        <v>3071</v>
      </c>
      <c r="G107">
        <v>1530</v>
      </c>
      <c r="H107">
        <v>2637</v>
      </c>
      <c r="I107">
        <v>324</v>
      </c>
      <c r="J107">
        <v>493</v>
      </c>
      <c r="K107">
        <v>655</v>
      </c>
      <c r="L107">
        <v>2130</v>
      </c>
      <c r="N107" s="1">
        <v>505</v>
      </c>
      <c r="O107" s="1">
        <v>8.1</v>
      </c>
      <c r="P107" s="1">
        <v>8.9</v>
      </c>
      <c r="Q107" s="1">
        <v>134421</v>
      </c>
      <c r="R107" s="1">
        <v>40707</v>
      </c>
      <c r="S107" s="1">
        <v>93</v>
      </c>
      <c r="T107" s="1">
        <v>30.1</v>
      </c>
      <c r="U107" s="1">
        <v>15.6</v>
      </c>
      <c r="V107" s="1">
        <v>49777</v>
      </c>
      <c r="W107" s="1">
        <v>18</v>
      </c>
      <c r="X107" s="1">
        <v>18618.89</v>
      </c>
      <c r="Y107" s="1">
        <f t="shared" si="3"/>
        <v>7.2196033168464933</v>
      </c>
      <c r="AA107" s="1">
        <v>36</v>
      </c>
      <c r="AB107" s="1">
        <f t="shared" si="4"/>
        <v>4.9949271949079671E-3</v>
      </c>
      <c r="AC107" s="1">
        <f t="shared" si="5"/>
        <v>3.7568534678361267E-3</v>
      </c>
    </row>
    <row r="108" spans="1:29" x14ac:dyDescent="0.2">
      <c r="A108" s="1" t="s">
        <v>6557</v>
      </c>
      <c r="B108" s="4" t="s">
        <v>269</v>
      </c>
      <c r="C108">
        <v>2463</v>
      </c>
      <c r="D108">
        <v>2734</v>
      </c>
      <c r="E108" s="1">
        <v>36</v>
      </c>
      <c r="F108">
        <v>211</v>
      </c>
      <c r="G108">
        <v>2401</v>
      </c>
      <c r="H108">
        <v>2231</v>
      </c>
      <c r="I108">
        <v>2037</v>
      </c>
      <c r="J108">
        <v>1419</v>
      </c>
      <c r="K108">
        <v>2246</v>
      </c>
      <c r="L108">
        <v>2547</v>
      </c>
      <c r="N108" s="1">
        <v>264</v>
      </c>
      <c r="O108" s="1">
        <v>22.4</v>
      </c>
      <c r="P108" s="1">
        <v>11.1</v>
      </c>
      <c r="Q108" s="1">
        <v>53597</v>
      </c>
      <c r="R108" s="1">
        <v>15025</v>
      </c>
      <c r="S108" s="1">
        <v>17</v>
      </c>
      <c r="T108" s="1">
        <v>14.5</v>
      </c>
      <c r="U108" s="1">
        <v>4.4000000000000004</v>
      </c>
      <c r="V108" s="1">
        <v>36764</v>
      </c>
      <c r="W108" s="1">
        <v>20.7</v>
      </c>
      <c r="X108" s="1">
        <v>4757.93</v>
      </c>
      <c r="Y108" s="1">
        <f t="shared" si="3"/>
        <v>11.264772705777512</v>
      </c>
      <c r="AA108" s="1">
        <v>36</v>
      </c>
      <c r="AB108" s="1">
        <f t="shared" si="4"/>
        <v>3.572982368382889E-3</v>
      </c>
      <c r="AC108" s="1">
        <f t="shared" si="5"/>
        <v>4.9256488236281886E-3</v>
      </c>
    </row>
    <row r="109" spans="1:29" x14ac:dyDescent="0.2">
      <c r="A109" s="1" t="s">
        <v>6558</v>
      </c>
      <c r="B109" s="4" t="s">
        <v>271</v>
      </c>
      <c r="C109">
        <v>2896</v>
      </c>
      <c r="D109">
        <v>3130</v>
      </c>
      <c r="E109" s="1">
        <v>36</v>
      </c>
      <c r="F109">
        <v>2639</v>
      </c>
      <c r="G109">
        <v>2942</v>
      </c>
      <c r="H109">
        <v>2104</v>
      </c>
      <c r="I109">
        <v>2263</v>
      </c>
      <c r="J109">
        <v>742</v>
      </c>
      <c r="K109">
        <v>1693</v>
      </c>
      <c r="L109">
        <v>2638</v>
      </c>
      <c r="N109" s="1">
        <v>521</v>
      </c>
      <c r="O109" s="1">
        <v>11.8</v>
      </c>
      <c r="P109" s="1">
        <v>13.5</v>
      </c>
      <c r="Q109" s="1">
        <v>37220</v>
      </c>
      <c r="R109" s="1">
        <v>11652</v>
      </c>
      <c r="S109" s="1">
        <v>5</v>
      </c>
      <c r="T109" s="1">
        <v>13.5</v>
      </c>
      <c r="U109" s="1">
        <v>11.1</v>
      </c>
      <c r="V109" s="1">
        <v>40609</v>
      </c>
      <c r="W109" s="1">
        <v>21.5</v>
      </c>
      <c r="X109" s="1">
        <v>4622.6000000000004</v>
      </c>
      <c r="Y109" s="1">
        <f t="shared" si="3"/>
        <v>8.05174577077835</v>
      </c>
      <c r="AA109" s="1">
        <v>36</v>
      </c>
      <c r="AB109" s="1">
        <f t="shared" si="4"/>
        <v>1.0816423657681823E-3</v>
      </c>
      <c r="AC109" s="1">
        <f t="shared" si="5"/>
        <v>1.399785061794734E-2</v>
      </c>
    </row>
    <row r="110" spans="1:29" x14ac:dyDescent="0.2">
      <c r="A110" s="1" t="s">
        <v>6559</v>
      </c>
      <c r="B110" s="4" t="s">
        <v>273</v>
      </c>
      <c r="C110">
        <v>2894</v>
      </c>
      <c r="D110">
        <v>1948</v>
      </c>
      <c r="E110" s="1">
        <v>36</v>
      </c>
      <c r="F110">
        <v>2908</v>
      </c>
      <c r="G110">
        <v>2402</v>
      </c>
      <c r="H110">
        <v>780</v>
      </c>
      <c r="I110">
        <v>2376</v>
      </c>
      <c r="J110">
        <v>2264</v>
      </c>
      <c r="K110">
        <v>311</v>
      </c>
      <c r="L110">
        <v>606</v>
      </c>
      <c r="N110" s="1">
        <v>21</v>
      </c>
      <c r="O110" s="1">
        <v>10.199999999999999</v>
      </c>
      <c r="P110" s="1">
        <v>11.1</v>
      </c>
      <c r="Q110" s="1">
        <v>8437</v>
      </c>
      <c r="R110" s="1">
        <v>580</v>
      </c>
      <c r="S110" s="1">
        <v>2</v>
      </c>
      <c r="T110" s="1">
        <v>13</v>
      </c>
      <c r="U110" s="1">
        <v>-1.3</v>
      </c>
      <c r="V110" s="1">
        <v>56855</v>
      </c>
      <c r="W110" s="1">
        <v>10.9</v>
      </c>
      <c r="X110" s="1">
        <v>1843.13</v>
      </c>
      <c r="Y110" s="1">
        <f t="shared" si="3"/>
        <v>4.5775392945695632</v>
      </c>
      <c r="AA110" s="1">
        <v>36</v>
      </c>
      <c r="AB110" s="1">
        <f t="shared" si="4"/>
        <v>1.0851106541589577E-3</v>
      </c>
      <c r="AC110" s="1">
        <f t="shared" si="5"/>
        <v>2.4890363873414723E-3</v>
      </c>
    </row>
    <row r="111" spans="1:29" x14ac:dyDescent="0.2">
      <c r="A111" s="1" t="s">
        <v>6560</v>
      </c>
      <c r="B111" s="4" t="s">
        <v>275</v>
      </c>
      <c r="C111">
        <v>2947</v>
      </c>
      <c r="D111">
        <v>3017</v>
      </c>
      <c r="E111" s="1">
        <v>36</v>
      </c>
      <c r="F111">
        <v>3</v>
      </c>
      <c r="G111">
        <v>1950</v>
      </c>
      <c r="H111">
        <v>1229</v>
      </c>
      <c r="I111">
        <v>2947</v>
      </c>
      <c r="J111">
        <v>1502</v>
      </c>
      <c r="K111">
        <v>2911</v>
      </c>
      <c r="L111">
        <v>2936</v>
      </c>
      <c r="N111" s="1">
        <v>159</v>
      </c>
      <c r="O111" s="1">
        <v>33.1</v>
      </c>
      <c r="P111" s="1">
        <v>9.9</v>
      </c>
      <c r="Q111" s="1">
        <v>20489</v>
      </c>
      <c r="R111" s="1">
        <v>2233</v>
      </c>
      <c r="S111" s="1">
        <v>3</v>
      </c>
      <c r="T111" s="1">
        <v>9.9</v>
      </c>
      <c r="U111" s="1">
        <v>3.9</v>
      </c>
      <c r="V111" s="1">
        <v>30939</v>
      </c>
      <c r="W111" s="1">
        <v>25.4</v>
      </c>
      <c r="X111" s="1">
        <v>4499.63</v>
      </c>
      <c r="Y111" s="1">
        <f t="shared" si="3"/>
        <v>4.5534855088085022</v>
      </c>
      <c r="AA111" s="1">
        <v>36</v>
      </c>
      <c r="AB111" s="1">
        <f t="shared" si="4"/>
        <v>6.6672148598884791E-4</v>
      </c>
      <c r="AC111" s="1">
        <f t="shared" si="5"/>
        <v>7.7602616037873978E-3</v>
      </c>
    </row>
    <row r="112" spans="1:29" x14ac:dyDescent="0.2">
      <c r="A112" s="1" t="s">
        <v>6561</v>
      </c>
      <c r="B112" s="4" t="s">
        <v>277</v>
      </c>
      <c r="C112">
        <v>378</v>
      </c>
      <c r="D112">
        <v>2730</v>
      </c>
      <c r="E112" s="1">
        <v>36</v>
      </c>
      <c r="F112">
        <v>2743</v>
      </c>
      <c r="G112">
        <v>1611</v>
      </c>
      <c r="H112">
        <v>3144</v>
      </c>
      <c r="I112">
        <v>412</v>
      </c>
      <c r="J112">
        <v>236</v>
      </c>
      <c r="K112">
        <v>453</v>
      </c>
      <c r="L112">
        <v>1542</v>
      </c>
      <c r="N112" s="1">
        <v>18733</v>
      </c>
      <c r="O112" s="1">
        <v>11.2</v>
      </c>
      <c r="P112" s="1">
        <v>9.1</v>
      </c>
      <c r="Q112" s="1">
        <v>3817117</v>
      </c>
      <c r="R112" s="1">
        <v>1457766</v>
      </c>
      <c r="S112" s="1">
        <v>1048</v>
      </c>
      <c r="T112" s="1">
        <v>28</v>
      </c>
      <c r="U112" s="1">
        <v>24.2</v>
      </c>
      <c r="V112" s="1">
        <v>53284</v>
      </c>
      <c r="W112" s="1">
        <v>15.1</v>
      </c>
      <c r="X112" s="1">
        <v>9200.14</v>
      </c>
      <c r="Y112" s="1">
        <f t="shared" si="3"/>
        <v>414.89770807835538</v>
      </c>
      <c r="AA112" s="1">
        <v>36</v>
      </c>
      <c r="AB112" s="1">
        <f t="shared" si="4"/>
        <v>0.11391131004528193</v>
      </c>
      <c r="AC112" s="1">
        <f t="shared" si="5"/>
        <v>4.9076305494434678E-3</v>
      </c>
    </row>
    <row r="113" spans="1:29" x14ac:dyDescent="0.2">
      <c r="A113" s="1" t="s">
        <v>6562</v>
      </c>
      <c r="B113" s="4" t="s">
        <v>279</v>
      </c>
      <c r="C113">
        <v>2500</v>
      </c>
      <c r="D113">
        <v>2424</v>
      </c>
      <c r="E113" s="1">
        <v>36</v>
      </c>
      <c r="F113">
        <v>210</v>
      </c>
      <c r="G113">
        <v>2435</v>
      </c>
      <c r="H113">
        <v>2690</v>
      </c>
      <c r="I113">
        <v>2562</v>
      </c>
      <c r="J113">
        <v>157</v>
      </c>
      <c r="K113">
        <v>1801</v>
      </c>
      <c r="L113">
        <v>2095</v>
      </c>
      <c r="N113" s="1">
        <v>717</v>
      </c>
      <c r="O113" s="1">
        <v>22.4</v>
      </c>
      <c r="P113" s="1">
        <v>11.2</v>
      </c>
      <c r="Q113" s="1">
        <v>200186</v>
      </c>
      <c r="R113" s="1">
        <v>48554</v>
      </c>
      <c r="S113" s="1">
        <v>45</v>
      </c>
      <c r="T113" s="1">
        <v>12.1</v>
      </c>
      <c r="U113" s="1">
        <v>29.1</v>
      </c>
      <c r="V113" s="1">
        <v>39863</v>
      </c>
      <c r="W113" s="1">
        <v>17.8</v>
      </c>
      <c r="X113" s="1">
        <v>13311.08</v>
      </c>
      <c r="Y113" s="1">
        <f t="shared" si="3"/>
        <v>15.039050174741645</v>
      </c>
      <c r="AA113" s="1">
        <v>36</v>
      </c>
      <c r="AB113" s="1">
        <f t="shared" si="4"/>
        <v>3.3806422919853236E-3</v>
      </c>
      <c r="AC113" s="1">
        <f t="shared" si="5"/>
        <v>3.5816690477855594E-3</v>
      </c>
    </row>
    <row r="114" spans="1:29" x14ac:dyDescent="0.2">
      <c r="A114" s="1" t="s">
        <v>6563</v>
      </c>
      <c r="B114" s="4" t="s">
        <v>281</v>
      </c>
      <c r="C114">
        <v>2795</v>
      </c>
      <c r="D114">
        <v>3124</v>
      </c>
      <c r="E114" s="1">
        <v>36</v>
      </c>
      <c r="F114">
        <v>2505</v>
      </c>
      <c r="G114">
        <v>3103</v>
      </c>
      <c r="H114">
        <v>2358</v>
      </c>
      <c r="I114">
        <v>2315</v>
      </c>
      <c r="J114">
        <v>803</v>
      </c>
      <c r="K114">
        <v>2504</v>
      </c>
      <c r="L114">
        <v>3022</v>
      </c>
      <c r="N114" s="1">
        <v>1435</v>
      </c>
      <c r="O114" s="1">
        <v>12.4</v>
      </c>
      <c r="P114" s="1">
        <v>15.7</v>
      </c>
      <c r="Q114" s="1">
        <v>107449</v>
      </c>
      <c r="R114" s="1">
        <v>19873</v>
      </c>
      <c r="S114" s="1">
        <v>16</v>
      </c>
      <c r="T114" s="1">
        <v>13.3</v>
      </c>
      <c r="U114" s="1">
        <v>10.199999999999999</v>
      </c>
      <c r="V114" s="1">
        <v>34855</v>
      </c>
      <c r="W114" s="1">
        <v>27.4</v>
      </c>
      <c r="X114" s="1">
        <v>9950.42</v>
      </c>
      <c r="Y114" s="1">
        <f t="shared" si="3"/>
        <v>10.798438658870682</v>
      </c>
      <c r="AA114" s="1">
        <v>36</v>
      </c>
      <c r="AB114" s="1">
        <f t="shared" si="4"/>
        <v>1.6079723267962559E-3</v>
      </c>
      <c r="AC114" s="1">
        <f t="shared" si="5"/>
        <v>1.3355173151913931E-2</v>
      </c>
    </row>
    <row r="115" spans="1:29" x14ac:dyDescent="0.2">
      <c r="A115" s="1" t="s">
        <v>6564</v>
      </c>
      <c r="B115" s="4" t="s">
        <v>283</v>
      </c>
      <c r="C115">
        <v>929</v>
      </c>
      <c r="D115">
        <v>2804</v>
      </c>
      <c r="E115" s="1">
        <v>36</v>
      </c>
      <c r="F115">
        <v>1637</v>
      </c>
      <c r="G115">
        <v>1569</v>
      </c>
      <c r="H115">
        <v>3119</v>
      </c>
      <c r="I115">
        <v>362</v>
      </c>
      <c r="J115">
        <v>469</v>
      </c>
      <c r="K115">
        <v>1301</v>
      </c>
      <c r="L115">
        <v>2279</v>
      </c>
      <c r="N115" s="1">
        <v>5241</v>
      </c>
      <c r="O115" s="1">
        <v>15.1</v>
      </c>
      <c r="P115" s="1">
        <v>9</v>
      </c>
      <c r="Q115" s="1">
        <v>980263</v>
      </c>
      <c r="R115" s="1">
        <v>424149</v>
      </c>
      <c r="S115" s="1">
        <v>304</v>
      </c>
      <c r="T115" s="1">
        <v>29</v>
      </c>
      <c r="U115" s="1">
        <v>16.2</v>
      </c>
      <c r="V115" s="1">
        <v>43243</v>
      </c>
      <c r="W115" s="1">
        <v>18.899999999999999</v>
      </c>
      <c r="X115" s="1">
        <v>9187.0400000000009</v>
      </c>
      <c r="Y115" s="1">
        <f t="shared" si="3"/>
        <v>106.70063480729374</v>
      </c>
      <c r="AA115" s="1">
        <v>36</v>
      </c>
      <c r="AB115" s="1">
        <f t="shared" si="4"/>
        <v>3.3090092129782818E-2</v>
      </c>
      <c r="AC115" s="1">
        <f t="shared" si="5"/>
        <v>5.3465243511180167E-3</v>
      </c>
    </row>
    <row r="116" spans="1:29" x14ac:dyDescent="0.2">
      <c r="A116" s="1" t="s">
        <v>6565</v>
      </c>
      <c r="B116" s="4" t="s">
        <v>285</v>
      </c>
      <c r="C116">
        <v>1897</v>
      </c>
      <c r="D116">
        <v>2208</v>
      </c>
      <c r="E116" s="1">
        <v>36</v>
      </c>
      <c r="F116">
        <v>2080</v>
      </c>
      <c r="G116">
        <v>2648</v>
      </c>
      <c r="H116">
        <v>3042</v>
      </c>
      <c r="I116">
        <v>1363</v>
      </c>
      <c r="J116">
        <v>2</v>
      </c>
      <c r="K116">
        <v>704</v>
      </c>
      <c r="L116">
        <v>1226</v>
      </c>
      <c r="N116" s="1">
        <v>1140</v>
      </c>
      <c r="O116" s="1">
        <v>13.8</v>
      </c>
      <c r="P116" s="1">
        <v>12</v>
      </c>
      <c r="Q116" s="1">
        <v>375770</v>
      </c>
      <c r="R116" s="1">
        <v>206851</v>
      </c>
      <c r="S116" s="1">
        <v>46</v>
      </c>
      <c r="T116" s="1">
        <v>18</v>
      </c>
      <c r="U116" s="1">
        <v>109.1</v>
      </c>
      <c r="V116" s="1">
        <v>49088</v>
      </c>
      <c r="W116" s="1">
        <v>13.7</v>
      </c>
      <c r="X116" s="1">
        <v>5365.61</v>
      </c>
      <c r="Y116" s="1">
        <f t="shared" si="3"/>
        <v>70.033043773214985</v>
      </c>
      <c r="AA116" s="1">
        <v>36</v>
      </c>
      <c r="AB116" s="1">
        <f t="shared" si="4"/>
        <v>8.5731165701569811E-3</v>
      </c>
      <c r="AC116" s="1">
        <f t="shared" si="5"/>
        <v>3.0337706575830959E-3</v>
      </c>
    </row>
    <row r="117" spans="1:29" x14ac:dyDescent="0.2">
      <c r="A117" s="1" t="s">
        <v>6566</v>
      </c>
      <c r="B117" s="4" t="s">
        <v>287</v>
      </c>
      <c r="C117">
        <v>1933</v>
      </c>
      <c r="D117">
        <v>1341</v>
      </c>
      <c r="E117" s="1">
        <v>36</v>
      </c>
      <c r="F117">
        <v>2053</v>
      </c>
      <c r="G117">
        <v>3130</v>
      </c>
      <c r="H117">
        <v>2175</v>
      </c>
      <c r="I117">
        <v>1673</v>
      </c>
      <c r="J117">
        <v>243</v>
      </c>
      <c r="K117">
        <v>2410</v>
      </c>
      <c r="L117">
        <v>2909</v>
      </c>
      <c r="N117" s="1">
        <v>74</v>
      </c>
      <c r="O117" s="1">
        <v>13.9</v>
      </c>
      <c r="P117" s="1">
        <v>16.3</v>
      </c>
      <c r="Q117" s="1">
        <v>47420</v>
      </c>
      <c r="R117" s="1">
        <v>13050</v>
      </c>
      <c r="S117" s="1">
        <v>10</v>
      </c>
      <c r="T117" s="1">
        <v>16.3</v>
      </c>
      <c r="U117" s="1">
        <v>23.6</v>
      </c>
      <c r="V117" s="1">
        <v>35545</v>
      </c>
      <c r="W117" s="1">
        <v>25</v>
      </c>
      <c r="X117" s="1">
        <v>1236.92</v>
      </c>
      <c r="Y117" s="1">
        <f t="shared" si="3"/>
        <v>38.337160042686669</v>
      </c>
      <c r="AA117" s="1">
        <v>36</v>
      </c>
      <c r="AB117" s="1">
        <f t="shared" si="4"/>
        <v>8.0845972253662315E-3</v>
      </c>
      <c r="AC117" s="1">
        <f t="shared" si="5"/>
        <v>1.560522986081822E-3</v>
      </c>
    </row>
    <row r="118" spans="1:29" x14ac:dyDescent="0.2">
      <c r="A118" s="1" t="s">
        <v>6567</v>
      </c>
      <c r="B118" s="4" t="s">
        <v>289</v>
      </c>
      <c r="C118">
        <v>1817</v>
      </c>
      <c r="D118">
        <v>2429</v>
      </c>
      <c r="E118" s="1">
        <v>36</v>
      </c>
      <c r="F118">
        <v>137</v>
      </c>
      <c r="G118">
        <v>2186</v>
      </c>
      <c r="H118">
        <v>2764</v>
      </c>
      <c r="I118">
        <v>676</v>
      </c>
      <c r="J118">
        <v>207</v>
      </c>
      <c r="K118">
        <v>1651</v>
      </c>
      <c r="L118">
        <v>1332</v>
      </c>
      <c r="N118" s="1">
        <v>758</v>
      </c>
      <c r="O118" s="1">
        <v>23.8</v>
      </c>
      <c r="P118" s="1">
        <v>10.5</v>
      </c>
      <c r="Q118" s="1">
        <v>211033</v>
      </c>
      <c r="R118" s="1">
        <v>64053</v>
      </c>
      <c r="S118" s="1">
        <v>79</v>
      </c>
      <c r="T118" s="1">
        <v>23.9</v>
      </c>
      <c r="U118" s="1">
        <v>26</v>
      </c>
      <c r="V118" s="1">
        <v>40837</v>
      </c>
      <c r="W118" s="1">
        <v>14.2</v>
      </c>
      <c r="X118" s="1">
        <v>8123.5</v>
      </c>
      <c r="Y118" s="1">
        <f t="shared" si="3"/>
        <v>25.978088262448452</v>
      </c>
      <c r="AA118" s="1">
        <v>36</v>
      </c>
      <c r="AB118" s="1">
        <f t="shared" si="4"/>
        <v>9.72487228411399E-3</v>
      </c>
      <c r="AC118" s="1">
        <f t="shared" si="5"/>
        <v>3.5918553022513066E-3</v>
      </c>
    </row>
    <row r="119" spans="1:29" x14ac:dyDescent="0.2">
      <c r="A119" s="1" t="s">
        <v>6568</v>
      </c>
      <c r="B119" s="4" t="s">
        <v>291</v>
      </c>
      <c r="C119">
        <v>2223</v>
      </c>
      <c r="D119">
        <v>2386</v>
      </c>
      <c r="E119" s="1">
        <v>36</v>
      </c>
      <c r="F119">
        <v>630</v>
      </c>
      <c r="G119">
        <v>3197</v>
      </c>
      <c r="H119">
        <v>2743</v>
      </c>
      <c r="I119">
        <v>2377</v>
      </c>
      <c r="J119">
        <v>269</v>
      </c>
      <c r="K119">
        <v>2029</v>
      </c>
      <c r="L119">
        <v>2336</v>
      </c>
      <c r="N119" s="1">
        <v>676</v>
      </c>
      <c r="O119" s="1">
        <v>18.8</v>
      </c>
      <c r="P119" s="1">
        <v>25.3</v>
      </c>
      <c r="Q119" s="1">
        <v>195751</v>
      </c>
      <c r="R119" s="1">
        <v>59100</v>
      </c>
      <c r="S119" s="1">
        <v>30</v>
      </c>
      <c r="T119" s="1">
        <v>13</v>
      </c>
      <c r="U119" s="1">
        <v>22.3</v>
      </c>
      <c r="V119" s="1">
        <v>38251</v>
      </c>
      <c r="W119" s="1">
        <v>19.2</v>
      </c>
      <c r="X119" s="1">
        <v>5513.99</v>
      </c>
      <c r="Y119" s="1">
        <f t="shared" si="3"/>
        <v>35.50078980919443</v>
      </c>
      <c r="AA119" s="1">
        <v>36</v>
      </c>
      <c r="AB119" s="1">
        <f t="shared" si="4"/>
        <v>5.440706276217404E-3</v>
      </c>
      <c r="AC119" s="1">
        <f t="shared" si="5"/>
        <v>3.453366777181215E-3</v>
      </c>
    </row>
    <row r="120" spans="1:29" x14ac:dyDescent="0.2">
      <c r="A120" s="1" t="s">
        <v>292</v>
      </c>
      <c r="B120" s="4" t="s">
        <v>293</v>
      </c>
      <c r="E120" s="1">
        <v>24</v>
      </c>
      <c r="G120">
        <v>1096</v>
      </c>
      <c r="I120">
        <v>1228</v>
      </c>
      <c r="J120">
        <v>902</v>
      </c>
      <c r="K120">
        <v>2096</v>
      </c>
      <c r="L120">
        <v>2210</v>
      </c>
      <c r="N120" s="1">
        <v>14264</v>
      </c>
      <c r="O120" s="1">
        <v>14.3</v>
      </c>
      <c r="P120" s="1">
        <v>7.9</v>
      </c>
      <c r="Q120" s="1">
        <v>2915918</v>
      </c>
      <c r="R120" s="1">
        <v>880270</v>
      </c>
      <c r="S120" s="1">
        <v>798</v>
      </c>
      <c r="T120" s="1">
        <v>18.899999999999999</v>
      </c>
      <c r="U120" s="1">
        <v>9.1</v>
      </c>
      <c r="V120" s="1">
        <v>37888</v>
      </c>
      <c r="W120" s="1">
        <v>18.5</v>
      </c>
      <c r="X120" s="1">
        <v>52035.48</v>
      </c>
      <c r="Y120" s="1">
        <f t="shared" si="3"/>
        <v>56.03711160154571</v>
      </c>
      <c r="Z120" s="1">
        <v>43.1</v>
      </c>
      <c r="AA120" s="1">
        <v>24</v>
      </c>
      <c r="AB120" s="1">
        <f t="shared" si="4"/>
        <v>1.5335690186772563E-2</v>
      </c>
      <c r="AC120" s="1">
        <f t="shared" si="5"/>
        <v>4.8917699331737039E-3</v>
      </c>
    </row>
    <row r="121" spans="1:29" x14ac:dyDescent="0.2">
      <c r="A121" s="1" t="s">
        <v>6569</v>
      </c>
      <c r="B121" s="4" t="s">
        <v>295</v>
      </c>
      <c r="C121">
        <v>1723</v>
      </c>
      <c r="D121">
        <v>2550</v>
      </c>
      <c r="E121" s="1">
        <v>24</v>
      </c>
      <c r="F121">
        <v>1236</v>
      </c>
      <c r="G121">
        <v>3141</v>
      </c>
      <c r="H121">
        <v>1302</v>
      </c>
      <c r="I121">
        <v>2420</v>
      </c>
      <c r="J121">
        <v>2906</v>
      </c>
      <c r="K121">
        <v>2122</v>
      </c>
      <c r="L121">
        <v>1986</v>
      </c>
      <c r="N121" s="1">
        <v>77</v>
      </c>
      <c r="O121" s="1">
        <v>16.3</v>
      </c>
      <c r="P121" s="1">
        <v>16.600000000000001</v>
      </c>
      <c r="Q121" s="1">
        <v>19019</v>
      </c>
      <c r="R121" s="1">
        <v>2649</v>
      </c>
      <c r="S121" s="1">
        <v>11</v>
      </c>
      <c r="T121" s="1">
        <v>12.8</v>
      </c>
      <c r="U121" s="1">
        <v>-8.3000000000000007</v>
      </c>
      <c r="V121" s="1">
        <v>37693</v>
      </c>
      <c r="W121" s="1">
        <v>17.2</v>
      </c>
      <c r="X121" s="1">
        <v>988.77</v>
      </c>
      <c r="Y121" s="1">
        <f t="shared" si="3"/>
        <v>19.235009152785786</v>
      </c>
      <c r="AA121" s="1">
        <v>24</v>
      </c>
      <c r="AB121" s="1">
        <f t="shared" si="4"/>
        <v>1.1124932997562629E-2</v>
      </c>
      <c r="AC121" s="1">
        <f t="shared" si="5"/>
        <v>4.048582995951417E-3</v>
      </c>
    </row>
    <row r="122" spans="1:29" x14ac:dyDescent="0.2">
      <c r="A122" s="1" t="s">
        <v>6570</v>
      </c>
      <c r="B122" s="4" t="s">
        <v>297</v>
      </c>
      <c r="C122">
        <v>2529</v>
      </c>
      <c r="D122">
        <v>2006</v>
      </c>
      <c r="E122" s="1">
        <v>24</v>
      </c>
      <c r="F122">
        <v>1636</v>
      </c>
      <c r="G122">
        <v>2031</v>
      </c>
      <c r="H122">
        <v>360</v>
      </c>
      <c r="I122">
        <v>2171</v>
      </c>
      <c r="J122">
        <v>2969</v>
      </c>
      <c r="K122">
        <v>2380</v>
      </c>
      <c r="L122">
        <v>2654</v>
      </c>
      <c r="N122" s="1">
        <v>57</v>
      </c>
      <c r="O122" s="1">
        <v>15.1</v>
      </c>
      <c r="P122" s="1">
        <v>10.1</v>
      </c>
      <c r="Q122" s="1">
        <v>21853</v>
      </c>
      <c r="R122" s="1">
        <v>0</v>
      </c>
      <c r="S122" s="1">
        <v>3</v>
      </c>
      <c r="T122" s="1">
        <v>13.9</v>
      </c>
      <c r="U122" s="1">
        <v>-9.6999999999999993</v>
      </c>
      <c r="V122" s="1">
        <v>35773</v>
      </c>
      <c r="W122" s="1">
        <v>21.7</v>
      </c>
      <c r="X122" s="1">
        <v>925.35</v>
      </c>
      <c r="Y122" s="1">
        <f t="shared" si="3"/>
        <v>23.615929107905117</v>
      </c>
      <c r="AA122" s="1">
        <v>24</v>
      </c>
      <c r="AB122" s="1">
        <f t="shared" si="4"/>
        <v>3.2420165342843246E-3</v>
      </c>
      <c r="AC122" s="1">
        <f t="shared" si="5"/>
        <v>2.6083375280281885E-3</v>
      </c>
    </row>
    <row r="123" spans="1:29" x14ac:dyDescent="0.2">
      <c r="A123" s="1" t="s">
        <v>6571</v>
      </c>
      <c r="B123" s="4" t="s">
        <v>299</v>
      </c>
      <c r="C123">
        <v>871</v>
      </c>
      <c r="D123">
        <v>1009</v>
      </c>
      <c r="E123" s="1">
        <v>24</v>
      </c>
      <c r="F123">
        <v>33</v>
      </c>
      <c r="G123">
        <v>1531</v>
      </c>
      <c r="H123">
        <v>1299</v>
      </c>
      <c r="I123">
        <v>2316</v>
      </c>
      <c r="J123">
        <v>1003</v>
      </c>
      <c r="K123">
        <v>2611</v>
      </c>
      <c r="L123">
        <v>1846</v>
      </c>
      <c r="N123" s="1">
        <v>46</v>
      </c>
      <c r="O123" s="1">
        <v>27.4</v>
      </c>
      <c r="P123" s="1">
        <v>8.9</v>
      </c>
      <c r="Q123" s="1">
        <v>41513</v>
      </c>
      <c r="R123" s="1">
        <v>2634</v>
      </c>
      <c r="S123" s="1">
        <v>20</v>
      </c>
      <c r="T123" s="1">
        <v>13.3</v>
      </c>
      <c r="U123" s="1">
        <v>8.1</v>
      </c>
      <c r="V123" s="1">
        <v>33878</v>
      </c>
      <c r="W123" s="1">
        <v>16.5</v>
      </c>
      <c r="X123" s="1">
        <v>554.28</v>
      </c>
      <c r="Y123" s="1">
        <f t="shared" si="3"/>
        <v>74.895359745976762</v>
      </c>
      <c r="AA123" s="1">
        <v>24</v>
      </c>
      <c r="AB123" s="1">
        <f t="shared" si="4"/>
        <v>3.6082846214909432E-2</v>
      </c>
      <c r="AC123" s="1">
        <f t="shared" si="5"/>
        <v>1.1080866234673475E-3</v>
      </c>
    </row>
    <row r="124" spans="1:29" x14ac:dyDescent="0.2">
      <c r="A124" s="1" t="s">
        <v>6572</v>
      </c>
      <c r="B124" s="4" t="s">
        <v>301</v>
      </c>
      <c r="C124">
        <v>510</v>
      </c>
      <c r="D124">
        <v>1731</v>
      </c>
      <c r="E124" s="1">
        <v>24</v>
      </c>
      <c r="F124">
        <v>2661</v>
      </c>
      <c r="G124">
        <v>587</v>
      </c>
      <c r="H124">
        <v>2972</v>
      </c>
      <c r="I124">
        <v>612</v>
      </c>
      <c r="J124">
        <v>45</v>
      </c>
      <c r="K124">
        <v>694</v>
      </c>
      <c r="L124">
        <v>1087</v>
      </c>
      <c r="N124" s="1">
        <v>463</v>
      </c>
      <c r="O124" s="1">
        <v>11.7</v>
      </c>
      <c r="P124" s="1">
        <v>6.4</v>
      </c>
      <c r="Q124" s="1">
        <v>221339</v>
      </c>
      <c r="R124" s="1">
        <v>142241</v>
      </c>
      <c r="S124" s="1">
        <v>65</v>
      </c>
      <c r="T124" s="1">
        <v>24.9</v>
      </c>
      <c r="U124" s="1">
        <v>44.3</v>
      </c>
      <c r="V124" s="1">
        <v>49226</v>
      </c>
      <c r="W124" s="1">
        <v>13.1</v>
      </c>
      <c r="X124" s="1">
        <v>847.36</v>
      </c>
      <c r="Y124" s="1">
        <f t="shared" si="3"/>
        <v>261.21011140483381</v>
      </c>
      <c r="AA124" s="1">
        <v>24</v>
      </c>
      <c r="AB124" s="1">
        <f t="shared" si="4"/>
        <v>7.6708836858006044E-2</v>
      </c>
      <c r="AC124" s="1">
        <f t="shared" si="5"/>
        <v>2.091813914402794E-3</v>
      </c>
    </row>
    <row r="125" spans="1:29" x14ac:dyDescent="0.2">
      <c r="A125" s="1" t="s">
        <v>6573</v>
      </c>
      <c r="B125" s="4" t="s">
        <v>303</v>
      </c>
      <c r="C125">
        <v>1673</v>
      </c>
      <c r="D125">
        <v>2288</v>
      </c>
      <c r="E125" s="1">
        <v>24</v>
      </c>
      <c r="F125">
        <v>629</v>
      </c>
      <c r="G125">
        <v>871</v>
      </c>
      <c r="H125">
        <v>1812</v>
      </c>
      <c r="I125">
        <v>2008</v>
      </c>
      <c r="J125">
        <v>942</v>
      </c>
      <c r="K125">
        <v>2212</v>
      </c>
      <c r="L125">
        <v>1803</v>
      </c>
      <c r="N125" s="1">
        <v>119</v>
      </c>
      <c r="O125" s="1">
        <v>18.8</v>
      </c>
      <c r="P125" s="1">
        <v>7.3</v>
      </c>
      <c r="Q125" s="1">
        <v>36903</v>
      </c>
      <c r="R125" s="1">
        <v>7061</v>
      </c>
      <c r="S125" s="1">
        <v>7</v>
      </c>
      <c r="T125" s="1">
        <v>14.6</v>
      </c>
      <c r="U125" s="1">
        <v>8.6999999999999993</v>
      </c>
      <c r="V125" s="1">
        <v>37007</v>
      </c>
      <c r="W125" s="1">
        <v>16.3</v>
      </c>
      <c r="X125" s="1">
        <v>590.23</v>
      </c>
      <c r="Y125" s="1">
        <f t="shared" si="3"/>
        <v>62.523084221405213</v>
      </c>
      <c r="AA125" s="1">
        <v>24</v>
      </c>
      <c r="AB125" s="1">
        <f t="shared" si="4"/>
        <v>1.1859783474238855E-2</v>
      </c>
      <c r="AC125" s="1">
        <f t="shared" si="5"/>
        <v>3.2246700810232231E-3</v>
      </c>
    </row>
    <row r="126" spans="1:29" x14ac:dyDescent="0.2">
      <c r="A126" s="1" t="s">
        <v>6574</v>
      </c>
      <c r="B126" s="4" t="s">
        <v>305</v>
      </c>
      <c r="C126">
        <v>2550</v>
      </c>
      <c r="D126">
        <v>2515</v>
      </c>
      <c r="E126" s="1">
        <v>24</v>
      </c>
      <c r="F126">
        <v>892</v>
      </c>
      <c r="G126">
        <v>1829</v>
      </c>
      <c r="H126">
        <v>376</v>
      </c>
      <c r="I126">
        <v>3007</v>
      </c>
      <c r="J126">
        <v>2923</v>
      </c>
      <c r="K126">
        <v>3026</v>
      </c>
      <c r="L126">
        <v>3031</v>
      </c>
      <c r="N126" s="1">
        <v>45</v>
      </c>
      <c r="O126" s="1">
        <v>17.5</v>
      </c>
      <c r="P126" s="1">
        <v>9.6</v>
      </c>
      <c r="Q126" s="1">
        <v>11508</v>
      </c>
      <c r="R126" s="1">
        <v>11</v>
      </c>
      <c r="S126" s="1">
        <v>2</v>
      </c>
      <c r="T126" s="1">
        <v>9.4</v>
      </c>
      <c r="U126" s="1">
        <v>-8.6999999999999993</v>
      </c>
      <c r="V126" s="1">
        <v>29221</v>
      </c>
      <c r="W126" s="1">
        <v>27.6</v>
      </c>
      <c r="X126" s="1">
        <v>649.23</v>
      </c>
      <c r="Y126" s="1">
        <f t="shared" si="3"/>
        <v>17.725613418973246</v>
      </c>
      <c r="AA126" s="1">
        <v>24</v>
      </c>
      <c r="AB126" s="1">
        <f t="shared" si="4"/>
        <v>3.0805723703464104E-3</v>
      </c>
      <c r="AC126" s="1">
        <f t="shared" si="5"/>
        <v>3.9103232533889472E-3</v>
      </c>
    </row>
    <row r="127" spans="1:29" x14ac:dyDescent="0.2">
      <c r="A127" s="1" t="s">
        <v>6575</v>
      </c>
      <c r="B127" s="4" t="s">
        <v>307</v>
      </c>
      <c r="C127">
        <v>2995</v>
      </c>
      <c r="D127">
        <v>695</v>
      </c>
      <c r="E127" s="1">
        <v>24</v>
      </c>
      <c r="F127">
        <v>819</v>
      </c>
      <c r="G127">
        <v>1532</v>
      </c>
      <c r="H127">
        <v>384</v>
      </c>
      <c r="I127">
        <v>2930</v>
      </c>
      <c r="J127">
        <v>2796</v>
      </c>
      <c r="K127">
        <v>2554</v>
      </c>
      <c r="L127">
        <v>1945</v>
      </c>
      <c r="N127" s="1">
        <v>4</v>
      </c>
      <c r="O127" s="1">
        <v>17.8</v>
      </c>
      <c r="P127" s="1">
        <v>8.9</v>
      </c>
      <c r="Q127" s="1">
        <v>5368</v>
      </c>
      <c r="R127" s="1">
        <v>45</v>
      </c>
      <c r="S127" s="1">
        <v>0</v>
      </c>
      <c r="T127" s="1">
        <v>10</v>
      </c>
      <c r="U127" s="1">
        <v>-6.5</v>
      </c>
      <c r="V127" s="1">
        <v>34453</v>
      </c>
      <c r="W127" s="1">
        <v>17</v>
      </c>
      <c r="X127" s="1">
        <v>628.58000000000004</v>
      </c>
      <c r="Y127" s="1">
        <f t="shared" si="3"/>
        <v>8.5398835470425389</v>
      </c>
      <c r="AA127" s="1">
        <v>24</v>
      </c>
      <c r="AB127" s="1">
        <f t="shared" si="4"/>
        <v>0</v>
      </c>
      <c r="AC127" s="1">
        <f t="shared" si="5"/>
        <v>7.4515648286140089E-4</v>
      </c>
    </row>
    <row r="128" spans="1:29" x14ac:dyDescent="0.2">
      <c r="A128" s="1" t="s">
        <v>6576</v>
      </c>
      <c r="B128" s="4" t="s">
        <v>309</v>
      </c>
      <c r="C128">
        <v>966</v>
      </c>
      <c r="D128">
        <v>2030</v>
      </c>
      <c r="E128" s="1">
        <v>24</v>
      </c>
      <c r="F128">
        <v>982</v>
      </c>
      <c r="G128">
        <v>632</v>
      </c>
      <c r="H128">
        <v>1085</v>
      </c>
      <c r="I128">
        <v>1919</v>
      </c>
      <c r="J128">
        <v>995</v>
      </c>
      <c r="K128">
        <v>2486</v>
      </c>
      <c r="L128">
        <v>2004</v>
      </c>
      <c r="N128" s="1">
        <v>73</v>
      </c>
      <c r="O128" s="1">
        <v>17.2</v>
      </c>
      <c r="P128" s="1">
        <v>6.6</v>
      </c>
      <c r="Q128" s="1">
        <v>27446</v>
      </c>
      <c r="R128" s="1">
        <v>1536</v>
      </c>
      <c r="S128" s="1">
        <v>20</v>
      </c>
      <c r="T128" s="1">
        <v>15.1</v>
      </c>
      <c r="U128" s="1">
        <v>8.1999999999999993</v>
      </c>
      <c r="V128" s="1">
        <v>35006</v>
      </c>
      <c r="W128" s="1">
        <v>17.3</v>
      </c>
      <c r="X128" s="1">
        <v>630.09</v>
      </c>
      <c r="Y128" s="1">
        <f t="shared" si="3"/>
        <v>43.558856671269183</v>
      </c>
      <c r="AA128" s="1">
        <v>24</v>
      </c>
      <c r="AB128" s="1">
        <f t="shared" si="4"/>
        <v>3.174149724642511E-2</v>
      </c>
      <c r="AC128" s="1">
        <f t="shared" si="5"/>
        <v>2.6597682722436784E-3</v>
      </c>
    </row>
    <row r="129" spans="1:29" x14ac:dyDescent="0.2">
      <c r="A129" s="1" t="s">
        <v>6577</v>
      </c>
      <c r="B129" s="4" t="s">
        <v>311</v>
      </c>
      <c r="C129">
        <v>1971</v>
      </c>
      <c r="D129">
        <v>2960</v>
      </c>
      <c r="E129" s="1">
        <v>24</v>
      </c>
      <c r="F129">
        <v>868</v>
      </c>
      <c r="G129">
        <v>2436</v>
      </c>
      <c r="H129">
        <v>715</v>
      </c>
      <c r="I129">
        <v>2931</v>
      </c>
      <c r="J129">
        <v>3147</v>
      </c>
      <c r="K129">
        <v>3154</v>
      </c>
      <c r="L129">
        <v>3136</v>
      </c>
      <c r="N129" s="1">
        <v>81</v>
      </c>
      <c r="O129" s="1">
        <v>17.600000000000001</v>
      </c>
      <c r="P129" s="1">
        <v>11.2</v>
      </c>
      <c r="Q129" s="1">
        <v>11800</v>
      </c>
      <c r="R129" s="1">
        <v>442</v>
      </c>
      <c r="S129" s="1">
        <v>5</v>
      </c>
      <c r="T129" s="1">
        <v>10</v>
      </c>
      <c r="U129" s="1">
        <v>-16.399999999999999</v>
      </c>
      <c r="V129" s="1">
        <v>25186</v>
      </c>
      <c r="W129" s="1">
        <v>32.799999999999997</v>
      </c>
      <c r="X129" s="1">
        <v>644.29999999999995</v>
      </c>
      <c r="Y129" s="1">
        <f t="shared" si="3"/>
        <v>18.314449790470277</v>
      </c>
      <c r="AA129" s="1">
        <v>24</v>
      </c>
      <c r="AB129" s="1">
        <f t="shared" si="4"/>
        <v>7.7603600807077452E-3</v>
      </c>
      <c r="AC129" s="1">
        <f t="shared" si="5"/>
        <v>6.8644067796610172E-3</v>
      </c>
    </row>
    <row r="130" spans="1:29" x14ac:dyDescent="0.2">
      <c r="A130" s="1" t="s">
        <v>6578</v>
      </c>
      <c r="B130" s="4" t="s">
        <v>313</v>
      </c>
      <c r="C130">
        <v>1934</v>
      </c>
      <c r="D130">
        <v>2358</v>
      </c>
      <c r="E130" s="1">
        <v>24</v>
      </c>
      <c r="F130">
        <v>1998</v>
      </c>
      <c r="G130">
        <v>1186</v>
      </c>
      <c r="H130">
        <v>1184</v>
      </c>
      <c r="I130">
        <v>939</v>
      </c>
      <c r="J130">
        <v>2377</v>
      </c>
      <c r="K130">
        <v>2614</v>
      </c>
      <c r="L130">
        <v>2699</v>
      </c>
      <c r="N130" s="1">
        <v>78</v>
      </c>
      <c r="O130" s="1">
        <v>14.1</v>
      </c>
      <c r="P130" s="1">
        <v>8.1</v>
      </c>
      <c r="Q130" s="1">
        <v>22995</v>
      </c>
      <c r="R130" s="1">
        <v>1974</v>
      </c>
      <c r="S130" s="1">
        <v>7</v>
      </c>
      <c r="T130" s="1">
        <v>21</v>
      </c>
      <c r="U130" s="1">
        <v>-2.2999999999999998</v>
      </c>
      <c r="V130" s="1">
        <v>33857</v>
      </c>
      <c r="W130" s="1">
        <v>22.1</v>
      </c>
      <c r="X130" s="1">
        <v>866.07</v>
      </c>
      <c r="Y130" s="1">
        <f t="shared" si="3"/>
        <v>26.550971630468666</v>
      </c>
      <c r="AA130" s="1">
        <v>24</v>
      </c>
      <c r="AB130" s="1">
        <f t="shared" si="4"/>
        <v>8.0824875587423642E-3</v>
      </c>
      <c r="AC130" s="1">
        <f t="shared" si="5"/>
        <v>3.3920417482061318E-3</v>
      </c>
    </row>
    <row r="131" spans="1:29" x14ac:dyDescent="0.2">
      <c r="A131" s="1" t="s">
        <v>6579</v>
      </c>
      <c r="B131" s="4" t="s">
        <v>315</v>
      </c>
      <c r="C131">
        <v>2543</v>
      </c>
      <c r="D131">
        <v>965</v>
      </c>
      <c r="E131" s="1">
        <v>24</v>
      </c>
      <c r="F131">
        <v>415</v>
      </c>
      <c r="G131">
        <v>2649</v>
      </c>
      <c r="H131">
        <v>984</v>
      </c>
      <c r="I131">
        <v>3008</v>
      </c>
      <c r="J131">
        <v>2924</v>
      </c>
      <c r="K131">
        <v>2942</v>
      </c>
      <c r="L131">
        <v>2488</v>
      </c>
      <c r="N131" s="1">
        <v>17</v>
      </c>
      <c r="O131" s="1">
        <v>20.399999999999999</v>
      </c>
      <c r="P131" s="1">
        <v>12</v>
      </c>
      <c r="Q131" s="1">
        <v>16083</v>
      </c>
      <c r="R131" s="1">
        <v>1194</v>
      </c>
      <c r="S131" s="1">
        <v>2</v>
      </c>
      <c r="T131" s="1">
        <v>9.4</v>
      </c>
      <c r="U131" s="1">
        <v>-8.6999999999999993</v>
      </c>
      <c r="V131" s="1">
        <v>30568</v>
      </c>
      <c r="W131" s="1">
        <v>20.3</v>
      </c>
      <c r="X131" s="1">
        <v>639.47</v>
      </c>
      <c r="Y131" s="1">
        <f t="shared" si="3"/>
        <v>25.150515270458346</v>
      </c>
      <c r="AA131" s="1">
        <v>24</v>
      </c>
      <c r="AB131" s="1">
        <f t="shared" si="4"/>
        <v>3.1275900354981469E-3</v>
      </c>
      <c r="AC131" s="1">
        <f t="shared" si="5"/>
        <v>1.0570167257352484E-3</v>
      </c>
    </row>
    <row r="132" spans="1:29" x14ac:dyDescent="0.2">
      <c r="A132" s="1" t="s">
        <v>6580</v>
      </c>
      <c r="B132" s="4" t="s">
        <v>317</v>
      </c>
      <c r="C132">
        <v>1271</v>
      </c>
      <c r="D132">
        <v>2296</v>
      </c>
      <c r="E132" s="1">
        <v>24</v>
      </c>
      <c r="F132">
        <v>193</v>
      </c>
      <c r="G132">
        <v>872</v>
      </c>
      <c r="H132">
        <v>1137</v>
      </c>
      <c r="I132">
        <v>2246</v>
      </c>
      <c r="J132">
        <v>1011</v>
      </c>
      <c r="K132">
        <v>2132</v>
      </c>
      <c r="L132">
        <v>2047</v>
      </c>
      <c r="N132" s="1">
        <v>84</v>
      </c>
      <c r="O132" s="1">
        <v>22.7</v>
      </c>
      <c r="P132" s="1">
        <v>7.3</v>
      </c>
      <c r="Q132" s="1">
        <v>25970</v>
      </c>
      <c r="R132" s="1">
        <v>1751</v>
      </c>
      <c r="S132" s="1">
        <v>11</v>
      </c>
      <c r="T132" s="1">
        <v>13.6</v>
      </c>
      <c r="U132" s="1">
        <v>8</v>
      </c>
      <c r="V132" s="1">
        <v>37583</v>
      </c>
      <c r="W132" s="1">
        <v>17.5</v>
      </c>
      <c r="X132" s="1">
        <v>553.69000000000005</v>
      </c>
      <c r="Y132" s="1">
        <f t="shared" si="3"/>
        <v>46.903501959580268</v>
      </c>
      <c r="AA132" s="1">
        <v>24</v>
      </c>
      <c r="AB132" s="1">
        <f t="shared" si="4"/>
        <v>1.9866712420307391E-2</v>
      </c>
      <c r="AC132" s="1">
        <f t="shared" si="5"/>
        <v>3.234501347708895E-3</v>
      </c>
    </row>
    <row r="133" spans="1:29" x14ac:dyDescent="0.2">
      <c r="A133" s="1" t="s">
        <v>6581</v>
      </c>
      <c r="B133" s="4" t="s">
        <v>319</v>
      </c>
      <c r="C133">
        <v>2996</v>
      </c>
      <c r="D133">
        <v>465</v>
      </c>
      <c r="E133" s="1">
        <v>24</v>
      </c>
      <c r="F133">
        <v>1635</v>
      </c>
      <c r="G133">
        <v>1275</v>
      </c>
      <c r="H133">
        <v>359</v>
      </c>
      <c r="I133">
        <v>2465</v>
      </c>
      <c r="J133">
        <v>1869</v>
      </c>
      <c r="K133">
        <v>1996</v>
      </c>
      <c r="L133">
        <v>1734</v>
      </c>
      <c r="N133" s="1">
        <v>4</v>
      </c>
      <c r="O133" s="1">
        <v>15.1</v>
      </c>
      <c r="P133" s="1">
        <v>8.3000000000000007</v>
      </c>
      <c r="Q133" s="1">
        <v>8689</v>
      </c>
      <c r="R133" s="1">
        <v>0</v>
      </c>
      <c r="S133" s="1">
        <v>0</v>
      </c>
      <c r="T133" s="1">
        <v>12.6</v>
      </c>
      <c r="U133" s="1">
        <v>1.4</v>
      </c>
      <c r="V133" s="1">
        <v>38476</v>
      </c>
      <c r="W133" s="1">
        <v>16</v>
      </c>
      <c r="X133" s="1">
        <v>597.78</v>
      </c>
      <c r="Y133" s="1">
        <f t="shared" ref="Y133:Y196" si="6">Q133/X133</f>
        <v>14.535447823614039</v>
      </c>
      <c r="AA133" s="1">
        <v>24</v>
      </c>
      <c r="AB133" s="1">
        <f t="shared" ref="AB133:AB196" si="7">S133/X133</f>
        <v>0</v>
      </c>
      <c r="AC133" s="1">
        <f t="shared" ref="AC133:AC196" si="8">N133/Q133</f>
        <v>4.6035216940959836E-4</v>
      </c>
    </row>
    <row r="134" spans="1:29" x14ac:dyDescent="0.2">
      <c r="A134" s="1" t="s">
        <v>6582</v>
      </c>
      <c r="B134" s="4" t="s">
        <v>321</v>
      </c>
      <c r="C134">
        <v>1965</v>
      </c>
      <c r="D134">
        <v>2524</v>
      </c>
      <c r="E134" s="1">
        <v>24</v>
      </c>
      <c r="F134">
        <v>1366</v>
      </c>
      <c r="G134">
        <v>1740</v>
      </c>
      <c r="H134">
        <v>1151</v>
      </c>
      <c r="I134">
        <v>1095</v>
      </c>
      <c r="J134">
        <v>2590</v>
      </c>
      <c r="K134">
        <v>2744</v>
      </c>
      <c r="L134">
        <v>2952</v>
      </c>
      <c r="N134" s="1">
        <v>97</v>
      </c>
      <c r="O134" s="1">
        <v>15.9</v>
      </c>
      <c r="P134" s="1">
        <v>9.4</v>
      </c>
      <c r="Q134" s="1">
        <v>24552</v>
      </c>
      <c r="R134" s="1">
        <v>1815</v>
      </c>
      <c r="S134" s="1">
        <v>6</v>
      </c>
      <c r="T134" s="1">
        <v>19.7</v>
      </c>
      <c r="U134" s="1">
        <v>-4.0999999999999996</v>
      </c>
      <c r="V134" s="1">
        <v>32620</v>
      </c>
      <c r="W134" s="1">
        <v>25.7</v>
      </c>
      <c r="X134" s="1">
        <v>766.05</v>
      </c>
      <c r="Y134" s="1">
        <f t="shared" si="6"/>
        <v>32.050127276287448</v>
      </c>
      <c r="AA134" s="1">
        <v>24</v>
      </c>
      <c r="AB134" s="1">
        <f t="shared" si="7"/>
        <v>7.832386919913845E-3</v>
      </c>
      <c r="AC134" s="1">
        <f t="shared" si="8"/>
        <v>3.950798305637015E-3</v>
      </c>
    </row>
    <row r="135" spans="1:29" x14ac:dyDescent="0.2">
      <c r="A135" s="1" t="s">
        <v>6583</v>
      </c>
      <c r="B135" s="4" t="s">
        <v>323</v>
      </c>
      <c r="C135">
        <v>1605</v>
      </c>
      <c r="D135">
        <v>1606</v>
      </c>
      <c r="E135" s="1">
        <v>24</v>
      </c>
      <c r="F135">
        <v>1501</v>
      </c>
      <c r="G135">
        <v>1187</v>
      </c>
      <c r="H135">
        <v>839</v>
      </c>
      <c r="I135">
        <v>2081</v>
      </c>
      <c r="J135">
        <v>1392</v>
      </c>
      <c r="K135">
        <v>2294</v>
      </c>
      <c r="L135">
        <v>2392</v>
      </c>
      <c r="N135" s="1">
        <v>41</v>
      </c>
      <c r="O135" s="1">
        <v>15.5</v>
      </c>
      <c r="P135" s="1">
        <v>8.1</v>
      </c>
      <c r="Q135" s="1">
        <v>21273</v>
      </c>
      <c r="R135" s="1">
        <v>749</v>
      </c>
      <c r="S135" s="1">
        <v>7</v>
      </c>
      <c r="T135" s="1">
        <v>14.3</v>
      </c>
      <c r="U135" s="1">
        <v>4.5999999999999996</v>
      </c>
      <c r="V135" s="1">
        <v>36356</v>
      </c>
      <c r="W135" s="1">
        <v>19.600000000000001</v>
      </c>
      <c r="X135" s="1">
        <v>552.25</v>
      </c>
      <c r="Y135" s="1">
        <f t="shared" si="6"/>
        <v>38.520597555454955</v>
      </c>
      <c r="AA135" s="1">
        <v>24</v>
      </c>
      <c r="AB135" s="1">
        <f t="shared" si="7"/>
        <v>1.2675418741511997E-2</v>
      </c>
      <c r="AC135" s="1">
        <f t="shared" si="8"/>
        <v>1.9273257180463499E-3</v>
      </c>
    </row>
    <row r="136" spans="1:29" x14ac:dyDescent="0.2">
      <c r="A136" s="1" t="s">
        <v>6584</v>
      </c>
      <c r="B136" s="4" t="s">
        <v>325</v>
      </c>
      <c r="C136">
        <v>999</v>
      </c>
      <c r="D136">
        <v>2289</v>
      </c>
      <c r="E136" s="1">
        <v>24</v>
      </c>
      <c r="F136">
        <v>2532</v>
      </c>
      <c r="G136">
        <v>835</v>
      </c>
      <c r="H136">
        <v>2740</v>
      </c>
      <c r="I136">
        <v>787</v>
      </c>
      <c r="J136">
        <v>428</v>
      </c>
      <c r="K136">
        <v>1844</v>
      </c>
      <c r="L136">
        <v>2119</v>
      </c>
      <c r="N136" s="1">
        <v>311</v>
      </c>
      <c r="O136" s="1">
        <v>12.3</v>
      </c>
      <c r="P136" s="1">
        <v>7.2</v>
      </c>
      <c r="Q136" s="1">
        <v>96443</v>
      </c>
      <c r="R136" s="1">
        <v>58760</v>
      </c>
      <c r="S136" s="1">
        <v>21</v>
      </c>
      <c r="T136" s="1">
        <v>22.6</v>
      </c>
      <c r="U136" s="1">
        <v>17.399999999999999</v>
      </c>
      <c r="V136" s="1">
        <v>39526</v>
      </c>
      <c r="W136" s="1">
        <v>17.899999999999999</v>
      </c>
      <c r="X136" s="1">
        <v>707.21</v>
      </c>
      <c r="Y136" s="1">
        <f t="shared" si="6"/>
        <v>136.3710920377257</v>
      </c>
      <c r="AA136" s="1">
        <v>24</v>
      </c>
      <c r="AB136" s="1">
        <f t="shared" si="7"/>
        <v>2.9694150252400277E-2</v>
      </c>
      <c r="AC136" s="1">
        <f t="shared" si="8"/>
        <v>3.2247026741183912E-3</v>
      </c>
    </row>
    <row r="137" spans="1:29" x14ac:dyDescent="0.2">
      <c r="A137" s="1" t="s">
        <v>6585</v>
      </c>
      <c r="B137" s="4" t="s">
        <v>327</v>
      </c>
      <c r="C137">
        <v>1680</v>
      </c>
      <c r="D137">
        <v>1015</v>
      </c>
      <c r="E137" s="1">
        <v>24</v>
      </c>
      <c r="F137">
        <v>2426</v>
      </c>
      <c r="G137">
        <v>1046</v>
      </c>
      <c r="H137">
        <v>2026</v>
      </c>
      <c r="I137">
        <v>2624</v>
      </c>
      <c r="J137">
        <v>465</v>
      </c>
      <c r="K137">
        <v>1830</v>
      </c>
      <c r="L137">
        <v>2060</v>
      </c>
      <c r="N137" s="1">
        <v>69</v>
      </c>
      <c r="O137" s="1">
        <v>12.7</v>
      </c>
      <c r="P137" s="1">
        <v>7.8</v>
      </c>
      <c r="Q137" s="1">
        <v>61948</v>
      </c>
      <c r="R137" s="1">
        <v>10299</v>
      </c>
      <c r="S137" s="1">
        <v>7</v>
      </c>
      <c r="T137" s="1">
        <v>11.8</v>
      </c>
      <c r="U137" s="1">
        <v>16.3</v>
      </c>
      <c r="V137" s="1">
        <v>39618</v>
      </c>
      <c r="W137" s="1">
        <v>17.600000000000001</v>
      </c>
      <c r="X137" s="1">
        <v>593.09</v>
      </c>
      <c r="Y137" s="1">
        <f t="shared" si="6"/>
        <v>104.44957763577197</v>
      </c>
      <c r="AA137" s="1">
        <v>24</v>
      </c>
      <c r="AB137" s="1">
        <f t="shared" si="7"/>
        <v>1.1802593198334148E-2</v>
      </c>
      <c r="AC137" s="1">
        <f t="shared" si="8"/>
        <v>1.113837412022987E-3</v>
      </c>
    </row>
    <row r="138" spans="1:29" x14ac:dyDescent="0.2">
      <c r="A138" s="1" t="s">
        <v>6586</v>
      </c>
      <c r="B138" s="4" t="s">
        <v>329</v>
      </c>
      <c r="C138">
        <v>1215</v>
      </c>
      <c r="D138">
        <v>3136</v>
      </c>
      <c r="E138" s="1">
        <v>24</v>
      </c>
      <c r="F138">
        <v>2862</v>
      </c>
      <c r="G138">
        <v>2403</v>
      </c>
      <c r="H138">
        <v>1857</v>
      </c>
      <c r="I138">
        <v>1982</v>
      </c>
      <c r="J138">
        <v>2064</v>
      </c>
      <c r="K138">
        <v>2585</v>
      </c>
      <c r="L138">
        <v>3052</v>
      </c>
      <c r="N138" s="1">
        <v>749</v>
      </c>
      <c r="O138" s="1">
        <v>10.5</v>
      </c>
      <c r="P138" s="1">
        <v>11.1</v>
      </c>
      <c r="Q138" s="1">
        <v>50902</v>
      </c>
      <c r="R138" s="1">
        <v>7551</v>
      </c>
      <c r="S138" s="1">
        <v>13</v>
      </c>
      <c r="T138" s="1">
        <v>14.7</v>
      </c>
      <c r="U138" s="1">
        <v>0.1</v>
      </c>
      <c r="V138" s="1">
        <v>34099</v>
      </c>
      <c r="W138" s="1">
        <v>28.3</v>
      </c>
      <c r="X138" s="1">
        <v>609.76</v>
      </c>
      <c r="Y138" s="1">
        <f t="shared" si="6"/>
        <v>83.478745736027292</v>
      </c>
      <c r="AA138" s="1">
        <v>24</v>
      </c>
      <c r="AB138" s="1">
        <f t="shared" si="7"/>
        <v>2.1319863552873262E-2</v>
      </c>
      <c r="AC138" s="1">
        <f t="shared" si="8"/>
        <v>1.4714549526541196E-2</v>
      </c>
    </row>
    <row r="139" spans="1:29" x14ac:dyDescent="0.2">
      <c r="A139" s="1" t="s">
        <v>6587</v>
      </c>
      <c r="B139" s="4" t="s">
        <v>331</v>
      </c>
      <c r="C139">
        <v>1711</v>
      </c>
      <c r="D139">
        <v>2905</v>
      </c>
      <c r="E139" s="1">
        <v>24</v>
      </c>
      <c r="F139">
        <v>1847</v>
      </c>
      <c r="G139">
        <v>1366</v>
      </c>
      <c r="H139">
        <v>1017</v>
      </c>
      <c r="I139">
        <v>2286</v>
      </c>
      <c r="J139">
        <v>2916</v>
      </c>
      <c r="K139">
        <v>2384</v>
      </c>
      <c r="L139">
        <v>2158</v>
      </c>
      <c r="N139" s="1">
        <v>112</v>
      </c>
      <c r="O139" s="1">
        <v>14.5</v>
      </c>
      <c r="P139" s="1">
        <v>8.5</v>
      </c>
      <c r="Q139" s="1">
        <v>17870</v>
      </c>
      <c r="R139" s="1">
        <v>1263</v>
      </c>
      <c r="S139" s="1">
        <v>7</v>
      </c>
      <c r="T139" s="1">
        <v>13.4</v>
      </c>
      <c r="U139" s="1">
        <v>-8.5</v>
      </c>
      <c r="V139" s="1">
        <v>35722</v>
      </c>
      <c r="W139" s="1">
        <v>18.2</v>
      </c>
      <c r="X139" s="1">
        <v>616.38</v>
      </c>
      <c r="Y139" s="1">
        <f t="shared" si="6"/>
        <v>28.991855673448196</v>
      </c>
      <c r="AA139" s="1">
        <v>24</v>
      </c>
      <c r="AB139" s="1">
        <f t="shared" si="7"/>
        <v>1.1356630649923748E-2</v>
      </c>
      <c r="AC139" s="1">
        <f t="shared" si="8"/>
        <v>6.2674874090654729E-3</v>
      </c>
    </row>
    <row r="140" spans="1:29" x14ac:dyDescent="0.2">
      <c r="A140" s="1" t="s">
        <v>6588</v>
      </c>
      <c r="B140" s="4" t="s">
        <v>333</v>
      </c>
      <c r="C140">
        <v>2813</v>
      </c>
      <c r="D140">
        <v>2586</v>
      </c>
      <c r="E140" s="1">
        <v>24</v>
      </c>
      <c r="F140">
        <v>1235</v>
      </c>
      <c r="G140">
        <v>2332</v>
      </c>
      <c r="H140">
        <v>731</v>
      </c>
      <c r="I140">
        <v>2223</v>
      </c>
      <c r="J140">
        <v>3053</v>
      </c>
      <c r="K140">
        <v>2952</v>
      </c>
      <c r="L140">
        <v>2797</v>
      </c>
      <c r="N140" s="1">
        <v>34</v>
      </c>
      <c r="O140" s="1">
        <v>16.3</v>
      </c>
      <c r="P140" s="1">
        <v>10.9</v>
      </c>
      <c r="Q140" s="1">
        <v>8116</v>
      </c>
      <c r="R140" s="1">
        <v>470</v>
      </c>
      <c r="S140" s="1">
        <v>1</v>
      </c>
      <c r="T140" s="1">
        <v>13.7</v>
      </c>
      <c r="U140" s="1">
        <v>-11.9</v>
      </c>
      <c r="V140" s="1">
        <v>30454</v>
      </c>
      <c r="W140" s="1">
        <v>23.3</v>
      </c>
      <c r="X140" s="1">
        <v>667.39</v>
      </c>
      <c r="Y140" s="1">
        <f t="shared" si="6"/>
        <v>12.160805526004285</v>
      </c>
      <c r="AA140" s="1">
        <v>24</v>
      </c>
      <c r="AB140" s="1">
        <f t="shared" si="7"/>
        <v>1.4983742639236429E-3</v>
      </c>
      <c r="AC140" s="1">
        <f t="shared" si="8"/>
        <v>4.1892557910300637E-3</v>
      </c>
    </row>
    <row r="141" spans="1:29" x14ac:dyDescent="0.2">
      <c r="A141" s="1" t="s">
        <v>6589</v>
      </c>
      <c r="B141" s="4" t="s">
        <v>335</v>
      </c>
      <c r="C141">
        <v>1967</v>
      </c>
      <c r="D141">
        <v>2411</v>
      </c>
      <c r="E141" s="1">
        <v>24</v>
      </c>
      <c r="F141">
        <v>1712</v>
      </c>
      <c r="G141">
        <v>2546</v>
      </c>
      <c r="H141">
        <v>474</v>
      </c>
      <c r="I141">
        <v>2519</v>
      </c>
      <c r="J141">
        <v>3130</v>
      </c>
      <c r="K141">
        <v>3055</v>
      </c>
      <c r="L141">
        <v>2955</v>
      </c>
      <c r="N141" s="1">
        <v>46</v>
      </c>
      <c r="O141" s="1">
        <v>14.9</v>
      </c>
      <c r="P141" s="1">
        <v>11.6</v>
      </c>
      <c r="Q141" s="1">
        <v>13008</v>
      </c>
      <c r="R141" s="1">
        <v>141</v>
      </c>
      <c r="S141" s="1">
        <v>6</v>
      </c>
      <c r="T141" s="1">
        <v>12.3</v>
      </c>
      <c r="U141" s="1">
        <v>-15.2</v>
      </c>
      <c r="V141" s="1">
        <v>28734</v>
      </c>
      <c r="W141" s="1">
        <v>25.8</v>
      </c>
      <c r="X141" s="1">
        <v>768.15</v>
      </c>
      <c r="Y141" s="1">
        <f t="shared" si="6"/>
        <v>16.93419254051943</v>
      </c>
      <c r="AA141" s="1">
        <v>24</v>
      </c>
      <c r="AB141" s="1">
        <f t="shared" si="7"/>
        <v>7.8109744190587782E-3</v>
      </c>
      <c r="AC141" s="1">
        <f t="shared" si="8"/>
        <v>3.5362853628536283E-3</v>
      </c>
    </row>
    <row r="142" spans="1:29" x14ac:dyDescent="0.2">
      <c r="A142" s="1" t="s">
        <v>6590</v>
      </c>
      <c r="B142" s="4" t="s">
        <v>337</v>
      </c>
      <c r="C142">
        <v>2149</v>
      </c>
      <c r="D142">
        <v>2480</v>
      </c>
      <c r="E142" s="1">
        <v>24</v>
      </c>
      <c r="F142">
        <v>2113</v>
      </c>
      <c r="G142">
        <v>2293</v>
      </c>
      <c r="H142">
        <v>1543</v>
      </c>
      <c r="I142">
        <v>1086</v>
      </c>
      <c r="J142">
        <v>2229</v>
      </c>
      <c r="K142">
        <v>2841</v>
      </c>
      <c r="L142">
        <v>2809</v>
      </c>
      <c r="N142" s="1">
        <v>70</v>
      </c>
      <c r="O142" s="1">
        <v>13.7</v>
      </c>
      <c r="P142" s="1">
        <v>10.8</v>
      </c>
      <c r="Q142" s="1">
        <v>18509</v>
      </c>
      <c r="R142" s="1">
        <v>4313</v>
      </c>
      <c r="S142" s="1">
        <v>5</v>
      </c>
      <c r="T142" s="1">
        <v>19.8</v>
      </c>
      <c r="U142" s="1">
        <v>-1.1000000000000001</v>
      </c>
      <c r="V142" s="1">
        <v>31676</v>
      </c>
      <c r="W142" s="1">
        <v>23.4</v>
      </c>
      <c r="X142" s="1">
        <v>828.36</v>
      </c>
      <c r="Y142" s="1">
        <f t="shared" si="6"/>
        <v>22.344149886522768</v>
      </c>
      <c r="AA142" s="1">
        <v>24</v>
      </c>
      <c r="AB142" s="1">
        <f t="shared" si="7"/>
        <v>6.0360229851755274E-3</v>
      </c>
      <c r="AC142" s="1">
        <f t="shared" si="8"/>
        <v>3.7819439191744556E-3</v>
      </c>
    </row>
    <row r="143" spans="1:29" x14ac:dyDescent="0.2">
      <c r="A143" s="1" t="s">
        <v>6591</v>
      </c>
      <c r="B143" s="4" t="s">
        <v>339</v>
      </c>
      <c r="C143">
        <v>685</v>
      </c>
      <c r="D143">
        <v>2054</v>
      </c>
      <c r="E143" s="1">
        <v>24</v>
      </c>
      <c r="F143">
        <v>2925</v>
      </c>
      <c r="G143">
        <v>905</v>
      </c>
      <c r="H143">
        <v>2835</v>
      </c>
      <c r="I143">
        <v>492</v>
      </c>
      <c r="J143">
        <v>134</v>
      </c>
      <c r="K143">
        <v>764</v>
      </c>
      <c r="L143">
        <v>1363</v>
      </c>
      <c r="N143" s="1">
        <v>308</v>
      </c>
      <c r="O143" s="1">
        <v>10</v>
      </c>
      <c r="P143" s="1">
        <v>7.4</v>
      </c>
      <c r="Q143" s="1">
        <v>113237</v>
      </c>
      <c r="R143" s="1">
        <v>85801</v>
      </c>
      <c r="S143" s="1">
        <v>33</v>
      </c>
      <c r="T143" s="1">
        <v>26.6</v>
      </c>
      <c r="U143" s="1">
        <v>31.6</v>
      </c>
      <c r="V143" s="1">
        <v>48390</v>
      </c>
      <c r="W143" s="1">
        <v>14.3</v>
      </c>
      <c r="X143" s="1">
        <v>647.88</v>
      </c>
      <c r="Y143" s="1">
        <f t="shared" si="6"/>
        <v>174.78082360931037</v>
      </c>
      <c r="AA143" s="1">
        <v>24</v>
      </c>
      <c r="AB143" s="1">
        <f t="shared" si="7"/>
        <v>5.0935358399703652E-2</v>
      </c>
      <c r="AC143" s="1">
        <f t="shared" si="8"/>
        <v>2.7199590239939241E-3</v>
      </c>
    </row>
    <row r="144" spans="1:29" x14ac:dyDescent="0.2">
      <c r="A144" s="1" t="s">
        <v>6592</v>
      </c>
      <c r="B144" s="4" t="s">
        <v>341</v>
      </c>
      <c r="C144">
        <v>2283</v>
      </c>
      <c r="D144">
        <v>1920</v>
      </c>
      <c r="E144" s="1">
        <v>24</v>
      </c>
      <c r="F144">
        <v>1010</v>
      </c>
      <c r="G144">
        <v>759</v>
      </c>
      <c r="H144">
        <v>768</v>
      </c>
      <c r="I144">
        <v>2378</v>
      </c>
      <c r="J144">
        <v>1780</v>
      </c>
      <c r="K144">
        <v>2842</v>
      </c>
      <c r="L144">
        <v>2257</v>
      </c>
      <c r="N144" s="1">
        <v>44</v>
      </c>
      <c r="O144" s="1">
        <v>17.100000000000001</v>
      </c>
      <c r="P144" s="1">
        <v>7</v>
      </c>
      <c r="Q144" s="1">
        <v>18125</v>
      </c>
      <c r="R144" s="1">
        <v>549</v>
      </c>
      <c r="S144" s="1">
        <v>3</v>
      </c>
      <c r="T144" s="1">
        <v>13</v>
      </c>
      <c r="U144" s="1">
        <v>2</v>
      </c>
      <c r="V144" s="1">
        <v>31666</v>
      </c>
      <c r="W144" s="1">
        <v>18.8</v>
      </c>
      <c r="X144" s="1">
        <v>608.86</v>
      </c>
      <c r="Y144" s="1">
        <f t="shared" si="6"/>
        <v>29.768748152284598</v>
      </c>
      <c r="AA144" s="1">
        <v>24</v>
      </c>
      <c r="AB144" s="1">
        <f t="shared" si="7"/>
        <v>4.9272410734815886E-3</v>
      </c>
      <c r="AC144" s="1">
        <f t="shared" si="8"/>
        <v>2.4275862068965518E-3</v>
      </c>
    </row>
    <row r="145" spans="1:29" x14ac:dyDescent="0.2">
      <c r="A145" s="1" t="s">
        <v>6593</v>
      </c>
      <c r="B145" s="4" t="s">
        <v>343</v>
      </c>
      <c r="C145">
        <v>2530</v>
      </c>
      <c r="D145">
        <v>1337</v>
      </c>
      <c r="E145" s="1">
        <v>24</v>
      </c>
      <c r="F145">
        <v>198</v>
      </c>
      <c r="G145">
        <v>906</v>
      </c>
      <c r="H145">
        <v>358</v>
      </c>
      <c r="I145">
        <v>3035</v>
      </c>
      <c r="J145">
        <v>1303</v>
      </c>
      <c r="K145">
        <v>2922</v>
      </c>
      <c r="L145">
        <v>2764</v>
      </c>
      <c r="N145" s="1">
        <v>19</v>
      </c>
      <c r="O145" s="1">
        <v>22.6</v>
      </c>
      <c r="P145" s="1">
        <v>7.4</v>
      </c>
      <c r="Q145" s="1">
        <v>12245</v>
      </c>
      <c r="R145" s="1">
        <v>0</v>
      </c>
      <c r="S145" s="1">
        <v>2</v>
      </c>
      <c r="T145" s="1">
        <v>9.1</v>
      </c>
      <c r="U145" s="1">
        <v>5.2</v>
      </c>
      <c r="V145" s="1">
        <v>30831</v>
      </c>
      <c r="W145" s="1">
        <v>23</v>
      </c>
      <c r="X145" s="1">
        <v>618.19000000000005</v>
      </c>
      <c r="Y145" s="1">
        <f t="shared" si="6"/>
        <v>19.807826072890212</v>
      </c>
      <c r="AA145" s="1">
        <v>24</v>
      </c>
      <c r="AB145" s="1">
        <f t="shared" si="7"/>
        <v>3.235251298144583E-3</v>
      </c>
      <c r="AC145" s="1">
        <f t="shared" si="8"/>
        <v>1.5516537362188648E-3</v>
      </c>
    </row>
    <row r="146" spans="1:29" x14ac:dyDescent="0.2">
      <c r="A146" s="1" t="s">
        <v>6594</v>
      </c>
      <c r="B146" s="4" t="s">
        <v>345</v>
      </c>
      <c r="C146">
        <v>486</v>
      </c>
      <c r="D146">
        <v>2950</v>
      </c>
      <c r="E146" s="1">
        <v>24</v>
      </c>
      <c r="F146">
        <v>263</v>
      </c>
      <c r="G146">
        <v>1188</v>
      </c>
      <c r="H146">
        <v>1528</v>
      </c>
      <c r="I146">
        <v>1106</v>
      </c>
      <c r="J146">
        <v>908</v>
      </c>
      <c r="K146">
        <v>2150</v>
      </c>
      <c r="L146">
        <v>1453</v>
      </c>
      <c r="N146" s="1">
        <v>642</v>
      </c>
      <c r="O146" s="1">
        <v>21.7</v>
      </c>
      <c r="P146" s="1">
        <v>8.1</v>
      </c>
      <c r="Q146" s="1">
        <v>96024</v>
      </c>
      <c r="R146" s="1">
        <v>4175</v>
      </c>
      <c r="S146" s="1">
        <v>55</v>
      </c>
      <c r="T146" s="1">
        <v>19.600000000000001</v>
      </c>
      <c r="U146" s="1">
        <v>9</v>
      </c>
      <c r="V146" s="1">
        <v>37427</v>
      </c>
      <c r="W146" s="1">
        <v>14.7</v>
      </c>
      <c r="X146" s="1">
        <v>677.78</v>
      </c>
      <c r="Y146" s="1">
        <f t="shared" si="6"/>
        <v>141.67428959249315</v>
      </c>
      <c r="AA146" s="1">
        <v>24</v>
      </c>
      <c r="AB146" s="1">
        <f t="shared" si="7"/>
        <v>8.1147274926967453E-2</v>
      </c>
      <c r="AC146" s="1">
        <f t="shared" si="8"/>
        <v>6.6858285428642843E-3</v>
      </c>
    </row>
    <row r="147" spans="1:29" x14ac:dyDescent="0.2">
      <c r="A147" s="1" t="s">
        <v>6595</v>
      </c>
      <c r="B147" s="4" t="s">
        <v>347</v>
      </c>
      <c r="C147">
        <v>2538</v>
      </c>
      <c r="D147">
        <v>1511</v>
      </c>
      <c r="E147" s="1">
        <v>24</v>
      </c>
      <c r="F147">
        <v>2180</v>
      </c>
      <c r="G147">
        <v>715</v>
      </c>
      <c r="H147">
        <v>1055</v>
      </c>
      <c r="I147">
        <v>1621</v>
      </c>
      <c r="J147">
        <v>972</v>
      </c>
      <c r="K147">
        <v>748</v>
      </c>
      <c r="L147">
        <v>864</v>
      </c>
      <c r="N147" s="1">
        <v>32</v>
      </c>
      <c r="O147" s="1">
        <v>13.5</v>
      </c>
      <c r="P147" s="1">
        <v>6.9</v>
      </c>
      <c r="Q147" s="1">
        <v>17853</v>
      </c>
      <c r="R147" s="1">
        <v>1409</v>
      </c>
      <c r="S147" s="1">
        <v>2</v>
      </c>
      <c r="T147" s="1">
        <v>16.600000000000001</v>
      </c>
      <c r="U147" s="1">
        <v>8.4</v>
      </c>
      <c r="V147" s="1">
        <v>48610</v>
      </c>
      <c r="W147" s="1">
        <v>12.1</v>
      </c>
      <c r="X147" s="1">
        <v>631.80999999999995</v>
      </c>
      <c r="Y147" s="1">
        <f t="shared" si="6"/>
        <v>28.25691267944477</v>
      </c>
      <c r="AA147" s="1">
        <v>24</v>
      </c>
      <c r="AB147" s="1">
        <f t="shared" si="7"/>
        <v>3.1655086180972132E-3</v>
      </c>
      <c r="AC147" s="1">
        <f t="shared" si="8"/>
        <v>1.7924158404749903E-3</v>
      </c>
    </row>
    <row r="148" spans="1:29" x14ac:dyDescent="0.2">
      <c r="A148" s="1" t="s">
        <v>6596</v>
      </c>
      <c r="B148" s="4" t="s">
        <v>349</v>
      </c>
      <c r="C148">
        <v>1772</v>
      </c>
      <c r="D148">
        <v>2265</v>
      </c>
      <c r="E148" s="1">
        <v>24</v>
      </c>
      <c r="F148">
        <v>1965</v>
      </c>
      <c r="G148">
        <v>1916</v>
      </c>
      <c r="H148">
        <v>2151</v>
      </c>
      <c r="I148">
        <v>2447</v>
      </c>
      <c r="J148">
        <v>638</v>
      </c>
      <c r="K148">
        <v>2082</v>
      </c>
      <c r="L148">
        <v>1386</v>
      </c>
      <c r="N148" s="1">
        <v>134</v>
      </c>
      <c r="O148" s="1">
        <v>14.2</v>
      </c>
      <c r="P148" s="1">
        <v>9.8000000000000007</v>
      </c>
      <c r="Q148" s="1">
        <v>42090</v>
      </c>
      <c r="R148" s="1">
        <v>12658</v>
      </c>
      <c r="S148" s="1">
        <v>6</v>
      </c>
      <c r="T148" s="1">
        <v>12.7</v>
      </c>
      <c r="U148" s="1">
        <v>12.7</v>
      </c>
      <c r="V148" s="1">
        <v>37997</v>
      </c>
      <c r="W148" s="1">
        <v>14.4</v>
      </c>
      <c r="X148" s="1">
        <v>577.70000000000005</v>
      </c>
      <c r="Y148" s="1">
        <f t="shared" si="6"/>
        <v>72.857884715250123</v>
      </c>
      <c r="AA148" s="1">
        <v>24</v>
      </c>
      <c r="AB148" s="1">
        <f t="shared" si="7"/>
        <v>1.0386013501817552E-2</v>
      </c>
      <c r="AC148" s="1">
        <f t="shared" si="8"/>
        <v>3.183654074602043E-3</v>
      </c>
    </row>
    <row r="149" spans="1:29" x14ac:dyDescent="0.2">
      <c r="A149" s="1" t="s">
        <v>6597</v>
      </c>
      <c r="B149" s="4" t="s">
        <v>351</v>
      </c>
      <c r="C149">
        <v>1919</v>
      </c>
      <c r="D149">
        <v>2835</v>
      </c>
      <c r="E149" s="1">
        <v>24</v>
      </c>
      <c r="F149">
        <v>2146</v>
      </c>
      <c r="G149">
        <v>1650</v>
      </c>
      <c r="H149">
        <v>798</v>
      </c>
      <c r="I149">
        <v>2172</v>
      </c>
      <c r="J149">
        <v>2591</v>
      </c>
      <c r="K149">
        <v>2932</v>
      </c>
      <c r="L149">
        <v>3018</v>
      </c>
      <c r="N149" s="1">
        <v>127</v>
      </c>
      <c r="O149" s="1">
        <v>13.6</v>
      </c>
      <c r="P149" s="1">
        <v>9.1999999999999993</v>
      </c>
      <c r="Q149" s="1">
        <v>22609</v>
      </c>
      <c r="R149" s="1">
        <v>609</v>
      </c>
      <c r="S149" s="1">
        <v>6</v>
      </c>
      <c r="T149" s="1">
        <v>13.9</v>
      </c>
      <c r="U149" s="1">
        <v>-4.0999999999999996</v>
      </c>
      <c r="V149" s="1">
        <v>30735</v>
      </c>
      <c r="W149" s="1">
        <v>27.3</v>
      </c>
      <c r="X149" s="1">
        <v>727.52</v>
      </c>
      <c r="Y149" s="1">
        <f t="shared" si="6"/>
        <v>31.076808884979108</v>
      </c>
      <c r="AA149" s="1">
        <v>24</v>
      </c>
      <c r="AB149" s="1">
        <f t="shared" si="7"/>
        <v>8.2471959533758528E-3</v>
      </c>
      <c r="AC149" s="1">
        <f t="shared" si="8"/>
        <v>5.6172320757220577E-3</v>
      </c>
    </row>
    <row r="150" spans="1:29" x14ac:dyDescent="0.2">
      <c r="A150" s="1" t="s">
        <v>6598</v>
      </c>
      <c r="B150" s="4" t="s">
        <v>353</v>
      </c>
      <c r="C150">
        <v>1709</v>
      </c>
      <c r="D150">
        <v>777</v>
      </c>
      <c r="E150" s="1">
        <v>24</v>
      </c>
      <c r="F150">
        <v>1500</v>
      </c>
      <c r="G150">
        <v>1012</v>
      </c>
      <c r="H150">
        <v>446</v>
      </c>
      <c r="I150">
        <v>2640</v>
      </c>
      <c r="J150">
        <v>965</v>
      </c>
      <c r="K150">
        <v>2291</v>
      </c>
      <c r="L150">
        <v>1987</v>
      </c>
      <c r="N150" s="1">
        <v>28</v>
      </c>
      <c r="O150" s="1">
        <v>15.5</v>
      </c>
      <c r="P150" s="1">
        <v>7.7</v>
      </c>
      <c r="Q150" s="1">
        <v>32923</v>
      </c>
      <c r="R150" s="1">
        <v>119</v>
      </c>
      <c r="S150" s="1">
        <v>7</v>
      </c>
      <c r="T150" s="1">
        <v>11.7</v>
      </c>
      <c r="U150" s="1">
        <v>8.5</v>
      </c>
      <c r="V150" s="1">
        <v>36387</v>
      </c>
      <c r="W150" s="1">
        <v>17.2</v>
      </c>
      <c r="X150" s="1">
        <v>615.20000000000005</v>
      </c>
      <c r="Y150" s="1">
        <f t="shared" si="6"/>
        <v>53.515929778933675</v>
      </c>
      <c r="AA150" s="1">
        <v>24</v>
      </c>
      <c r="AB150" s="1">
        <f t="shared" si="7"/>
        <v>1.1378413524057216E-2</v>
      </c>
      <c r="AC150" s="1">
        <f t="shared" si="8"/>
        <v>8.5046927679737567E-4</v>
      </c>
    </row>
    <row r="151" spans="1:29" x14ac:dyDescent="0.2">
      <c r="A151" s="1" t="s">
        <v>6599</v>
      </c>
      <c r="B151" s="4" t="s">
        <v>355</v>
      </c>
      <c r="C151">
        <v>2496</v>
      </c>
      <c r="D151">
        <v>1853</v>
      </c>
      <c r="E151" s="1">
        <v>24</v>
      </c>
      <c r="F151">
        <v>1846</v>
      </c>
      <c r="G151">
        <v>1276</v>
      </c>
      <c r="H151">
        <v>875</v>
      </c>
      <c r="I151">
        <v>2499</v>
      </c>
      <c r="J151">
        <v>2534</v>
      </c>
      <c r="K151">
        <v>2887</v>
      </c>
      <c r="L151">
        <v>2393</v>
      </c>
      <c r="N151" s="1">
        <v>32</v>
      </c>
      <c r="O151" s="1">
        <v>14.5</v>
      </c>
      <c r="P151" s="1">
        <v>8.3000000000000007</v>
      </c>
      <c r="Q151" s="1">
        <v>13789</v>
      </c>
      <c r="R151" s="1">
        <v>862</v>
      </c>
      <c r="S151" s="1">
        <v>2</v>
      </c>
      <c r="T151" s="1">
        <v>12.4</v>
      </c>
      <c r="U151" s="1">
        <v>-3.6</v>
      </c>
      <c r="V151" s="1">
        <v>31196</v>
      </c>
      <c r="W151" s="1">
        <v>19.600000000000001</v>
      </c>
      <c r="X151" s="1">
        <v>588.54999999999995</v>
      </c>
      <c r="Y151" s="1">
        <f t="shared" si="6"/>
        <v>23.42876561039844</v>
      </c>
      <c r="AA151" s="1">
        <v>24</v>
      </c>
      <c r="AB151" s="1">
        <f t="shared" si="7"/>
        <v>3.3981819726446355E-3</v>
      </c>
      <c r="AC151" s="1">
        <f t="shared" si="8"/>
        <v>2.3206904053956054E-3</v>
      </c>
    </row>
    <row r="152" spans="1:29" x14ac:dyDescent="0.2">
      <c r="A152" s="1" t="s">
        <v>6600</v>
      </c>
      <c r="B152" s="4" t="s">
        <v>357</v>
      </c>
      <c r="C152">
        <v>1855</v>
      </c>
      <c r="D152">
        <v>2782</v>
      </c>
      <c r="E152" s="1">
        <v>24</v>
      </c>
      <c r="F152">
        <v>1365</v>
      </c>
      <c r="G152">
        <v>1230</v>
      </c>
      <c r="H152">
        <v>1061</v>
      </c>
      <c r="I152">
        <v>2038</v>
      </c>
      <c r="J152">
        <v>1088</v>
      </c>
      <c r="K152">
        <v>2549</v>
      </c>
      <c r="L152">
        <v>2558</v>
      </c>
      <c r="N152" s="1">
        <v>190</v>
      </c>
      <c r="O152" s="1">
        <v>15.9</v>
      </c>
      <c r="P152" s="1">
        <v>8.1999999999999993</v>
      </c>
      <c r="Q152" s="1">
        <v>36647</v>
      </c>
      <c r="R152" s="1">
        <v>1440</v>
      </c>
      <c r="S152" s="1">
        <v>7</v>
      </c>
      <c r="T152" s="1">
        <v>14.5</v>
      </c>
      <c r="U152" s="1">
        <v>7.1</v>
      </c>
      <c r="V152" s="1">
        <v>34487</v>
      </c>
      <c r="W152" s="1">
        <v>20.8</v>
      </c>
      <c r="X152" s="1">
        <v>763.95</v>
      </c>
      <c r="Y152" s="1">
        <f t="shared" si="6"/>
        <v>47.970416912101577</v>
      </c>
      <c r="AA152" s="1">
        <v>24</v>
      </c>
      <c r="AB152" s="1">
        <f t="shared" si="7"/>
        <v>9.1629033313698535E-3</v>
      </c>
      <c r="AC152" s="1">
        <f t="shared" si="8"/>
        <v>5.1845990121974512E-3</v>
      </c>
    </row>
    <row r="153" spans="1:29" x14ac:dyDescent="0.2">
      <c r="A153" s="1" t="s">
        <v>6601</v>
      </c>
      <c r="B153" s="4" t="s">
        <v>359</v>
      </c>
      <c r="C153">
        <v>2070</v>
      </c>
      <c r="D153">
        <v>394</v>
      </c>
      <c r="E153" s="1">
        <v>24</v>
      </c>
      <c r="F153">
        <v>275</v>
      </c>
      <c r="G153">
        <v>1741</v>
      </c>
      <c r="H153">
        <v>673</v>
      </c>
      <c r="I153">
        <v>2520</v>
      </c>
      <c r="J153">
        <v>1572</v>
      </c>
      <c r="K153">
        <v>2972</v>
      </c>
      <c r="L153">
        <v>2858</v>
      </c>
      <c r="N153" s="1">
        <v>5</v>
      </c>
      <c r="O153" s="1">
        <v>21.6</v>
      </c>
      <c r="P153" s="1">
        <v>9.4</v>
      </c>
      <c r="Q153" s="1">
        <v>13696</v>
      </c>
      <c r="R153" s="1">
        <v>381</v>
      </c>
      <c r="S153" s="1">
        <v>4</v>
      </c>
      <c r="T153" s="1">
        <v>12.3</v>
      </c>
      <c r="U153" s="1">
        <v>3.4</v>
      </c>
      <c r="V153" s="1">
        <v>30143</v>
      </c>
      <c r="W153" s="1">
        <v>24.2</v>
      </c>
      <c r="X153" s="1">
        <v>580.58000000000004</v>
      </c>
      <c r="Y153" s="1">
        <f t="shared" si="6"/>
        <v>23.590202900547727</v>
      </c>
      <c r="AA153" s="1">
        <v>24</v>
      </c>
      <c r="AB153" s="1">
        <f t="shared" si="7"/>
        <v>6.8896620620758544E-3</v>
      </c>
      <c r="AC153" s="1">
        <f t="shared" si="8"/>
        <v>3.6507009345794391E-4</v>
      </c>
    </row>
    <row r="154" spans="1:29" x14ac:dyDescent="0.2">
      <c r="A154" s="1" t="s">
        <v>6602</v>
      </c>
      <c r="B154" s="4" t="s">
        <v>361</v>
      </c>
      <c r="C154">
        <v>1963</v>
      </c>
      <c r="D154">
        <v>2808</v>
      </c>
      <c r="E154" s="1">
        <v>24</v>
      </c>
      <c r="F154">
        <v>2079</v>
      </c>
      <c r="G154">
        <v>2229</v>
      </c>
      <c r="H154">
        <v>877</v>
      </c>
      <c r="I154">
        <v>3106</v>
      </c>
      <c r="J154">
        <v>2378</v>
      </c>
      <c r="K154">
        <v>3038</v>
      </c>
      <c r="L154">
        <v>3058</v>
      </c>
      <c r="N154" s="1">
        <v>97</v>
      </c>
      <c r="O154" s="1">
        <v>13.8</v>
      </c>
      <c r="P154" s="1">
        <v>10.6</v>
      </c>
      <c r="Q154" s="1">
        <v>17997</v>
      </c>
      <c r="R154" s="1">
        <v>869</v>
      </c>
      <c r="S154" s="1">
        <v>5</v>
      </c>
      <c r="T154" s="1">
        <v>8.4</v>
      </c>
      <c r="U154" s="1">
        <v>-2.2999999999999998</v>
      </c>
      <c r="V154" s="1">
        <v>28987</v>
      </c>
      <c r="W154" s="1">
        <v>28.4</v>
      </c>
      <c r="X154" s="1">
        <v>633.94000000000005</v>
      </c>
      <c r="Y154" s="1">
        <f t="shared" si="6"/>
        <v>28.38912199892734</v>
      </c>
      <c r="AA154" s="1">
        <v>24</v>
      </c>
      <c r="AB154" s="1">
        <f t="shared" si="7"/>
        <v>7.887181752216298E-3</v>
      </c>
      <c r="AC154" s="1">
        <f t="shared" si="8"/>
        <v>5.3897871867533481E-3</v>
      </c>
    </row>
    <row r="155" spans="1:29" x14ac:dyDescent="0.2">
      <c r="A155" s="1" t="s">
        <v>6603</v>
      </c>
      <c r="B155" s="4" t="s">
        <v>363</v>
      </c>
      <c r="C155">
        <v>1611</v>
      </c>
      <c r="D155">
        <v>3114</v>
      </c>
      <c r="E155" s="1">
        <v>24</v>
      </c>
      <c r="F155">
        <v>2179</v>
      </c>
      <c r="G155">
        <v>1951</v>
      </c>
      <c r="H155">
        <v>1915</v>
      </c>
      <c r="I155">
        <v>1622</v>
      </c>
      <c r="J155">
        <v>2896</v>
      </c>
      <c r="K155">
        <v>2558</v>
      </c>
      <c r="L155">
        <v>2891</v>
      </c>
      <c r="N155" s="1">
        <v>928</v>
      </c>
      <c r="O155" s="1">
        <v>13.5</v>
      </c>
      <c r="P155" s="1">
        <v>9.9</v>
      </c>
      <c r="Q155" s="1">
        <v>77435</v>
      </c>
      <c r="R155" s="1">
        <v>8203</v>
      </c>
      <c r="S155" s="1">
        <v>11</v>
      </c>
      <c r="T155" s="1">
        <v>16.600000000000001</v>
      </c>
      <c r="U155" s="1">
        <v>-8.1</v>
      </c>
      <c r="V155" s="1">
        <v>34389</v>
      </c>
      <c r="W155" s="1">
        <v>24.7</v>
      </c>
      <c r="X155" s="1">
        <v>870.75</v>
      </c>
      <c r="Y155" s="1">
        <f t="shared" si="6"/>
        <v>88.929084122882571</v>
      </c>
      <c r="AA155" s="1">
        <v>24</v>
      </c>
      <c r="AB155" s="1">
        <f t="shared" si="7"/>
        <v>1.2632787826586276E-2</v>
      </c>
      <c r="AC155" s="1">
        <f t="shared" si="8"/>
        <v>1.1984244850519792E-2</v>
      </c>
    </row>
    <row r="156" spans="1:29" x14ac:dyDescent="0.2">
      <c r="A156" s="1" t="s">
        <v>6604</v>
      </c>
      <c r="B156" s="4" t="s">
        <v>365</v>
      </c>
      <c r="C156">
        <v>2146</v>
      </c>
      <c r="D156">
        <v>1258</v>
      </c>
      <c r="E156" s="1">
        <v>24</v>
      </c>
      <c r="F156">
        <v>1964</v>
      </c>
      <c r="G156">
        <v>941</v>
      </c>
      <c r="H156">
        <v>922</v>
      </c>
      <c r="I156">
        <v>2173</v>
      </c>
      <c r="J156">
        <v>667</v>
      </c>
      <c r="K156">
        <v>2782</v>
      </c>
      <c r="L156">
        <v>2418</v>
      </c>
      <c r="N156" s="1">
        <v>37</v>
      </c>
      <c r="O156" s="1">
        <v>14.2</v>
      </c>
      <c r="P156" s="1">
        <v>7.5</v>
      </c>
      <c r="Q156" s="1">
        <v>25540</v>
      </c>
      <c r="R156" s="1">
        <v>959</v>
      </c>
      <c r="S156" s="1">
        <v>4</v>
      </c>
      <c r="T156" s="1">
        <v>13.9</v>
      </c>
      <c r="U156" s="1">
        <v>12.1</v>
      </c>
      <c r="V156" s="1">
        <v>32206</v>
      </c>
      <c r="W156" s="1">
        <v>19.8</v>
      </c>
      <c r="X156" s="1">
        <v>659.8</v>
      </c>
      <c r="Y156" s="1">
        <f t="shared" si="6"/>
        <v>38.708699605941199</v>
      </c>
      <c r="AA156" s="1">
        <v>24</v>
      </c>
      <c r="AB156" s="1">
        <f t="shared" si="7"/>
        <v>6.062443164595332E-3</v>
      </c>
      <c r="AC156" s="1">
        <f t="shared" si="8"/>
        <v>1.4487079091620987E-3</v>
      </c>
    </row>
    <row r="157" spans="1:29" x14ac:dyDescent="0.2">
      <c r="A157" s="1" t="s">
        <v>6605</v>
      </c>
      <c r="B157" s="4" t="s">
        <v>367</v>
      </c>
      <c r="C157">
        <v>2753</v>
      </c>
      <c r="D157">
        <v>2766</v>
      </c>
      <c r="E157" s="1">
        <v>24</v>
      </c>
      <c r="F157">
        <v>723</v>
      </c>
      <c r="G157">
        <v>1917</v>
      </c>
      <c r="H157">
        <v>357</v>
      </c>
      <c r="I157">
        <v>2657</v>
      </c>
      <c r="J157">
        <v>3010</v>
      </c>
      <c r="K157">
        <v>3080</v>
      </c>
      <c r="L157">
        <v>2953</v>
      </c>
      <c r="N157" s="1">
        <v>39</v>
      </c>
      <c r="O157" s="1">
        <v>18.3</v>
      </c>
      <c r="P157" s="1">
        <v>9.8000000000000007</v>
      </c>
      <c r="Q157" s="1">
        <v>7645</v>
      </c>
      <c r="R157" s="1">
        <v>0</v>
      </c>
      <c r="S157" s="1">
        <v>1</v>
      </c>
      <c r="T157" s="1">
        <v>11.6</v>
      </c>
      <c r="U157" s="1">
        <v>-10.7</v>
      </c>
      <c r="V157" s="1">
        <v>27951</v>
      </c>
      <c r="W157" s="1">
        <v>25.7</v>
      </c>
      <c r="X157" s="1">
        <v>528.27</v>
      </c>
      <c r="Y157" s="1">
        <f t="shared" si="6"/>
        <v>14.471766331610731</v>
      </c>
      <c r="AA157" s="1">
        <v>24</v>
      </c>
      <c r="AB157" s="1">
        <f t="shared" si="7"/>
        <v>1.8929713972021883E-3</v>
      </c>
      <c r="AC157" s="1">
        <f t="shared" si="8"/>
        <v>5.1013734466971881E-3</v>
      </c>
    </row>
    <row r="158" spans="1:29" x14ac:dyDescent="0.2">
      <c r="A158" s="1" t="s">
        <v>6606</v>
      </c>
      <c r="B158" s="4" t="s">
        <v>369</v>
      </c>
      <c r="C158">
        <v>2785</v>
      </c>
      <c r="D158">
        <v>1871</v>
      </c>
      <c r="E158" s="1">
        <v>24</v>
      </c>
      <c r="F158">
        <v>652</v>
      </c>
      <c r="G158">
        <v>1692</v>
      </c>
      <c r="H158">
        <v>809</v>
      </c>
      <c r="I158">
        <v>2826</v>
      </c>
      <c r="J158">
        <v>2350</v>
      </c>
      <c r="K158">
        <v>2897</v>
      </c>
      <c r="L158">
        <v>2818</v>
      </c>
      <c r="N158" s="1">
        <v>41</v>
      </c>
      <c r="O158" s="1">
        <v>18.7</v>
      </c>
      <c r="P158" s="1">
        <v>9.3000000000000007</v>
      </c>
      <c r="Q158" s="1">
        <v>17415</v>
      </c>
      <c r="R158" s="1">
        <v>657</v>
      </c>
      <c r="S158" s="1">
        <v>1</v>
      </c>
      <c r="T158" s="1">
        <v>10.7</v>
      </c>
      <c r="U158" s="1">
        <v>-2</v>
      </c>
      <c r="V158" s="1">
        <v>31045</v>
      </c>
      <c r="W158" s="1">
        <v>23.5</v>
      </c>
      <c r="X158" s="1">
        <v>587.61</v>
      </c>
      <c r="Y158" s="1">
        <f t="shared" si="6"/>
        <v>29.637004135395927</v>
      </c>
      <c r="AA158" s="1">
        <v>24</v>
      </c>
      <c r="AB158" s="1">
        <f t="shared" si="7"/>
        <v>1.7018090229914398E-3</v>
      </c>
      <c r="AC158" s="1">
        <f t="shared" si="8"/>
        <v>2.3542922767728967E-3</v>
      </c>
    </row>
    <row r="159" spans="1:29" x14ac:dyDescent="0.2">
      <c r="A159" s="1" t="s">
        <v>6607</v>
      </c>
      <c r="B159" s="4" t="s">
        <v>371</v>
      </c>
      <c r="C159">
        <v>2792</v>
      </c>
      <c r="D159">
        <v>2137</v>
      </c>
      <c r="E159" s="1">
        <v>24</v>
      </c>
      <c r="F159">
        <v>1845</v>
      </c>
      <c r="G159">
        <v>1785</v>
      </c>
      <c r="H159">
        <v>1243</v>
      </c>
      <c r="I159">
        <v>3107</v>
      </c>
      <c r="J159">
        <v>3151</v>
      </c>
      <c r="K159">
        <v>3179</v>
      </c>
      <c r="L159">
        <v>3187</v>
      </c>
      <c r="N159" s="1">
        <v>30</v>
      </c>
      <c r="O159" s="1">
        <v>14.5</v>
      </c>
      <c r="P159" s="1">
        <v>9.5</v>
      </c>
      <c r="Q159" s="1">
        <v>10424</v>
      </c>
      <c r="R159" s="1">
        <v>2295</v>
      </c>
      <c r="S159" s="1">
        <v>1</v>
      </c>
      <c r="T159" s="1">
        <v>8.4</v>
      </c>
      <c r="U159" s="1">
        <v>-17.100000000000001</v>
      </c>
      <c r="V159" s="1">
        <v>23716</v>
      </c>
      <c r="W159" s="1">
        <v>42.6</v>
      </c>
      <c r="X159" s="1">
        <v>602.62</v>
      </c>
      <c r="Y159" s="1">
        <f t="shared" si="6"/>
        <v>17.297799608376756</v>
      </c>
      <c r="AA159" s="1">
        <v>24</v>
      </c>
      <c r="AB159" s="1">
        <f t="shared" si="7"/>
        <v>1.6594205303508015E-3</v>
      </c>
      <c r="AC159" s="1">
        <f t="shared" si="8"/>
        <v>2.8779739063699156E-3</v>
      </c>
    </row>
    <row r="160" spans="1:29" x14ac:dyDescent="0.2">
      <c r="A160" s="1" t="s">
        <v>6608</v>
      </c>
      <c r="B160" s="4" t="s">
        <v>373</v>
      </c>
      <c r="C160">
        <v>2464</v>
      </c>
      <c r="D160">
        <v>1098</v>
      </c>
      <c r="E160" s="1">
        <v>24</v>
      </c>
      <c r="F160">
        <v>2271</v>
      </c>
      <c r="G160">
        <v>1830</v>
      </c>
      <c r="H160">
        <v>488</v>
      </c>
      <c r="I160">
        <v>2872</v>
      </c>
      <c r="J160">
        <v>2399</v>
      </c>
      <c r="K160">
        <v>2602</v>
      </c>
      <c r="L160">
        <v>3114</v>
      </c>
      <c r="N160" s="1">
        <v>17</v>
      </c>
      <c r="O160" s="1">
        <v>13.2</v>
      </c>
      <c r="P160" s="1">
        <v>9.6</v>
      </c>
      <c r="Q160" s="1">
        <v>14134</v>
      </c>
      <c r="R160" s="1">
        <v>155</v>
      </c>
      <c r="S160" s="1">
        <v>2</v>
      </c>
      <c r="T160" s="1">
        <v>10.4</v>
      </c>
      <c r="U160" s="1">
        <v>-2.5</v>
      </c>
      <c r="V160" s="1">
        <v>33945</v>
      </c>
      <c r="W160" s="1">
        <v>31.5</v>
      </c>
      <c r="X160" s="1">
        <v>561.52</v>
      </c>
      <c r="Y160" s="1">
        <f t="shared" si="6"/>
        <v>25.170964524861091</v>
      </c>
      <c r="AA160" s="1">
        <v>24</v>
      </c>
      <c r="AB160" s="1">
        <f t="shared" si="7"/>
        <v>3.5617609346060694E-3</v>
      </c>
      <c r="AC160" s="1">
        <f t="shared" si="8"/>
        <v>1.2027734540823547E-3</v>
      </c>
    </row>
    <row r="161" spans="1:29" x14ac:dyDescent="0.2">
      <c r="A161" s="1" t="s">
        <v>6609</v>
      </c>
      <c r="B161" s="4" t="s">
        <v>375</v>
      </c>
      <c r="C161">
        <v>2437</v>
      </c>
      <c r="D161">
        <v>1433</v>
      </c>
      <c r="E161" s="1">
        <v>24</v>
      </c>
      <c r="F161">
        <v>1033</v>
      </c>
      <c r="G161">
        <v>942</v>
      </c>
      <c r="H161">
        <v>533</v>
      </c>
      <c r="I161">
        <v>2421</v>
      </c>
      <c r="J161">
        <v>2507</v>
      </c>
      <c r="K161">
        <v>2519</v>
      </c>
      <c r="L161">
        <v>1543</v>
      </c>
      <c r="N161" s="1">
        <v>22</v>
      </c>
      <c r="O161" s="1">
        <v>17</v>
      </c>
      <c r="P161" s="1">
        <v>7.5</v>
      </c>
      <c r="Q161" s="1">
        <v>13171</v>
      </c>
      <c r="R161" s="1">
        <v>195</v>
      </c>
      <c r="S161" s="1">
        <v>2</v>
      </c>
      <c r="T161" s="1">
        <v>12.8</v>
      </c>
      <c r="U161" s="1">
        <v>-3.4</v>
      </c>
      <c r="V161" s="1">
        <v>34776</v>
      </c>
      <c r="W161" s="1">
        <v>15.1</v>
      </c>
      <c r="X161" s="1">
        <v>532.25</v>
      </c>
      <c r="Y161" s="1">
        <f t="shared" si="6"/>
        <v>24.745890089243776</v>
      </c>
      <c r="AA161" s="1">
        <v>24</v>
      </c>
      <c r="AB161" s="1">
        <f t="shared" si="7"/>
        <v>3.7576326914044154E-3</v>
      </c>
      <c r="AC161" s="1">
        <f t="shared" si="8"/>
        <v>1.6703363450003795E-3</v>
      </c>
    </row>
    <row r="162" spans="1:29" x14ac:dyDescent="0.2">
      <c r="A162" s="1" t="s">
        <v>6610</v>
      </c>
      <c r="B162" s="4" t="s">
        <v>377</v>
      </c>
      <c r="C162">
        <v>2042</v>
      </c>
      <c r="D162">
        <v>2059</v>
      </c>
      <c r="E162" s="1">
        <v>24</v>
      </c>
      <c r="F162">
        <v>1032</v>
      </c>
      <c r="G162">
        <v>1231</v>
      </c>
      <c r="H162">
        <v>1159</v>
      </c>
      <c r="I162">
        <v>2846</v>
      </c>
      <c r="J162">
        <v>2174</v>
      </c>
      <c r="K162">
        <v>2723</v>
      </c>
      <c r="L162">
        <v>2548</v>
      </c>
      <c r="N162" s="1">
        <v>61</v>
      </c>
      <c r="O162" s="1">
        <v>17</v>
      </c>
      <c r="P162" s="1">
        <v>8.1999999999999993</v>
      </c>
      <c r="Q162" s="1">
        <v>22353</v>
      </c>
      <c r="R162" s="1">
        <v>1865</v>
      </c>
      <c r="S162" s="1">
        <v>5</v>
      </c>
      <c r="T162" s="1">
        <v>10.6</v>
      </c>
      <c r="U162" s="1">
        <v>-0.6</v>
      </c>
      <c r="V162" s="1">
        <v>32827</v>
      </c>
      <c r="W162" s="1">
        <v>20.7</v>
      </c>
      <c r="X162" s="1">
        <v>708.13</v>
      </c>
      <c r="Y162" s="1">
        <f t="shared" si="6"/>
        <v>31.566237837685172</v>
      </c>
      <c r="AA162" s="1">
        <v>24</v>
      </c>
      <c r="AB162" s="1">
        <f t="shared" si="7"/>
        <v>7.0608504088232387E-3</v>
      </c>
      <c r="AC162" s="1">
        <f t="shared" si="8"/>
        <v>2.7289401869995079E-3</v>
      </c>
    </row>
    <row r="163" spans="1:29" x14ac:dyDescent="0.2">
      <c r="A163" s="1" t="s">
        <v>6611</v>
      </c>
      <c r="B163" s="4" t="s">
        <v>379</v>
      </c>
      <c r="C163">
        <v>1580</v>
      </c>
      <c r="D163">
        <v>2432</v>
      </c>
      <c r="E163" s="1">
        <v>24</v>
      </c>
      <c r="F163">
        <v>2742</v>
      </c>
      <c r="G163">
        <v>656</v>
      </c>
      <c r="H163">
        <v>2487</v>
      </c>
      <c r="I163">
        <v>1643</v>
      </c>
      <c r="J163">
        <v>151</v>
      </c>
      <c r="K163">
        <v>574</v>
      </c>
      <c r="L163">
        <v>1088</v>
      </c>
      <c r="N163" s="1">
        <v>246</v>
      </c>
      <c r="O163" s="1">
        <v>11.2</v>
      </c>
      <c r="P163" s="1">
        <v>6.7</v>
      </c>
      <c r="Q163" s="1">
        <v>68356</v>
      </c>
      <c r="R163" s="1">
        <v>27006</v>
      </c>
      <c r="S163" s="1">
        <v>10</v>
      </c>
      <c r="T163" s="1">
        <v>16.5</v>
      </c>
      <c r="U163" s="1">
        <v>29.4</v>
      </c>
      <c r="V163" s="1">
        <v>50910</v>
      </c>
      <c r="W163" s="1">
        <v>13.1</v>
      </c>
      <c r="X163" s="1">
        <v>770.73</v>
      </c>
      <c r="Y163" s="1">
        <f t="shared" si="6"/>
        <v>88.689943300507309</v>
      </c>
      <c r="AA163" s="1">
        <v>24</v>
      </c>
      <c r="AB163" s="1">
        <f t="shared" si="7"/>
        <v>1.2974712285755063E-2</v>
      </c>
      <c r="AC163" s="1">
        <f t="shared" si="8"/>
        <v>3.5988062496342677E-3</v>
      </c>
    </row>
    <row r="164" spans="1:29" x14ac:dyDescent="0.2">
      <c r="A164" s="1" t="s">
        <v>6612</v>
      </c>
      <c r="B164" s="4" t="s">
        <v>381</v>
      </c>
      <c r="C164">
        <v>2455</v>
      </c>
      <c r="D164">
        <v>1595</v>
      </c>
      <c r="E164" s="1">
        <v>24</v>
      </c>
      <c r="F164">
        <v>818</v>
      </c>
      <c r="G164">
        <v>657</v>
      </c>
      <c r="H164">
        <v>1087</v>
      </c>
      <c r="I164">
        <v>2264</v>
      </c>
      <c r="J164">
        <v>798</v>
      </c>
      <c r="K164">
        <v>2687</v>
      </c>
      <c r="L164">
        <v>2246</v>
      </c>
      <c r="N164" s="1">
        <v>30</v>
      </c>
      <c r="O164" s="1">
        <v>17.8</v>
      </c>
      <c r="P164" s="1">
        <v>6.7</v>
      </c>
      <c r="Q164" s="1">
        <v>15717</v>
      </c>
      <c r="R164" s="1">
        <v>1540</v>
      </c>
      <c r="S164" s="1">
        <v>3</v>
      </c>
      <c r="T164" s="1">
        <v>13.5</v>
      </c>
      <c r="U164" s="1">
        <v>10.3</v>
      </c>
      <c r="V164" s="1">
        <v>33117</v>
      </c>
      <c r="W164" s="1">
        <v>18.7</v>
      </c>
      <c r="X164" s="1">
        <v>834.26</v>
      </c>
      <c r="Y164" s="1">
        <f t="shared" si="6"/>
        <v>18.839450531009518</v>
      </c>
      <c r="AA164" s="1">
        <v>24</v>
      </c>
      <c r="AB164" s="1">
        <f t="shared" si="7"/>
        <v>3.5960012466137656E-3</v>
      </c>
      <c r="AC164" s="1">
        <f t="shared" si="8"/>
        <v>1.908761213972132E-3</v>
      </c>
    </row>
    <row r="165" spans="1:29" x14ac:dyDescent="0.2">
      <c r="A165" s="1" t="s">
        <v>6613</v>
      </c>
      <c r="B165" s="4" t="s">
        <v>383</v>
      </c>
      <c r="C165">
        <v>1801</v>
      </c>
      <c r="D165">
        <v>2299</v>
      </c>
      <c r="E165" s="1">
        <v>24</v>
      </c>
      <c r="F165">
        <v>129</v>
      </c>
      <c r="G165">
        <v>2083</v>
      </c>
      <c r="H165">
        <v>1030</v>
      </c>
      <c r="I165">
        <v>1874</v>
      </c>
      <c r="J165">
        <v>1601</v>
      </c>
      <c r="K165">
        <v>2640</v>
      </c>
      <c r="L165">
        <v>2500</v>
      </c>
      <c r="N165" s="1">
        <v>54</v>
      </c>
      <c r="O165" s="1">
        <v>24</v>
      </c>
      <c r="P165" s="1">
        <v>10.199999999999999</v>
      </c>
      <c r="Q165" s="1">
        <v>16653</v>
      </c>
      <c r="R165" s="1">
        <v>1320</v>
      </c>
      <c r="S165" s="1">
        <v>6</v>
      </c>
      <c r="T165" s="1">
        <v>15.3</v>
      </c>
      <c r="U165" s="1">
        <v>3.2</v>
      </c>
      <c r="V165" s="1">
        <v>33617</v>
      </c>
      <c r="W165" s="1">
        <v>20.399999999999999</v>
      </c>
      <c r="X165" s="1">
        <v>597.01</v>
      </c>
      <c r="Y165" s="1">
        <f t="shared" si="6"/>
        <v>27.894005125542286</v>
      </c>
      <c r="AA165" s="1">
        <v>24</v>
      </c>
      <c r="AB165" s="1">
        <f t="shared" si="7"/>
        <v>1.0050082913184034E-2</v>
      </c>
      <c r="AC165" s="1">
        <f t="shared" si="8"/>
        <v>3.2426589803638984E-3</v>
      </c>
    </row>
    <row r="166" spans="1:29" x14ac:dyDescent="0.2">
      <c r="A166" s="1" t="s">
        <v>6614</v>
      </c>
      <c r="B166" s="4" t="s">
        <v>385</v>
      </c>
      <c r="C166">
        <v>1595</v>
      </c>
      <c r="D166">
        <v>3123</v>
      </c>
      <c r="E166" s="1">
        <v>24</v>
      </c>
      <c r="F166">
        <v>1922</v>
      </c>
      <c r="G166">
        <v>438</v>
      </c>
      <c r="H166">
        <v>1733</v>
      </c>
      <c r="I166">
        <v>2189</v>
      </c>
      <c r="J166">
        <v>1058</v>
      </c>
      <c r="K166">
        <v>1944</v>
      </c>
      <c r="L166">
        <v>2300</v>
      </c>
      <c r="N166" s="1">
        <v>574</v>
      </c>
      <c r="O166" s="1">
        <v>14.3</v>
      </c>
      <c r="P166" s="1">
        <v>5.8</v>
      </c>
      <c r="Q166" s="1">
        <v>43462</v>
      </c>
      <c r="R166" s="1">
        <v>6027</v>
      </c>
      <c r="S166" s="1">
        <v>8</v>
      </c>
      <c r="T166" s="1">
        <v>13.8</v>
      </c>
      <c r="U166" s="1">
        <v>7.5</v>
      </c>
      <c r="V166" s="1">
        <v>38855</v>
      </c>
      <c r="W166" s="1">
        <v>19</v>
      </c>
      <c r="X166" s="1">
        <v>625.58000000000004</v>
      </c>
      <c r="Y166" s="1">
        <f t="shared" si="6"/>
        <v>69.474727452923688</v>
      </c>
      <c r="AA166" s="1">
        <v>24</v>
      </c>
      <c r="AB166" s="1">
        <f t="shared" si="7"/>
        <v>1.2788132612935195E-2</v>
      </c>
      <c r="AC166" s="1">
        <f t="shared" si="8"/>
        <v>1.3206939395333855E-2</v>
      </c>
    </row>
    <row r="167" spans="1:29" x14ac:dyDescent="0.2">
      <c r="A167" s="1" t="s">
        <v>6615</v>
      </c>
      <c r="B167" s="4" t="s">
        <v>387</v>
      </c>
      <c r="C167">
        <v>1970</v>
      </c>
      <c r="D167">
        <v>3082</v>
      </c>
      <c r="E167" s="1">
        <v>24</v>
      </c>
      <c r="F167">
        <v>2560</v>
      </c>
      <c r="G167">
        <v>2486</v>
      </c>
      <c r="H167">
        <v>1306</v>
      </c>
      <c r="I167">
        <v>2789</v>
      </c>
      <c r="J167">
        <v>3005</v>
      </c>
      <c r="K167">
        <v>2633</v>
      </c>
      <c r="L167">
        <v>2810</v>
      </c>
      <c r="N167" s="1">
        <v>433</v>
      </c>
      <c r="O167" s="1">
        <v>12.2</v>
      </c>
      <c r="P167" s="1">
        <v>11.4</v>
      </c>
      <c r="Q167" s="1">
        <v>46480</v>
      </c>
      <c r="R167" s="1">
        <v>2653</v>
      </c>
      <c r="S167" s="1">
        <v>7</v>
      </c>
      <c r="T167" s="1">
        <v>10.9</v>
      </c>
      <c r="U167" s="1">
        <v>-10.6</v>
      </c>
      <c r="V167" s="1">
        <v>33660</v>
      </c>
      <c r="W167" s="1">
        <v>23.4</v>
      </c>
      <c r="X167" s="1">
        <v>900.57</v>
      </c>
      <c r="Y167" s="1">
        <f t="shared" si="6"/>
        <v>51.611756998345491</v>
      </c>
      <c r="AA167" s="1">
        <v>24</v>
      </c>
      <c r="AB167" s="1">
        <f t="shared" si="7"/>
        <v>7.7728549696303448E-3</v>
      </c>
      <c r="AC167" s="1">
        <f t="shared" si="8"/>
        <v>9.3158347676419971E-3</v>
      </c>
    </row>
    <row r="168" spans="1:29" x14ac:dyDescent="0.2">
      <c r="A168" s="1" t="s">
        <v>6616</v>
      </c>
      <c r="B168" s="4" t="s">
        <v>389</v>
      </c>
      <c r="C168">
        <v>2515</v>
      </c>
      <c r="D168">
        <v>488</v>
      </c>
      <c r="E168" s="1">
        <v>24</v>
      </c>
      <c r="F168">
        <v>575</v>
      </c>
      <c r="G168">
        <v>1328</v>
      </c>
      <c r="H168">
        <v>498</v>
      </c>
      <c r="I168">
        <v>2771</v>
      </c>
      <c r="J168">
        <v>3181</v>
      </c>
      <c r="K168">
        <v>3141</v>
      </c>
      <c r="L168">
        <v>3029</v>
      </c>
      <c r="N168" s="1">
        <v>4</v>
      </c>
      <c r="O168" s="1">
        <v>19.2</v>
      </c>
      <c r="P168" s="1">
        <v>8.4</v>
      </c>
      <c r="Q168" s="1">
        <v>8149</v>
      </c>
      <c r="R168" s="1">
        <v>165</v>
      </c>
      <c r="S168" s="1">
        <v>2</v>
      </c>
      <c r="T168" s="1">
        <v>11</v>
      </c>
      <c r="U168" s="1">
        <v>-20.5</v>
      </c>
      <c r="V168" s="1">
        <v>26054</v>
      </c>
      <c r="W168" s="1">
        <v>27.5</v>
      </c>
      <c r="X168" s="1">
        <v>607.12</v>
      </c>
      <c r="Y168" s="1">
        <f t="shared" si="6"/>
        <v>13.422387666359205</v>
      </c>
      <c r="AA168" s="1">
        <v>24</v>
      </c>
      <c r="AB168" s="1">
        <f t="shared" si="7"/>
        <v>3.2942416655685862E-3</v>
      </c>
      <c r="AC168" s="1">
        <f t="shared" si="8"/>
        <v>4.9085777395999508E-4</v>
      </c>
    </row>
    <row r="169" spans="1:29" x14ac:dyDescent="0.2">
      <c r="A169" s="1" t="s">
        <v>6617</v>
      </c>
      <c r="B169" s="4" t="s">
        <v>391</v>
      </c>
      <c r="C169">
        <v>2426</v>
      </c>
      <c r="D169">
        <v>431</v>
      </c>
      <c r="E169" s="1">
        <v>24</v>
      </c>
      <c r="F169">
        <v>287</v>
      </c>
      <c r="G169">
        <v>1047</v>
      </c>
      <c r="H169">
        <v>356</v>
      </c>
      <c r="I169">
        <v>2847</v>
      </c>
      <c r="J169">
        <v>1689</v>
      </c>
      <c r="K169">
        <v>2779</v>
      </c>
      <c r="L169">
        <v>2513</v>
      </c>
      <c r="N169" s="1">
        <v>4</v>
      </c>
      <c r="O169" s="1">
        <v>21.5</v>
      </c>
      <c r="P169" s="1">
        <v>7.8</v>
      </c>
      <c r="Q169" s="1">
        <v>9487</v>
      </c>
      <c r="R169" s="1">
        <v>0</v>
      </c>
      <c r="S169" s="1">
        <v>3</v>
      </c>
      <c r="T169" s="1">
        <v>10.6</v>
      </c>
      <c r="U169" s="1">
        <v>2.6</v>
      </c>
      <c r="V169" s="1">
        <v>32238</v>
      </c>
      <c r="W169" s="1">
        <v>20.5</v>
      </c>
      <c r="X169" s="1">
        <v>779.88</v>
      </c>
      <c r="Y169" s="1">
        <f t="shared" si="6"/>
        <v>12.164692003898036</v>
      </c>
      <c r="AA169" s="1">
        <v>24</v>
      </c>
      <c r="AB169" s="1">
        <f t="shared" si="7"/>
        <v>3.8467456531774118E-3</v>
      </c>
      <c r="AC169" s="1">
        <f t="shared" si="8"/>
        <v>4.2162959839780751E-4</v>
      </c>
    </row>
    <row r="170" spans="1:29" x14ac:dyDescent="0.2">
      <c r="A170" s="1" t="s">
        <v>6618</v>
      </c>
      <c r="B170" s="4" t="s">
        <v>393</v>
      </c>
      <c r="C170">
        <v>2123</v>
      </c>
      <c r="D170">
        <v>812</v>
      </c>
      <c r="E170" s="1">
        <v>24</v>
      </c>
      <c r="F170">
        <v>1124</v>
      </c>
      <c r="G170">
        <v>1651</v>
      </c>
      <c r="H170">
        <v>402</v>
      </c>
      <c r="I170">
        <v>2400</v>
      </c>
      <c r="J170">
        <v>2964</v>
      </c>
      <c r="K170">
        <v>2871</v>
      </c>
      <c r="L170">
        <v>2639</v>
      </c>
      <c r="N170" s="1">
        <v>8</v>
      </c>
      <c r="O170" s="1">
        <v>16.7</v>
      </c>
      <c r="P170" s="1">
        <v>9.1999999999999993</v>
      </c>
      <c r="Q170" s="1">
        <v>8997</v>
      </c>
      <c r="R170" s="1">
        <v>70</v>
      </c>
      <c r="S170" s="1">
        <v>4</v>
      </c>
      <c r="T170" s="1">
        <v>12.9</v>
      </c>
      <c r="U170" s="1">
        <v>-9.6</v>
      </c>
      <c r="V170" s="1">
        <v>31360</v>
      </c>
      <c r="W170" s="1">
        <v>21.5</v>
      </c>
      <c r="X170" s="1">
        <v>617.84</v>
      </c>
      <c r="Y170" s="1">
        <f t="shared" si="6"/>
        <v>14.562022530104882</v>
      </c>
      <c r="AA170" s="1">
        <v>24</v>
      </c>
      <c r="AB170" s="1">
        <f t="shared" si="7"/>
        <v>6.4741680694030811E-3</v>
      </c>
      <c r="AC170" s="1">
        <f t="shared" si="8"/>
        <v>8.8918528398355002E-4</v>
      </c>
    </row>
    <row r="171" spans="1:29" x14ac:dyDescent="0.2">
      <c r="A171" s="1" t="s">
        <v>6619</v>
      </c>
      <c r="B171" s="4" t="s">
        <v>395</v>
      </c>
      <c r="C171">
        <v>2449</v>
      </c>
      <c r="D171">
        <v>2071</v>
      </c>
      <c r="E171" s="1">
        <v>24</v>
      </c>
      <c r="F171">
        <v>612</v>
      </c>
      <c r="G171">
        <v>907</v>
      </c>
      <c r="H171">
        <v>486</v>
      </c>
      <c r="I171">
        <v>2563</v>
      </c>
      <c r="J171">
        <v>2487</v>
      </c>
      <c r="K171">
        <v>3021</v>
      </c>
      <c r="L171">
        <v>2941</v>
      </c>
      <c r="N171" s="1">
        <v>23</v>
      </c>
      <c r="O171" s="1">
        <v>18.899999999999999</v>
      </c>
      <c r="P171" s="1">
        <v>7.4</v>
      </c>
      <c r="Q171" s="1">
        <v>8330</v>
      </c>
      <c r="R171" s="1">
        <v>150</v>
      </c>
      <c r="S171" s="1">
        <v>3</v>
      </c>
      <c r="T171" s="1">
        <v>12.1</v>
      </c>
      <c r="U171" s="1">
        <v>-3.2</v>
      </c>
      <c r="V171" s="1">
        <v>29403</v>
      </c>
      <c r="W171" s="1">
        <v>25.5</v>
      </c>
      <c r="X171" s="1">
        <v>820.9</v>
      </c>
      <c r="Y171" s="1">
        <f t="shared" si="6"/>
        <v>10.147399196004386</v>
      </c>
      <c r="AA171" s="1">
        <v>24</v>
      </c>
      <c r="AB171" s="1">
        <f t="shared" si="7"/>
        <v>3.6545255207698869E-3</v>
      </c>
      <c r="AC171" s="1">
        <f t="shared" si="8"/>
        <v>2.7611044417767106E-3</v>
      </c>
    </row>
    <row r="172" spans="1:29" x14ac:dyDescent="0.2">
      <c r="A172" s="1" t="s">
        <v>6620</v>
      </c>
      <c r="B172" s="4" t="s">
        <v>397</v>
      </c>
      <c r="C172">
        <v>1732</v>
      </c>
      <c r="D172">
        <v>2318</v>
      </c>
      <c r="E172" s="1">
        <v>24</v>
      </c>
      <c r="F172">
        <v>981</v>
      </c>
      <c r="G172">
        <v>1367</v>
      </c>
      <c r="H172">
        <v>1076</v>
      </c>
      <c r="I172">
        <v>2606</v>
      </c>
      <c r="J172">
        <v>2949</v>
      </c>
      <c r="K172">
        <v>2764</v>
      </c>
      <c r="L172">
        <v>2673</v>
      </c>
      <c r="N172" s="1">
        <v>86</v>
      </c>
      <c r="O172" s="1">
        <v>17.2</v>
      </c>
      <c r="P172" s="1">
        <v>8.5</v>
      </c>
      <c r="Q172" s="1">
        <v>26120</v>
      </c>
      <c r="R172" s="1">
        <v>1509</v>
      </c>
      <c r="S172" s="1">
        <v>8</v>
      </c>
      <c r="T172" s="1">
        <v>11.9</v>
      </c>
      <c r="U172" s="1">
        <v>-9.3000000000000007</v>
      </c>
      <c r="V172" s="1">
        <v>32393</v>
      </c>
      <c r="W172" s="1">
        <v>21.9</v>
      </c>
      <c r="X172" s="1">
        <v>732.78</v>
      </c>
      <c r="Y172" s="1">
        <f t="shared" si="6"/>
        <v>35.645077649499171</v>
      </c>
      <c r="AA172" s="1">
        <v>24</v>
      </c>
      <c r="AB172" s="1">
        <f t="shared" si="7"/>
        <v>1.0917328529708781E-2</v>
      </c>
      <c r="AC172" s="1">
        <f t="shared" si="8"/>
        <v>3.2924961715160798E-3</v>
      </c>
    </row>
    <row r="173" spans="1:29" x14ac:dyDescent="0.2">
      <c r="A173" s="1" t="s">
        <v>6621</v>
      </c>
      <c r="B173" s="4" t="s">
        <v>399</v>
      </c>
      <c r="C173">
        <v>2997</v>
      </c>
      <c r="D173">
        <v>1322</v>
      </c>
      <c r="E173" s="1">
        <v>24</v>
      </c>
      <c r="F173">
        <v>1157</v>
      </c>
      <c r="G173">
        <v>1232</v>
      </c>
      <c r="H173">
        <v>549</v>
      </c>
      <c r="I173">
        <v>2691</v>
      </c>
      <c r="J173">
        <v>1739</v>
      </c>
      <c r="K173">
        <v>2147</v>
      </c>
      <c r="L173">
        <v>2226</v>
      </c>
      <c r="N173" s="1">
        <v>16</v>
      </c>
      <c r="O173" s="1">
        <v>16.600000000000001</v>
      </c>
      <c r="P173" s="1">
        <v>8.1999999999999993</v>
      </c>
      <c r="Q173" s="1">
        <v>10445</v>
      </c>
      <c r="R173" s="1">
        <v>218</v>
      </c>
      <c r="S173" s="1">
        <v>0</v>
      </c>
      <c r="T173" s="1">
        <v>11.4</v>
      </c>
      <c r="U173" s="1">
        <v>2.2999999999999998</v>
      </c>
      <c r="V173" s="1">
        <v>37451</v>
      </c>
      <c r="W173" s="1">
        <v>18.600000000000001</v>
      </c>
      <c r="X173" s="1">
        <v>551.4</v>
      </c>
      <c r="Y173" s="1">
        <f t="shared" si="6"/>
        <v>18.942691331157057</v>
      </c>
      <c r="AA173" s="1">
        <v>24</v>
      </c>
      <c r="AB173" s="1">
        <f t="shared" si="7"/>
        <v>0</v>
      </c>
      <c r="AC173" s="1">
        <f t="shared" si="8"/>
        <v>1.5318334131163235E-3</v>
      </c>
    </row>
    <row r="174" spans="1:29" x14ac:dyDescent="0.2">
      <c r="A174" s="1" t="s">
        <v>6622</v>
      </c>
      <c r="B174" s="4" t="s">
        <v>401</v>
      </c>
      <c r="C174">
        <v>1700</v>
      </c>
      <c r="D174">
        <v>3134</v>
      </c>
      <c r="E174" s="1">
        <v>24</v>
      </c>
      <c r="F174">
        <v>1742</v>
      </c>
      <c r="G174">
        <v>1786</v>
      </c>
      <c r="H174">
        <v>580</v>
      </c>
      <c r="I174">
        <v>2772</v>
      </c>
      <c r="J174">
        <v>3162</v>
      </c>
      <c r="K174">
        <v>3170</v>
      </c>
      <c r="L174">
        <v>3150</v>
      </c>
      <c r="N174" s="1">
        <v>318</v>
      </c>
      <c r="O174" s="1">
        <v>14.8</v>
      </c>
      <c r="P174" s="1">
        <v>9.5</v>
      </c>
      <c r="Q174" s="1">
        <v>21757</v>
      </c>
      <c r="R174" s="1">
        <v>264</v>
      </c>
      <c r="S174" s="1">
        <v>8</v>
      </c>
      <c r="T174" s="1">
        <v>11</v>
      </c>
      <c r="U174" s="1">
        <v>-17.7</v>
      </c>
      <c r="V174" s="1">
        <v>24427</v>
      </c>
      <c r="W174" s="1">
        <v>34.700000000000003</v>
      </c>
      <c r="X174" s="1">
        <v>695.66</v>
      </c>
      <c r="Y174" s="1">
        <f t="shared" si="6"/>
        <v>31.27533565247391</v>
      </c>
      <c r="AA174" s="1">
        <v>24</v>
      </c>
      <c r="AB174" s="1">
        <f t="shared" si="7"/>
        <v>1.1499870626455452E-2</v>
      </c>
      <c r="AC174" s="1">
        <f t="shared" si="8"/>
        <v>1.4615985659787655E-2</v>
      </c>
    </row>
    <row r="175" spans="1:29" x14ac:dyDescent="0.2">
      <c r="A175" s="1" t="s">
        <v>6623</v>
      </c>
      <c r="B175" s="4" t="s">
        <v>403</v>
      </c>
      <c r="C175">
        <v>2509</v>
      </c>
      <c r="D175">
        <v>1122</v>
      </c>
      <c r="E175" s="1">
        <v>24</v>
      </c>
      <c r="F175">
        <v>544</v>
      </c>
      <c r="G175">
        <v>1368</v>
      </c>
      <c r="H175">
        <v>355</v>
      </c>
      <c r="I175">
        <v>2748</v>
      </c>
      <c r="J175">
        <v>2105</v>
      </c>
      <c r="K175">
        <v>2669</v>
      </c>
      <c r="L175">
        <v>2258</v>
      </c>
      <c r="N175" s="1">
        <v>14</v>
      </c>
      <c r="O175" s="1">
        <v>19.399999999999999</v>
      </c>
      <c r="P175" s="1">
        <v>8.5</v>
      </c>
      <c r="Q175" s="1">
        <v>11291</v>
      </c>
      <c r="R175" s="1">
        <v>0</v>
      </c>
      <c r="S175" s="1">
        <v>2</v>
      </c>
      <c r="T175" s="1">
        <v>11.1</v>
      </c>
      <c r="U175" s="1">
        <v>-0.1</v>
      </c>
      <c r="V175" s="1">
        <v>33328</v>
      </c>
      <c r="W175" s="1">
        <v>18.8</v>
      </c>
      <c r="X175" s="1">
        <v>600.62</v>
      </c>
      <c r="Y175" s="1">
        <f t="shared" si="6"/>
        <v>18.798907795278211</v>
      </c>
      <c r="AA175" s="1">
        <v>24</v>
      </c>
      <c r="AB175" s="1">
        <f t="shared" si="7"/>
        <v>3.3298924444740436E-3</v>
      </c>
      <c r="AC175" s="1">
        <f t="shared" si="8"/>
        <v>1.2399256044637321E-3</v>
      </c>
    </row>
    <row r="176" spans="1:29" x14ac:dyDescent="0.2">
      <c r="A176" s="1" t="s">
        <v>6624</v>
      </c>
      <c r="B176" s="4" t="s">
        <v>405</v>
      </c>
      <c r="C176">
        <v>2610</v>
      </c>
      <c r="D176">
        <v>2827</v>
      </c>
      <c r="E176" s="1">
        <v>24</v>
      </c>
      <c r="F176">
        <v>1674</v>
      </c>
      <c r="G176">
        <v>1570</v>
      </c>
      <c r="H176">
        <v>1090</v>
      </c>
      <c r="I176">
        <v>3074</v>
      </c>
      <c r="J176">
        <v>2577</v>
      </c>
      <c r="K176">
        <v>2863</v>
      </c>
      <c r="L176">
        <v>2983</v>
      </c>
      <c r="N176" s="1">
        <v>136</v>
      </c>
      <c r="O176" s="1">
        <v>15</v>
      </c>
      <c r="P176" s="1">
        <v>9</v>
      </c>
      <c r="Q176" s="1">
        <v>24583</v>
      </c>
      <c r="R176" s="1">
        <v>1570</v>
      </c>
      <c r="S176" s="1">
        <v>2</v>
      </c>
      <c r="T176" s="1">
        <v>8.8000000000000007</v>
      </c>
      <c r="U176" s="1">
        <v>-4</v>
      </c>
      <c r="V176" s="1">
        <v>31478</v>
      </c>
      <c r="W176" s="1">
        <v>26.3</v>
      </c>
      <c r="X176" s="1">
        <v>758.39</v>
      </c>
      <c r="Y176" s="1">
        <f t="shared" si="6"/>
        <v>32.414720658236526</v>
      </c>
      <c r="AA176" s="1">
        <v>24</v>
      </c>
      <c r="AB176" s="1">
        <f t="shared" si="7"/>
        <v>2.6371655744405914E-3</v>
      </c>
      <c r="AC176" s="1">
        <f t="shared" si="8"/>
        <v>5.5322784037749664E-3</v>
      </c>
    </row>
    <row r="177" spans="1:29" x14ac:dyDescent="0.2">
      <c r="A177" s="1" t="s">
        <v>6625</v>
      </c>
      <c r="B177" s="4" t="s">
        <v>407</v>
      </c>
      <c r="C177">
        <v>2180</v>
      </c>
      <c r="D177">
        <v>1583</v>
      </c>
      <c r="E177" s="1">
        <v>24</v>
      </c>
      <c r="F177">
        <v>651</v>
      </c>
      <c r="G177">
        <v>943</v>
      </c>
      <c r="H177">
        <v>1198</v>
      </c>
      <c r="I177">
        <v>2966</v>
      </c>
      <c r="J177">
        <v>1767</v>
      </c>
      <c r="K177">
        <v>2992</v>
      </c>
      <c r="L177">
        <v>2674</v>
      </c>
      <c r="N177" s="1">
        <v>39</v>
      </c>
      <c r="O177" s="1">
        <v>18.7</v>
      </c>
      <c r="P177" s="1">
        <v>7.5</v>
      </c>
      <c r="Q177" s="1">
        <v>20662</v>
      </c>
      <c r="R177" s="1">
        <v>2050</v>
      </c>
      <c r="S177" s="1">
        <v>5</v>
      </c>
      <c r="T177" s="1">
        <v>9.6999999999999993</v>
      </c>
      <c r="U177" s="1">
        <v>2.1</v>
      </c>
      <c r="V177" s="1">
        <v>29875</v>
      </c>
      <c r="W177" s="1">
        <v>21.9</v>
      </c>
      <c r="X177" s="1">
        <v>857.68</v>
      </c>
      <c r="Y177" s="1">
        <f t="shared" si="6"/>
        <v>24.090569909523367</v>
      </c>
      <c r="AA177" s="1">
        <v>24</v>
      </c>
      <c r="AB177" s="1">
        <f t="shared" si="7"/>
        <v>5.8296800671579149E-3</v>
      </c>
      <c r="AC177" s="1">
        <f t="shared" si="8"/>
        <v>1.8875229890620462E-3</v>
      </c>
    </row>
    <row r="178" spans="1:29" x14ac:dyDescent="0.2">
      <c r="A178" s="1" t="s">
        <v>6626</v>
      </c>
      <c r="B178" s="4" t="s">
        <v>409</v>
      </c>
      <c r="C178">
        <v>1225</v>
      </c>
      <c r="D178">
        <v>2011</v>
      </c>
      <c r="E178" s="1">
        <v>24</v>
      </c>
      <c r="F178">
        <v>1963</v>
      </c>
      <c r="G178">
        <v>1013</v>
      </c>
      <c r="H178">
        <v>1924</v>
      </c>
      <c r="I178">
        <v>1076</v>
      </c>
      <c r="J178">
        <v>592</v>
      </c>
      <c r="K178">
        <v>2035</v>
      </c>
      <c r="L178">
        <v>2191</v>
      </c>
      <c r="N178" s="1">
        <v>162</v>
      </c>
      <c r="O178" s="1">
        <v>14.2</v>
      </c>
      <c r="P178" s="1">
        <v>7.7</v>
      </c>
      <c r="Q178" s="1">
        <v>61754</v>
      </c>
      <c r="R178" s="1">
        <v>8383</v>
      </c>
      <c r="S178" s="1">
        <v>17</v>
      </c>
      <c r="T178" s="1">
        <v>19.899999999999999</v>
      </c>
      <c r="U178" s="1">
        <v>13.4</v>
      </c>
      <c r="V178" s="1">
        <v>38224</v>
      </c>
      <c r="W178" s="1">
        <v>18.399999999999999</v>
      </c>
      <c r="X178" s="1">
        <v>812.55</v>
      </c>
      <c r="Y178" s="1">
        <f t="shared" si="6"/>
        <v>76.000246138699154</v>
      </c>
      <c r="AA178" s="1">
        <v>24</v>
      </c>
      <c r="AB178" s="1">
        <f t="shared" si="7"/>
        <v>2.0921789428342871E-2</v>
      </c>
      <c r="AC178" s="1">
        <f t="shared" si="8"/>
        <v>2.6233118502445186E-3</v>
      </c>
    </row>
    <row r="179" spans="1:29" x14ac:dyDescent="0.2">
      <c r="A179" s="1" t="s">
        <v>6627</v>
      </c>
      <c r="B179" s="4" t="s">
        <v>411</v>
      </c>
      <c r="C179">
        <v>2548</v>
      </c>
      <c r="D179">
        <v>1131</v>
      </c>
      <c r="E179" s="1">
        <v>24</v>
      </c>
      <c r="F179">
        <v>574</v>
      </c>
      <c r="G179">
        <v>1369</v>
      </c>
      <c r="H179">
        <v>758</v>
      </c>
      <c r="I179">
        <v>2979</v>
      </c>
      <c r="J179">
        <v>2920</v>
      </c>
      <c r="K179">
        <v>2492</v>
      </c>
      <c r="L179">
        <v>2259</v>
      </c>
      <c r="N179" s="1">
        <v>11</v>
      </c>
      <c r="O179" s="1">
        <v>19.2</v>
      </c>
      <c r="P179" s="1">
        <v>8.5</v>
      </c>
      <c r="Q179" s="1">
        <v>8715</v>
      </c>
      <c r="R179" s="1">
        <v>527</v>
      </c>
      <c r="S179" s="1">
        <v>2</v>
      </c>
      <c r="T179" s="1">
        <v>9.6</v>
      </c>
      <c r="U179" s="1">
        <v>-8.6</v>
      </c>
      <c r="V179" s="1">
        <v>34936</v>
      </c>
      <c r="W179" s="1">
        <v>18.8</v>
      </c>
      <c r="X179" s="1">
        <v>647.96</v>
      </c>
      <c r="Y179" s="1">
        <f t="shared" si="6"/>
        <v>13.449904315081177</v>
      </c>
      <c r="AA179" s="1">
        <v>24</v>
      </c>
      <c r="AB179" s="1">
        <f t="shared" si="7"/>
        <v>3.0866102845854681E-3</v>
      </c>
      <c r="AC179" s="1">
        <f t="shared" si="8"/>
        <v>1.2621916236374069E-3</v>
      </c>
    </row>
    <row r="180" spans="1:29" x14ac:dyDescent="0.2">
      <c r="A180" s="1" t="s">
        <v>6628</v>
      </c>
      <c r="B180" s="4" t="s">
        <v>413</v>
      </c>
      <c r="C180">
        <v>265</v>
      </c>
      <c r="D180">
        <v>3099</v>
      </c>
      <c r="E180" s="1">
        <v>24</v>
      </c>
      <c r="F180">
        <v>2473</v>
      </c>
      <c r="G180">
        <v>760</v>
      </c>
      <c r="H180">
        <v>3005</v>
      </c>
      <c r="I180">
        <v>294</v>
      </c>
      <c r="J180">
        <v>1226</v>
      </c>
      <c r="K180">
        <v>1465</v>
      </c>
      <c r="L180">
        <v>1889</v>
      </c>
      <c r="N180" s="1">
        <v>3976</v>
      </c>
      <c r="O180" s="1">
        <v>12.5</v>
      </c>
      <c r="P180" s="1">
        <v>7</v>
      </c>
      <c r="Q180" s="1">
        <v>382748</v>
      </c>
      <c r="R180" s="1">
        <v>172454</v>
      </c>
      <c r="S180" s="1">
        <v>133</v>
      </c>
      <c r="T180" s="1">
        <v>31</v>
      </c>
      <c r="U180" s="1">
        <v>5.9</v>
      </c>
      <c r="V180" s="1">
        <v>42107</v>
      </c>
      <c r="W180" s="1">
        <v>16.7</v>
      </c>
      <c r="X180" s="1">
        <v>759.76</v>
      </c>
      <c r="Y180" s="1">
        <f t="shared" si="6"/>
        <v>503.77487627671894</v>
      </c>
      <c r="AA180" s="1">
        <v>24</v>
      </c>
      <c r="AB180" s="1">
        <f t="shared" si="7"/>
        <v>0.17505528061493103</v>
      </c>
      <c r="AC180" s="1">
        <f t="shared" si="8"/>
        <v>1.0388035992350058E-2</v>
      </c>
    </row>
    <row r="181" spans="1:29" x14ac:dyDescent="0.2">
      <c r="A181" s="1" t="s">
        <v>6629</v>
      </c>
      <c r="B181" s="4" t="s">
        <v>415</v>
      </c>
      <c r="C181">
        <v>2142</v>
      </c>
      <c r="D181">
        <v>454</v>
      </c>
      <c r="E181" s="1">
        <v>24</v>
      </c>
      <c r="F181">
        <v>766</v>
      </c>
      <c r="G181">
        <v>1787</v>
      </c>
      <c r="H181">
        <v>835</v>
      </c>
      <c r="I181">
        <v>2967</v>
      </c>
      <c r="J181">
        <v>2240</v>
      </c>
      <c r="K181">
        <v>2830</v>
      </c>
      <c r="L181">
        <v>2450</v>
      </c>
      <c r="N181" s="1">
        <v>8</v>
      </c>
      <c r="O181" s="1">
        <v>18.100000000000001</v>
      </c>
      <c r="P181" s="1">
        <v>9.5</v>
      </c>
      <c r="Q181" s="1">
        <v>17969</v>
      </c>
      <c r="R181" s="1">
        <v>729</v>
      </c>
      <c r="S181" s="1">
        <v>4</v>
      </c>
      <c r="T181" s="1">
        <v>9.6999999999999993</v>
      </c>
      <c r="U181" s="1">
        <v>-1.2</v>
      </c>
      <c r="V181" s="1">
        <v>31847</v>
      </c>
      <c r="W181" s="1">
        <v>20</v>
      </c>
      <c r="X181" s="1">
        <v>652.19000000000005</v>
      </c>
      <c r="Y181" s="1">
        <f t="shared" si="6"/>
        <v>27.551787055919284</v>
      </c>
      <c r="AA181" s="1">
        <v>24</v>
      </c>
      <c r="AB181" s="1">
        <f t="shared" si="7"/>
        <v>6.1331820481761445E-3</v>
      </c>
      <c r="AC181" s="1">
        <f t="shared" si="8"/>
        <v>4.4521119706160612E-4</v>
      </c>
    </row>
    <row r="182" spans="1:29" x14ac:dyDescent="0.2">
      <c r="A182" s="1" t="s">
        <v>6630</v>
      </c>
      <c r="B182" s="4" t="s">
        <v>417</v>
      </c>
      <c r="C182">
        <v>1614</v>
      </c>
      <c r="D182">
        <v>2753</v>
      </c>
      <c r="E182" s="1">
        <v>24</v>
      </c>
      <c r="F182">
        <v>2450</v>
      </c>
      <c r="G182">
        <v>2084</v>
      </c>
      <c r="H182">
        <v>354</v>
      </c>
      <c r="I182">
        <v>3009</v>
      </c>
      <c r="J182">
        <v>2545</v>
      </c>
      <c r="K182">
        <v>3048</v>
      </c>
      <c r="L182">
        <v>3123</v>
      </c>
      <c r="N182" s="1">
        <v>142</v>
      </c>
      <c r="O182" s="1">
        <v>12.6</v>
      </c>
      <c r="P182" s="1">
        <v>10.199999999999999</v>
      </c>
      <c r="Q182" s="1">
        <v>28258</v>
      </c>
      <c r="R182" s="1">
        <v>0</v>
      </c>
      <c r="S182" s="1">
        <v>8</v>
      </c>
      <c r="T182" s="1">
        <v>9.4</v>
      </c>
      <c r="U182" s="1">
        <v>-3.7</v>
      </c>
      <c r="V182" s="1">
        <v>28880</v>
      </c>
      <c r="W182" s="1">
        <v>31.8</v>
      </c>
      <c r="X182" s="1">
        <v>634.77</v>
      </c>
      <c r="Y182" s="1">
        <f t="shared" si="6"/>
        <v>44.516911637285951</v>
      </c>
      <c r="AA182" s="1">
        <v>24</v>
      </c>
      <c r="AB182" s="1">
        <f t="shared" si="7"/>
        <v>1.260299005939159E-2</v>
      </c>
      <c r="AC182" s="1">
        <f t="shared" si="8"/>
        <v>5.0251256281407036E-3</v>
      </c>
    </row>
    <row r="183" spans="1:29" x14ac:dyDescent="0.2">
      <c r="A183" s="1" t="s">
        <v>6631</v>
      </c>
      <c r="B183" s="4" t="s">
        <v>419</v>
      </c>
      <c r="C183">
        <v>836</v>
      </c>
      <c r="D183">
        <v>1945</v>
      </c>
      <c r="E183" s="1">
        <v>24</v>
      </c>
      <c r="F183">
        <v>2364</v>
      </c>
      <c r="G183">
        <v>687</v>
      </c>
      <c r="H183">
        <v>2831</v>
      </c>
      <c r="I183">
        <v>849</v>
      </c>
      <c r="J183">
        <v>172</v>
      </c>
      <c r="K183">
        <v>483</v>
      </c>
      <c r="L183">
        <v>229</v>
      </c>
      <c r="N183" s="1">
        <v>266</v>
      </c>
      <c r="O183" s="1">
        <v>12.9</v>
      </c>
      <c r="P183" s="1">
        <v>6.8</v>
      </c>
      <c r="Q183" s="1">
        <v>107118</v>
      </c>
      <c r="R183" s="1">
        <v>85103</v>
      </c>
      <c r="S183" s="1">
        <v>28</v>
      </c>
      <c r="T183" s="1">
        <v>21.8</v>
      </c>
      <c r="U183" s="1">
        <v>28.2</v>
      </c>
      <c r="V183" s="1">
        <v>52630</v>
      </c>
      <c r="W183" s="1">
        <v>8.5</v>
      </c>
      <c r="X183" s="1">
        <v>723.6</v>
      </c>
      <c r="Y183" s="1">
        <f t="shared" si="6"/>
        <v>148.03482587064676</v>
      </c>
      <c r="AA183" s="1">
        <v>24</v>
      </c>
      <c r="AB183" s="1">
        <f t="shared" si="7"/>
        <v>3.8695411829740185E-2</v>
      </c>
      <c r="AC183" s="1">
        <f t="shared" si="8"/>
        <v>2.4832427789913927E-3</v>
      </c>
    </row>
    <row r="184" spans="1:29" x14ac:dyDescent="0.2">
      <c r="A184" s="1" t="s">
        <v>6632</v>
      </c>
      <c r="B184" s="4" t="s">
        <v>421</v>
      </c>
      <c r="C184">
        <v>2880</v>
      </c>
      <c r="D184">
        <v>2278</v>
      </c>
      <c r="E184" s="1">
        <v>24</v>
      </c>
      <c r="F184">
        <v>1156</v>
      </c>
      <c r="G184">
        <v>688</v>
      </c>
      <c r="H184">
        <v>552</v>
      </c>
      <c r="I184">
        <v>3036</v>
      </c>
      <c r="J184">
        <v>1754</v>
      </c>
      <c r="K184">
        <v>2990</v>
      </c>
      <c r="L184">
        <v>2872</v>
      </c>
      <c r="N184" s="1">
        <v>36</v>
      </c>
      <c r="O184" s="1">
        <v>16.600000000000001</v>
      </c>
      <c r="P184" s="1">
        <v>6.8</v>
      </c>
      <c r="Q184" s="1">
        <v>11233</v>
      </c>
      <c r="R184" s="1">
        <v>220</v>
      </c>
      <c r="S184" s="1">
        <v>1</v>
      </c>
      <c r="T184" s="1">
        <v>9.1</v>
      </c>
      <c r="U184" s="1">
        <v>2.2000000000000002</v>
      </c>
      <c r="V184" s="1">
        <v>29922</v>
      </c>
      <c r="W184" s="1">
        <v>24.5</v>
      </c>
      <c r="X184" s="1">
        <v>892.32</v>
      </c>
      <c r="Y184" s="1">
        <f t="shared" si="6"/>
        <v>12.588533261610184</v>
      </c>
      <c r="AA184" s="1">
        <v>24</v>
      </c>
      <c r="AB184" s="1">
        <f t="shared" si="7"/>
        <v>1.1206741975972744E-3</v>
      </c>
      <c r="AC184" s="1">
        <f t="shared" si="8"/>
        <v>3.2048428736757765E-3</v>
      </c>
    </row>
    <row r="185" spans="1:29" x14ac:dyDescent="0.2">
      <c r="A185" s="1" t="s">
        <v>6633</v>
      </c>
      <c r="B185" s="4" t="s">
        <v>423</v>
      </c>
      <c r="C185">
        <v>2565</v>
      </c>
      <c r="D185">
        <v>782</v>
      </c>
      <c r="E185" s="1">
        <v>24</v>
      </c>
      <c r="F185">
        <v>286</v>
      </c>
      <c r="G185">
        <v>1329</v>
      </c>
      <c r="H185">
        <v>353</v>
      </c>
      <c r="I185">
        <v>2980</v>
      </c>
      <c r="J185">
        <v>2196</v>
      </c>
      <c r="K185">
        <v>3150</v>
      </c>
      <c r="L185">
        <v>3009</v>
      </c>
      <c r="N185" s="1">
        <v>7</v>
      </c>
      <c r="O185" s="1">
        <v>21.5</v>
      </c>
      <c r="P185" s="1">
        <v>8.4</v>
      </c>
      <c r="Q185" s="1">
        <v>8195</v>
      </c>
      <c r="R185" s="1">
        <v>0</v>
      </c>
      <c r="S185" s="1">
        <v>2</v>
      </c>
      <c r="T185" s="1">
        <v>9.6</v>
      </c>
      <c r="U185" s="1">
        <v>-0.8</v>
      </c>
      <c r="V185" s="1">
        <v>25397</v>
      </c>
      <c r="W185" s="1">
        <v>27</v>
      </c>
      <c r="X185" s="1">
        <v>666.1</v>
      </c>
      <c r="Y185" s="1">
        <f t="shared" si="6"/>
        <v>12.302957513886803</v>
      </c>
      <c r="AA185" s="1">
        <v>24</v>
      </c>
      <c r="AB185" s="1">
        <f t="shared" si="7"/>
        <v>3.0025521693439424E-3</v>
      </c>
      <c r="AC185" s="1">
        <f t="shared" si="8"/>
        <v>8.5417937766931059E-4</v>
      </c>
    </row>
    <row r="186" spans="1:29" x14ac:dyDescent="0.2">
      <c r="A186" s="1" t="s">
        <v>6634</v>
      </c>
      <c r="B186" s="4" t="s">
        <v>425</v>
      </c>
      <c r="C186">
        <v>596</v>
      </c>
      <c r="D186">
        <v>2892</v>
      </c>
      <c r="E186" s="1">
        <v>24</v>
      </c>
      <c r="F186">
        <v>2299</v>
      </c>
      <c r="G186">
        <v>873</v>
      </c>
      <c r="H186">
        <v>2790</v>
      </c>
      <c r="I186">
        <v>1475</v>
      </c>
      <c r="J186">
        <v>877</v>
      </c>
      <c r="K186">
        <v>1900</v>
      </c>
      <c r="L186">
        <v>2061</v>
      </c>
      <c r="N186" s="1">
        <v>766</v>
      </c>
      <c r="O186" s="1">
        <v>13.1</v>
      </c>
      <c r="P186" s="1">
        <v>7.3</v>
      </c>
      <c r="Q186" s="1">
        <v>125744</v>
      </c>
      <c r="R186" s="1">
        <v>71473</v>
      </c>
      <c r="S186" s="1">
        <v>33</v>
      </c>
      <c r="T186" s="1">
        <v>17.399999999999999</v>
      </c>
      <c r="U186" s="1">
        <v>9.3000000000000007</v>
      </c>
      <c r="V186" s="1">
        <v>39088</v>
      </c>
      <c r="W186" s="1">
        <v>17.600000000000001</v>
      </c>
      <c r="X186" s="1">
        <v>531.91</v>
      </c>
      <c r="Y186" s="1">
        <f t="shared" si="6"/>
        <v>236.40089488823298</v>
      </c>
      <c r="AA186" s="1">
        <v>24</v>
      </c>
      <c r="AB186" s="1">
        <f t="shared" si="7"/>
        <v>6.2040570773251119E-2</v>
      </c>
      <c r="AC186" s="1">
        <f t="shared" si="8"/>
        <v>6.0917419519022778E-3</v>
      </c>
    </row>
    <row r="187" spans="1:29" x14ac:dyDescent="0.2">
      <c r="A187" s="1" t="s">
        <v>6635</v>
      </c>
      <c r="B187" s="4" t="s">
        <v>427</v>
      </c>
      <c r="C187">
        <v>2040</v>
      </c>
      <c r="D187">
        <v>2168</v>
      </c>
      <c r="E187" s="1">
        <v>24</v>
      </c>
      <c r="F187">
        <v>2600</v>
      </c>
      <c r="G187">
        <v>509</v>
      </c>
      <c r="H187">
        <v>593</v>
      </c>
      <c r="I187">
        <v>3015</v>
      </c>
      <c r="J187">
        <v>981</v>
      </c>
      <c r="K187">
        <v>2309</v>
      </c>
      <c r="L187">
        <v>2760</v>
      </c>
      <c r="N187" s="1">
        <v>50</v>
      </c>
      <c r="O187" s="1">
        <v>12</v>
      </c>
      <c r="P187" s="1">
        <v>6.1</v>
      </c>
      <c r="Q187" s="1">
        <v>17058</v>
      </c>
      <c r="R187" s="1">
        <v>283</v>
      </c>
      <c r="S187" s="1">
        <v>4</v>
      </c>
      <c r="T187" s="1">
        <v>9.3000000000000007</v>
      </c>
      <c r="U187" s="1">
        <v>8.3000000000000007</v>
      </c>
      <c r="V187" s="1">
        <v>36248</v>
      </c>
      <c r="W187" s="1">
        <v>22.9</v>
      </c>
      <c r="X187" s="1">
        <v>565.13</v>
      </c>
      <c r="Y187" s="1">
        <f t="shared" si="6"/>
        <v>30.184205404066322</v>
      </c>
      <c r="AA187" s="1">
        <v>24</v>
      </c>
      <c r="AB187" s="1">
        <f t="shared" si="7"/>
        <v>7.0780174473130076E-3</v>
      </c>
      <c r="AC187" s="1">
        <f t="shared" si="8"/>
        <v>2.9311759878063079E-3</v>
      </c>
    </row>
    <row r="188" spans="1:29" x14ac:dyDescent="0.2">
      <c r="A188" s="1" t="s">
        <v>6636</v>
      </c>
      <c r="B188" s="4" t="s">
        <v>429</v>
      </c>
      <c r="C188">
        <v>2103</v>
      </c>
      <c r="D188">
        <v>2033</v>
      </c>
      <c r="E188" s="1">
        <v>24</v>
      </c>
      <c r="F188">
        <v>162</v>
      </c>
      <c r="G188">
        <v>1831</v>
      </c>
      <c r="H188">
        <v>586</v>
      </c>
      <c r="I188">
        <v>2887</v>
      </c>
      <c r="J188">
        <v>1962</v>
      </c>
      <c r="K188">
        <v>3041</v>
      </c>
      <c r="L188">
        <v>2675</v>
      </c>
      <c r="N188" s="1">
        <v>46</v>
      </c>
      <c r="O188" s="1">
        <v>23.4</v>
      </c>
      <c r="P188" s="1">
        <v>9.6</v>
      </c>
      <c r="Q188" s="1">
        <v>17264</v>
      </c>
      <c r="R188" s="1">
        <v>275</v>
      </c>
      <c r="S188" s="1">
        <v>4</v>
      </c>
      <c r="T188" s="1">
        <v>10.3</v>
      </c>
      <c r="U188" s="1">
        <v>0.8</v>
      </c>
      <c r="V188" s="1">
        <v>28950</v>
      </c>
      <c r="W188" s="1">
        <v>21.9</v>
      </c>
      <c r="X188" s="1">
        <v>604.44000000000005</v>
      </c>
      <c r="Y188" s="1">
        <f t="shared" si="6"/>
        <v>28.561974720402354</v>
      </c>
      <c r="AA188" s="1">
        <v>24</v>
      </c>
      <c r="AB188" s="1">
        <f t="shared" si="7"/>
        <v>6.6176957183508699E-3</v>
      </c>
      <c r="AC188" s="1">
        <f t="shared" si="8"/>
        <v>2.6645041705282671E-3</v>
      </c>
    </row>
    <row r="189" spans="1:29" x14ac:dyDescent="0.2">
      <c r="A189" s="1" t="s">
        <v>6637</v>
      </c>
      <c r="B189" s="4" t="s">
        <v>431</v>
      </c>
      <c r="C189">
        <v>2514</v>
      </c>
      <c r="D189">
        <v>614</v>
      </c>
      <c r="E189" s="1">
        <v>24</v>
      </c>
      <c r="F189">
        <v>197</v>
      </c>
      <c r="G189">
        <v>1481</v>
      </c>
      <c r="H189">
        <v>942</v>
      </c>
      <c r="I189">
        <v>3168</v>
      </c>
      <c r="J189">
        <v>1025</v>
      </c>
      <c r="K189">
        <v>3079</v>
      </c>
      <c r="L189">
        <v>2798</v>
      </c>
      <c r="N189" s="1">
        <v>8</v>
      </c>
      <c r="O189" s="1">
        <v>22.6</v>
      </c>
      <c r="P189" s="1">
        <v>8.8000000000000007</v>
      </c>
      <c r="Q189" s="1">
        <v>12394</v>
      </c>
      <c r="R189" s="1">
        <v>1038</v>
      </c>
      <c r="S189" s="1">
        <v>2</v>
      </c>
      <c r="T189" s="1">
        <v>7</v>
      </c>
      <c r="U189" s="1">
        <v>7.8</v>
      </c>
      <c r="V189" s="1">
        <v>27960</v>
      </c>
      <c r="W189" s="1">
        <v>23.3</v>
      </c>
      <c r="X189" s="1">
        <v>606.41</v>
      </c>
      <c r="Y189" s="1">
        <f t="shared" si="6"/>
        <v>20.438317310070744</v>
      </c>
      <c r="AA189" s="1">
        <v>24</v>
      </c>
      <c r="AB189" s="1">
        <f t="shared" si="7"/>
        <v>3.298098646130506E-3</v>
      </c>
      <c r="AC189" s="1">
        <f t="shared" si="8"/>
        <v>6.4547361626593512E-4</v>
      </c>
    </row>
    <row r="190" spans="1:29" x14ac:dyDescent="0.2">
      <c r="A190" s="1" t="s">
        <v>6638</v>
      </c>
      <c r="B190" s="4" t="s">
        <v>433</v>
      </c>
      <c r="C190">
        <v>1696</v>
      </c>
      <c r="D190">
        <v>2862</v>
      </c>
      <c r="E190" s="1">
        <v>24</v>
      </c>
      <c r="F190">
        <v>1334</v>
      </c>
      <c r="G190">
        <v>2230</v>
      </c>
      <c r="H190">
        <v>541</v>
      </c>
      <c r="I190">
        <v>1760</v>
      </c>
      <c r="J190">
        <v>2925</v>
      </c>
      <c r="K190">
        <v>2487</v>
      </c>
      <c r="L190">
        <v>2799</v>
      </c>
      <c r="N190" s="1">
        <v>242</v>
      </c>
      <c r="O190" s="1">
        <v>16</v>
      </c>
      <c r="P190" s="1">
        <v>10.6</v>
      </c>
      <c r="Q190" s="1">
        <v>41639</v>
      </c>
      <c r="R190" s="1">
        <v>201</v>
      </c>
      <c r="S190" s="1">
        <v>12</v>
      </c>
      <c r="T190" s="1">
        <v>15.9</v>
      </c>
      <c r="U190" s="1">
        <v>-8.6999999999999993</v>
      </c>
      <c r="V190" s="1">
        <v>35005</v>
      </c>
      <c r="W190" s="1">
        <v>23.3</v>
      </c>
      <c r="X190" s="1">
        <v>1039.21</v>
      </c>
      <c r="Y190" s="1">
        <f t="shared" si="6"/>
        <v>40.067936220783096</v>
      </c>
      <c r="AA190" s="1">
        <v>24</v>
      </c>
      <c r="AB190" s="1">
        <f t="shared" si="7"/>
        <v>1.1547232994293742E-2</v>
      </c>
      <c r="AC190" s="1">
        <f t="shared" si="8"/>
        <v>5.8118590744254189E-3</v>
      </c>
    </row>
    <row r="191" spans="1:29" x14ac:dyDescent="0.2">
      <c r="A191" s="1" t="s">
        <v>6639</v>
      </c>
      <c r="B191" s="4" t="s">
        <v>435</v>
      </c>
      <c r="C191">
        <v>1811</v>
      </c>
      <c r="D191">
        <v>1296</v>
      </c>
      <c r="E191" s="1">
        <v>24</v>
      </c>
      <c r="F191">
        <v>125</v>
      </c>
      <c r="G191">
        <v>1918</v>
      </c>
      <c r="H191">
        <v>1003</v>
      </c>
      <c r="I191">
        <v>2224</v>
      </c>
      <c r="J191">
        <v>1115</v>
      </c>
      <c r="K191">
        <v>2569</v>
      </c>
      <c r="L191">
        <v>2247</v>
      </c>
      <c r="N191" s="1">
        <v>26</v>
      </c>
      <c r="O191" s="1">
        <v>24.1</v>
      </c>
      <c r="P191" s="1">
        <v>9.8000000000000007</v>
      </c>
      <c r="Q191" s="1">
        <v>17295</v>
      </c>
      <c r="R191" s="1">
        <v>1229</v>
      </c>
      <c r="S191" s="1">
        <v>7</v>
      </c>
      <c r="T191" s="1">
        <v>13.7</v>
      </c>
      <c r="U191" s="1">
        <v>6.8</v>
      </c>
      <c r="V191" s="1">
        <v>34287</v>
      </c>
      <c r="W191" s="1">
        <v>18.7</v>
      </c>
      <c r="X191" s="1">
        <v>708.14</v>
      </c>
      <c r="Y191" s="1">
        <f t="shared" si="6"/>
        <v>24.423136667890532</v>
      </c>
      <c r="AA191" s="1">
        <v>24</v>
      </c>
      <c r="AB191" s="1">
        <f t="shared" si="7"/>
        <v>9.8850509786200472E-3</v>
      </c>
      <c r="AC191" s="1">
        <f t="shared" si="8"/>
        <v>1.503324660306447E-3</v>
      </c>
    </row>
    <row r="192" spans="1:29" x14ac:dyDescent="0.2">
      <c r="A192" s="1" t="s">
        <v>6640</v>
      </c>
      <c r="B192" s="4" t="s">
        <v>437</v>
      </c>
      <c r="C192">
        <v>569</v>
      </c>
      <c r="D192">
        <v>2506</v>
      </c>
      <c r="E192" s="1">
        <v>24</v>
      </c>
      <c r="F192">
        <v>2934</v>
      </c>
      <c r="G192">
        <v>556</v>
      </c>
      <c r="H192">
        <v>2889</v>
      </c>
      <c r="I192">
        <v>385</v>
      </c>
      <c r="J192">
        <v>162</v>
      </c>
      <c r="K192">
        <v>1609</v>
      </c>
      <c r="L192">
        <v>2248</v>
      </c>
      <c r="N192" s="1">
        <v>785</v>
      </c>
      <c r="O192" s="1">
        <v>9.9</v>
      </c>
      <c r="P192" s="1">
        <v>6.3</v>
      </c>
      <c r="Q192" s="1">
        <v>203065</v>
      </c>
      <c r="R192" s="1">
        <v>106858</v>
      </c>
      <c r="S192" s="1">
        <v>62</v>
      </c>
      <c r="T192" s="1">
        <v>28.5</v>
      </c>
      <c r="U192" s="1">
        <v>28.8</v>
      </c>
      <c r="V192" s="1">
        <v>41098</v>
      </c>
      <c r="W192" s="1">
        <v>18.7</v>
      </c>
      <c r="X192" s="1">
        <v>941.97</v>
      </c>
      <c r="Y192" s="1">
        <f t="shared" si="6"/>
        <v>215.57480599169824</v>
      </c>
      <c r="AA192" s="1">
        <v>24</v>
      </c>
      <c r="AB192" s="1">
        <f t="shared" si="7"/>
        <v>6.5819505929063563E-2</v>
      </c>
      <c r="AC192" s="1">
        <f t="shared" si="8"/>
        <v>3.8657572698397066E-3</v>
      </c>
    </row>
    <row r="193" spans="1:29" x14ac:dyDescent="0.2">
      <c r="A193" s="1" t="s">
        <v>6641</v>
      </c>
      <c r="B193" s="4" t="s">
        <v>439</v>
      </c>
      <c r="C193">
        <v>1429</v>
      </c>
      <c r="D193">
        <v>1641</v>
      </c>
      <c r="E193" s="1">
        <v>24</v>
      </c>
      <c r="F193">
        <v>1879</v>
      </c>
      <c r="G193">
        <v>1330</v>
      </c>
      <c r="H193">
        <v>2274</v>
      </c>
      <c r="I193">
        <v>1644</v>
      </c>
      <c r="J193">
        <v>520</v>
      </c>
      <c r="K193">
        <v>1956</v>
      </c>
      <c r="L193">
        <v>1847</v>
      </c>
      <c r="N193" s="1">
        <v>152</v>
      </c>
      <c r="O193" s="1">
        <v>14.4</v>
      </c>
      <c r="P193" s="1">
        <v>8.4</v>
      </c>
      <c r="Q193" s="1">
        <v>77076</v>
      </c>
      <c r="R193" s="1">
        <v>16517</v>
      </c>
      <c r="S193" s="1">
        <v>17</v>
      </c>
      <c r="T193" s="1">
        <v>16.5</v>
      </c>
      <c r="U193" s="1">
        <v>14.8</v>
      </c>
      <c r="V193" s="1">
        <v>38796</v>
      </c>
      <c r="W193" s="1">
        <v>16.5</v>
      </c>
      <c r="X193" s="1">
        <v>1035.08</v>
      </c>
      <c r="Y193" s="1">
        <f t="shared" si="6"/>
        <v>74.463809560613683</v>
      </c>
      <c r="AA193" s="1">
        <v>24</v>
      </c>
      <c r="AB193" s="1">
        <f t="shared" si="7"/>
        <v>1.6423851296518143E-2</v>
      </c>
      <c r="AC193" s="1">
        <f t="shared" si="8"/>
        <v>1.9720795059421869E-3</v>
      </c>
    </row>
    <row r="194" spans="1:29" x14ac:dyDescent="0.2">
      <c r="A194" s="1" t="s">
        <v>6642</v>
      </c>
      <c r="B194" s="4" t="s">
        <v>441</v>
      </c>
      <c r="C194">
        <v>2784</v>
      </c>
      <c r="D194">
        <v>1410</v>
      </c>
      <c r="E194" s="1">
        <v>24</v>
      </c>
      <c r="F194">
        <v>980</v>
      </c>
      <c r="G194">
        <v>2294</v>
      </c>
      <c r="H194">
        <v>596</v>
      </c>
      <c r="I194">
        <v>2905</v>
      </c>
      <c r="J194">
        <v>3149</v>
      </c>
      <c r="K194">
        <v>3127</v>
      </c>
      <c r="L194">
        <v>3023</v>
      </c>
      <c r="N194" s="1">
        <v>12</v>
      </c>
      <c r="O194" s="1">
        <v>17.2</v>
      </c>
      <c r="P194" s="1">
        <v>10.8</v>
      </c>
      <c r="Q194" s="1">
        <v>7260</v>
      </c>
      <c r="R194" s="1">
        <v>288</v>
      </c>
      <c r="S194" s="1">
        <v>1</v>
      </c>
      <c r="T194" s="1">
        <v>10.199999999999999</v>
      </c>
      <c r="U194" s="1">
        <v>-16.899999999999999</v>
      </c>
      <c r="V194" s="1">
        <v>26754</v>
      </c>
      <c r="W194" s="1">
        <v>27.4</v>
      </c>
      <c r="X194" s="1">
        <v>586.79</v>
      </c>
      <c r="Y194" s="1">
        <f t="shared" si="6"/>
        <v>12.372398984304438</v>
      </c>
      <c r="AA194" s="1">
        <v>24</v>
      </c>
      <c r="AB194" s="1">
        <f t="shared" si="7"/>
        <v>1.7041871879207213E-3</v>
      </c>
      <c r="AC194" s="1">
        <f t="shared" si="8"/>
        <v>1.652892561983471E-3</v>
      </c>
    </row>
    <row r="195" spans="1:29" x14ac:dyDescent="0.2">
      <c r="A195" s="1" t="s">
        <v>6643</v>
      </c>
      <c r="B195" s="4" t="s">
        <v>443</v>
      </c>
      <c r="C195">
        <v>2231</v>
      </c>
      <c r="D195">
        <v>2337</v>
      </c>
      <c r="E195" s="1">
        <v>24</v>
      </c>
      <c r="F195">
        <v>1802</v>
      </c>
      <c r="G195">
        <v>658</v>
      </c>
      <c r="H195">
        <v>389</v>
      </c>
      <c r="I195">
        <v>3128</v>
      </c>
      <c r="J195">
        <v>1341</v>
      </c>
      <c r="K195">
        <v>2629</v>
      </c>
      <c r="L195">
        <v>2227</v>
      </c>
      <c r="N195" s="1">
        <v>74</v>
      </c>
      <c r="O195" s="1">
        <v>14.6</v>
      </c>
      <c r="P195" s="1">
        <v>6.7</v>
      </c>
      <c r="Q195" s="1">
        <v>22185</v>
      </c>
      <c r="R195" s="1">
        <v>50</v>
      </c>
      <c r="S195" s="1">
        <v>5</v>
      </c>
      <c r="T195" s="1">
        <v>8</v>
      </c>
      <c r="U195" s="1">
        <v>4.9000000000000004</v>
      </c>
      <c r="V195" s="1">
        <v>33699</v>
      </c>
      <c r="W195" s="1">
        <v>18.600000000000001</v>
      </c>
      <c r="X195" s="1">
        <v>929.98</v>
      </c>
      <c r="Y195" s="1">
        <f t="shared" si="6"/>
        <v>23.855351727994151</v>
      </c>
      <c r="AA195" s="1">
        <v>24</v>
      </c>
      <c r="AB195" s="1">
        <f t="shared" si="7"/>
        <v>5.3764597088109423E-3</v>
      </c>
      <c r="AC195" s="1">
        <f t="shared" si="8"/>
        <v>3.3355871084065811E-3</v>
      </c>
    </row>
    <row r="196" spans="1:29" x14ac:dyDescent="0.2">
      <c r="A196" s="1" t="s">
        <v>444</v>
      </c>
      <c r="B196" s="4" t="s">
        <v>445</v>
      </c>
      <c r="E196" s="1">
        <v>38</v>
      </c>
      <c r="G196">
        <v>2736</v>
      </c>
      <c r="I196">
        <v>337</v>
      </c>
      <c r="J196">
        <v>820</v>
      </c>
      <c r="K196">
        <v>252</v>
      </c>
      <c r="L196">
        <v>1333</v>
      </c>
      <c r="N196" s="1">
        <v>185172</v>
      </c>
      <c r="O196" s="1">
        <v>11.2</v>
      </c>
      <c r="P196" s="1">
        <v>12.4</v>
      </c>
      <c r="Q196" s="1">
        <v>37253956</v>
      </c>
      <c r="R196" s="1">
        <v>9120605</v>
      </c>
      <c r="S196" s="1">
        <v>19984</v>
      </c>
      <c r="T196" s="1">
        <v>29.7</v>
      </c>
      <c r="U196" s="1">
        <v>10</v>
      </c>
      <c r="V196" s="1">
        <v>58925</v>
      </c>
      <c r="W196" s="1">
        <v>14.2</v>
      </c>
      <c r="X196" s="1">
        <v>155779.22</v>
      </c>
      <c r="Y196" s="1">
        <f t="shared" si="6"/>
        <v>239.14586297196763</v>
      </c>
      <c r="Z196" s="1">
        <v>46</v>
      </c>
      <c r="AA196" s="1">
        <v>38</v>
      </c>
      <c r="AB196" s="1">
        <f t="shared" si="7"/>
        <v>0.12828411902434741</v>
      </c>
      <c r="AC196" s="1">
        <f t="shared" si="8"/>
        <v>4.9705325254585046E-3</v>
      </c>
    </row>
    <row r="197" spans="1:29" x14ac:dyDescent="0.2">
      <c r="A197" s="1" t="s">
        <v>6644</v>
      </c>
      <c r="B197" s="4" t="s">
        <v>447</v>
      </c>
      <c r="C197">
        <v>84</v>
      </c>
      <c r="D197">
        <v>3056</v>
      </c>
      <c r="E197" s="1">
        <v>38</v>
      </c>
      <c r="F197">
        <v>2794</v>
      </c>
      <c r="G197">
        <v>2458</v>
      </c>
      <c r="H197">
        <v>3112</v>
      </c>
      <c r="I197">
        <v>101</v>
      </c>
      <c r="J197">
        <v>1393</v>
      </c>
      <c r="K197">
        <v>123</v>
      </c>
      <c r="L197">
        <v>590</v>
      </c>
      <c r="N197" s="1">
        <v>12778</v>
      </c>
      <c r="O197" s="1">
        <v>10.9</v>
      </c>
      <c r="P197" s="1">
        <v>11.3</v>
      </c>
      <c r="Q197" s="1">
        <v>1510271</v>
      </c>
      <c r="R197" s="1">
        <v>397633</v>
      </c>
      <c r="S197" s="1">
        <v>485</v>
      </c>
      <c r="T197" s="1">
        <v>39.9</v>
      </c>
      <c r="U197" s="1">
        <v>4.5999999999999996</v>
      </c>
      <c r="V197" s="1">
        <v>68258</v>
      </c>
      <c r="W197" s="1">
        <v>10.8</v>
      </c>
      <c r="X197" s="1">
        <v>739.02</v>
      </c>
      <c r="Y197" s="1">
        <f t="shared" ref="Y197:Y260" si="9">Q197/X197</f>
        <v>2043.6131633785283</v>
      </c>
      <c r="AA197" s="1">
        <v>38</v>
      </c>
      <c r="AB197" s="1">
        <f t="shared" ref="AB197:AB260" si="10">S197/X197</f>
        <v>0.65627452572325518</v>
      </c>
      <c r="AC197" s="1">
        <f t="shared" ref="AC197:AC260" si="11">N197/Q197</f>
        <v>8.4607332061596898E-3</v>
      </c>
    </row>
    <row r="198" spans="1:29" x14ac:dyDescent="0.2">
      <c r="A198" s="1" t="s">
        <v>6645</v>
      </c>
      <c r="B198" s="4" t="s">
        <v>449</v>
      </c>
      <c r="C198">
        <v>2601</v>
      </c>
      <c r="D198">
        <v>3113</v>
      </c>
      <c r="E198" s="1">
        <v>38</v>
      </c>
      <c r="F198">
        <v>2078</v>
      </c>
      <c r="G198">
        <v>3104</v>
      </c>
      <c r="H198">
        <v>1005</v>
      </c>
      <c r="I198">
        <v>480</v>
      </c>
      <c r="J198">
        <v>2425</v>
      </c>
      <c r="K198">
        <v>1069</v>
      </c>
      <c r="L198">
        <v>2005</v>
      </c>
      <c r="N198" s="1">
        <v>14</v>
      </c>
      <c r="O198" s="1">
        <v>13.8</v>
      </c>
      <c r="P198" s="1">
        <v>15.7</v>
      </c>
      <c r="Q198" s="1">
        <v>1175</v>
      </c>
      <c r="R198" s="1">
        <v>1237</v>
      </c>
      <c r="S198" s="1">
        <v>2</v>
      </c>
      <c r="T198" s="1">
        <v>26.8</v>
      </c>
      <c r="U198" s="1">
        <v>-2.7</v>
      </c>
      <c r="V198" s="1">
        <v>45391</v>
      </c>
      <c r="W198" s="1">
        <v>17.3</v>
      </c>
      <c r="X198" s="1">
        <v>738.33</v>
      </c>
      <c r="Y198" s="1">
        <f t="shared" si="9"/>
        <v>1.5914293066785854</v>
      </c>
      <c r="AA198" s="1">
        <v>38</v>
      </c>
      <c r="AB198" s="1">
        <f t="shared" si="10"/>
        <v>2.7088158411550391E-3</v>
      </c>
      <c r="AC198" s="1">
        <f t="shared" si="11"/>
        <v>1.1914893617021277E-2</v>
      </c>
    </row>
    <row r="199" spans="1:29" x14ac:dyDescent="0.2">
      <c r="A199" s="1" t="s">
        <v>6646</v>
      </c>
      <c r="B199" s="4" t="s">
        <v>451</v>
      </c>
      <c r="C199">
        <v>1148</v>
      </c>
      <c r="D199">
        <v>2336</v>
      </c>
      <c r="E199" s="1">
        <v>38</v>
      </c>
      <c r="F199">
        <v>522</v>
      </c>
      <c r="G199">
        <v>2922</v>
      </c>
      <c r="H199">
        <v>1520</v>
      </c>
      <c r="I199">
        <v>1126</v>
      </c>
      <c r="J199">
        <v>966</v>
      </c>
      <c r="K199">
        <v>397</v>
      </c>
      <c r="L199">
        <v>701</v>
      </c>
      <c r="N199" s="1">
        <v>127</v>
      </c>
      <c r="O199" s="1">
        <v>19.5</v>
      </c>
      <c r="P199" s="1">
        <v>13.4</v>
      </c>
      <c r="Q199" s="1">
        <v>38091</v>
      </c>
      <c r="R199" s="1">
        <v>4114</v>
      </c>
      <c r="S199" s="1">
        <v>14</v>
      </c>
      <c r="T199" s="1">
        <v>19.5</v>
      </c>
      <c r="U199" s="1">
        <v>8.5</v>
      </c>
      <c r="V199" s="1">
        <v>54461</v>
      </c>
      <c r="W199" s="1">
        <v>11.3</v>
      </c>
      <c r="X199" s="1">
        <v>594.58000000000004</v>
      </c>
      <c r="Y199" s="1">
        <f t="shared" si="9"/>
        <v>64.063708836489624</v>
      </c>
      <c r="AA199" s="1">
        <v>38</v>
      </c>
      <c r="AB199" s="1">
        <f t="shared" si="10"/>
        <v>2.3546032493524841E-2</v>
      </c>
      <c r="AC199" s="1">
        <f t="shared" si="11"/>
        <v>3.3341209209524561E-3</v>
      </c>
    </row>
    <row r="200" spans="1:29" x14ac:dyDescent="0.2">
      <c r="A200" s="1" t="s">
        <v>6647</v>
      </c>
      <c r="B200" s="4" t="s">
        <v>453</v>
      </c>
      <c r="C200">
        <v>872</v>
      </c>
      <c r="D200">
        <v>2488</v>
      </c>
      <c r="E200" s="1">
        <v>38</v>
      </c>
      <c r="F200">
        <v>1673</v>
      </c>
      <c r="G200">
        <v>2980</v>
      </c>
      <c r="H200">
        <v>2754</v>
      </c>
      <c r="I200">
        <v>620</v>
      </c>
      <c r="J200">
        <v>982</v>
      </c>
      <c r="K200">
        <v>1593</v>
      </c>
      <c r="L200">
        <v>2211</v>
      </c>
      <c r="N200" s="1">
        <v>836</v>
      </c>
      <c r="O200" s="1">
        <v>15</v>
      </c>
      <c r="P200" s="1">
        <v>13.9</v>
      </c>
      <c r="Q200" s="1">
        <v>220000</v>
      </c>
      <c r="R200" s="1">
        <v>61182</v>
      </c>
      <c r="S200" s="1">
        <v>59</v>
      </c>
      <c r="T200" s="1">
        <v>24.8</v>
      </c>
      <c r="U200" s="1">
        <v>8.3000000000000007</v>
      </c>
      <c r="V200" s="1">
        <v>41196</v>
      </c>
      <c r="W200" s="1">
        <v>18.5</v>
      </c>
      <c r="X200" s="1">
        <v>1636.46</v>
      </c>
      <c r="Y200" s="1">
        <f t="shared" si="9"/>
        <v>134.43652762670644</v>
      </c>
      <c r="AA200" s="1">
        <v>38</v>
      </c>
      <c r="AB200" s="1">
        <f t="shared" si="10"/>
        <v>3.605343240898036E-2</v>
      </c>
      <c r="AC200" s="1">
        <f t="shared" si="11"/>
        <v>3.8E-3</v>
      </c>
    </row>
    <row r="201" spans="1:29" x14ac:dyDescent="0.2">
      <c r="A201" s="1" t="s">
        <v>6648</v>
      </c>
      <c r="B201" s="4" t="s">
        <v>455</v>
      </c>
      <c r="C201">
        <v>1326</v>
      </c>
      <c r="D201">
        <v>1696</v>
      </c>
      <c r="E201" s="1">
        <v>38</v>
      </c>
      <c r="F201">
        <v>587</v>
      </c>
      <c r="G201">
        <v>3092</v>
      </c>
      <c r="H201">
        <v>2192</v>
      </c>
      <c r="I201">
        <v>1163</v>
      </c>
      <c r="J201">
        <v>649</v>
      </c>
      <c r="K201">
        <v>537</v>
      </c>
      <c r="L201">
        <v>702</v>
      </c>
      <c r="N201" s="1">
        <v>93</v>
      </c>
      <c r="O201" s="1">
        <v>19.100000000000001</v>
      </c>
      <c r="P201" s="1">
        <v>15.6</v>
      </c>
      <c r="Q201" s="1">
        <v>45578</v>
      </c>
      <c r="R201" s="1">
        <v>13647</v>
      </c>
      <c r="S201" s="1">
        <v>19</v>
      </c>
      <c r="T201" s="1">
        <v>19.3</v>
      </c>
      <c r="U201" s="1">
        <v>12.4</v>
      </c>
      <c r="V201" s="1">
        <v>51564</v>
      </c>
      <c r="W201" s="1">
        <v>11.3</v>
      </c>
      <c r="X201" s="1">
        <v>1020.01</v>
      </c>
      <c r="Y201" s="1">
        <f t="shared" si="9"/>
        <v>44.683875648277962</v>
      </c>
      <c r="AA201" s="1">
        <v>38</v>
      </c>
      <c r="AB201" s="1">
        <f t="shared" si="10"/>
        <v>1.8627268360114118E-2</v>
      </c>
      <c r="AC201" s="1">
        <f t="shared" si="11"/>
        <v>2.0404581157576025E-3</v>
      </c>
    </row>
    <row r="202" spans="1:29" x14ac:dyDescent="0.2">
      <c r="A202" s="1" t="s">
        <v>6649</v>
      </c>
      <c r="B202" s="4" t="s">
        <v>457</v>
      </c>
      <c r="C202">
        <v>2256</v>
      </c>
      <c r="D202">
        <v>1633</v>
      </c>
      <c r="E202" s="1">
        <v>38</v>
      </c>
      <c r="F202">
        <v>2599</v>
      </c>
      <c r="G202">
        <v>3192</v>
      </c>
      <c r="H202">
        <v>1623</v>
      </c>
      <c r="I202">
        <v>2401</v>
      </c>
      <c r="J202">
        <v>566</v>
      </c>
      <c r="K202">
        <v>847</v>
      </c>
      <c r="L202">
        <v>1168</v>
      </c>
      <c r="N202" s="1">
        <v>42</v>
      </c>
      <c r="O202" s="1">
        <v>12</v>
      </c>
      <c r="P202" s="1">
        <v>20.399999999999999</v>
      </c>
      <c r="Q202" s="1">
        <v>21419</v>
      </c>
      <c r="R202" s="1">
        <v>5004</v>
      </c>
      <c r="S202" s="1">
        <v>6</v>
      </c>
      <c r="T202" s="1">
        <v>12.9</v>
      </c>
      <c r="U202" s="1">
        <v>13.9</v>
      </c>
      <c r="V202" s="1">
        <v>47472</v>
      </c>
      <c r="W202" s="1">
        <v>13.4</v>
      </c>
      <c r="X202" s="1">
        <v>1150.73</v>
      </c>
      <c r="Y202" s="1">
        <f t="shared" si="9"/>
        <v>18.613401927472125</v>
      </c>
      <c r="AA202" s="1">
        <v>38</v>
      </c>
      <c r="AB202" s="1">
        <f t="shared" si="10"/>
        <v>5.2140814960937839E-3</v>
      </c>
      <c r="AC202" s="1">
        <f t="shared" si="11"/>
        <v>1.9608758578831876E-3</v>
      </c>
    </row>
    <row r="203" spans="1:29" x14ac:dyDescent="0.2">
      <c r="A203" s="1" t="s">
        <v>6650</v>
      </c>
      <c r="B203" s="4" t="s">
        <v>459</v>
      </c>
      <c r="C203">
        <v>114</v>
      </c>
      <c r="D203">
        <v>2625</v>
      </c>
      <c r="E203" s="1">
        <v>38</v>
      </c>
      <c r="F203">
        <v>2559</v>
      </c>
      <c r="G203">
        <v>2437</v>
      </c>
      <c r="H203">
        <v>3095</v>
      </c>
      <c r="I203">
        <v>133</v>
      </c>
      <c r="J203">
        <v>784</v>
      </c>
      <c r="K203">
        <v>63</v>
      </c>
      <c r="L203">
        <v>358</v>
      </c>
      <c r="N203" s="1">
        <v>4597</v>
      </c>
      <c r="O203" s="1">
        <v>12.2</v>
      </c>
      <c r="P203" s="1">
        <v>11.2</v>
      </c>
      <c r="Q203" s="1">
        <v>1049025</v>
      </c>
      <c r="R203" s="1">
        <v>304359</v>
      </c>
      <c r="S203" s="1">
        <v>348</v>
      </c>
      <c r="T203" s="1">
        <v>37.700000000000003</v>
      </c>
      <c r="U203" s="1">
        <v>10.6</v>
      </c>
      <c r="V203" s="1">
        <v>75084</v>
      </c>
      <c r="W203" s="1">
        <v>9.5</v>
      </c>
      <c r="X203" s="1">
        <v>715.94</v>
      </c>
      <c r="Y203" s="1">
        <f t="shared" si="9"/>
        <v>1465.2415006844149</v>
      </c>
      <c r="AA203" s="1">
        <v>38</v>
      </c>
      <c r="AB203" s="1">
        <f t="shared" si="10"/>
        <v>0.48607425203229315</v>
      </c>
      <c r="AC203" s="1">
        <f t="shared" si="11"/>
        <v>4.3821643907437863E-3</v>
      </c>
    </row>
    <row r="204" spans="1:29" x14ac:dyDescent="0.2">
      <c r="A204" s="1" t="s">
        <v>6651</v>
      </c>
      <c r="B204" s="4" t="s">
        <v>461</v>
      </c>
      <c r="C204">
        <v>2277</v>
      </c>
      <c r="D204">
        <v>2531</v>
      </c>
      <c r="E204" s="1">
        <v>38</v>
      </c>
      <c r="F204">
        <v>2217</v>
      </c>
      <c r="G204">
        <v>2905</v>
      </c>
      <c r="H204">
        <v>1764</v>
      </c>
      <c r="I204">
        <v>1927</v>
      </c>
      <c r="J204">
        <v>1486</v>
      </c>
      <c r="K204">
        <v>2028</v>
      </c>
      <c r="L204">
        <v>2772</v>
      </c>
      <c r="N204" s="1">
        <v>114</v>
      </c>
      <c r="O204" s="1">
        <v>13.4</v>
      </c>
      <c r="P204" s="1">
        <v>13.3</v>
      </c>
      <c r="Q204" s="1">
        <v>28610</v>
      </c>
      <c r="R204" s="1">
        <v>6420</v>
      </c>
      <c r="S204" s="1">
        <v>5</v>
      </c>
      <c r="T204" s="1">
        <v>15</v>
      </c>
      <c r="U204" s="1">
        <v>4</v>
      </c>
      <c r="V204" s="1">
        <v>38252</v>
      </c>
      <c r="W204" s="1">
        <v>23.1</v>
      </c>
      <c r="X204" s="1">
        <v>1006.37</v>
      </c>
      <c r="Y204" s="1">
        <f t="shared" si="9"/>
        <v>28.42890785695122</v>
      </c>
      <c r="AA204" s="1">
        <v>38</v>
      </c>
      <c r="AB204" s="1">
        <f t="shared" si="10"/>
        <v>4.9683516003060507E-3</v>
      </c>
      <c r="AC204" s="1">
        <f t="shared" si="11"/>
        <v>3.9846207619713388E-3</v>
      </c>
    </row>
    <row r="205" spans="1:29" x14ac:dyDescent="0.2">
      <c r="A205" s="1" t="s">
        <v>6652</v>
      </c>
      <c r="B205" s="4" t="s">
        <v>463</v>
      </c>
      <c r="C205">
        <v>749</v>
      </c>
      <c r="D205">
        <v>1952</v>
      </c>
      <c r="E205" s="1">
        <v>38</v>
      </c>
      <c r="F205">
        <v>2558</v>
      </c>
      <c r="G205">
        <v>2781</v>
      </c>
      <c r="H205">
        <v>2680</v>
      </c>
      <c r="I205">
        <v>290</v>
      </c>
      <c r="J205">
        <v>483</v>
      </c>
      <c r="K205">
        <v>113</v>
      </c>
      <c r="L205">
        <v>144</v>
      </c>
      <c r="N205" s="1">
        <v>451</v>
      </c>
      <c r="O205" s="1">
        <v>12.2</v>
      </c>
      <c r="P205" s="1">
        <v>12.6</v>
      </c>
      <c r="Q205" s="1">
        <v>181058</v>
      </c>
      <c r="R205" s="1">
        <v>47090</v>
      </c>
      <c r="S205" s="1">
        <v>75</v>
      </c>
      <c r="T205" s="1">
        <v>31.1</v>
      </c>
      <c r="U205" s="1">
        <v>15.8</v>
      </c>
      <c r="V205" s="1">
        <v>68778</v>
      </c>
      <c r="W205" s="1">
        <v>7.6</v>
      </c>
      <c r="X205" s="1">
        <v>1707.88</v>
      </c>
      <c r="Y205" s="1">
        <f t="shared" si="9"/>
        <v>106.01330304236831</v>
      </c>
      <c r="AA205" s="1">
        <v>38</v>
      </c>
      <c r="AB205" s="1">
        <f t="shared" si="10"/>
        <v>4.3914092324987698E-2</v>
      </c>
      <c r="AC205" s="1">
        <f t="shared" si="11"/>
        <v>2.4909145135812833E-3</v>
      </c>
    </row>
    <row r="206" spans="1:29" x14ac:dyDescent="0.2">
      <c r="A206" s="1" t="s">
        <v>6653</v>
      </c>
      <c r="B206" s="4" t="s">
        <v>465</v>
      </c>
      <c r="C206">
        <v>1021</v>
      </c>
      <c r="D206">
        <v>2673</v>
      </c>
      <c r="E206" s="1">
        <v>38</v>
      </c>
      <c r="F206">
        <v>2947</v>
      </c>
      <c r="G206">
        <v>3142</v>
      </c>
      <c r="H206">
        <v>3113</v>
      </c>
      <c r="I206">
        <v>1143</v>
      </c>
      <c r="J206">
        <v>461</v>
      </c>
      <c r="K206">
        <v>1089</v>
      </c>
      <c r="L206">
        <v>2640</v>
      </c>
      <c r="N206" s="1">
        <v>4287</v>
      </c>
      <c r="O206" s="1">
        <v>9.8000000000000007</v>
      </c>
      <c r="P206" s="1">
        <v>16.8</v>
      </c>
      <c r="Q206" s="1">
        <v>930450</v>
      </c>
      <c r="R206" s="1">
        <v>398560</v>
      </c>
      <c r="S206" s="1">
        <v>171</v>
      </c>
      <c r="T206" s="1">
        <v>19.399999999999999</v>
      </c>
      <c r="U206" s="1">
        <v>16.399999999999999</v>
      </c>
      <c r="V206" s="1">
        <v>45219</v>
      </c>
      <c r="W206" s="1">
        <v>21.5</v>
      </c>
      <c r="X206" s="1">
        <v>5957.99</v>
      </c>
      <c r="Y206" s="1">
        <f t="shared" si="9"/>
        <v>156.16843935622586</v>
      </c>
      <c r="AA206" s="1">
        <v>38</v>
      </c>
      <c r="AB206" s="1">
        <f t="shared" si="10"/>
        <v>2.8700954516539975E-2</v>
      </c>
      <c r="AC206" s="1">
        <f t="shared" si="11"/>
        <v>4.6074480090278896E-3</v>
      </c>
    </row>
    <row r="207" spans="1:29" x14ac:dyDescent="0.2">
      <c r="A207" s="1" t="s">
        <v>6654</v>
      </c>
      <c r="B207" s="4" t="s">
        <v>467</v>
      </c>
      <c r="C207">
        <v>1983</v>
      </c>
      <c r="D207">
        <v>1795</v>
      </c>
      <c r="E207" s="1">
        <v>38</v>
      </c>
      <c r="F207">
        <v>2472</v>
      </c>
      <c r="G207">
        <v>3131</v>
      </c>
      <c r="H207">
        <v>1838</v>
      </c>
      <c r="I207">
        <v>2039</v>
      </c>
      <c r="J207">
        <v>1172</v>
      </c>
      <c r="K207">
        <v>1488</v>
      </c>
      <c r="L207">
        <v>1691</v>
      </c>
      <c r="N207" s="1">
        <v>62</v>
      </c>
      <c r="O207" s="1">
        <v>12.5</v>
      </c>
      <c r="P207" s="1">
        <v>16.3</v>
      </c>
      <c r="Q207" s="1">
        <v>28122</v>
      </c>
      <c r="R207" s="1">
        <v>7348</v>
      </c>
      <c r="S207" s="1">
        <v>10</v>
      </c>
      <c r="T207" s="1">
        <v>14.5</v>
      </c>
      <c r="U207" s="1">
        <v>6.3</v>
      </c>
      <c r="V207" s="1">
        <v>41904</v>
      </c>
      <c r="W207" s="1">
        <v>15.8</v>
      </c>
      <c r="X207" s="1">
        <v>1313.95</v>
      </c>
      <c r="Y207" s="1">
        <f t="shared" si="9"/>
        <v>21.402640891966968</v>
      </c>
      <c r="AA207" s="1">
        <v>38</v>
      </c>
      <c r="AB207" s="1">
        <f t="shared" si="10"/>
        <v>7.6106396742646213E-3</v>
      </c>
      <c r="AC207" s="1">
        <f t="shared" si="11"/>
        <v>2.20467961026954E-3</v>
      </c>
    </row>
    <row r="208" spans="1:29" x14ac:dyDescent="0.2">
      <c r="A208" s="1" t="s">
        <v>6655</v>
      </c>
      <c r="B208" s="4" t="s">
        <v>469</v>
      </c>
      <c r="C208">
        <v>1415</v>
      </c>
      <c r="D208">
        <v>2366</v>
      </c>
      <c r="E208" s="1">
        <v>38</v>
      </c>
      <c r="F208">
        <v>2330</v>
      </c>
      <c r="G208">
        <v>2509</v>
      </c>
      <c r="H208">
        <v>2424</v>
      </c>
      <c r="I208">
        <v>475</v>
      </c>
      <c r="J208">
        <v>1160</v>
      </c>
      <c r="K208">
        <v>2341</v>
      </c>
      <c r="L208">
        <v>2301</v>
      </c>
      <c r="N208" s="1">
        <v>459</v>
      </c>
      <c r="O208" s="1">
        <v>13</v>
      </c>
      <c r="P208" s="1">
        <v>11.5</v>
      </c>
      <c r="Q208" s="1">
        <v>134623</v>
      </c>
      <c r="R208" s="1">
        <v>23381</v>
      </c>
      <c r="S208" s="1">
        <v>60</v>
      </c>
      <c r="T208" s="1">
        <v>26.9</v>
      </c>
      <c r="U208" s="1">
        <v>6.4</v>
      </c>
      <c r="V208" s="1">
        <v>35985</v>
      </c>
      <c r="W208" s="1">
        <v>19</v>
      </c>
      <c r="X208" s="1">
        <v>3567.99</v>
      </c>
      <c r="Y208" s="1">
        <f t="shared" si="9"/>
        <v>37.730767182643454</v>
      </c>
      <c r="AA208" s="1">
        <v>38</v>
      </c>
      <c r="AB208" s="1">
        <f t="shared" si="10"/>
        <v>1.6816190628336964E-2</v>
      </c>
      <c r="AC208" s="1">
        <f t="shared" si="11"/>
        <v>3.4095214042177044E-3</v>
      </c>
    </row>
    <row r="209" spans="1:29" x14ac:dyDescent="0.2">
      <c r="A209" s="1" t="s">
        <v>6656</v>
      </c>
      <c r="B209" s="4" t="s">
        <v>471</v>
      </c>
      <c r="C209">
        <v>2505</v>
      </c>
      <c r="D209">
        <v>2053</v>
      </c>
      <c r="E209" s="1">
        <v>38</v>
      </c>
      <c r="F209">
        <v>2861</v>
      </c>
      <c r="G209">
        <v>3198</v>
      </c>
      <c r="H209">
        <v>2312</v>
      </c>
      <c r="I209">
        <v>2607</v>
      </c>
      <c r="J209">
        <v>263</v>
      </c>
      <c r="K209">
        <v>2105</v>
      </c>
      <c r="L209">
        <v>2756</v>
      </c>
      <c r="N209" s="1">
        <v>474</v>
      </c>
      <c r="O209" s="1">
        <v>10.5</v>
      </c>
      <c r="P209" s="1">
        <v>29.7</v>
      </c>
      <c r="Q209" s="1">
        <v>174528</v>
      </c>
      <c r="R209" s="1">
        <v>17870</v>
      </c>
      <c r="S209" s="1">
        <v>14</v>
      </c>
      <c r="T209" s="1">
        <v>11.9</v>
      </c>
      <c r="U209" s="1">
        <v>22.6</v>
      </c>
      <c r="V209" s="1">
        <v>37846</v>
      </c>
      <c r="W209" s="1">
        <v>22.8</v>
      </c>
      <c r="X209" s="1">
        <v>4176.6000000000004</v>
      </c>
      <c r="Y209" s="1">
        <f t="shared" si="9"/>
        <v>41.78709955466168</v>
      </c>
      <c r="AA209" s="1">
        <v>38</v>
      </c>
      <c r="AB209" s="1">
        <f t="shared" si="10"/>
        <v>3.3520088109945884E-3</v>
      </c>
      <c r="AC209" s="1">
        <f t="shared" si="11"/>
        <v>2.7158965896589659E-3</v>
      </c>
    </row>
    <row r="210" spans="1:29" x14ac:dyDescent="0.2">
      <c r="A210" s="1" t="s">
        <v>6657</v>
      </c>
      <c r="B210" s="4" t="s">
        <v>473</v>
      </c>
      <c r="C210">
        <v>2721</v>
      </c>
      <c r="D210">
        <v>2666</v>
      </c>
      <c r="E210" s="1">
        <v>38</v>
      </c>
      <c r="F210">
        <v>1333</v>
      </c>
      <c r="G210">
        <v>1987</v>
      </c>
      <c r="H210">
        <v>1217</v>
      </c>
      <c r="I210">
        <v>924</v>
      </c>
      <c r="J210">
        <v>1590</v>
      </c>
      <c r="K210">
        <v>1209</v>
      </c>
      <c r="L210">
        <v>958</v>
      </c>
      <c r="N210" s="1">
        <v>85</v>
      </c>
      <c r="O210" s="1">
        <v>16</v>
      </c>
      <c r="P210" s="1">
        <v>10</v>
      </c>
      <c r="Q210" s="1">
        <v>18546</v>
      </c>
      <c r="R210" s="1">
        <v>2177</v>
      </c>
      <c r="S210" s="1">
        <v>21</v>
      </c>
      <c r="T210" s="1">
        <v>21.2</v>
      </c>
      <c r="U210" s="1">
        <v>3.3</v>
      </c>
      <c r="V210" s="1">
        <v>44090</v>
      </c>
      <c r="W210" s="1">
        <v>12.5</v>
      </c>
      <c r="X210" s="1">
        <v>10180.879999999999</v>
      </c>
      <c r="Y210" s="1">
        <f t="shared" si="9"/>
        <v>1.8216499948923865</v>
      </c>
      <c r="AA210" s="1">
        <v>38</v>
      </c>
      <c r="AB210" s="1">
        <f t="shared" si="10"/>
        <v>2.0626900621557274E-3</v>
      </c>
      <c r="AC210" s="1">
        <f t="shared" si="11"/>
        <v>4.583198533376469E-3</v>
      </c>
    </row>
    <row r="211" spans="1:29" x14ac:dyDescent="0.2">
      <c r="A211" s="1" t="s">
        <v>6658</v>
      </c>
      <c r="B211" s="4" t="s">
        <v>475</v>
      </c>
      <c r="C211">
        <v>1378</v>
      </c>
      <c r="D211">
        <v>2822</v>
      </c>
      <c r="E211" s="1">
        <v>38</v>
      </c>
      <c r="F211">
        <v>3023</v>
      </c>
      <c r="G211">
        <v>3115</v>
      </c>
      <c r="H211">
        <v>3076</v>
      </c>
      <c r="I211">
        <v>2009</v>
      </c>
      <c r="J211">
        <v>194</v>
      </c>
      <c r="K211">
        <v>902</v>
      </c>
      <c r="L211">
        <v>2712</v>
      </c>
      <c r="N211" s="1">
        <v>4631</v>
      </c>
      <c r="O211" s="1">
        <v>9</v>
      </c>
      <c r="P211" s="1">
        <v>15.9</v>
      </c>
      <c r="Q211" s="1">
        <v>839631</v>
      </c>
      <c r="R211" s="1">
        <v>256978</v>
      </c>
      <c r="S211" s="1">
        <v>143</v>
      </c>
      <c r="T211" s="1">
        <v>14.6</v>
      </c>
      <c r="U211" s="1">
        <v>26.9</v>
      </c>
      <c r="V211" s="1">
        <v>46938</v>
      </c>
      <c r="W211" s="1">
        <v>22.2</v>
      </c>
      <c r="X211" s="1">
        <v>8131.92</v>
      </c>
      <c r="Y211" s="1">
        <f t="shared" si="9"/>
        <v>103.25126169465514</v>
      </c>
      <c r="AA211" s="1">
        <v>38</v>
      </c>
      <c r="AB211" s="1">
        <f t="shared" si="10"/>
        <v>1.7585022971204831E-2</v>
      </c>
      <c r="AC211" s="1">
        <f t="shared" si="11"/>
        <v>5.515518126415056E-3</v>
      </c>
    </row>
    <row r="212" spans="1:29" x14ac:dyDescent="0.2">
      <c r="A212" s="1" t="s">
        <v>6659</v>
      </c>
      <c r="B212" s="4" t="s">
        <v>477</v>
      </c>
      <c r="C212">
        <v>1445</v>
      </c>
      <c r="D212">
        <v>2538</v>
      </c>
      <c r="E212" s="1">
        <v>38</v>
      </c>
      <c r="F212">
        <v>3084</v>
      </c>
      <c r="G212">
        <v>3140</v>
      </c>
      <c r="H212">
        <v>2626</v>
      </c>
      <c r="I212">
        <v>2674</v>
      </c>
      <c r="J212">
        <v>402</v>
      </c>
      <c r="K212">
        <v>1208</v>
      </c>
      <c r="L212">
        <v>2381</v>
      </c>
      <c r="N212" s="1">
        <v>614</v>
      </c>
      <c r="O212" s="1">
        <v>7.7</v>
      </c>
      <c r="P212" s="1">
        <v>16.5</v>
      </c>
      <c r="Q212" s="1">
        <v>152982</v>
      </c>
      <c r="R212" s="1">
        <v>39838</v>
      </c>
      <c r="S212" s="1">
        <v>22</v>
      </c>
      <c r="T212" s="1">
        <v>11.5</v>
      </c>
      <c r="U212" s="1">
        <v>18.2</v>
      </c>
      <c r="V212" s="1">
        <v>44102</v>
      </c>
      <c r="W212" s="1">
        <v>19.5</v>
      </c>
      <c r="X212" s="1">
        <v>1389.42</v>
      </c>
      <c r="Y212" s="1">
        <f t="shared" si="9"/>
        <v>110.10493587252235</v>
      </c>
      <c r="AA212" s="1">
        <v>38</v>
      </c>
      <c r="AB212" s="1">
        <f t="shared" si="10"/>
        <v>1.5833945099393992E-2</v>
      </c>
      <c r="AC212" s="1">
        <f t="shared" si="11"/>
        <v>4.013544077080964E-3</v>
      </c>
    </row>
    <row r="213" spans="1:29" x14ac:dyDescent="0.2">
      <c r="A213" s="1" t="s">
        <v>6660</v>
      </c>
      <c r="B213" s="4" t="s">
        <v>479</v>
      </c>
      <c r="C213">
        <v>1670</v>
      </c>
      <c r="D213">
        <v>2674</v>
      </c>
      <c r="E213" s="1">
        <v>38</v>
      </c>
      <c r="F213">
        <v>1123</v>
      </c>
      <c r="G213">
        <v>3170</v>
      </c>
      <c r="H213">
        <v>1952</v>
      </c>
      <c r="I213">
        <v>1718</v>
      </c>
      <c r="J213">
        <v>758</v>
      </c>
      <c r="K213">
        <v>2229</v>
      </c>
      <c r="L213">
        <v>2700</v>
      </c>
      <c r="N213" s="1">
        <v>298</v>
      </c>
      <c r="O213" s="1">
        <v>16.7</v>
      </c>
      <c r="P213" s="1">
        <v>18.100000000000001</v>
      </c>
      <c r="Q213" s="1">
        <v>64665</v>
      </c>
      <c r="R213" s="1">
        <v>8943</v>
      </c>
      <c r="S213" s="1">
        <v>15</v>
      </c>
      <c r="T213" s="1">
        <v>16.100000000000001</v>
      </c>
      <c r="U213" s="1">
        <v>10.9</v>
      </c>
      <c r="V213" s="1">
        <v>36895</v>
      </c>
      <c r="W213" s="1">
        <v>22.1</v>
      </c>
      <c r="X213" s="1">
        <v>1256.46</v>
      </c>
      <c r="Y213" s="1">
        <f t="shared" si="9"/>
        <v>51.466023590086429</v>
      </c>
      <c r="AA213" s="1">
        <v>38</v>
      </c>
      <c r="AB213" s="1">
        <f t="shared" si="10"/>
        <v>1.193830285086672E-2</v>
      </c>
      <c r="AC213" s="1">
        <f t="shared" si="11"/>
        <v>4.608366195005026E-3</v>
      </c>
    </row>
    <row r="214" spans="1:29" x14ac:dyDescent="0.2">
      <c r="A214" s="1" t="s">
        <v>6661</v>
      </c>
      <c r="B214" s="4" t="s">
        <v>481</v>
      </c>
      <c r="C214">
        <v>2691</v>
      </c>
      <c r="D214">
        <v>2388</v>
      </c>
      <c r="E214" s="1">
        <v>38</v>
      </c>
      <c r="F214">
        <v>3022</v>
      </c>
      <c r="G214">
        <v>3005</v>
      </c>
      <c r="H214">
        <v>1254</v>
      </c>
      <c r="I214">
        <v>2675</v>
      </c>
      <c r="J214">
        <v>1602</v>
      </c>
      <c r="K214">
        <v>960</v>
      </c>
      <c r="L214">
        <v>2159</v>
      </c>
      <c r="N214" s="1">
        <v>121</v>
      </c>
      <c r="O214" s="1">
        <v>9</v>
      </c>
      <c r="P214" s="1">
        <v>14.2</v>
      </c>
      <c r="Q214" s="1">
        <v>34895</v>
      </c>
      <c r="R214" s="1">
        <v>2352</v>
      </c>
      <c r="S214" s="1">
        <v>10</v>
      </c>
      <c r="T214" s="1">
        <v>11.5</v>
      </c>
      <c r="U214" s="1">
        <v>3.2</v>
      </c>
      <c r="V214" s="1">
        <v>46377</v>
      </c>
      <c r="W214" s="1">
        <v>18.2</v>
      </c>
      <c r="X214" s="1">
        <v>4541.18</v>
      </c>
      <c r="Y214" s="1">
        <f t="shared" si="9"/>
        <v>7.68412615223356</v>
      </c>
      <c r="AA214" s="1">
        <v>38</v>
      </c>
      <c r="AB214" s="1">
        <f t="shared" si="10"/>
        <v>2.2020708274060924E-3</v>
      </c>
      <c r="AC214" s="1">
        <f t="shared" si="11"/>
        <v>3.4675454936237285E-3</v>
      </c>
    </row>
    <row r="215" spans="1:29" x14ac:dyDescent="0.2">
      <c r="A215" s="1" t="s">
        <v>6662</v>
      </c>
      <c r="B215" s="4" t="s">
        <v>483</v>
      </c>
      <c r="C215">
        <v>16</v>
      </c>
      <c r="D215">
        <v>2891</v>
      </c>
      <c r="E215" s="1">
        <v>38</v>
      </c>
      <c r="F215">
        <v>2850</v>
      </c>
      <c r="G215">
        <v>2782</v>
      </c>
      <c r="H215">
        <v>3145</v>
      </c>
      <c r="I215">
        <v>392</v>
      </c>
      <c r="J215">
        <v>1623</v>
      </c>
      <c r="K215">
        <v>400</v>
      </c>
      <c r="L215">
        <v>1735</v>
      </c>
      <c r="N215" s="1">
        <v>59788</v>
      </c>
      <c r="O215" s="1">
        <v>10.6</v>
      </c>
      <c r="P215" s="1">
        <v>12.6</v>
      </c>
      <c r="Q215" s="1">
        <v>9818605</v>
      </c>
      <c r="R215" s="1">
        <v>1689661</v>
      </c>
      <c r="S215" s="1">
        <v>11543</v>
      </c>
      <c r="T215" s="1">
        <v>28.4</v>
      </c>
      <c r="U215" s="1">
        <v>3.1</v>
      </c>
      <c r="V215" s="1">
        <v>54375</v>
      </c>
      <c r="W215" s="1">
        <v>16</v>
      </c>
      <c r="X215" s="1">
        <v>4057.88</v>
      </c>
      <c r="Y215" s="1">
        <f t="shared" si="9"/>
        <v>2419.6390726192003</v>
      </c>
      <c r="AA215" s="1">
        <v>38</v>
      </c>
      <c r="AB215" s="1">
        <f t="shared" si="10"/>
        <v>2.8445888000630872</v>
      </c>
      <c r="AC215" s="1">
        <f t="shared" si="11"/>
        <v>6.0892560603059195E-3</v>
      </c>
    </row>
    <row r="216" spans="1:29" x14ac:dyDescent="0.2">
      <c r="A216" s="1" t="s">
        <v>6663</v>
      </c>
      <c r="B216" s="4" t="s">
        <v>485</v>
      </c>
      <c r="C216">
        <v>1656</v>
      </c>
      <c r="D216">
        <v>2738</v>
      </c>
      <c r="E216" s="1">
        <v>38</v>
      </c>
      <c r="F216">
        <v>2879</v>
      </c>
      <c r="G216">
        <v>3093</v>
      </c>
      <c r="H216">
        <v>2438</v>
      </c>
      <c r="I216">
        <v>2402</v>
      </c>
      <c r="J216">
        <v>265</v>
      </c>
      <c r="K216">
        <v>1375</v>
      </c>
      <c r="L216">
        <v>2529</v>
      </c>
      <c r="N216" s="1">
        <v>744</v>
      </c>
      <c r="O216" s="1">
        <v>10.4</v>
      </c>
      <c r="P216" s="1">
        <v>15.6</v>
      </c>
      <c r="Q216" s="1">
        <v>150865</v>
      </c>
      <c r="R216" s="1">
        <v>24379</v>
      </c>
      <c r="S216" s="1">
        <v>26</v>
      </c>
      <c r="T216" s="1">
        <v>12.9</v>
      </c>
      <c r="U216" s="1">
        <v>22.5</v>
      </c>
      <c r="V216" s="1">
        <v>42769</v>
      </c>
      <c r="W216" s="1">
        <v>20.6</v>
      </c>
      <c r="X216" s="1">
        <v>2137.0700000000002</v>
      </c>
      <c r="Y216" s="1">
        <f t="shared" si="9"/>
        <v>70.594318389196417</v>
      </c>
      <c r="AA216" s="1">
        <v>38</v>
      </c>
      <c r="AB216" s="1">
        <f t="shared" si="10"/>
        <v>1.2166190157552161E-2</v>
      </c>
      <c r="AC216" s="1">
        <f t="shared" si="11"/>
        <v>4.9315613296655953E-3</v>
      </c>
    </row>
    <row r="217" spans="1:29" x14ac:dyDescent="0.2">
      <c r="A217" s="1" t="s">
        <v>6664</v>
      </c>
      <c r="B217" s="4" t="s">
        <v>487</v>
      </c>
      <c r="C217">
        <v>118</v>
      </c>
      <c r="D217">
        <v>1773</v>
      </c>
      <c r="E217" s="1">
        <v>38</v>
      </c>
      <c r="F217">
        <v>1278</v>
      </c>
      <c r="G217">
        <v>1277</v>
      </c>
      <c r="H217">
        <v>2767</v>
      </c>
      <c r="I217">
        <v>12</v>
      </c>
      <c r="J217">
        <v>1768</v>
      </c>
      <c r="K217">
        <v>16</v>
      </c>
      <c r="L217">
        <v>131</v>
      </c>
      <c r="N217" s="1">
        <v>547</v>
      </c>
      <c r="O217" s="1">
        <v>16.2</v>
      </c>
      <c r="P217" s="1">
        <v>8.3000000000000007</v>
      </c>
      <c r="Q217" s="1">
        <v>252409</v>
      </c>
      <c r="R217" s="1">
        <v>64283</v>
      </c>
      <c r="S217" s="1">
        <v>242</v>
      </c>
      <c r="T217" s="1">
        <v>53.9</v>
      </c>
      <c r="U217" s="1">
        <v>2.1</v>
      </c>
      <c r="V217" s="1">
        <v>86658</v>
      </c>
      <c r="W217" s="1">
        <v>7.3</v>
      </c>
      <c r="X217" s="1">
        <v>520.30999999999995</v>
      </c>
      <c r="Y217" s="1">
        <f t="shared" si="9"/>
        <v>485.11272126232444</v>
      </c>
      <c r="AA217" s="1">
        <v>38</v>
      </c>
      <c r="AB217" s="1">
        <f t="shared" si="10"/>
        <v>0.46510733985508645</v>
      </c>
      <c r="AC217" s="1">
        <f t="shared" si="11"/>
        <v>2.167117654283326E-3</v>
      </c>
    </row>
    <row r="218" spans="1:29" x14ac:dyDescent="0.2">
      <c r="A218" s="1" t="s">
        <v>6665</v>
      </c>
      <c r="B218" s="4" t="s">
        <v>489</v>
      </c>
      <c r="C218">
        <v>2067</v>
      </c>
      <c r="D218">
        <v>1872</v>
      </c>
      <c r="E218" s="1">
        <v>38</v>
      </c>
      <c r="F218">
        <v>503</v>
      </c>
      <c r="G218">
        <v>2681</v>
      </c>
      <c r="H218">
        <v>2005</v>
      </c>
      <c r="I218">
        <v>1345</v>
      </c>
      <c r="J218">
        <v>1149</v>
      </c>
      <c r="K218">
        <v>1374</v>
      </c>
      <c r="L218">
        <v>1183</v>
      </c>
      <c r="N218" s="1">
        <v>43</v>
      </c>
      <c r="O218" s="1">
        <v>19.600000000000001</v>
      </c>
      <c r="P218" s="1">
        <v>12.1</v>
      </c>
      <c r="Q218" s="1">
        <v>18251</v>
      </c>
      <c r="R218" s="1">
        <v>9917</v>
      </c>
      <c r="S218" s="1">
        <v>10</v>
      </c>
      <c r="T218" s="1">
        <v>18.100000000000001</v>
      </c>
      <c r="U218" s="1">
        <v>6.5</v>
      </c>
      <c r="V218" s="1">
        <v>42775</v>
      </c>
      <c r="W218" s="1">
        <v>13.5</v>
      </c>
      <c r="X218" s="1">
        <v>1448.82</v>
      </c>
      <c r="Y218" s="1">
        <f t="shared" si="9"/>
        <v>12.597148023909114</v>
      </c>
      <c r="AA218" s="1">
        <v>38</v>
      </c>
      <c r="AB218" s="1">
        <f t="shared" si="10"/>
        <v>6.9021686613934099E-3</v>
      </c>
      <c r="AC218" s="1">
        <f t="shared" si="11"/>
        <v>2.3560352857377679E-3</v>
      </c>
    </row>
    <row r="219" spans="1:29" x14ac:dyDescent="0.2">
      <c r="A219" s="1" t="s">
        <v>6666</v>
      </c>
      <c r="B219" s="4" t="s">
        <v>491</v>
      </c>
      <c r="C219">
        <v>1440</v>
      </c>
      <c r="D219">
        <v>2919</v>
      </c>
      <c r="E219" s="1">
        <v>38</v>
      </c>
      <c r="F219">
        <v>1526</v>
      </c>
      <c r="G219">
        <v>2487</v>
      </c>
      <c r="H219">
        <v>2390</v>
      </c>
      <c r="I219">
        <v>726</v>
      </c>
      <c r="J219">
        <v>1813</v>
      </c>
      <c r="K219">
        <v>1558</v>
      </c>
      <c r="L219">
        <v>2048</v>
      </c>
      <c r="N219" s="1">
        <v>560</v>
      </c>
      <c r="O219" s="1">
        <v>15.4</v>
      </c>
      <c r="P219" s="1">
        <v>11.4</v>
      </c>
      <c r="Q219" s="1">
        <v>87841</v>
      </c>
      <c r="R219" s="1">
        <v>21586</v>
      </c>
      <c r="S219" s="1">
        <v>56</v>
      </c>
      <c r="T219" s="1">
        <v>23.3</v>
      </c>
      <c r="U219" s="1">
        <v>1.8</v>
      </c>
      <c r="V219" s="1">
        <v>41488</v>
      </c>
      <c r="W219" s="1">
        <v>17.5</v>
      </c>
      <c r="X219" s="1">
        <v>3506.34</v>
      </c>
      <c r="Y219" s="1">
        <f t="shared" si="9"/>
        <v>25.052048574867239</v>
      </c>
      <c r="AA219" s="1">
        <v>38</v>
      </c>
      <c r="AB219" s="1">
        <f t="shared" si="10"/>
        <v>1.5971069548303927E-2</v>
      </c>
      <c r="AC219" s="1">
        <f t="shared" si="11"/>
        <v>6.3751551098006629E-3</v>
      </c>
    </row>
    <row r="220" spans="1:29" x14ac:dyDescent="0.2">
      <c r="A220" s="1" t="s">
        <v>6667</v>
      </c>
      <c r="B220" s="4" t="s">
        <v>493</v>
      </c>
      <c r="C220">
        <v>1284</v>
      </c>
      <c r="D220">
        <v>2881</v>
      </c>
      <c r="E220" s="1">
        <v>38</v>
      </c>
      <c r="F220">
        <v>2933</v>
      </c>
      <c r="G220">
        <v>3177</v>
      </c>
      <c r="H220">
        <v>2414</v>
      </c>
      <c r="I220">
        <v>2448</v>
      </c>
      <c r="J220">
        <v>291</v>
      </c>
      <c r="K220">
        <v>1793</v>
      </c>
      <c r="L220">
        <v>2881</v>
      </c>
      <c r="N220" s="1">
        <v>1541</v>
      </c>
      <c r="O220" s="1">
        <v>9.9</v>
      </c>
      <c r="P220" s="1">
        <v>18.899999999999999</v>
      </c>
      <c r="Q220" s="1">
        <v>255793</v>
      </c>
      <c r="R220" s="1">
        <v>22931</v>
      </c>
      <c r="S220" s="1">
        <v>38</v>
      </c>
      <c r="T220" s="1">
        <v>12.7</v>
      </c>
      <c r="U220" s="1">
        <v>21.5</v>
      </c>
      <c r="V220" s="1">
        <v>39922</v>
      </c>
      <c r="W220" s="1">
        <v>24.6</v>
      </c>
      <c r="X220" s="1">
        <v>1934.97</v>
      </c>
      <c r="Y220" s="1">
        <f t="shared" si="9"/>
        <v>132.19481438988717</v>
      </c>
      <c r="AA220" s="1">
        <v>38</v>
      </c>
      <c r="AB220" s="1">
        <f t="shared" si="10"/>
        <v>1.9638547367659447E-2</v>
      </c>
      <c r="AC220" s="1">
        <f t="shared" si="11"/>
        <v>6.0244025442447603E-3</v>
      </c>
    </row>
    <row r="221" spans="1:29" x14ac:dyDescent="0.2">
      <c r="A221" s="1" t="s">
        <v>6668</v>
      </c>
      <c r="B221" s="4" t="s">
        <v>495</v>
      </c>
      <c r="C221">
        <v>2940</v>
      </c>
      <c r="D221">
        <v>2637</v>
      </c>
      <c r="E221" s="1">
        <v>38</v>
      </c>
      <c r="F221">
        <v>477</v>
      </c>
      <c r="G221">
        <v>2995</v>
      </c>
      <c r="H221">
        <v>1181</v>
      </c>
      <c r="I221">
        <v>2057</v>
      </c>
      <c r="J221">
        <v>1702</v>
      </c>
      <c r="K221">
        <v>2568</v>
      </c>
      <c r="L221">
        <v>2302</v>
      </c>
      <c r="N221" s="1">
        <v>43</v>
      </c>
      <c r="O221" s="1">
        <v>19.8</v>
      </c>
      <c r="P221" s="1">
        <v>14.1</v>
      </c>
      <c r="Q221" s="1">
        <v>9686</v>
      </c>
      <c r="R221" s="1">
        <v>1968</v>
      </c>
      <c r="S221" s="1">
        <v>3</v>
      </c>
      <c r="T221" s="1">
        <v>14.4</v>
      </c>
      <c r="U221" s="1">
        <v>2.5</v>
      </c>
      <c r="V221" s="1">
        <v>34290</v>
      </c>
      <c r="W221" s="1">
        <v>19</v>
      </c>
      <c r="X221" s="1">
        <v>3917.77</v>
      </c>
      <c r="Y221" s="1">
        <f t="shared" si="9"/>
        <v>2.4723248174344077</v>
      </c>
      <c r="AA221" s="1">
        <v>38</v>
      </c>
      <c r="AB221" s="1">
        <f t="shared" si="10"/>
        <v>7.657417357323171E-4</v>
      </c>
      <c r="AC221" s="1">
        <f t="shared" si="11"/>
        <v>4.4393970679330996E-3</v>
      </c>
    </row>
    <row r="222" spans="1:29" x14ac:dyDescent="0.2">
      <c r="A222" s="1" t="s">
        <v>6669</v>
      </c>
      <c r="B222" s="4" t="s">
        <v>497</v>
      </c>
      <c r="C222">
        <v>2415</v>
      </c>
      <c r="D222">
        <v>2385</v>
      </c>
      <c r="E222" s="1">
        <v>38</v>
      </c>
      <c r="F222">
        <v>1878</v>
      </c>
      <c r="G222">
        <v>2109</v>
      </c>
      <c r="H222">
        <v>1999</v>
      </c>
      <c r="I222">
        <v>343</v>
      </c>
      <c r="J222">
        <v>788</v>
      </c>
      <c r="K222">
        <v>417</v>
      </c>
      <c r="L222">
        <v>784</v>
      </c>
      <c r="N222" s="1">
        <v>49</v>
      </c>
      <c r="O222" s="1">
        <v>14.4</v>
      </c>
      <c r="P222" s="1">
        <v>10.3</v>
      </c>
      <c r="Q222" s="1">
        <v>14202</v>
      </c>
      <c r="R222" s="1">
        <v>9771</v>
      </c>
      <c r="S222" s="1">
        <v>12</v>
      </c>
      <c r="T222" s="1">
        <v>29.5</v>
      </c>
      <c r="U222" s="1">
        <v>10.5</v>
      </c>
      <c r="V222" s="1">
        <v>53973</v>
      </c>
      <c r="W222" s="1">
        <v>11.7</v>
      </c>
      <c r="X222" s="1">
        <v>3048.98</v>
      </c>
      <c r="Y222" s="1">
        <f t="shared" si="9"/>
        <v>4.6579511836745402</v>
      </c>
      <c r="AA222" s="1">
        <v>38</v>
      </c>
      <c r="AB222" s="1">
        <f t="shared" si="10"/>
        <v>3.9357424450143985E-3</v>
      </c>
      <c r="AC222" s="1">
        <f t="shared" si="11"/>
        <v>3.4502182791156175E-3</v>
      </c>
    </row>
    <row r="223" spans="1:29" x14ac:dyDescent="0.2">
      <c r="A223" s="1" t="s">
        <v>6670</v>
      </c>
      <c r="B223" s="4" t="s">
        <v>499</v>
      </c>
      <c r="C223">
        <v>789</v>
      </c>
      <c r="D223">
        <v>2707</v>
      </c>
      <c r="E223" s="1">
        <v>38</v>
      </c>
      <c r="F223">
        <v>2890</v>
      </c>
      <c r="G223">
        <v>2824</v>
      </c>
      <c r="H223">
        <v>2775</v>
      </c>
      <c r="I223">
        <v>701</v>
      </c>
      <c r="J223">
        <v>1591</v>
      </c>
      <c r="K223">
        <v>288</v>
      </c>
      <c r="L223">
        <v>1988</v>
      </c>
      <c r="N223" s="1">
        <v>1973</v>
      </c>
      <c r="O223" s="1">
        <v>10.3</v>
      </c>
      <c r="P223" s="1">
        <v>12.8</v>
      </c>
      <c r="Q223" s="1">
        <v>415057</v>
      </c>
      <c r="R223" s="1">
        <v>67126</v>
      </c>
      <c r="S223" s="1">
        <v>137</v>
      </c>
      <c r="T223" s="1">
        <v>23.6</v>
      </c>
      <c r="U223" s="1">
        <v>3.3</v>
      </c>
      <c r="V223" s="1">
        <v>57647</v>
      </c>
      <c r="W223" s="1">
        <v>17.2</v>
      </c>
      <c r="X223" s="1">
        <v>3280.6</v>
      </c>
      <c r="Y223" s="1">
        <f t="shared" si="9"/>
        <v>126.51862464183381</v>
      </c>
      <c r="AA223" s="1">
        <v>38</v>
      </c>
      <c r="AB223" s="1">
        <f t="shared" si="10"/>
        <v>4.1760653538986774E-2</v>
      </c>
      <c r="AC223" s="1">
        <f t="shared" si="11"/>
        <v>4.7535639683224228E-3</v>
      </c>
    </row>
    <row r="224" spans="1:29" x14ac:dyDescent="0.2">
      <c r="A224" s="1" t="s">
        <v>6671</v>
      </c>
      <c r="B224" s="4" t="s">
        <v>501</v>
      </c>
      <c r="C224">
        <v>503</v>
      </c>
      <c r="D224">
        <v>2894</v>
      </c>
      <c r="E224" s="1">
        <v>38</v>
      </c>
      <c r="F224">
        <v>1741</v>
      </c>
      <c r="G224">
        <v>1919</v>
      </c>
      <c r="H224">
        <v>2752</v>
      </c>
      <c r="I224">
        <v>315</v>
      </c>
      <c r="J224">
        <v>835</v>
      </c>
      <c r="K224">
        <v>135</v>
      </c>
      <c r="L224">
        <v>240</v>
      </c>
      <c r="N224" s="1">
        <v>832</v>
      </c>
      <c r="O224" s="1">
        <v>14.8</v>
      </c>
      <c r="P224" s="1">
        <v>9.8000000000000007</v>
      </c>
      <c r="Q224" s="1">
        <v>136484</v>
      </c>
      <c r="R224" s="1">
        <v>61078</v>
      </c>
      <c r="S224" s="1">
        <v>58</v>
      </c>
      <c r="T224" s="1">
        <v>30.3</v>
      </c>
      <c r="U224" s="1">
        <v>9.8000000000000007</v>
      </c>
      <c r="V224" s="1">
        <v>66970</v>
      </c>
      <c r="W224" s="1">
        <v>8.6</v>
      </c>
      <c r="X224" s="1">
        <v>748.36</v>
      </c>
      <c r="Y224" s="1">
        <f t="shared" si="9"/>
        <v>182.37746539098828</v>
      </c>
      <c r="AA224" s="1">
        <v>38</v>
      </c>
      <c r="AB224" s="1">
        <f t="shared" si="10"/>
        <v>7.7502806136084235E-2</v>
      </c>
      <c r="AC224" s="1">
        <f t="shared" si="11"/>
        <v>6.0959526391371885E-3</v>
      </c>
    </row>
    <row r="225" spans="1:29" x14ac:dyDescent="0.2">
      <c r="A225" s="1" t="s">
        <v>6672</v>
      </c>
      <c r="B225" s="4" t="s">
        <v>503</v>
      </c>
      <c r="C225">
        <v>550</v>
      </c>
      <c r="D225">
        <v>2031</v>
      </c>
      <c r="E225" s="1">
        <v>38</v>
      </c>
      <c r="F225">
        <v>667</v>
      </c>
      <c r="G225">
        <v>2510</v>
      </c>
      <c r="H225">
        <v>2436</v>
      </c>
      <c r="I225">
        <v>238</v>
      </c>
      <c r="J225">
        <v>1075</v>
      </c>
      <c r="K225">
        <v>297</v>
      </c>
      <c r="L225">
        <v>447</v>
      </c>
      <c r="N225" s="1">
        <v>263</v>
      </c>
      <c r="O225" s="1">
        <v>18.600000000000001</v>
      </c>
      <c r="P225" s="1">
        <v>11.5</v>
      </c>
      <c r="Q225" s="1">
        <v>98764</v>
      </c>
      <c r="R225" s="1">
        <v>24324</v>
      </c>
      <c r="S225" s="1">
        <v>66</v>
      </c>
      <c r="T225" s="1">
        <v>32.4</v>
      </c>
      <c r="U225" s="1">
        <v>7.3</v>
      </c>
      <c r="V225" s="1">
        <v>57250</v>
      </c>
      <c r="W225" s="1">
        <v>10.1</v>
      </c>
      <c r="X225" s="1">
        <v>957.77</v>
      </c>
      <c r="Y225" s="1">
        <f t="shared" si="9"/>
        <v>103.11870282009251</v>
      </c>
      <c r="AA225" s="1">
        <v>38</v>
      </c>
      <c r="AB225" s="1">
        <f t="shared" si="10"/>
        <v>6.8910072355575974E-2</v>
      </c>
      <c r="AC225" s="1">
        <f t="shared" si="11"/>
        <v>2.6629136122473776E-3</v>
      </c>
    </row>
    <row r="226" spans="1:29" x14ac:dyDescent="0.2">
      <c r="A226" s="1" t="s">
        <v>6673</v>
      </c>
      <c r="B226" s="4" t="s">
        <v>505</v>
      </c>
      <c r="C226">
        <v>36</v>
      </c>
      <c r="D226">
        <v>1980</v>
      </c>
      <c r="E226" s="1">
        <v>38</v>
      </c>
      <c r="F226">
        <v>2692</v>
      </c>
      <c r="G226">
        <v>1832</v>
      </c>
      <c r="H226">
        <v>3133</v>
      </c>
      <c r="I226">
        <v>169</v>
      </c>
      <c r="J226">
        <v>1237</v>
      </c>
      <c r="K226">
        <v>87</v>
      </c>
      <c r="L226">
        <v>567</v>
      </c>
      <c r="N226" s="1">
        <v>7637</v>
      </c>
      <c r="O226" s="1">
        <v>11.5</v>
      </c>
      <c r="P226" s="1">
        <v>9.6</v>
      </c>
      <c r="Q226" s="1">
        <v>3010232</v>
      </c>
      <c r="R226" s="1">
        <v>691582</v>
      </c>
      <c r="S226" s="1">
        <v>964</v>
      </c>
      <c r="T226" s="1">
        <v>35.200000000000003</v>
      </c>
      <c r="U226" s="1">
        <v>5.8</v>
      </c>
      <c r="V226" s="1">
        <v>71735</v>
      </c>
      <c r="W226" s="1">
        <v>10.7</v>
      </c>
      <c r="X226" s="1">
        <v>790.57</v>
      </c>
      <c r="Y226" s="1">
        <f t="shared" si="9"/>
        <v>3807.6729448372689</v>
      </c>
      <c r="AA226" s="1">
        <v>38</v>
      </c>
      <c r="AB226" s="1">
        <f t="shared" si="10"/>
        <v>1.2193733635225217</v>
      </c>
      <c r="AC226" s="1">
        <f t="shared" si="11"/>
        <v>2.5370137584079899E-3</v>
      </c>
    </row>
    <row r="227" spans="1:29" x14ac:dyDescent="0.2">
      <c r="A227" s="1" t="s">
        <v>6674</v>
      </c>
      <c r="B227" s="4" t="s">
        <v>507</v>
      </c>
      <c r="C227">
        <v>397</v>
      </c>
      <c r="D227">
        <v>1842</v>
      </c>
      <c r="E227" s="1">
        <v>38</v>
      </c>
      <c r="F227">
        <v>1426</v>
      </c>
      <c r="G227">
        <v>2511</v>
      </c>
      <c r="H227">
        <v>3092</v>
      </c>
      <c r="I227">
        <v>211</v>
      </c>
      <c r="J227">
        <v>65</v>
      </c>
      <c r="K227">
        <v>93</v>
      </c>
      <c r="L227">
        <v>121</v>
      </c>
      <c r="N227" s="1">
        <v>801</v>
      </c>
      <c r="O227" s="1">
        <v>15.7</v>
      </c>
      <c r="P227" s="1">
        <v>11.5</v>
      </c>
      <c r="Q227" s="1">
        <v>348432</v>
      </c>
      <c r="R227" s="1">
        <v>299008</v>
      </c>
      <c r="S227" s="1">
        <v>151</v>
      </c>
      <c r="T227" s="1">
        <v>33.5</v>
      </c>
      <c r="U227" s="1">
        <v>40.299999999999997</v>
      </c>
      <c r="V227" s="1">
        <v>70751</v>
      </c>
      <c r="W227" s="1">
        <v>7.2</v>
      </c>
      <c r="X227" s="1">
        <v>1407.01</v>
      </c>
      <c r="Y227" s="1">
        <f t="shared" si="9"/>
        <v>247.64003098769732</v>
      </c>
      <c r="AA227" s="1">
        <v>38</v>
      </c>
      <c r="AB227" s="1">
        <f t="shared" si="10"/>
        <v>0.10731977740030277</v>
      </c>
      <c r="AC227" s="1">
        <f t="shared" si="11"/>
        <v>2.2988703678192587E-3</v>
      </c>
    </row>
    <row r="228" spans="1:29" x14ac:dyDescent="0.2">
      <c r="A228" s="1" t="s">
        <v>6675</v>
      </c>
      <c r="B228" s="4" t="s">
        <v>509</v>
      </c>
      <c r="C228">
        <v>1922</v>
      </c>
      <c r="D228">
        <v>2965</v>
      </c>
      <c r="E228" s="1">
        <v>38</v>
      </c>
      <c r="F228">
        <v>311</v>
      </c>
      <c r="G228">
        <v>3143</v>
      </c>
      <c r="H228">
        <v>1717</v>
      </c>
      <c r="I228">
        <v>963</v>
      </c>
      <c r="J228">
        <v>2566</v>
      </c>
      <c r="K228">
        <v>1386</v>
      </c>
      <c r="L228">
        <v>910</v>
      </c>
      <c r="N228" s="1">
        <v>138</v>
      </c>
      <c r="O228" s="1">
        <v>21.3</v>
      </c>
      <c r="P228" s="1">
        <v>16.8</v>
      </c>
      <c r="Q228" s="1">
        <v>20007</v>
      </c>
      <c r="R228" s="1">
        <v>5891</v>
      </c>
      <c r="S228" s="1">
        <v>21</v>
      </c>
      <c r="T228" s="1">
        <v>20.8</v>
      </c>
      <c r="U228" s="1">
        <v>-3.9</v>
      </c>
      <c r="V228" s="1">
        <v>42684</v>
      </c>
      <c r="W228" s="1">
        <v>12.3</v>
      </c>
      <c r="X228" s="1">
        <v>2553.04</v>
      </c>
      <c r="Y228" s="1">
        <f t="shared" si="9"/>
        <v>7.836539968038104</v>
      </c>
      <c r="AA228" s="1">
        <v>38</v>
      </c>
      <c r="AB228" s="1">
        <f t="shared" si="10"/>
        <v>8.2254880456240406E-3</v>
      </c>
      <c r="AC228" s="1">
        <f t="shared" si="11"/>
        <v>6.8975858449542658E-3</v>
      </c>
    </row>
    <row r="229" spans="1:29" x14ac:dyDescent="0.2">
      <c r="A229" s="1" t="s">
        <v>6676</v>
      </c>
      <c r="B229" s="4" t="s">
        <v>511</v>
      </c>
      <c r="C229">
        <v>561</v>
      </c>
      <c r="D229">
        <v>2479</v>
      </c>
      <c r="E229" s="1">
        <v>38</v>
      </c>
      <c r="F229">
        <v>2691</v>
      </c>
      <c r="G229">
        <v>3045</v>
      </c>
      <c r="H229">
        <v>3140</v>
      </c>
      <c r="I229">
        <v>1016</v>
      </c>
      <c r="J229">
        <v>59</v>
      </c>
      <c r="K229">
        <v>372</v>
      </c>
      <c r="L229">
        <v>1264</v>
      </c>
      <c r="N229" s="1">
        <v>8267</v>
      </c>
      <c r="O229" s="1">
        <v>11.5</v>
      </c>
      <c r="P229" s="1">
        <v>14.7</v>
      </c>
      <c r="Q229" s="1">
        <v>2189641</v>
      </c>
      <c r="R229" s="1">
        <v>947868</v>
      </c>
      <c r="S229" s="1">
        <v>482</v>
      </c>
      <c r="T229" s="1">
        <v>20.399999999999999</v>
      </c>
      <c r="U229" s="1">
        <v>41.7</v>
      </c>
      <c r="V229" s="1">
        <v>55151</v>
      </c>
      <c r="W229" s="1">
        <v>13.9</v>
      </c>
      <c r="X229" s="1">
        <v>7206.48</v>
      </c>
      <c r="Y229" s="1">
        <f t="shared" si="9"/>
        <v>303.84334654366626</v>
      </c>
      <c r="AA229" s="1">
        <v>38</v>
      </c>
      <c r="AB229" s="1">
        <f t="shared" si="10"/>
        <v>6.6884248620685829E-2</v>
      </c>
      <c r="AC229" s="1">
        <f t="shared" si="11"/>
        <v>3.7755047516921723E-3</v>
      </c>
    </row>
    <row r="230" spans="1:29" x14ac:dyDescent="0.2">
      <c r="A230" s="1" t="s">
        <v>6677</v>
      </c>
      <c r="B230" s="4" t="s">
        <v>513</v>
      </c>
      <c r="C230">
        <v>156</v>
      </c>
      <c r="D230">
        <v>2933</v>
      </c>
      <c r="E230" s="1">
        <v>38</v>
      </c>
      <c r="F230">
        <v>2724</v>
      </c>
      <c r="G230">
        <v>2825</v>
      </c>
      <c r="H230">
        <v>3057</v>
      </c>
      <c r="I230">
        <v>415</v>
      </c>
      <c r="J230">
        <v>478</v>
      </c>
      <c r="K230">
        <v>488</v>
      </c>
      <c r="L230">
        <v>1591</v>
      </c>
      <c r="N230" s="1">
        <v>9259</v>
      </c>
      <c r="O230" s="1">
        <v>11.3</v>
      </c>
      <c r="P230" s="1">
        <v>12.8</v>
      </c>
      <c r="Q230" s="1">
        <v>1418788</v>
      </c>
      <c r="R230" s="1">
        <v>225024</v>
      </c>
      <c r="S230" s="1">
        <v>338</v>
      </c>
      <c r="T230" s="1">
        <v>27.9</v>
      </c>
      <c r="U230" s="1">
        <v>16</v>
      </c>
      <c r="V230" s="1">
        <v>52502</v>
      </c>
      <c r="W230" s="1">
        <v>15.3</v>
      </c>
      <c r="X230" s="1">
        <v>964.64</v>
      </c>
      <c r="Y230" s="1">
        <f t="shared" si="9"/>
        <v>1470.7953226073976</v>
      </c>
      <c r="AA230" s="1">
        <v>38</v>
      </c>
      <c r="AB230" s="1">
        <f t="shared" si="10"/>
        <v>0.35038978271686849</v>
      </c>
      <c r="AC230" s="1">
        <f t="shared" si="11"/>
        <v>6.5259926077750868E-3</v>
      </c>
    </row>
    <row r="231" spans="1:29" x14ac:dyDescent="0.2">
      <c r="A231" s="1" t="s">
        <v>6678</v>
      </c>
      <c r="B231" s="4" t="s">
        <v>515</v>
      </c>
      <c r="C231">
        <v>1515</v>
      </c>
      <c r="D231">
        <v>2628</v>
      </c>
      <c r="E231" s="1">
        <v>38</v>
      </c>
      <c r="F231">
        <v>2999</v>
      </c>
      <c r="G231">
        <v>3163</v>
      </c>
      <c r="H231">
        <v>2015</v>
      </c>
      <c r="I231">
        <v>1420</v>
      </c>
      <c r="J231">
        <v>1518</v>
      </c>
      <c r="K231">
        <v>209</v>
      </c>
      <c r="L231">
        <v>1265</v>
      </c>
      <c r="N231" s="1">
        <v>243</v>
      </c>
      <c r="O231" s="1">
        <v>9.3000000000000007</v>
      </c>
      <c r="P231" s="1">
        <v>17.600000000000001</v>
      </c>
      <c r="Q231" s="1">
        <v>55269</v>
      </c>
      <c r="R231" s="1">
        <v>10071</v>
      </c>
      <c r="S231" s="1">
        <v>20</v>
      </c>
      <c r="T231" s="1">
        <v>17.7</v>
      </c>
      <c r="U231" s="1">
        <v>3.8</v>
      </c>
      <c r="V231" s="1">
        <v>61281</v>
      </c>
      <c r="W231" s="1">
        <v>13.9</v>
      </c>
      <c r="X231" s="1">
        <v>1388.71</v>
      </c>
      <c r="Y231" s="1">
        <f t="shared" si="9"/>
        <v>39.798806086223905</v>
      </c>
      <c r="AA231" s="1">
        <v>38</v>
      </c>
      <c r="AB231" s="1">
        <f t="shared" si="10"/>
        <v>1.4401854958918709E-2</v>
      </c>
      <c r="AC231" s="1">
        <f t="shared" si="11"/>
        <v>4.3966780654616511E-3</v>
      </c>
    </row>
    <row r="232" spans="1:29" x14ac:dyDescent="0.2">
      <c r="A232" s="1" t="s">
        <v>6679</v>
      </c>
      <c r="B232" s="4" t="s">
        <v>517</v>
      </c>
      <c r="C232">
        <v>1416</v>
      </c>
      <c r="D232">
        <v>2774</v>
      </c>
      <c r="E232" s="1">
        <v>38</v>
      </c>
      <c r="F232">
        <v>3044</v>
      </c>
      <c r="G232">
        <v>3006</v>
      </c>
      <c r="H232">
        <v>3088</v>
      </c>
      <c r="I232">
        <v>1331</v>
      </c>
      <c r="J232">
        <v>364</v>
      </c>
      <c r="K232">
        <v>509</v>
      </c>
      <c r="L232">
        <v>1946</v>
      </c>
      <c r="N232" s="1">
        <v>10489</v>
      </c>
      <c r="O232" s="1">
        <v>8.6</v>
      </c>
      <c r="P232" s="1">
        <v>14.2</v>
      </c>
      <c r="Q232" s="1">
        <v>2035210</v>
      </c>
      <c r="R232" s="1">
        <v>282842</v>
      </c>
      <c r="S232" s="1">
        <v>337</v>
      </c>
      <c r="T232" s="1">
        <v>18.2</v>
      </c>
      <c r="U232" s="1">
        <v>19.100000000000001</v>
      </c>
      <c r="V232" s="1">
        <v>52137</v>
      </c>
      <c r="W232" s="1">
        <v>17</v>
      </c>
      <c r="X232" s="1">
        <v>20056.939999999999</v>
      </c>
      <c r="Y232" s="1">
        <f t="shared" si="9"/>
        <v>101.47161032540359</v>
      </c>
      <c r="AA232" s="1">
        <v>38</v>
      </c>
      <c r="AB232" s="1">
        <f t="shared" si="10"/>
        <v>1.6802164238413238E-2</v>
      </c>
      <c r="AC232" s="1">
        <f t="shared" si="11"/>
        <v>5.1537679158416084E-3</v>
      </c>
    </row>
    <row r="233" spans="1:29" x14ac:dyDescent="0.2">
      <c r="A233" s="1" t="s">
        <v>6680</v>
      </c>
      <c r="B233" s="4" t="s">
        <v>519</v>
      </c>
      <c r="C233">
        <v>196</v>
      </c>
      <c r="D233">
        <v>2576</v>
      </c>
      <c r="E233" s="1">
        <v>38</v>
      </c>
      <c r="F233">
        <v>2711</v>
      </c>
      <c r="G233">
        <v>2187</v>
      </c>
      <c r="H233">
        <v>3136</v>
      </c>
      <c r="I233">
        <v>204</v>
      </c>
      <c r="J233">
        <v>821</v>
      </c>
      <c r="K233">
        <v>232</v>
      </c>
      <c r="L233">
        <v>959</v>
      </c>
      <c r="N233" s="1">
        <v>12874</v>
      </c>
      <c r="O233" s="1">
        <v>11.4</v>
      </c>
      <c r="P233" s="1">
        <v>10.5</v>
      </c>
      <c r="Q233" s="1">
        <v>3095313</v>
      </c>
      <c r="R233" s="1">
        <v>772067</v>
      </c>
      <c r="S233" s="1">
        <v>1074</v>
      </c>
      <c r="T233" s="1">
        <v>34</v>
      </c>
      <c r="U233" s="1">
        <v>10</v>
      </c>
      <c r="V233" s="1">
        <v>60103</v>
      </c>
      <c r="W233" s="1">
        <v>12.5</v>
      </c>
      <c r="X233" s="1">
        <v>4206.63</v>
      </c>
      <c r="Y233" s="1">
        <f t="shared" si="9"/>
        <v>735.81774484563653</v>
      </c>
      <c r="AA233" s="1">
        <v>38</v>
      </c>
      <c r="AB233" s="1">
        <f t="shared" si="10"/>
        <v>0.25531125865597876</v>
      </c>
      <c r="AC233" s="1">
        <f t="shared" si="11"/>
        <v>4.1591916552542506E-3</v>
      </c>
    </row>
    <row r="234" spans="1:29" x14ac:dyDescent="0.2">
      <c r="A234" s="1" t="s">
        <v>6681</v>
      </c>
      <c r="B234" s="4" t="s">
        <v>521</v>
      </c>
      <c r="C234">
        <v>2</v>
      </c>
      <c r="D234">
        <v>3055</v>
      </c>
      <c r="E234" s="1">
        <v>38</v>
      </c>
      <c r="F234">
        <v>2026</v>
      </c>
      <c r="G234">
        <v>1788</v>
      </c>
      <c r="H234">
        <v>3026</v>
      </c>
      <c r="I234">
        <v>17</v>
      </c>
      <c r="J234">
        <v>1529</v>
      </c>
      <c r="K234">
        <v>98</v>
      </c>
      <c r="L234">
        <v>785</v>
      </c>
      <c r="N234" s="1">
        <v>6808</v>
      </c>
      <c r="O234" s="1">
        <v>14</v>
      </c>
      <c r="P234" s="1">
        <v>9.5</v>
      </c>
      <c r="Q234" s="1">
        <v>805235</v>
      </c>
      <c r="R234" s="1">
        <v>194472</v>
      </c>
      <c r="S234" s="1">
        <v>480</v>
      </c>
      <c r="T234" s="1">
        <v>51.1</v>
      </c>
      <c r="U234" s="1">
        <v>3.7</v>
      </c>
      <c r="V234" s="1">
        <v>70247</v>
      </c>
      <c r="W234" s="1">
        <v>11.7</v>
      </c>
      <c r="X234" s="1">
        <v>46.87</v>
      </c>
      <c r="Y234" s="1">
        <f t="shared" si="9"/>
        <v>17180.179219116708</v>
      </c>
      <c r="AA234" s="1">
        <v>38</v>
      </c>
      <c r="AB234" s="1">
        <f t="shared" si="10"/>
        <v>10.24109238318754</v>
      </c>
      <c r="AC234" s="1">
        <f t="shared" si="11"/>
        <v>8.4546747222860406E-3</v>
      </c>
    </row>
    <row r="235" spans="1:29" x14ac:dyDescent="0.2">
      <c r="A235" s="1" t="s">
        <v>6682</v>
      </c>
      <c r="B235" s="4" t="s">
        <v>523</v>
      </c>
      <c r="C235">
        <v>462</v>
      </c>
      <c r="D235">
        <v>3075</v>
      </c>
      <c r="E235" s="1">
        <v>38</v>
      </c>
      <c r="F235">
        <v>2917</v>
      </c>
      <c r="G235">
        <v>3154</v>
      </c>
      <c r="H235">
        <v>2996</v>
      </c>
      <c r="I235">
        <v>1531</v>
      </c>
      <c r="J235">
        <v>287</v>
      </c>
      <c r="K235">
        <v>506</v>
      </c>
      <c r="L235">
        <v>1672</v>
      </c>
      <c r="N235" s="1">
        <v>6156</v>
      </c>
      <c r="O235" s="1">
        <v>10.1</v>
      </c>
      <c r="P235" s="1">
        <v>17.3</v>
      </c>
      <c r="Q235" s="1">
        <v>685306</v>
      </c>
      <c r="R235" s="1">
        <v>166494</v>
      </c>
      <c r="S235" s="1">
        <v>122</v>
      </c>
      <c r="T235" s="1">
        <v>17.100000000000001</v>
      </c>
      <c r="U235" s="1">
        <v>21.6</v>
      </c>
      <c r="V235" s="1">
        <v>52201</v>
      </c>
      <c r="W235" s="1">
        <v>15.7</v>
      </c>
      <c r="X235" s="1">
        <v>1391.32</v>
      </c>
      <c r="Y235" s="1">
        <f t="shared" si="9"/>
        <v>492.55814622085506</v>
      </c>
      <c r="AA235" s="1">
        <v>38</v>
      </c>
      <c r="AB235" s="1">
        <f t="shared" si="10"/>
        <v>8.7686513526722826E-2</v>
      </c>
      <c r="AC235" s="1">
        <f t="shared" si="11"/>
        <v>8.9828485377335086E-3</v>
      </c>
    </row>
    <row r="236" spans="1:29" x14ac:dyDescent="0.2">
      <c r="A236" s="1" t="s">
        <v>6683</v>
      </c>
      <c r="B236" s="4" t="s">
        <v>525</v>
      </c>
      <c r="C236">
        <v>813</v>
      </c>
      <c r="D236">
        <v>2147</v>
      </c>
      <c r="E236" s="1">
        <v>38</v>
      </c>
      <c r="F236">
        <v>1740</v>
      </c>
      <c r="G236">
        <v>2085</v>
      </c>
      <c r="H236">
        <v>2915</v>
      </c>
      <c r="I236">
        <v>328</v>
      </c>
      <c r="J236">
        <v>878</v>
      </c>
      <c r="K236">
        <v>349</v>
      </c>
      <c r="L236">
        <v>1114</v>
      </c>
      <c r="N236" s="1">
        <v>780</v>
      </c>
      <c r="O236" s="1">
        <v>14.8</v>
      </c>
      <c r="P236" s="1">
        <v>10.199999999999999</v>
      </c>
      <c r="Q236" s="1">
        <v>269637</v>
      </c>
      <c r="R236" s="1">
        <v>114810</v>
      </c>
      <c r="S236" s="1">
        <v>131</v>
      </c>
      <c r="T236" s="1">
        <v>30</v>
      </c>
      <c r="U236" s="1">
        <v>9.3000000000000007</v>
      </c>
      <c r="V236" s="1">
        <v>55638</v>
      </c>
      <c r="W236" s="1">
        <v>13.2</v>
      </c>
      <c r="X236" s="1">
        <v>3298.57</v>
      </c>
      <c r="Y236" s="1">
        <f t="shared" si="9"/>
        <v>81.743604046602002</v>
      </c>
      <c r="AA236" s="1">
        <v>38</v>
      </c>
      <c r="AB236" s="1">
        <f t="shared" si="10"/>
        <v>3.9714179174612028E-2</v>
      </c>
      <c r="AC236" s="1">
        <f t="shared" si="11"/>
        <v>2.8927780682918144E-3</v>
      </c>
    </row>
    <row r="237" spans="1:29" x14ac:dyDescent="0.2">
      <c r="A237" s="1" t="s">
        <v>6684</v>
      </c>
      <c r="B237" s="4" t="s">
        <v>527</v>
      </c>
      <c r="C237">
        <v>98</v>
      </c>
      <c r="D237">
        <v>2201</v>
      </c>
      <c r="E237" s="1">
        <v>38</v>
      </c>
      <c r="F237">
        <v>2298</v>
      </c>
      <c r="G237">
        <v>1533</v>
      </c>
      <c r="H237">
        <v>3025</v>
      </c>
      <c r="I237">
        <v>67</v>
      </c>
      <c r="J237">
        <v>1843</v>
      </c>
      <c r="K237">
        <v>21</v>
      </c>
      <c r="L237">
        <v>145</v>
      </c>
      <c r="N237" s="1">
        <v>2167</v>
      </c>
      <c r="O237" s="1">
        <v>13.1</v>
      </c>
      <c r="P237" s="1">
        <v>8.9</v>
      </c>
      <c r="Q237" s="1">
        <v>718451</v>
      </c>
      <c r="R237" s="1">
        <v>193565</v>
      </c>
      <c r="S237" s="1">
        <v>257</v>
      </c>
      <c r="T237" s="1">
        <v>43.6</v>
      </c>
      <c r="U237" s="1">
        <v>1.6</v>
      </c>
      <c r="V237" s="1">
        <v>84678</v>
      </c>
      <c r="W237" s="1">
        <v>7.6</v>
      </c>
      <c r="X237" s="1">
        <v>448.41</v>
      </c>
      <c r="Y237" s="1">
        <f t="shared" si="9"/>
        <v>1602.2189514060792</v>
      </c>
      <c r="AA237" s="1">
        <v>38</v>
      </c>
      <c r="AB237" s="1">
        <f t="shared" si="10"/>
        <v>0.57313619232398916</v>
      </c>
      <c r="AC237" s="1">
        <f t="shared" si="11"/>
        <v>3.0162112656256308E-3</v>
      </c>
    </row>
    <row r="238" spans="1:29" x14ac:dyDescent="0.2">
      <c r="A238" s="1" t="s">
        <v>6685</v>
      </c>
      <c r="B238" s="4" t="s">
        <v>529</v>
      </c>
      <c r="C238">
        <v>480</v>
      </c>
      <c r="D238">
        <v>2510</v>
      </c>
      <c r="E238" s="1">
        <v>38</v>
      </c>
      <c r="F238">
        <v>2270</v>
      </c>
      <c r="G238">
        <v>1742</v>
      </c>
      <c r="H238">
        <v>2969</v>
      </c>
      <c r="I238">
        <v>280</v>
      </c>
      <c r="J238">
        <v>1194</v>
      </c>
      <c r="K238">
        <v>262</v>
      </c>
      <c r="L238">
        <v>1518</v>
      </c>
      <c r="N238" s="1">
        <v>1653</v>
      </c>
      <c r="O238" s="1">
        <v>13.2</v>
      </c>
      <c r="P238" s="1">
        <v>9.4</v>
      </c>
      <c r="Q238" s="1">
        <v>423895</v>
      </c>
      <c r="R238" s="1">
        <v>138930</v>
      </c>
      <c r="S238" s="1">
        <v>229</v>
      </c>
      <c r="T238" s="1">
        <v>31.3</v>
      </c>
      <c r="U238" s="1">
        <v>6.1</v>
      </c>
      <c r="V238" s="1">
        <v>58555</v>
      </c>
      <c r="W238" s="1">
        <v>15</v>
      </c>
      <c r="X238" s="1">
        <v>2735.09</v>
      </c>
      <c r="Y238" s="1">
        <f t="shared" si="9"/>
        <v>154.98393105894138</v>
      </c>
      <c r="AA238" s="1">
        <v>38</v>
      </c>
      <c r="AB238" s="1">
        <f t="shared" si="10"/>
        <v>8.3726678098344109E-2</v>
      </c>
      <c r="AC238" s="1">
        <f t="shared" si="11"/>
        <v>3.8995505962561485E-3</v>
      </c>
    </row>
    <row r="239" spans="1:29" x14ac:dyDescent="0.2">
      <c r="A239" s="1" t="s">
        <v>6686</v>
      </c>
      <c r="B239" s="4" t="s">
        <v>531</v>
      </c>
      <c r="C239">
        <v>144</v>
      </c>
      <c r="D239">
        <v>2219</v>
      </c>
      <c r="E239" s="1">
        <v>38</v>
      </c>
      <c r="F239">
        <v>2793</v>
      </c>
      <c r="G239">
        <v>2404</v>
      </c>
      <c r="H239">
        <v>3134</v>
      </c>
      <c r="I239">
        <v>64</v>
      </c>
      <c r="J239">
        <v>1227</v>
      </c>
      <c r="K239">
        <v>19</v>
      </c>
      <c r="L239">
        <v>293</v>
      </c>
      <c r="N239" s="1">
        <v>5452</v>
      </c>
      <c r="O239" s="1">
        <v>10.9</v>
      </c>
      <c r="P239" s="1">
        <v>11.1</v>
      </c>
      <c r="Q239" s="1">
        <v>1781642</v>
      </c>
      <c r="R239" s="1">
        <v>745490</v>
      </c>
      <c r="S239" s="1">
        <v>485</v>
      </c>
      <c r="T239" s="1">
        <v>43.9</v>
      </c>
      <c r="U239" s="1">
        <v>5.9</v>
      </c>
      <c r="V239" s="1">
        <v>84990</v>
      </c>
      <c r="W239" s="1">
        <v>9.1</v>
      </c>
      <c r="X239" s="1">
        <v>1290.0999999999999</v>
      </c>
      <c r="Y239" s="1">
        <f t="shared" si="9"/>
        <v>1381.010774358577</v>
      </c>
      <c r="AA239" s="1">
        <v>38</v>
      </c>
      <c r="AB239" s="1">
        <f t="shared" si="10"/>
        <v>0.37593984962406019</v>
      </c>
      <c r="AC239" s="1">
        <f t="shared" si="11"/>
        <v>3.0600984934122566E-3</v>
      </c>
    </row>
    <row r="240" spans="1:29" x14ac:dyDescent="0.2">
      <c r="A240" s="1" t="s">
        <v>6687</v>
      </c>
      <c r="B240" s="4" t="s">
        <v>533</v>
      </c>
      <c r="C240">
        <v>202</v>
      </c>
      <c r="D240">
        <v>2705</v>
      </c>
      <c r="E240" s="1">
        <v>38</v>
      </c>
      <c r="F240">
        <v>2760</v>
      </c>
      <c r="G240">
        <v>2809</v>
      </c>
      <c r="H240">
        <v>2604</v>
      </c>
      <c r="I240">
        <v>118</v>
      </c>
      <c r="J240">
        <v>1673</v>
      </c>
      <c r="K240">
        <v>215</v>
      </c>
      <c r="L240">
        <v>1266</v>
      </c>
      <c r="N240" s="1">
        <v>1247</v>
      </c>
      <c r="O240" s="1">
        <v>11.1</v>
      </c>
      <c r="P240" s="1">
        <v>12.7</v>
      </c>
      <c r="Q240" s="1">
        <v>262382</v>
      </c>
      <c r="R240" s="1">
        <v>37720</v>
      </c>
      <c r="S240" s="1">
        <v>111</v>
      </c>
      <c r="T240" s="1">
        <v>38.700000000000003</v>
      </c>
      <c r="U240" s="1">
        <v>2.7</v>
      </c>
      <c r="V240" s="1">
        <v>60816</v>
      </c>
      <c r="W240" s="1">
        <v>13.9</v>
      </c>
      <c r="X240" s="1">
        <v>445.17</v>
      </c>
      <c r="Y240" s="1">
        <f t="shared" si="9"/>
        <v>589.39730889323175</v>
      </c>
      <c r="AA240" s="1">
        <v>38</v>
      </c>
      <c r="AB240" s="1">
        <f t="shared" si="10"/>
        <v>0.24934294763798098</v>
      </c>
      <c r="AC240" s="1">
        <f t="shared" si="11"/>
        <v>4.7526126029986812E-3</v>
      </c>
    </row>
    <row r="241" spans="1:29" x14ac:dyDescent="0.2">
      <c r="A241" s="1" t="s">
        <v>6688</v>
      </c>
      <c r="B241" s="4" t="s">
        <v>535</v>
      </c>
      <c r="C241">
        <v>1482</v>
      </c>
      <c r="D241">
        <v>2943</v>
      </c>
      <c r="E241" s="1">
        <v>38</v>
      </c>
      <c r="F241">
        <v>1390</v>
      </c>
      <c r="G241">
        <v>3120</v>
      </c>
      <c r="H241">
        <v>2650</v>
      </c>
      <c r="I241">
        <v>1144</v>
      </c>
      <c r="J241">
        <v>954</v>
      </c>
      <c r="K241">
        <v>1408</v>
      </c>
      <c r="L241">
        <v>1628</v>
      </c>
      <c r="N241" s="1">
        <v>1174</v>
      </c>
      <c r="O241" s="1">
        <v>15.8</v>
      </c>
      <c r="P241" s="1">
        <v>16</v>
      </c>
      <c r="Q241" s="1">
        <v>177223</v>
      </c>
      <c r="R241" s="1">
        <v>42773</v>
      </c>
      <c r="S241" s="1">
        <v>57</v>
      </c>
      <c r="T241" s="1">
        <v>19.399999999999999</v>
      </c>
      <c r="U241" s="1">
        <v>8.6</v>
      </c>
      <c r="V241" s="1">
        <v>42552</v>
      </c>
      <c r="W241" s="1">
        <v>15.5</v>
      </c>
      <c r="X241" s="1">
        <v>3775.4</v>
      </c>
      <c r="Y241" s="1">
        <f t="shared" si="9"/>
        <v>46.941516130741114</v>
      </c>
      <c r="AA241" s="1">
        <v>38</v>
      </c>
      <c r="AB241" s="1">
        <f t="shared" si="10"/>
        <v>1.5097737988027759E-2</v>
      </c>
      <c r="AC241" s="1">
        <f t="shared" si="11"/>
        <v>6.6244223379583918E-3</v>
      </c>
    </row>
    <row r="242" spans="1:29" x14ac:dyDescent="0.2">
      <c r="A242" s="1" t="s">
        <v>6689</v>
      </c>
      <c r="B242" s="4" t="s">
        <v>537</v>
      </c>
      <c r="C242">
        <v>2711</v>
      </c>
      <c r="D242">
        <v>1935</v>
      </c>
      <c r="E242" s="1">
        <v>38</v>
      </c>
      <c r="F242">
        <v>650</v>
      </c>
      <c r="G242">
        <v>3112</v>
      </c>
      <c r="H242">
        <v>1261</v>
      </c>
      <c r="I242">
        <v>954</v>
      </c>
      <c r="J242">
        <v>2931</v>
      </c>
      <c r="K242">
        <v>1506</v>
      </c>
      <c r="L242">
        <v>1089</v>
      </c>
      <c r="N242" s="1">
        <v>8</v>
      </c>
      <c r="O242" s="1">
        <v>18.7</v>
      </c>
      <c r="P242" s="1">
        <v>15.8</v>
      </c>
      <c r="Q242" s="1">
        <v>3240</v>
      </c>
      <c r="R242" s="1">
        <v>2381</v>
      </c>
      <c r="S242" s="1">
        <v>2</v>
      </c>
      <c r="T242" s="1">
        <v>20.9</v>
      </c>
      <c r="U242" s="1">
        <v>-8.9</v>
      </c>
      <c r="V242" s="1">
        <v>41788</v>
      </c>
      <c r="W242" s="1">
        <v>13.1</v>
      </c>
      <c r="X242" s="1">
        <v>953.21</v>
      </c>
      <c r="Y242" s="1">
        <f t="shared" si="9"/>
        <v>3.3990411346922502</v>
      </c>
      <c r="AA242" s="1">
        <v>38</v>
      </c>
      <c r="AB242" s="1">
        <f t="shared" si="10"/>
        <v>2.0981735399334877E-3</v>
      </c>
      <c r="AC242" s="1">
        <f t="shared" si="11"/>
        <v>2.4691358024691358E-3</v>
      </c>
    </row>
    <row r="243" spans="1:29" x14ac:dyDescent="0.2">
      <c r="A243" s="1" t="s">
        <v>6690</v>
      </c>
      <c r="B243" s="4" t="s">
        <v>539</v>
      </c>
      <c r="C243">
        <v>2473</v>
      </c>
      <c r="D243">
        <v>2352</v>
      </c>
      <c r="E243" s="1">
        <v>38</v>
      </c>
      <c r="F243">
        <v>543</v>
      </c>
      <c r="G243">
        <v>3164</v>
      </c>
      <c r="H243">
        <v>2056</v>
      </c>
      <c r="I243">
        <v>832</v>
      </c>
      <c r="J243">
        <v>1870</v>
      </c>
      <c r="K243">
        <v>1884</v>
      </c>
      <c r="L243">
        <v>1762</v>
      </c>
      <c r="N243" s="1">
        <v>152</v>
      </c>
      <c r="O243" s="1">
        <v>19.399999999999999</v>
      </c>
      <c r="P243" s="1">
        <v>17.600000000000001</v>
      </c>
      <c r="Q243" s="1">
        <v>44900</v>
      </c>
      <c r="R243" s="1">
        <v>10617</v>
      </c>
      <c r="S243" s="1">
        <v>22</v>
      </c>
      <c r="T243" s="1">
        <v>22</v>
      </c>
      <c r="U243" s="1">
        <v>1.4</v>
      </c>
      <c r="V243" s="1">
        <v>39218</v>
      </c>
      <c r="W243" s="1">
        <v>16.100000000000001</v>
      </c>
      <c r="X243" s="1">
        <v>6277.89</v>
      </c>
      <c r="Y243" s="1">
        <f t="shared" si="9"/>
        <v>7.1520845379578164</v>
      </c>
      <c r="AA243" s="1">
        <v>38</v>
      </c>
      <c r="AB243" s="1">
        <f t="shared" si="10"/>
        <v>3.5043621344114022E-3</v>
      </c>
      <c r="AC243" s="1">
        <f t="shared" si="11"/>
        <v>3.3853006681514477E-3</v>
      </c>
    </row>
    <row r="244" spans="1:29" x14ac:dyDescent="0.2">
      <c r="A244" s="1" t="s">
        <v>6691</v>
      </c>
      <c r="B244" s="4" t="s">
        <v>541</v>
      </c>
      <c r="C244">
        <v>353</v>
      </c>
      <c r="D244">
        <v>2847</v>
      </c>
      <c r="E244" s="1">
        <v>38</v>
      </c>
      <c r="F244">
        <v>2690</v>
      </c>
      <c r="G244">
        <v>2650</v>
      </c>
      <c r="H244">
        <v>2879</v>
      </c>
      <c r="I244">
        <v>677</v>
      </c>
      <c r="J244">
        <v>1358</v>
      </c>
      <c r="K244">
        <v>156</v>
      </c>
      <c r="L244">
        <v>568</v>
      </c>
      <c r="N244" s="1">
        <v>2354</v>
      </c>
      <c r="O244" s="1">
        <v>11.5</v>
      </c>
      <c r="P244" s="1">
        <v>12</v>
      </c>
      <c r="Q244" s="1">
        <v>413344</v>
      </c>
      <c r="R244" s="1">
        <v>103817</v>
      </c>
      <c r="S244" s="1">
        <v>101</v>
      </c>
      <c r="T244" s="1">
        <v>23.9</v>
      </c>
      <c r="U244" s="1">
        <v>4.8</v>
      </c>
      <c r="V244" s="1">
        <v>65079</v>
      </c>
      <c r="W244" s="1">
        <v>10.7</v>
      </c>
      <c r="X244" s="1">
        <v>821.77</v>
      </c>
      <c r="Y244" s="1">
        <f t="shared" si="9"/>
        <v>502.99232145247453</v>
      </c>
      <c r="AA244" s="1">
        <v>38</v>
      </c>
      <c r="AB244" s="1">
        <f t="shared" si="10"/>
        <v>0.12290543582754299</v>
      </c>
      <c r="AC244" s="1">
        <f t="shared" si="11"/>
        <v>5.6950143222110399E-3</v>
      </c>
    </row>
    <row r="245" spans="1:29" x14ac:dyDescent="0.2">
      <c r="A245" s="1" t="s">
        <v>6692</v>
      </c>
      <c r="B245" s="4" t="s">
        <v>543</v>
      </c>
      <c r="C245">
        <v>324</v>
      </c>
      <c r="D245">
        <v>2588</v>
      </c>
      <c r="E245" s="1">
        <v>38</v>
      </c>
      <c r="F245">
        <v>2112</v>
      </c>
      <c r="G245">
        <v>2188</v>
      </c>
      <c r="H245">
        <v>2840</v>
      </c>
      <c r="I245">
        <v>291</v>
      </c>
      <c r="J245">
        <v>1278</v>
      </c>
      <c r="K245">
        <v>201</v>
      </c>
      <c r="L245">
        <v>359</v>
      </c>
      <c r="N245" s="1">
        <v>2031</v>
      </c>
      <c r="O245" s="1">
        <v>13.7</v>
      </c>
      <c r="P245" s="1">
        <v>10.5</v>
      </c>
      <c r="Q245" s="1">
        <v>483878</v>
      </c>
      <c r="R245" s="1">
        <v>87521</v>
      </c>
      <c r="S245" s="1">
        <v>217</v>
      </c>
      <c r="T245" s="1">
        <v>31.1</v>
      </c>
      <c r="U245" s="1">
        <v>5.5</v>
      </c>
      <c r="V245" s="1">
        <v>61985</v>
      </c>
      <c r="W245" s="1">
        <v>9.5</v>
      </c>
      <c r="X245" s="1">
        <v>1575.85</v>
      </c>
      <c r="Y245" s="1">
        <f t="shared" si="9"/>
        <v>307.05841292001145</v>
      </c>
      <c r="AA245" s="1">
        <v>38</v>
      </c>
      <c r="AB245" s="1">
        <f t="shared" si="10"/>
        <v>0.13770346162388553</v>
      </c>
      <c r="AC245" s="1">
        <f t="shared" si="11"/>
        <v>4.1973389986732189E-3</v>
      </c>
    </row>
    <row r="246" spans="1:29" x14ac:dyDescent="0.2">
      <c r="A246" s="1" t="s">
        <v>6693</v>
      </c>
      <c r="B246" s="4" t="s">
        <v>545</v>
      </c>
      <c r="C246">
        <v>614</v>
      </c>
      <c r="D246">
        <v>2819</v>
      </c>
      <c r="E246" s="1">
        <v>38</v>
      </c>
      <c r="F246">
        <v>2860</v>
      </c>
      <c r="G246">
        <v>3157</v>
      </c>
      <c r="H246">
        <v>2633</v>
      </c>
      <c r="I246">
        <v>1719</v>
      </c>
      <c r="J246">
        <v>508</v>
      </c>
      <c r="K246">
        <v>752</v>
      </c>
      <c r="L246">
        <v>1947</v>
      </c>
      <c r="N246" s="1">
        <v>2829</v>
      </c>
      <c r="O246" s="1">
        <v>10.5</v>
      </c>
      <c r="P246" s="1">
        <v>17.399999999999999</v>
      </c>
      <c r="Q246" s="1">
        <v>514453</v>
      </c>
      <c r="R246" s="1">
        <v>40531</v>
      </c>
      <c r="S246" s="1">
        <v>90</v>
      </c>
      <c r="T246" s="1">
        <v>16.100000000000001</v>
      </c>
      <c r="U246" s="1">
        <v>15.1</v>
      </c>
      <c r="V246" s="1">
        <v>48550</v>
      </c>
      <c r="W246" s="1">
        <v>17</v>
      </c>
      <c r="X246" s="1">
        <v>1494.83</v>
      </c>
      <c r="Y246" s="1">
        <f t="shared" si="9"/>
        <v>344.15485372918664</v>
      </c>
      <c r="AA246" s="1">
        <v>38</v>
      </c>
      <c r="AB246" s="1">
        <f t="shared" si="10"/>
        <v>6.0207515235846221E-2</v>
      </c>
      <c r="AC246" s="1">
        <f t="shared" si="11"/>
        <v>5.4990446163206358E-3</v>
      </c>
    </row>
    <row r="247" spans="1:29" x14ac:dyDescent="0.2">
      <c r="A247" s="1" t="s">
        <v>6694</v>
      </c>
      <c r="B247" s="4" t="s">
        <v>547</v>
      </c>
      <c r="C247">
        <v>741</v>
      </c>
      <c r="D247">
        <v>2427</v>
      </c>
      <c r="E247" s="1">
        <v>38</v>
      </c>
      <c r="F247">
        <v>2363</v>
      </c>
      <c r="G247">
        <v>3189</v>
      </c>
      <c r="H247">
        <v>2277</v>
      </c>
      <c r="I247">
        <v>1284</v>
      </c>
      <c r="J247">
        <v>336</v>
      </c>
      <c r="K247">
        <v>788</v>
      </c>
      <c r="L247">
        <v>1475</v>
      </c>
      <c r="N247" s="1">
        <v>340</v>
      </c>
      <c r="O247" s="1">
        <v>12.9</v>
      </c>
      <c r="P247" s="1">
        <v>19.8</v>
      </c>
      <c r="Q247" s="1">
        <v>94737</v>
      </c>
      <c r="R247" s="1">
        <v>16631</v>
      </c>
      <c r="S247" s="1">
        <v>27</v>
      </c>
      <c r="T247" s="1">
        <v>18.5</v>
      </c>
      <c r="U247" s="1">
        <v>20</v>
      </c>
      <c r="V247" s="1">
        <v>48073</v>
      </c>
      <c r="W247" s="1">
        <v>14.8</v>
      </c>
      <c r="X247" s="1">
        <v>602.41</v>
      </c>
      <c r="Y247" s="1">
        <f t="shared" si="9"/>
        <v>157.26332564200462</v>
      </c>
      <c r="AA247" s="1">
        <v>38</v>
      </c>
      <c r="AB247" s="1">
        <f t="shared" si="10"/>
        <v>4.4819973108016137E-2</v>
      </c>
      <c r="AC247" s="1">
        <f t="shared" si="11"/>
        <v>3.5888829074173763E-3</v>
      </c>
    </row>
    <row r="248" spans="1:29" x14ac:dyDescent="0.2">
      <c r="A248" s="1" t="s">
        <v>6695</v>
      </c>
      <c r="B248" s="4" t="s">
        <v>549</v>
      </c>
      <c r="C248">
        <v>2083</v>
      </c>
      <c r="D248">
        <v>2898</v>
      </c>
      <c r="E248" s="1">
        <v>38</v>
      </c>
      <c r="F248">
        <v>1599</v>
      </c>
      <c r="G248">
        <v>3113</v>
      </c>
      <c r="H248">
        <v>2186</v>
      </c>
      <c r="I248">
        <v>2379</v>
      </c>
      <c r="J248">
        <v>605</v>
      </c>
      <c r="K248">
        <v>2048</v>
      </c>
      <c r="L248">
        <v>2280</v>
      </c>
      <c r="N248" s="1">
        <v>393</v>
      </c>
      <c r="O248" s="1">
        <v>15.2</v>
      </c>
      <c r="P248" s="1">
        <v>15.8</v>
      </c>
      <c r="Q248" s="1">
        <v>63463</v>
      </c>
      <c r="R248" s="1">
        <v>13360</v>
      </c>
      <c r="S248" s="1">
        <v>20</v>
      </c>
      <c r="T248" s="1">
        <v>13</v>
      </c>
      <c r="U248" s="1">
        <v>13.2</v>
      </c>
      <c r="V248" s="1">
        <v>38179</v>
      </c>
      <c r="W248" s="1">
        <v>18.899999999999999</v>
      </c>
      <c r="X248" s="1">
        <v>2949.71</v>
      </c>
      <c r="Y248" s="1">
        <f t="shared" si="9"/>
        <v>21.514996389475574</v>
      </c>
      <c r="AA248" s="1">
        <v>38</v>
      </c>
      <c r="AB248" s="1">
        <f t="shared" si="10"/>
        <v>6.7803275576243088E-3</v>
      </c>
      <c r="AC248" s="1">
        <f t="shared" si="11"/>
        <v>6.1925846556261125E-3</v>
      </c>
    </row>
    <row r="249" spans="1:29" x14ac:dyDescent="0.2">
      <c r="A249" s="1" t="s">
        <v>6696</v>
      </c>
      <c r="B249" s="4" t="s">
        <v>551</v>
      </c>
      <c r="C249">
        <v>2432</v>
      </c>
      <c r="D249">
        <v>1362</v>
      </c>
      <c r="E249" s="1">
        <v>38</v>
      </c>
      <c r="F249">
        <v>43</v>
      </c>
      <c r="G249">
        <v>3175</v>
      </c>
      <c r="H249">
        <v>1766</v>
      </c>
      <c r="I249">
        <v>1346</v>
      </c>
      <c r="J249">
        <v>1228</v>
      </c>
      <c r="K249">
        <v>2648</v>
      </c>
      <c r="L249">
        <v>2160</v>
      </c>
      <c r="N249" s="1">
        <v>22</v>
      </c>
      <c r="O249" s="1">
        <v>26.8</v>
      </c>
      <c r="P249" s="1">
        <v>18.7</v>
      </c>
      <c r="Q249" s="1">
        <v>13786</v>
      </c>
      <c r="R249" s="1">
        <v>6442</v>
      </c>
      <c r="S249" s="1">
        <v>12</v>
      </c>
      <c r="T249" s="1">
        <v>18.100000000000001</v>
      </c>
      <c r="U249" s="1">
        <v>5.9</v>
      </c>
      <c r="V249" s="1">
        <v>33546</v>
      </c>
      <c r="W249" s="1">
        <v>18.2</v>
      </c>
      <c r="X249" s="1">
        <v>3179.25</v>
      </c>
      <c r="Y249" s="1">
        <f t="shared" si="9"/>
        <v>4.3362428245655424</v>
      </c>
      <c r="AA249" s="1">
        <v>38</v>
      </c>
      <c r="AB249" s="1">
        <f t="shared" si="10"/>
        <v>3.7744751120547299E-3</v>
      </c>
      <c r="AC249" s="1">
        <f t="shared" si="11"/>
        <v>1.5958218482518497E-3</v>
      </c>
    </row>
    <row r="250" spans="1:29" x14ac:dyDescent="0.2">
      <c r="A250" s="1" t="s">
        <v>6697</v>
      </c>
      <c r="B250" s="4" t="s">
        <v>553</v>
      </c>
      <c r="C250">
        <v>1608</v>
      </c>
      <c r="D250">
        <v>2767</v>
      </c>
      <c r="E250" s="1">
        <v>38</v>
      </c>
      <c r="F250">
        <v>2989</v>
      </c>
      <c r="G250">
        <v>3144</v>
      </c>
      <c r="H250">
        <v>3031</v>
      </c>
      <c r="I250">
        <v>2403</v>
      </c>
      <c r="J250">
        <v>331</v>
      </c>
      <c r="K250">
        <v>1799</v>
      </c>
      <c r="L250">
        <v>2765</v>
      </c>
      <c r="N250" s="1">
        <v>2257</v>
      </c>
      <c r="O250" s="1">
        <v>9.4</v>
      </c>
      <c r="P250" s="1">
        <v>16.8</v>
      </c>
      <c r="Q250" s="1">
        <v>442179</v>
      </c>
      <c r="R250" s="1">
        <v>199679</v>
      </c>
      <c r="S250" s="1">
        <v>61</v>
      </c>
      <c r="T250" s="1">
        <v>12.9</v>
      </c>
      <c r="U250" s="1">
        <v>20.2</v>
      </c>
      <c r="V250" s="1">
        <v>39876</v>
      </c>
      <c r="W250" s="1">
        <v>23</v>
      </c>
      <c r="X250" s="1">
        <v>4824.22</v>
      </c>
      <c r="Y250" s="1">
        <f t="shared" si="9"/>
        <v>91.658133335544392</v>
      </c>
      <c r="AA250" s="1">
        <v>38</v>
      </c>
      <c r="AB250" s="1">
        <f t="shared" si="10"/>
        <v>1.2644531136639705E-2</v>
      </c>
      <c r="AC250" s="1">
        <f t="shared" si="11"/>
        <v>5.1042677286800139E-3</v>
      </c>
    </row>
    <row r="251" spans="1:29" x14ac:dyDescent="0.2">
      <c r="A251" s="1" t="s">
        <v>6698</v>
      </c>
      <c r="B251" s="4" t="s">
        <v>555</v>
      </c>
      <c r="C251">
        <v>1240</v>
      </c>
      <c r="D251">
        <v>1916</v>
      </c>
      <c r="E251" s="1">
        <v>38</v>
      </c>
      <c r="F251">
        <v>448</v>
      </c>
      <c r="G251">
        <v>2987</v>
      </c>
      <c r="H251">
        <v>2099</v>
      </c>
      <c r="I251">
        <v>1421</v>
      </c>
      <c r="J251">
        <v>1844</v>
      </c>
      <c r="K251">
        <v>796</v>
      </c>
      <c r="L251">
        <v>1334</v>
      </c>
      <c r="N251" s="1">
        <v>134</v>
      </c>
      <c r="O251" s="1">
        <v>20.100000000000001</v>
      </c>
      <c r="P251" s="1">
        <v>14</v>
      </c>
      <c r="Q251" s="1">
        <v>55365</v>
      </c>
      <c r="R251" s="1">
        <v>11430</v>
      </c>
      <c r="S251" s="1">
        <v>46</v>
      </c>
      <c r="T251" s="1">
        <v>17.7</v>
      </c>
      <c r="U251" s="1">
        <v>1.6</v>
      </c>
      <c r="V251" s="1">
        <v>48027</v>
      </c>
      <c r="W251" s="1">
        <v>14.2</v>
      </c>
      <c r="X251" s="1">
        <v>2220.88</v>
      </c>
      <c r="Y251" s="1">
        <f t="shared" si="9"/>
        <v>24.929307301610173</v>
      </c>
      <c r="AA251" s="1">
        <v>38</v>
      </c>
      <c r="AB251" s="1">
        <f t="shared" si="10"/>
        <v>2.0712510356255178E-2</v>
      </c>
      <c r="AC251" s="1">
        <f t="shared" si="11"/>
        <v>2.4203016346067011E-3</v>
      </c>
    </row>
    <row r="252" spans="1:29" x14ac:dyDescent="0.2">
      <c r="A252" s="1" t="s">
        <v>6699</v>
      </c>
      <c r="B252" s="4" t="s">
        <v>557</v>
      </c>
      <c r="C252">
        <v>241</v>
      </c>
      <c r="D252">
        <v>2000</v>
      </c>
      <c r="E252" s="1">
        <v>38</v>
      </c>
      <c r="F252">
        <v>2638</v>
      </c>
      <c r="G252">
        <v>2295</v>
      </c>
      <c r="H252">
        <v>2903</v>
      </c>
      <c r="I252">
        <v>316</v>
      </c>
      <c r="J252">
        <v>879</v>
      </c>
      <c r="K252">
        <v>91</v>
      </c>
      <c r="L252">
        <v>529</v>
      </c>
      <c r="N252" s="1">
        <v>2137</v>
      </c>
      <c r="O252" s="1">
        <v>11.8</v>
      </c>
      <c r="P252" s="1">
        <v>10.8</v>
      </c>
      <c r="Q252" s="1">
        <v>823318</v>
      </c>
      <c r="R252" s="1">
        <v>110971</v>
      </c>
      <c r="S252" s="1">
        <v>376</v>
      </c>
      <c r="T252" s="1">
        <v>30.3</v>
      </c>
      <c r="U252" s="1">
        <v>9.3000000000000007</v>
      </c>
      <c r="V252" s="1">
        <v>71246</v>
      </c>
      <c r="W252" s="1">
        <v>10.5</v>
      </c>
      <c r="X252" s="1">
        <v>1843.13</v>
      </c>
      <c r="Y252" s="1">
        <f t="shared" si="9"/>
        <v>446.69556678042238</v>
      </c>
      <c r="AA252" s="1">
        <v>38</v>
      </c>
      <c r="AB252" s="1">
        <f t="shared" si="10"/>
        <v>0.20400080298188406</v>
      </c>
      <c r="AC252" s="1">
        <f t="shared" si="11"/>
        <v>2.5955948977187428E-3</v>
      </c>
    </row>
    <row r="253" spans="1:29" x14ac:dyDescent="0.2">
      <c r="A253" s="1" t="s">
        <v>6700</v>
      </c>
      <c r="B253" s="4" t="s">
        <v>559</v>
      </c>
      <c r="C253">
        <v>684</v>
      </c>
      <c r="D253">
        <v>2061</v>
      </c>
      <c r="E253" s="1">
        <v>38</v>
      </c>
      <c r="F253">
        <v>2946</v>
      </c>
      <c r="G253">
        <v>2857</v>
      </c>
      <c r="H253">
        <v>2659</v>
      </c>
      <c r="I253">
        <v>142</v>
      </c>
      <c r="J253">
        <v>365</v>
      </c>
      <c r="K253">
        <v>330</v>
      </c>
      <c r="L253">
        <v>1673</v>
      </c>
      <c r="N253" s="1">
        <v>549</v>
      </c>
      <c r="O253" s="1">
        <v>9.8000000000000007</v>
      </c>
      <c r="P253" s="1">
        <v>13</v>
      </c>
      <c r="Q253" s="1">
        <v>200849</v>
      </c>
      <c r="R253" s="1">
        <v>44433</v>
      </c>
      <c r="S253" s="1">
        <v>52</v>
      </c>
      <c r="T253" s="1">
        <v>36.799999999999997</v>
      </c>
      <c r="U253" s="1">
        <v>19.100000000000001</v>
      </c>
      <c r="V253" s="1">
        <v>56120</v>
      </c>
      <c r="W253" s="1">
        <v>15.7</v>
      </c>
      <c r="X253" s="1">
        <v>1014.69</v>
      </c>
      <c r="Y253" s="1">
        <f t="shared" si="9"/>
        <v>197.94124313829838</v>
      </c>
      <c r="AA253" s="1">
        <v>38</v>
      </c>
      <c r="AB253" s="1">
        <f t="shared" si="10"/>
        <v>5.1247178941351543E-2</v>
      </c>
      <c r="AC253" s="1">
        <f t="shared" si="11"/>
        <v>2.7333967308774253E-3</v>
      </c>
    </row>
    <row r="254" spans="1:29" x14ac:dyDescent="0.2">
      <c r="A254" s="1" t="s">
        <v>6701</v>
      </c>
      <c r="B254" s="4" t="s">
        <v>561</v>
      </c>
      <c r="C254">
        <v>1058</v>
      </c>
      <c r="D254">
        <v>2733</v>
      </c>
      <c r="E254" s="1">
        <v>38</v>
      </c>
      <c r="F254">
        <v>2974</v>
      </c>
      <c r="G254">
        <v>3180</v>
      </c>
      <c r="H254">
        <v>1954</v>
      </c>
      <c r="I254">
        <v>2404</v>
      </c>
      <c r="J254">
        <v>343</v>
      </c>
      <c r="K254">
        <v>1634</v>
      </c>
      <c r="L254">
        <v>2382</v>
      </c>
      <c r="N254" s="1">
        <v>355</v>
      </c>
      <c r="O254" s="1">
        <v>9.5</v>
      </c>
      <c r="P254" s="1">
        <v>19.100000000000001</v>
      </c>
      <c r="Q254" s="1">
        <v>72155</v>
      </c>
      <c r="R254" s="1">
        <v>9028</v>
      </c>
      <c r="S254" s="1">
        <v>17</v>
      </c>
      <c r="T254" s="1">
        <v>12.9</v>
      </c>
      <c r="U254" s="1">
        <v>19.8</v>
      </c>
      <c r="V254" s="1">
        <v>40947</v>
      </c>
      <c r="W254" s="1">
        <v>19.5</v>
      </c>
      <c r="X254" s="1">
        <v>631.84</v>
      </c>
      <c r="Y254" s="1">
        <f t="shared" si="9"/>
        <v>114.19821473790833</v>
      </c>
      <c r="AA254" s="1">
        <v>38</v>
      </c>
      <c r="AB254" s="1">
        <f t="shared" si="10"/>
        <v>2.690554570777412E-2</v>
      </c>
      <c r="AC254" s="1">
        <f t="shared" si="11"/>
        <v>4.9199639664610911E-3</v>
      </c>
    </row>
    <row r="255" spans="1:29" x14ac:dyDescent="0.2">
      <c r="A255" s="1" t="s">
        <v>562</v>
      </c>
      <c r="B255" s="4" t="s">
        <v>563</v>
      </c>
      <c r="E255" s="1">
        <v>45</v>
      </c>
      <c r="G255">
        <v>1534</v>
      </c>
      <c r="I255">
        <v>165</v>
      </c>
      <c r="J255">
        <v>443</v>
      </c>
      <c r="K255">
        <v>344</v>
      </c>
      <c r="L255">
        <v>989</v>
      </c>
      <c r="N255" s="1">
        <v>16484</v>
      </c>
      <c r="O255" s="1">
        <v>10.6</v>
      </c>
      <c r="P255" s="1">
        <v>8.9</v>
      </c>
      <c r="Q255" s="1">
        <v>5029196</v>
      </c>
      <c r="R255" s="1">
        <v>2608304</v>
      </c>
      <c r="S255" s="1">
        <v>2424</v>
      </c>
      <c r="T255" s="1">
        <v>35.5</v>
      </c>
      <c r="U255" s="1">
        <v>16.899999999999999</v>
      </c>
      <c r="V255" s="1">
        <v>55735</v>
      </c>
      <c r="W255" s="1">
        <v>12.6</v>
      </c>
      <c r="X255" s="1">
        <v>103641.89</v>
      </c>
      <c r="Y255" s="1">
        <f t="shared" si="9"/>
        <v>48.524742263962956</v>
      </c>
      <c r="Z255" s="1">
        <v>47.1</v>
      </c>
      <c r="AA255" s="1">
        <v>45</v>
      </c>
      <c r="AB255" s="1">
        <f t="shared" si="10"/>
        <v>2.3388226517289487E-2</v>
      </c>
      <c r="AC255" s="1">
        <f t="shared" si="11"/>
        <v>3.277661081413411E-3</v>
      </c>
    </row>
    <row r="256" spans="1:29" x14ac:dyDescent="0.2">
      <c r="A256" s="1" t="s">
        <v>6702</v>
      </c>
      <c r="B256" s="4" t="s">
        <v>565</v>
      </c>
      <c r="C256">
        <v>585</v>
      </c>
      <c r="D256">
        <v>2451</v>
      </c>
      <c r="E256" s="1">
        <v>45</v>
      </c>
      <c r="F256">
        <v>3061</v>
      </c>
      <c r="G256">
        <v>2086</v>
      </c>
      <c r="H256">
        <v>2954</v>
      </c>
      <c r="I256">
        <v>1059</v>
      </c>
      <c r="J256">
        <v>296</v>
      </c>
      <c r="K256">
        <v>433</v>
      </c>
      <c r="L256">
        <v>1143</v>
      </c>
      <c r="N256" s="1">
        <v>1627</v>
      </c>
      <c r="O256" s="1">
        <v>8.3000000000000007</v>
      </c>
      <c r="P256" s="1">
        <v>10.199999999999999</v>
      </c>
      <c r="Q256" s="1">
        <v>441603</v>
      </c>
      <c r="R256" s="1">
        <v>130088</v>
      </c>
      <c r="S256" s="1">
        <v>75</v>
      </c>
      <c r="T256" s="1">
        <v>20</v>
      </c>
      <c r="U256" s="1">
        <v>21.4</v>
      </c>
      <c r="V256" s="1">
        <v>53779</v>
      </c>
      <c r="W256" s="1">
        <v>13.3</v>
      </c>
      <c r="X256" s="1">
        <v>1167.6500000000001</v>
      </c>
      <c r="Y256" s="1">
        <f t="shared" si="9"/>
        <v>378.19809018113301</v>
      </c>
      <c r="AA256" s="1">
        <v>45</v>
      </c>
      <c r="AB256" s="1">
        <f t="shared" si="10"/>
        <v>6.4231576242880992E-2</v>
      </c>
      <c r="AC256" s="1">
        <f t="shared" si="11"/>
        <v>3.6843046809011716E-3</v>
      </c>
    </row>
    <row r="257" spans="1:29" x14ac:dyDescent="0.2">
      <c r="A257" s="1" t="s">
        <v>6703</v>
      </c>
      <c r="B257" s="4" t="s">
        <v>567</v>
      </c>
      <c r="C257">
        <v>1824</v>
      </c>
      <c r="D257">
        <v>2711</v>
      </c>
      <c r="E257" s="1">
        <v>45</v>
      </c>
      <c r="F257">
        <v>2672</v>
      </c>
      <c r="G257">
        <v>973</v>
      </c>
      <c r="H257">
        <v>1562</v>
      </c>
      <c r="I257">
        <v>493</v>
      </c>
      <c r="J257">
        <v>1603</v>
      </c>
      <c r="K257">
        <v>2346</v>
      </c>
      <c r="L257">
        <v>2713</v>
      </c>
      <c r="N257" s="1">
        <v>74</v>
      </c>
      <c r="O257" s="1">
        <v>11.6</v>
      </c>
      <c r="P257" s="1">
        <v>7.6</v>
      </c>
      <c r="Q257" s="1">
        <v>15445</v>
      </c>
      <c r="R257" s="1">
        <v>4500</v>
      </c>
      <c r="S257" s="1">
        <v>7</v>
      </c>
      <c r="T257" s="1">
        <v>26.6</v>
      </c>
      <c r="U257" s="1">
        <v>3.2</v>
      </c>
      <c r="V257" s="1">
        <v>35960</v>
      </c>
      <c r="W257" s="1">
        <v>22.2</v>
      </c>
      <c r="X257" s="1">
        <v>722.64</v>
      </c>
      <c r="Y257" s="1">
        <f t="shared" si="9"/>
        <v>21.373021144691688</v>
      </c>
      <c r="AA257" s="1">
        <v>45</v>
      </c>
      <c r="AB257" s="1">
        <f t="shared" si="10"/>
        <v>9.6867043064319727E-3</v>
      </c>
      <c r="AC257" s="1">
        <f t="shared" si="11"/>
        <v>4.7911945613467143E-3</v>
      </c>
    </row>
    <row r="258" spans="1:29" x14ac:dyDescent="0.2">
      <c r="A258" s="1" t="s">
        <v>6704</v>
      </c>
      <c r="B258" s="4" t="s">
        <v>569</v>
      </c>
      <c r="C258">
        <v>227</v>
      </c>
      <c r="D258">
        <v>2393</v>
      </c>
      <c r="E258" s="1">
        <v>45</v>
      </c>
      <c r="F258">
        <v>2723</v>
      </c>
      <c r="G258">
        <v>1482</v>
      </c>
      <c r="H258">
        <v>3070</v>
      </c>
      <c r="I258">
        <v>128</v>
      </c>
      <c r="J258">
        <v>433</v>
      </c>
      <c r="K258">
        <v>331</v>
      </c>
      <c r="L258">
        <v>911</v>
      </c>
      <c r="N258" s="1">
        <v>1996</v>
      </c>
      <c r="O258" s="1">
        <v>11.3</v>
      </c>
      <c r="P258" s="1">
        <v>8.8000000000000007</v>
      </c>
      <c r="Q258" s="1">
        <v>572003</v>
      </c>
      <c r="R258" s="1">
        <v>247080</v>
      </c>
      <c r="S258" s="1">
        <v>177</v>
      </c>
      <c r="T258" s="1">
        <v>38.200000000000003</v>
      </c>
      <c r="U258" s="1">
        <v>17.2</v>
      </c>
      <c r="V258" s="1">
        <v>56099</v>
      </c>
      <c r="W258" s="1">
        <v>12.3</v>
      </c>
      <c r="X258" s="1">
        <v>798.1</v>
      </c>
      <c r="Y258" s="1">
        <f t="shared" si="9"/>
        <v>716.70592657561701</v>
      </c>
      <c r="AA258" s="1">
        <v>45</v>
      </c>
      <c r="AB258" s="1">
        <f t="shared" si="10"/>
        <v>0.22177671970930959</v>
      </c>
      <c r="AC258" s="1">
        <f t="shared" si="11"/>
        <v>3.4894921879780349E-3</v>
      </c>
    </row>
    <row r="259" spans="1:29" x14ac:dyDescent="0.2">
      <c r="A259" s="1" t="s">
        <v>6705</v>
      </c>
      <c r="B259" s="4" t="s">
        <v>571</v>
      </c>
      <c r="C259">
        <v>1773</v>
      </c>
      <c r="D259">
        <v>1054</v>
      </c>
      <c r="E259" s="1">
        <v>45</v>
      </c>
      <c r="F259">
        <v>1672</v>
      </c>
      <c r="G259">
        <v>2087</v>
      </c>
      <c r="H259">
        <v>2028</v>
      </c>
      <c r="I259">
        <v>173</v>
      </c>
      <c r="J259">
        <v>276</v>
      </c>
      <c r="K259">
        <v>997</v>
      </c>
      <c r="L259">
        <v>1047</v>
      </c>
      <c r="N259" s="1">
        <v>14</v>
      </c>
      <c r="O259" s="1">
        <v>15</v>
      </c>
      <c r="P259" s="1">
        <v>10.199999999999999</v>
      </c>
      <c r="Q259" s="1">
        <v>12084</v>
      </c>
      <c r="R259" s="1">
        <v>10335</v>
      </c>
      <c r="S259" s="1">
        <v>14</v>
      </c>
      <c r="T259" s="1">
        <v>35.1</v>
      </c>
      <c r="U259" s="1">
        <v>22.1</v>
      </c>
      <c r="V259" s="1">
        <v>46013</v>
      </c>
      <c r="W259" s="1">
        <v>12.9</v>
      </c>
      <c r="X259" s="1">
        <v>1350.18</v>
      </c>
      <c r="Y259" s="1">
        <f t="shared" si="9"/>
        <v>8.9499177887392793</v>
      </c>
      <c r="AA259" s="1">
        <v>45</v>
      </c>
      <c r="AB259" s="1">
        <f t="shared" si="10"/>
        <v>1.0368987838658549E-2</v>
      </c>
      <c r="AC259" s="1">
        <f t="shared" si="11"/>
        <v>1.1585567692816948E-3</v>
      </c>
    </row>
    <row r="260" spans="1:29" x14ac:dyDescent="0.2">
      <c r="A260" s="1" t="s">
        <v>6706</v>
      </c>
      <c r="B260" s="4" t="s">
        <v>573</v>
      </c>
      <c r="C260">
        <v>2971</v>
      </c>
      <c r="D260">
        <v>734</v>
      </c>
      <c r="E260" s="1">
        <v>45</v>
      </c>
      <c r="F260">
        <v>130</v>
      </c>
      <c r="G260">
        <v>172</v>
      </c>
      <c r="H260">
        <v>485</v>
      </c>
      <c r="I260">
        <v>1532</v>
      </c>
      <c r="J260">
        <v>3142</v>
      </c>
      <c r="K260">
        <v>2740</v>
      </c>
      <c r="L260">
        <v>2173</v>
      </c>
      <c r="N260" s="1">
        <v>3</v>
      </c>
      <c r="O260" s="1">
        <v>23.9</v>
      </c>
      <c r="P260" s="1">
        <v>4.3</v>
      </c>
      <c r="Q260" s="1">
        <v>3788</v>
      </c>
      <c r="R260" s="1">
        <v>150</v>
      </c>
      <c r="S260" s="1">
        <v>1</v>
      </c>
      <c r="T260" s="1">
        <v>17.100000000000001</v>
      </c>
      <c r="U260" s="1">
        <v>-16.100000000000001</v>
      </c>
      <c r="V260" s="1">
        <v>32660</v>
      </c>
      <c r="W260" s="1">
        <v>18.3</v>
      </c>
      <c r="X260" s="1">
        <v>2554.9699999999998</v>
      </c>
      <c r="Y260" s="1">
        <f t="shared" si="9"/>
        <v>1.4826005784803737</v>
      </c>
      <c r="AA260" s="1">
        <v>45</v>
      </c>
      <c r="AB260" s="1">
        <f t="shared" si="10"/>
        <v>3.9139402810991911E-4</v>
      </c>
      <c r="AC260" s="1">
        <f t="shared" si="11"/>
        <v>7.919746568109821E-4</v>
      </c>
    </row>
    <row r="261" spans="1:29" x14ac:dyDescent="0.2">
      <c r="A261" s="1" t="s">
        <v>6707</v>
      </c>
      <c r="B261" s="4" t="s">
        <v>575</v>
      </c>
      <c r="C261">
        <v>2845</v>
      </c>
      <c r="D261">
        <v>1326</v>
      </c>
      <c r="E261" s="1">
        <v>45</v>
      </c>
      <c r="F261">
        <v>2598</v>
      </c>
      <c r="G261">
        <v>1189</v>
      </c>
      <c r="H261">
        <v>352</v>
      </c>
      <c r="I261">
        <v>2040</v>
      </c>
      <c r="J261">
        <v>973</v>
      </c>
      <c r="K261">
        <v>2919</v>
      </c>
      <c r="L261">
        <v>3168</v>
      </c>
      <c r="N261" s="1">
        <v>10</v>
      </c>
      <c r="O261" s="1">
        <v>12</v>
      </c>
      <c r="P261" s="1">
        <v>8.1</v>
      </c>
      <c r="Q261" s="1">
        <v>6499</v>
      </c>
      <c r="R261" s="1">
        <v>0</v>
      </c>
      <c r="S261" s="1">
        <v>2</v>
      </c>
      <c r="T261" s="1">
        <v>14.5</v>
      </c>
      <c r="U261" s="1">
        <v>8.4</v>
      </c>
      <c r="V261" s="1">
        <v>30890</v>
      </c>
      <c r="W261" s="1">
        <v>37.200000000000003</v>
      </c>
      <c r="X261" s="1">
        <v>1512.86</v>
      </c>
      <c r="Y261" s="1">
        <f t="shared" ref="Y261:Y324" si="12">Q261/X261</f>
        <v>4.2958370239149692</v>
      </c>
      <c r="AA261" s="1">
        <v>45</v>
      </c>
      <c r="AB261" s="1">
        <f t="shared" ref="AB261:AB324" si="13">S261/X261</f>
        <v>1.3219993918802799E-3</v>
      </c>
      <c r="AC261" s="1">
        <f t="shared" ref="AC261:AC324" si="14">N261/Q261</f>
        <v>1.5386982612709647E-3</v>
      </c>
    </row>
    <row r="262" spans="1:29" x14ac:dyDescent="0.2">
      <c r="A262" s="1" t="s">
        <v>6708</v>
      </c>
      <c r="B262" s="4" t="s">
        <v>577</v>
      </c>
      <c r="C262">
        <v>177</v>
      </c>
      <c r="D262">
        <v>1690</v>
      </c>
      <c r="E262" s="1">
        <v>45</v>
      </c>
      <c r="F262">
        <v>3019</v>
      </c>
      <c r="G262">
        <v>794</v>
      </c>
      <c r="H262">
        <v>2947</v>
      </c>
      <c r="I262">
        <v>9</v>
      </c>
      <c r="J262">
        <v>1911</v>
      </c>
      <c r="K262">
        <v>173</v>
      </c>
      <c r="L262">
        <v>1048</v>
      </c>
      <c r="N262" s="1">
        <v>599</v>
      </c>
      <c r="O262" s="1">
        <v>9.1</v>
      </c>
      <c r="P262" s="1">
        <v>7.1</v>
      </c>
      <c r="Q262" s="1">
        <v>294567</v>
      </c>
      <c r="R262" s="1">
        <v>126878</v>
      </c>
      <c r="S262" s="1">
        <v>212</v>
      </c>
      <c r="T262" s="1">
        <v>56.6</v>
      </c>
      <c r="U262" s="1">
        <v>1.1000000000000001</v>
      </c>
      <c r="V262" s="1">
        <v>63757</v>
      </c>
      <c r="W262" s="1">
        <v>12.9</v>
      </c>
      <c r="X262" s="1">
        <v>726.29</v>
      </c>
      <c r="Y262" s="1">
        <f t="shared" si="12"/>
        <v>405.57766181552824</v>
      </c>
      <c r="AA262" s="1">
        <v>45</v>
      </c>
      <c r="AB262" s="1">
        <f t="shared" si="13"/>
        <v>0.29189442233818447</v>
      </c>
      <c r="AC262" s="1">
        <f t="shared" si="14"/>
        <v>2.0334932290446655E-3</v>
      </c>
    </row>
    <row r="263" spans="1:29" x14ac:dyDescent="0.2">
      <c r="A263" s="1" t="s">
        <v>6709</v>
      </c>
      <c r="B263" s="4" t="s">
        <v>579</v>
      </c>
      <c r="C263">
        <v>77</v>
      </c>
      <c r="D263">
        <v>626</v>
      </c>
      <c r="E263" s="1">
        <v>45</v>
      </c>
      <c r="F263">
        <v>3106</v>
      </c>
      <c r="G263">
        <v>1097</v>
      </c>
      <c r="H263">
        <v>2725</v>
      </c>
      <c r="I263">
        <v>76</v>
      </c>
      <c r="J263">
        <v>2086</v>
      </c>
      <c r="K263">
        <v>48</v>
      </c>
      <c r="L263">
        <v>21</v>
      </c>
      <c r="N263" s="1">
        <v>37</v>
      </c>
      <c r="O263" s="1">
        <v>7</v>
      </c>
      <c r="P263" s="1">
        <v>7.9</v>
      </c>
      <c r="Q263" s="1">
        <v>55889</v>
      </c>
      <c r="R263" s="1">
        <v>55983</v>
      </c>
      <c r="S263" s="1">
        <v>23</v>
      </c>
      <c r="T263" s="1">
        <v>41.9</v>
      </c>
      <c r="U263" s="1">
        <v>0</v>
      </c>
      <c r="V263" s="1">
        <v>77606</v>
      </c>
      <c r="W263" s="1">
        <v>4.9000000000000004</v>
      </c>
      <c r="X263" s="1">
        <v>33.03</v>
      </c>
      <c r="Y263" s="1">
        <f t="shared" si="12"/>
        <v>1692.067817135937</v>
      </c>
      <c r="AA263" s="1">
        <v>45</v>
      </c>
      <c r="AB263" s="1">
        <f t="shared" si="13"/>
        <v>0.69633666363911595</v>
      </c>
      <c r="AC263" s="1">
        <f t="shared" si="14"/>
        <v>6.6202651684589098E-4</v>
      </c>
    </row>
    <row r="264" spans="1:29" x14ac:dyDescent="0.2">
      <c r="A264" s="1" t="s">
        <v>6710</v>
      </c>
      <c r="B264" s="4" t="s">
        <v>581</v>
      </c>
      <c r="C264">
        <v>944</v>
      </c>
      <c r="D264">
        <v>975</v>
      </c>
      <c r="E264" s="1">
        <v>45</v>
      </c>
      <c r="F264">
        <v>542</v>
      </c>
      <c r="G264">
        <v>1098</v>
      </c>
      <c r="H264">
        <v>2454</v>
      </c>
      <c r="I264">
        <v>344</v>
      </c>
      <c r="J264">
        <v>855</v>
      </c>
      <c r="K264">
        <v>1398</v>
      </c>
      <c r="L264">
        <v>846</v>
      </c>
      <c r="N264" s="1">
        <v>19</v>
      </c>
      <c r="O264" s="1">
        <v>19.399999999999999</v>
      </c>
      <c r="P264" s="1">
        <v>7.9</v>
      </c>
      <c r="Q264" s="1">
        <v>17809</v>
      </c>
      <c r="R264" s="1">
        <v>25219</v>
      </c>
      <c r="S264" s="1">
        <v>33</v>
      </c>
      <c r="T264" s="1">
        <v>29.5</v>
      </c>
      <c r="U264" s="1">
        <v>9.6</v>
      </c>
      <c r="V264" s="1">
        <v>42602</v>
      </c>
      <c r="W264" s="1">
        <v>12</v>
      </c>
      <c r="X264" s="1">
        <v>1013.4</v>
      </c>
      <c r="Y264" s="1">
        <f t="shared" si="12"/>
        <v>17.573514900335503</v>
      </c>
      <c r="AA264" s="1">
        <v>45</v>
      </c>
      <c r="AB264" s="1">
        <f t="shared" si="13"/>
        <v>3.2563647128478389E-2</v>
      </c>
      <c r="AC264" s="1">
        <f t="shared" si="14"/>
        <v>1.066876298500758E-3</v>
      </c>
    </row>
    <row r="265" spans="1:29" x14ac:dyDescent="0.2">
      <c r="A265" s="1" t="s">
        <v>6711</v>
      </c>
      <c r="B265" s="4" t="s">
        <v>583</v>
      </c>
      <c r="C265">
        <v>2998</v>
      </c>
      <c r="D265">
        <v>526</v>
      </c>
      <c r="E265" s="1">
        <v>45</v>
      </c>
      <c r="F265">
        <v>922</v>
      </c>
      <c r="G265">
        <v>51</v>
      </c>
      <c r="H265">
        <v>416</v>
      </c>
      <c r="I265">
        <v>978</v>
      </c>
      <c r="J265">
        <v>3163</v>
      </c>
      <c r="K265">
        <v>1473</v>
      </c>
      <c r="L265">
        <v>1169</v>
      </c>
      <c r="N265" s="1">
        <v>1</v>
      </c>
      <c r="O265" s="1">
        <v>17.399999999999999</v>
      </c>
      <c r="P265" s="1">
        <v>3.4</v>
      </c>
      <c r="Q265" s="1">
        <v>1836</v>
      </c>
      <c r="R265" s="1">
        <v>80</v>
      </c>
      <c r="S265" s="1">
        <v>0</v>
      </c>
      <c r="T265" s="1">
        <v>20.7</v>
      </c>
      <c r="U265" s="1">
        <v>-17.7</v>
      </c>
      <c r="V265" s="1">
        <v>42026</v>
      </c>
      <c r="W265" s="1">
        <v>13.4</v>
      </c>
      <c r="X265" s="1">
        <v>1778.28</v>
      </c>
      <c r="Y265" s="1">
        <f t="shared" si="12"/>
        <v>1.0324583305216277</v>
      </c>
      <c r="AA265" s="1">
        <v>45</v>
      </c>
      <c r="AB265" s="1">
        <f t="shared" si="13"/>
        <v>0</v>
      </c>
      <c r="AC265" s="1">
        <f t="shared" si="14"/>
        <v>5.4466230936819177E-4</v>
      </c>
    </row>
    <row r="266" spans="1:29" x14ac:dyDescent="0.2">
      <c r="A266" s="1" t="s">
        <v>6712</v>
      </c>
      <c r="B266" s="4" t="s">
        <v>585</v>
      </c>
      <c r="C266">
        <v>848</v>
      </c>
      <c r="D266">
        <v>2581</v>
      </c>
      <c r="E266" s="1">
        <v>45</v>
      </c>
      <c r="F266">
        <v>3027</v>
      </c>
      <c r="G266">
        <v>1370</v>
      </c>
      <c r="H266">
        <v>1511</v>
      </c>
      <c r="I266">
        <v>94</v>
      </c>
      <c r="J266">
        <v>2400</v>
      </c>
      <c r="K266">
        <v>167</v>
      </c>
      <c r="L266">
        <v>195</v>
      </c>
      <c r="N266" s="1">
        <v>38</v>
      </c>
      <c r="O266" s="1">
        <v>8.9</v>
      </c>
      <c r="P266" s="1">
        <v>8.5</v>
      </c>
      <c r="Q266" s="1">
        <v>9088</v>
      </c>
      <c r="R266" s="1">
        <v>4033</v>
      </c>
      <c r="S266" s="1">
        <v>15</v>
      </c>
      <c r="T266" s="1">
        <v>40.299999999999997</v>
      </c>
      <c r="U266" s="1">
        <v>-2.5</v>
      </c>
      <c r="V266" s="1">
        <v>64241</v>
      </c>
      <c r="W266" s="1">
        <v>8.1</v>
      </c>
      <c r="X266" s="1">
        <v>395.23</v>
      </c>
      <c r="Y266" s="1">
        <f t="shared" si="12"/>
        <v>22.994205905422159</v>
      </c>
      <c r="AA266" s="1">
        <v>45</v>
      </c>
      <c r="AB266" s="1">
        <f t="shared" si="13"/>
        <v>3.7952584571009286E-2</v>
      </c>
      <c r="AC266" s="1">
        <f t="shared" si="14"/>
        <v>4.1813380281690137E-3</v>
      </c>
    </row>
    <row r="267" spans="1:29" x14ac:dyDescent="0.2">
      <c r="A267" s="1" t="s">
        <v>6713</v>
      </c>
      <c r="B267" s="4" t="s">
        <v>587</v>
      </c>
      <c r="C267">
        <v>2999</v>
      </c>
      <c r="D267">
        <v>13</v>
      </c>
      <c r="E267" s="1">
        <v>45</v>
      </c>
      <c r="F267">
        <v>1598</v>
      </c>
      <c r="G267">
        <v>1693</v>
      </c>
      <c r="H267">
        <v>1203</v>
      </c>
      <c r="I267">
        <v>1495</v>
      </c>
      <c r="J267">
        <v>2318</v>
      </c>
      <c r="K267">
        <v>3013</v>
      </c>
      <c r="L267">
        <v>2873</v>
      </c>
      <c r="N267" s="1">
        <v>0</v>
      </c>
      <c r="O267" s="1">
        <v>15.2</v>
      </c>
      <c r="P267" s="1">
        <v>9.3000000000000007</v>
      </c>
      <c r="Q267" s="1">
        <v>8256</v>
      </c>
      <c r="R267" s="1">
        <v>2088</v>
      </c>
      <c r="S267" s="1">
        <v>0</v>
      </c>
      <c r="T267" s="1">
        <v>17.3</v>
      </c>
      <c r="U267" s="1">
        <v>-1.7</v>
      </c>
      <c r="V267" s="1">
        <v>29594</v>
      </c>
      <c r="W267" s="1">
        <v>24.5</v>
      </c>
      <c r="X267" s="1">
        <v>1287.3900000000001</v>
      </c>
      <c r="Y267" s="1">
        <f t="shared" si="12"/>
        <v>6.4129750891338286</v>
      </c>
      <c r="AA267" s="1">
        <v>45</v>
      </c>
      <c r="AB267" s="1">
        <f t="shared" si="13"/>
        <v>0</v>
      </c>
      <c r="AC267" s="1">
        <f t="shared" si="14"/>
        <v>0</v>
      </c>
    </row>
    <row r="268" spans="1:29" x14ac:dyDescent="0.2">
      <c r="A268" s="1" t="s">
        <v>6714</v>
      </c>
      <c r="B268" s="4" t="s">
        <v>589</v>
      </c>
      <c r="C268">
        <v>3000</v>
      </c>
      <c r="D268">
        <v>14</v>
      </c>
      <c r="E268" s="1">
        <v>45</v>
      </c>
      <c r="F268">
        <v>202</v>
      </c>
      <c r="G268">
        <v>2333</v>
      </c>
      <c r="H268">
        <v>1669</v>
      </c>
      <c r="I268">
        <v>1533</v>
      </c>
      <c r="J268">
        <v>2558</v>
      </c>
      <c r="K268">
        <v>3164</v>
      </c>
      <c r="L268">
        <v>3024</v>
      </c>
      <c r="N268" s="1">
        <v>0</v>
      </c>
      <c r="O268" s="1">
        <v>22.5</v>
      </c>
      <c r="P268" s="1">
        <v>10.9</v>
      </c>
      <c r="Q268" s="1">
        <v>3524</v>
      </c>
      <c r="R268" s="1">
        <v>5431</v>
      </c>
      <c r="S268" s="1">
        <v>0</v>
      </c>
      <c r="T268" s="1">
        <v>17.100000000000001</v>
      </c>
      <c r="U268" s="1">
        <v>-3.8</v>
      </c>
      <c r="V268" s="1">
        <v>24758</v>
      </c>
      <c r="W268" s="1">
        <v>27.4</v>
      </c>
      <c r="X268" s="1">
        <v>1226.95</v>
      </c>
      <c r="Y268" s="1">
        <f t="shared" si="12"/>
        <v>2.8721626798158031</v>
      </c>
      <c r="AA268" s="1">
        <v>45</v>
      </c>
      <c r="AB268" s="1">
        <f t="shared" si="13"/>
        <v>0</v>
      </c>
      <c r="AC268" s="1">
        <f t="shared" si="14"/>
        <v>0</v>
      </c>
    </row>
    <row r="269" spans="1:29" x14ac:dyDescent="0.2">
      <c r="A269" s="1" t="s">
        <v>6715</v>
      </c>
      <c r="B269" s="4" t="s">
        <v>591</v>
      </c>
      <c r="C269">
        <v>3001</v>
      </c>
      <c r="D269">
        <v>938</v>
      </c>
      <c r="E269" s="1">
        <v>45</v>
      </c>
      <c r="F269">
        <v>2998</v>
      </c>
      <c r="G269">
        <v>2189</v>
      </c>
      <c r="H269">
        <v>700</v>
      </c>
      <c r="I269">
        <v>2010</v>
      </c>
      <c r="J269">
        <v>1279</v>
      </c>
      <c r="K269">
        <v>3031</v>
      </c>
      <c r="L269">
        <v>3197</v>
      </c>
      <c r="N269" s="1">
        <v>6</v>
      </c>
      <c r="O269" s="1">
        <v>9.3000000000000007</v>
      </c>
      <c r="P269" s="1">
        <v>10.5</v>
      </c>
      <c r="Q269" s="1">
        <v>5823</v>
      </c>
      <c r="R269" s="1">
        <v>422</v>
      </c>
      <c r="S269" s="1">
        <v>0</v>
      </c>
      <c r="T269" s="1">
        <v>14.6</v>
      </c>
      <c r="U269" s="1">
        <v>5.5</v>
      </c>
      <c r="V269" s="1">
        <v>29104</v>
      </c>
      <c r="W269" s="1">
        <v>53</v>
      </c>
      <c r="X269" s="1">
        <v>787.42</v>
      </c>
      <c r="Y269" s="1">
        <f t="shared" si="12"/>
        <v>7.3950369561352272</v>
      </c>
      <c r="AA269" s="1">
        <v>45</v>
      </c>
      <c r="AB269" s="1">
        <f t="shared" si="13"/>
        <v>0</v>
      </c>
      <c r="AC269" s="1">
        <f t="shared" si="14"/>
        <v>1.0303967027305513E-3</v>
      </c>
    </row>
    <row r="270" spans="1:29" x14ac:dyDescent="0.2">
      <c r="A270" s="1" t="s">
        <v>6716</v>
      </c>
      <c r="B270" s="4" t="s">
        <v>593</v>
      </c>
      <c r="C270">
        <v>1930</v>
      </c>
      <c r="D270">
        <v>2317</v>
      </c>
      <c r="E270" s="1">
        <v>45</v>
      </c>
      <c r="F270">
        <v>363</v>
      </c>
      <c r="G270">
        <v>716</v>
      </c>
      <c r="H270">
        <v>2170</v>
      </c>
      <c r="I270">
        <v>339</v>
      </c>
      <c r="J270">
        <v>292</v>
      </c>
      <c r="K270">
        <v>1008</v>
      </c>
      <c r="L270">
        <v>1267</v>
      </c>
      <c r="N270" s="1">
        <v>14</v>
      </c>
      <c r="O270" s="1">
        <v>20.8</v>
      </c>
      <c r="P270" s="1">
        <v>6.9</v>
      </c>
      <c r="Q270" s="1">
        <v>4255</v>
      </c>
      <c r="R270" s="1">
        <v>12964</v>
      </c>
      <c r="S270" s="1">
        <v>6</v>
      </c>
      <c r="T270" s="1">
        <v>29.6</v>
      </c>
      <c r="U270" s="1">
        <v>21.5</v>
      </c>
      <c r="V270" s="1">
        <v>45898</v>
      </c>
      <c r="W270" s="1">
        <v>13.9</v>
      </c>
      <c r="X270" s="1">
        <v>738.63</v>
      </c>
      <c r="Y270" s="1">
        <f t="shared" si="12"/>
        <v>5.7606650149601286</v>
      </c>
      <c r="AA270" s="1">
        <v>45</v>
      </c>
      <c r="AB270" s="1">
        <f t="shared" si="13"/>
        <v>8.1231469071118157E-3</v>
      </c>
      <c r="AC270" s="1">
        <f t="shared" si="14"/>
        <v>3.2902467685076379E-3</v>
      </c>
    </row>
    <row r="271" spans="1:29" x14ac:dyDescent="0.2">
      <c r="A271" s="1" t="s">
        <v>6717</v>
      </c>
      <c r="B271" s="4" t="s">
        <v>595</v>
      </c>
      <c r="C271">
        <v>1490</v>
      </c>
      <c r="D271">
        <v>1997</v>
      </c>
      <c r="E271" s="1">
        <v>45</v>
      </c>
      <c r="F271">
        <v>491</v>
      </c>
      <c r="G271">
        <v>1873</v>
      </c>
      <c r="H271">
        <v>1139</v>
      </c>
      <c r="I271">
        <v>1264</v>
      </c>
      <c r="J271">
        <v>734</v>
      </c>
      <c r="K271">
        <v>1548</v>
      </c>
      <c r="L271">
        <v>1268</v>
      </c>
      <c r="N271" s="1">
        <v>80</v>
      </c>
      <c r="O271" s="1">
        <v>19.7</v>
      </c>
      <c r="P271" s="1">
        <v>9.6999999999999993</v>
      </c>
      <c r="Q271" s="1">
        <v>30952</v>
      </c>
      <c r="R271" s="1">
        <v>1768</v>
      </c>
      <c r="S271" s="1">
        <v>17</v>
      </c>
      <c r="T271" s="1">
        <v>18.7</v>
      </c>
      <c r="U271" s="1">
        <v>11.2</v>
      </c>
      <c r="V271" s="1">
        <v>41528</v>
      </c>
      <c r="W271" s="1">
        <v>13.9</v>
      </c>
      <c r="X271" s="1">
        <v>1142.05</v>
      </c>
      <c r="Y271" s="1">
        <f t="shared" si="12"/>
        <v>27.102140887001447</v>
      </c>
      <c r="AA271" s="1">
        <v>45</v>
      </c>
      <c r="AB271" s="1">
        <f t="shared" si="13"/>
        <v>1.4885512893481022E-2</v>
      </c>
      <c r="AC271" s="1">
        <f t="shared" si="14"/>
        <v>2.5846471956577927E-3</v>
      </c>
    </row>
    <row r="272" spans="1:29" x14ac:dyDescent="0.2">
      <c r="A272" s="1" t="s">
        <v>6718</v>
      </c>
      <c r="B272" s="4" t="s">
        <v>597</v>
      </c>
      <c r="C272">
        <v>20</v>
      </c>
      <c r="D272">
        <v>2837</v>
      </c>
      <c r="E272" s="1">
        <v>45</v>
      </c>
      <c r="F272">
        <v>2907</v>
      </c>
      <c r="G272">
        <v>1874</v>
      </c>
      <c r="H272">
        <v>3014</v>
      </c>
      <c r="I272">
        <v>109</v>
      </c>
      <c r="J272">
        <v>996</v>
      </c>
      <c r="K272">
        <v>923</v>
      </c>
      <c r="L272">
        <v>2260</v>
      </c>
      <c r="N272" s="1">
        <v>3379</v>
      </c>
      <c r="O272" s="1">
        <v>10.199999999999999</v>
      </c>
      <c r="P272" s="1">
        <v>9.6999999999999993</v>
      </c>
      <c r="Q272" s="1">
        <v>600158</v>
      </c>
      <c r="R272" s="1">
        <v>183136</v>
      </c>
      <c r="S272" s="1">
        <v>303</v>
      </c>
      <c r="T272" s="1">
        <v>39.299999999999997</v>
      </c>
      <c r="U272" s="1">
        <v>8.1999999999999993</v>
      </c>
      <c r="V272" s="1">
        <v>46693</v>
      </c>
      <c r="W272" s="1">
        <v>18.8</v>
      </c>
      <c r="X272" s="1">
        <v>153</v>
      </c>
      <c r="Y272" s="1">
        <f t="shared" si="12"/>
        <v>3922.6013071895427</v>
      </c>
      <c r="AA272" s="1">
        <v>45</v>
      </c>
      <c r="AB272" s="1">
        <f t="shared" si="13"/>
        <v>1.9803921568627452</v>
      </c>
      <c r="AC272" s="1">
        <f t="shared" si="14"/>
        <v>5.6301840515330962E-3</v>
      </c>
    </row>
    <row r="273" spans="1:29" x14ac:dyDescent="0.2">
      <c r="A273" s="1" t="s">
        <v>6719</v>
      </c>
      <c r="B273" s="4" t="s">
        <v>599</v>
      </c>
      <c r="C273">
        <v>3002</v>
      </c>
      <c r="D273">
        <v>15</v>
      </c>
      <c r="E273" s="1">
        <v>45</v>
      </c>
      <c r="F273">
        <v>1332</v>
      </c>
      <c r="G273">
        <v>3160</v>
      </c>
      <c r="H273">
        <v>351</v>
      </c>
      <c r="I273">
        <v>2174</v>
      </c>
      <c r="J273">
        <v>694</v>
      </c>
      <c r="K273">
        <v>1300</v>
      </c>
      <c r="L273">
        <v>931</v>
      </c>
      <c r="N273" s="1">
        <v>0</v>
      </c>
      <c r="O273" s="1">
        <v>16</v>
      </c>
      <c r="P273" s="1">
        <v>17.5</v>
      </c>
      <c r="Q273" s="1">
        <v>2064</v>
      </c>
      <c r="R273" s="1">
        <v>0</v>
      </c>
      <c r="S273" s="1">
        <v>0</v>
      </c>
      <c r="T273" s="1">
        <v>13.9</v>
      </c>
      <c r="U273" s="1">
        <v>11.9</v>
      </c>
      <c r="V273" s="1">
        <v>43248</v>
      </c>
      <c r="W273" s="1">
        <v>12.4</v>
      </c>
      <c r="X273" s="1">
        <v>1067.05</v>
      </c>
      <c r="Y273" s="1">
        <f t="shared" si="12"/>
        <v>1.9343048591912282</v>
      </c>
      <c r="AA273" s="1">
        <v>45</v>
      </c>
      <c r="AB273" s="1">
        <f t="shared" si="13"/>
        <v>0</v>
      </c>
      <c r="AC273" s="1">
        <f t="shared" si="14"/>
        <v>0</v>
      </c>
    </row>
    <row r="274" spans="1:29" x14ac:dyDescent="0.2">
      <c r="A274" s="1" t="s">
        <v>6720</v>
      </c>
      <c r="B274" s="4" t="s">
        <v>601</v>
      </c>
      <c r="C274">
        <v>346</v>
      </c>
      <c r="D274">
        <v>1039</v>
      </c>
      <c r="E274" s="1">
        <v>45</v>
      </c>
      <c r="F274">
        <v>3122</v>
      </c>
      <c r="G274">
        <v>795</v>
      </c>
      <c r="H274">
        <v>3054</v>
      </c>
      <c r="I274">
        <v>14</v>
      </c>
      <c r="J274">
        <v>16</v>
      </c>
      <c r="K274">
        <v>7</v>
      </c>
      <c r="L274">
        <v>7</v>
      </c>
      <c r="N274" s="1">
        <v>326</v>
      </c>
      <c r="O274" s="1">
        <v>6.5</v>
      </c>
      <c r="P274" s="1">
        <v>7.1</v>
      </c>
      <c r="Q274" s="1">
        <v>285465</v>
      </c>
      <c r="R274" s="1">
        <v>221472</v>
      </c>
      <c r="S274" s="1">
        <v>106</v>
      </c>
      <c r="T274" s="1">
        <v>53.5</v>
      </c>
      <c r="U274" s="1">
        <v>62.4</v>
      </c>
      <c r="V274" s="1">
        <v>100447</v>
      </c>
      <c r="W274" s="1">
        <v>3.3</v>
      </c>
      <c r="X274" s="1">
        <v>840.25</v>
      </c>
      <c r="Y274" s="1">
        <f t="shared" si="12"/>
        <v>339.73817316274921</v>
      </c>
      <c r="AA274" s="1">
        <v>45</v>
      </c>
      <c r="AB274" s="1">
        <f t="shared" si="13"/>
        <v>0.12615293067539424</v>
      </c>
      <c r="AC274" s="1">
        <f t="shared" si="14"/>
        <v>1.1419963918518907E-3</v>
      </c>
    </row>
    <row r="275" spans="1:29" x14ac:dyDescent="0.2">
      <c r="A275" s="1" t="s">
        <v>6721</v>
      </c>
      <c r="B275" s="4" t="s">
        <v>603</v>
      </c>
      <c r="C275">
        <v>703</v>
      </c>
      <c r="D275">
        <v>1600</v>
      </c>
      <c r="E275" s="1">
        <v>45</v>
      </c>
      <c r="F275">
        <v>3137</v>
      </c>
      <c r="G275">
        <v>1789</v>
      </c>
      <c r="H275">
        <v>2691</v>
      </c>
      <c r="I275">
        <v>40</v>
      </c>
      <c r="J275">
        <v>215</v>
      </c>
      <c r="K275">
        <v>72</v>
      </c>
      <c r="L275">
        <v>187</v>
      </c>
      <c r="N275" s="1">
        <v>100</v>
      </c>
      <c r="O275" s="1">
        <v>4.8</v>
      </c>
      <c r="P275" s="1">
        <v>9.5</v>
      </c>
      <c r="Q275" s="1">
        <v>52197</v>
      </c>
      <c r="R275" s="1">
        <v>48570</v>
      </c>
      <c r="S275" s="1">
        <v>83</v>
      </c>
      <c r="T275" s="1">
        <v>47</v>
      </c>
      <c r="U275" s="1">
        <v>25.3</v>
      </c>
      <c r="V275" s="1">
        <v>74220</v>
      </c>
      <c r="W275" s="1">
        <v>8</v>
      </c>
      <c r="X275" s="1">
        <v>1684.53</v>
      </c>
      <c r="Y275" s="1">
        <f t="shared" si="12"/>
        <v>30.98609107584905</v>
      </c>
      <c r="AA275" s="1">
        <v>45</v>
      </c>
      <c r="AB275" s="1">
        <f t="shared" si="13"/>
        <v>4.9271903735760125E-2</v>
      </c>
      <c r="AC275" s="1">
        <f t="shared" si="14"/>
        <v>1.9158189167959845E-3</v>
      </c>
    </row>
    <row r="276" spans="1:29" x14ac:dyDescent="0.2">
      <c r="A276" s="1" t="s">
        <v>6722</v>
      </c>
      <c r="B276" s="4" t="s">
        <v>605</v>
      </c>
      <c r="C276">
        <v>2228</v>
      </c>
      <c r="D276">
        <v>438</v>
      </c>
      <c r="E276" s="1">
        <v>45</v>
      </c>
      <c r="F276">
        <v>3009</v>
      </c>
      <c r="G276">
        <v>1278</v>
      </c>
      <c r="H276">
        <v>1909</v>
      </c>
      <c r="I276">
        <v>442</v>
      </c>
      <c r="J276">
        <v>470</v>
      </c>
      <c r="K276">
        <v>50</v>
      </c>
      <c r="L276">
        <v>33</v>
      </c>
      <c r="N276" s="1">
        <v>10</v>
      </c>
      <c r="O276" s="1">
        <v>9.1999999999999993</v>
      </c>
      <c r="P276" s="1">
        <v>8.3000000000000007</v>
      </c>
      <c r="Q276" s="1">
        <v>23086</v>
      </c>
      <c r="R276" s="1">
        <v>8136</v>
      </c>
      <c r="S276" s="1">
        <v>10</v>
      </c>
      <c r="T276" s="1">
        <v>27.5</v>
      </c>
      <c r="U276" s="1">
        <v>16.2</v>
      </c>
      <c r="V276" s="1">
        <v>77123</v>
      </c>
      <c r="W276" s="1">
        <v>5.4</v>
      </c>
      <c r="X276" s="1">
        <v>1850.85</v>
      </c>
      <c r="Y276" s="1">
        <f t="shared" si="12"/>
        <v>12.473187994705135</v>
      </c>
      <c r="AA276" s="1">
        <v>45</v>
      </c>
      <c r="AB276" s="1">
        <f t="shared" si="13"/>
        <v>5.4029229813329013E-3</v>
      </c>
      <c r="AC276" s="1">
        <f t="shared" si="14"/>
        <v>4.3316295590401107E-4</v>
      </c>
    </row>
    <row r="277" spans="1:29" x14ac:dyDescent="0.2">
      <c r="A277" s="1" t="s">
        <v>6723</v>
      </c>
      <c r="B277" s="4" t="s">
        <v>607</v>
      </c>
      <c r="C277">
        <v>404</v>
      </c>
      <c r="D277">
        <v>2703</v>
      </c>
      <c r="E277" s="1">
        <v>45</v>
      </c>
      <c r="F277">
        <v>2945</v>
      </c>
      <c r="G277">
        <v>1833</v>
      </c>
      <c r="H277">
        <v>3124</v>
      </c>
      <c r="I277">
        <v>180</v>
      </c>
      <c r="J277">
        <v>326</v>
      </c>
      <c r="K277">
        <v>350</v>
      </c>
      <c r="L277">
        <v>743</v>
      </c>
      <c r="N277" s="1">
        <v>2955</v>
      </c>
      <c r="O277" s="1">
        <v>9.8000000000000007</v>
      </c>
      <c r="P277" s="1">
        <v>9.6</v>
      </c>
      <c r="Q277" s="1">
        <v>622263</v>
      </c>
      <c r="R277" s="1">
        <v>513435</v>
      </c>
      <c r="S277" s="1">
        <v>223</v>
      </c>
      <c r="T277" s="1">
        <v>34.9</v>
      </c>
      <c r="U277" s="1">
        <v>20.399999999999999</v>
      </c>
      <c r="V277" s="1">
        <v>55621</v>
      </c>
      <c r="W277" s="1">
        <v>11.5</v>
      </c>
      <c r="X277" s="1">
        <v>2126.8000000000002</v>
      </c>
      <c r="Y277" s="1">
        <f t="shared" si="12"/>
        <v>292.58181305247319</v>
      </c>
      <c r="AA277" s="1">
        <v>45</v>
      </c>
      <c r="AB277" s="1">
        <f t="shared" si="13"/>
        <v>0.10485236035358284</v>
      </c>
      <c r="AC277" s="1">
        <f t="shared" si="14"/>
        <v>4.7487959271240616E-3</v>
      </c>
    </row>
    <row r="278" spans="1:29" x14ac:dyDescent="0.2">
      <c r="A278" s="1" t="s">
        <v>6724</v>
      </c>
      <c r="B278" s="4" t="s">
        <v>609</v>
      </c>
      <c r="C278">
        <v>1403</v>
      </c>
      <c r="D278">
        <v>2232</v>
      </c>
      <c r="E278" s="1">
        <v>45</v>
      </c>
      <c r="F278">
        <v>921</v>
      </c>
      <c r="G278">
        <v>2190</v>
      </c>
      <c r="H278">
        <v>2110</v>
      </c>
      <c r="I278">
        <v>1623</v>
      </c>
      <c r="J278">
        <v>1858</v>
      </c>
      <c r="K278">
        <v>1824</v>
      </c>
      <c r="L278">
        <v>2143</v>
      </c>
      <c r="N278" s="1">
        <v>145</v>
      </c>
      <c r="O278" s="1">
        <v>17.399999999999999</v>
      </c>
      <c r="P278" s="1">
        <v>10.5</v>
      </c>
      <c r="Q278" s="1">
        <v>46824</v>
      </c>
      <c r="R278" s="1">
        <v>11713</v>
      </c>
      <c r="S278" s="1">
        <v>26</v>
      </c>
      <c r="T278" s="1">
        <v>16.600000000000001</v>
      </c>
      <c r="U278" s="1">
        <v>1.5</v>
      </c>
      <c r="V278" s="1">
        <v>39714</v>
      </c>
      <c r="W278" s="1">
        <v>18.100000000000001</v>
      </c>
      <c r="X278" s="1">
        <v>1533.07</v>
      </c>
      <c r="Y278" s="1">
        <f t="shared" si="12"/>
        <v>30.542636670210754</v>
      </c>
      <c r="AA278" s="1">
        <v>45</v>
      </c>
      <c r="AB278" s="1">
        <f t="shared" si="13"/>
        <v>1.6959434337636248E-2</v>
      </c>
      <c r="AC278" s="1">
        <f t="shared" si="14"/>
        <v>3.0967025457030581E-3</v>
      </c>
    </row>
    <row r="279" spans="1:29" x14ac:dyDescent="0.2">
      <c r="A279" s="1" t="s">
        <v>6725</v>
      </c>
      <c r="B279" s="4" t="s">
        <v>611</v>
      </c>
      <c r="C279">
        <v>1650</v>
      </c>
      <c r="D279">
        <v>1626</v>
      </c>
      <c r="E279" s="1">
        <v>45</v>
      </c>
      <c r="F279">
        <v>3060</v>
      </c>
      <c r="G279">
        <v>1988</v>
      </c>
      <c r="H279">
        <v>1801</v>
      </c>
      <c r="I279">
        <v>603</v>
      </c>
      <c r="J279">
        <v>163</v>
      </c>
      <c r="K279">
        <v>190</v>
      </c>
      <c r="L279">
        <v>241</v>
      </c>
      <c r="N279" s="1">
        <v>110</v>
      </c>
      <c r="O279" s="1">
        <v>8.3000000000000007</v>
      </c>
      <c r="P279" s="1">
        <v>10</v>
      </c>
      <c r="Q279" s="1">
        <v>56389</v>
      </c>
      <c r="R279" s="1">
        <v>6911</v>
      </c>
      <c r="S279" s="1">
        <v>36</v>
      </c>
      <c r="T279" s="1">
        <v>25</v>
      </c>
      <c r="U279" s="1">
        <v>28.8</v>
      </c>
      <c r="V279" s="1">
        <v>62716</v>
      </c>
      <c r="W279" s="1">
        <v>8.6</v>
      </c>
      <c r="X279" s="1">
        <v>2947.56</v>
      </c>
      <c r="Y279" s="1">
        <f t="shared" si="12"/>
        <v>19.130738644845227</v>
      </c>
      <c r="AA279" s="1">
        <v>45</v>
      </c>
      <c r="AB279" s="1">
        <f t="shared" si="13"/>
        <v>1.2213491837316289E-2</v>
      </c>
      <c r="AC279" s="1">
        <f t="shared" si="14"/>
        <v>1.9507350724432069E-3</v>
      </c>
    </row>
    <row r="280" spans="1:29" x14ac:dyDescent="0.2">
      <c r="A280" s="1" t="s">
        <v>6726</v>
      </c>
      <c r="B280" s="4" t="s">
        <v>613</v>
      </c>
      <c r="C280">
        <v>314</v>
      </c>
      <c r="D280">
        <v>1796</v>
      </c>
      <c r="E280" s="1">
        <v>45</v>
      </c>
      <c r="F280">
        <v>2849</v>
      </c>
      <c r="G280">
        <v>1014</v>
      </c>
      <c r="H280">
        <v>968</v>
      </c>
      <c r="I280">
        <v>151</v>
      </c>
      <c r="J280">
        <v>535</v>
      </c>
      <c r="K280">
        <v>239</v>
      </c>
      <c r="L280">
        <v>132</v>
      </c>
      <c r="N280" s="1">
        <v>12</v>
      </c>
      <c r="O280" s="1">
        <v>10.6</v>
      </c>
      <c r="P280" s="1">
        <v>7.7</v>
      </c>
      <c r="Q280" s="1">
        <v>5441</v>
      </c>
      <c r="R280" s="1">
        <v>1120</v>
      </c>
      <c r="S280" s="1">
        <v>22</v>
      </c>
      <c r="T280" s="1">
        <v>36.5</v>
      </c>
      <c r="U280" s="1">
        <v>14.4</v>
      </c>
      <c r="V280" s="1">
        <v>59632</v>
      </c>
      <c r="W280" s="1">
        <v>7.3</v>
      </c>
      <c r="X280" s="1">
        <v>149.9</v>
      </c>
      <c r="Y280" s="1">
        <f t="shared" si="12"/>
        <v>36.29753168779186</v>
      </c>
      <c r="AA280" s="1">
        <v>45</v>
      </c>
      <c r="AB280" s="1">
        <f t="shared" si="13"/>
        <v>0.14676450967311541</v>
      </c>
      <c r="AC280" s="1">
        <f t="shared" si="14"/>
        <v>2.2054769343870613E-3</v>
      </c>
    </row>
    <row r="281" spans="1:29" x14ac:dyDescent="0.2">
      <c r="A281" s="1" t="s">
        <v>6727</v>
      </c>
      <c r="B281" s="4" t="s">
        <v>615</v>
      </c>
      <c r="C281">
        <v>1480</v>
      </c>
      <c r="D281">
        <v>2012</v>
      </c>
      <c r="E281" s="1">
        <v>45</v>
      </c>
      <c r="F281">
        <v>3018</v>
      </c>
      <c r="G281">
        <v>1571</v>
      </c>
      <c r="H281">
        <v>2593</v>
      </c>
      <c r="I281">
        <v>454</v>
      </c>
      <c r="J281">
        <v>357</v>
      </c>
      <c r="K281">
        <v>270</v>
      </c>
      <c r="L281">
        <v>230</v>
      </c>
      <c r="N281" s="1">
        <v>39</v>
      </c>
      <c r="O281" s="1">
        <v>9.1</v>
      </c>
      <c r="P281" s="1">
        <v>9</v>
      </c>
      <c r="Q281" s="1">
        <v>14843</v>
      </c>
      <c r="R281" s="1">
        <v>36680</v>
      </c>
      <c r="S281" s="1">
        <v>28</v>
      </c>
      <c r="T281" s="1">
        <v>27.3</v>
      </c>
      <c r="U281" s="1">
        <v>19.3</v>
      </c>
      <c r="V281" s="1">
        <v>58209</v>
      </c>
      <c r="W281" s="1">
        <v>8.5</v>
      </c>
      <c r="X281" s="1">
        <v>1846.33</v>
      </c>
      <c r="Y281" s="1">
        <f t="shared" si="12"/>
        <v>8.0391912605005604</v>
      </c>
      <c r="AA281" s="1">
        <v>45</v>
      </c>
      <c r="AB281" s="1">
        <f t="shared" si="13"/>
        <v>1.516521965195821E-2</v>
      </c>
      <c r="AC281" s="1">
        <f t="shared" si="14"/>
        <v>2.6275011790069394E-3</v>
      </c>
    </row>
    <row r="282" spans="1:29" x14ac:dyDescent="0.2">
      <c r="A282" s="1" t="s">
        <v>6728</v>
      </c>
      <c r="B282" s="4" t="s">
        <v>617</v>
      </c>
      <c r="C282">
        <v>1705</v>
      </c>
      <c r="D282">
        <v>2333</v>
      </c>
      <c r="E282" s="1">
        <v>45</v>
      </c>
      <c r="F282">
        <v>3064</v>
      </c>
      <c r="G282">
        <v>796</v>
      </c>
      <c r="H282">
        <v>2339</v>
      </c>
      <c r="I282">
        <v>60</v>
      </c>
      <c r="J282">
        <v>836</v>
      </c>
      <c r="K282">
        <v>1031</v>
      </c>
      <c r="L282">
        <v>1170</v>
      </c>
      <c r="N282" s="1">
        <v>51</v>
      </c>
      <c r="O282" s="1">
        <v>8.1999999999999993</v>
      </c>
      <c r="P282" s="1">
        <v>7.1</v>
      </c>
      <c r="Q282" s="1">
        <v>15324</v>
      </c>
      <c r="R282" s="1">
        <v>18792</v>
      </c>
      <c r="S282" s="1">
        <v>37</v>
      </c>
      <c r="T282" s="1">
        <v>44.1</v>
      </c>
      <c r="U282" s="1">
        <v>9.8000000000000007</v>
      </c>
      <c r="V282" s="1">
        <v>45711</v>
      </c>
      <c r="W282" s="1">
        <v>13.4</v>
      </c>
      <c r="X282" s="1">
        <v>3239.1</v>
      </c>
      <c r="Y282" s="1">
        <f t="shared" si="12"/>
        <v>4.7309437806798185</v>
      </c>
      <c r="AA282" s="1">
        <v>45</v>
      </c>
      <c r="AB282" s="1">
        <f t="shared" si="13"/>
        <v>1.1422926121453491E-2</v>
      </c>
      <c r="AC282" s="1">
        <f t="shared" si="14"/>
        <v>3.3281127642913076E-3</v>
      </c>
    </row>
    <row r="283" spans="1:29" x14ac:dyDescent="0.2">
      <c r="A283" s="1" t="s">
        <v>6729</v>
      </c>
      <c r="B283" s="4" t="s">
        <v>619</v>
      </c>
      <c r="C283">
        <v>2603</v>
      </c>
      <c r="D283">
        <v>1083</v>
      </c>
      <c r="E283" s="1">
        <v>45</v>
      </c>
      <c r="F283">
        <v>1068</v>
      </c>
      <c r="G283">
        <v>212</v>
      </c>
      <c r="H283">
        <v>1564</v>
      </c>
      <c r="I283">
        <v>979</v>
      </c>
      <c r="J283">
        <v>1124</v>
      </c>
      <c r="K283">
        <v>767</v>
      </c>
      <c r="L283">
        <v>672</v>
      </c>
      <c r="N283" s="1">
        <v>1</v>
      </c>
      <c r="O283" s="1">
        <v>16.899999999999999</v>
      </c>
      <c r="P283" s="1">
        <v>4.5999999999999996</v>
      </c>
      <c r="Q283" s="1">
        <v>843</v>
      </c>
      <c r="R283" s="1">
        <v>4521</v>
      </c>
      <c r="S283" s="1">
        <v>3</v>
      </c>
      <c r="T283" s="1">
        <v>20.7</v>
      </c>
      <c r="U283" s="1">
        <v>6.7</v>
      </c>
      <c r="V283" s="1">
        <v>48372</v>
      </c>
      <c r="W283" s="1">
        <v>11.2</v>
      </c>
      <c r="X283" s="1">
        <v>1117.25</v>
      </c>
      <c r="Y283" s="1">
        <f t="shared" si="12"/>
        <v>0.754531215036921</v>
      </c>
      <c r="AA283" s="1">
        <v>45</v>
      </c>
      <c r="AB283" s="1">
        <f t="shared" si="13"/>
        <v>2.6851644663235625E-3</v>
      </c>
      <c r="AC283" s="1">
        <f t="shared" si="14"/>
        <v>1.1862396204033216E-3</v>
      </c>
    </row>
    <row r="284" spans="1:29" x14ac:dyDescent="0.2">
      <c r="A284" s="1" t="s">
        <v>6730</v>
      </c>
      <c r="B284" s="4" t="s">
        <v>621</v>
      </c>
      <c r="C284">
        <v>2628</v>
      </c>
      <c r="D284">
        <v>1191</v>
      </c>
      <c r="E284" s="1">
        <v>45</v>
      </c>
      <c r="F284">
        <v>399</v>
      </c>
      <c r="G284">
        <v>2714</v>
      </c>
      <c r="H284">
        <v>1515</v>
      </c>
      <c r="I284">
        <v>739</v>
      </c>
      <c r="J284">
        <v>3115</v>
      </c>
      <c r="K284">
        <v>2966</v>
      </c>
      <c r="L284">
        <v>3003</v>
      </c>
      <c r="N284" s="1">
        <v>9</v>
      </c>
      <c r="O284" s="1">
        <v>20.5</v>
      </c>
      <c r="P284" s="1">
        <v>12.3</v>
      </c>
      <c r="Q284" s="1">
        <v>6711</v>
      </c>
      <c r="R284" s="1">
        <v>4088</v>
      </c>
      <c r="S284" s="1">
        <v>4</v>
      </c>
      <c r="T284" s="1">
        <v>23.2</v>
      </c>
      <c r="U284" s="1">
        <v>-14.6</v>
      </c>
      <c r="V284" s="1">
        <v>30176</v>
      </c>
      <c r="W284" s="1">
        <v>26.9</v>
      </c>
      <c r="X284" s="1">
        <v>1591</v>
      </c>
      <c r="Y284" s="1">
        <f t="shared" si="12"/>
        <v>4.2181018227529856</v>
      </c>
      <c r="AA284" s="1">
        <v>45</v>
      </c>
      <c r="AB284" s="1">
        <f t="shared" si="13"/>
        <v>2.51414204902577E-3</v>
      </c>
      <c r="AC284" s="1">
        <f t="shared" si="14"/>
        <v>1.3410818059901655E-3</v>
      </c>
    </row>
    <row r="285" spans="1:29" x14ac:dyDescent="0.2">
      <c r="A285" s="1" t="s">
        <v>6731</v>
      </c>
      <c r="B285" s="4" t="s">
        <v>623</v>
      </c>
      <c r="C285">
        <v>2633</v>
      </c>
      <c r="D285">
        <v>1764</v>
      </c>
      <c r="E285" s="1">
        <v>45</v>
      </c>
      <c r="F285">
        <v>867</v>
      </c>
      <c r="G285">
        <v>659</v>
      </c>
      <c r="H285">
        <v>953</v>
      </c>
      <c r="I285">
        <v>808</v>
      </c>
      <c r="J285">
        <v>3041</v>
      </c>
      <c r="K285">
        <v>1575</v>
      </c>
      <c r="L285">
        <v>1519</v>
      </c>
      <c r="N285" s="1">
        <v>3</v>
      </c>
      <c r="O285" s="1">
        <v>17.600000000000001</v>
      </c>
      <c r="P285" s="1">
        <v>6.7</v>
      </c>
      <c r="Q285" s="1">
        <v>1394</v>
      </c>
      <c r="R285" s="1">
        <v>1081</v>
      </c>
      <c r="S285" s="1">
        <v>4</v>
      </c>
      <c r="T285" s="1">
        <v>22.3</v>
      </c>
      <c r="U285" s="1">
        <v>-11.6</v>
      </c>
      <c r="V285" s="1">
        <v>41337</v>
      </c>
      <c r="W285" s="1">
        <v>15</v>
      </c>
      <c r="X285" s="1">
        <v>1613.72</v>
      </c>
      <c r="Y285" s="1">
        <f t="shared" si="12"/>
        <v>0.8638425501326128</v>
      </c>
      <c r="AA285" s="1">
        <v>45</v>
      </c>
      <c r="AB285" s="1">
        <f t="shared" si="13"/>
        <v>2.4787447636516868E-3</v>
      </c>
      <c r="AC285" s="1">
        <f t="shared" si="14"/>
        <v>2.152080344332855E-3</v>
      </c>
    </row>
    <row r="286" spans="1:29" x14ac:dyDescent="0.2">
      <c r="A286" s="1" t="s">
        <v>6732</v>
      </c>
      <c r="B286" s="4" t="s">
        <v>625</v>
      </c>
      <c r="C286">
        <v>181</v>
      </c>
      <c r="D286">
        <v>2121</v>
      </c>
      <c r="E286" s="1">
        <v>45</v>
      </c>
      <c r="F286">
        <v>2531</v>
      </c>
      <c r="G286">
        <v>1407</v>
      </c>
      <c r="H286">
        <v>2974</v>
      </c>
      <c r="I286">
        <v>122</v>
      </c>
      <c r="J286">
        <v>1871</v>
      </c>
      <c r="K286">
        <v>146</v>
      </c>
      <c r="L286">
        <v>196</v>
      </c>
      <c r="N286" s="1">
        <v>1521</v>
      </c>
      <c r="O286" s="1">
        <v>12.3</v>
      </c>
      <c r="P286" s="1">
        <v>8.6</v>
      </c>
      <c r="Q286" s="1">
        <v>534543</v>
      </c>
      <c r="R286" s="1">
        <v>143373</v>
      </c>
      <c r="S286" s="1">
        <v>217</v>
      </c>
      <c r="T286" s="1">
        <v>38.4</v>
      </c>
      <c r="U286" s="1">
        <v>1.4</v>
      </c>
      <c r="V286" s="1">
        <v>66059</v>
      </c>
      <c r="W286" s="1">
        <v>8.1</v>
      </c>
      <c r="X286" s="1">
        <v>764.21</v>
      </c>
      <c r="Y286" s="1">
        <f t="shared" si="12"/>
        <v>699.4713494981745</v>
      </c>
      <c r="AA286" s="1">
        <v>45</v>
      </c>
      <c r="AB286" s="1">
        <f t="shared" si="13"/>
        <v>0.28395336360424489</v>
      </c>
      <c r="AC286" s="1">
        <f t="shared" si="14"/>
        <v>2.8454212289750311E-3</v>
      </c>
    </row>
    <row r="287" spans="1:29" x14ac:dyDescent="0.2">
      <c r="A287" s="1" t="s">
        <v>6733</v>
      </c>
      <c r="B287" s="4" t="s">
        <v>627</v>
      </c>
      <c r="C287">
        <v>3003</v>
      </c>
      <c r="D287">
        <v>16</v>
      </c>
      <c r="E287" s="1">
        <v>45</v>
      </c>
      <c r="F287">
        <v>324</v>
      </c>
      <c r="G287">
        <v>304</v>
      </c>
      <c r="H287">
        <v>762</v>
      </c>
      <c r="I287">
        <v>1077</v>
      </c>
      <c r="J287">
        <v>3098</v>
      </c>
      <c r="K287">
        <v>2222</v>
      </c>
      <c r="L287">
        <v>1476</v>
      </c>
      <c r="N287" s="1">
        <v>0</v>
      </c>
      <c r="O287" s="1">
        <v>21.2</v>
      </c>
      <c r="P287" s="1">
        <v>5.0999999999999996</v>
      </c>
      <c r="Q287" s="1">
        <v>1398</v>
      </c>
      <c r="R287" s="1">
        <v>535</v>
      </c>
      <c r="S287" s="1">
        <v>0</v>
      </c>
      <c r="T287" s="1">
        <v>19.899999999999999</v>
      </c>
      <c r="U287" s="1">
        <v>-13.8</v>
      </c>
      <c r="V287" s="1">
        <v>36931</v>
      </c>
      <c r="W287" s="1">
        <v>14.8</v>
      </c>
      <c r="X287" s="1">
        <v>1767.77</v>
      </c>
      <c r="Y287" s="1">
        <f t="shared" si="12"/>
        <v>0.7908268609604191</v>
      </c>
      <c r="AA287" s="1">
        <v>45</v>
      </c>
      <c r="AB287" s="1">
        <f t="shared" si="13"/>
        <v>0</v>
      </c>
      <c r="AC287" s="1">
        <f t="shared" si="14"/>
        <v>0</v>
      </c>
    </row>
    <row r="288" spans="1:29" x14ac:dyDescent="0.2">
      <c r="A288" s="1" t="s">
        <v>6734</v>
      </c>
      <c r="B288" s="4" t="s">
        <v>629</v>
      </c>
      <c r="C288">
        <v>2759</v>
      </c>
      <c r="D288">
        <v>1449</v>
      </c>
      <c r="E288" s="1">
        <v>45</v>
      </c>
      <c r="F288">
        <v>1634</v>
      </c>
      <c r="G288">
        <v>243</v>
      </c>
      <c r="H288">
        <v>539</v>
      </c>
      <c r="I288">
        <v>2333</v>
      </c>
      <c r="J288">
        <v>1604</v>
      </c>
      <c r="K288">
        <v>1679</v>
      </c>
      <c r="L288">
        <v>1609</v>
      </c>
      <c r="N288" s="1">
        <v>14</v>
      </c>
      <c r="O288" s="1">
        <v>15.1</v>
      </c>
      <c r="P288" s="1">
        <v>4.8</v>
      </c>
      <c r="Q288" s="1">
        <v>8270</v>
      </c>
      <c r="R288" s="1">
        <v>200</v>
      </c>
      <c r="S288" s="1">
        <v>4</v>
      </c>
      <c r="T288" s="1">
        <v>13.2</v>
      </c>
      <c r="U288" s="1">
        <v>3.2</v>
      </c>
      <c r="V288" s="1">
        <v>40677</v>
      </c>
      <c r="W288" s="1">
        <v>15.4</v>
      </c>
      <c r="X288" s="1">
        <v>2160.8200000000002</v>
      </c>
      <c r="Y288" s="1">
        <f t="shared" si="12"/>
        <v>3.82725076591294</v>
      </c>
      <c r="AA288" s="1">
        <v>45</v>
      </c>
      <c r="AB288" s="1">
        <f t="shared" si="13"/>
        <v>1.8511491008043242E-3</v>
      </c>
      <c r="AC288" s="1">
        <f t="shared" si="14"/>
        <v>1.6928657799274486E-3</v>
      </c>
    </row>
    <row r="289" spans="1:29" x14ac:dyDescent="0.2">
      <c r="A289" s="1" t="s">
        <v>6735</v>
      </c>
      <c r="B289" s="4" t="s">
        <v>631</v>
      </c>
      <c r="C289">
        <v>963</v>
      </c>
      <c r="D289">
        <v>2131</v>
      </c>
      <c r="E289" s="1">
        <v>45</v>
      </c>
      <c r="F289">
        <v>3111</v>
      </c>
      <c r="G289">
        <v>2783</v>
      </c>
      <c r="H289">
        <v>1384</v>
      </c>
      <c r="I289">
        <v>1060</v>
      </c>
      <c r="J289">
        <v>2790</v>
      </c>
      <c r="K289">
        <v>1221</v>
      </c>
      <c r="L289">
        <v>1243</v>
      </c>
      <c r="N289" s="1">
        <v>21</v>
      </c>
      <c r="O289" s="1">
        <v>6.8</v>
      </c>
      <c r="P289" s="1">
        <v>12.6</v>
      </c>
      <c r="Q289" s="1">
        <v>7310</v>
      </c>
      <c r="R289" s="1">
        <v>3093</v>
      </c>
      <c r="S289" s="1">
        <v>12</v>
      </c>
      <c r="T289" s="1">
        <v>20</v>
      </c>
      <c r="U289" s="1">
        <v>-6.4</v>
      </c>
      <c r="V289" s="1">
        <v>43935</v>
      </c>
      <c r="W289" s="1">
        <v>13.8</v>
      </c>
      <c r="X289" s="1">
        <v>376.91</v>
      </c>
      <c r="Y289" s="1">
        <f t="shared" si="12"/>
        <v>19.394550423177947</v>
      </c>
      <c r="AA289" s="1">
        <v>45</v>
      </c>
      <c r="AB289" s="1">
        <f t="shared" si="13"/>
        <v>3.1837839271974741E-2</v>
      </c>
      <c r="AC289" s="1">
        <f t="shared" si="14"/>
        <v>2.8727770177838577E-3</v>
      </c>
    </row>
    <row r="290" spans="1:29" x14ac:dyDescent="0.2">
      <c r="A290" s="1" t="s">
        <v>6736</v>
      </c>
      <c r="B290" s="4" t="s">
        <v>633</v>
      </c>
      <c r="C290">
        <v>920</v>
      </c>
      <c r="D290">
        <v>2365</v>
      </c>
      <c r="E290" s="1">
        <v>45</v>
      </c>
      <c r="F290">
        <v>2779</v>
      </c>
      <c r="G290">
        <v>836</v>
      </c>
      <c r="H290">
        <v>2491</v>
      </c>
      <c r="I290">
        <v>77</v>
      </c>
      <c r="J290">
        <v>446</v>
      </c>
      <c r="K290">
        <v>314</v>
      </c>
      <c r="L290">
        <v>760</v>
      </c>
      <c r="N290" s="1">
        <v>175</v>
      </c>
      <c r="O290" s="1">
        <v>11</v>
      </c>
      <c r="P290" s="1">
        <v>7.2</v>
      </c>
      <c r="Q290" s="1">
        <v>51334</v>
      </c>
      <c r="R290" s="1">
        <v>27418</v>
      </c>
      <c r="S290" s="1">
        <v>57</v>
      </c>
      <c r="T290" s="1">
        <v>41.6</v>
      </c>
      <c r="U290" s="1">
        <v>16.8</v>
      </c>
      <c r="V290" s="1">
        <v>56610</v>
      </c>
      <c r="W290" s="1">
        <v>11.6</v>
      </c>
      <c r="X290" s="1">
        <v>1692.08</v>
      </c>
      <c r="Y290" s="1">
        <f t="shared" si="12"/>
        <v>30.337809087040803</v>
      </c>
      <c r="AA290" s="1">
        <v>45</v>
      </c>
      <c r="AB290" s="1">
        <f t="shared" si="13"/>
        <v>3.3686350527161839E-2</v>
      </c>
      <c r="AC290" s="1">
        <f t="shared" si="14"/>
        <v>3.4090466357579773E-3</v>
      </c>
    </row>
    <row r="291" spans="1:29" x14ac:dyDescent="0.2">
      <c r="A291" s="1" t="s">
        <v>6737</v>
      </c>
      <c r="B291" s="4" t="s">
        <v>635</v>
      </c>
      <c r="C291">
        <v>590</v>
      </c>
      <c r="D291">
        <v>2027</v>
      </c>
      <c r="E291" s="1">
        <v>45</v>
      </c>
      <c r="F291">
        <v>2722</v>
      </c>
      <c r="G291">
        <v>908</v>
      </c>
      <c r="H291">
        <v>3013</v>
      </c>
      <c r="I291">
        <v>80</v>
      </c>
      <c r="J291">
        <v>366</v>
      </c>
      <c r="K291">
        <v>324</v>
      </c>
      <c r="L291">
        <v>1454</v>
      </c>
      <c r="N291" s="1">
        <v>796</v>
      </c>
      <c r="O291" s="1">
        <v>11.3</v>
      </c>
      <c r="P291" s="1">
        <v>7.4</v>
      </c>
      <c r="Q291" s="1">
        <v>299630</v>
      </c>
      <c r="R291" s="1">
        <v>182922</v>
      </c>
      <c r="S291" s="1">
        <v>164</v>
      </c>
      <c r="T291" s="1">
        <v>41.4</v>
      </c>
      <c r="U291" s="1">
        <v>19.100000000000001</v>
      </c>
      <c r="V291" s="1">
        <v>56281</v>
      </c>
      <c r="W291" s="1">
        <v>14.7</v>
      </c>
      <c r="X291" s="1">
        <v>2596</v>
      </c>
      <c r="Y291" s="1">
        <f t="shared" si="12"/>
        <v>115.41987673343606</v>
      </c>
      <c r="AA291" s="1">
        <v>45</v>
      </c>
      <c r="AB291" s="1">
        <f t="shared" si="13"/>
        <v>6.3174114021571651E-2</v>
      </c>
      <c r="AC291" s="1">
        <f t="shared" si="14"/>
        <v>2.6566098187764909E-3</v>
      </c>
    </row>
    <row r="292" spans="1:29" x14ac:dyDescent="0.2">
      <c r="A292" s="1" t="s">
        <v>6738</v>
      </c>
      <c r="B292" s="4" t="s">
        <v>637</v>
      </c>
      <c r="C292">
        <v>2712</v>
      </c>
      <c r="D292">
        <v>2153</v>
      </c>
      <c r="E292" s="1">
        <v>45</v>
      </c>
      <c r="F292">
        <v>866</v>
      </c>
      <c r="G292">
        <v>1875</v>
      </c>
      <c r="H292">
        <v>1257</v>
      </c>
      <c r="I292">
        <v>1229</v>
      </c>
      <c r="J292">
        <v>1781</v>
      </c>
      <c r="K292">
        <v>2270</v>
      </c>
      <c r="L292">
        <v>2212</v>
      </c>
      <c r="N292" s="1">
        <v>45</v>
      </c>
      <c r="O292" s="1">
        <v>17.600000000000001</v>
      </c>
      <c r="P292" s="1">
        <v>9.6999999999999993</v>
      </c>
      <c r="Q292" s="1">
        <v>15507</v>
      </c>
      <c r="R292" s="1">
        <v>2372</v>
      </c>
      <c r="S292" s="1">
        <v>10</v>
      </c>
      <c r="T292" s="1">
        <v>18.899999999999999</v>
      </c>
      <c r="U292" s="1">
        <v>2</v>
      </c>
      <c r="V292" s="1">
        <v>36575</v>
      </c>
      <c r="W292" s="1">
        <v>18.5</v>
      </c>
      <c r="X292" s="1">
        <v>4772.67</v>
      </c>
      <c r="Y292" s="1">
        <f t="shared" si="12"/>
        <v>3.2491247037821598</v>
      </c>
      <c r="AA292" s="1">
        <v>45</v>
      </c>
      <c r="AB292" s="1">
        <f t="shared" si="13"/>
        <v>2.0952632383969558E-3</v>
      </c>
      <c r="AC292" s="1">
        <f t="shared" si="14"/>
        <v>2.901915264074289E-3</v>
      </c>
    </row>
    <row r="293" spans="1:29" x14ac:dyDescent="0.2">
      <c r="A293" s="1" t="s">
        <v>6739</v>
      </c>
      <c r="B293" s="4" t="s">
        <v>639</v>
      </c>
      <c r="C293">
        <v>3004</v>
      </c>
      <c r="D293">
        <v>1534</v>
      </c>
      <c r="E293" s="1">
        <v>45</v>
      </c>
      <c r="F293">
        <v>846</v>
      </c>
      <c r="G293">
        <v>267</v>
      </c>
      <c r="H293">
        <v>456</v>
      </c>
      <c r="I293">
        <v>1761</v>
      </c>
      <c r="J293">
        <v>2988</v>
      </c>
      <c r="K293">
        <v>2149</v>
      </c>
      <c r="L293">
        <v>1890</v>
      </c>
      <c r="N293" s="1">
        <v>10</v>
      </c>
      <c r="O293" s="1">
        <v>17.7</v>
      </c>
      <c r="P293" s="1">
        <v>4.9000000000000004</v>
      </c>
      <c r="Q293" s="1">
        <v>5467</v>
      </c>
      <c r="R293" s="1">
        <v>129</v>
      </c>
      <c r="S293" s="1">
        <v>0</v>
      </c>
      <c r="T293" s="1">
        <v>15.9</v>
      </c>
      <c r="U293" s="1">
        <v>-10.199999999999999</v>
      </c>
      <c r="V293" s="1">
        <v>37439</v>
      </c>
      <c r="W293" s="1">
        <v>16.7</v>
      </c>
      <c r="X293" s="1">
        <v>2577.63</v>
      </c>
      <c r="Y293" s="1">
        <f t="shared" si="12"/>
        <v>2.1209405539196857</v>
      </c>
      <c r="AA293" s="1">
        <v>45</v>
      </c>
      <c r="AB293" s="1">
        <f t="shared" si="13"/>
        <v>0</v>
      </c>
      <c r="AC293" s="1">
        <f t="shared" si="14"/>
        <v>1.8291567587342234E-3</v>
      </c>
    </row>
    <row r="294" spans="1:29" x14ac:dyDescent="0.2">
      <c r="A294" s="1" t="s">
        <v>6740</v>
      </c>
      <c r="B294" s="4" t="s">
        <v>641</v>
      </c>
      <c r="C294">
        <v>2224</v>
      </c>
      <c r="D294">
        <v>1520</v>
      </c>
      <c r="E294" s="1">
        <v>45</v>
      </c>
      <c r="F294">
        <v>2025</v>
      </c>
      <c r="G294">
        <v>612</v>
      </c>
      <c r="H294">
        <v>1291</v>
      </c>
      <c r="I294">
        <v>1422</v>
      </c>
      <c r="J294">
        <v>767</v>
      </c>
      <c r="K294">
        <v>1790</v>
      </c>
      <c r="L294">
        <v>1948</v>
      </c>
      <c r="N294" s="1">
        <v>41</v>
      </c>
      <c r="O294" s="1">
        <v>14</v>
      </c>
      <c r="P294" s="1">
        <v>6.5</v>
      </c>
      <c r="Q294" s="1">
        <v>22709</v>
      </c>
      <c r="R294" s="1">
        <v>2569</v>
      </c>
      <c r="S294" s="1">
        <v>10</v>
      </c>
      <c r="T294" s="1">
        <v>17.7</v>
      </c>
      <c r="U294" s="1">
        <v>10.8</v>
      </c>
      <c r="V294" s="1">
        <v>39953</v>
      </c>
      <c r="W294" s="1">
        <v>17</v>
      </c>
      <c r="X294" s="1">
        <v>1838.55</v>
      </c>
      <c r="Y294" s="1">
        <f t="shared" si="12"/>
        <v>12.351581409262735</v>
      </c>
      <c r="AA294" s="1">
        <v>45</v>
      </c>
      <c r="AB294" s="1">
        <f t="shared" si="13"/>
        <v>5.4390688314160619E-3</v>
      </c>
      <c r="AC294" s="1">
        <f t="shared" si="14"/>
        <v>1.8054515830727906E-3</v>
      </c>
    </row>
    <row r="295" spans="1:29" x14ac:dyDescent="0.2">
      <c r="A295" s="1" t="s">
        <v>6741</v>
      </c>
      <c r="B295" s="4" t="s">
        <v>643</v>
      </c>
      <c r="C295">
        <v>1276</v>
      </c>
      <c r="D295">
        <v>2281</v>
      </c>
      <c r="E295" s="1">
        <v>45</v>
      </c>
      <c r="F295">
        <v>1921</v>
      </c>
      <c r="G295">
        <v>2231</v>
      </c>
      <c r="H295">
        <v>2824</v>
      </c>
      <c r="I295">
        <v>624</v>
      </c>
      <c r="J295">
        <v>203</v>
      </c>
      <c r="K295">
        <v>500</v>
      </c>
      <c r="L295">
        <v>806</v>
      </c>
      <c r="N295" s="1">
        <v>471</v>
      </c>
      <c r="O295" s="1">
        <v>14.3</v>
      </c>
      <c r="P295" s="1">
        <v>10.6</v>
      </c>
      <c r="Q295" s="1">
        <v>146723</v>
      </c>
      <c r="R295" s="1">
        <v>83016</v>
      </c>
      <c r="S295" s="1">
        <v>66</v>
      </c>
      <c r="T295" s="1">
        <v>24.7</v>
      </c>
      <c r="U295" s="1">
        <v>26.2</v>
      </c>
      <c r="V295" s="1">
        <v>52290</v>
      </c>
      <c r="W295" s="1">
        <v>11.8</v>
      </c>
      <c r="X295" s="1">
        <v>3328.97</v>
      </c>
      <c r="Y295" s="1">
        <f t="shared" si="12"/>
        <v>44.074593643078792</v>
      </c>
      <c r="AA295" s="1">
        <v>45</v>
      </c>
      <c r="AB295" s="1">
        <f t="shared" si="13"/>
        <v>1.9825952171392353E-2</v>
      </c>
      <c r="AC295" s="1">
        <f t="shared" si="14"/>
        <v>3.2101306543623016E-3</v>
      </c>
    </row>
    <row r="296" spans="1:29" x14ac:dyDescent="0.2">
      <c r="A296" s="1" t="s">
        <v>6742</v>
      </c>
      <c r="B296" s="4" t="s">
        <v>645</v>
      </c>
      <c r="C296">
        <v>2075</v>
      </c>
      <c r="D296">
        <v>17</v>
      </c>
      <c r="E296" s="1">
        <v>45</v>
      </c>
      <c r="F296">
        <v>176</v>
      </c>
      <c r="G296">
        <v>837</v>
      </c>
      <c r="H296">
        <v>391</v>
      </c>
      <c r="I296">
        <v>212</v>
      </c>
      <c r="J296">
        <v>3112</v>
      </c>
      <c r="K296">
        <v>1312</v>
      </c>
      <c r="L296">
        <v>530</v>
      </c>
      <c r="N296" s="1">
        <v>0</v>
      </c>
      <c r="O296" s="1">
        <v>23.1</v>
      </c>
      <c r="P296" s="1">
        <v>7.2</v>
      </c>
      <c r="Q296" s="1">
        <v>712</v>
      </c>
      <c r="R296" s="1">
        <v>54</v>
      </c>
      <c r="S296" s="1">
        <v>6</v>
      </c>
      <c r="T296" s="1">
        <v>33.5</v>
      </c>
      <c r="U296" s="1">
        <v>-14.3</v>
      </c>
      <c r="V296" s="1">
        <v>43172</v>
      </c>
      <c r="W296" s="1">
        <v>10.5</v>
      </c>
      <c r="X296" s="1">
        <v>875.67</v>
      </c>
      <c r="Y296" s="1">
        <f t="shared" si="12"/>
        <v>0.81309168979181656</v>
      </c>
      <c r="AA296" s="1">
        <v>45</v>
      </c>
      <c r="AB296" s="1">
        <f t="shared" si="13"/>
        <v>6.8518962622905891E-3</v>
      </c>
      <c r="AC296" s="1">
        <f t="shared" si="14"/>
        <v>0</v>
      </c>
    </row>
    <row r="297" spans="1:29" x14ac:dyDescent="0.2">
      <c r="A297" s="1" t="s">
        <v>6743</v>
      </c>
      <c r="B297" s="4" t="s">
        <v>647</v>
      </c>
      <c r="C297">
        <v>2624</v>
      </c>
      <c r="D297">
        <v>2151</v>
      </c>
      <c r="E297" s="1">
        <v>45</v>
      </c>
      <c r="F297">
        <v>2988</v>
      </c>
      <c r="G297">
        <v>1790</v>
      </c>
      <c r="H297">
        <v>1138</v>
      </c>
      <c r="I297">
        <v>1983</v>
      </c>
      <c r="J297">
        <v>1394</v>
      </c>
      <c r="K297">
        <v>392</v>
      </c>
      <c r="L297">
        <v>448</v>
      </c>
      <c r="N297" s="1">
        <v>40</v>
      </c>
      <c r="O297" s="1">
        <v>9.4</v>
      </c>
      <c r="P297" s="1">
        <v>9.5</v>
      </c>
      <c r="Q297" s="1">
        <v>13795</v>
      </c>
      <c r="R297" s="1">
        <v>1756</v>
      </c>
      <c r="S297" s="1">
        <v>12</v>
      </c>
      <c r="T297" s="1">
        <v>14.7</v>
      </c>
      <c r="U297" s="1">
        <v>4.5999999999999996</v>
      </c>
      <c r="V297" s="1">
        <v>54615</v>
      </c>
      <c r="W297" s="1">
        <v>10.1</v>
      </c>
      <c r="X297" s="1">
        <v>4743.29</v>
      </c>
      <c r="Y297" s="1">
        <f t="shared" si="12"/>
        <v>2.9083189094489268</v>
      </c>
      <c r="AA297" s="1">
        <v>45</v>
      </c>
      <c r="AB297" s="1">
        <f t="shared" si="13"/>
        <v>2.5298895914017488E-3</v>
      </c>
      <c r="AC297" s="1">
        <f t="shared" si="14"/>
        <v>2.8996013048205871E-3</v>
      </c>
    </row>
    <row r="298" spans="1:29" x14ac:dyDescent="0.2">
      <c r="A298" s="1" t="s">
        <v>6744</v>
      </c>
      <c r="B298" s="4" t="s">
        <v>649</v>
      </c>
      <c r="C298">
        <v>2740</v>
      </c>
      <c r="D298">
        <v>2652</v>
      </c>
      <c r="E298" s="1">
        <v>45</v>
      </c>
      <c r="F298">
        <v>1425</v>
      </c>
      <c r="G298">
        <v>1652</v>
      </c>
      <c r="H298">
        <v>1210</v>
      </c>
      <c r="I298">
        <v>648</v>
      </c>
      <c r="J298">
        <v>1081</v>
      </c>
      <c r="K298">
        <v>1648</v>
      </c>
      <c r="L298">
        <v>1925</v>
      </c>
      <c r="N298" s="1">
        <v>116</v>
      </c>
      <c r="O298" s="1">
        <v>15.7</v>
      </c>
      <c r="P298" s="1">
        <v>9.1999999999999993</v>
      </c>
      <c r="Q298" s="1">
        <v>25535</v>
      </c>
      <c r="R298" s="1">
        <v>2121</v>
      </c>
      <c r="S298" s="1">
        <v>4</v>
      </c>
      <c r="T298" s="1">
        <v>24.4</v>
      </c>
      <c r="U298" s="1">
        <v>7.2</v>
      </c>
      <c r="V298" s="1">
        <v>40859</v>
      </c>
      <c r="W298" s="1">
        <v>16.899999999999999</v>
      </c>
      <c r="X298" s="1">
        <v>2029.53</v>
      </c>
      <c r="Y298" s="1">
        <f t="shared" si="12"/>
        <v>12.581730745542071</v>
      </c>
      <c r="AA298" s="1">
        <v>45</v>
      </c>
      <c r="AB298" s="1">
        <f t="shared" si="13"/>
        <v>1.9708996664252313E-3</v>
      </c>
      <c r="AC298" s="1">
        <f t="shared" si="14"/>
        <v>4.5427844135500295E-3</v>
      </c>
    </row>
    <row r="299" spans="1:29" x14ac:dyDescent="0.2">
      <c r="A299" s="1" t="s">
        <v>6745</v>
      </c>
      <c r="B299" s="4" t="s">
        <v>651</v>
      </c>
      <c r="C299">
        <v>1942</v>
      </c>
      <c r="D299">
        <v>1542</v>
      </c>
      <c r="E299" s="1">
        <v>45</v>
      </c>
      <c r="F299">
        <v>1031</v>
      </c>
      <c r="G299">
        <v>2405</v>
      </c>
      <c r="H299">
        <v>2048</v>
      </c>
      <c r="I299">
        <v>1032</v>
      </c>
      <c r="J299">
        <v>244</v>
      </c>
      <c r="K299">
        <v>785</v>
      </c>
      <c r="L299">
        <v>1021</v>
      </c>
      <c r="N299" s="1">
        <v>76</v>
      </c>
      <c r="O299" s="1">
        <v>17</v>
      </c>
      <c r="P299" s="1">
        <v>11.1</v>
      </c>
      <c r="Q299" s="1">
        <v>41276</v>
      </c>
      <c r="R299" s="1">
        <v>10562</v>
      </c>
      <c r="S299" s="1">
        <v>18</v>
      </c>
      <c r="T299" s="1">
        <v>20.3</v>
      </c>
      <c r="U299" s="1">
        <v>23.5</v>
      </c>
      <c r="V299" s="1">
        <v>48108</v>
      </c>
      <c r="W299" s="1">
        <v>12.8</v>
      </c>
      <c r="X299" s="1">
        <v>2240.6999999999998</v>
      </c>
      <c r="Y299" s="1">
        <f t="shared" si="12"/>
        <v>18.421029142678627</v>
      </c>
      <c r="AA299" s="1">
        <v>45</v>
      </c>
      <c r="AB299" s="1">
        <f t="shared" si="13"/>
        <v>8.0332039094925707E-3</v>
      </c>
      <c r="AC299" s="1">
        <f t="shared" si="14"/>
        <v>1.8412636883418936E-3</v>
      </c>
    </row>
    <row r="300" spans="1:29" x14ac:dyDescent="0.2">
      <c r="A300" s="1" t="s">
        <v>6746</v>
      </c>
      <c r="B300" s="4" t="s">
        <v>653</v>
      </c>
      <c r="C300">
        <v>2219</v>
      </c>
      <c r="D300">
        <v>1145</v>
      </c>
      <c r="E300" s="1">
        <v>45</v>
      </c>
      <c r="F300">
        <v>2145</v>
      </c>
      <c r="G300">
        <v>717</v>
      </c>
      <c r="H300">
        <v>1375</v>
      </c>
      <c r="I300">
        <v>2058</v>
      </c>
      <c r="J300">
        <v>1546</v>
      </c>
      <c r="K300">
        <v>1562</v>
      </c>
      <c r="L300">
        <v>1387</v>
      </c>
      <c r="N300" s="1">
        <v>36</v>
      </c>
      <c r="O300" s="1">
        <v>13.6</v>
      </c>
      <c r="P300" s="1">
        <v>6.9</v>
      </c>
      <c r="Q300" s="1">
        <v>28159</v>
      </c>
      <c r="R300" s="1">
        <v>3047</v>
      </c>
      <c r="S300" s="1">
        <v>7</v>
      </c>
      <c r="T300" s="1">
        <v>14.4</v>
      </c>
      <c r="U300" s="1">
        <v>3.6</v>
      </c>
      <c r="V300" s="1">
        <v>41441</v>
      </c>
      <c r="W300" s="1">
        <v>14.4</v>
      </c>
      <c r="X300" s="1">
        <v>1280.43</v>
      </c>
      <c r="Y300" s="1">
        <f t="shared" si="12"/>
        <v>21.991830869317337</v>
      </c>
      <c r="AA300" s="1">
        <v>45</v>
      </c>
      <c r="AB300" s="1">
        <f t="shared" si="13"/>
        <v>5.4669134587599479E-3</v>
      </c>
      <c r="AC300" s="1">
        <f t="shared" si="14"/>
        <v>1.2784544905713982E-3</v>
      </c>
    </row>
    <row r="301" spans="1:29" x14ac:dyDescent="0.2">
      <c r="A301" s="1" t="s">
        <v>6747</v>
      </c>
      <c r="B301" s="4" t="s">
        <v>655</v>
      </c>
      <c r="C301">
        <v>2306</v>
      </c>
      <c r="D301">
        <v>1717</v>
      </c>
      <c r="E301" s="1">
        <v>45</v>
      </c>
      <c r="F301">
        <v>765</v>
      </c>
      <c r="G301">
        <v>1440</v>
      </c>
      <c r="H301">
        <v>865</v>
      </c>
      <c r="I301">
        <v>1720</v>
      </c>
      <c r="J301">
        <v>2853</v>
      </c>
      <c r="K301">
        <v>2958</v>
      </c>
      <c r="L301">
        <v>2826</v>
      </c>
      <c r="N301" s="1">
        <v>39</v>
      </c>
      <c r="O301" s="1">
        <v>18.100000000000001</v>
      </c>
      <c r="P301" s="1">
        <v>8.6999999999999993</v>
      </c>
      <c r="Q301" s="1">
        <v>18831</v>
      </c>
      <c r="R301" s="1">
        <v>832</v>
      </c>
      <c r="S301" s="1">
        <v>6</v>
      </c>
      <c r="T301" s="1">
        <v>16.100000000000001</v>
      </c>
      <c r="U301" s="1">
        <v>-7.3</v>
      </c>
      <c r="V301" s="1">
        <v>30373</v>
      </c>
      <c r="W301" s="1">
        <v>23.6</v>
      </c>
      <c r="X301" s="1">
        <v>1261.96</v>
      </c>
      <c r="Y301" s="1">
        <f t="shared" si="12"/>
        <v>14.922026054708548</v>
      </c>
      <c r="AA301" s="1">
        <v>45</v>
      </c>
      <c r="AB301" s="1">
        <f t="shared" si="13"/>
        <v>4.7545088592348406E-3</v>
      </c>
      <c r="AC301" s="1">
        <f t="shared" si="14"/>
        <v>2.0710530508204557E-3</v>
      </c>
    </row>
    <row r="302" spans="1:29" x14ac:dyDescent="0.2">
      <c r="A302" s="1" t="s">
        <v>6748</v>
      </c>
      <c r="B302" s="4" t="s">
        <v>657</v>
      </c>
      <c r="C302">
        <v>1262</v>
      </c>
      <c r="D302">
        <v>2783</v>
      </c>
      <c r="E302" s="1">
        <v>45</v>
      </c>
      <c r="F302">
        <v>1801</v>
      </c>
      <c r="G302">
        <v>1048</v>
      </c>
      <c r="H302">
        <v>1922</v>
      </c>
      <c r="I302">
        <v>102</v>
      </c>
      <c r="J302">
        <v>392</v>
      </c>
      <c r="K302">
        <v>236</v>
      </c>
      <c r="L302">
        <v>231</v>
      </c>
      <c r="N302" s="1">
        <v>23</v>
      </c>
      <c r="O302" s="1">
        <v>14.6</v>
      </c>
      <c r="P302" s="1">
        <v>7.8</v>
      </c>
      <c r="Q302" s="1">
        <v>4436</v>
      </c>
      <c r="R302" s="1">
        <v>8373</v>
      </c>
      <c r="S302" s="1">
        <v>11</v>
      </c>
      <c r="T302" s="1">
        <v>39.9</v>
      </c>
      <c r="U302" s="1">
        <v>18.5</v>
      </c>
      <c r="V302" s="1">
        <v>59810</v>
      </c>
      <c r="W302" s="1">
        <v>8.5</v>
      </c>
      <c r="X302" s="1">
        <v>541.59</v>
      </c>
      <c r="Y302" s="1">
        <f t="shared" si="12"/>
        <v>8.1906977602983808</v>
      </c>
      <c r="AA302" s="1">
        <v>45</v>
      </c>
      <c r="AB302" s="1">
        <f t="shared" si="13"/>
        <v>2.0310567034103288E-2</v>
      </c>
      <c r="AC302" s="1">
        <f t="shared" si="14"/>
        <v>5.1848512173128941E-3</v>
      </c>
    </row>
    <row r="303" spans="1:29" x14ac:dyDescent="0.2">
      <c r="A303" s="1" t="s">
        <v>6749</v>
      </c>
      <c r="B303" s="4" t="s">
        <v>659</v>
      </c>
      <c r="C303">
        <v>2271</v>
      </c>
      <c r="D303">
        <v>1116</v>
      </c>
      <c r="E303" s="1">
        <v>45</v>
      </c>
      <c r="F303">
        <v>2848</v>
      </c>
      <c r="G303">
        <v>1535</v>
      </c>
      <c r="H303">
        <v>2266</v>
      </c>
      <c r="I303">
        <v>276</v>
      </c>
      <c r="J303">
        <v>707</v>
      </c>
      <c r="K303">
        <v>211</v>
      </c>
      <c r="L303">
        <v>294</v>
      </c>
      <c r="N303" s="1">
        <v>20</v>
      </c>
      <c r="O303" s="1">
        <v>10.6</v>
      </c>
      <c r="P303" s="1">
        <v>8.9</v>
      </c>
      <c r="Q303" s="1">
        <v>16206</v>
      </c>
      <c r="R303" s="1">
        <v>16329</v>
      </c>
      <c r="S303" s="1">
        <v>11</v>
      </c>
      <c r="T303" s="1">
        <v>31.4</v>
      </c>
      <c r="U303" s="1">
        <v>11.6</v>
      </c>
      <c r="V303" s="1">
        <v>61127</v>
      </c>
      <c r="W303" s="1">
        <v>9.1</v>
      </c>
      <c r="X303" s="1">
        <v>2193.85</v>
      </c>
      <c r="Y303" s="1">
        <f t="shared" si="12"/>
        <v>7.3870136973813159</v>
      </c>
      <c r="AA303" s="1">
        <v>45</v>
      </c>
      <c r="AB303" s="1">
        <f t="shared" si="13"/>
        <v>5.014016455090366E-3</v>
      </c>
      <c r="AC303" s="1">
        <f t="shared" si="14"/>
        <v>1.2341108231519191E-3</v>
      </c>
    </row>
    <row r="304" spans="1:29" x14ac:dyDescent="0.2">
      <c r="A304" s="1" t="s">
        <v>6750</v>
      </c>
      <c r="B304" s="4" t="s">
        <v>661</v>
      </c>
      <c r="C304">
        <v>2571</v>
      </c>
      <c r="D304">
        <v>458</v>
      </c>
      <c r="E304" s="1">
        <v>45</v>
      </c>
      <c r="F304">
        <v>600</v>
      </c>
      <c r="G304">
        <v>244</v>
      </c>
      <c r="H304">
        <v>688</v>
      </c>
      <c r="I304">
        <v>1928</v>
      </c>
      <c r="J304">
        <v>2197</v>
      </c>
      <c r="K304">
        <v>1751</v>
      </c>
      <c r="L304">
        <v>932</v>
      </c>
      <c r="N304" s="1">
        <v>2</v>
      </c>
      <c r="O304" s="1">
        <v>19</v>
      </c>
      <c r="P304" s="1">
        <v>4.8</v>
      </c>
      <c r="Q304" s="1">
        <v>4442</v>
      </c>
      <c r="R304" s="1">
        <v>402</v>
      </c>
      <c r="S304" s="1">
        <v>2</v>
      </c>
      <c r="T304" s="1">
        <v>15</v>
      </c>
      <c r="U304" s="1">
        <v>-0.8</v>
      </c>
      <c r="V304" s="1">
        <v>40178</v>
      </c>
      <c r="W304" s="1">
        <v>12.4</v>
      </c>
      <c r="X304" s="1">
        <v>687.93</v>
      </c>
      <c r="Y304" s="1">
        <f t="shared" si="12"/>
        <v>6.4570523163693982</v>
      </c>
      <c r="AA304" s="1">
        <v>45</v>
      </c>
      <c r="AB304" s="1">
        <f t="shared" si="13"/>
        <v>2.9072725422644749E-3</v>
      </c>
      <c r="AC304" s="1">
        <f t="shared" si="14"/>
        <v>4.5024763619990995E-4</v>
      </c>
    </row>
    <row r="305" spans="1:29" x14ac:dyDescent="0.2">
      <c r="A305" s="1" t="s">
        <v>6751</v>
      </c>
      <c r="B305" s="4" t="s">
        <v>663</v>
      </c>
      <c r="C305">
        <v>709</v>
      </c>
      <c r="D305">
        <v>2206</v>
      </c>
      <c r="E305" s="1">
        <v>45</v>
      </c>
      <c r="F305">
        <v>2889</v>
      </c>
      <c r="G305">
        <v>1190</v>
      </c>
      <c r="H305">
        <v>2785</v>
      </c>
      <c r="I305">
        <v>4</v>
      </c>
      <c r="J305">
        <v>502</v>
      </c>
      <c r="K305">
        <v>106</v>
      </c>
      <c r="L305">
        <v>76</v>
      </c>
      <c r="N305" s="1">
        <v>52</v>
      </c>
      <c r="O305" s="1">
        <v>10.3</v>
      </c>
      <c r="P305" s="1">
        <v>8.1</v>
      </c>
      <c r="Q305" s="1">
        <v>17148</v>
      </c>
      <c r="R305" s="1">
        <v>70907</v>
      </c>
      <c r="S305" s="1">
        <v>47</v>
      </c>
      <c r="T305" s="1">
        <v>59.1</v>
      </c>
      <c r="U305" s="1">
        <v>15.3</v>
      </c>
      <c r="V305" s="1">
        <v>69352</v>
      </c>
      <c r="W305" s="1">
        <v>6.5</v>
      </c>
      <c r="X305" s="1">
        <v>970.7</v>
      </c>
      <c r="Y305" s="1">
        <f t="shared" si="12"/>
        <v>17.665602142783559</v>
      </c>
      <c r="AA305" s="1">
        <v>45</v>
      </c>
      <c r="AB305" s="1">
        <f t="shared" si="13"/>
        <v>4.8418666941382506E-2</v>
      </c>
      <c r="AC305" s="1">
        <f t="shared" si="14"/>
        <v>3.0324236062514577E-3</v>
      </c>
    </row>
    <row r="306" spans="1:29" x14ac:dyDescent="0.2">
      <c r="A306" s="1" t="s">
        <v>6752</v>
      </c>
      <c r="B306" s="4" t="s">
        <v>665</v>
      </c>
      <c r="C306">
        <v>2638</v>
      </c>
      <c r="D306">
        <v>2426</v>
      </c>
      <c r="E306" s="1">
        <v>45</v>
      </c>
      <c r="F306">
        <v>1997</v>
      </c>
      <c r="G306">
        <v>633</v>
      </c>
      <c r="H306">
        <v>484</v>
      </c>
      <c r="I306">
        <v>1555</v>
      </c>
      <c r="J306">
        <v>3087</v>
      </c>
      <c r="K306">
        <v>2637</v>
      </c>
      <c r="L306">
        <v>2773</v>
      </c>
      <c r="N306" s="1">
        <v>45</v>
      </c>
      <c r="O306" s="1">
        <v>14.1</v>
      </c>
      <c r="P306" s="1">
        <v>6.6</v>
      </c>
      <c r="Q306" s="1">
        <v>12551</v>
      </c>
      <c r="R306" s="1">
        <v>150</v>
      </c>
      <c r="S306" s="1">
        <v>4</v>
      </c>
      <c r="T306" s="1">
        <v>17</v>
      </c>
      <c r="U306" s="1">
        <v>-13.3</v>
      </c>
      <c r="V306" s="1">
        <v>33646</v>
      </c>
      <c r="W306" s="1">
        <v>23.1</v>
      </c>
      <c r="X306" s="1">
        <v>1638.4</v>
      </c>
      <c r="Y306" s="1">
        <f t="shared" si="12"/>
        <v>7.6605224609375</v>
      </c>
      <c r="AA306" s="1">
        <v>45</v>
      </c>
      <c r="AB306" s="1">
        <f t="shared" si="13"/>
        <v>2.44140625E-3</v>
      </c>
      <c r="AC306" s="1">
        <f t="shared" si="14"/>
        <v>3.5853716835311925E-3</v>
      </c>
    </row>
    <row r="307" spans="1:29" x14ac:dyDescent="0.2">
      <c r="A307" s="1" t="s">
        <v>6753</v>
      </c>
      <c r="B307" s="4" t="s">
        <v>667</v>
      </c>
      <c r="C307">
        <v>1318</v>
      </c>
      <c r="D307">
        <v>1206</v>
      </c>
      <c r="E307" s="1">
        <v>45</v>
      </c>
      <c r="F307">
        <v>1711</v>
      </c>
      <c r="G307">
        <v>2149</v>
      </c>
      <c r="H307">
        <v>2622</v>
      </c>
      <c r="I307">
        <v>940</v>
      </c>
      <c r="J307">
        <v>650</v>
      </c>
      <c r="K307">
        <v>1911</v>
      </c>
      <c r="L307">
        <v>1926</v>
      </c>
      <c r="N307" s="1">
        <v>217</v>
      </c>
      <c r="O307" s="1">
        <v>14.9</v>
      </c>
      <c r="P307" s="1">
        <v>10.4</v>
      </c>
      <c r="Q307" s="1">
        <v>159063</v>
      </c>
      <c r="R307" s="1">
        <v>39615</v>
      </c>
      <c r="S307" s="1">
        <v>45</v>
      </c>
      <c r="T307" s="1">
        <v>21</v>
      </c>
      <c r="U307" s="1">
        <v>12.4</v>
      </c>
      <c r="V307" s="1">
        <v>39016</v>
      </c>
      <c r="W307" s="1">
        <v>16.899999999999999</v>
      </c>
      <c r="X307" s="1">
        <v>2386.1</v>
      </c>
      <c r="Y307" s="1">
        <f t="shared" si="12"/>
        <v>66.662336029504218</v>
      </c>
      <c r="AA307" s="1">
        <v>45</v>
      </c>
      <c r="AB307" s="1">
        <f t="shared" si="13"/>
        <v>1.8859226352625623E-2</v>
      </c>
      <c r="AC307" s="1">
        <f t="shared" si="14"/>
        <v>1.3642393265561445E-3</v>
      </c>
    </row>
    <row r="308" spans="1:29" x14ac:dyDescent="0.2">
      <c r="A308" s="1" t="s">
        <v>6754</v>
      </c>
      <c r="B308" s="4" t="s">
        <v>669</v>
      </c>
      <c r="C308">
        <v>2632</v>
      </c>
      <c r="D308">
        <v>2433</v>
      </c>
      <c r="E308" s="1">
        <v>45</v>
      </c>
      <c r="F308">
        <v>2671</v>
      </c>
      <c r="G308">
        <v>634</v>
      </c>
      <c r="H308">
        <v>2069</v>
      </c>
      <c r="I308">
        <v>550</v>
      </c>
      <c r="J308">
        <v>724</v>
      </c>
      <c r="K308">
        <v>251</v>
      </c>
      <c r="L308">
        <v>159</v>
      </c>
      <c r="N308" s="1">
        <v>24</v>
      </c>
      <c r="O308" s="1">
        <v>11.6</v>
      </c>
      <c r="P308" s="1">
        <v>6.6</v>
      </c>
      <c r="Q308" s="1">
        <v>6666</v>
      </c>
      <c r="R308" s="1">
        <v>10983</v>
      </c>
      <c r="S308" s="1">
        <v>8</v>
      </c>
      <c r="T308" s="1">
        <v>25.7</v>
      </c>
      <c r="U308" s="1">
        <v>11.4</v>
      </c>
      <c r="V308" s="1">
        <v>59017</v>
      </c>
      <c r="W308" s="1">
        <v>7.7</v>
      </c>
      <c r="X308" s="1">
        <v>3220.93</v>
      </c>
      <c r="Y308" s="1">
        <f t="shared" si="12"/>
        <v>2.0695885970822094</v>
      </c>
      <c r="AA308" s="1">
        <v>45</v>
      </c>
      <c r="AB308" s="1">
        <f t="shared" si="13"/>
        <v>2.4837546919678479E-3</v>
      </c>
      <c r="AC308" s="1">
        <f t="shared" si="14"/>
        <v>3.6003600360036002E-3</v>
      </c>
    </row>
    <row r="309" spans="1:29" x14ac:dyDescent="0.2">
      <c r="A309" s="1" t="s">
        <v>6755</v>
      </c>
      <c r="B309" s="4" t="s">
        <v>671</v>
      </c>
      <c r="C309">
        <v>1663</v>
      </c>
      <c r="D309">
        <v>1779</v>
      </c>
      <c r="E309" s="1">
        <v>45</v>
      </c>
      <c r="F309">
        <v>979</v>
      </c>
      <c r="G309">
        <v>1148</v>
      </c>
      <c r="H309">
        <v>1536</v>
      </c>
      <c r="I309">
        <v>991</v>
      </c>
      <c r="J309">
        <v>2519</v>
      </c>
      <c r="K309">
        <v>2083</v>
      </c>
      <c r="L309">
        <v>1949</v>
      </c>
      <c r="N309" s="1">
        <v>26</v>
      </c>
      <c r="O309" s="1">
        <v>17.2</v>
      </c>
      <c r="P309" s="1">
        <v>8</v>
      </c>
      <c r="Q309" s="1">
        <v>11982</v>
      </c>
      <c r="R309" s="1">
        <v>4259</v>
      </c>
      <c r="S309" s="1">
        <v>11</v>
      </c>
      <c r="T309" s="1">
        <v>20.6</v>
      </c>
      <c r="U309" s="1">
        <v>-3.5</v>
      </c>
      <c r="V309" s="1">
        <v>37993</v>
      </c>
      <c r="W309" s="1">
        <v>17</v>
      </c>
      <c r="X309" s="1">
        <v>911.96</v>
      </c>
      <c r="Y309" s="1">
        <f t="shared" si="12"/>
        <v>13.138734155006798</v>
      </c>
      <c r="AA309" s="1">
        <v>45</v>
      </c>
      <c r="AB309" s="1">
        <f t="shared" si="13"/>
        <v>1.2061932540900917E-2</v>
      </c>
      <c r="AC309" s="1">
        <f t="shared" si="14"/>
        <v>2.169921548990152E-3</v>
      </c>
    </row>
    <row r="310" spans="1:29" x14ac:dyDescent="0.2">
      <c r="A310" s="1" t="s">
        <v>6756</v>
      </c>
      <c r="B310" s="4" t="s">
        <v>673</v>
      </c>
      <c r="C310">
        <v>1389</v>
      </c>
      <c r="D310">
        <v>2391</v>
      </c>
      <c r="E310" s="1">
        <v>45</v>
      </c>
      <c r="F310">
        <v>3118</v>
      </c>
      <c r="G310">
        <v>1743</v>
      </c>
      <c r="H310">
        <v>2394</v>
      </c>
      <c r="I310">
        <v>41</v>
      </c>
      <c r="J310">
        <v>355</v>
      </c>
      <c r="K310">
        <v>157</v>
      </c>
      <c r="L310">
        <v>72</v>
      </c>
      <c r="N310" s="1">
        <v>82</v>
      </c>
      <c r="O310" s="1">
        <v>6.6</v>
      </c>
      <c r="P310" s="1">
        <v>9.4</v>
      </c>
      <c r="Q310" s="1">
        <v>23509</v>
      </c>
      <c r="R310" s="1">
        <v>21771</v>
      </c>
      <c r="S310" s="1">
        <v>41</v>
      </c>
      <c r="T310" s="1">
        <v>46.9</v>
      </c>
      <c r="U310" s="1">
        <v>19.399999999999999</v>
      </c>
      <c r="V310" s="1">
        <v>64892</v>
      </c>
      <c r="W310" s="1">
        <v>6.4</v>
      </c>
      <c r="X310" s="1">
        <v>2362.0300000000002</v>
      </c>
      <c r="Y310" s="1">
        <f t="shared" si="12"/>
        <v>9.9528795146547662</v>
      </c>
      <c r="AA310" s="1">
        <v>45</v>
      </c>
      <c r="AB310" s="1">
        <f t="shared" si="13"/>
        <v>1.7357950576410968E-2</v>
      </c>
      <c r="AC310" s="1">
        <f t="shared" si="14"/>
        <v>3.4880258624356629E-3</v>
      </c>
    </row>
    <row r="311" spans="1:29" x14ac:dyDescent="0.2">
      <c r="A311" s="1" t="s">
        <v>6757</v>
      </c>
      <c r="B311" s="4" t="s">
        <v>675</v>
      </c>
      <c r="C311">
        <v>2920</v>
      </c>
      <c r="D311">
        <v>1928</v>
      </c>
      <c r="E311" s="1">
        <v>45</v>
      </c>
      <c r="F311">
        <v>2778</v>
      </c>
      <c r="G311">
        <v>1876</v>
      </c>
      <c r="H311">
        <v>1466</v>
      </c>
      <c r="I311">
        <v>1206</v>
      </c>
      <c r="J311">
        <v>1605</v>
      </c>
      <c r="K311">
        <v>3049</v>
      </c>
      <c r="L311">
        <v>3089</v>
      </c>
      <c r="N311" s="1">
        <v>15</v>
      </c>
      <c r="O311" s="1">
        <v>11</v>
      </c>
      <c r="P311" s="1">
        <v>9.6999999999999993</v>
      </c>
      <c r="Q311" s="1">
        <v>6108</v>
      </c>
      <c r="R311" s="1">
        <v>3671</v>
      </c>
      <c r="S311" s="1">
        <v>3</v>
      </c>
      <c r="T311" s="1">
        <v>19</v>
      </c>
      <c r="U311" s="1">
        <v>3.2</v>
      </c>
      <c r="V311" s="1">
        <v>28866</v>
      </c>
      <c r="W311" s="1">
        <v>30.1</v>
      </c>
      <c r="X311" s="1">
        <v>3168.53</v>
      </c>
      <c r="Y311" s="1">
        <f t="shared" si="12"/>
        <v>1.9277078014094864</v>
      </c>
      <c r="AA311" s="1">
        <v>45</v>
      </c>
      <c r="AB311" s="1">
        <f t="shared" si="13"/>
        <v>9.4681129735239996E-4</v>
      </c>
      <c r="AC311" s="1">
        <f t="shared" si="14"/>
        <v>2.455795677799607E-3</v>
      </c>
    </row>
    <row r="312" spans="1:29" x14ac:dyDescent="0.2">
      <c r="A312" s="1" t="s">
        <v>6758</v>
      </c>
      <c r="B312" s="4" t="s">
        <v>677</v>
      </c>
      <c r="C312">
        <v>1588</v>
      </c>
      <c r="D312">
        <v>2849</v>
      </c>
      <c r="E312" s="1">
        <v>45</v>
      </c>
      <c r="F312">
        <v>2888</v>
      </c>
      <c r="G312">
        <v>2296</v>
      </c>
      <c r="H312">
        <v>538</v>
      </c>
      <c r="I312">
        <v>49</v>
      </c>
      <c r="J312">
        <v>216</v>
      </c>
      <c r="K312">
        <v>2027</v>
      </c>
      <c r="L312">
        <v>1184</v>
      </c>
      <c r="N312" s="1">
        <v>4</v>
      </c>
      <c r="O312" s="1">
        <v>10.3</v>
      </c>
      <c r="P312" s="1">
        <v>10.8</v>
      </c>
      <c r="Q312" s="1">
        <v>699</v>
      </c>
      <c r="R312" s="1">
        <v>200</v>
      </c>
      <c r="S312" s="1">
        <v>5</v>
      </c>
      <c r="T312" s="1">
        <v>45.2</v>
      </c>
      <c r="U312" s="1">
        <v>25.3</v>
      </c>
      <c r="V312" s="1">
        <v>38253</v>
      </c>
      <c r="W312" s="1">
        <v>13.5</v>
      </c>
      <c r="X312" s="1">
        <v>387.49</v>
      </c>
      <c r="Y312" s="1">
        <f t="shared" si="12"/>
        <v>1.8039175204521407</v>
      </c>
      <c r="AA312" s="1">
        <v>45</v>
      </c>
      <c r="AB312" s="1">
        <f t="shared" si="13"/>
        <v>1.2903558801517459E-2</v>
      </c>
      <c r="AC312" s="1">
        <f t="shared" si="14"/>
        <v>5.7224606580829757E-3</v>
      </c>
    </row>
    <row r="313" spans="1:29" x14ac:dyDescent="0.2">
      <c r="A313" s="1" t="s">
        <v>6759</v>
      </c>
      <c r="B313" s="4" t="s">
        <v>679</v>
      </c>
      <c r="C313">
        <v>1362</v>
      </c>
      <c r="D313">
        <v>1499</v>
      </c>
      <c r="E313" s="1">
        <v>45</v>
      </c>
      <c r="F313">
        <v>3138</v>
      </c>
      <c r="G313">
        <v>1015</v>
      </c>
      <c r="H313">
        <v>2666</v>
      </c>
      <c r="I313">
        <v>45</v>
      </c>
      <c r="J313">
        <v>708</v>
      </c>
      <c r="K313">
        <v>231</v>
      </c>
      <c r="L313">
        <v>569</v>
      </c>
      <c r="N313" s="1">
        <v>13</v>
      </c>
      <c r="O313" s="1">
        <v>4.7</v>
      </c>
      <c r="P313" s="1">
        <v>7.7</v>
      </c>
      <c r="Q313" s="1">
        <v>7359</v>
      </c>
      <c r="R313" s="1">
        <v>45421</v>
      </c>
      <c r="S313" s="1">
        <v>23</v>
      </c>
      <c r="T313" s="1">
        <v>45.9</v>
      </c>
      <c r="U313" s="1">
        <v>11.6</v>
      </c>
      <c r="V313" s="1">
        <v>60115</v>
      </c>
      <c r="W313" s="1">
        <v>10.7</v>
      </c>
      <c r="X313" s="1">
        <v>1286.6099999999999</v>
      </c>
      <c r="Y313" s="1">
        <f t="shared" si="12"/>
        <v>5.7196819549047504</v>
      </c>
      <c r="AA313" s="1">
        <v>45</v>
      </c>
      <c r="AB313" s="1">
        <f t="shared" si="13"/>
        <v>1.78764349725247E-2</v>
      </c>
      <c r="AC313" s="1">
        <f t="shared" si="14"/>
        <v>1.7665443674412284E-3</v>
      </c>
    </row>
    <row r="314" spans="1:29" x14ac:dyDescent="0.2">
      <c r="A314" s="1" t="s">
        <v>6760</v>
      </c>
      <c r="B314" s="4" t="s">
        <v>681</v>
      </c>
      <c r="C314">
        <v>2762</v>
      </c>
      <c r="D314">
        <v>2174</v>
      </c>
      <c r="E314" s="1">
        <v>45</v>
      </c>
      <c r="F314">
        <v>168</v>
      </c>
      <c r="G314">
        <v>305</v>
      </c>
      <c r="H314">
        <v>350</v>
      </c>
      <c r="I314">
        <v>2190</v>
      </c>
      <c r="J314">
        <v>3092</v>
      </c>
      <c r="K314">
        <v>2438</v>
      </c>
      <c r="L314">
        <v>1629</v>
      </c>
      <c r="N314" s="1">
        <v>7</v>
      </c>
      <c r="O314" s="1">
        <v>23.3</v>
      </c>
      <c r="P314" s="1">
        <v>5.0999999999999996</v>
      </c>
      <c r="Q314" s="1">
        <v>2379</v>
      </c>
      <c r="R314" s="1">
        <v>0</v>
      </c>
      <c r="S314" s="1">
        <v>1</v>
      </c>
      <c r="T314" s="1">
        <v>13.8</v>
      </c>
      <c r="U314" s="1">
        <v>-13.4</v>
      </c>
      <c r="V314" s="1">
        <v>35336</v>
      </c>
      <c r="W314" s="1">
        <v>15.5</v>
      </c>
      <c r="X314" s="1">
        <v>548.04</v>
      </c>
      <c r="Y314" s="1">
        <f t="shared" si="12"/>
        <v>4.3409240201445156</v>
      </c>
      <c r="AA314" s="1">
        <v>45</v>
      </c>
      <c r="AB314" s="1">
        <f t="shared" si="13"/>
        <v>1.8246843296109774E-3</v>
      </c>
      <c r="AC314" s="1">
        <f t="shared" si="14"/>
        <v>2.9424127784783522E-3</v>
      </c>
    </row>
    <row r="315" spans="1:29" x14ac:dyDescent="0.2">
      <c r="A315" s="1" t="s">
        <v>6761</v>
      </c>
      <c r="B315" s="4" t="s">
        <v>683</v>
      </c>
      <c r="C315">
        <v>479</v>
      </c>
      <c r="D315">
        <v>2125</v>
      </c>
      <c r="E315" s="1">
        <v>45</v>
      </c>
      <c r="F315">
        <v>3130</v>
      </c>
      <c r="G315">
        <v>1049</v>
      </c>
      <c r="H315">
        <v>2728</v>
      </c>
      <c r="I315">
        <v>25</v>
      </c>
      <c r="J315">
        <v>376</v>
      </c>
      <c r="K315">
        <v>147</v>
      </c>
      <c r="L315">
        <v>251</v>
      </c>
      <c r="N315" s="1">
        <v>80</v>
      </c>
      <c r="O315" s="1">
        <v>5.7</v>
      </c>
      <c r="P315" s="1">
        <v>7.8</v>
      </c>
      <c r="Q315" s="1">
        <v>27994</v>
      </c>
      <c r="R315" s="1">
        <v>56396</v>
      </c>
      <c r="S315" s="1">
        <v>51</v>
      </c>
      <c r="T315" s="1">
        <v>48.9</v>
      </c>
      <c r="U315" s="1">
        <v>18.899999999999999</v>
      </c>
      <c r="V315" s="1">
        <v>65952</v>
      </c>
      <c r="W315" s="1">
        <v>8.6999999999999993</v>
      </c>
      <c r="X315" s="1">
        <v>608.36</v>
      </c>
      <c r="Y315" s="1">
        <f t="shared" si="12"/>
        <v>46.015517128016306</v>
      </c>
      <c r="AA315" s="1">
        <v>45</v>
      </c>
      <c r="AB315" s="1">
        <f t="shared" si="13"/>
        <v>8.3831941613518313E-2</v>
      </c>
      <c r="AC315" s="1">
        <f t="shared" si="14"/>
        <v>2.8577552332642708E-3</v>
      </c>
    </row>
    <row r="316" spans="1:29" x14ac:dyDescent="0.2">
      <c r="A316" s="1" t="s">
        <v>6762</v>
      </c>
      <c r="B316" s="4" t="s">
        <v>685</v>
      </c>
      <c r="C316">
        <v>820</v>
      </c>
      <c r="D316">
        <v>933</v>
      </c>
      <c r="E316" s="1">
        <v>45</v>
      </c>
      <c r="F316">
        <v>2557</v>
      </c>
      <c r="G316">
        <v>1877</v>
      </c>
      <c r="H316">
        <v>2105</v>
      </c>
      <c r="I316">
        <v>262</v>
      </c>
      <c r="J316">
        <v>584</v>
      </c>
      <c r="K316">
        <v>421</v>
      </c>
      <c r="L316">
        <v>200</v>
      </c>
      <c r="N316" s="1">
        <v>24</v>
      </c>
      <c r="O316" s="1">
        <v>12.2</v>
      </c>
      <c r="P316" s="1">
        <v>9.6999999999999993</v>
      </c>
      <c r="Q316" s="1">
        <v>23350</v>
      </c>
      <c r="R316" s="1">
        <v>11661</v>
      </c>
      <c r="S316" s="1">
        <v>22</v>
      </c>
      <c r="T316" s="1">
        <v>31.7</v>
      </c>
      <c r="U316" s="1">
        <v>13.6</v>
      </c>
      <c r="V316" s="1">
        <v>53928</v>
      </c>
      <c r="W316" s="1">
        <v>8.1999999999999993</v>
      </c>
      <c r="X316" s="1">
        <v>557.05999999999995</v>
      </c>
      <c r="Y316" s="1">
        <f t="shared" si="12"/>
        <v>41.91649014468819</v>
      </c>
      <c r="AA316" s="1">
        <v>45</v>
      </c>
      <c r="AB316" s="1">
        <f t="shared" si="13"/>
        <v>3.9493052812982446E-2</v>
      </c>
      <c r="AC316" s="1">
        <f t="shared" si="14"/>
        <v>1.0278372591006424E-3</v>
      </c>
    </row>
    <row r="317" spans="1:29" x14ac:dyDescent="0.2">
      <c r="A317" s="1" t="s">
        <v>6763</v>
      </c>
      <c r="B317" s="4" t="s">
        <v>687</v>
      </c>
      <c r="C317">
        <v>2939</v>
      </c>
      <c r="D317">
        <v>1421</v>
      </c>
      <c r="E317" s="1">
        <v>45</v>
      </c>
      <c r="F317">
        <v>167</v>
      </c>
      <c r="G317">
        <v>358</v>
      </c>
      <c r="H317">
        <v>906</v>
      </c>
      <c r="I317">
        <v>1509</v>
      </c>
      <c r="J317">
        <v>2379</v>
      </c>
      <c r="K317">
        <v>1664</v>
      </c>
      <c r="L317">
        <v>865</v>
      </c>
      <c r="N317" s="1">
        <v>8</v>
      </c>
      <c r="O317" s="1">
        <v>23.3</v>
      </c>
      <c r="P317" s="1">
        <v>5.4</v>
      </c>
      <c r="Q317" s="1">
        <v>4814</v>
      </c>
      <c r="R317" s="1">
        <v>914</v>
      </c>
      <c r="S317" s="1">
        <v>2</v>
      </c>
      <c r="T317" s="1">
        <v>17.2</v>
      </c>
      <c r="U317" s="1">
        <v>-2.2999999999999998</v>
      </c>
      <c r="V317" s="1">
        <v>40778</v>
      </c>
      <c r="W317" s="1">
        <v>12.1</v>
      </c>
      <c r="X317" s="1">
        <v>2518.0300000000002</v>
      </c>
      <c r="Y317" s="1">
        <f t="shared" si="12"/>
        <v>1.9118120117711066</v>
      </c>
      <c r="AA317" s="1">
        <v>45</v>
      </c>
      <c r="AB317" s="1">
        <f t="shared" si="13"/>
        <v>7.9427171241009829E-4</v>
      </c>
      <c r="AC317" s="1">
        <f t="shared" si="14"/>
        <v>1.6618196925633569E-3</v>
      </c>
    </row>
    <row r="318" spans="1:29" x14ac:dyDescent="0.2">
      <c r="A318" s="1" t="s">
        <v>6764</v>
      </c>
      <c r="B318" s="4" t="s">
        <v>689</v>
      </c>
      <c r="C318">
        <v>1330</v>
      </c>
      <c r="D318">
        <v>2215</v>
      </c>
      <c r="E318" s="1">
        <v>45</v>
      </c>
      <c r="F318">
        <v>3059</v>
      </c>
      <c r="G318">
        <v>2088</v>
      </c>
      <c r="H318">
        <v>2997</v>
      </c>
      <c r="I318">
        <v>542</v>
      </c>
      <c r="J318">
        <v>70</v>
      </c>
      <c r="K318">
        <v>393</v>
      </c>
      <c r="L318">
        <v>1477</v>
      </c>
      <c r="N318" s="1">
        <v>771</v>
      </c>
      <c r="O318" s="1">
        <v>8.3000000000000007</v>
      </c>
      <c r="P318" s="1">
        <v>10.199999999999999</v>
      </c>
      <c r="Q318" s="1">
        <v>252825</v>
      </c>
      <c r="R318" s="1">
        <v>166579</v>
      </c>
      <c r="S318" s="1">
        <v>74</v>
      </c>
      <c r="T318" s="1">
        <v>25.8</v>
      </c>
      <c r="U318" s="1">
        <v>39.700000000000003</v>
      </c>
      <c r="V318" s="1">
        <v>54578</v>
      </c>
      <c r="W318" s="1">
        <v>14.8</v>
      </c>
      <c r="X318" s="1">
        <v>3987.24</v>
      </c>
      <c r="Y318" s="1">
        <f t="shared" si="12"/>
        <v>63.408523188972829</v>
      </c>
      <c r="AA318" s="1">
        <v>45</v>
      </c>
      <c r="AB318" s="1">
        <f t="shared" si="13"/>
        <v>1.8559203860314403E-2</v>
      </c>
      <c r="AC318" s="1">
        <f t="shared" si="14"/>
        <v>3.0495401957876E-3</v>
      </c>
    </row>
    <row r="319" spans="1:29" x14ac:dyDescent="0.2">
      <c r="A319" s="1" t="s">
        <v>6765</v>
      </c>
      <c r="B319" s="4" t="s">
        <v>691</v>
      </c>
      <c r="C319">
        <v>2855</v>
      </c>
      <c r="D319">
        <v>1089</v>
      </c>
      <c r="E319" s="1">
        <v>45</v>
      </c>
      <c r="F319">
        <v>1122</v>
      </c>
      <c r="G319">
        <v>155</v>
      </c>
      <c r="H319">
        <v>349</v>
      </c>
      <c r="I319">
        <v>1207</v>
      </c>
      <c r="J319">
        <v>1769</v>
      </c>
      <c r="K319">
        <v>1368</v>
      </c>
      <c r="L319">
        <v>1144</v>
      </c>
      <c r="N319" s="1">
        <v>12</v>
      </c>
      <c r="O319" s="1">
        <v>16.7</v>
      </c>
      <c r="P319" s="1">
        <v>4.2</v>
      </c>
      <c r="Q319" s="1">
        <v>10043</v>
      </c>
      <c r="R319" s="1">
        <v>0</v>
      </c>
      <c r="S319" s="1">
        <v>3</v>
      </c>
      <c r="T319" s="1">
        <v>19</v>
      </c>
      <c r="U319" s="1">
        <v>2.1</v>
      </c>
      <c r="V319" s="1">
        <v>42813</v>
      </c>
      <c r="W319" s="1">
        <v>13.3</v>
      </c>
      <c r="X319" s="1">
        <v>2364.41</v>
      </c>
      <c r="Y319" s="1">
        <f t="shared" si="12"/>
        <v>4.2475712757093742</v>
      </c>
      <c r="AA319" s="1">
        <v>45</v>
      </c>
      <c r="AB319" s="1">
        <f t="shared" si="13"/>
        <v>1.2688154761653014E-3</v>
      </c>
      <c r="AC319" s="1">
        <f t="shared" si="14"/>
        <v>1.1948620930000995E-3</v>
      </c>
    </row>
    <row r="320" spans="1:29" x14ac:dyDescent="0.2">
      <c r="A320" s="1" t="s">
        <v>692</v>
      </c>
      <c r="B320" s="4" t="s">
        <v>693</v>
      </c>
      <c r="E320" s="1">
        <v>33</v>
      </c>
      <c r="G320">
        <v>1612</v>
      </c>
      <c r="I320">
        <v>174</v>
      </c>
      <c r="J320">
        <v>1342</v>
      </c>
      <c r="K320">
        <v>136</v>
      </c>
      <c r="L320">
        <v>332</v>
      </c>
      <c r="N320" s="1">
        <v>10737</v>
      </c>
      <c r="O320" s="1">
        <v>13.9</v>
      </c>
      <c r="P320" s="1">
        <v>9.1</v>
      </c>
      <c r="Q320" s="1">
        <v>3574097</v>
      </c>
      <c r="R320" s="1">
        <v>861358</v>
      </c>
      <c r="S320" s="1">
        <v>1629</v>
      </c>
      <c r="T320" s="1">
        <v>35.1</v>
      </c>
      <c r="U320" s="1">
        <v>4.9000000000000004</v>
      </c>
      <c r="V320" s="1">
        <v>66906</v>
      </c>
      <c r="W320" s="1">
        <v>9.3000000000000007</v>
      </c>
      <c r="X320" s="1">
        <v>4842.3599999999997</v>
      </c>
      <c r="Y320" s="1">
        <f t="shared" si="12"/>
        <v>738.08989831404529</v>
      </c>
      <c r="Z320" s="1">
        <v>45</v>
      </c>
      <c r="AA320" s="1">
        <v>33</v>
      </c>
      <c r="AB320" s="1">
        <f t="shared" si="13"/>
        <v>0.33640621515128988</v>
      </c>
      <c r="AC320" s="1">
        <f t="shared" si="14"/>
        <v>3.004115445104036E-3</v>
      </c>
    </row>
    <row r="321" spans="1:29" x14ac:dyDescent="0.2">
      <c r="A321" s="1" t="s">
        <v>6766</v>
      </c>
      <c r="B321" s="4" t="s">
        <v>695</v>
      </c>
      <c r="C321">
        <v>52</v>
      </c>
      <c r="D321">
        <v>2247</v>
      </c>
      <c r="E321" s="1">
        <v>33</v>
      </c>
      <c r="F321">
        <v>2269</v>
      </c>
      <c r="G321">
        <v>1279</v>
      </c>
      <c r="H321">
        <v>3098</v>
      </c>
      <c r="I321">
        <v>68</v>
      </c>
      <c r="J321">
        <v>1503</v>
      </c>
      <c r="K321">
        <v>39</v>
      </c>
      <c r="L321">
        <v>201</v>
      </c>
      <c r="N321" s="1">
        <v>2875</v>
      </c>
      <c r="O321" s="1">
        <v>13.2</v>
      </c>
      <c r="P321" s="1">
        <v>8.3000000000000007</v>
      </c>
      <c r="Q321" s="1">
        <v>916829</v>
      </c>
      <c r="R321" s="1">
        <v>325061</v>
      </c>
      <c r="S321" s="1">
        <v>552</v>
      </c>
      <c r="T321" s="1">
        <v>43.4</v>
      </c>
      <c r="U321" s="1">
        <v>3.9</v>
      </c>
      <c r="V321" s="1">
        <v>78892</v>
      </c>
      <c r="W321" s="1">
        <v>8.1999999999999993</v>
      </c>
      <c r="X321" s="1">
        <v>624.89</v>
      </c>
      <c r="Y321" s="1">
        <f t="shared" si="12"/>
        <v>1467.1846244939109</v>
      </c>
      <c r="AA321" s="1">
        <v>33</v>
      </c>
      <c r="AB321" s="1">
        <f t="shared" si="13"/>
        <v>0.88335547056281905</v>
      </c>
      <c r="AC321" s="1">
        <f t="shared" si="14"/>
        <v>3.1358083132187135E-3</v>
      </c>
    </row>
    <row r="322" spans="1:29" x14ac:dyDescent="0.2">
      <c r="A322" s="1" t="s">
        <v>6767</v>
      </c>
      <c r="B322" s="4" t="s">
        <v>697</v>
      </c>
      <c r="C322">
        <v>124</v>
      </c>
      <c r="D322">
        <v>2256</v>
      </c>
      <c r="E322" s="1">
        <v>33</v>
      </c>
      <c r="F322">
        <v>1920</v>
      </c>
      <c r="G322">
        <v>1878</v>
      </c>
      <c r="H322">
        <v>2953</v>
      </c>
      <c r="I322">
        <v>229</v>
      </c>
      <c r="J322">
        <v>1434</v>
      </c>
      <c r="K322">
        <v>202</v>
      </c>
      <c r="L322">
        <v>449</v>
      </c>
      <c r="N322" s="1">
        <v>2824</v>
      </c>
      <c r="O322" s="1">
        <v>14.3</v>
      </c>
      <c r="P322" s="1">
        <v>9.6999999999999993</v>
      </c>
      <c r="Q322" s="1">
        <v>894014</v>
      </c>
      <c r="R322" s="1">
        <v>128378</v>
      </c>
      <c r="S322" s="1">
        <v>328</v>
      </c>
      <c r="T322" s="1">
        <v>32.799999999999997</v>
      </c>
      <c r="U322" s="1">
        <v>4.3</v>
      </c>
      <c r="V322" s="1">
        <v>61962</v>
      </c>
      <c r="W322" s="1">
        <v>10.1</v>
      </c>
      <c r="X322" s="1">
        <v>735.1</v>
      </c>
      <c r="Y322" s="1">
        <f t="shared" si="12"/>
        <v>1216.1801115494491</v>
      </c>
      <c r="AA322" s="1">
        <v>33</v>
      </c>
      <c r="AB322" s="1">
        <f t="shared" si="13"/>
        <v>0.4461977962182016</v>
      </c>
      <c r="AC322" s="1">
        <f t="shared" si="14"/>
        <v>3.1587872225714588E-3</v>
      </c>
    </row>
    <row r="323" spans="1:29" x14ac:dyDescent="0.2">
      <c r="A323" s="1" t="s">
        <v>6768</v>
      </c>
      <c r="B323" s="4" t="s">
        <v>699</v>
      </c>
      <c r="C323">
        <v>321</v>
      </c>
      <c r="D323">
        <v>2235</v>
      </c>
      <c r="E323" s="1">
        <v>33</v>
      </c>
      <c r="F323">
        <v>1461</v>
      </c>
      <c r="G323">
        <v>1483</v>
      </c>
      <c r="H323">
        <v>2685</v>
      </c>
      <c r="I323">
        <v>239</v>
      </c>
      <c r="J323">
        <v>1452</v>
      </c>
      <c r="K323">
        <v>127</v>
      </c>
      <c r="L323">
        <v>77</v>
      </c>
      <c r="N323" s="1">
        <v>590</v>
      </c>
      <c r="O323" s="1">
        <v>15.6</v>
      </c>
      <c r="P323" s="1">
        <v>8.8000000000000007</v>
      </c>
      <c r="Q323" s="1">
        <v>189927</v>
      </c>
      <c r="R323" s="1">
        <v>47724</v>
      </c>
      <c r="S323" s="1">
        <v>130</v>
      </c>
      <c r="T323" s="1">
        <v>32.4</v>
      </c>
      <c r="U323" s="1">
        <v>4.2</v>
      </c>
      <c r="V323" s="1">
        <v>67688</v>
      </c>
      <c r="W323" s="1">
        <v>6.5</v>
      </c>
      <c r="X323" s="1">
        <v>920.56</v>
      </c>
      <c r="Y323" s="1">
        <f t="shared" si="12"/>
        <v>206.31680716085862</v>
      </c>
      <c r="AA323" s="1">
        <v>33</v>
      </c>
      <c r="AB323" s="1">
        <f t="shared" si="13"/>
        <v>0.14121838880681326</v>
      </c>
      <c r="AC323" s="1">
        <f t="shared" si="14"/>
        <v>3.1064566912550611E-3</v>
      </c>
    </row>
    <row r="324" spans="1:29" x14ac:dyDescent="0.2">
      <c r="A324" s="1" t="s">
        <v>6769</v>
      </c>
      <c r="B324" s="4" t="s">
        <v>701</v>
      </c>
      <c r="C324">
        <v>186</v>
      </c>
      <c r="D324">
        <v>729</v>
      </c>
      <c r="E324" s="1">
        <v>33</v>
      </c>
      <c r="F324">
        <v>1739</v>
      </c>
      <c r="G324">
        <v>1016</v>
      </c>
      <c r="H324">
        <v>2705</v>
      </c>
      <c r="I324">
        <v>143</v>
      </c>
      <c r="J324">
        <v>1116</v>
      </c>
      <c r="K324">
        <v>70</v>
      </c>
      <c r="L324">
        <v>45</v>
      </c>
      <c r="N324" s="1">
        <v>130</v>
      </c>
      <c r="O324" s="1">
        <v>14.8</v>
      </c>
      <c r="P324" s="1">
        <v>7.7</v>
      </c>
      <c r="Q324" s="1">
        <v>165676</v>
      </c>
      <c r="R324" s="1">
        <v>50593</v>
      </c>
      <c r="S324" s="1">
        <v>101</v>
      </c>
      <c r="T324" s="1">
        <v>36.799999999999997</v>
      </c>
      <c r="U324" s="1">
        <v>6.8</v>
      </c>
      <c r="V324" s="1">
        <v>74524</v>
      </c>
      <c r="W324" s="1">
        <v>5.7</v>
      </c>
      <c r="X324" s="1">
        <v>369.3</v>
      </c>
      <c r="Y324" s="1">
        <f t="shared" si="12"/>
        <v>448.62171676144055</v>
      </c>
      <c r="AA324" s="1">
        <v>33</v>
      </c>
      <c r="AB324" s="1">
        <f t="shared" si="13"/>
        <v>0.2734903872190631</v>
      </c>
      <c r="AC324" s="1">
        <f t="shared" si="14"/>
        <v>7.8466404307202004E-4</v>
      </c>
    </row>
    <row r="325" spans="1:29" x14ac:dyDescent="0.2">
      <c r="A325" s="1" t="s">
        <v>6770</v>
      </c>
      <c r="B325" s="4" t="s">
        <v>703</v>
      </c>
      <c r="C325">
        <v>119</v>
      </c>
      <c r="D325">
        <v>2592</v>
      </c>
      <c r="E325" s="1">
        <v>33</v>
      </c>
      <c r="F325">
        <v>2024</v>
      </c>
      <c r="G325">
        <v>2032</v>
      </c>
      <c r="H325">
        <v>3018</v>
      </c>
      <c r="I325">
        <v>251</v>
      </c>
      <c r="J325">
        <v>1376</v>
      </c>
      <c r="K325">
        <v>227</v>
      </c>
      <c r="L325">
        <v>822</v>
      </c>
      <c r="N325" s="1">
        <v>3657</v>
      </c>
      <c r="O325" s="1">
        <v>14</v>
      </c>
      <c r="P325" s="1">
        <v>10.1</v>
      </c>
      <c r="Q325" s="1">
        <v>862477</v>
      </c>
      <c r="R325" s="1">
        <v>186209</v>
      </c>
      <c r="S325" s="1">
        <v>281</v>
      </c>
      <c r="T325" s="1">
        <v>32</v>
      </c>
      <c r="U325" s="1">
        <v>4.7</v>
      </c>
      <c r="V325" s="1">
        <v>60388</v>
      </c>
      <c r="W325" s="1">
        <v>11.9</v>
      </c>
      <c r="X325" s="1">
        <v>604.51</v>
      </c>
      <c r="Y325" s="1">
        <f t="shared" ref="Y325:Y388" si="15">Q325/X325</f>
        <v>1426.7373575292386</v>
      </c>
      <c r="AA325" s="1">
        <v>33</v>
      </c>
      <c r="AB325" s="1">
        <f t="shared" ref="AB325:AB388" si="16">S325/X325</f>
        <v>0.4648392913268598</v>
      </c>
      <c r="AC325" s="1">
        <f t="shared" ref="AC325:AC388" si="17">N325/Q325</f>
        <v>4.2401130696818586E-3</v>
      </c>
    </row>
    <row r="326" spans="1:29" x14ac:dyDescent="0.2">
      <c r="A326" s="1" t="s">
        <v>6771</v>
      </c>
      <c r="B326" s="4" t="s">
        <v>705</v>
      </c>
      <c r="C326">
        <v>238</v>
      </c>
      <c r="D326">
        <v>1585</v>
      </c>
      <c r="E326" s="1">
        <v>33</v>
      </c>
      <c r="F326">
        <v>2023</v>
      </c>
      <c r="G326">
        <v>1441</v>
      </c>
      <c r="H326">
        <v>2770</v>
      </c>
      <c r="I326">
        <v>303</v>
      </c>
      <c r="J326">
        <v>1238</v>
      </c>
      <c r="K326">
        <v>178</v>
      </c>
      <c r="L326">
        <v>176</v>
      </c>
      <c r="N326" s="1">
        <v>518</v>
      </c>
      <c r="O326" s="1">
        <v>14</v>
      </c>
      <c r="P326" s="1">
        <v>8.6999999999999993</v>
      </c>
      <c r="Q326" s="1">
        <v>274055</v>
      </c>
      <c r="R326" s="1">
        <v>64860</v>
      </c>
      <c r="S326" s="1">
        <v>137</v>
      </c>
      <c r="T326" s="1">
        <v>30.7</v>
      </c>
      <c r="U326" s="1">
        <v>5.8</v>
      </c>
      <c r="V326" s="1">
        <v>63450</v>
      </c>
      <c r="W326" s="1">
        <v>7.9</v>
      </c>
      <c r="X326" s="1">
        <v>664.88</v>
      </c>
      <c r="Y326" s="1">
        <f t="shared" si="15"/>
        <v>412.18716159306945</v>
      </c>
      <c r="AA326" s="1">
        <v>33</v>
      </c>
      <c r="AB326" s="1">
        <f t="shared" si="16"/>
        <v>0.20605221994946457</v>
      </c>
      <c r="AC326" s="1">
        <f t="shared" si="17"/>
        <v>1.8901315429384613E-3</v>
      </c>
    </row>
    <row r="327" spans="1:29" x14ac:dyDescent="0.2">
      <c r="A327" s="1" t="s">
        <v>6772</v>
      </c>
      <c r="B327" s="4" t="s">
        <v>707</v>
      </c>
      <c r="C327">
        <v>332</v>
      </c>
      <c r="D327">
        <v>352</v>
      </c>
      <c r="E327" s="1">
        <v>33</v>
      </c>
      <c r="F327">
        <v>2617</v>
      </c>
      <c r="G327">
        <v>1050</v>
      </c>
      <c r="H327">
        <v>2581</v>
      </c>
      <c r="I327">
        <v>159</v>
      </c>
      <c r="J327">
        <v>679</v>
      </c>
      <c r="K327">
        <v>41</v>
      </c>
      <c r="L327">
        <v>92</v>
      </c>
      <c r="N327" s="1">
        <v>47</v>
      </c>
      <c r="O327" s="1">
        <v>11.9</v>
      </c>
      <c r="P327" s="1">
        <v>7.8</v>
      </c>
      <c r="Q327" s="1">
        <v>152691</v>
      </c>
      <c r="R327" s="1">
        <v>35613</v>
      </c>
      <c r="S327" s="1">
        <v>55</v>
      </c>
      <c r="T327" s="1">
        <v>36</v>
      </c>
      <c r="U327" s="1">
        <v>12</v>
      </c>
      <c r="V327" s="1">
        <v>78471</v>
      </c>
      <c r="W327" s="1">
        <v>6.7</v>
      </c>
      <c r="X327" s="1">
        <v>410.21</v>
      </c>
      <c r="Y327" s="1">
        <f t="shared" si="15"/>
        <v>372.22642061383198</v>
      </c>
      <c r="AA327" s="1">
        <v>33</v>
      </c>
      <c r="AB327" s="1">
        <f t="shared" si="16"/>
        <v>0.13407766753614003</v>
      </c>
      <c r="AC327" s="1">
        <f t="shared" si="17"/>
        <v>3.0781120039818981E-4</v>
      </c>
    </row>
    <row r="328" spans="1:29" x14ac:dyDescent="0.2">
      <c r="A328" s="1" t="s">
        <v>6773</v>
      </c>
      <c r="B328" s="4" t="s">
        <v>709</v>
      </c>
      <c r="C328">
        <v>461</v>
      </c>
      <c r="D328">
        <v>748</v>
      </c>
      <c r="E328" s="1">
        <v>33</v>
      </c>
      <c r="F328">
        <v>2471</v>
      </c>
      <c r="G328">
        <v>2110</v>
      </c>
      <c r="H328">
        <v>2413</v>
      </c>
      <c r="I328">
        <v>868</v>
      </c>
      <c r="J328">
        <v>955</v>
      </c>
      <c r="K328">
        <v>321</v>
      </c>
      <c r="L328">
        <v>405</v>
      </c>
      <c r="N328" s="1">
        <v>96</v>
      </c>
      <c r="O328" s="1">
        <v>12.5</v>
      </c>
      <c r="P328" s="1">
        <v>10.3</v>
      </c>
      <c r="Q328" s="1">
        <v>118428</v>
      </c>
      <c r="R328" s="1">
        <v>22920</v>
      </c>
      <c r="S328" s="1">
        <v>45</v>
      </c>
      <c r="T328" s="1">
        <v>21.6</v>
      </c>
      <c r="U328" s="1">
        <v>8.6</v>
      </c>
      <c r="V328" s="1">
        <v>56342</v>
      </c>
      <c r="W328" s="1">
        <v>9.8000000000000007</v>
      </c>
      <c r="X328" s="1">
        <v>512.91</v>
      </c>
      <c r="Y328" s="1">
        <f t="shared" si="15"/>
        <v>230.89430894308944</v>
      </c>
      <c r="AA328" s="1">
        <v>33</v>
      </c>
      <c r="AB328" s="1">
        <f t="shared" si="16"/>
        <v>8.7734690296543252E-2</v>
      </c>
      <c r="AC328" s="1">
        <f t="shared" si="17"/>
        <v>8.1061911034552639E-4</v>
      </c>
    </row>
    <row r="329" spans="1:29" x14ac:dyDescent="0.2">
      <c r="A329" s="1" t="s">
        <v>710</v>
      </c>
      <c r="B329" s="4" t="s">
        <v>711</v>
      </c>
      <c r="E329" s="1">
        <v>40</v>
      </c>
      <c r="G329">
        <v>1371</v>
      </c>
      <c r="I329">
        <v>443</v>
      </c>
      <c r="J329">
        <v>529</v>
      </c>
      <c r="K329">
        <v>304</v>
      </c>
      <c r="L329">
        <v>673</v>
      </c>
      <c r="N329" s="1">
        <v>6187</v>
      </c>
      <c r="O329" s="1">
        <v>14.3</v>
      </c>
      <c r="P329" s="1">
        <v>8.5</v>
      </c>
      <c r="Q329" s="1">
        <v>897934</v>
      </c>
      <c r="R329" s="1">
        <v>364135</v>
      </c>
      <c r="S329" s="1">
        <v>403</v>
      </c>
      <c r="T329" s="1">
        <v>27.5</v>
      </c>
      <c r="U329" s="1">
        <v>14.6</v>
      </c>
      <c r="V329" s="1">
        <v>56985</v>
      </c>
      <c r="W329" s="1">
        <v>11.2</v>
      </c>
      <c r="X329" s="1">
        <v>1948.54</v>
      </c>
      <c r="Y329" s="1">
        <f t="shared" si="15"/>
        <v>460.82400156014245</v>
      </c>
      <c r="Z329" s="1">
        <v>46.4</v>
      </c>
      <c r="AA329" s="1">
        <v>40</v>
      </c>
      <c r="AB329" s="1">
        <f t="shared" si="16"/>
        <v>0.20682151764911164</v>
      </c>
      <c r="AC329" s="1">
        <f t="shared" si="17"/>
        <v>6.8902614223317078E-3</v>
      </c>
    </row>
    <row r="330" spans="1:29" x14ac:dyDescent="0.2">
      <c r="A330" s="1" t="s">
        <v>6774</v>
      </c>
      <c r="B330" s="4" t="s">
        <v>713</v>
      </c>
      <c r="C330">
        <v>409</v>
      </c>
      <c r="D330">
        <v>2924</v>
      </c>
      <c r="E330" s="1">
        <v>40</v>
      </c>
      <c r="F330">
        <v>2216</v>
      </c>
      <c r="G330">
        <v>1331</v>
      </c>
      <c r="H330">
        <v>2862</v>
      </c>
      <c r="I330">
        <v>1145</v>
      </c>
      <c r="J330">
        <v>175</v>
      </c>
      <c r="K330">
        <v>575</v>
      </c>
      <c r="L330">
        <v>1204</v>
      </c>
      <c r="N330" s="1">
        <v>1044</v>
      </c>
      <c r="O330" s="1">
        <v>13.4</v>
      </c>
      <c r="P330" s="1">
        <v>8.4</v>
      </c>
      <c r="Q330" s="1">
        <v>162310</v>
      </c>
      <c r="R330" s="1">
        <v>95157</v>
      </c>
      <c r="S330" s="1">
        <v>60</v>
      </c>
      <c r="T330" s="1">
        <v>19.399999999999999</v>
      </c>
      <c r="U330" s="1">
        <v>28.1</v>
      </c>
      <c r="V330" s="1">
        <v>50884</v>
      </c>
      <c r="W330" s="1">
        <v>13.6</v>
      </c>
      <c r="X330" s="1">
        <v>586.17999999999995</v>
      </c>
      <c r="Y330" s="1">
        <f t="shared" si="15"/>
        <v>276.89446927564916</v>
      </c>
      <c r="AA330" s="1">
        <v>40</v>
      </c>
      <c r="AB330" s="1">
        <f t="shared" si="16"/>
        <v>0.10235763758572453</v>
      </c>
      <c r="AC330" s="1">
        <f t="shared" si="17"/>
        <v>6.4321360359805308E-3</v>
      </c>
    </row>
    <row r="331" spans="1:29" x14ac:dyDescent="0.2">
      <c r="A331" s="1" t="s">
        <v>6775</v>
      </c>
      <c r="B331" s="4" t="s">
        <v>715</v>
      </c>
      <c r="C331">
        <v>97</v>
      </c>
      <c r="D331">
        <v>3003</v>
      </c>
      <c r="E331" s="1">
        <v>40</v>
      </c>
      <c r="F331">
        <v>2597</v>
      </c>
      <c r="G331">
        <v>1408</v>
      </c>
      <c r="H331">
        <v>2722</v>
      </c>
      <c r="I331">
        <v>249</v>
      </c>
      <c r="J331">
        <v>1045</v>
      </c>
      <c r="K331">
        <v>199</v>
      </c>
      <c r="L331">
        <v>450</v>
      </c>
      <c r="N331" s="1">
        <v>4057</v>
      </c>
      <c r="O331" s="1">
        <v>12</v>
      </c>
      <c r="P331" s="1">
        <v>8.6</v>
      </c>
      <c r="Q331" s="1">
        <v>538479</v>
      </c>
      <c r="R331" s="1">
        <v>55884</v>
      </c>
      <c r="S331" s="1">
        <v>246</v>
      </c>
      <c r="T331" s="1">
        <v>32.1</v>
      </c>
      <c r="U331" s="1">
        <v>7.6</v>
      </c>
      <c r="V331" s="1">
        <v>62051</v>
      </c>
      <c r="W331" s="1">
        <v>10.1</v>
      </c>
      <c r="X331" s="1">
        <v>426.29</v>
      </c>
      <c r="Y331" s="1">
        <f t="shared" si="15"/>
        <v>1263.1753031973537</v>
      </c>
      <c r="AA331" s="1">
        <v>40</v>
      </c>
      <c r="AB331" s="1">
        <f t="shared" si="16"/>
        <v>0.57707194632761727</v>
      </c>
      <c r="AC331" s="1">
        <f t="shared" si="17"/>
        <v>7.5341842485965099E-3</v>
      </c>
    </row>
    <row r="332" spans="1:29" x14ac:dyDescent="0.2">
      <c r="A332" s="1" t="s">
        <v>6776</v>
      </c>
      <c r="B332" s="4" t="s">
        <v>717</v>
      </c>
      <c r="C332">
        <v>407</v>
      </c>
      <c r="D332">
        <v>2820</v>
      </c>
      <c r="E332" s="1">
        <v>40</v>
      </c>
      <c r="F332">
        <v>300</v>
      </c>
      <c r="G332">
        <v>1280</v>
      </c>
      <c r="H332">
        <v>3048</v>
      </c>
      <c r="I332">
        <v>892</v>
      </c>
      <c r="J332">
        <v>210</v>
      </c>
      <c r="K332">
        <v>637</v>
      </c>
      <c r="L332">
        <v>883</v>
      </c>
      <c r="N332" s="1">
        <v>1086</v>
      </c>
      <c r="O332" s="1">
        <v>21.4</v>
      </c>
      <c r="P332" s="1">
        <v>8.3000000000000007</v>
      </c>
      <c r="Q332" s="1">
        <v>197145</v>
      </c>
      <c r="R332" s="1">
        <v>213094</v>
      </c>
      <c r="S332" s="1">
        <v>97</v>
      </c>
      <c r="T332" s="1">
        <v>21.4</v>
      </c>
      <c r="U332" s="1">
        <v>25.9</v>
      </c>
      <c r="V332" s="1">
        <v>50024</v>
      </c>
      <c r="W332" s="1">
        <v>12.2</v>
      </c>
      <c r="X332" s="1">
        <v>936.08</v>
      </c>
      <c r="Y332" s="1">
        <f t="shared" si="15"/>
        <v>210.60699940176053</v>
      </c>
      <c r="AA332" s="1">
        <v>40</v>
      </c>
      <c r="AB332" s="1">
        <f t="shared" si="16"/>
        <v>0.10362362191265703</v>
      </c>
      <c r="AC332" s="1">
        <f t="shared" si="17"/>
        <v>5.5086357756980904E-3</v>
      </c>
    </row>
    <row r="333" spans="1:29" x14ac:dyDescent="0.2">
      <c r="A333" s="1" t="s">
        <v>718</v>
      </c>
      <c r="B333" s="4" t="s">
        <v>719</v>
      </c>
      <c r="E333" s="1">
        <v>43</v>
      </c>
      <c r="G333">
        <v>1952</v>
      </c>
      <c r="I333">
        <v>38</v>
      </c>
      <c r="J333">
        <v>1304</v>
      </c>
      <c r="K333">
        <v>253</v>
      </c>
      <c r="L333">
        <v>2062</v>
      </c>
      <c r="N333" s="1">
        <v>8509</v>
      </c>
      <c r="O333" s="1">
        <v>11.7</v>
      </c>
      <c r="P333" s="1">
        <v>9.9</v>
      </c>
      <c r="Q333" s="1">
        <v>601723</v>
      </c>
      <c r="R333" s="1">
        <v>105471</v>
      </c>
      <c r="S333" s="1">
        <v>291</v>
      </c>
      <c r="T333" s="1">
        <v>47.1</v>
      </c>
      <c r="U333" s="1">
        <v>5.2</v>
      </c>
      <c r="V333" s="1">
        <v>58906</v>
      </c>
      <c r="W333" s="1">
        <v>17.600000000000001</v>
      </c>
      <c r="X333" s="1">
        <v>61.05</v>
      </c>
      <c r="Y333" s="1">
        <f t="shared" si="15"/>
        <v>9856.2325962325958</v>
      </c>
      <c r="Z333" s="1">
        <v>46.8</v>
      </c>
      <c r="AA333" s="1">
        <v>43</v>
      </c>
      <c r="AB333" s="1">
        <f t="shared" si="16"/>
        <v>4.7665847665847672</v>
      </c>
      <c r="AC333" s="1">
        <f t="shared" si="17"/>
        <v>1.4141058261027083E-2</v>
      </c>
    </row>
    <row r="334" spans="1:29" x14ac:dyDescent="0.2">
      <c r="A334" s="1" t="s">
        <v>720</v>
      </c>
      <c r="B334" s="4" t="s">
        <v>721</v>
      </c>
      <c r="C334">
        <v>6</v>
      </c>
      <c r="D334">
        <v>3131</v>
      </c>
      <c r="E334" s="1">
        <v>43</v>
      </c>
      <c r="F334">
        <v>2660</v>
      </c>
      <c r="G334">
        <v>1953</v>
      </c>
      <c r="H334">
        <v>2884</v>
      </c>
      <c r="I334">
        <v>39</v>
      </c>
      <c r="J334">
        <v>1305</v>
      </c>
      <c r="K334">
        <v>254</v>
      </c>
      <c r="L334">
        <v>2063</v>
      </c>
      <c r="N334" s="1">
        <v>8509</v>
      </c>
      <c r="O334" s="1">
        <v>11.7</v>
      </c>
      <c r="P334" s="1">
        <v>9.9</v>
      </c>
      <c r="Q334" s="1">
        <v>601723</v>
      </c>
      <c r="R334" s="1">
        <v>105471</v>
      </c>
      <c r="S334" s="1">
        <v>291</v>
      </c>
      <c r="T334" s="1">
        <v>47.1</v>
      </c>
      <c r="U334" s="1">
        <v>5.2</v>
      </c>
      <c r="V334" s="1">
        <v>58906</v>
      </c>
      <c r="W334" s="1">
        <v>17.600000000000001</v>
      </c>
      <c r="X334" s="1">
        <v>61.05</v>
      </c>
      <c r="Y334" s="1">
        <f t="shared" si="15"/>
        <v>9856.2325962325958</v>
      </c>
      <c r="AA334" s="1">
        <v>43</v>
      </c>
      <c r="AB334" s="1">
        <f t="shared" si="16"/>
        <v>4.7665847665847672</v>
      </c>
      <c r="AC334" s="1">
        <f t="shared" si="17"/>
        <v>1.4141058261027083E-2</v>
      </c>
    </row>
    <row r="335" spans="1:29" x14ac:dyDescent="0.2">
      <c r="A335" s="1" t="s">
        <v>722</v>
      </c>
      <c r="B335" s="4" t="s">
        <v>723</v>
      </c>
      <c r="E335" s="1">
        <v>11</v>
      </c>
      <c r="G335">
        <v>2512</v>
      </c>
      <c r="I335">
        <v>560</v>
      </c>
      <c r="J335">
        <v>423</v>
      </c>
      <c r="K335">
        <v>1135</v>
      </c>
      <c r="L335">
        <v>1520</v>
      </c>
      <c r="N335" s="1">
        <v>126080</v>
      </c>
      <c r="O335" s="1">
        <v>17.2</v>
      </c>
      <c r="P335" s="1">
        <v>11.5</v>
      </c>
      <c r="Q335" s="1">
        <v>18801310</v>
      </c>
      <c r="R335" s="1">
        <v>7823546</v>
      </c>
      <c r="S335" s="1">
        <v>7367</v>
      </c>
      <c r="T335" s="1">
        <v>25.6</v>
      </c>
      <c r="U335" s="1">
        <v>17.600000000000001</v>
      </c>
      <c r="V335" s="1">
        <v>44755</v>
      </c>
      <c r="W335" s="1">
        <v>15</v>
      </c>
      <c r="X335" s="1">
        <v>53624.76</v>
      </c>
      <c r="Y335" s="1">
        <f t="shared" si="15"/>
        <v>350.60874864521537</v>
      </c>
      <c r="Z335" s="1">
        <v>38.9</v>
      </c>
      <c r="AA335" s="1">
        <v>11</v>
      </c>
      <c r="AB335" s="1">
        <f t="shared" si="16"/>
        <v>0.13738056823004896</v>
      </c>
      <c r="AC335" s="1">
        <f t="shared" si="17"/>
        <v>6.7059157048099307E-3</v>
      </c>
    </row>
    <row r="336" spans="1:29" x14ac:dyDescent="0.2">
      <c r="A336" s="1" t="s">
        <v>6777</v>
      </c>
      <c r="B336" s="4" t="s">
        <v>725</v>
      </c>
      <c r="C336">
        <v>447</v>
      </c>
      <c r="D336">
        <v>3037</v>
      </c>
      <c r="E336" s="1">
        <v>11</v>
      </c>
      <c r="F336">
        <v>2831</v>
      </c>
      <c r="G336">
        <v>1233</v>
      </c>
      <c r="H336">
        <v>2736</v>
      </c>
      <c r="I336">
        <v>110</v>
      </c>
      <c r="J336">
        <v>586</v>
      </c>
      <c r="K336">
        <v>1978</v>
      </c>
      <c r="L336">
        <v>2766</v>
      </c>
      <c r="N336" s="1">
        <v>2003</v>
      </c>
      <c r="O336" s="1">
        <v>10.7</v>
      </c>
      <c r="P336" s="1">
        <v>8.1999999999999993</v>
      </c>
      <c r="Q336" s="1">
        <v>247336</v>
      </c>
      <c r="R336" s="1">
        <v>58430</v>
      </c>
      <c r="S336" s="1">
        <v>80</v>
      </c>
      <c r="T336" s="1">
        <v>39.299999999999997</v>
      </c>
      <c r="U336" s="1">
        <v>13.5</v>
      </c>
      <c r="V336" s="1">
        <v>38597</v>
      </c>
      <c r="W336" s="1">
        <v>23</v>
      </c>
      <c r="X336" s="1">
        <v>875.02</v>
      </c>
      <c r="Y336" s="1">
        <f t="shared" si="15"/>
        <v>282.66325341135058</v>
      </c>
      <c r="AA336" s="1">
        <v>11</v>
      </c>
      <c r="AB336" s="1">
        <f t="shared" si="16"/>
        <v>9.1426481680418739E-2</v>
      </c>
      <c r="AC336" s="1">
        <f t="shared" si="17"/>
        <v>8.0982954361678034E-3</v>
      </c>
    </row>
    <row r="337" spans="1:29" x14ac:dyDescent="0.2">
      <c r="A337" s="1" t="s">
        <v>6778</v>
      </c>
      <c r="B337" s="4" t="s">
        <v>727</v>
      </c>
      <c r="C337">
        <v>2078</v>
      </c>
      <c r="D337">
        <v>2075</v>
      </c>
      <c r="E337" s="1">
        <v>11</v>
      </c>
      <c r="F337">
        <v>2815</v>
      </c>
      <c r="G337">
        <v>2334</v>
      </c>
      <c r="H337">
        <v>1725</v>
      </c>
      <c r="I337">
        <v>3171</v>
      </c>
      <c r="J337">
        <v>281</v>
      </c>
      <c r="K337">
        <v>942</v>
      </c>
      <c r="L337">
        <v>1989</v>
      </c>
      <c r="N337" s="1">
        <v>75</v>
      </c>
      <c r="O337" s="1">
        <v>10.8</v>
      </c>
      <c r="P337" s="1">
        <v>10.9</v>
      </c>
      <c r="Q337" s="1">
        <v>27115</v>
      </c>
      <c r="R337" s="1">
        <v>5968</v>
      </c>
      <c r="S337" s="1">
        <v>4</v>
      </c>
      <c r="T337" s="1">
        <v>6.7</v>
      </c>
      <c r="U337" s="1">
        <v>21.8</v>
      </c>
      <c r="V337" s="1">
        <v>46513</v>
      </c>
      <c r="W337" s="1">
        <v>17.2</v>
      </c>
      <c r="X337" s="1">
        <v>585.23</v>
      </c>
      <c r="Y337" s="1">
        <f t="shared" si="15"/>
        <v>46.332211267364968</v>
      </c>
      <c r="AA337" s="1">
        <v>11</v>
      </c>
      <c r="AB337" s="1">
        <f t="shared" si="16"/>
        <v>6.8349196042581549E-3</v>
      </c>
      <c r="AC337" s="1">
        <f t="shared" si="17"/>
        <v>2.7659966808039832E-3</v>
      </c>
    </row>
    <row r="338" spans="1:29" x14ac:dyDescent="0.2">
      <c r="A338" s="1" t="s">
        <v>6779</v>
      </c>
      <c r="B338" s="4" t="s">
        <v>729</v>
      </c>
      <c r="C338">
        <v>450</v>
      </c>
      <c r="D338">
        <v>2918</v>
      </c>
      <c r="E338" s="1">
        <v>11</v>
      </c>
      <c r="F338">
        <v>1738</v>
      </c>
      <c r="G338">
        <v>2111</v>
      </c>
      <c r="H338">
        <v>2623</v>
      </c>
      <c r="I338">
        <v>1040</v>
      </c>
      <c r="J338">
        <v>567</v>
      </c>
      <c r="K338">
        <v>1223</v>
      </c>
      <c r="L338">
        <v>1388</v>
      </c>
      <c r="N338" s="1">
        <v>1076</v>
      </c>
      <c r="O338" s="1">
        <v>14.8</v>
      </c>
      <c r="P338" s="1">
        <v>10.3</v>
      </c>
      <c r="Q338" s="1">
        <v>168852</v>
      </c>
      <c r="R338" s="1">
        <v>39714</v>
      </c>
      <c r="S338" s="1">
        <v>69</v>
      </c>
      <c r="T338" s="1">
        <v>20.2</v>
      </c>
      <c r="U338" s="1">
        <v>13.9</v>
      </c>
      <c r="V338" s="1">
        <v>43930</v>
      </c>
      <c r="W338" s="1">
        <v>14.4</v>
      </c>
      <c r="X338" s="1">
        <v>758.46</v>
      </c>
      <c r="Y338" s="1">
        <f t="shared" si="15"/>
        <v>222.62479234237796</v>
      </c>
      <c r="AA338" s="1">
        <v>11</v>
      </c>
      <c r="AB338" s="1">
        <f t="shared" si="16"/>
        <v>9.097381536270864E-2</v>
      </c>
      <c r="AC338" s="1">
        <f t="shared" si="17"/>
        <v>6.3724445076161372E-3</v>
      </c>
    </row>
    <row r="339" spans="1:29" x14ac:dyDescent="0.2">
      <c r="A339" s="1" t="s">
        <v>6780</v>
      </c>
      <c r="B339" s="4" t="s">
        <v>731</v>
      </c>
      <c r="C339">
        <v>1555</v>
      </c>
      <c r="D339">
        <v>2801</v>
      </c>
      <c r="E339" s="1">
        <v>11</v>
      </c>
      <c r="F339">
        <v>2247</v>
      </c>
      <c r="G339">
        <v>1834</v>
      </c>
      <c r="H339">
        <v>1201</v>
      </c>
      <c r="I339">
        <v>2906</v>
      </c>
      <c r="J339">
        <v>880</v>
      </c>
      <c r="K339">
        <v>2014</v>
      </c>
      <c r="L339">
        <v>2731</v>
      </c>
      <c r="N339" s="1">
        <v>152</v>
      </c>
      <c r="O339" s="1">
        <v>13.3</v>
      </c>
      <c r="P339" s="1">
        <v>9.6</v>
      </c>
      <c r="Q339" s="1">
        <v>28520</v>
      </c>
      <c r="R339" s="1">
        <v>2076</v>
      </c>
      <c r="S339" s="1">
        <v>4</v>
      </c>
      <c r="T339" s="1">
        <v>10.199999999999999</v>
      </c>
      <c r="U339" s="1">
        <v>9.3000000000000007</v>
      </c>
      <c r="V339" s="1">
        <v>38360</v>
      </c>
      <c r="W339" s="1">
        <v>22.5</v>
      </c>
      <c r="X339" s="1">
        <v>293.95999999999998</v>
      </c>
      <c r="Y339" s="1">
        <f t="shared" si="15"/>
        <v>97.02000272145871</v>
      </c>
      <c r="AA339" s="1">
        <v>11</v>
      </c>
      <c r="AB339" s="1">
        <f t="shared" si="16"/>
        <v>1.3607293509320996E-2</v>
      </c>
      <c r="AC339" s="1">
        <f t="shared" si="17"/>
        <v>5.3295932678821883E-3</v>
      </c>
    </row>
    <row r="340" spans="1:29" x14ac:dyDescent="0.2">
      <c r="A340" s="1" t="s">
        <v>6781</v>
      </c>
      <c r="B340" s="4" t="s">
        <v>733</v>
      </c>
      <c r="C340">
        <v>270</v>
      </c>
      <c r="D340">
        <v>2958</v>
      </c>
      <c r="E340" s="1">
        <v>11</v>
      </c>
      <c r="F340">
        <v>352</v>
      </c>
      <c r="G340">
        <v>2513</v>
      </c>
      <c r="H340">
        <v>3071</v>
      </c>
      <c r="I340">
        <v>506</v>
      </c>
      <c r="J340">
        <v>556</v>
      </c>
      <c r="K340">
        <v>1034</v>
      </c>
      <c r="L340">
        <v>761</v>
      </c>
      <c r="N340" s="1">
        <v>3690</v>
      </c>
      <c r="O340" s="1">
        <v>20.9</v>
      </c>
      <c r="P340" s="1">
        <v>11.5</v>
      </c>
      <c r="Q340" s="1">
        <v>543376</v>
      </c>
      <c r="R340" s="1">
        <v>248554</v>
      </c>
      <c r="S340" s="1">
        <v>176</v>
      </c>
      <c r="T340" s="1">
        <v>26.4</v>
      </c>
      <c r="U340" s="1">
        <v>14.1</v>
      </c>
      <c r="V340" s="1">
        <v>45683</v>
      </c>
      <c r="W340" s="1">
        <v>11.6</v>
      </c>
      <c r="X340" s="1">
        <v>1015.66</v>
      </c>
      <c r="Y340" s="1">
        <f t="shared" si="15"/>
        <v>534.99793237894573</v>
      </c>
      <c r="AA340" s="1">
        <v>11</v>
      </c>
      <c r="AB340" s="1">
        <f t="shared" si="16"/>
        <v>0.17328633597857551</v>
      </c>
      <c r="AC340" s="1">
        <f t="shared" si="17"/>
        <v>6.7908777715614968E-3</v>
      </c>
    </row>
    <row r="341" spans="1:29" x14ac:dyDescent="0.2">
      <c r="A341" s="1" t="s">
        <v>6782</v>
      </c>
      <c r="B341" s="4" t="s">
        <v>735</v>
      </c>
      <c r="C341">
        <v>76</v>
      </c>
      <c r="D341">
        <v>2890</v>
      </c>
      <c r="E341" s="1">
        <v>11</v>
      </c>
      <c r="F341">
        <v>2022</v>
      </c>
      <c r="G341">
        <v>2033</v>
      </c>
      <c r="H341">
        <v>3055</v>
      </c>
      <c r="I341">
        <v>352</v>
      </c>
      <c r="J341">
        <v>1034</v>
      </c>
      <c r="K341">
        <v>734</v>
      </c>
      <c r="L341">
        <v>1065</v>
      </c>
      <c r="N341" s="1">
        <v>10637</v>
      </c>
      <c r="O341" s="1">
        <v>14</v>
      </c>
      <c r="P341" s="1">
        <v>10.1</v>
      </c>
      <c r="Q341" s="1">
        <v>1748066</v>
      </c>
      <c r="R341" s="1">
        <v>222591</v>
      </c>
      <c r="S341" s="1">
        <v>849</v>
      </c>
      <c r="T341" s="1">
        <v>29.3</v>
      </c>
      <c r="U341" s="1">
        <v>7.7</v>
      </c>
      <c r="V341" s="1">
        <v>48772</v>
      </c>
      <c r="W341" s="1">
        <v>13</v>
      </c>
      <c r="X341" s="1">
        <v>1209.79</v>
      </c>
      <c r="Y341" s="1">
        <f t="shared" si="15"/>
        <v>1444.9334181965467</v>
      </c>
      <c r="AA341" s="1">
        <v>11</v>
      </c>
      <c r="AB341" s="1">
        <f t="shared" si="16"/>
        <v>0.70177468816902111</v>
      </c>
      <c r="AC341" s="1">
        <f t="shared" si="17"/>
        <v>6.0850105201977504E-3</v>
      </c>
    </row>
    <row r="342" spans="1:29" x14ac:dyDescent="0.2">
      <c r="A342" s="1" t="s">
        <v>6783</v>
      </c>
      <c r="B342" s="4" t="s">
        <v>737</v>
      </c>
      <c r="C342">
        <v>2243</v>
      </c>
      <c r="D342">
        <v>1707</v>
      </c>
      <c r="E342" s="1">
        <v>11</v>
      </c>
      <c r="F342">
        <v>1710</v>
      </c>
      <c r="G342">
        <v>1572</v>
      </c>
      <c r="H342">
        <v>1237</v>
      </c>
      <c r="I342">
        <v>2790</v>
      </c>
      <c r="J342">
        <v>651</v>
      </c>
      <c r="K342">
        <v>2709</v>
      </c>
      <c r="L342">
        <v>2559</v>
      </c>
      <c r="N342" s="1">
        <v>30</v>
      </c>
      <c r="O342" s="1">
        <v>14.9</v>
      </c>
      <c r="P342" s="1">
        <v>9</v>
      </c>
      <c r="Q342" s="1">
        <v>14625</v>
      </c>
      <c r="R342" s="1">
        <v>2272</v>
      </c>
      <c r="S342" s="1">
        <v>3</v>
      </c>
      <c r="T342" s="1">
        <v>10.9</v>
      </c>
      <c r="U342" s="1">
        <v>12.4</v>
      </c>
      <c r="V342" s="1">
        <v>32920</v>
      </c>
      <c r="W342" s="1">
        <v>20.8</v>
      </c>
      <c r="X342" s="1">
        <v>567.33000000000004</v>
      </c>
      <c r="Y342" s="1">
        <f t="shared" si="15"/>
        <v>25.778647348104275</v>
      </c>
      <c r="AA342" s="1">
        <v>11</v>
      </c>
      <c r="AB342" s="1">
        <f t="shared" si="16"/>
        <v>5.2879276611495947E-3</v>
      </c>
      <c r="AC342" s="1">
        <f t="shared" si="17"/>
        <v>2.0512820512820513E-3</v>
      </c>
    </row>
    <row r="343" spans="1:29" x14ac:dyDescent="0.2">
      <c r="A343" s="1" t="s">
        <v>6784</v>
      </c>
      <c r="B343" s="4" t="s">
        <v>739</v>
      </c>
      <c r="C343">
        <v>453</v>
      </c>
      <c r="D343">
        <v>2325</v>
      </c>
      <c r="E343" s="1">
        <v>11</v>
      </c>
      <c r="F343">
        <v>2</v>
      </c>
      <c r="G343">
        <v>2737</v>
      </c>
      <c r="H343">
        <v>2745</v>
      </c>
      <c r="I343">
        <v>964</v>
      </c>
      <c r="J343">
        <v>625</v>
      </c>
      <c r="K343">
        <v>1646</v>
      </c>
      <c r="L343">
        <v>884</v>
      </c>
      <c r="N343" s="1">
        <v>530</v>
      </c>
      <c r="O343" s="1">
        <v>34.299999999999997</v>
      </c>
      <c r="P343" s="1">
        <v>12.4</v>
      </c>
      <c r="Q343" s="1">
        <v>159978</v>
      </c>
      <c r="R343" s="1">
        <v>59443</v>
      </c>
      <c r="S343" s="1">
        <v>61</v>
      </c>
      <c r="T343" s="1">
        <v>20.8</v>
      </c>
      <c r="U343" s="1">
        <v>13</v>
      </c>
      <c r="V343" s="1">
        <v>40874</v>
      </c>
      <c r="W343" s="1">
        <v>12.2</v>
      </c>
      <c r="X343" s="1">
        <v>680.28</v>
      </c>
      <c r="Y343" s="1">
        <f t="shared" si="15"/>
        <v>235.16493208678781</v>
      </c>
      <c r="AA343" s="1">
        <v>11</v>
      </c>
      <c r="AB343" s="1">
        <f t="shared" si="16"/>
        <v>8.9668959840065857E-2</v>
      </c>
      <c r="AC343" s="1">
        <f t="shared" si="17"/>
        <v>3.3129555313855656E-3</v>
      </c>
    </row>
    <row r="344" spans="1:29" x14ac:dyDescent="0.2">
      <c r="A344" s="1" t="s">
        <v>6785</v>
      </c>
      <c r="B344" s="4" t="s">
        <v>741</v>
      </c>
      <c r="C344">
        <v>551</v>
      </c>
      <c r="D344">
        <v>2351</v>
      </c>
      <c r="E344" s="1">
        <v>11</v>
      </c>
      <c r="F344">
        <v>6</v>
      </c>
      <c r="G344">
        <v>2845</v>
      </c>
      <c r="H344">
        <v>2613</v>
      </c>
      <c r="I344">
        <v>1599</v>
      </c>
      <c r="J344">
        <v>350</v>
      </c>
      <c r="K344">
        <v>2099</v>
      </c>
      <c r="L344">
        <v>1692</v>
      </c>
      <c r="N344" s="1">
        <v>478</v>
      </c>
      <c r="O344" s="1">
        <v>30.9</v>
      </c>
      <c r="P344" s="1">
        <v>12.9</v>
      </c>
      <c r="Q344" s="1">
        <v>141236</v>
      </c>
      <c r="R344" s="1">
        <v>38783</v>
      </c>
      <c r="S344" s="1">
        <v>40</v>
      </c>
      <c r="T344" s="1">
        <v>16.7</v>
      </c>
      <c r="U344" s="1">
        <v>19.600000000000001</v>
      </c>
      <c r="V344" s="1">
        <v>37861</v>
      </c>
      <c r="W344" s="1">
        <v>15.8</v>
      </c>
      <c r="X344" s="1">
        <v>581.70000000000005</v>
      </c>
      <c r="Y344" s="1">
        <f t="shared" si="15"/>
        <v>242.79869348461403</v>
      </c>
      <c r="AA344" s="1">
        <v>11</v>
      </c>
      <c r="AB344" s="1">
        <f t="shared" si="16"/>
        <v>6.8763967680935179E-2</v>
      </c>
      <c r="AC344" s="1">
        <f t="shared" si="17"/>
        <v>3.3844062420346089E-3</v>
      </c>
    </row>
    <row r="345" spans="1:29" x14ac:dyDescent="0.2">
      <c r="A345" s="1" t="s">
        <v>6786</v>
      </c>
      <c r="B345" s="4" t="s">
        <v>743</v>
      </c>
      <c r="C345">
        <v>624</v>
      </c>
      <c r="D345">
        <v>2721</v>
      </c>
      <c r="E345" s="1">
        <v>11</v>
      </c>
      <c r="F345">
        <v>2759</v>
      </c>
      <c r="G345">
        <v>2191</v>
      </c>
      <c r="H345">
        <v>2837</v>
      </c>
      <c r="I345">
        <v>766</v>
      </c>
      <c r="J345">
        <v>103</v>
      </c>
      <c r="K345">
        <v>284</v>
      </c>
      <c r="L345">
        <v>314</v>
      </c>
      <c r="N345" s="1">
        <v>927</v>
      </c>
      <c r="O345" s="1">
        <v>11.1</v>
      </c>
      <c r="P345" s="1">
        <v>10.5</v>
      </c>
      <c r="Q345" s="1">
        <v>190865</v>
      </c>
      <c r="R345" s="1">
        <v>86117</v>
      </c>
      <c r="S345" s="1">
        <v>36</v>
      </c>
      <c r="T345" s="1">
        <v>22.9</v>
      </c>
      <c r="U345" s="1">
        <v>35.5</v>
      </c>
      <c r="V345" s="1">
        <v>57858</v>
      </c>
      <c r="W345" s="1">
        <v>9.1999999999999993</v>
      </c>
      <c r="X345" s="1">
        <v>604.36</v>
      </c>
      <c r="Y345" s="1">
        <f t="shared" si="15"/>
        <v>315.8134224634324</v>
      </c>
      <c r="AA345" s="1">
        <v>11</v>
      </c>
      <c r="AB345" s="1">
        <f t="shared" si="16"/>
        <v>5.9567145410020519E-2</v>
      </c>
      <c r="AC345" s="1">
        <f t="shared" si="17"/>
        <v>4.8568359835485814E-3</v>
      </c>
    </row>
    <row r="346" spans="1:29" x14ac:dyDescent="0.2">
      <c r="A346" s="1" t="s">
        <v>6787</v>
      </c>
      <c r="B346" s="4" t="s">
        <v>745</v>
      </c>
      <c r="C346">
        <v>418</v>
      </c>
      <c r="D346">
        <v>2444</v>
      </c>
      <c r="E346" s="1">
        <v>11</v>
      </c>
      <c r="F346">
        <v>42</v>
      </c>
      <c r="G346">
        <v>2651</v>
      </c>
      <c r="H346">
        <v>3105</v>
      </c>
      <c r="I346">
        <v>304</v>
      </c>
      <c r="J346">
        <v>179</v>
      </c>
      <c r="K346">
        <v>420</v>
      </c>
      <c r="L346">
        <v>990</v>
      </c>
      <c r="N346" s="1">
        <v>1174</v>
      </c>
      <c r="O346" s="1">
        <v>26.8</v>
      </c>
      <c r="P346" s="1">
        <v>12</v>
      </c>
      <c r="Q346" s="1">
        <v>321520</v>
      </c>
      <c r="R346" s="1">
        <v>371117</v>
      </c>
      <c r="S346" s="1">
        <v>199</v>
      </c>
      <c r="T346" s="1">
        <v>30.7</v>
      </c>
      <c r="U346" s="1">
        <v>27.9</v>
      </c>
      <c r="V346" s="1">
        <v>53934</v>
      </c>
      <c r="W346" s="1">
        <v>12.6</v>
      </c>
      <c r="X346" s="1">
        <v>1998.32</v>
      </c>
      <c r="Y346" s="1">
        <f t="shared" si="15"/>
        <v>160.8951519276192</v>
      </c>
      <c r="AA346" s="1">
        <v>11</v>
      </c>
      <c r="AB346" s="1">
        <f t="shared" si="16"/>
        <v>9.9583650266223636E-2</v>
      </c>
      <c r="AC346" s="1">
        <f t="shared" si="17"/>
        <v>3.6514058223438665E-3</v>
      </c>
    </row>
    <row r="347" spans="1:29" x14ac:dyDescent="0.2">
      <c r="A347" s="1" t="s">
        <v>6788</v>
      </c>
      <c r="B347" s="4" t="s">
        <v>747</v>
      </c>
      <c r="C347">
        <v>1381</v>
      </c>
      <c r="D347">
        <v>2941</v>
      </c>
      <c r="E347" s="1">
        <v>11</v>
      </c>
      <c r="F347">
        <v>1557</v>
      </c>
      <c r="G347">
        <v>2266</v>
      </c>
      <c r="H347">
        <v>2043</v>
      </c>
      <c r="I347">
        <v>2041</v>
      </c>
      <c r="J347">
        <v>353</v>
      </c>
      <c r="K347">
        <v>2224</v>
      </c>
      <c r="L347">
        <v>2317</v>
      </c>
      <c r="N347" s="1">
        <v>447</v>
      </c>
      <c r="O347" s="1">
        <v>15.3</v>
      </c>
      <c r="P347" s="1">
        <v>10.7</v>
      </c>
      <c r="Q347" s="1">
        <v>67531</v>
      </c>
      <c r="R347" s="1">
        <v>10492</v>
      </c>
      <c r="S347" s="1">
        <v>14</v>
      </c>
      <c r="T347" s="1">
        <v>14.5</v>
      </c>
      <c r="U347" s="1">
        <v>19.5</v>
      </c>
      <c r="V347" s="1">
        <v>36923</v>
      </c>
      <c r="W347" s="1">
        <v>19.100000000000001</v>
      </c>
      <c r="X347" s="1">
        <v>797.57</v>
      </c>
      <c r="Y347" s="1">
        <f t="shared" si="15"/>
        <v>84.670937974096319</v>
      </c>
      <c r="AA347" s="1">
        <v>11</v>
      </c>
      <c r="AB347" s="1">
        <f t="shared" si="16"/>
        <v>1.7553318204044786E-2</v>
      </c>
      <c r="AC347" s="1">
        <f t="shared" si="17"/>
        <v>6.6191823014615514E-3</v>
      </c>
    </row>
    <row r="348" spans="1:29" x14ac:dyDescent="0.2">
      <c r="A348" s="1" t="s">
        <v>6789</v>
      </c>
      <c r="B348" s="4" t="s">
        <v>749</v>
      </c>
      <c r="C348">
        <v>2315</v>
      </c>
      <c r="D348">
        <v>2992</v>
      </c>
      <c r="E348" s="1">
        <v>11</v>
      </c>
      <c r="F348">
        <v>784</v>
      </c>
      <c r="G348">
        <v>2406</v>
      </c>
      <c r="H348">
        <v>2216</v>
      </c>
      <c r="I348">
        <v>2990</v>
      </c>
      <c r="J348">
        <v>997</v>
      </c>
      <c r="K348">
        <v>2619</v>
      </c>
      <c r="L348">
        <v>2946</v>
      </c>
      <c r="N348" s="1">
        <v>255</v>
      </c>
      <c r="O348" s="1">
        <v>18</v>
      </c>
      <c r="P348" s="1">
        <v>11.1</v>
      </c>
      <c r="Q348" s="1">
        <v>34862</v>
      </c>
      <c r="R348" s="1">
        <v>14481</v>
      </c>
      <c r="S348" s="1">
        <v>3</v>
      </c>
      <c r="T348" s="1">
        <v>9.5</v>
      </c>
      <c r="U348" s="1">
        <v>8.1999999999999993</v>
      </c>
      <c r="V348" s="1">
        <v>33791</v>
      </c>
      <c r="W348" s="1">
        <v>25.6</v>
      </c>
      <c r="X348" s="1">
        <v>637.05999999999995</v>
      </c>
      <c r="Y348" s="1">
        <f t="shared" si="15"/>
        <v>54.723259975512512</v>
      </c>
      <c r="AA348" s="1">
        <v>11</v>
      </c>
      <c r="AB348" s="1">
        <f t="shared" si="16"/>
        <v>4.7091325777791739E-3</v>
      </c>
      <c r="AC348" s="1">
        <f t="shared" si="17"/>
        <v>7.3145545292869025E-3</v>
      </c>
    </row>
    <row r="349" spans="1:29" x14ac:dyDescent="0.2">
      <c r="A349" s="1" t="s">
        <v>6790</v>
      </c>
      <c r="B349" s="4" t="s">
        <v>751</v>
      </c>
      <c r="C349">
        <v>2035</v>
      </c>
      <c r="D349">
        <v>2859</v>
      </c>
      <c r="E349" s="1">
        <v>11</v>
      </c>
      <c r="F349">
        <v>521</v>
      </c>
      <c r="G349">
        <v>2784</v>
      </c>
      <c r="H349">
        <v>1248</v>
      </c>
      <c r="I349">
        <v>3186</v>
      </c>
      <c r="J349">
        <v>379</v>
      </c>
      <c r="K349">
        <v>2963</v>
      </c>
      <c r="L349">
        <v>2837</v>
      </c>
      <c r="N349" s="1">
        <v>95</v>
      </c>
      <c r="O349" s="1">
        <v>19.5</v>
      </c>
      <c r="P349" s="1">
        <v>12.6</v>
      </c>
      <c r="Q349" s="1">
        <v>16422</v>
      </c>
      <c r="R349" s="1">
        <v>2323</v>
      </c>
      <c r="S349" s="1">
        <v>5</v>
      </c>
      <c r="T349" s="1">
        <v>5.8</v>
      </c>
      <c r="U349" s="1">
        <v>18.8</v>
      </c>
      <c r="V349" s="1">
        <v>30268</v>
      </c>
      <c r="W349" s="1">
        <v>23.7</v>
      </c>
      <c r="X349" s="1">
        <v>705.05</v>
      </c>
      <c r="Y349" s="1">
        <f t="shared" si="15"/>
        <v>23.291965108857529</v>
      </c>
      <c r="AA349" s="1">
        <v>11</v>
      </c>
      <c r="AB349" s="1">
        <f t="shared" si="16"/>
        <v>7.0916956244238003E-3</v>
      </c>
      <c r="AC349" s="1">
        <f t="shared" si="17"/>
        <v>5.7849226647180615E-3</v>
      </c>
    </row>
    <row r="350" spans="1:29" x14ac:dyDescent="0.2">
      <c r="A350" s="1" t="s">
        <v>6791</v>
      </c>
      <c r="B350" s="4" t="s">
        <v>753</v>
      </c>
      <c r="C350">
        <v>154</v>
      </c>
      <c r="D350">
        <v>3089</v>
      </c>
      <c r="E350" s="1">
        <v>11</v>
      </c>
      <c r="F350">
        <v>2777</v>
      </c>
      <c r="G350">
        <v>2572</v>
      </c>
      <c r="H350">
        <v>3078</v>
      </c>
      <c r="I350">
        <v>595</v>
      </c>
      <c r="J350">
        <v>748</v>
      </c>
      <c r="K350">
        <v>895</v>
      </c>
      <c r="L350">
        <v>1592</v>
      </c>
      <c r="N350" s="1">
        <v>8388</v>
      </c>
      <c r="O350" s="1">
        <v>11</v>
      </c>
      <c r="P350" s="1">
        <v>11.7</v>
      </c>
      <c r="Q350" s="1">
        <v>864263</v>
      </c>
      <c r="R350" s="1">
        <v>260241</v>
      </c>
      <c r="S350" s="1">
        <v>269</v>
      </c>
      <c r="T350" s="1">
        <v>25.1</v>
      </c>
      <c r="U350" s="1">
        <v>11</v>
      </c>
      <c r="V350" s="1">
        <v>47002</v>
      </c>
      <c r="W350" s="1">
        <v>15.3</v>
      </c>
      <c r="X350" s="1">
        <v>762.19</v>
      </c>
      <c r="Y350" s="1">
        <f t="shared" si="15"/>
        <v>1133.9206759469423</v>
      </c>
      <c r="AA350" s="1">
        <v>11</v>
      </c>
      <c r="AB350" s="1">
        <f t="shared" si="16"/>
        <v>0.35293037169209773</v>
      </c>
      <c r="AC350" s="1">
        <f t="shared" si="17"/>
        <v>9.705379033928329E-3</v>
      </c>
    </row>
    <row r="351" spans="1:29" x14ac:dyDescent="0.2">
      <c r="A351" s="1" t="s">
        <v>6792</v>
      </c>
      <c r="B351" s="4" t="s">
        <v>755</v>
      </c>
      <c r="C351">
        <v>352</v>
      </c>
      <c r="D351">
        <v>3080</v>
      </c>
      <c r="E351" s="1">
        <v>11</v>
      </c>
      <c r="F351">
        <v>1709</v>
      </c>
      <c r="G351">
        <v>2335</v>
      </c>
      <c r="H351">
        <v>2960</v>
      </c>
      <c r="I351">
        <v>696</v>
      </c>
      <c r="J351">
        <v>1912</v>
      </c>
      <c r="K351">
        <v>1663</v>
      </c>
      <c r="L351">
        <v>2281</v>
      </c>
      <c r="N351" s="1">
        <v>2727</v>
      </c>
      <c r="O351" s="1">
        <v>14.9</v>
      </c>
      <c r="P351" s="1">
        <v>10.9</v>
      </c>
      <c r="Q351" s="1">
        <v>297619</v>
      </c>
      <c r="R351" s="1">
        <v>132838</v>
      </c>
      <c r="S351" s="1">
        <v>81</v>
      </c>
      <c r="T351" s="1">
        <v>23.7</v>
      </c>
      <c r="U351" s="1">
        <v>1.1000000000000001</v>
      </c>
      <c r="V351" s="1">
        <v>40794</v>
      </c>
      <c r="W351" s="1">
        <v>18.899999999999999</v>
      </c>
      <c r="X351" s="1">
        <v>656.46</v>
      </c>
      <c r="Y351" s="1">
        <f t="shared" si="15"/>
        <v>453.36958839837916</v>
      </c>
      <c r="AA351" s="1">
        <v>11</v>
      </c>
      <c r="AB351" s="1">
        <f t="shared" si="16"/>
        <v>0.12338908692075679</v>
      </c>
      <c r="AC351" s="1">
        <f t="shared" si="17"/>
        <v>9.1627214660354346E-3</v>
      </c>
    </row>
    <row r="352" spans="1:29" x14ac:dyDescent="0.2">
      <c r="A352" s="1" t="s">
        <v>6793</v>
      </c>
      <c r="B352" s="4" t="s">
        <v>757</v>
      </c>
      <c r="C352">
        <v>666</v>
      </c>
      <c r="D352">
        <v>2122</v>
      </c>
      <c r="E352" s="1">
        <v>11</v>
      </c>
      <c r="F352">
        <v>104</v>
      </c>
      <c r="G352">
        <v>3087</v>
      </c>
      <c r="H352">
        <v>2709</v>
      </c>
      <c r="I352">
        <v>965</v>
      </c>
      <c r="J352">
        <v>3</v>
      </c>
      <c r="K352">
        <v>622</v>
      </c>
      <c r="L352">
        <v>703</v>
      </c>
      <c r="N352" s="1">
        <v>273</v>
      </c>
      <c r="O352" s="1">
        <v>24.7</v>
      </c>
      <c r="P352" s="1">
        <v>15.5</v>
      </c>
      <c r="Q352" s="1">
        <v>95696</v>
      </c>
      <c r="R352" s="1">
        <v>51882</v>
      </c>
      <c r="S352" s="1">
        <v>26</v>
      </c>
      <c r="T352" s="1">
        <v>20.8</v>
      </c>
      <c r="U352" s="1">
        <v>92</v>
      </c>
      <c r="V352" s="1">
        <v>50249</v>
      </c>
      <c r="W352" s="1">
        <v>11.3</v>
      </c>
      <c r="X352" s="1">
        <v>485.46</v>
      </c>
      <c r="Y352" s="1">
        <f t="shared" si="15"/>
        <v>197.12437687966053</v>
      </c>
      <c r="AA352" s="1">
        <v>11</v>
      </c>
      <c r="AB352" s="1">
        <f t="shared" si="16"/>
        <v>5.3557450665348331E-2</v>
      </c>
      <c r="AC352" s="1">
        <f t="shared" si="17"/>
        <v>2.8527838154154823E-3</v>
      </c>
    </row>
    <row r="353" spans="1:29" x14ac:dyDescent="0.2">
      <c r="A353" s="1" t="s">
        <v>6794</v>
      </c>
      <c r="B353" s="4" t="s">
        <v>759</v>
      </c>
      <c r="C353">
        <v>1323</v>
      </c>
      <c r="D353">
        <v>2002</v>
      </c>
      <c r="E353" s="1">
        <v>11</v>
      </c>
      <c r="F353">
        <v>1097</v>
      </c>
      <c r="G353">
        <v>1332</v>
      </c>
      <c r="H353">
        <v>988</v>
      </c>
      <c r="I353">
        <v>1164</v>
      </c>
      <c r="J353">
        <v>1420</v>
      </c>
      <c r="K353">
        <v>2600</v>
      </c>
      <c r="L353">
        <v>2774</v>
      </c>
      <c r="N353" s="1">
        <v>30</v>
      </c>
      <c r="O353" s="1">
        <v>16.8</v>
      </c>
      <c r="P353" s="1">
        <v>8.4</v>
      </c>
      <c r="Q353" s="1">
        <v>11549</v>
      </c>
      <c r="R353" s="1">
        <v>1199</v>
      </c>
      <c r="S353" s="1">
        <v>10</v>
      </c>
      <c r="T353" s="1">
        <v>19.3</v>
      </c>
      <c r="U353" s="1">
        <v>4.4000000000000004</v>
      </c>
      <c r="V353" s="1">
        <v>33956</v>
      </c>
      <c r="W353" s="1">
        <v>23.1</v>
      </c>
      <c r="X353" s="1">
        <v>534.73</v>
      </c>
      <c r="Y353" s="1">
        <f t="shared" si="15"/>
        <v>21.59781572008303</v>
      </c>
      <c r="AA353" s="1">
        <v>11</v>
      </c>
      <c r="AB353" s="1">
        <f t="shared" si="16"/>
        <v>1.8701026686365082E-2</v>
      </c>
      <c r="AC353" s="1">
        <f t="shared" si="17"/>
        <v>2.5976275002164689E-3</v>
      </c>
    </row>
    <row r="354" spans="1:29" x14ac:dyDescent="0.2">
      <c r="A354" s="1" t="s">
        <v>6795</v>
      </c>
      <c r="B354" s="4" t="s">
        <v>761</v>
      </c>
      <c r="C354">
        <v>1690</v>
      </c>
      <c r="D354">
        <v>3109</v>
      </c>
      <c r="E354" s="1">
        <v>11</v>
      </c>
      <c r="F354">
        <v>2297</v>
      </c>
      <c r="G354">
        <v>2232</v>
      </c>
      <c r="H354">
        <v>2226</v>
      </c>
      <c r="I354">
        <v>2692</v>
      </c>
      <c r="J354">
        <v>1645</v>
      </c>
      <c r="K354">
        <v>2541</v>
      </c>
      <c r="L354">
        <v>2967</v>
      </c>
      <c r="N354" s="1">
        <v>537</v>
      </c>
      <c r="O354" s="1">
        <v>13.1</v>
      </c>
      <c r="P354" s="1">
        <v>10.6</v>
      </c>
      <c r="Q354" s="1">
        <v>46389</v>
      </c>
      <c r="R354" s="1">
        <v>14767</v>
      </c>
      <c r="S354" s="1">
        <v>6</v>
      </c>
      <c r="T354" s="1">
        <v>11.4</v>
      </c>
      <c r="U354" s="1">
        <v>2.9</v>
      </c>
      <c r="V354" s="1">
        <v>34570</v>
      </c>
      <c r="W354" s="1">
        <v>26</v>
      </c>
      <c r="X354" s="1">
        <v>516.33000000000004</v>
      </c>
      <c r="Y354" s="1">
        <f t="shared" si="15"/>
        <v>89.843704607518447</v>
      </c>
      <c r="AA354" s="1">
        <v>11</v>
      </c>
      <c r="AB354" s="1">
        <f t="shared" si="16"/>
        <v>1.1620475277438846E-2</v>
      </c>
      <c r="AC354" s="1">
        <f t="shared" si="17"/>
        <v>1.157602017719718E-2</v>
      </c>
    </row>
    <row r="355" spans="1:29" x14ac:dyDescent="0.2">
      <c r="A355" s="1" t="s">
        <v>6796</v>
      </c>
      <c r="B355" s="4" t="s">
        <v>763</v>
      </c>
      <c r="C355">
        <v>2577</v>
      </c>
      <c r="D355">
        <v>2026</v>
      </c>
      <c r="E355" s="1">
        <v>11</v>
      </c>
      <c r="F355">
        <v>1277</v>
      </c>
      <c r="G355">
        <v>1954</v>
      </c>
      <c r="H355">
        <v>1648</v>
      </c>
      <c r="I355">
        <v>3121</v>
      </c>
      <c r="J355">
        <v>431</v>
      </c>
      <c r="K355">
        <v>2196</v>
      </c>
      <c r="L355">
        <v>2131</v>
      </c>
      <c r="N355" s="1">
        <v>45</v>
      </c>
      <c r="O355" s="1">
        <v>16.2</v>
      </c>
      <c r="P355" s="1">
        <v>9.9</v>
      </c>
      <c r="Q355" s="1">
        <v>16939</v>
      </c>
      <c r="R355" s="1">
        <v>5277</v>
      </c>
      <c r="S355" s="1">
        <v>1</v>
      </c>
      <c r="T355" s="1">
        <v>8.1</v>
      </c>
      <c r="U355" s="1">
        <v>17.3</v>
      </c>
      <c r="V355" s="1">
        <v>37139</v>
      </c>
      <c r="W355" s="1">
        <v>18</v>
      </c>
      <c r="X355" s="1">
        <v>349.68</v>
      </c>
      <c r="Y355" s="1">
        <f t="shared" si="15"/>
        <v>48.441432166552275</v>
      </c>
      <c r="AA355" s="1">
        <v>11</v>
      </c>
      <c r="AB355" s="1">
        <f t="shared" si="16"/>
        <v>2.8597574925646307E-3</v>
      </c>
      <c r="AC355" s="1">
        <f t="shared" si="17"/>
        <v>2.6565912981876142E-3</v>
      </c>
    </row>
    <row r="356" spans="1:29" x14ac:dyDescent="0.2">
      <c r="A356" s="1" t="s">
        <v>6797</v>
      </c>
      <c r="B356" s="4" t="s">
        <v>765</v>
      </c>
      <c r="C356">
        <v>1883</v>
      </c>
      <c r="D356">
        <v>2615</v>
      </c>
      <c r="E356" s="1">
        <v>11</v>
      </c>
      <c r="F356">
        <v>250</v>
      </c>
      <c r="G356">
        <v>1835</v>
      </c>
      <c r="H356">
        <v>954</v>
      </c>
      <c r="I356">
        <v>2810</v>
      </c>
      <c r="J356">
        <v>282</v>
      </c>
      <c r="K356">
        <v>2494</v>
      </c>
      <c r="L356">
        <v>2641</v>
      </c>
      <c r="N356" s="1">
        <v>56</v>
      </c>
      <c r="O356" s="1">
        <v>21.8</v>
      </c>
      <c r="P356" s="1">
        <v>9.6</v>
      </c>
      <c r="Q356" s="1">
        <v>12884</v>
      </c>
      <c r="R356" s="1">
        <v>1090</v>
      </c>
      <c r="S356" s="1">
        <v>7</v>
      </c>
      <c r="T356" s="1">
        <v>10.8</v>
      </c>
      <c r="U356" s="1">
        <v>21.8</v>
      </c>
      <c r="V356" s="1">
        <v>34920</v>
      </c>
      <c r="W356" s="1">
        <v>21.5</v>
      </c>
      <c r="X356" s="1">
        <v>806.01</v>
      </c>
      <c r="Y356" s="1">
        <f t="shared" si="15"/>
        <v>15.984913338544187</v>
      </c>
      <c r="AA356" s="1">
        <v>11</v>
      </c>
      <c r="AB356" s="1">
        <f t="shared" si="16"/>
        <v>8.6847557722608895E-3</v>
      </c>
      <c r="AC356" s="1">
        <f t="shared" si="17"/>
        <v>4.3464762496119216E-3</v>
      </c>
    </row>
    <row r="357" spans="1:29" x14ac:dyDescent="0.2">
      <c r="A357" s="1" t="s">
        <v>6798</v>
      </c>
      <c r="B357" s="4" t="s">
        <v>767</v>
      </c>
      <c r="C357">
        <v>2465</v>
      </c>
      <c r="D357">
        <v>2689</v>
      </c>
      <c r="E357" s="1">
        <v>11</v>
      </c>
      <c r="F357">
        <v>1499</v>
      </c>
      <c r="G357">
        <v>2297</v>
      </c>
      <c r="H357">
        <v>2057</v>
      </c>
      <c r="I357">
        <v>2287</v>
      </c>
      <c r="J357">
        <v>370</v>
      </c>
      <c r="K357">
        <v>2394</v>
      </c>
      <c r="L357">
        <v>2767</v>
      </c>
      <c r="N357" s="1">
        <v>74</v>
      </c>
      <c r="O357" s="1">
        <v>15.5</v>
      </c>
      <c r="P357" s="1">
        <v>10.8</v>
      </c>
      <c r="Q357" s="1">
        <v>15863</v>
      </c>
      <c r="R357" s="1">
        <v>10629</v>
      </c>
      <c r="S357" s="1">
        <v>2</v>
      </c>
      <c r="T357" s="1">
        <v>13.4</v>
      </c>
      <c r="U357" s="1">
        <v>19</v>
      </c>
      <c r="V357" s="1">
        <v>35656</v>
      </c>
      <c r="W357" s="1">
        <v>23</v>
      </c>
      <c r="X357" s="1">
        <v>564.01</v>
      </c>
      <c r="Y357" s="1">
        <f t="shared" si="15"/>
        <v>28.125387847733197</v>
      </c>
      <c r="AA357" s="1">
        <v>11</v>
      </c>
      <c r="AB357" s="1">
        <f t="shared" si="16"/>
        <v>3.546036417794011E-3</v>
      </c>
      <c r="AC357" s="1">
        <f t="shared" si="17"/>
        <v>4.6649435793986007E-3</v>
      </c>
    </row>
    <row r="358" spans="1:29" x14ac:dyDescent="0.2">
      <c r="A358" s="1" t="s">
        <v>6799</v>
      </c>
      <c r="B358" s="4" t="s">
        <v>769</v>
      </c>
      <c r="C358">
        <v>2176</v>
      </c>
      <c r="D358">
        <v>2951</v>
      </c>
      <c r="E358" s="1">
        <v>11</v>
      </c>
      <c r="F358">
        <v>2329</v>
      </c>
      <c r="G358">
        <v>2697</v>
      </c>
      <c r="H358">
        <v>1142</v>
      </c>
      <c r="I358">
        <v>3099</v>
      </c>
      <c r="J358">
        <v>749</v>
      </c>
      <c r="K358">
        <v>2898</v>
      </c>
      <c r="L358">
        <v>3062</v>
      </c>
      <c r="N358" s="1">
        <v>99</v>
      </c>
      <c r="O358" s="1">
        <v>13</v>
      </c>
      <c r="P358" s="1">
        <v>12.2</v>
      </c>
      <c r="Q358" s="1">
        <v>14799</v>
      </c>
      <c r="R358" s="1">
        <v>1774</v>
      </c>
      <c r="S358" s="1">
        <v>3</v>
      </c>
      <c r="T358" s="1">
        <v>8.5</v>
      </c>
      <c r="U358" s="1">
        <v>11</v>
      </c>
      <c r="V358" s="1">
        <v>31038</v>
      </c>
      <c r="W358" s="1">
        <v>28.5</v>
      </c>
      <c r="X358" s="1">
        <v>513.79</v>
      </c>
      <c r="Y358" s="1">
        <f t="shared" si="15"/>
        <v>28.803596800249132</v>
      </c>
      <c r="AA358" s="1">
        <v>11</v>
      </c>
      <c r="AB358" s="1">
        <f t="shared" si="16"/>
        <v>5.8389614433912692E-3</v>
      </c>
      <c r="AC358" s="1">
        <f t="shared" si="17"/>
        <v>6.6896411919724307E-3</v>
      </c>
    </row>
    <row r="359" spans="1:29" x14ac:dyDescent="0.2">
      <c r="A359" s="1" t="s">
        <v>6800</v>
      </c>
      <c r="B359" s="4" t="s">
        <v>771</v>
      </c>
      <c r="C359">
        <v>2135</v>
      </c>
      <c r="D359">
        <v>2375</v>
      </c>
      <c r="E359" s="1">
        <v>11</v>
      </c>
      <c r="F359">
        <v>2246</v>
      </c>
      <c r="G359">
        <v>2514</v>
      </c>
      <c r="H359">
        <v>994</v>
      </c>
      <c r="I359">
        <v>3135</v>
      </c>
      <c r="J359">
        <v>1646</v>
      </c>
      <c r="K359">
        <v>2626</v>
      </c>
      <c r="L359">
        <v>3059</v>
      </c>
      <c r="N359" s="1">
        <v>95</v>
      </c>
      <c r="O359" s="1">
        <v>13.3</v>
      </c>
      <c r="P359" s="1">
        <v>11.5</v>
      </c>
      <c r="Q359" s="1">
        <v>27731</v>
      </c>
      <c r="R359" s="1">
        <v>1209</v>
      </c>
      <c r="S359" s="1">
        <v>4</v>
      </c>
      <c r="T359" s="1">
        <v>7.9</v>
      </c>
      <c r="U359" s="1">
        <v>2.9</v>
      </c>
      <c r="V359" s="1">
        <v>33728</v>
      </c>
      <c r="W359" s="1">
        <v>28.4</v>
      </c>
      <c r="X359" s="1">
        <v>637.78</v>
      </c>
      <c r="Y359" s="1">
        <f t="shared" si="15"/>
        <v>43.480510520869267</v>
      </c>
      <c r="AA359" s="1">
        <v>11</v>
      </c>
      <c r="AB359" s="1">
        <f t="shared" si="16"/>
        <v>6.2717551506789176E-3</v>
      </c>
      <c r="AC359" s="1">
        <f t="shared" si="17"/>
        <v>3.425768994987559E-3</v>
      </c>
    </row>
    <row r="360" spans="1:29" x14ac:dyDescent="0.2">
      <c r="A360" s="1" t="s">
        <v>6801</v>
      </c>
      <c r="B360" s="4" t="s">
        <v>773</v>
      </c>
      <c r="C360">
        <v>2257</v>
      </c>
      <c r="D360">
        <v>3067</v>
      </c>
      <c r="E360" s="1">
        <v>11</v>
      </c>
      <c r="F360">
        <v>2710</v>
      </c>
      <c r="G360">
        <v>3094</v>
      </c>
      <c r="H360">
        <v>1269</v>
      </c>
      <c r="I360">
        <v>3139</v>
      </c>
      <c r="J360">
        <v>1004</v>
      </c>
      <c r="K360">
        <v>2364</v>
      </c>
      <c r="L360">
        <v>2738</v>
      </c>
      <c r="N360" s="1">
        <v>344</v>
      </c>
      <c r="O360" s="1">
        <v>11.4</v>
      </c>
      <c r="P360" s="1">
        <v>15.6</v>
      </c>
      <c r="Q360" s="1">
        <v>39140</v>
      </c>
      <c r="R360" s="1">
        <v>2430</v>
      </c>
      <c r="S360" s="1">
        <v>6</v>
      </c>
      <c r="T360" s="1">
        <v>7.8</v>
      </c>
      <c r="U360" s="1">
        <v>8.1</v>
      </c>
      <c r="V360" s="1">
        <v>35858</v>
      </c>
      <c r="W360" s="1">
        <v>22.6</v>
      </c>
      <c r="X360" s="1">
        <v>1152.75</v>
      </c>
      <c r="Y360" s="1">
        <f t="shared" si="15"/>
        <v>33.953589243114294</v>
      </c>
      <c r="AA360" s="1">
        <v>11</v>
      </c>
      <c r="AB360" s="1">
        <f t="shared" si="16"/>
        <v>5.2049446974625898E-3</v>
      </c>
      <c r="AC360" s="1">
        <f t="shared" si="17"/>
        <v>8.7889626980071547E-3</v>
      </c>
    </row>
    <row r="361" spans="1:29" x14ac:dyDescent="0.2">
      <c r="A361" s="1" t="s">
        <v>6802</v>
      </c>
      <c r="B361" s="4" t="s">
        <v>775</v>
      </c>
      <c r="C361">
        <v>449</v>
      </c>
      <c r="D361">
        <v>2469</v>
      </c>
      <c r="E361" s="1">
        <v>11</v>
      </c>
      <c r="F361">
        <v>54</v>
      </c>
      <c r="G361">
        <v>3033</v>
      </c>
      <c r="H361">
        <v>2543</v>
      </c>
      <c r="I361">
        <v>1721</v>
      </c>
      <c r="J361">
        <v>128</v>
      </c>
      <c r="K361">
        <v>1727</v>
      </c>
      <c r="L361">
        <v>1090</v>
      </c>
      <c r="N361" s="1">
        <v>649</v>
      </c>
      <c r="O361" s="1">
        <v>26.3</v>
      </c>
      <c r="P361" s="1">
        <v>14.5</v>
      </c>
      <c r="Q361" s="1">
        <v>172778</v>
      </c>
      <c r="R361" s="1">
        <v>32102</v>
      </c>
      <c r="S361" s="1">
        <v>43</v>
      </c>
      <c r="T361" s="1">
        <v>16.100000000000001</v>
      </c>
      <c r="U361" s="1">
        <v>32.1</v>
      </c>
      <c r="V361" s="1">
        <v>40352</v>
      </c>
      <c r="W361" s="1">
        <v>13.1</v>
      </c>
      <c r="X361" s="1">
        <v>472.54</v>
      </c>
      <c r="Y361" s="1">
        <f t="shared" si="15"/>
        <v>365.6367714902442</v>
      </c>
      <c r="AA361" s="1">
        <v>11</v>
      </c>
      <c r="AB361" s="1">
        <f t="shared" si="16"/>
        <v>9.0997587505819613E-2</v>
      </c>
      <c r="AC361" s="1">
        <f t="shared" si="17"/>
        <v>3.7562652652536779E-3</v>
      </c>
    </row>
    <row r="362" spans="1:29" x14ac:dyDescent="0.2">
      <c r="A362" s="1" t="s">
        <v>6803</v>
      </c>
      <c r="B362" s="4" t="s">
        <v>777</v>
      </c>
      <c r="C362">
        <v>925</v>
      </c>
      <c r="D362">
        <v>2297</v>
      </c>
      <c r="E362" s="1">
        <v>11</v>
      </c>
      <c r="F362">
        <v>5</v>
      </c>
      <c r="G362">
        <v>2573</v>
      </c>
      <c r="H362">
        <v>2477</v>
      </c>
      <c r="I362">
        <v>2191</v>
      </c>
      <c r="J362">
        <v>619</v>
      </c>
      <c r="K362">
        <v>2660</v>
      </c>
      <c r="L362">
        <v>2434</v>
      </c>
      <c r="N362" s="1">
        <v>320</v>
      </c>
      <c r="O362" s="1">
        <v>31.5</v>
      </c>
      <c r="P362" s="1">
        <v>11.7</v>
      </c>
      <c r="Q362" s="1">
        <v>98786</v>
      </c>
      <c r="R362" s="1">
        <v>26373</v>
      </c>
      <c r="S362" s="1">
        <v>34</v>
      </c>
      <c r="T362" s="1">
        <v>13.8</v>
      </c>
      <c r="U362" s="1">
        <v>13.1</v>
      </c>
      <c r="V362" s="1">
        <v>33401</v>
      </c>
      <c r="W362" s="1">
        <v>19.899999999999999</v>
      </c>
      <c r="X362" s="1">
        <v>1016.62</v>
      </c>
      <c r="Y362" s="1">
        <f t="shared" si="15"/>
        <v>97.171017686057723</v>
      </c>
      <c r="AA362" s="1">
        <v>11</v>
      </c>
      <c r="AB362" s="1">
        <f t="shared" si="16"/>
        <v>3.3444158092502604E-2</v>
      </c>
      <c r="AC362" s="1">
        <f t="shared" si="17"/>
        <v>3.2393254104832667E-3</v>
      </c>
    </row>
    <row r="363" spans="1:29" x14ac:dyDescent="0.2">
      <c r="A363" s="1" t="s">
        <v>6804</v>
      </c>
      <c r="B363" s="4" t="s">
        <v>779</v>
      </c>
      <c r="C363">
        <v>136</v>
      </c>
      <c r="D363">
        <v>2955</v>
      </c>
      <c r="E363" s="1">
        <v>11</v>
      </c>
      <c r="F363">
        <v>2637</v>
      </c>
      <c r="G363">
        <v>2606</v>
      </c>
      <c r="H363">
        <v>3139</v>
      </c>
      <c r="I363">
        <v>374</v>
      </c>
      <c r="J363">
        <v>250</v>
      </c>
      <c r="K363">
        <v>876</v>
      </c>
      <c r="L363">
        <v>1571</v>
      </c>
      <c r="N363" s="1">
        <v>8324</v>
      </c>
      <c r="O363" s="1">
        <v>11.8</v>
      </c>
      <c r="P363" s="1">
        <v>11.8</v>
      </c>
      <c r="Q363" s="1">
        <v>1229226</v>
      </c>
      <c r="R363" s="1">
        <v>926636</v>
      </c>
      <c r="S363" s="1">
        <v>398</v>
      </c>
      <c r="T363" s="1">
        <v>28.7</v>
      </c>
      <c r="U363" s="1">
        <v>23.1</v>
      </c>
      <c r="V363" s="1">
        <v>47129</v>
      </c>
      <c r="W363" s="1">
        <v>15.2</v>
      </c>
      <c r="X363" s="1">
        <v>1020.21</v>
      </c>
      <c r="Y363" s="1">
        <f t="shared" si="15"/>
        <v>1204.8754668156555</v>
      </c>
      <c r="AA363" s="1">
        <v>11</v>
      </c>
      <c r="AB363" s="1">
        <f t="shared" si="16"/>
        <v>0.39011576048068536</v>
      </c>
      <c r="AC363" s="1">
        <f t="shared" si="17"/>
        <v>6.7717409166418545E-3</v>
      </c>
    </row>
    <row r="364" spans="1:29" x14ac:dyDescent="0.2">
      <c r="A364" s="1" t="s">
        <v>6805</v>
      </c>
      <c r="B364" s="4" t="s">
        <v>781</v>
      </c>
      <c r="C364">
        <v>2717</v>
      </c>
      <c r="D364">
        <v>1825</v>
      </c>
      <c r="E364" s="1">
        <v>11</v>
      </c>
      <c r="F364">
        <v>1181</v>
      </c>
      <c r="G364">
        <v>1409</v>
      </c>
      <c r="H364">
        <v>1298</v>
      </c>
      <c r="I364">
        <v>2811</v>
      </c>
      <c r="J364">
        <v>1076</v>
      </c>
      <c r="K364">
        <v>2826</v>
      </c>
      <c r="L364">
        <v>2851</v>
      </c>
      <c r="N364" s="1">
        <v>45</v>
      </c>
      <c r="O364" s="1">
        <v>16.5</v>
      </c>
      <c r="P364" s="1">
        <v>8.6</v>
      </c>
      <c r="Q364" s="1">
        <v>19927</v>
      </c>
      <c r="R364" s="1">
        <v>2633</v>
      </c>
      <c r="S364" s="1">
        <v>1</v>
      </c>
      <c r="T364" s="1">
        <v>10.8</v>
      </c>
      <c r="U364" s="1">
        <v>7.3</v>
      </c>
      <c r="V364" s="1">
        <v>31861</v>
      </c>
      <c r="W364" s="1">
        <v>24</v>
      </c>
      <c r="X364" s="1">
        <v>478.78</v>
      </c>
      <c r="Y364" s="1">
        <f t="shared" si="15"/>
        <v>41.620368436442625</v>
      </c>
      <c r="AA364" s="1">
        <v>11</v>
      </c>
      <c r="AB364" s="1">
        <f t="shared" si="16"/>
        <v>2.0886419649943609E-3</v>
      </c>
      <c r="AC364" s="1">
        <f t="shared" si="17"/>
        <v>2.2582425854368446E-3</v>
      </c>
    </row>
    <row r="365" spans="1:29" x14ac:dyDescent="0.2">
      <c r="A365" s="1" t="s">
        <v>6806</v>
      </c>
      <c r="B365" s="4" t="s">
        <v>783</v>
      </c>
      <c r="C365">
        <v>371</v>
      </c>
      <c r="D365">
        <v>2378</v>
      </c>
      <c r="E365" s="1">
        <v>11</v>
      </c>
      <c r="F365">
        <v>46</v>
      </c>
      <c r="G365">
        <v>2988</v>
      </c>
      <c r="H365">
        <v>2878</v>
      </c>
      <c r="I365">
        <v>501</v>
      </c>
      <c r="J365">
        <v>271</v>
      </c>
      <c r="K365">
        <v>1252</v>
      </c>
      <c r="L365">
        <v>1244</v>
      </c>
      <c r="N365" s="1">
        <v>474</v>
      </c>
      <c r="O365" s="1">
        <v>26.7</v>
      </c>
      <c r="P365" s="1">
        <v>14</v>
      </c>
      <c r="Q365" s="1">
        <v>138028</v>
      </c>
      <c r="R365" s="1">
        <v>103644</v>
      </c>
      <c r="S365" s="1">
        <v>59</v>
      </c>
      <c r="T365" s="1">
        <v>26.5</v>
      </c>
      <c r="U365" s="1">
        <v>22.2</v>
      </c>
      <c r="V365" s="1">
        <v>43685</v>
      </c>
      <c r="W365" s="1">
        <v>13.8</v>
      </c>
      <c r="X365" s="1">
        <v>502.87</v>
      </c>
      <c r="Y365" s="1">
        <f t="shared" si="15"/>
        <v>274.48048203312982</v>
      </c>
      <c r="AA365" s="1">
        <v>11</v>
      </c>
      <c r="AB365" s="1">
        <f t="shared" si="16"/>
        <v>0.11732654562809473</v>
      </c>
      <c r="AC365" s="1">
        <f t="shared" si="17"/>
        <v>3.4340858376561275E-3</v>
      </c>
    </row>
    <row r="366" spans="1:29" x14ac:dyDescent="0.2">
      <c r="A366" s="1" t="s">
        <v>6807</v>
      </c>
      <c r="B366" s="4" t="s">
        <v>785</v>
      </c>
      <c r="C366">
        <v>1980</v>
      </c>
      <c r="D366">
        <v>2797</v>
      </c>
      <c r="E366" s="1">
        <v>11</v>
      </c>
      <c r="F366">
        <v>1424</v>
      </c>
      <c r="G366">
        <v>1234</v>
      </c>
      <c r="H366">
        <v>1803</v>
      </c>
      <c r="I366">
        <v>2466</v>
      </c>
      <c r="J366">
        <v>1161</v>
      </c>
      <c r="K366">
        <v>2343</v>
      </c>
      <c r="L366">
        <v>2685</v>
      </c>
      <c r="N366" s="1">
        <v>263</v>
      </c>
      <c r="O366" s="1">
        <v>15.7</v>
      </c>
      <c r="P366" s="1">
        <v>8.1999999999999993</v>
      </c>
      <c r="Q366" s="1">
        <v>49746</v>
      </c>
      <c r="R366" s="1">
        <v>6936</v>
      </c>
      <c r="S366" s="1">
        <v>7</v>
      </c>
      <c r="T366" s="1">
        <v>12.6</v>
      </c>
      <c r="U366" s="1">
        <v>6.4</v>
      </c>
      <c r="V366" s="1">
        <v>35968</v>
      </c>
      <c r="W366" s="1">
        <v>22</v>
      </c>
      <c r="X366" s="1">
        <v>917.76</v>
      </c>
      <c r="Y366" s="1">
        <f t="shared" si="15"/>
        <v>54.20371338912134</v>
      </c>
      <c r="AA366" s="1">
        <v>11</v>
      </c>
      <c r="AB366" s="1">
        <f t="shared" si="16"/>
        <v>7.6272663877266387E-3</v>
      </c>
      <c r="AC366" s="1">
        <f t="shared" si="17"/>
        <v>5.2868572347525428E-3</v>
      </c>
    </row>
    <row r="367" spans="1:29" x14ac:dyDescent="0.2">
      <c r="A367" s="1" t="s">
        <v>6808</v>
      </c>
      <c r="B367" s="4" t="s">
        <v>787</v>
      </c>
      <c r="C367">
        <v>1564</v>
      </c>
      <c r="D367">
        <v>3133</v>
      </c>
      <c r="E367" s="1">
        <v>11</v>
      </c>
      <c r="F367">
        <v>1331</v>
      </c>
      <c r="G367">
        <v>1694</v>
      </c>
      <c r="H367">
        <v>1418</v>
      </c>
      <c r="I367">
        <v>1496</v>
      </c>
      <c r="J367">
        <v>536</v>
      </c>
      <c r="K367">
        <v>2042</v>
      </c>
      <c r="L367">
        <v>2318</v>
      </c>
      <c r="N367" s="1">
        <v>215</v>
      </c>
      <c r="O367" s="1">
        <v>16</v>
      </c>
      <c r="P367" s="1">
        <v>9.3000000000000007</v>
      </c>
      <c r="Q367" s="1">
        <v>14761</v>
      </c>
      <c r="R367" s="1">
        <v>3300</v>
      </c>
      <c r="S367" s="1">
        <v>8</v>
      </c>
      <c r="T367" s="1">
        <v>17.3</v>
      </c>
      <c r="U367" s="1">
        <v>14.4</v>
      </c>
      <c r="V367" s="1">
        <v>38193</v>
      </c>
      <c r="W367" s="1">
        <v>19.100000000000001</v>
      </c>
      <c r="X367" s="1">
        <v>598.1</v>
      </c>
      <c r="Y367" s="1">
        <f t="shared" si="15"/>
        <v>24.679819428189266</v>
      </c>
      <c r="AA367" s="1">
        <v>11</v>
      </c>
      <c r="AB367" s="1">
        <f t="shared" si="16"/>
        <v>1.3375689683999331E-2</v>
      </c>
      <c r="AC367" s="1">
        <f t="shared" si="17"/>
        <v>1.4565408847639049E-2</v>
      </c>
    </row>
    <row r="368" spans="1:29" x14ac:dyDescent="0.2">
      <c r="A368" s="1" t="s">
        <v>6809</v>
      </c>
      <c r="B368" s="4" t="s">
        <v>789</v>
      </c>
      <c r="C368">
        <v>3005</v>
      </c>
      <c r="D368">
        <v>1760</v>
      </c>
      <c r="E368" s="1">
        <v>11</v>
      </c>
      <c r="F368">
        <v>2530</v>
      </c>
      <c r="G368">
        <v>1281</v>
      </c>
      <c r="H368">
        <v>1436</v>
      </c>
      <c r="I368">
        <v>3172</v>
      </c>
      <c r="J368">
        <v>199</v>
      </c>
      <c r="K368">
        <v>2392</v>
      </c>
      <c r="L368">
        <v>2882</v>
      </c>
      <c r="N368" s="1">
        <v>19</v>
      </c>
      <c r="O368" s="1">
        <v>12.3</v>
      </c>
      <c r="P368" s="1">
        <v>8.3000000000000007</v>
      </c>
      <c r="Q368" s="1">
        <v>8870</v>
      </c>
      <c r="R368" s="1">
        <v>3448</v>
      </c>
      <c r="S368" s="1">
        <v>0</v>
      </c>
      <c r="T368" s="1">
        <v>6.7</v>
      </c>
      <c r="U368" s="1">
        <v>26.3</v>
      </c>
      <c r="V368" s="1">
        <v>35689</v>
      </c>
      <c r="W368" s="1">
        <v>24.6</v>
      </c>
      <c r="X368" s="1">
        <v>543.41</v>
      </c>
      <c r="Y368" s="1">
        <f t="shared" si="15"/>
        <v>16.322850149978837</v>
      </c>
      <c r="AA368" s="1">
        <v>11</v>
      </c>
      <c r="AB368" s="1">
        <f t="shared" si="16"/>
        <v>0</v>
      </c>
      <c r="AC368" s="1">
        <f t="shared" si="17"/>
        <v>2.1420518602029313E-3</v>
      </c>
    </row>
    <row r="369" spans="1:29" x14ac:dyDescent="0.2">
      <c r="A369" s="1" t="s">
        <v>6810</v>
      </c>
      <c r="B369" s="4" t="s">
        <v>791</v>
      </c>
      <c r="C369">
        <v>416</v>
      </c>
      <c r="D369">
        <v>2871</v>
      </c>
      <c r="E369" s="1">
        <v>11</v>
      </c>
      <c r="F369">
        <v>10</v>
      </c>
      <c r="G369">
        <v>2652</v>
      </c>
      <c r="H369">
        <v>2973</v>
      </c>
      <c r="I369">
        <v>1127</v>
      </c>
      <c r="J369">
        <v>61</v>
      </c>
      <c r="K369">
        <v>1417</v>
      </c>
      <c r="L369">
        <v>991</v>
      </c>
      <c r="N369" s="1">
        <v>1750</v>
      </c>
      <c r="O369" s="1">
        <v>30.2</v>
      </c>
      <c r="P369" s="1">
        <v>12</v>
      </c>
      <c r="Q369" s="1">
        <v>297052</v>
      </c>
      <c r="R369" s="1">
        <v>142335</v>
      </c>
      <c r="S369" s="1">
        <v>94</v>
      </c>
      <c r="T369" s="1">
        <v>19.5</v>
      </c>
      <c r="U369" s="1">
        <v>41.1</v>
      </c>
      <c r="V369" s="1">
        <v>42479</v>
      </c>
      <c r="W369" s="1">
        <v>12.6</v>
      </c>
      <c r="X369" s="1">
        <v>938.38</v>
      </c>
      <c r="Y369" s="1">
        <f t="shared" si="15"/>
        <v>316.55832391994716</v>
      </c>
      <c r="AA369" s="1">
        <v>11</v>
      </c>
      <c r="AB369" s="1">
        <f t="shared" si="16"/>
        <v>0.10017263795051046</v>
      </c>
      <c r="AC369" s="1">
        <f t="shared" si="17"/>
        <v>5.8912244320859647E-3</v>
      </c>
    </row>
    <row r="370" spans="1:29" x14ac:dyDescent="0.2">
      <c r="A370" s="1" t="s">
        <v>6811</v>
      </c>
      <c r="B370" s="4" t="s">
        <v>793</v>
      </c>
      <c r="C370">
        <v>151</v>
      </c>
      <c r="D370">
        <v>2664</v>
      </c>
      <c r="E370" s="1">
        <v>11</v>
      </c>
      <c r="F370">
        <v>192</v>
      </c>
      <c r="G370">
        <v>2826</v>
      </c>
      <c r="H370">
        <v>3066</v>
      </c>
      <c r="I370">
        <v>613</v>
      </c>
      <c r="J370">
        <v>66</v>
      </c>
      <c r="K370">
        <v>1044</v>
      </c>
      <c r="L370">
        <v>1022</v>
      </c>
      <c r="N370" s="1">
        <v>2834</v>
      </c>
      <c r="O370" s="1">
        <v>22.7</v>
      </c>
      <c r="P370" s="1">
        <v>12.8</v>
      </c>
      <c r="Q370" s="1">
        <v>618754</v>
      </c>
      <c r="R370" s="1">
        <v>239580</v>
      </c>
      <c r="S370" s="1">
        <v>281</v>
      </c>
      <c r="T370" s="1">
        <v>24.9</v>
      </c>
      <c r="U370" s="1">
        <v>40.299999999999997</v>
      </c>
      <c r="V370" s="1">
        <v>45624</v>
      </c>
      <c r="W370" s="1">
        <v>12.8</v>
      </c>
      <c r="X370" s="1">
        <v>784.51</v>
      </c>
      <c r="Y370" s="1">
        <f t="shared" si="15"/>
        <v>788.71397432792446</v>
      </c>
      <c r="AA370" s="1">
        <v>11</v>
      </c>
      <c r="AB370" s="1">
        <f t="shared" si="16"/>
        <v>0.3581853641126308</v>
      </c>
      <c r="AC370" s="1">
        <f t="shared" si="17"/>
        <v>4.5801724110066363E-3</v>
      </c>
    </row>
    <row r="371" spans="1:29" x14ac:dyDescent="0.2">
      <c r="A371" s="1" t="s">
        <v>6812</v>
      </c>
      <c r="B371" s="4" t="s">
        <v>795</v>
      </c>
      <c r="C371">
        <v>357</v>
      </c>
      <c r="D371">
        <v>3051</v>
      </c>
      <c r="E371" s="1">
        <v>11</v>
      </c>
      <c r="F371">
        <v>3008</v>
      </c>
      <c r="G371">
        <v>1235</v>
      </c>
      <c r="H371">
        <v>2755</v>
      </c>
      <c r="I371">
        <v>85</v>
      </c>
      <c r="J371">
        <v>514</v>
      </c>
      <c r="K371">
        <v>1671</v>
      </c>
      <c r="L371">
        <v>2720</v>
      </c>
      <c r="N371" s="1">
        <v>2308</v>
      </c>
      <c r="O371" s="1">
        <v>9.1999999999999993</v>
      </c>
      <c r="P371" s="1">
        <v>8.1999999999999993</v>
      </c>
      <c r="Q371" s="1">
        <v>275487</v>
      </c>
      <c r="R371" s="1">
        <v>61231</v>
      </c>
      <c r="S371" s="1">
        <v>81</v>
      </c>
      <c r="T371" s="1">
        <v>41</v>
      </c>
      <c r="U371" s="1">
        <v>15</v>
      </c>
      <c r="V371" s="1">
        <v>40725</v>
      </c>
      <c r="W371" s="1">
        <v>22.3</v>
      </c>
      <c r="X371" s="1">
        <v>666.85</v>
      </c>
      <c r="Y371" s="1">
        <f t="shared" si="15"/>
        <v>413.11689285446499</v>
      </c>
      <c r="AA371" s="1">
        <v>11</v>
      </c>
      <c r="AB371" s="1">
        <f t="shared" si="16"/>
        <v>0.12146659668591137</v>
      </c>
      <c r="AC371" s="1">
        <f t="shared" si="17"/>
        <v>8.3778907897650336E-3</v>
      </c>
    </row>
    <row r="372" spans="1:29" x14ac:dyDescent="0.2">
      <c r="A372" s="1" t="s">
        <v>6813</v>
      </c>
      <c r="B372" s="4" t="s">
        <v>797</v>
      </c>
      <c r="C372">
        <v>1320</v>
      </c>
      <c r="D372">
        <v>2964</v>
      </c>
      <c r="E372" s="1">
        <v>11</v>
      </c>
      <c r="F372">
        <v>666</v>
      </c>
      <c r="G372">
        <v>2698</v>
      </c>
      <c r="H372">
        <v>1820</v>
      </c>
      <c r="I372">
        <v>2521</v>
      </c>
      <c r="J372">
        <v>395</v>
      </c>
      <c r="K372">
        <v>2753</v>
      </c>
      <c r="L372">
        <v>2668</v>
      </c>
      <c r="N372" s="1">
        <v>281</v>
      </c>
      <c r="O372" s="1">
        <v>18.600000000000001</v>
      </c>
      <c r="P372" s="1">
        <v>12.2</v>
      </c>
      <c r="Q372" s="1">
        <v>40801</v>
      </c>
      <c r="R372" s="1">
        <v>7146</v>
      </c>
      <c r="S372" s="1">
        <v>21</v>
      </c>
      <c r="T372" s="1">
        <v>12.3</v>
      </c>
      <c r="U372" s="1">
        <v>18.399999999999999</v>
      </c>
      <c r="V372" s="1">
        <v>32528</v>
      </c>
      <c r="W372" s="1">
        <v>21.8</v>
      </c>
      <c r="X372" s="1">
        <v>1118.21</v>
      </c>
      <c r="Y372" s="1">
        <f t="shared" si="15"/>
        <v>36.487779576287103</v>
      </c>
      <c r="AA372" s="1">
        <v>11</v>
      </c>
      <c r="AB372" s="1">
        <f t="shared" si="16"/>
        <v>1.8780014487439746E-2</v>
      </c>
      <c r="AC372" s="1">
        <f t="shared" si="17"/>
        <v>6.8870861008308616E-3</v>
      </c>
    </row>
    <row r="373" spans="1:29" x14ac:dyDescent="0.2">
      <c r="A373" s="1" t="s">
        <v>6814</v>
      </c>
      <c r="B373" s="4" t="s">
        <v>799</v>
      </c>
      <c r="C373">
        <v>3006</v>
      </c>
      <c r="D373">
        <v>18</v>
      </c>
      <c r="E373" s="1">
        <v>11</v>
      </c>
      <c r="F373">
        <v>2814</v>
      </c>
      <c r="G373">
        <v>718</v>
      </c>
      <c r="H373">
        <v>964</v>
      </c>
      <c r="I373">
        <v>2791</v>
      </c>
      <c r="J373">
        <v>367</v>
      </c>
      <c r="K373">
        <v>2240</v>
      </c>
      <c r="L373">
        <v>2775</v>
      </c>
      <c r="N373" s="1">
        <v>0</v>
      </c>
      <c r="O373" s="1">
        <v>10.8</v>
      </c>
      <c r="P373" s="1">
        <v>6.9</v>
      </c>
      <c r="Q373" s="1">
        <v>8365</v>
      </c>
      <c r="R373" s="1">
        <v>1114</v>
      </c>
      <c r="S373" s="1">
        <v>0</v>
      </c>
      <c r="T373" s="1">
        <v>10.9</v>
      </c>
      <c r="U373" s="1">
        <v>19.100000000000001</v>
      </c>
      <c r="V373" s="1">
        <v>36809</v>
      </c>
      <c r="W373" s="1">
        <v>23.1</v>
      </c>
      <c r="X373" s="1">
        <v>835.56</v>
      </c>
      <c r="Y373" s="1">
        <f t="shared" si="15"/>
        <v>10.011249940159894</v>
      </c>
      <c r="AA373" s="1">
        <v>11</v>
      </c>
      <c r="AB373" s="1">
        <f t="shared" si="16"/>
        <v>0</v>
      </c>
      <c r="AC373" s="1">
        <f t="shared" si="17"/>
        <v>0</v>
      </c>
    </row>
    <row r="374" spans="1:29" x14ac:dyDescent="0.2">
      <c r="A374" s="1" t="s">
        <v>6815</v>
      </c>
      <c r="B374" s="4" t="s">
        <v>801</v>
      </c>
      <c r="C374">
        <v>2188</v>
      </c>
      <c r="D374">
        <v>3085</v>
      </c>
      <c r="E374" s="1">
        <v>11</v>
      </c>
      <c r="F374">
        <v>1304</v>
      </c>
      <c r="G374">
        <v>2574</v>
      </c>
      <c r="H374">
        <v>1423</v>
      </c>
      <c r="I374">
        <v>2749</v>
      </c>
      <c r="J374">
        <v>1690</v>
      </c>
      <c r="K374">
        <v>2890</v>
      </c>
      <c r="L374">
        <v>2981</v>
      </c>
      <c r="N374" s="1">
        <v>182</v>
      </c>
      <c r="O374" s="1">
        <v>16.100000000000001</v>
      </c>
      <c r="P374" s="1">
        <v>11.7</v>
      </c>
      <c r="Q374" s="1">
        <v>19224</v>
      </c>
      <c r="R374" s="1">
        <v>3367</v>
      </c>
      <c r="S374" s="1">
        <v>4</v>
      </c>
      <c r="T374" s="1">
        <v>11.1</v>
      </c>
      <c r="U374" s="1">
        <v>2.6</v>
      </c>
      <c r="V374" s="1">
        <v>31174</v>
      </c>
      <c r="W374" s="1">
        <v>26.2</v>
      </c>
      <c r="X374" s="1">
        <v>695.95</v>
      </c>
      <c r="Y374" s="1">
        <f t="shared" si="15"/>
        <v>27.622674042675477</v>
      </c>
      <c r="AA374" s="1">
        <v>11</v>
      </c>
      <c r="AB374" s="1">
        <f t="shared" si="16"/>
        <v>5.7475393347223213E-3</v>
      </c>
      <c r="AC374" s="1">
        <f t="shared" si="17"/>
        <v>9.4673325010403656E-3</v>
      </c>
    </row>
    <row r="375" spans="1:29" x14ac:dyDescent="0.2">
      <c r="A375" s="1" t="s">
        <v>6816</v>
      </c>
      <c r="B375" s="4" t="s">
        <v>803</v>
      </c>
      <c r="C375">
        <v>290</v>
      </c>
      <c r="D375">
        <v>3074</v>
      </c>
      <c r="E375" s="1">
        <v>11</v>
      </c>
      <c r="F375">
        <v>185</v>
      </c>
      <c r="G375">
        <v>2715</v>
      </c>
      <c r="H375">
        <v>3065</v>
      </c>
      <c r="I375">
        <v>535</v>
      </c>
      <c r="J375">
        <v>270</v>
      </c>
      <c r="K375">
        <v>1051</v>
      </c>
      <c r="L375">
        <v>1389</v>
      </c>
      <c r="N375" s="1">
        <v>2886</v>
      </c>
      <c r="O375" s="1">
        <v>22.8</v>
      </c>
      <c r="P375" s="1">
        <v>12.3</v>
      </c>
      <c r="Q375" s="1">
        <v>322833</v>
      </c>
      <c r="R375" s="1">
        <v>238584</v>
      </c>
      <c r="S375" s="1">
        <v>118</v>
      </c>
      <c r="T375" s="1">
        <v>25.9</v>
      </c>
      <c r="U375" s="1">
        <v>22.3</v>
      </c>
      <c r="V375" s="1">
        <v>45565</v>
      </c>
      <c r="W375" s="1">
        <v>14.4</v>
      </c>
      <c r="X375" s="1">
        <v>742.93</v>
      </c>
      <c r="Y375" s="1">
        <f t="shared" si="15"/>
        <v>434.54026624311848</v>
      </c>
      <c r="AA375" s="1">
        <v>11</v>
      </c>
      <c r="AB375" s="1">
        <f t="shared" si="16"/>
        <v>0.15883057623194649</v>
      </c>
      <c r="AC375" s="1">
        <f t="shared" si="17"/>
        <v>8.939606545799221E-3</v>
      </c>
    </row>
    <row r="376" spans="1:29" x14ac:dyDescent="0.2">
      <c r="A376" s="1" t="s">
        <v>6817</v>
      </c>
      <c r="B376" s="4" t="s">
        <v>805</v>
      </c>
      <c r="C376">
        <v>591</v>
      </c>
      <c r="D376">
        <v>2904</v>
      </c>
      <c r="E376" s="1">
        <v>11</v>
      </c>
      <c r="F376">
        <v>110</v>
      </c>
      <c r="G376">
        <v>2972</v>
      </c>
      <c r="H376">
        <v>2845</v>
      </c>
      <c r="I376">
        <v>1587</v>
      </c>
      <c r="J376">
        <v>177</v>
      </c>
      <c r="K376">
        <v>1916</v>
      </c>
      <c r="L376">
        <v>1718</v>
      </c>
      <c r="N376" s="1">
        <v>2076</v>
      </c>
      <c r="O376" s="1">
        <v>24.6</v>
      </c>
      <c r="P376" s="1">
        <v>13.8</v>
      </c>
      <c r="Q376" s="1">
        <v>331298</v>
      </c>
      <c r="R376" s="1">
        <v>88836</v>
      </c>
      <c r="S376" s="1">
        <v>100</v>
      </c>
      <c r="T376" s="1">
        <v>16.8</v>
      </c>
      <c r="U376" s="1">
        <v>28</v>
      </c>
      <c r="V376" s="1">
        <v>38988</v>
      </c>
      <c r="W376" s="1">
        <v>15.9</v>
      </c>
      <c r="X376" s="1">
        <v>1584.55</v>
      </c>
      <c r="Y376" s="1">
        <f t="shared" si="15"/>
        <v>209.08018049288441</v>
      </c>
      <c r="AA376" s="1">
        <v>11</v>
      </c>
      <c r="AB376" s="1">
        <f t="shared" si="16"/>
        <v>6.3109400145151623E-2</v>
      </c>
      <c r="AC376" s="1">
        <f t="shared" si="17"/>
        <v>6.266261794517323E-3</v>
      </c>
    </row>
    <row r="377" spans="1:29" x14ac:dyDescent="0.2">
      <c r="A377" s="1" t="s">
        <v>6818</v>
      </c>
      <c r="B377" s="4" t="s">
        <v>807</v>
      </c>
      <c r="C377">
        <v>203</v>
      </c>
      <c r="D377">
        <v>2328</v>
      </c>
      <c r="E377" s="1">
        <v>11</v>
      </c>
      <c r="F377">
        <v>48</v>
      </c>
      <c r="G377">
        <v>2607</v>
      </c>
      <c r="H377">
        <v>2841</v>
      </c>
      <c r="I377">
        <v>386</v>
      </c>
      <c r="J377">
        <v>497</v>
      </c>
      <c r="K377">
        <v>615</v>
      </c>
      <c r="L377">
        <v>1185</v>
      </c>
      <c r="N377" s="1">
        <v>486</v>
      </c>
      <c r="O377" s="1">
        <v>26.6</v>
      </c>
      <c r="P377" s="1">
        <v>11.8</v>
      </c>
      <c r="Q377" s="1">
        <v>146318</v>
      </c>
      <c r="R377" s="1">
        <v>87767</v>
      </c>
      <c r="S377" s="1">
        <v>135</v>
      </c>
      <c r="T377" s="1">
        <v>28.5</v>
      </c>
      <c r="U377" s="1">
        <v>15.5</v>
      </c>
      <c r="V377" s="1">
        <v>50351</v>
      </c>
      <c r="W377" s="1">
        <v>13.5</v>
      </c>
      <c r="X377" s="1">
        <v>543.46</v>
      </c>
      <c r="Y377" s="1">
        <f t="shared" si="15"/>
        <v>269.23416626798661</v>
      </c>
      <c r="AA377" s="1">
        <v>11</v>
      </c>
      <c r="AB377" s="1">
        <f t="shared" si="16"/>
        <v>0.24840834652044308</v>
      </c>
      <c r="AC377" s="1">
        <f t="shared" si="17"/>
        <v>3.321532552385899E-3</v>
      </c>
    </row>
    <row r="378" spans="1:29" x14ac:dyDescent="0.2">
      <c r="A378" s="1" t="s">
        <v>6819</v>
      </c>
      <c r="B378" s="4" t="s">
        <v>809</v>
      </c>
      <c r="C378">
        <v>117</v>
      </c>
      <c r="D378">
        <v>3071</v>
      </c>
      <c r="E378" s="1">
        <v>11</v>
      </c>
      <c r="F378">
        <v>1877</v>
      </c>
      <c r="G378">
        <v>2738</v>
      </c>
      <c r="H378">
        <v>3109</v>
      </c>
      <c r="I378">
        <v>536</v>
      </c>
      <c r="J378">
        <v>768</v>
      </c>
      <c r="K378">
        <v>1571</v>
      </c>
      <c r="L378">
        <v>2079</v>
      </c>
      <c r="N378" s="1">
        <v>22005</v>
      </c>
      <c r="O378" s="1">
        <v>14.4</v>
      </c>
      <c r="P378" s="1">
        <v>12.4</v>
      </c>
      <c r="Q378" s="1">
        <v>2496435</v>
      </c>
      <c r="R378" s="1">
        <v>395142</v>
      </c>
      <c r="S378" s="1">
        <v>906</v>
      </c>
      <c r="T378" s="1">
        <v>25.9</v>
      </c>
      <c r="U378" s="1">
        <v>10.8</v>
      </c>
      <c r="V378" s="1">
        <v>41367</v>
      </c>
      <c r="W378" s="1">
        <v>17.7</v>
      </c>
      <c r="X378" s="1">
        <v>1897.72</v>
      </c>
      <c r="Y378" s="1">
        <f t="shared" si="15"/>
        <v>1315.4917479923276</v>
      </c>
      <c r="AA378" s="1">
        <v>11</v>
      </c>
      <c r="AB378" s="1">
        <f t="shared" si="16"/>
        <v>0.47741500326707836</v>
      </c>
      <c r="AC378" s="1">
        <f t="shared" si="17"/>
        <v>8.8145695762156841E-3</v>
      </c>
    </row>
    <row r="379" spans="1:29" x14ac:dyDescent="0.2">
      <c r="A379" s="1" t="s">
        <v>6820</v>
      </c>
      <c r="B379" s="4" t="s">
        <v>811</v>
      </c>
      <c r="C379">
        <v>368</v>
      </c>
      <c r="D379">
        <v>2807</v>
      </c>
      <c r="E379" s="1">
        <v>11</v>
      </c>
      <c r="F379">
        <v>1155</v>
      </c>
      <c r="G379">
        <v>909</v>
      </c>
      <c r="H379">
        <v>2793</v>
      </c>
      <c r="I379">
        <v>382</v>
      </c>
      <c r="J379">
        <v>2901</v>
      </c>
      <c r="K379">
        <v>659</v>
      </c>
      <c r="L379">
        <v>992</v>
      </c>
      <c r="N379" s="1">
        <v>392</v>
      </c>
      <c r="O379" s="1">
        <v>16.600000000000001</v>
      </c>
      <c r="P379" s="1">
        <v>7.4</v>
      </c>
      <c r="Q379" s="1">
        <v>73090</v>
      </c>
      <c r="R379" s="1">
        <v>72118</v>
      </c>
      <c r="S379" s="1">
        <v>116</v>
      </c>
      <c r="T379" s="1">
        <v>28.6</v>
      </c>
      <c r="U379" s="1">
        <v>-8.1999999999999993</v>
      </c>
      <c r="V379" s="1">
        <v>49740</v>
      </c>
      <c r="W379" s="1">
        <v>12.6</v>
      </c>
      <c r="X379" s="1">
        <v>983.28</v>
      </c>
      <c r="Y379" s="1">
        <f t="shared" si="15"/>
        <v>74.332845171263529</v>
      </c>
      <c r="AA379" s="1">
        <v>11</v>
      </c>
      <c r="AB379" s="1">
        <f t="shared" si="16"/>
        <v>0.11797250020340086</v>
      </c>
      <c r="AC379" s="1">
        <f t="shared" si="17"/>
        <v>5.3632507867013273E-3</v>
      </c>
    </row>
    <row r="380" spans="1:29" x14ac:dyDescent="0.2">
      <c r="A380" s="1" t="s">
        <v>6821</v>
      </c>
      <c r="B380" s="4" t="s">
        <v>813</v>
      </c>
      <c r="C380">
        <v>661</v>
      </c>
      <c r="D380">
        <v>3073</v>
      </c>
      <c r="E380" s="1">
        <v>11</v>
      </c>
      <c r="F380">
        <v>1389</v>
      </c>
      <c r="G380">
        <v>2336</v>
      </c>
      <c r="H380">
        <v>2760</v>
      </c>
      <c r="I380">
        <v>1017</v>
      </c>
      <c r="J380">
        <v>189</v>
      </c>
      <c r="K380">
        <v>367</v>
      </c>
      <c r="L380">
        <v>744</v>
      </c>
      <c r="N380" s="1">
        <v>652</v>
      </c>
      <c r="O380" s="1">
        <v>15.8</v>
      </c>
      <c r="P380" s="1">
        <v>10.9</v>
      </c>
      <c r="Q380" s="1">
        <v>73314</v>
      </c>
      <c r="R380" s="1">
        <v>62622</v>
      </c>
      <c r="S380" s="1">
        <v>35</v>
      </c>
      <c r="T380" s="1">
        <v>20.399999999999999</v>
      </c>
      <c r="U380" s="1">
        <v>27.1</v>
      </c>
      <c r="V380" s="1">
        <v>55180</v>
      </c>
      <c r="W380" s="1">
        <v>11.5</v>
      </c>
      <c r="X380" s="1">
        <v>648.64</v>
      </c>
      <c r="Y380" s="1">
        <f t="shared" si="15"/>
        <v>113.02725703009374</v>
      </c>
      <c r="AA380" s="1">
        <v>11</v>
      </c>
      <c r="AB380" s="1">
        <f t="shared" si="16"/>
        <v>5.3959052787370503E-2</v>
      </c>
      <c r="AC380" s="1">
        <f t="shared" si="17"/>
        <v>8.8932536759691195E-3</v>
      </c>
    </row>
    <row r="381" spans="1:29" x14ac:dyDescent="0.2">
      <c r="A381" s="1" t="s">
        <v>6822</v>
      </c>
      <c r="B381" s="4" t="s">
        <v>815</v>
      </c>
      <c r="C381">
        <v>483</v>
      </c>
      <c r="D381">
        <v>2491</v>
      </c>
      <c r="E381" s="1">
        <v>11</v>
      </c>
      <c r="F381">
        <v>2111</v>
      </c>
      <c r="G381">
        <v>1191</v>
      </c>
      <c r="H381">
        <v>2938</v>
      </c>
      <c r="I381">
        <v>444</v>
      </c>
      <c r="J381">
        <v>1195</v>
      </c>
      <c r="K381">
        <v>695</v>
      </c>
      <c r="L381">
        <v>960</v>
      </c>
      <c r="N381" s="1">
        <v>689</v>
      </c>
      <c r="O381" s="1">
        <v>13.7</v>
      </c>
      <c r="P381" s="1">
        <v>8.1</v>
      </c>
      <c r="Q381" s="1">
        <v>180822</v>
      </c>
      <c r="R381" s="1">
        <v>122078</v>
      </c>
      <c r="S381" s="1">
        <v>77</v>
      </c>
      <c r="T381" s="1">
        <v>27.5</v>
      </c>
      <c r="U381" s="1">
        <v>6.1</v>
      </c>
      <c r="V381" s="1">
        <v>49215</v>
      </c>
      <c r="W381" s="1">
        <v>12.5</v>
      </c>
      <c r="X381" s="1">
        <v>930.25</v>
      </c>
      <c r="Y381" s="1">
        <f t="shared" si="15"/>
        <v>194.38000537489921</v>
      </c>
      <c r="AA381" s="1">
        <v>11</v>
      </c>
      <c r="AB381" s="1">
        <f t="shared" si="16"/>
        <v>8.2773447997850039E-2</v>
      </c>
      <c r="AC381" s="1">
        <f t="shared" si="17"/>
        <v>3.8103770558892171E-3</v>
      </c>
    </row>
    <row r="382" spans="1:29" x14ac:dyDescent="0.2">
      <c r="A382" s="1" t="s">
        <v>6823</v>
      </c>
      <c r="B382" s="4" t="s">
        <v>817</v>
      </c>
      <c r="C382">
        <v>1685</v>
      </c>
      <c r="D382">
        <v>2994</v>
      </c>
      <c r="E382" s="1">
        <v>11</v>
      </c>
      <c r="F382">
        <v>1364</v>
      </c>
      <c r="G382">
        <v>2810</v>
      </c>
      <c r="H382">
        <v>2079</v>
      </c>
      <c r="I382">
        <v>2827</v>
      </c>
      <c r="J382">
        <v>725</v>
      </c>
      <c r="K382">
        <v>2434</v>
      </c>
      <c r="L382">
        <v>2721</v>
      </c>
      <c r="N382" s="1">
        <v>295</v>
      </c>
      <c r="O382" s="1">
        <v>15.9</v>
      </c>
      <c r="P382" s="1">
        <v>12.7</v>
      </c>
      <c r="Q382" s="1">
        <v>39996</v>
      </c>
      <c r="R382" s="1">
        <v>11118</v>
      </c>
      <c r="S382" s="1">
        <v>9</v>
      </c>
      <c r="T382" s="1">
        <v>10.7</v>
      </c>
      <c r="U382" s="1">
        <v>11.4</v>
      </c>
      <c r="V382" s="1">
        <v>35349</v>
      </c>
      <c r="W382" s="1">
        <v>22.3</v>
      </c>
      <c r="X382" s="1">
        <v>768.91</v>
      </c>
      <c r="Y382" s="1">
        <f t="shared" si="15"/>
        <v>52.016490876695585</v>
      </c>
      <c r="AA382" s="1">
        <v>11</v>
      </c>
      <c r="AB382" s="1">
        <f t="shared" si="16"/>
        <v>1.1704880935350041E-2</v>
      </c>
      <c r="AC382" s="1">
        <f t="shared" si="17"/>
        <v>7.3757375737573761E-3</v>
      </c>
    </row>
    <row r="383" spans="1:29" x14ac:dyDescent="0.2">
      <c r="A383" s="1" t="s">
        <v>6824</v>
      </c>
      <c r="B383" s="4" t="s">
        <v>819</v>
      </c>
      <c r="C383">
        <v>99</v>
      </c>
      <c r="D383">
        <v>3098</v>
      </c>
      <c r="E383" s="1">
        <v>11</v>
      </c>
      <c r="F383">
        <v>2964</v>
      </c>
      <c r="G383">
        <v>2488</v>
      </c>
      <c r="H383">
        <v>3128</v>
      </c>
      <c r="I383">
        <v>340</v>
      </c>
      <c r="J383">
        <v>181</v>
      </c>
      <c r="K383">
        <v>912</v>
      </c>
      <c r="L383">
        <v>1364</v>
      </c>
      <c r="N383" s="1">
        <v>11896</v>
      </c>
      <c r="O383" s="1">
        <v>9.6</v>
      </c>
      <c r="P383" s="1">
        <v>11.4</v>
      </c>
      <c r="Q383" s="1">
        <v>1145956</v>
      </c>
      <c r="R383" s="1">
        <v>636209</v>
      </c>
      <c r="S383" s="1">
        <v>514</v>
      </c>
      <c r="T383" s="1">
        <v>29.6</v>
      </c>
      <c r="U383" s="1">
        <v>27.8</v>
      </c>
      <c r="V383" s="1">
        <v>46826</v>
      </c>
      <c r="W383" s="1">
        <v>14.3</v>
      </c>
      <c r="X383" s="1">
        <v>903.43</v>
      </c>
      <c r="Y383" s="1">
        <f t="shared" si="15"/>
        <v>1268.4502396422524</v>
      </c>
      <c r="AA383" s="1">
        <v>11</v>
      </c>
      <c r="AB383" s="1">
        <f t="shared" si="16"/>
        <v>0.56894280685830667</v>
      </c>
      <c r="AC383" s="1">
        <f t="shared" si="17"/>
        <v>1.0380852318937202E-2</v>
      </c>
    </row>
    <row r="384" spans="1:29" x14ac:dyDescent="0.2">
      <c r="A384" s="1" t="s">
        <v>6825</v>
      </c>
      <c r="B384" s="4" t="s">
        <v>821</v>
      </c>
      <c r="C384">
        <v>604</v>
      </c>
      <c r="D384">
        <v>2867</v>
      </c>
      <c r="E384" s="1">
        <v>11</v>
      </c>
      <c r="F384">
        <v>2616</v>
      </c>
      <c r="G384">
        <v>2739</v>
      </c>
      <c r="H384">
        <v>2991</v>
      </c>
      <c r="I384">
        <v>1285</v>
      </c>
      <c r="J384">
        <v>24</v>
      </c>
      <c r="K384">
        <v>1394</v>
      </c>
      <c r="L384">
        <v>1693</v>
      </c>
      <c r="N384" s="1">
        <v>1578</v>
      </c>
      <c r="O384" s="1">
        <v>11.9</v>
      </c>
      <c r="P384" s="1">
        <v>12.4</v>
      </c>
      <c r="Q384" s="1">
        <v>268685</v>
      </c>
      <c r="R384" s="1">
        <v>162696</v>
      </c>
      <c r="S384" s="1">
        <v>81</v>
      </c>
      <c r="T384" s="1">
        <v>18.5</v>
      </c>
      <c r="U384" s="1">
        <v>55.8</v>
      </c>
      <c r="V384" s="1">
        <v>42626</v>
      </c>
      <c r="W384" s="1">
        <v>15.8</v>
      </c>
      <c r="X384" s="1">
        <v>1327.45</v>
      </c>
      <c r="Y384" s="1">
        <f t="shared" si="15"/>
        <v>202.4068703152661</v>
      </c>
      <c r="AA384" s="1">
        <v>11</v>
      </c>
      <c r="AB384" s="1">
        <f t="shared" si="16"/>
        <v>6.1019247429281706E-2</v>
      </c>
      <c r="AC384" s="1">
        <f t="shared" si="17"/>
        <v>5.8730483651859983E-3</v>
      </c>
    </row>
    <row r="385" spans="1:29" x14ac:dyDescent="0.2">
      <c r="A385" s="1" t="s">
        <v>6826</v>
      </c>
      <c r="B385" s="4" t="s">
        <v>823</v>
      </c>
      <c r="C385">
        <v>142</v>
      </c>
      <c r="D385">
        <v>2936</v>
      </c>
      <c r="E385" s="1">
        <v>11</v>
      </c>
      <c r="F385">
        <v>285</v>
      </c>
      <c r="G385">
        <v>2575</v>
      </c>
      <c r="H385">
        <v>3116</v>
      </c>
      <c r="I385">
        <v>281</v>
      </c>
      <c r="J385">
        <v>449</v>
      </c>
      <c r="K385">
        <v>663</v>
      </c>
      <c r="L385">
        <v>1390</v>
      </c>
      <c r="N385" s="1">
        <v>8659</v>
      </c>
      <c r="O385" s="1">
        <v>21.5</v>
      </c>
      <c r="P385" s="1">
        <v>11.7</v>
      </c>
      <c r="Q385" s="1">
        <v>1320134</v>
      </c>
      <c r="R385" s="1">
        <v>410539</v>
      </c>
      <c r="S385" s="1">
        <v>743</v>
      </c>
      <c r="T385" s="1">
        <v>31.3</v>
      </c>
      <c r="U385" s="1">
        <v>16.7</v>
      </c>
      <c r="V385" s="1">
        <v>49660</v>
      </c>
      <c r="W385" s="1">
        <v>14.4</v>
      </c>
      <c r="X385" s="1">
        <v>1969.76</v>
      </c>
      <c r="Y385" s="1">
        <f t="shared" si="15"/>
        <v>670.20043050930065</v>
      </c>
      <c r="AA385" s="1">
        <v>11</v>
      </c>
      <c r="AB385" s="1">
        <f t="shared" si="16"/>
        <v>0.37720331410933311</v>
      </c>
      <c r="AC385" s="1">
        <f t="shared" si="17"/>
        <v>6.5591826284301441E-3</v>
      </c>
    </row>
    <row r="386" spans="1:29" x14ac:dyDescent="0.2">
      <c r="A386" s="1" t="s">
        <v>6827</v>
      </c>
      <c r="B386" s="4" t="s">
        <v>825</v>
      </c>
      <c r="C386">
        <v>309</v>
      </c>
      <c r="D386">
        <v>2546</v>
      </c>
      <c r="E386" s="1">
        <v>11</v>
      </c>
      <c r="F386">
        <v>377</v>
      </c>
      <c r="G386">
        <v>2877</v>
      </c>
      <c r="H386">
        <v>3047</v>
      </c>
      <c r="I386">
        <v>1230</v>
      </c>
      <c r="J386">
        <v>110</v>
      </c>
      <c r="K386">
        <v>1735</v>
      </c>
      <c r="L386">
        <v>1115</v>
      </c>
      <c r="N386" s="1">
        <v>1879</v>
      </c>
      <c r="O386" s="1">
        <v>20.7</v>
      </c>
      <c r="P386" s="1">
        <v>13.1</v>
      </c>
      <c r="Q386" s="1">
        <v>464697</v>
      </c>
      <c r="R386" s="1">
        <v>212194</v>
      </c>
      <c r="S386" s="1">
        <v>111</v>
      </c>
      <c r="T386" s="1">
        <v>18.899999999999999</v>
      </c>
      <c r="U386" s="1">
        <v>34.799999999999997</v>
      </c>
      <c r="V386" s="1">
        <v>40289</v>
      </c>
      <c r="W386" s="1">
        <v>13.2</v>
      </c>
      <c r="X386" s="1">
        <v>746.89</v>
      </c>
      <c r="Y386" s="1">
        <f t="shared" si="15"/>
        <v>622.17595629878565</v>
      </c>
      <c r="AA386" s="1">
        <v>11</v>
      </c>
      <c r="AB386" s="1">
        <f t="shared" si="16"/>
        <v>0.14861626210017539</v>
      </c>
      <c r="AC386" s="1">
        <f t="shared" si="17"/>
        <v>4.04349500857548E-3</v>
      </c>
    </row>
    <row r="387" spans="1:29" x14ac:dyDescent="0.2">
      <c r="A387" s="1" t="s">
        <v>6828</v>
      </c>
      <c r="B387" s="4" t="s">
        <v>827</v>
      </c>
      <c r="C387">
        <v>29</v>
      </c>
      <c r="D387">
        <v>3024</v>
      </c>
      <c r="E387" s="1">
        <v>11</v>
      </c>
      <c r="F387">
        <v>345</v>
      </c>
      <c r="G387">
        <v>2576</v>
      </c>
      <c r="H387">
        <v>2928</v>
      </c>
      <c r="I387">
        <v>486</v>
      </c>
      <c r="J387">
        <v>2162</v>
      </c>
      <c r="K387">
        <v>1309</v>
      </c>
      <c r="L387">
        <v>1145</v>
      </c>
      <c r="N387" s="1">
        <v>7219</v>
      </c>
      <c r="O387" s="1">
        <v>21</v>
      </c>
      <c r="P387" s="1">
        <v>11.7</v>
      </c>
      <c r="Q387" s="1">
        <v>916542</v>
      </c>
      <c r="R387" s="1">
        <v>118340</v>
      </c>
      <c r="S387" s="1">
        <v>402</v>
      </c>
      <c r="T387" s="1">
        <v>26.7</v>
      </c>
      <c r="U387" s="1">
        <v>-0.5</v>
      </c>
      <c r="V387" s="1">
        <v>43200</v>
      </c>
      <c r="W387" s="1">
        <v>13.3</v>
      </c>
      <c r="X387" s="1">
        <v>273.8</v>
      </c>
      <c r="Y387" s="1">
        <f t="shared" si="15"/>
        <v>3347.4872169466762</v>
      </c>
      <c r="AA387" s="1">
        <v>11</v>
      </c>
      <c r="AB387" s="1">
        <f t="shared" si="16"/>
        <v>1.4682249817384951</v>
      </c>
      <c r="AC387" s="1">
        <f t="shared" si="17"/>
        <v>7.8763439100444938E-3</v>
      </c>
    </row>
    <row r="388" spans="1:29" x14ac:dyDescent="0.2">
      <c r="A388" s="1" t="s">
        <v>6829</v>
      </c>
      <c r="B388" s="4" t="s">
        <v>829</v>
      </c>
      <c r="C388">
        <v>494</v>
      </c>
      <c r="D388">
        <v>2699</v>
      </c>
      <c r="E388" s="1">
        <v>11</v>
      </c>
      <c r="F388">
        <v>865</v>
      </c>
      <c r="G388">
        <v>2766</v>
      </c>
      <c r="H388">
        <v>3043</v>
      </c>
      <c r="I388">
        <v>1364</v>
      </c>
      <c r="J388">
        <v>232</v>
      </c>
      <c r="K388">
        <v>1486</v>
      </c>
      <c r="L388">
        <v>1908</v>
      </c>
      <c r="N388" s="1">
        <v>2831</v>
      </c>
      <c r="O388" s="1">
        <v>17.600000000000001</v>
      </c>
      <c r="P388" s="1">
        <v>12.5</v>
      </c>
      <c r="Q388" s="1">
        <v>602095</v>
      </c>
      <c r="R388" s="1">
        <v>208679</v>
      </c>
      <c r="S388" s="1">
        <v>143</v>
      </c>
      <c r="T388" s="1">
        <v>18</v>
      </c>
      <c r="U388" s="1">
        <v>24.4</v>
      </c>
      <c r="V388" s="1">
        <v>41913</v>
      </c>
      <c r="W388" s="1">
        <v>16.8</v>
      </c>
      <c r="X388" s="1">
        <v>1797.84</v>
      </c>
      <c r="Y388" s="1">
        <f t="shared" si="15"/>
        <v>334.89910114359458</v>
      </c>
      <c r="AA388" s="1">
        <v>11</v>
      </c>
      <c r="AB388" s="1">
        <f t="shared" si="16"/>
        <v>7.953989231522271E-2</v>
      </c>
      <c r="AC388" s="1">
        <f t="shared" si="17"/>
        <v>4.7019158106278913E-3</v>
      </c>
    </row>
    <row r="389" spans="1:29" x14ac:dyDescent="0.2">
      <c r="A389" s="1" t="s">
        <v>6830</v>
      </c>
      <c r="B389" s="4" t="s">
        <v>831</v>
      </c>
      <c r="C389">
        <v>1189</v>
      </c>
      <c r="D389">
        <v>3100</v>
      </c>
      <c r="E389" s="1">
        <v>11</v>
      </c>
      <c r="F389">
        <v>541</v>
      </c>
      <c r="G389">
        <v>2785</v>
      </c>
      <c r="H389">
        <v>1590</v>
      </c>
      <c r="I389">
        <v>2422</v>
      </c>
      <c r="J389">
        <v>1259</v>
      </c>
      <c r="K389">
        <v>2862</v>
      </c>
      <c r="L389">
        <v>2947</v>
      </c>
      <c r="N389" s="1">
        <v>783</v>
      </c>
      <c r="O389" s="1">
        <v>19.399999999999999</v>
      </c>
      <c r="P389" s="1">
        <v>12.6</v>
      </c>
      <c r="Q389" s="1">
        <v>74364</v>
      </c>
      <c r="R389" s="1">
        <v>4690</v>
      </c>
      <c r="S389" s="1">
        <v>16</v>
      </c>
      <c r="T389" s="1">
        <v>12.8</v>
      </c>
      <c r="U389" s="1">
        <v>5.6</v>
      </c>
      <c r="V389" s="1">
        <v>31492</v>
      </c>
      <c r="W389" s="1">
        <v>25.6</v>
      </c>
      <c r="X389" s="1">
        <v>727.62</v>
      </c>
      <c r="Y389" s="1">
        <f t="shared" ref="Y389:Y452" si="18">Q389/X389</f>
        <v>102.20169868887606</v>
      </c>
      <c r="AA389" s="1">
        <v>11</v>
      </c>
      <c r="AB389" s="1">
        <f t="shared" ref="AB389:AB452" si="19">S389/X389</f>
        <v>2.1989500013743439E-2</v>
      </c>
      <c r="AC389" s="1">
        <f t="shared" ref="AC389:AC452" si="20">N389/Q389</f>
        <v>1.0529288365338067E-2</v>
      </c>
    </row>
    <row r="390" spans="1:29" x14ac:dyDescent="0.2">
      <c r="A390" s="1" t="s">
        <v>6831</v>
      </c>
      <c r="B390" s="4" t="s">
        <v>833</v>
      </c>
      <c r="C390">
        <v>294</v>
      </c>
      <c r="D390">
        <v>2453</v>
      </c>
      <c r="E390" s="1">
        <v>11</v>
      </c>
      <c r="F390">
        <v>1423</v>
      </c>
      <c r="G390">
        <v>1791</v>
      </c>
      <c r="H390">
        <v>3094</v>
      </c>
      <c r="I390">
        <v>135</v>
      </c>
      <c r="J390">
        <v>27</v>
      </c>
      <c r="K390">
        <v>197</v>
      </c>
      <c r="L390">
        <v>252</v>
      </c>
      <c r="N390" s="1">
        <v>703</v>
      </c>
      <c r="O390" s="1">
        <v>15.7</v>
      </c>
      <c r="P390" s="1">
        <v>9.5</v>
      </c>
      <c r="Q390" s="1">
        <v>190039</v>
      </c>
      <c r="R390" s="1">
        <v>302955</v>
      </c>
      <c r="S390" s="1">
        <v>94</v>
      </c>
      <c r="T390" s="1">
        <v>37.6</v>
      </c>
      <c r="U390" s="1">
        <v>54.3</v>
      </c>
      <c r="V390" s="1">
        <v>62180</v>
      </c>
      <c r="W390" s="1">
        <v>8.6999999999999993</v>
      </c>
      <c r="X390" s="1">
        <v>600.66</v>
      </c>
      <c r="Y390" s="1">
        <f t="shared" si="18"/>
        <v>316.38364465754341</v>
      </c>
      <c r="AA390" s="1">
        <v>11</v>
      </c>
      <c r="AB390" s="1">
        <f t="shared" si="19"/>
        <v>0.1564945226917058</v>
      </c>
      <c r="AC390" s="1">
        <f t="shared" si="20"/>
        <v>3.6992406821757641E-3</v>
      </c>
    </row>
    <row r="391" spans="1:29" x14ac:dyDescent="0.2">
      <c r="A391" s="1" t="s">
        <v>6832</v>
      </c>
      <c r="B391" s="4" t="s">
        <v>835</v>
      </c>
      <c r="C391">
        <v>336</v>
      </c>
      <c r="D391">
        <v>2814</v>
      </c>
      <c r="E391" s="1">
        <v>11</v>
      </c>
      <c r="F391">
        <v>414</v>
      </c>
      <c r="G391">
        <v>2996</v>
      </c>
      <c r="H391">
        <v>2547</v>
      </c>
      <c r="I391">
        <v>1365</v>
      </c>
      <c r="J391">
        <v>47</v>
      </c>
      <c r="K391">
        <v>1162</v>
      </c>
      <c r="L391">
        <v>1651</v>
      </c>
      <c r="N391" s="1">
        <v>1508</v>
      </c>
      <c r="O391" s="1">
        <v>20.399999999999999</v>
      </c>
      <c r="P391" s="1">
        <v>14.1</v>
      </c>
      <c r="Q391" s="1">
        <v>277789</v>
      </c>
      <c r="R391" s="1">
        <v>32642</v>
      </c>
      <c r="S391" s="1">
        <v>75</v>
      </c>
      <c r="T391" s="1">
        <v>18</v>
      </c>
      <c r="U391" s="1">
        <v>44.2</v>
      </c>
      <c r="V391" s="1">
        <v>44545</v>
      </c>
      <c r="W391" s="1">
        <v>15.6</v>
      </c>
      <c r="X391" s="1">
        <v>571.92999999999995</v>
      </c>
      <c r="Y391" s="1">
        <f t="shared" si="18"/>
        <v>485.7045442624098</v>
      </c>
      <c r="AA391" s="1">
        <v>11</v>
      </c>
      <c r="AB391" s="1">
        <f t="shared" si="19"/>
        <v>0.13113492909971503</v>
      </c>
      <c r="AC391" s="1">
        <f t="shared" si="20"/>
        <v>5.428580685340312E-3</v>
      </c>
    </row>
    <row r="392" spans="1:29" x14ac:dyDescent="0.2">
      <c r="A392" s="1" t="s">
        <v>6833</v>
      </c>
      <c r="B392" s="4" t="s">
        <v>837</v>
      </c>
      <c r="C392">
        <v>942</v>
      </c>
      <c r="D392">
        <v>1551</v>
      </c>
      <c r="E392" s="1">
        <v>11</v>
      </c>
      <c r="F392">
        <v>2470</v>
      </c>
      <c r="G392">
        <v>1920</v>
      </c>
      <c r="H392">
        <v>2964</v>
      </c>
      <c r="I392">
        <v>678</v>
      </c>
      <c r="J392">
        <v>167</v>
      </c>
      <c r="K392">
        <v>447</v>
      </c>
      <c r="L392">
        <v>726</v>
      </c>
      <c r="N392" s="1">
        <v>280</v>
      </c>
      <c r="O392" s="1">
        <v>12.5</v>
      </c>
      <c r="P392" s="1">
        <v>9.8000000000000007</v>
      </c>
      <c r="Q392" s="1">
        <v>151372</v>
      </c>
      <c r="R392" s="1">
        <v>137714</v>
      </c>
      <c r="S392" s="1">
        <v>33</v>
      </c>
      <c r="T392" s="1">
        <v>23.9</v>
      </c>
      <c r="U392" s="1">
        <v>28.6</v>
      </c>
      <c r="V392" s="1">
        <v>53419</v>
      </c>
      <c r="W392" s="1">
        <v>11.4</v>
      </c>
      <c r="X392" s="1">
        <v>1011.61</v>
      </c>
      <c r="Y392" s="1">
        <f t="shared" si="18"/>
        <v>149.63474066092664</v>
      </c>
      <c r="AA392" s="1">
        <v>11</v>
      </c>
      <c r="AB392" s="1">
        <f t="shared" si="19"/>
        <v>3.2621267089095601E-2</v>
      </c>
      <c r="AC392" s="1">
        <f t="shared" si="20"/>
        <v>1.849747641571757E-3</v>
      </c>
    </row>
    <row r="393" spans="1:29" x14ac:dyDescent="0.2">
      <c r="A393" s="1" t="s">
        <v>6834</v>
      </c>
      <c r="B393" s="4" t="s">
        <v>839</v>
      </c>
      <c r="C393">
        <v>137</v>
      </c>
      <c r="D393">
        <v>2532</v>
      </c>
      <c r="E393" s="1">
        <v>11</v>
      </c>
      <c r="F393">
        <v>7</v>
      </c>
      <c r="G393">
        <v>2699</v>
      </c>
      <c r="H393">
        <v>3027</v>
      </c>
      <c r="I393">
        <v>366</v>
      </c>
      <c r="J393">
        <v>462</v>
      </c>
      <c r="K393">
        <v>1003</v>
      </c>
      <c r="L393">
        <v>1009</v>
      </c>
      <c r="N393" s="1">
        <v>1513</v>
      </c>
      <c r="O393" s="1">
        <v>30.5</v>
      </c>
      <c r="P393" s="1">
        <v>12.2</v>
      </c>
      <c r="Q393" s="1">
        <v>379448</v>
      </c>
      <c r="R393" s="1">
        <v>194521</v>
      </c>
      <c r="S393" s="1">
        <v>216</v>
      </c>
      <c r="T393" s="1">
        <v>28.9</v>
      </c>
      <c r="U393" s="1">
        <v>16.399999999999999</v>
      </c>
      <c r="V393" s="1">
        <v>45953</v>
      </c>
      <c r="W393" s="1">
        <v>12.7</v>
      </c>
      <c r="X393" s="1">
        <v>555.87</v>
      </c>
      <c r="Y393" s="1">
        <f t="shared" si="18"/>
        <v>682.62003705902464</v>
      </c>
      <c r="AA393" s="1">
        <v>11</v>
      </c>
      <c r="AB393" s="1">
        <f t="shared" si="19"/>
        <v>0.38858006368395487</v>
      </c>
      <c r="AC393" s="1">
        <f t="shared" si="20"/>
        <v>3.9873711285867896E-3</v>
      </c>
    </row>
    <row r="394" spans="1:29" x14ac:dyDescent="0.2">
      <c r="A394" s="1" t="s">
        <v>6835</v>
      </c>
      <c r="B394" s="4" t="s">
        <v>841</v>
      </c>
      <c r="C394">
        <v>91</v>
      </c>
      <c r="D394">
        <v>2533</v>
      </c>
      <c r="E394" s="1">
        <v>11</v>
      </c>
      <c r="F394">
        <v>2659</v>
      </c>
      <c r="G394">
        <v>2267</v>
      </c>
      <c r="H394">
        <v>3030</v>
      </c>
      <c r="I394">
        <v>222</v>
      </c>
      <c r="J394">
        <v>484</v>
      </c>
      <c r="K394">
        <v>328</v>
      </c>
      <c r="L394">
        <v>505</v>
      </c>
      <c r="N394" s="1">
        <v>1686</v>
      </c>
      <c r="O394" s="1">
        <v>11.7</v>
      </c>
      <c r="P394" s="1">
        <v>10.7</v>
      </c>
      <c r="Q394" s="1">
        <v>422718</v>
      </c>
      <c r="R394" s="1">
        <v>199372</v>
      </c>
      <c r="S394" s="1">
        <v>182</v>
      </c>
      <c r="T394" s="1">
        <v>33.200000000000003</v>
      </c>
      <c r="U394" s="1">
        <v>15.8</v>
      </c>
      <c r="V394" s="1">
        <v>56201</v>
      </c>
      <c r="W394" s="1">
        <v>10.4</v>
      </c>
      <c r="X394" s="1">
        <v>309.22000000000003</v>
      </c>
      <c r="Y394" s="1">
        <f t="shared" si="18"/>
        <v>1367.0461160338916</v>
      </c>
      <c r="AA394" s="1">
        <v>11</v>
      </c>
      <c r="AB394" s="1">
        <f t="shared" si="19"/>
        <v>0.58857771166160011</v>
      </c>
      <c r="AC394" s="1">
        <f t="shared" si="20"/>
        <v>3.9884745858941419E-3</v>
      </c>
    </row>
    <row r="395" spans="1:29" x14ac:dyDescent="0.2">
      <c r="A395" s="1" t="s">
        <v>6836</v>
      </c>
      <c r="B395" s="4" t="s">
        <v>843</v>
      </c>
      <c r="C395">
        <v>1012</v>
      </c>
      <c r="D395">
        <v>1898</v>
      </c>
      <c r="E395" s="1">
        <v>11</v>
      </c>
      <c r="F395">
        <v>351</v>
      </c>
      <c r="G395">
        <v>1653</v>
      </c>
      <c r="H395">
        <v>3127</v>
      </c>
      <c r="I395">
        <v>1929</v>
      </c>
      <c r="J395">
        <v>8</v>
      </c>
      <c r="K395">
        <v>931</v>
      </c>
      <c r="L395">
        <v>1652</v>
      </c>
      <c r="N395" s="1">
        <v>224</v>
      </c>
      <c r="O395" s="1">
        <v>20.9</v>
      </c>
      <c r="P395" s="1">
        <v>9.1999999999999993</v>
      </c>
      <c r="Q395" s="1">
        <v>93420</v>
      </c>
      <c r="R395" s="1">
        <v>622880</v>
      </c>
      <c r="S395" s="1">
        <v>16</v>
      </c>
      <c r="T395" s="1">
        <v>15</v>
      </c>
      <c r="U395" s="1">
        <v>75.099999999999994</v>
      </c>
      <c r="V395" s="1">
        <v>46586</v>
      </c>
      <c r="W395" s="1">
        <v>15.6</v>
      </c>
      <c r="X395" s="1">
        <v>546.92999999999995</v>
      </c>
      <c r="Y395" s="1">
        <f t="shared" si="18"/>
        <v>170.80796445614615</v>
      </c>
      <c r="AA395" s="1">
        <v>11</v>
      </c>
      <c r="AB395" s="1">
        <f t="shared" si="19"/>
        <v>2.9254200720384694E-2</v>
      </c>
      <c r="AC395" s="1">
        <f t="shared" si="20"/>
        <v>2.397773496039392E-3</v>
      </c>
    </row>
    <row r="396" spans="1:29" x14ac:dyDescent="0.2">
      <c r="A396" s="1" t="s">
        <v>6837</v>
      </c>
      <c r="B396" s="4" t="s">
        <v>845</v>
      </c>
      <c r="C396">
        <v>1261</v>
      </c>
      <c r="D396">
        <v>2865</v>
      </c>
      <c r="E396" s="1">
        <v>11</v>
      </c>
      <c r="F396">
        <v>628</v>
      </c>
      <c r="G396">
        <v>2192</v>
      </c>
      <c r="H396">
        <v>1769</v>
      </c>
      <c r="I396">
        <v>3075</v>
      </c>
      <c r="J396">
        <v>362</v>
      </c>
      <c r="K396">
        <v>2559</v>
      </c>
      <c r="L396">
        <v>2400</v>
      </c>
      <c r="N396" s="1">
        <v>243</v>
      </c>
      <c r="O396" s="1">
        <v>18.8</v>
      </c>
      <c r="P396" s="1">
        <v>10.5</v>
      </c>
      <c r="Q396" s="1">
        <v>41551</v>
      </c>
      <c r="R396" s="1">
        <v>6476</v>
      </c>
      <c r="S396" s="1">
        <v>14</v>
      </c>
      <c r="T396" s="1">
        <v>8.8000000000000007</v>
      </c>
      <c r="U396" s="1">
        <v>19.2</v>
      </c>
      <c r="V396" s="1">
        <v>34372</v>
      </c>
      <c r="W396" s="1">
        <v>19.7</v>
      </c>
      <c r="X396" s="1">
        <v>688.55</v>
      </c>
      <c r="Y396" s="1">
        <f t="shared" si="18"/>
        <v>60.345653910391405</v>
      </c>
      <c r="AA396" s="1">
        <v>11</v>
      </c>
      <c r="AB396" s="1">
        <f t="shared" si="19"/>
        <v>2.0332582964200131E-2</v>
      </c>
      <c r="AC396" s="1">
        <f t="shared" si="20"/>
        <v>5.8482346995258842E-3</v>
      </c>
    </row>
    <row r="397" spans="1:29" x14ac:dyDescent="0.2">
      <c r="A397" s="1" t="s">
        <v>6838</v>
      </c>
      <c r="B397" s="4" t="s">
        <v>847</v>
      </c>
      <c r="C397">
        <v>2094</v>
      </c>
      <c r="D397">
        <v>3120</v>
      </c>
      <c r="E397" s="1">
        <v>11</v>
      </c>
      <c r="F397">
        <v>1919</v>
      </c>
      <c r="G397">
        <v>2515</v>
      </c>
      <c r="H397">
        <v>1357</v>
      </c>
      <c r="I397">
        <v>2828</v>
      </c>
      <c r="J397">
        <v>434</v>
      </c>
      <c r="K397">
        <v>2574</v>
      </c>
      <c r="L397">
        <v>2841</v>
      </c>
      <c r="N397" s="1">
        <v>285</v>
      </c>
      <c r="O397" s="1">
        <v>14.3</v>
      </c>
      <c r="P397" s="1">
        <v>11.5</v>
      </c>
      <c r="Q397" s="1">
        <v>22570</v>
      </c>
      <c r="R397" s="1">
        <v>2967</v>
      </c>
      <c r="S397" s="1">
        <v>7</v>
      </c>
      <c r="T397" s="1">
        <v>10.7</v>
      </c>
      <c r="U397" s="1">
        <v>17.2</v>
      </c>
      <c r="V397" s="1">
        <v>34240</v>
      </c>
      <c r="W397" s="1">
        <v>23.8</v>
      </c>
      <c r="X397" s="1">
        <v>1043.31</v>
      </c>
      <c r="Y397" s="1">
        <f t="shared" si="18"/>
        <v>21.6330716661395</v>
      </c>
      <c r="AA397" s="1">
        <v>11</v>
      </c>
      <c r="AB397" s="1">
        <f t="shared" si="19"/>
        <v>6.7094152265386132E-3</v>
      </c>
      <c r="AC397" s="1">
        <f t="shared" si="20"/>
        <v>1.2627381479840495E-2</v>
      </c>
    </row>
    <row r="398" spans="1:29" x14ac:dyDescent="0.2">
      <c r="A398" s="1" t="s">
        <v>6839</v>
      </c>
      <c r="B398" s="4" t="s">
        <v>849</v>
      </c>
      <c r="C398">
        <v>2393</v>
      </c>
      <c r="D398">
        <v>2464</v>
      </c>
      <c r="E398" s="1">
        <v>11</v>
      </c>
      <c r="F398">
        <v>2960</v>
      </c>
      <c r="G398">
        <v>1442</v>
      </c>
      <c r="H398">
        <v>1035</v>
      </c>
      <c r="I398">
        <v>3023</v>
      </c>
      <c r="J398">
        <v>494</v>
      </c>
      <c r="K398">
        <v>2068</v>
      </c>
      <c r="L398">
        <v>2988</v>
      </c>
      <c r="N398" s="1">
        <v>58</v>
      </c>
      <c r="O398" s="1">
        <v>9.6999999999999993</v>
      </c>
      <c r="P398" s="1">
        <v>8.6999999999999993</v>
      </c>
      <c r="Q398" s="1">
        <v>15535</v>
      </c>
      <c r="R398" s="1">
        <v>1332</v>
      </c>
      <c r="S398" s="1">
        <v>1</v>
      </c>
      <c r="T398" s="1">
        <v>9.1999999999999993</v>
      </c>
      <c r="U398" s="1">
        <v>15.6</v>
      </c>
      <c r="V398" s="1">
        <v>38077</v>
      </c>
      <c r="W398" s="1">
        <v>26.5</v>
      </c>
      <c r="X398" s="1">
        <v>243.56</v>
      </c>
      <c r="Y398" s="1">
        <f t="shared" si="18"/>
        <v>63.783051404171459</v>
      </c>
      <c r="AA398" s="1">
        <v>11</v>
      </c>
      <c r="AB398" s="1">
        <f t="shared" si="19"/>
        <v>4.1057644933486619E-3</v>
      </c>
      <c r="AC398" s="1">
        <f t="shared" si="20"/>
        <v>3.7335049887351141E-3</v>
      </c>
    </row>
    <row r="399" spans="1:29" x14ac:dyDescent="0.2">
      <c r="A399" s="1" t="s">
        <v>6840</v>
      </c>
      <c r="B399" s="4" t="s">
        <v>851</v>
      </c>
      <c r="C399">
        <v>258</v>
      </c>
      <c r="D399">
        <v>2878</v>
      </c>
      <c r="E399" s="1">
        <v>11</v>
      </c>
      <c r="F399">
        <v>344</v>
      </c>
      <c r="G399">
        <v>2653</v>
      </c>
      <c r="H399">
        <v>2988</v>
      </c>
      <c r="I399">
        <v>1005</v>
      </c>
      <c r="J399">
        <v>709</v>
      </c>
      <c r="K399">
        <v>1570</v>
      </c>
      <c r="L399">
        <v>1572</v>
      </c>
      <c r="N399" s="1">
        <v>2962</v>
      </c>
      <c r="O399" s="1">
        <v>21</v>
      </c>
      <c r="P399" s="1">
        <v>12</v>
      </c>
      <c r="Q399" s="1">
        <v>494593</v>
      </c>
      <c r="R399" s="1">
        <v>158948</v>
      </c>
      <c r="S399" s="1">
        <v>203</v>
      </c>
      <c r="T399" s="1">
        <v>20.5</v>
      </c>
      <c r="U399" s="1">
        <v>11.6</v>
      </c>
      <c r="V399" s="1">
        <v>41390</v>
      </c>
      <c r="W399" s="1">
        <v>15.2</v>
      </c>
      <c r="X399" s="1">
        <v>1101.03</v>
      </c>
      <c r="Y399" s="1">
        <f t="shared" si="18"/>
        <v>449.20937667456838</v>
      </c>
      <c r="AA399" s="1">
        <v>11</v>
      </c>
      <c r="AB399" s="1">
        <f t="shared" si="19"/>
        <v>0.1843728145463793</v>
      </c>
      <c r="AC399" s="1">
        <f t="shared" si="20"/>
        <v>5.9887624774309384E-3</v>
      </c>
    </row>
    <row r="400" spans="1:29" x14ac:dyDescent="0.2">
      <c r="A400" s="1" t="s">
        <v>6841</v>
      </c>
      <c r="B400" s="4" t="s">
        <v>853</v>
      </c>
      <c r="C400">
        <v>1570</v>
      </c>
      <c r="D400">
        <v>2146</v>
      </c>
      <c r="E400" s="1">
        <v>11</v>
      </c>
      <c r="F400">
        <v>2144</v>
      </c>
      <c r="G400">
        <v>1236</v>
      </c>
      <c r="H400">
        <v>1964</v>
      </c>
      <c r="I400">
        <v>1497</v>
      </c>
      <c r="J400">
        <v>112</v>
      </c>
      <c r="K400">
        <v>797</v>
      </c>
      <c r="L400">
        <v>1307</v>
      </c>
      <c r="N400" s="1">
        <v>89</v>
      </c>
      <c r="O400" s="1">
        <v>13.6</v>
      </c>
      <c r="P400" s="1">
        <v>8.1999999999999993</v>
      </c>
      <c r="Q400" s="1">
        <v>30776</v>
      </c>
      <c r="R400" s="1">
        <v>9234</v>
      </c>
      <c r="S400" s="1">
        <v>8</v>
      </c>
      <c r="T400" s="1">
        <v>17.3</v>
      </c>
      <c r="U400" s="1">
        <v>34.6</v>
      </c>
      <c r="V400" s="1">
        <v>48022</v>
      </c>
      <c r="W400" s="1">
        <v>14.1</v>
      </c>
      <c r="X400" s="1">
        <v>606.41999999999996</v>
      </c>
      <c r="Y400" s="1">
        <f t="shared" si="18"/>
        <v>50.750305069094033</v>
      </c>
      <c r="AA400" s="1">
        <v>11</v>
      </c>
      <c r="AB400" s="1">
        <f t="shared" si="19"/>
        <v>1.3192177039015865E-2</v>
      </c>
      <c r="AC400" s="1">
        <f t="shared" si="20"/>
        <v>2.8918637899662076E-3</v>
      </c>
    </row>
    <row r="401" spans="1:29" x14ac:dyDescent="0.2">
      <c r="A401" s="1" t="s">
        <v>6842</v>
      </c>
      <c r="B401" s="4" t="s">
        <v>855</v>
      </c>
      <c r="C401">
        <v>1467</v>
      </c>
      <c r="D401">
        <v>2670</v>
      </c>
      <c r="E401" s="1">
        <v>11</v>
      </c>
      <c r="F401">
        <v>1303</v>
      </c>
      <c r="G401">
        <v>1237</v>
      </c>
      <c r="H401">
        <v>2910</v>
      </c>
      <c r="I401">
        <v>614</v>
      </c>
      <c r="J401">
        <v>102</v>
      </c>
      <c r="K401">
        <v>1359</v>
      </c>
      <c r="L401">
        <v>1694</v>
      </c>
      <c r="N401" s="1">
        <v>253</v>
      </c>
      <c r="O401" s="1">
        <v>16.100000000000001</v>
      </c>
      <c r="P401" s="1">
        <v>8.1999999999999993</v>
      </c>
      <c r="Q401" s="1">
        <v>55043</v>
      </c>
      <c r="R401" s="1">
        <v>113404</v>
      </c>
      <c r="S401" s="1">
        <v>16</v>
      </c>
      <c r="T401" s="1">
        <v>24.9</v>
      </c>
      <c r="U401" s="1">
        <v>35.6</v>
      </c>
      <c r="V401" s="1">
        <v>42854</v>
      </c>
      <c r="W401" s="1">
        <v>15.8</v>
      </c>
      <c r="X401" s="1">
        <v>1037.6300000000001</v>
      </c>
      <c r="Y401" s="1">
        <f t="shared" si="18"/>
        <v>53.046847142044847</v>
      </c>
      <c r="AA401" s="1">
        <v>11</v>
      </c>
      <c r="AB401" s="1">
        <f t="shared" si="19"/>
        <v>1.5419754633154398E-2</v>
      </c>
      <c r="AC401" s="1">
        <f t="shared" si="20"/>
        <v>4.5964064458695929E-3</v>
      </c>
    </row>
    <row r="402" spans="1:29" x14ac:dyDescent="0.2">
      <c r="A402" s="1" t="s">
        <v>6843</v>
      </c>
      <c r="B402" s="4" t="s">
        <v>857</v>
      </c>
      <c r="C402">
        <v>2073</v>
      </c>
      <c r="D402">
        <v>1639</v>
      </c>
      <c r="E402" s="1">
        <v>11</v>
      </c>
      <c r="F402">
        <v>1708</v>
      </c>
      <c r="G402">
        <v>2459</v>
      </c>
      <c r="H402">
        <v>1503</v>
      </c>
      <c r="I402">
        <v>2588</v>
      </c>
      <c r="J402">
        <v>385</v>
      </c>
      <c r="K402">
        <v>2277</v>
      </c>
      <c r="L402">
        <v>2591</v>
      </c>
      <c r="N402" s="1">
        <v>49</v>
      </c>
      <c r="O402" s="1">
        <v>14.9</v>
      </c>
      <c r="P402" s="1">
        <v>11.3</v>
      </c>
      <c r="Q402" s="1">
        <v>24896</v>
      </c>
      <c r="R402" s="1">
        <v>3947</v>
      </c>
      <c r="S402" s="1">
        <v>4</v>
      </c>
      <c r="T402" s="1">
        <v>12</v>
      </c>
      <c r="U402" s="1">
        <v>18.7</v>
      </c>
      <c r="V402" s="1">
        <v>36519</v>
      </c>
      <c r="W402" s="1">
        <v>21</v>
      </c>
      <c r="X402" s="1">
        <v>582.79999999999995</v>
      </c>
      <c r="Y402" s="1">
        <f t="shared" si="18"/>
        <v>42.717913520933429</v>
      </c>
      <c r="AA402" s="1">
        <v>11</v>
      </c>
      <c r="AB402" s="1">
        <f t="shared" si="19"/>
        <v>6.8634179821551134E-3</v>
      </c>
      <c r="AC402" s="1">
        <f t="shared" si="20"/>
        <v>1.9681876606683804E-3</v>
      </c>
    </row>
    <row r="403" spans="1:29" x14ac:dyDescent="0.2">
      <c r="A403" s="1" t="s">
        <v>858</v>
      </c>
      <c r="B403" s="4" t="s">
        <v>859</v>
      </c>
      <c r="E403" s="1">
        <v>49</v>
      </c>
      <c r="G403">
        <v>2089</v>
      </c>
      <c r="I403">
        <v>465</v>
      </c>
      <c r="J403">
        <v>399</v>
      </c>
      <c r="K403">
        <v>849</v>
      </c>
      <c r="L403">
        <v>1864</v>
      </c>
      <c r="N403" s="1">
        <v>45553</v>
      </c>
      <c r="O403" s="1">
        <v>10.3</v>
      </c>
      <c r="P403" s="1">
        <v>10.199999999999999</v>
      </c>
      <c r="Q403" s="1">
        <v>9687653</v>
      </c>
      <c r="R403" s="1">
        <v>2659245</v>
      </c>
      <c r="S403" s="1">
        <v>2709</v>
      </c>
      <c r="T403" s="1">
        <v>27.1</v>
      </c>
      <c r="U403" s="1">
        <v>18.3</v>
      </c>
      <c r="V403" s="1">
        <v>47469</v>
      </c>
      <c r="W403" s="1">
        <v>16.600000000000001</v>
      </c>
      <c r="X403" s="1">
        <v>57513.49</v>
      </c>
      <c r="Y403" s="1">
        <f t="shared" si="18"/>
        <v>168.44140392106269</v>
      </c>
      <c r="Z403" s="1">
        <v>48.2</v>
      </c>
      <c r="AA403" s="1">
        <v>49</v>
      </c>
      <c r="AB403" s="1">
        <f t="shared" si="19"/>
        <v>4.7101992941134332E-2</v>
      </c>
      <c r="AC403" s="1">
        <f t="shared" si="20"/>
        <v>4.7021708973267315E-3</v>
      </c>
    </row>
    <row r="404" spans="1:29" x14ac:dyDescent="0.2">
      <c r="A404" s="1" t="s">
        <v>6844</v>
      </c>
      <c r="B404" s="4" t="s">
        <v>861</v>
      </c>
      <c r="C404">
        <v>1812</v>
      </c>
      <c r="D404">
        <v>759</v>
      </c>
      <c r="E404" s="1">
        <v>49</v>
      </c>
      <c r="F404">
        <v>2362</v>
      </c>
      <c r="G404">
        <v>2268</v>
      </c>
      <c r="H404">
        <v>556</v>
      </c>
      <c r="I404">
        <v>3083</v>
      </c>
      <c r="J404">
        <v>1377</v>
      </c>
      <c r="K404">
        <v>2731</v>
      </c>
      <c r="L404">
        <v>2757</v>
      </c>
      <c r="N404" s="1">
        <v>15</v>
      </c>
      <c r="O404" s="1">
        <v>12.9</v>
      </c>
      <c r="P404" s="1">
        <v>10.7</v>
      </c>
      <c r="Q404" s="1">
        <v>18236</v>
      </c>
      <c r="R404" s="1">
        <v>222</v>
      </c>
      <c r="S404" s="1">
        <v>5</v>
      </c>
      <c r="T404" s="1">
        <v>8.6999999999999993</v>
      </c>
      <c r="U404" s="1">
        <v>4.7</v>
      </c>
      <c r="V404" s="1">
        <v>32752</v>
      </c>
      <c r="W404" s="1">
        <v>22.8</v>
      </c>
      <c r="X404" s="1">
        <v>507.08</v>
      </c>
      <c r="Y404" s="1">
        <f t="shared" si="18"/>
        <v>35.962767216218346</v>
      </c>
      <c r="AA404" s="1">
        <v>49</v>
      </c>
      <c r="AB404" s="1">
        <f t="shared" si="19"/>
        <v>9.8603770608188066E-3</v>
      </c>
      <c r="AC404" s="1">
        <f t="shared" si="20"/>
        <v>8.2254880456240399E-4</v>
      </c>
    </row>
    <row r="405" spans="1:29" x14ac:dyDescent="0.2">
      <c r="A405" s="1" t="s">
        <v>6845</v>
      </c>
      <c r="B405" s="4" t="s">
        <v>863</v>
      </c>
      <c r="C405">
        <v>2568</v>
      </c>
      <c r="D405">
        <v>2068</v>
      </c>
      <c r="E405" s="1">
        <v>49</v>
      </c>
      <c r="F405">
        <v>2887</v>
      </c>
      <c r="G405">
        <v>3127</v>
      </c>
      <c r="H405">
        <v>348</v>
      </c>
      <c r="I405">
        <v>3162</v>
      </c>
      <c r="J405">
        <v>811</v>
      </c>
      <c r="K405">
        <v>3042</v>
      </c>
      <c r="L405">
        <v>2972</v>
      </c>
      <c r="N405" s="1">
        <v>23</v>
      </c>
      <c r="O405" s="1">
        <v>10.3</v>
      </c>
      <c r="P405" s="1">
        <v>16.2</v>
      </c>
      <c r="Q405" s="1">
        <v>8375</v>
      </c>
      <c r="R405" s="1">
        <v>0</v>
      </c>
      <c r="S405" s="1">
        <v>1</v>
      </c>
      <c r="T405" s="1">
        <v>7.2</v>
      </c>
      <c r="U405" s="1">
        <v>10.1</v>
      </c>
      <c r="V405" s="1">
        <v>28917</v>
      </c>
      <c r="W405" s="1">
        <v>26.1</v>
      </c>
      <c r="X405" s="1">
        <v>339.38</v>
      </c>
      <c r="Y405" s="1">
        <f t="shared" si="18"/>
        <v>24.677352819847957</v>
      </c>
      <c r="AA405" s="1">
        <v>49</v>
      </c>
      <c r="AB405" s="1">
        <f t="shared" si="19"/>
        <v>2.9465495904296068E-3</v>
      </c>
      <c r="AC405" s="1">
        <f t="shared" si="20"/>
        <v>2.7462686567164179E-3</v>
      </c>
    </row>
    <row r="406" spans="1:29" x14ac:dyDescent="0.2">
      <c r="A406" s="1" t="s">
        <v>6846</v>
      </c>
      <c r="B406" s="4" t="s">
        <v>865</v>
      </c>
      <c r="C406">
        <v>1692</v>
      </c>
      <c r="D406">
        <v>2220</v>
      </c>
      <c r="E406" s="1">
        <v>49</v>
      </c>
      <c r="F406">
        <v>2215</v>
      </c>
      <c r="G406">
        <v>2112</v>
      </c>
      <c r="H406">
        <v>347</v>
      </c>
      <c r="I406">
        <v>3140</v>
      </c>
      <c r="J406">
        <v>837</v>
      </c>
      <c r="K406">
        <v>2970</v>
      </c>
      <c r="L406">
        <v>2722</v>
      </c>
      <c r="N406" s="1">
        <v>34</v>
      </c>
      <c r="O406" s="1">
        <v>13.4</v>
      </c>
      <c r="P406" s="1">
        <v>10.3</v>
      </c>
      <c r="Q406" s="1">
        <v>11096</v>
      </c>
      <c r="R406" s="1">
        <v>0</v>
      </c>
      <c r="S406" s="1">
        <v>3</v>
      </c>
      <c r="T406" s="1">
        <v>7.8</v>
      </c>
      <c r="U406" s="1">
        <v>9.8000000000000007</v>
      </c>
      <c r="V406" s="1">
        <v>30148</v>
      </c>
      <c r="W406" s="1">
        <v>22.3</v>
      </c>
      <c r="X406" s="1">
        <v>258.58</v>
      </c>
      <c r="Y406" s="1">
        <f t="shared" si="18"/>
        <v>42.911284708794184</v>
      </c>
      <c r="AA406" s="1">
        <v>49</v>
      </c>
      <c r="AB406" s="1">
        <f t="shared" si="19"/>
        <v>1.1601825353855674E-2</v>
      </c>
      <c r="AC406" s="1">
        <f t="shared" si="20"/>
        <v>3.0641672674837778E-3</v>
      </c>
    </row>
    <row r="407" spans="1:29" x14ac:dyDescent="0.2">
      <c r="A407" s="1" t="s">
        <v>6847</v>
      </c>
      <c r="B407" s="4" t="s">
        <v>867</v>
      </c>
      <c r="C407">
        <v>3007</v>
      </c>
      <c r="D407">
        <v>340</v>
      </c>
      <c r="E407" s="1">
        <v>49</v>
      </c>
      <c r="F407">
        <v>3037</v>
      </c>
      <c r="G407">
        <v>1989</v>
      </c>
      <c r="H407">
        <v>346</v>
      </c>
      <c r="I407">
        <v>2907</v>
      </c>
      <c r="J407">
        <v>3132</v>
      </c>
      <c r="K407">
        <v>2831</v>
      </c>
      <c r="L407">
        <v>3072</v>
      </c>
      <c r="N407" s="1">
        <v>1</v>
      </c>
      <c r="O407" s="1">
        <v>8.6999999999999993</v>
      </c>
      <c r="P407" s="1">
        <v>10</v>
      </c>
      <c r="Q407" s="1">
        <v>3451</v>
      </c>
      <c r="R407" s="1">
        <v>0</v>
      </c>
      <c r="S407" s="1">
        <v>0</v>
      </c>
      <c r="T407" s="1">
        <v>10.199999999999999</v>
      </c>
      <c r="U407" s="1">
        <v>-15.3</v>
      </c>
      <c r="V407" s="1">
        <v>31837</v>
      </c>
      <c r="W407" s="1">
        <v>29.2</v>
      </c>
      <c r="X407" s="1">
        <v>341.94</v>
      </c>
      <c r="Y407" s="1">
        <f t="shared" si="18"/>
        <v>10.092413873779025</v>
      </c>
      <c r="AA407" s="1">
        <v>49</v>
      </c>
      <c r="AB407" s="1">
        <f t="shared" si="19"/>
        <v>0</v>
      </c>
      <c r="AC407" s="1">
        <f t="shared" si="20"/>
        <v>2.8977108084613158E-4</v>
      </c>
    </row>
    <row r="408" spans="1:29" x14ac:dyDescent="0.2">
      <c r="A408" s="1" t="s">
        <v>6848</v>
      </c>
      <c r="B408" s="4" t="s">
        <v>869</v>
      </c>
      <c r="C408">
        <v>691</v>
      </c>
      <c r="D408">
        <v>3076</v>
      </c>
      <c r="E408" s="1">
        <v>49</v>
      </c>
      <c r="F408">
        <v>2636</v>
      </c>
      <c r="G408">
        <v>3105</v>
      </c>
      <c r="H408">
        <v>1821</v>
      </c>
      <c r="I408">
        <v>1366</v>
      </c>
      <c r="J408">
        <v>1740</v>
      </c>
      <c r="K408">
        <v>2210</v>
      </c>
      <c r="L408">
        <v>2610</v>
      </c>
      <c r="N408" s="1">
        <v>413</v>
      </c>
      <c r="O408" s="1">
        <v>11.8</v>
      </c>
      <c r="P408" s="1">
        <v>15.7</v>
      </c>
      <c r="Q408" s="1">
        <v>45720</v>
      </c>
      <c r="R408" s="1">
        <v>7175</v>
      </c>
      <c r="S408" s="1">
        <v>13</v>
      </c>
      <c r="T408" s="1">
        <v>18</v>
      </c>
      <c r="U408" s="1">
        <v>2.2999999999999998</v>
      </c>
      <c r="V408" s="1">
        <v>37029</v>
      </c>
      <c r="W408" s="1">
        <v>21.2</v>
      </c>
      <c r="X408" s="1">
        <v>257.83999999999997</v>
      </c>
      <c r="Y408" s="1">
        <f t="shared" si="18"/>
        <v>177.31926776295379</v>
      </c>
      <c r="AA408" s="1">
        <v>49</v>
      </c>
      <c r="AB408" s="1">
        <f t="shared" si="19"/>
        <v>5.041886441203848E-2</v>
      </c>
      <c r="AC408" s="1">
        <f t="shared" si="20"/>
        <v>9.0332458442694656E-3</v>
      </c>
    </row>
    <row r="409" spans="1:29" x14ac:dyDescent="0.2">
      <c r="A409" s="1" t="s">
        <v>6849</v>
      </c>
      <c r="B409" s="4" t="s">
        <v>871</v>
      </c>
      <c r="C409">
        <v>1088</v>
      </c>
      <c r="D409">
        <v>2979</v>
      </c>
      <c r="E409" s="1">
        <v>49</v>
      </c>
      <c r="F409">
        <v>2582</v>
      </c>
      <c r="G409">
        <v>874</v>
      </c>
      <c r="H409">
        <v>1548</v>
      </c>
      <c r="I409">
        <v>2981</v>
      </c>
      <c r="J409">
        <v>185</v>
      </c>
      <c r="K409">
        <v>1329</v>
      </c>
      <c r="L409">
        <v>1782</v>
      </c>
      <c r="N409" s="1">
        <v>131</v>
      </c>
      <c r="O409" s="1">
        <v>12.1</v>
      </c>
      <c r="P409" s="1">
        <v>7.3</v>
      </c>
      <c r="Q409" s="1">
        <v>18395</v>
      </c>
      <c r="R409" s="1">
        <v>4362</v>
      </c>
      <c r="S409" s="1">
        <v>6</v>
      </c>
      <c r="T409" s="1">
        <v>9.6</v>
      </c>
      <c r="U409" s="1">
        <v>27.5</v>
      </c>
      <c r="V409" s="1">
        <v>43026</v>
      </c>
      <c r="W409" s="1">
        <v>16.2</v>
      </c>
      <c r="X409" s="1">
        <v>232.09</v>
      </c>
      <c r="Y409" s="1">
        <f t="shared" si="18"/>
        <v>79.258046447498813</v>
      </c>
      <c r="AA409" s="1">
        <v>49</v>
      </c>
      <c r="AB409" s="1">
        <f t="shared" si="19"/>
        <v>2.5852040156835711E-2</v>
      </c>
      <c r="AC409" s="1">
        <f t="shared" si="20"/>
        <v>7.1215004077194886E-3</v>
      </c>
    </row>
    <row r="410" spans="1:29" x14ac:dyDescent="0.2">
      <c r="A410" s="1" t="s">
        <v>6850</v>
      </c>
      <c r="B410" s="4" t="s">
        <v>873</v>
      </c>
      <c r="C410">
        <v>856</v>
      </c>
      <c r="D410">
        <v>2708</v>
      </c>
      <c r="E410" s="1">
        <v>49</v>
      </c>
      <c r="F410">
        <v>2987</v>
      </c>
      <c r="G410">
        <v>2113</v>
      </c>
      <c r="H410">
        <v>1673</v>
      </c>
      <c r="I410">
        <v>2192</v>
      </c>
      <c r="J410">
        <v>33</v>
      </c>
      <c r="K410">
        <v>817</v>
      </c>
      <c r="L410">
        <v>885</v>
      </c>
      <c r="N410" s="1">
        <v>330</v>
      </c>
      <c r="O410" s="1">
        <v>9.4</v>
      </c>
      <c r="P410" s="1">
        <v>10.3</v>
      </c>
      <c r="Q410" s="1">
        <v>69367</v>
      </c>
      <c r="R410" s="1">
        <v>5448</v>
      </c>
      <c r="S410" s="1">
        <v>6</v>
      </c>
      <c r="T410" s="1">
        <v>13.8</v>
      </c>
      <c r="U410" s="1">
        <v>50.3</v>
      </c>
      <c r="V410" s="1">
        <v>47864</v>
      </c>
      <c r="W410" s="1">
        <v>12.2</v>
      </c>
      <c r="X410" s="1">
        <v>160.31</v>
      </c>
      <c r="Y410" s="1">
        <f t="shared" si="18"/>
        <v>432.70538331981783</v>
      </c>
      <c r="AA410" s="1">
        <v>49</v>
      </c>
      <c r="AB410" s="1">
        <f t="shared" si="19"/>
        <v>3.7427484249267041E-2</v>
      </c>
      <c r="AC410" s="1">
        <f t="shared" si="20"/>
        <v>4.7573053469228887E-3</v>
      </c>
    </row>
    <row r="411" spans="1:29" x14ac:dyDescent="0.2">
      <c r="A411" s="1" t="s">
        <v>6851</v>
      </c>
      <c r="B411" s="4" t="s">
        <v>875</v>
      </c>
      <c r="C411">
        <v>607</v>
      </c>
      <c r="D411">
        <v>2565</v>
      </c>
      <c r="E411" s="1">
        <v>49</v>
      </c>
      <c r="F411">
        <v>2859</v>
      </c>
      <c r="G411">
        <v>2577</v>
      </c>
      <c r="H411">
        <v>2214</v>
      </c>
      <c r="I411">
        <v>1600</v>
      </c>
      <c r="J411">
        <v>132</v>
      </c>
      <c r="K411">
        <v>899</v>
      </c>
      <c r="L411">
        <v>1497</v>
      </c>
      <c r="N411" s="1">
        <v>411</v>
      </c>
      <c r="O411" s="1">
        <v>10.5</v>
      </c>
      <c r="P411" s="1">
        <v>11.7</v>
      </c>
      <c r="Q411" s="1">
        <v>100157</v>
      </c>
      <c r="R411" s="1">
        <v>14423</v>
      </c>
      <c r="S411" s="1">
        <v>28</v>
      </c>
      <c r="T411" s="1">
        <v>16.7</v>
      </c>
      <c r="U411" s="1">
        <v>31.8</v>
      </c>
      <c r="V411" s="1">
        <v>46981</v>
      </c>
      <c r="W411" s="1">
        <v>14.9</v>
      </c>
      <c r="X411" s="1">
        <v>459.54</v>
      </c>
      <c r="Y411" s="1">
        <f t="shared" si="18"/>
        <v>217.95055925490706</v>
      </c>
      <c r="AA411" s="1">
        <v>49</v>
      </c>
      <c r="AB411" s="1">
        <f t="shared" si="19"/>
        <v>6.0930495713104403E-2</v>
      </c>
      <c r="AC411" s="1">
        <f t="shared" si="20"/>
        <v>4.1035574148586716E-3</v>
      </c>
    </row>
    <row r="412" spans="1:29" x14ac:dyDescent="0.2">
      <c r="A412" s="1" t="s">
        <v>6852</v>
      </c>
      <c r="B412" s="4" t="s">
        <v>877</v>
      </c>
      <c r="C412">
        <v>1948</v>
      </c>
      <c r="D412">
        <v>832</v>
      </c>
      <c r="E412" s="1">
        <v>49</v>
      </c>
      <c r="F412">
        <v>2268</v>
      </c>
      <c r="G412">
        <v>3018</v>
      </c>
      <c r="H412">
        <v>1374</v>
      </c>
      <c r="I412">
        <v>2265</v>
      </c>
      <c r="J412">
        <v>1944</v>
      </c>
      <c r="K412">
        <v>3057</v>
      </c>
      <c r="L412">
        <v>2968</v>
      </c>
      <c r="N412" s="1">
        <v>16</v>
      </c>
      <c r="O412" s="1">
        <v>13.2</v>
      </c>
      <c r="P412" s="1">
        <v>14.4</v>
      </c>
      <c r="Q412" s="1">
        <v>17634</v>
      </c>
      <c r="R412" s="1">
        <v>3047</v>
      </c>
      <c r="S412" s="1">
        <v>2</v>
      </c>
      <c r="T412" s="1">
        <v>13.5</v>
      </c>
      <c r="U412" s="1">
        <v>0.9</v>
      </c>
      <c r="V412" s="1">
        <v>28711</v>
      </c>
      <c r="W412" s="1">
        <v>26</v>
      </c>
      <c r="X412" s="1">
        <v>250.12</v>
      </c>
      <c r="Y412" s="1">
        <f t="shared" si="18"/>
        <v>70.502158963697426</v>
      </c>
      <c r="AA412" s="1">
        <v>49</v>
      </c>
      <c r="AB412" s="1">
        <f t="shared" si="19"/>
        <v>7.9961618423156876E-3</v>
      </c>
      <c r="AC412" s="1">
        <f t="shared" si="20"/>
        <v>9.0733809685834181E-4</v>
      </c>
    </row>
    <row r="413" spans="1:29" x14ac:dyDescent="0.2">
      <c r="A413" s="1" t="s">
        <v>6853</v>
      </c>
      <c r="B413" s="4" t="s">
        <v>879</v>
      </c>
      <c r="C413">
        <v>2354</v>
      </c>
      <c r="D413">
        <v>1860</v>
      </c>
      <c r="E413" s="1">
        <v>49</v>
      </c>
      <c r="F413">
        <v>1996</v>
      </c>
      <c r="G413">
        <v>2654</v>
      </c>
      <c r="H413">
        <v>1676</v>
      </c>
      <c r="I413">
        <v>2625</v>
      </c>
      <c r="J413">
        <v>380</v>
      </c>
      <c r="K413">
        <v>2684</v>
      </c>
      <c r="L413">
        <v>2768</v>
      </c>
      <c r="N413" s="1">
        <v>45</v>
      </c>
      <c r="O413" s="1">
        <v>14.1</v>
      </c>
      <c r="P413" s="1">
        <v>12</v>
      </c>
      <c r="Q413" s="1">
        <v>19286</v>
      </c>
      <c r="R413" s="1">
        <v>5475</v>
      </c>
      <c r="S413" s="1">
        <v>2</v>
      </c>
      <c r="T413" s="1">
        <v>11.8</v>
      </c>
      <c r="U413" s="1">
        <v>18.8</v>
      </c>
      <c r="V413" s="1">
        <v>33142</v>
      </c>
      <c r="W413" s="1">
        <v>23</v>
      </c>
      <c r="X413" s="1">
        <v>451.9</v>
      </c>
      <c r="Y413" s="1">
        <f t="shared" si="18"/>
        <v>42.67758353618057</v>
      </c>
      <c r="AA413" s="1">
        <v>49</v>
      </c>
      <c r="AB413" s="1">
        <f t="shared" si="19"/>
        <v>4.4257579110422666E-3</v>
      </c>
      <c r="AC413" s="1">
        <f t="shared" si="20"/>
        <v>2.3332987659442084E-3</v>
      </c>
    </row>
    <row r="414" spans="1:29" x14ac:dyDescent="0.2">
      <c r="A414" s="1" t="s">
        <v>6854</v>
      </c>
      <c r="B414" s="4" t="s">
        <v>881</v>
      </c>
      <c r="C414">
        <v>317</v>
      </c>
      <c r="D414">
        <v>2966</v>
      </c>
      <c r="E414" s="1">
        <v>49</v>
      </c>
      <c r="F414">
        <v>2296</v>
      </c>
      <c r="G414">
        <v>2233</v>
      </c>
      <c r="H414">
        <v>2472</v>
      </c>
      <c r="I414">
        <v>778</v>
      </c>
      <c r="J414">
        <v>1913</v>
      </c>
      <c r="K414">
        <v>2156</v>
      </c>
      <c r="L414">
        <v>2669</v>
      </c>
      <c r="N414" s="1">
        <v>1074</v>
      </c>
      <c r="O414" s="1">
        <v>13.1</v>
      </c>
      <c r="P414" s="1">
        <v>10.6</v>
      </c>
      <c r="Q414" s="1">
        <v>155547</v>
      </c>
      <c r="R414" s="1">
        <v>26107</v>
      </c>
      <c r="S414" s="1">
        <v>36</v>
      </c>
      <c r="T414" s="1">
        <v>22.7</v>
      </c>
      <c r="U414" s="1">
        <v>1.1000000000000001</v>
      </c>
      <c r="V414" s="1">
        <v>37367</v>
      </c>
      <c r="W414" s="1">
        <v>21.8</v>
      </c>
      <c r="X414" s="1">
        <v>249.76</v>
      </c>
      <c r="Y414" s="1">
        <f t="shared" si="18"/>
        <v>622.78587443946185</v>
      </c>
      <c r="AA414" s="1">
        <v>49</v>
      </c>
      <c r="AB414" s="1">
        <f t="shared" si="19"/>
        <v>0.14413837283792441</v>
      </c>
      <c r="AC414" s="1">
        <f t="shared" si="20"/>
        <v>6.9046654708866126E-3</v>
      </c>
    </row>
    <row r="415" spans="1:29" x14ac:dyDescent="0.2">
      <c r="A415" s="1" t="s">
        <v>6855</v>
      </c>
      <c r="B415" s="4" t="s">
        <v>883</v>
      </c>
      <c r="C415">
        <v>1848</v>
      </c>
      <c r="D415">
        <v>2005</v>
      </c>
      <c r="E415" s="1">
        <v>49</v>
      </c>
      <c r="F415">
        <v>2143</v>
      </c>
      <c r="G415">
        <v>2700</v>
      </c>
      <c r="H415">
        <v>1147</v>
      </c>
      <c r="I415">
        <v>2608</v>
      </c>
      <c r="J415">
        <v>680</v>
      </c>
      <c r="K415">
        <v>1975</v>
      </c>
      <c r="L415">
        <v>2472</v>
      </c>
      <c r="N415" s="1">
        <v>34</v>
      </c>
      <c r="O415" s="1">
        <v>13.6</v>
      </c>
      <c r="P415" s="1">
        <v>12.2</v>
      </c>
      <c r="Q415" s="1">
        <v>13063</v>
      </c>
      <c r="R415" s="1">
        <v>1800</v>
      </c>
      <c r="S415" s="1">
        <v>2</v>
      </c>
      <c r="T415" s="1">
        <v>11.9</v>
      </c>
      <c r="U415" s="1">
        <v>12</v>
      </c>
      <c r="V415" s="1">
        <v>38610</v>
      </c>
      <c r="W415" s="1">
        <v>20.2</v>
      </c>
      <c r="X415" s="1">
        <v>215.87</v>
      </c>
      <c r="Y415" s="1">
        <f t="shared" si="18"/>
        <v>60.513271876592391</v>
      </c>
      <c r="AA415" s="1">
        <v>49</v>
      </c>
      <c r="AB415" s="1">
        <f t="shared" si="19"/>
        <v>9.2648353175522301E-3</v>
      </c>
      <c r="AC415" s="1">
        <f t="shared" si="20"/>
        <v>2.6027711857919316E-3</v>
      </c>
    </row>
    <row r="416" spans="1:29" x14ac:dyDescent="0.2">
      <c r="A416" s="1" t="s">
        <v>6856</v>
      </c>
      <c r="B416" s="4" t="s">
        <v>885</v>
      </c>
      <c r="C416">
        <v>2674</v>
      </c>
      <c r="D416">
        <v>1591</v>
      </c>
      <c r="E416" s="1">
        <v>49</v>
      </c>
      <c r="F416">
        <v>2581</v>
      </c>
      <c r="G416">
        <v>2547</v>
      </c>
      <c r="H416">
        <v>1170</v>
      </c>
      <c r="I416">
        <v>3183</v>
      </c>
      <c r="J416">
        <v>211</v>
      </c>
      <c r="K416">
        <v>2534</v>
      </c>
      <c r="L416">
        <v>2435</v>
      </c>
      <c r="N416" s="1">
        <v>35</v>
      </c>
      <c r="O416" s="1">
        <v>12.1</v>
      </c>
      <c r="P416" s="1">
        <v>11.6</v>
      </c>
      <c r="Q416" s="1">
        <v>18411</v>
      </c>
      <c r="R416" s="1">
        <v>1896</v>
      </c>
      <c r="S416" s="1">
        <v>1</v>
      </c>
      <c r="T416" s="1">
        <v>6</v>
      </c>
      <c r="U416" s="1">
        <v>25.9</v>
      </c>
      <c r="V416" s="1">
        <v>34631</v>
      </c>
      <c r="W416" s="1">
        <v>19.899999999999999</v>
      </c>
      <c r="X416" s="1">
        <v>442.36</v>
      </c>
      <c r="Y416" s="1">
        <f t="shared" si="18"/>
        <v>41.619947554028393</v>
      </c>
      <c r="AA416" s="1">
        <v>49</v>
      </c>
      <c r="AB416" s="1">
        <f t="shared" si="19"/>
        <v>2.2606022244325888E-3</v>
      </c>
      <c r="AC416" s="1">
        <f t="shared" si="20"/>
        <v>1.9010374232795611E-3</v>
      </c>
    </row>
    <row r="417" spans="1:29" x14ac:dyDescent="0.2">
      <c r="A417" s="1" t="s">
        <v>6857</v>
      </c>
      <c r="B417" s="4" t="s">
        <v>887</v>
      </c>
      <c r="C417">
        <v>1931</v>
      </c>
      <c r="D417">
        <v>3079</v>
      </c>
      <c r="E417" s="1">
        <v>49</v>
      </c>
      <c r="F417">
        <v>1597</v>
      </c>
      <c r="G417">
        <v>1484</v>
      </c>
      <c r="H417">
        <v>1530</v>
      </c>
      <c r="I417">
        <v>1556</v>
      </c>
      <c r="J417">
        <v>2265</v>
      </c>
      <c r="K417">
        <v>2837</v>
      </c>
      <c r="L417">
        <v>2723</v>
      </c>
      <c r="N417" s="1">
        <v>148</v>
      </c>
      <c r="O417" s="1">
        <v>15.2</v>
      </c>
      <c r="P417" s="1">
        <v>8.8000000000000007</v>
      </c>
      <c r="Q417" s="1">
        <v>16243</v>
      </c>
      <c r="R417" s="1">
        <v>4185</v>
      </c>
      <c r="S417" s="1">
        <v>4</v>
      </c>
      <c r="T417" s="1">
        <v>17</v>
      </c>
      <c r="U417" s="1">
        <v>-1.3</v>
      </c>
      <c r="V417" s="1">
        <v>31769</v>
      </c>
      <c r="W417" s="1">
        <v>22.3</v>
      </c>
      <c r="X417" s="1">
        <v>493.05</v>
      </c>
      <c r="Y417" s="1">
        <f t="shared" si="18"/>
        <v>32.943920494878817</v>
      </c>
      <c r="AA417" s="1">
        <v>49</v>
      </c>
      <c r="AB417" s="1">
        <f t="shared" si="19"/>
        <v>8.1127674678024547E-3</v>
      </c>
      <c r="AC417" s="1">
        <f t="shared" si="20"/>
        <v>9.1116173120728925E-3</v>
      </c>
    </row>
    <row r="418" spans="1:29" x14ac:dyDescent="0.2">
      <c r="A418" s="1" t="s">
        <v>6858</v>
      </c>
      <c r="B418" s="4" t="s">
        <v>889</v>
      </c>
      <c r="C418">
        <v>1107</v>
      </c>
      <c r="D418">
        <v>1911</v>
      </c>
      <c r="E418" s="1">
        <v>49</v>
      </c>
      <c r="F418">
        <v>3070</v>
      </c>
      <c r="G418">
        <v>1282</v>
      </c>
      <c r="H418">
        <v>2591</v>
      </c>
      <c r="I418">
        <v>481</v>
      </c>
      <c r="J418">
        <v>158</v>
      </c>
      <c r="K418">
        <v>276</v>
      </c>
      <c r="L418">
        <v>866</v>
      </c>
      <c r="N418" s="1">
        <v>73</v>
      </c>
      <c r="O418" s="1">
        <v>8.1</v>
      </c>
      <c r="P418" s="1">
        <v>8.3000000000000007</v>
      </c>
      <c r="Q418" s="1">
        <v>30233</v>
      </c>
      <c r="R418" s="1">
        <v>36629</v>
      </c>
      <c r="S418" s="1">
        <v>11</v>
      </c>
      <c r="T418" s="1">
        <v>26.8</v>
      </c>
      <c r="U418" s="1">
        <v>29.1</v>
      </c>
      <c r="V418" s="1">
        <v>58092</v>
      </c>
      <c r="W418" s="1">
        <v>12.1</v>
      </c>
      <c r="X418" s="1">
        <v>435.97</v>
      </c>
      <c r="Y418" s="1">
        <f t="shared" si="18"/>
        <v>69.346514668440491</v>
      </c>
      <c r="AA418" s="1">
        <v>49</v>
      </c>
      <c r="AB418" s="1">
        <f t="shared" si="19"/>
        <v>2.5231093882606598E-2</v>
      </c>
      <c r="AC418" s="1">
        <f t="shared" si="20"/>
        <v>2.4145800945986175E-3</v>
      </c>
    </row>
    <row r="419" spans="1:29" x14ac:dyDescent="0.2">
      <c r="A419" s="1" t="s">
        <v>6859</v>
      </c>
      <c r="B419" s="4" t="s">
        <v>891</v>
      </c>
      <c r="C419">
        <v>1563</v>
      </c>
      <c r="D419">
        <v>2907</v>
      </c>
      <c r="E419" s="1">
        <v>49</v>
      </c>
      <c r="F419">
        <v>2986</v>
      </c>
      <c r="G419">
        <v>2034</v>
      </c>
      <c r="H419">
        <v>2405</v>
      </c>
      <c r="I419">
        <v>625</v>
      </c>
      <c r="J419">
        <v>214</v>
      </c>
      <c r="K419">
        <v>2613</v>
      </c>
      <c r="L419">
        <v>2973</v>
      </c>
      <c r="N419" s="1">
        <v>442</v>
      </c>
      <c r="O419" s="1">
        <v>9.4</v>
      </c>
      <c r="P419" s="1">
        <v>10.1</v>
      </c>
      <c r="Q419" s="1">
        <v>70217</v>
      </c>
      <c r="R419" s="1">
        <v>22268</v>
      </c>
      <c r="S419" s="1">
        <v>9</v>
      </c>
      <c r="T419" s="1">
        <v>24.7</v>
      </c>
      <c r="U419" s="1">
        <v>25.4</v>
      </c>
      <c r="V419" s="1">
        <v>33858</v>
      </c>
      <c r="W419" s="1">
        <v>26.1</v>
      </c>
      <c r="X419" s="1">
        <v>672.81</v>
      </c>
      <c r="Y419" s="1">
        <f t="shared" si="18"/>
        <v>104.36378769637788</v>
      </c>
      <c r="AA419" s="1">
        <v>49</v>
      </c>
      <c r="AB419" s="1">
        <f t="shared" si="19"/>
        <v>1.3376733401703304E-2</v>
      </c>
      <c r="AC419" s="1">
        <f t="shared" si="20"/>
        <v>6.2947719213295927E-3</v>
      </c>
    </row>
    <row r="420" spans="1:29" x14ac:dyDescent="0.2">
      <c r="A420" s="1" t="s">
        <v>6860</v>
      </c>
      <c r="B420" s="4" t="s">
        <v>893</v>
      </c>
      <c r="C420">
        <v>2452</v>
      </c>
      <c r="D420">
        <v>2740</v>
      </c>
      <c r="E420" s="1">
        <v>49</v>
      </c>
      <c r="F420">
        <v>2689</v>
      </c>
      <c r="G420">
        <v>2372</v>
      </c>
      <c r="H420">
        <v>1793</v>
      </c>
      <c r="I420">
        <v>2982</v>
      </c>
      <c r="J420">
        <v>1359</v>
      </c>
      <c r="K420">
        <v>2899</v>
      </c>
      <c r="L420">
        <v>3004</v>
      </c>
      <c r="N420" s="1">
        <v>116</v>
      </c>
      <c r="O420" s="1">
        <v>11.5</v>
      </c>
      <c r="P420" s="1">
        <v>11</v>
      </c>
      <c r="Q420" s="1">
        <v>23316</v>
      </c>
      <c r="R420" s="1">
        <v>6812</v>
      </c>
      <c r="S420" s="1">
        <v>3</v>
      </c>
      <c r="T420" s="1">
        <v>9.6</v>
      </c>
      <c r="U420" s="1">
        <v>4.8</v>
      </c>
      <c r="V420" s="1">
        <v>31031</v>
      </c>
      <c r="W420" s="1">
        <v>26.9</v>
      </c>
      <c r="X420" s="1">
        <v>826.97</v>
      </c>
      <c r="Y420" s="1">
        <f t="shared" si="18"/>
        <v>28.194493149691041</v>
      </c>
      <c r="AA420" s="1">
        <v>49</v>
      </c>
      <c r="AB420" s="1">
        <f t="shared" si="19"/>
        <v>3.6277011257965825E-3</v>
      </c>
      <c r="AC420" s="1">
        <f t="shared" si="20"/>
        <v>4.9751243781094526E-3</v>
      </c>
    </row>
    <row r="421" spans="1:29" x14ac:dyDescent="0.2">
      <c r="A421" s="1" t="s">
        <v>6861</v>
      </c>
      <c r="B421" s="4" t="s">
        <v>895</v>
      </c>
      <c r="C421">
        <v>946</v>
      </c>
      <c r="D421">
        <v>2091</v>
      </c>
      <c r="E421" s="1">
        <v>49</v>
      </c>
      <c r="F421">
        <v>2635</v>
      </c>
      <c r="G421">
        <v>2608</v>
      </c>
      <c r="H421">
        <v>888</v>
      </c>
      <c r="I421">
        <v>3118</v>
      </c>
      <c r="J421">
        <v>300</v>
      </c>
      <c r="K421">
        <v>1347</v>
      </c>
      <c r="L421">
        <v>1763</v>
      </c>
      <c r="N421" s="1">
        <v>66</v>
      </c>
      <c r="O421" s="1">
        <v>11.8</v>
      </c>
      <c r="P421" s="1">
        <v>11.8</v>
      </c>
      <c r="Q421" s="1">
        <v>23655</v>
      </c>
      <c r="R421" s="1">
        <v>889</v>
      </c>
      <c r="S421" s="1">
        <v>6</v>
      </c>
      <c r="T421" s="1">
        <v>8.1999999999999993</v>
      </c>
      <c r="U421" s="1">
        <v>21.2</v>
      </c>
      <c r="V421" s="1">
        <v>42931</v>
      </c>
      <c r="W421" s="1">
        <v>16.100000000000001</v>
      </c>
      <c r="X421" s="1">
        <v>184.39</v>
      </c>
      <c r="Y421" s="1">
        <f t="shared" si="18"/>
        <v>128.28786810564566</v>
      </c>
      <c r="AA421" s="1">
        <v>49</v>
      </c>
      <c r="AB421" s="1">
        <f t="shared" si="19"/>
        <v>3.2539725581647597E-2</v>
      </c>
      <c r="AC421" s="1">
        <f t="shared" si="20"/>
        <v>2.7901077996195307E-3</v>
      </c>
    </row>
    <row r="422" spans="1:29" x14ac:dyDescent="0.2">
      <c r="A422" s="1" t="s">
        <v>6862</v>
      </c>
      <c r="B422" s="4" t="s">
        <v>897</v>
      </c>
      <c r="C422">
        <v>3008</v>
      </c>
      <c r="D422">
        <v>821</v>
      </c>
      <c r="E422" s="1">
        <v>49</v>
      </c>
      <c r="F422">
        <v>2504</v>
      </c>
      <c r="G422">
        <v>2234</v>
      </c>
      <c r="H422">
        <v>421</v>
      </c>
      <c r="I422">
        <v>3037</v>
      </c>
      <c r="J422">
        <v>1229</v>
      </c>
      <c r="K422">
        <v>3046</v>
      </c>
      <c r="L422">
        <v>3144</v>
      </c>
      <c r="N422" s="1">
        <v>6</v>
      </c>
      <c r="O422" s="1">
        <v>12.4</v>
      </c>
      <c r="P422" s="1">
        <v>10.6</v>
      </c>
      <c r="Q422" s="1">
        <v>6694</v>
      </c>
      <c r="R422" s="1">
        <v>85</v>
      </c>
      <c r="S422" s="1">
        <v>0</v>
      </c>
      <c r="T422" s="1">
        <v>9.1</v>
      </c>
      <c r="U422" s="1">
        <v>5.9</v>
      </c>
      <c r="V422" s="1">
        <v>28902</v>
      </c>
      <c r="W422" s="1">
        <v>33.5</v>
      </c>
      <c r="X422" s="1">
        <v>280.37</v>
      </c>
      <c r="Y422" s="1">
        <f t="shared" si="18"/>
        <v>23.875592966437207</v>
      </c>
      <c r="AA422" s="1">
        <v>49</v>
      </c>
      <c r="AB422" s="1">
        <f t="shared" si="19"/>
        <v>0</v>
      </c>
      <c r="AC422" s="1">
        <f t="shared" si="20"/>
        <v>8.9632506722438004E-4</v>
      </c>
    </row>
    <row r="423" spans="1:29" x14ac:dyDescent="0.2">
      <c r="A423" s="1" t="s">
        <v>6863</v>
      </c>
      <c r="B423" s="4" t="s">
        <v>899</v>
      </c>
      <c r="C423">
        <v>1706</v>
      </c>
      <c r="D423">
        <v>2869</v>
      </c>
      <c r="E423" s="1">
        <v>49</v>
      </c>
      <c r="F423">
        <v>2997</v>
      </c>
      <c r="G423">
        <v>1955</v>
      </c>
      <c r="H423">
        <v>2241</v>
      </c>
      <c r="I423">
        <v>1165</v>
      </c>
      <c r="J423">
        <v>487</v>
      </c>
      <c r="K423">
        <v>668</v>
      </c>
      <c r="L423">
        <v>1573</v>
      </c>
      <c r="N423" s="1">
        <v>297</v>
      </c>
      <c r="O423" s="1">
        <v>9.3000000000000007</v>
      </c>
      <c r="P423" s="1">
        <v>9.9</v>
      </c>
      <c r="Q423" s="1">
        <v>50513</v>
      </c>
      <c r="R423" s="1">
        <v>15156</v>
      </c>
      <c r="S423" s="1">
        <v>7</v>
      </c>
      <c r="T423" s="1">
        <v>19.3</v>
      </c>
      <c r="U423" s="1">
        <v>15.7</v>
      </c>
      <c r="V423" s="1">
        <v>49581</v>
      </c>
      <c r="W423" s="1">
        <v>15.2</v>
      </c>
      <c r="X423" s="1">
        <v>613.03</v>
      </c>
      <c r="Y423" s="1">
        <f t="shared" si="18"/>
        <v>82.398903805686516</v>
      </c>
      <c r="AA423" s="1">
        <v>49</v>
      </c>
      <c r="AB423" s="1">
        <f t="shared" si="19"/>
        <v>1.1418690765541655E-2</v>
      </c>
      <c r="AC423" s="1">
        <f t="shared" si="20"/>
        <v>5.879674539227526E-3</v>
      </c>
    </row>
    <row r="424" spans="1:29" x14ac:dyDescent="0.2">
      <c r="A424" s="1" t="s">
        <v>6864</v>
      </c>
      <c r="B424" s="4" t="s">
        <v>901</v>
      </c>
      <c r="C424">
        <v>1921</v>
      </c>
      <c r="D424">
        <v>242</v>
      </c>
      <c r="E424" s="1">
        <v>49</v>
      </c>
      <c r="F424">
        <v>1773</v>
      </c>
      <c r="G424">
        <v>1921</v>
      </c>
      <c r="H424">
        <v>345</v>
      </c>
      <c r="I424">
        <v>2773</v>
      </c>
      <c r="J424">
        <v>521</v>
      </c>
      <c r="K424">
        <v>2901</v>
      </c>
      <c r="L424">
        <v>2925</v>
      </c>
      <c r="N424" s="1">
        <v>1</v>
      </c>
      <c r="O424" s="1">
        <v>14.7</v>
      </c>
      <c r="P424" s="1">
        <v>9.8000000000000007</v>
      </c>
      <c r="Q424" s="1">
        <v>10998</v>
      </c>
      <c r="R424" s="1">
        <v>0</v>
      </c>
      <c r="S424" s="1">
        <v>2</v>
      </c>
      <c r="T424" s="1">
        <v>11</v>
      </c>
      <c r="U424" s="1">
        <v>14.8</v>
      </c>
      <c r="V424" s="1">
        <v>31020</v>
      </c>
      <c r="W424" s="1">
        <v>25.2</v>
      </c>
      <c r="X424" s="1">
        <v>243.04</v>
      </c>
      <c r="Y424" s="1">
        <f t="shared" si="18"/>
        <v>45.251810401579988</v>
      </c>
      <c r="AA424" s="1">
        <v>49</v>
      </c>
      <c r="AB424" s="1">
        <f t="shared" si="19"/>
        <v>8.2290980908492437E-3</v>
      </c>
      <c r="AC424" s="1">
        <f t="shared" si="20"/>
        <v>9.0925622840516454E-5</v>
      </c>
    </row>
    <row r="425" spans="1:29" x14ac:dyDescent="0.2">
      <c r="A425" s="1" t="s">
        <v>6865</v>
      </c>
      <c r="B425" s="4" t="s">
        <v>903</v>
      </c>
      <c r="C425">
        <v>811</v>
      </c>
      <c r="D425">
        <v>3043</v>
      </c>
      <c r="E425" s="1">
        <v>49</v>
      </c>
      <c r="F425">
        <v>2776</v>
      </c>
      <c r="G425">
        <v>2407</v>
      </c>
      <c r="H425">
        <v>2062</v>
      </c>
      <c r="I425">
        <v>1476</v>
      </c>
      <c r="J425">
        <v>196</v>
      </c>
      <c r="K425">
        <v>1098</v>
      </c>
      <c r="L425">
        <v>2025</v>
      </c>
      <c r="N425" s="1">
        <v>910</v>
      </c>
      <c r="O425" s="1">
        <v>11</v>
      </c>
      <c r="P425" s="1">
        <v>11.1</v>
      </c>
      <c r="Q425" s="1">
        <v>110527</v>
      </c>
      <c r="R425" s="1">
        <v>10742</v>
      </c>
      <c r="S425" s="1">
        <v>20</v>
      </c>
      <c r="T425" s="1">
        <v>17.399999999999999</v>
      </c>
      <c r="U425" s="1">
        <v>26.7</v>
      </c>
      <c r="V425" s="1">
        <v>45158</v>
      </c>
      <c r="W425" s="1">
        <v>17.399999999999999</v>
      </c>
      <c r="X425" s="1">
        <v>499.08</v>
      </c>
      <c r="Y425" s="1">
        <f t="shared" si="18"/>
        <v>221.46148914001765</v>
      </c>
      <c r="AA425" s="1">
        <v>49</v>
      </c>
      <c r="AB425" s="1">
        <f t="shared" si="19"/>
        <v>4.0073735673639498E-2</v>
      </c>
      <c r="AC425" s="1">
        <f t="shared" si="20"/>
        <v>8.2332823653948808E-3</v>
      </c>
    </row>
    <row r="426" spans="1:29" x14ac:dyDescent="0.2">
      <c r="A426" s="1" t="s">
        <v>6866</v>
      </c>
      <c r="B426" s="4" t="s">
        <v>905</v>
      </c>
      <c r="C426">
        <v>467</v>
      </c>
      <c r="D426">
        <v>1441</v>
      </c>
      <c r="E426" s="1">
        <v>49</v>
      </c>
      <c r="F426">
        <v>2142</v>
      </c>
      <c r="G426">
        <v>1149</v>
      </c>
      <c r="H426">
        <v>2302</v>
      </c>
      <c r="I426">
        <v>1645</v>
      </c>
      <c r="J426">
        <v>337</v>
      </c>
      <c r="K426">
        <v>1236</v>
      </c>
      <c r="L426">
        <v>1091</v>
      </c>
      <c r="N426" s="1">
        <v>108</v>
      </c>
      <c r="O426" s="1">
        <v>13.6</v>
      </c>
      <c r="P426" s="1">
        <v>8</v>
      </c>
      <c r="Q426" s="1">
        <v>63942</v>
      </c>
      <c r="R426" s="1">
        <v>17615</v>
      </c>
      <c r="S426" s="1">
        <v>14</v>
      </c>
      <c r="T426" s="1">
        <v>16.5</v>
      </c>
      <c r="U426" s="1">
        <v>20</v>
      </c>
      <c r="V426" s="1">
        <v>43814</v>
      </c>
      <c r="W426" s="1">
        <v>13.1</v>
      </c>
      <c r="X426" s="1">
        <v>162.16</v>
      </c>
      <c r="Y426" s="1">
        <f t="shared" si="18"/>
        <v>394.31425752343364</v>
      </c>
      <c r="AA426" s="1">
        <v>49</v>
      </c>
      <c r="AB426" s="1">
        <f t="shared" si="19"/>
        <v>8.6334484459792804E-2</v>
      </c>
      <c r="AC426" s="1">
        <f t="shared" si="20"/>
        <v>1.689030684057427E-3</v>
      </c>
    </row>
    <row r="427" spans="1:29" x14ac:dyDescent="0.2">
      <c r="A427" s="1" t="s">
        <v>6867</v>
      </c>
      <c r="B427" s="4" t="s">
        <v>907</v>
      </c>
      <c r="C427">
        <v>3009</v>
      </c>
      <c r="D427">
        <v>1754</v>
      </c>
      <c r="E427" s="1">
        <v>49</v>
      </c>
      <c r="F427">
        <v>2615</v>
      </c>
      <c r="G427">
        <v>2516</v>
      </c>
      <c r="H427">
        <v>1370</v>
      </c>
      <c r="I427">
        <v>3187</v>
      </c>
      <c r="J427">
        <v>396</v>
      </c>
      <c r="K427">
        <v>2508</v>
      </c>
      <c r="L427">
        <v>2956</v>
      </c>
      <c r="N427" s="1">
        <v>26</v>
      </c>
      <c r="O427" s="1">
        <v>11.9</v>
      </c>
      <c r="P427" s="1">
        <v>11.5</v>
      </c>
      <c r="Q427" s="1">
        <v>12171</v>
      </c>
      <c r="R427" s="1">
        <v>3018</v>
      </c>
      <c r="S427" s="1">
        <v>0</v>
      </c>
      <c r="T427" s="1">
        <v>5.8</v>
      </c>
      <c r="U427" s="1">
        <v>18.399999999999999</v>
      </c>
      <c r="V427" s="1">
        <v>34824</v>
      </c>
      <c r="W427" s="1">
        <v>25.8</v>
      </c>
      <c r="X427" s="1">
        <v>773.58</v>
      </c>
      <c r="Y427" s="1">
        <f t="shared" si="18"/>
        <v>15.733343674862327</v>
      </c>
      <c r="AA427" s="1">
        <v>49</v>
      </c>
      <c r="AB427" s="1">
        <f t="shared" si="19"/>
        <v>0</v>
      </c>
      <c r="AC427" s="1">
        <f t="shared" si="20"/>
        <v>2.1362254539479091E-3</v>
      </c>
    </row>
    <row r="428" spans="1:29" x14ac:dyDescent="0.2">
      <c r="A428" s="1" t="s">
        <v>6868</v>
      </c>
      <c r="B428" s="4" t="s">
        <v>909</v>
      </c>
      <c r="C428">
        <v>216</v>
      </c>
      <c r="D428">
        <v>2850</v>
      </c>
      <c r="E428" s="1">
        <v>49</v>
      </c>
      <c r="F428">
        <v>2469</v>
      </c>
      <c r="G428">
        <v>1613</v>
      </c>
      <c r="H428">
        <v>2873</v>
      </c>
      <c r="I428">
        <v>363</v>
      </c>
      <c r="J428">
        <v>546</v>
      </c>
      <c r="K428">
        <v>1424</v>
      </c>
      <c r="L428">
        <v>1804</v>
      </c>
      <c r="N428" s="1">
        <v>1518</v>
      </c>
      <c r="O428" s="1">
        <v>12.5</v>
      </c>
      <c r="P428" s="1">
        <v>9.1</v>
      </c>
      <c r="Q428" s="1">
        <v>265128</v>
      </c>
      <c r="R428" s="1">
        <v>101680</v>
      </c>
      <c r="S428" s="1">
        <v>100</v>
      </c>
      <c r="T428" s="1">
        <v>29</v>
      </c>
      <c r="U428" s="1">
        <v>14.3</v>
      </c>
      <c r="V428" s="1">
        <v>42431</v>
      </c>
      <c r="W428" s="1">
        <v>16.3</v>
      </c>
      <c r="X428" s="1">
        <v>426.44</v>
      </c>
      <c r="Y428" s="1">
        <f t="shared" si="18"/>
        <v>621.72404089672636</v>
      </c>
      <c r="AA428" s="1">
        <v>49</v>
      </c>
      <c r="AB428" s="1">
        <f t="shared" si="19"/>
        <v>0.23449957790075979</v>
      </c>
      <c r="AC428" s="1">
        <f t="shared" si="20"/>
        <v>5.7255363447089704E-3</v>
      </c>
    </row>
    <row r="429" spans="1:29" x14ac:dyDescent="0.2">
      <c r="A429" s="1" t="s">
        <v>6869</v>
      </c>
      <c r="B429" s="4" t="s">
        <v>911</v>
      </c>
      <c r="C429">
        <v>1940</v>
      </c>
      <c r="D429">
        <v>19</v>
      </c>
      <c r="E429" s="1">
        <v>49</v>
      </c>
      <c r="F429">
        <v>3143</v>
      </c>
      <c r="G429">
        <v>3121</v>
      </c>
      <c r="H429">
        <v>863</v>
      </c>
      <c r="I429">
        <v>269</v>
      </c>
      <c r="J429">
        <v>3190</v>
      </c>
      <c r="K429">
        <v>1672</v>
      </c>
      <c r="L429">
        <v>2989</v>
      </c>
      <c r="N429" s="1">
        <v>0</v>
      </c>
      <c r="O429" s="1">
        <v>2.6</v>
      </c>
      <c r="P429" s="1">
        <v>16</v>
      </c>
      <c r="Q429" s="1">
        <v>11267</v>
      </c>
      <c r="R429" s="1">
        <v>827</v>
      </c>
      <c r="S429" s="1">
        <v>2</v>
      </c>
      <c r="T429" s="1">
        <v>31.5</v>
      </c>
      <c r="U429" s="1">
        <v>-24.3</v>
      </c>
      <c r="V429" s="1">
        <v>40725</v>
      </c>
      <c r="W429" s="1">
        <v>26.5</v>
      </c>
      <c r="X429" s="1">
        <v>248.74</v>
      </c>
      <c r="Y429" s="1">
        <f t="shared" si="18"/>
        <v>45.296293318324352</v>
      </c>
      <c r="AA429" s="1">
        <v>49</v>
      </c>
      <c r="AB429" s="1">
        <f t="shared" si="19"/>
        <v>8.0405242421805901E-3</v>
      </c>
      <c r="AC429" s="1">
        <f t="shared" si="20"/>
        <v>0</v>
      </c>
    </row>
    <row r="430" spans="1:29" x14ac:dyDescent="0.2">
      <c r="A430" s="1" t="s">
        <v>6870</v>
      </c>
      <c r="B430" s="4" t="s">
        <v>913</v>
      </c>
      <c r="C430">
        <v>1830</v>
      </c>
      <c r="D430">
        <v>1578</v>
      </c>
      <c r="E430" s="1">
        <v>49</v>
      </c>
      <c r="F430">
        <v>1800</v>
      </c>
      <c r="G430">
        <v>2655</v>
      </c>
      <c r="H430">
        <v>344</v>
      </c>
      <c r="I430">
        <v>3129</v>
      </c>
      <c r="J430">
        <v>1770</v>
      </c>
      <c r="K430">
        <v>2666</v>
      </c>
      <c r="L430">
        <v>2436</v>
      </c>
      <c r="N430" s="1">
        <v>49</v>
      </c>
      <c r="O430" s="1">
        <v>14.6</v>
      </c>
      <c r="P430" s="1">
        <v>12</v>
      </c>
      <c r="Q430" s="1">
        <v>26015</v>
      </c>
      <c r="R430" s="1">
        <v>0</v>
      </c>
      <c r="S430" s="1">
        <v>3</v>
      </c>
      <c r="T430" s="1">
        <v>8</v>
      </c>
      <c r="U430" s="1">
        <v>2.1</v>
      </c>
      <c r="V430" s="1">
        <v>33342</v>
      </c>
      <c r="W430" s="1">
        <v>19.899999999999999</v>
      </c>
      <c r="X430" s="1">
        <v>313.33999999999997</v>
      </c>
      <c r="Y430" s="1">
        <f t="shared" si="18"/>
        <v>83.024829258951939</v>
      </c>
      <c r="AA430" s="1">
        <v>49</v>
      </c>
      <c r="AB430" s="1">
        <f t="shared" si="19"/>
        <v>9.5742643773536733E-3</v>
      </c>
      <c r="AC430" s="1">
        <f t="shared" si="20"/>
        <v>1.8835287334230252E-3</v>
      </c>
    </row>
    <row r="431" spans="1:29" x14ac:dyDescent="0.2">
      <c r="A431" s="1" t="s">
        <v>6871</v>
      </c>
      <c r="B431" s="4" t="s">
        <v>915</v>
      </c>
      <c r="C431">
        <v>277</v>
      </c>
      <c r="D431">
        <v>754</v>
      </c>
      <c r="E431" s="1">
        <v>49</v>
      </c>
      <c r="F431">
        <v>3088</v>
      </c>
      <c r="G431">
        <v>1536</v>
      </c>
      <c r="H431">
        <v>2848</v>
      </c>
      <c r="I431">
        <v>242</v>
      </c>
      <c r="J431">
        <v>30</v>
      </c>
      <c r="K431">
        <v>134</v>
      </c>
      <c r="L431">
        <v>209</v>
      </c>
      <c r="N431" s="1">
        <v>175</v>
      </c>
      <c r="O431" s="1">
        <v>7.6</v>
      </c>
      <c r="P431" s="1">
        <v>8.9</v>
      </c>
      <c r="Q431" s="1">
        <v>214346</v>
      </c>
      <c r="R431" s="1">
        <v>90421</v>
      </c>
      <c r="S431" s="1">
        <v>70</v>
      </c>
      <c r="T431" s="1">
        <v>32.299999999999997</v>
      </c>
      <c r="U431" s="1">
        <v>51.1</v>
      </c>
      <c r="V431" s="1">
        <v>66972</v>
      </c>
      <c r="W431" s="1">
        <v>8.3000000000000007</v>
      </c>
      <c r="X431" s="1">
        <v>421.67</v>
      </c>
      <c r="Y431" s="1">
        <f t="shared" si="18"/>
        <v>508.32641639196527</v>
      </c>
      <c r="AA431" s="1">
        <v>49</v>
      </c>
      <c r="AB431" s="1">
        <f t="shared" si="19"/>
        <v>0.16600659283325822</v>
      </c>
      <c r="AC431" s="1">
        <f t="shared" si="20"/>
        <v>8.1643697573082776E-4</v>
      </c>
    </row>
    <row r="432" spans="1:29" x14ac:dyDescent="0.2">
      <c r="A432" s="1" t="s">
        <v>6872</v>
      </c>
      <c r="B432" s="4" t="s">
        <v>917</v>
      </c>
      <c r="C432">
        <v>155</v>
      </c>
      <c r="D432">
        <v>2671</v>
      </c>
      <c r="E432" s="1">
        <v>49</v>
      </c>
      <c r="F432">
        <v>3036</v>
      </c>
      <c r="G432">
        <v>1099</v>
      </c>
      <c r="H432">
        <v>2236</v>
      </c>
      <c r="I432">
        <v>82</v>
      </c>
      <c r="J432">
        <v>515</v>
      </c>
      <c r="K432">
        <v>2735</v>
      </c>
      <c r="L432">
        <v>3163</v>
      </c>
      <c r="N432" s="1">
        <v>537</v>
      </c>
      <c r="O432" s="1">
        <v>8.6999999999999993</v>
      </c>
      <c r="P432" s="1">
        <v>7.9</v>
      </c>
      <c r="Q432" s="1">
        <v>116714</v>
      </c>
      <c r="R432" s="1">
        <v>15081</v>
      </c>
      <c r="S432" s="1">
        <v>42</v>
      </c>
      <c r="T432" s="1">
        <v>41.2</v>
      </c>
      <c r="U432" s="1">
        <v>15</v>
      </c>
      <c r="V432" s="1">
        <v>32727</v>
      </c>
      <c r="W432" s="1">
        <v>36.299999999999997</v>
      </c>
      <c r="X432" s="1">
        <v>119.2</v>
      </c>
      <c r="Y432" s="1">
        <f t="shared" si="18"/>
        <v>979.14429530201335</v>
      </c>
      <c r="AA432" s="1">
        <v>49</v>
      </c>
      <c r="AB432" s="1">
        <f t="shared" si="19"/>
        <v>0.3523489932885906</v>
      </c>
      <c r="AC432" s="1">
        <f t="shared" si="20"/>
        <v>4.6009904553009923E-3</v>
      </c>
    </row>
    <row r="433" spans="1:29" x14ac:dyDescent="0.2">
      <c r="A433" s="1" t="s">
        <v>6873</v>
      </c>
      <c r="B433" s="4" t="s">
        <v>919</v>
      </c>
      <c r="C433">
        <v>3010</v>
      </c>
      <c r="D433">
        <v>862</v>
      </c>
      <c r="E433" s="1">
        <v>49</v>
      </c>
      <c r="F433">
        <v>1096</v>
      </c>
      <c r="G433">
        <v>1443</v>
      </c>
      <c r="H433">
        <v>855</v>
      </c>
      <c r="I433">
        <v>2873</v>
      </c>
      <c r="J433">
        <v>2702</v>
      </c>
      <c r="K433">
        <v>3145</v>
      </c>
      <c r="L433">
        <v>3115</v>
      </c>
      <c r="N433" s="1">
        <v>3</v>
      </c>
      <c r="O433" s="1">
        <v>16.8</v>
      </c>
      <c r="P433" s="1">
        <v>8.6999999999999993</v>
      </c>
      <c r="Q433" s="1">
        <v>3183</v>
      </c>
      <c r="R433" s="1">
        <v>800</v>
      </c>
      <c r="S433" s="1">
        <v>0</v>
      </c>
      <c r="T433" s="1">
        <v>10.4</v>
      </c>
      <c r="U433" s="1">
        <v>-5.2</v>
      </c>
      <c r="V433" s="1">
        <v>25915</v>
      </c>
      <c r="W433" s="1">
        <v>31.5</v>
      </c>
      <c r="X433" s="1">
        <v>195.38</v>
      </c>
      <c r="Y433" s="1">
        <f t="shared" si="18"/>
        <v>16.291329716449994</v>
      </c>
      <c r="AA433" s="1">
        <v>49</v>
      </c>
      <c r="AB433" s="1">
        <f t="shared" si="19"/>
        <v>0</v>
      </c>
      <c r="AC433" s="1">
        <f t="shared" si="20"/>
        <v>9.42507068803016E-4</v>
      </c>
    </row>
    <row r="434" spans="1:29" x14ac:dyDescent="0.2">
      <c r="A434" s="1" t="s">
        <v>6874</v>
      </c>
      <c r="B434" s="4" t="s">
        <v>921</v>
      </c>
      <c r="C434">
        <v>310</v>
      </c>
      <c r="D434">
        <v>2977</v>
      </c>
      <c r="E434" s="1">
        <v>49</v>
      </c>
      <c r="F434">
        <v>3079</v>
      </c>
      <c r="G434">
        <v>2740</v>
      </c>
      <c r="H434">
        <v>2321</v>
      </c>
      <c r="I434">
        <v>1454</v>
      </c>
      <c r="J434">
        <v>844</v>
      </c>
      <c r="K434">
        <v>1339</v>
      </c>
      <c r="L434">
        <v>1820</v>
      </c>
      <c r="N434" s="1">
        <v>1842</v>
      </c>
      <c r="O434" s="1">
        <v>7.8</v>
      </c>
      <c r="P434" s="1">
        <v>12.4</v>
      </c>
      <c r="Q434" s="1">
        <v>259424</v>
      </c>
      <c r="R434" s="1">
        <v>18265</v>
      </c>
      <c r="S434" s="1">
        <v>21</v>
      </c>
      <c r="T434" s="1">
        <v>17.5</v>
      </c>
      <c r="U434" s="1">
        <v>9.6999999999999993</v>
      </c>
      <c r="V434" s="1">
        <v>42975</v>
      </c>
      <c r="W434" s="1">
        <v>16.399999999999999</v>
      </c>
      <c r="X434" s="1">
        <v>141.57</v>
      </c>
      <c r="Y434" s="1">
        <f t="shared" si="18"/>
        <v>1832.4786324786326</v>
      </c>
      <c r="AA434" s="1">
        <v>49</v>
      </c>
      <c r="AB434" s="1">
        <f t="shared" si="19"/>
        <v>0.14833651197287562</v>
      </c>
      <c r="AC434" s="1">
        <f t="shared" si="20"/>
        <v>7.1003453805353394E-3</v>
      </c>
    </row>
    <row r="435" spans="1:29" x14ac:dyDescent="0.2">
      <c r="A435" s="1" t="s">
        <v>6875</v>
      </c>
      <c r="B435" s="4" t="s">
        <v>923</v>
      </c>
      <c r="C435">
        <v>2859</v>
      </c>
      <c r="D435">
        <v>1377</v>
      </c>
      <c r="E435" s="1">
        <v>49</v>
      </c>
      <c r="F435">
        <v>2425</v>
      </c>
      <c r="G435">
        <v>2548</v>
      </c>
      <c r="H435">
        <v>638</v>
      </c>
      <c r="I435">
        <v>1813</v>
      </c>
      <c r="J435">
        <v>2241</v>
      </c>
      <c r="K435">
        <v>3003</v>
      </c>
      <c r="L435">
        <v>2910</v>
      </c>
      <c r="N435" s="1">
        <v>11</v>
      </c>
      <c r="O435" s="1">
        <v>12.7</v>
      </c>
      <c r="P435" s="1">
        <v>11.6</v>
      </c>
      <c r="Q435" s="1">
        <v>6798</v>
      </c>
      <c r="R435" s="1">
        <v>340</v>
      </c>
      <c r="S435" s="1">
        <v>1</v>
      </c>
      <c r="T435" s="1">
        <v>15.6</v>
      </c>
      <c r="U435" s="1">
        <v>-1.2</v>
      </c>
      <c r="V435" s="1">
        <v>29779</v>
      </c>
      <c r="W435" s="1">
        <v>25</v>
      </c>
      <c r="X435" s="1">
        <v>800.22</v>
      </c>
      <c r="Y435" s="1">
        <f t="shared" si="18"/>
        <v>8.4951638299467636</v>
      </c>
      <c r="AA435" s="1">
        <v>49</v>
      </c>
      <c r="AB435" s="1">
        <f t="shared" si="19"/>
        <v>1.2496563445052609E-3</v>
      </c>
      <c r="AC435" s="1">
        <f t="shared" si="20"/>
        <v>1.6181229773462784E-3</v>
      </c>
    </row>
    <row r="436" spans="1:29" x14ac:dyDescent="0.2">
      <c r="A436" s="1" t="s">
        <v>6876</v>
      </c>
      <c r="B436" s="4" t="s">
        <v>925</v>
      </c>
      <c r="C436">
        <v>75</v>
      </c>
      <c r="D436">
        <v>2335</v>
      </c>
      <c r="E436" s="1">
        <v>49</v>
      </c>
      <c r="F436">
        <v>3007</v>
      </c>
      <c r="G436">
        <v>1879</v>
      </c>
      <c r="H436">
        <v>3022</v>
      </c>
      <c r="I436">
        <v>72</v>
      </c>
      <c r="J436">
        <v>606</v>
      </c>
      <c r="K436">
        <v>186</v>
      </c>
      <c r="L436">
        <v>727</v>
      </c>
      <c r="N436" s="1">
        <v>2293</v>
      </c>
      <c r="O436" s="1">
        <v>9.1999999999999993</v>
      </c>
      <c r="P436" s="1">
        <v>9.6999999999999993</v>
      </c>
      <c r="Q436" s="1">
        <v>688078</v>
      </c>
      <c r="R436" s="1">
        <v>190860</v>
      </c>
      <c r="S436" s="1">
        <v>240</v>
      </c>
      <c r="T436" s="1">
        <v>43</v>
      </c>
      <c r="U436" s="1">
        <v>13.2</v>
      </c>
      <c r="V436" s="1">
        <v>62893</v>
      </c>
      <c r="W436" s="1">
        <v>11.4</v>
      </c>
      <c r="X436" s="1">
        <v>339.55</v>
      </c>
      <c r="Y436" s="1">
        <f t="shared" si="18"/>
        <v>2026.4408776321602</v>
      </c>
      <c r="AA436" s="1">
        <v>49</v>
      </c>
      <c r="AB436" s="1">
        <f t="shared" si="19"/>
        <v>0.70681784715064055</v>
      </c>
      <c r="AC436" s="1">
        <f t="shared" si="20"/>
        <v>3.3324710279939193E-3</v>
      </c>
    </row>
    <row r="437" spans="1:29" x14ac:dyDescent="0.2">
      <c r="A437" s="1" t="s">
        <v>6877</v>
      </c>
      <c r="B437" s="4" t="s">
        <v>927</v>
      </c>
      <c r="C437">
        <v>1539</v>
      </c>
      <c r="D437">
        <v>2778</v>
      </c>
      <c r="E437" s="1">
        <v>49</v>
      </c>
      <c r="F437">
        <v>2758</v>
      </c>
      <c r="G437">
        <v>3149</v>
      </c>
      <c r="H437">
        <v>2149</v>
      </c>
      <c r="I437">
        <v>2564</v>
      </c>
      <c r="J437">
        <v>607</v>
      </c>
      <c r="K437">
        <v>2838</v>
      </c>
      <c r="L437">
        <v>2963</v>
      </c>
      <c r="N437" s="1">
        <v>219</v>
      </c>
      <c r="O437" s="1">
        <v>11.1</v>
      </c>
      <c r="P437" s="1">
        <v>17.100000000000001</v>
      </c>
      <c r="Q437" s="1">
        <v>42356</v>
      </c>
      <c r="R437" s="1">
        <v>12654</v>
      </c>
      <c r="S437" s="1">
        <v>8</v>
      </c>
      <c r="T437" s="1">
        <v>12.1</v>
      </c>
      <c r="U437" s="1">
        <v>13.2</v>
      </c>
      <c r="V437" s="1">
        <v>31761</v>
      </c>
      <c r="W437" s="1">
        <v>25.9</v>
      </c>
      <c r="X437" s="1">
        <v>575.1</v>
      </c>
      <c r="Y437" s="1">
        <f t="shared" si="18"/>
        <v>73.649800034776561</v>
      </c>
      <c r="AA437" s="1">
        <v>49</v>
      </c>
      <c r="AB437" s="1">
        <f t="shared" si="19"/>
        <v>1.3910624239262736E-2</v>
      </c>
      <c r="AC437" s="1">
        <f t="shared" si="20"/>
        <v>5.1704599112286339E-3</v>
      </c>
    </row>
    <row r="438" spans="1:29" x14ac:dyDescent="0.2">
      <c r="A438" s="1" t="s">
        <v>6878</v>
      </c>
      <c r="B438" s="4" t="s">
        <v>929</v>
      </c>
      <c r="C438">
        <v>1346</v>
      </c>
      <c r="D438">
        <v>2198</v>
      </c>
      <c r="E438" s="1">
        <v>49</v>
      </c>
      <c r="F438">
        <v>2361</v>
      </c>
      <c r="G438">
        <v>1922</v>
      </c>
      <c r="H438">
        <v>2074</v>
      </c>
      <c r="I438">
        <v>2750</v>
      </c>
      <c r="J438">
        <v>998</v>
      </c>
      <c r="K438">
        <v>2926</v>
      </c>
      <c r="L438">
        <v>2686</v>
      </c>
      <c r="N438" s="1">
        <v>137</v>
      </c>
      <c r="O438" s="1">
        <v>12.9</v>
      </c>
      <c r="P438" s="1">
        <v>9.8000000000000007</v>
      </c>
      <c r="Q438" s="1">
        <v>45498</v>
      </c>
      <c r="R438" s="1">
        <v>11046</v>
      </c>
      <c r="S438" s="1">
        <v>10</v>
      </c>
      <c r="T438" s="1">
        <v>11.1</v>
      </c>
      <c r="U438" s="1">
        <v>8.1999999999999993</v>
      </c>
      <c r="V438" s="1">
        <v>30793</v>
      </c>
      <c r="W438" s="1">
        <v>22</v>
      </c>
      <c r="X438" s="1">
        <v>544.15</v>
      </c>
      <c r="Y438" s="1">
        <f t="shared" si="18"/>
        <v>83.61297436368649</v>
      </c>
      <c r="AA438" s="1">
        <v>49</v>
      </c>
      <c r="AB438" s="1">
        <f t="shared" si="19"/>
        <v>1.8377285674905819E-2</v>
      </c>
      <c r="AC438" s="1">
        <f t="shared" si="20"/>
        <v>3.0111213679722185E-3</v>
      </c>
    </row>
    <row r="439" spans="1:29" x14ac:dyDescent="0.2">
      <c r="A439" s="1" t="s">
        <v>6879</v>
      </c>
      <c r="B439" s="4" t="s">
        <v>931</v>
      </c>
      <c r="C439">
        <v>444</v>
      </c>
      <c r="D439">
        <v>1003</v>
      </c>
      <c r="E439" s="1">
        <v>49</v>
      </c>
      <c r="F439">
        <v>2996</v>
      </c>
      <c r="G439">
        <v>761</v>
      </c>
      <c r="H439">
        <v>3034</v>
      </c>
      <c r="I439">
        <v>195</v>
      </c>
      <c r="J439">
        <v>80</v>
      </c>
      <c r="K439">
        <v>109</v>
      </c>
      <c r="L439">
        <v>98</v>
      </c>
      <c r="N439" s="1">
        <v>137</v>
      </c>
      <c r="O439" s="1">
        <v>9.3000000000000007</v>
      </c>
      <c r="P439" s="1">
        <v>7</v>
      </c>
      <c r="Q439" s="1">
        <v>124053</v>
      </c>
      <c r="R439" s="1">
        <v>201493</v>
      </c>
      <c r="S439" s="1">
        <v>27</v>
      </c>
      <c r="T439" s="1">
        <v>34.200000000000003</v>
      </c>
      <c r="U439" s="1">
        <v>38.9</v>
      </c>
      <c r="V439" s="1">
        <v>68986</v>
      </c>
      <c r="W439" s="1">
        <v>6.8</v>
      </c>
      <c r="X439" s="1">
        <v>290.08999999999997</v>
      </c>
      <c r="Y439" s="1">
        <f t="shared" si="18"/>
        <v>427.63625081871146</v>
      </c>
      <c r="AA439" s="1">
        <v>49</v>
      </c>
      <c r="AB439" s="1">
        <f t="shared" si="19"/>
        <v>9.3074563066634503E-2</v>
      </c>
      <c r="AC439" s="1">
        <f t="shared" si="20"/>
        <v>1.1043666819827009E-3</v>
      </c>
    </row>
    <row r="440" spans="1:29" x14ac:dyDescent="0.2">
      <c r="A440" s="1" t="s">
        <v>6880</v>
      </c>
      <c r="B440" s="4" t="s">
        <v>933</v>
      </c>
      <c r="C440">
        <v>3011</v>
      </c>
      <c r="D440">
        <v>2458</v>
      </c>
      <c r="E440" s="1">
        <v>49</v>
      </c>
      <c r="F440">
        <v>2110</v>
      </c>
      <c r="G440">
        <v>2858</v>
      </c>
      <c r="H440">
        <v>1555</v>
      </c>
      <c r="I440">
        <v>2932</v>
      </c>
      <c r="J440">
        <v>903</v>
      </c>
      <c r="K440">
        <v>2884</v>
      </c>
      <c r="L440">
        <v>2687</v>
      </c>
      <c r="N440" s="1">
        <v>64</v>
      </c>
      <c r="O440" s="1">
        <v>13.7</v>
      </c>
      <c r="P440" s="1">
        <v>13</v>
      </c>
      <c r="Q440" s="1">
        <v>17212</v>
      </c>
      <c r="R440" s="1">
        <v>4435</v>
      </c>
      <c r="S440" s="1">
        <v>0</v>
      </c>
      <c r="T440" s="1">
        <v>10</v>
      </c>
      <c r="U440" s="1">
        <v>9.1</v>
      </c>
      <c r="V440" s="1">
        <v>31220</v>
      </c>
      <c r="W440" s="1">
        <v>22</v>
      </c>
      <c r="X440" s="1">
        <v>227.16</v>
      </c>
      <c r="Y440" s="1">
        <f t="shared" si="18"/>
        <v>75.770382109526324</v>
      </c>
      <c r="AA440" s="1">
        <v>49</v>
      </c>
      <c r="AB440" s="1">
        <f t="shared" si="19"/>
        <v>0</v>
      </c>
      <c r="AC440" s="1">
        <f t="shared" si="20"/>
        <v>3.7183360446200325E-3</v>
      </c>
    </row>
    <row r="441" spans="1:29" x14ac:dyDescent="0.2">
      <c r="A441" s="1" t="s">
        <v>6881</v>
      </c>
      <c r="B441" s="4" t="s">
        <v>935</v>
      </c>
      <c r="C441">
        <v>507</v>
      </c>
      <c r="D441">
        <v>1855</v>
      </c>
      <c r="E441" s="1">
        <v>49</v>
      </c>
      <c r="F441">
        <v>2944</v>
      </c>
      <c r="G441">
        <v>1923</v>
      </c>
      <c r="H441">
        <v>2916</v>
      </c>
      <c r="I441">
        <v>626</v>
      </c>
      <c r="J441">
        <v>53</v>
      </c>
      <c r="K441">
        <v>235</v>
      </c>
      <c r="L441">
        <v>451</v>
      </c>
      <c r="N441" s="1">
        <v>296</v>
      </c>
      <c r="O441" s="1">
        <v>9.8000000000000007</v>
      </c>
      <c r="P441" s="1">
        <v>9.8000000000000007</v>
      </c>
      <c r="Q441" s="1">
        <v>127317</v>
      </c>
      <c r="R441" s="1">
        <v>114974</v>
      </c>
      <c r="S441" s="1">
        <v>34</v>
      </c>
      <c r="T441" s="1">
        <v>24.7</v>
      </c>
      <c r="U441" s="1">
        <v>42.7</v>
      </c>
      <c r="V441" s="1">
        <v>59848</v>
      </c>
      <c r="W441" s="1">
        <v>10.1</v>
      </c>
      <c r="X441" s="1">
        <v>440.89</v>
      </c>
      <c r="Y441" s="1">
        <f t="shared" si="18"/>
        <v>288.77270974619523</v>
      </c>
      <c r="AA441" s="1">
        <v>49</v>
      </c>
      <c r="AB441" s="1">
        <f t="shared" si="19"/>
        <v>7.7116741137245121E-2</v>
      </c>
      <c r="AC441" s="1">
        <f t="shared" si="20"/>
        <v>2.3249055507120024E-3</v>
      </c>
    </row>
    <row r="442" spans="1:29" x14ac:dyDescent="0.2">
      <c r="A442" s="1" t="s">
        <v>6882</v>
      </c>
      <c r="B442" s="4" t="s">
        <v>937</v>
      </c>
      <c r="C442">
        <v>3012</v>
      </c>
      <c r="D442">
        <v>2332</v>
      </c>
      <c r="E442" s="1">
        <v>49</v>
      </c>
      <c r="F442">
        <v>2741</v>
      </c>
      <c r="G442">
        <v>2269</v>
      </c>
      <c r="H442">
        <v>1312</v>
      </c>
      <c r="I442">
        <v>2728</v>
      </c>
      <c r="J442">
        <v>1914</v>
      </c>
      <c r="K442">
        <v>1544</v>
      </c>
      <c r="L442">
        <v>2473</v>
      </c>
      <c r="N442" s="1">
        <v>42</v>
      </c>
      <c r="O442" s="1">
        <v>11.2</v>
      </c>
      <c r="P442" s="1">
        <v>10.7</v>
      </c>
      <c r="Q442" s="1">
        <v>12630</v>
      </c>
      <c r="R442" s="1">
        <v>2700</v>
      </c>
      <c r="S442" s="1">
        <v>0</v>
      </c>
      <c r="T442" s="1">
        <v>11.2</v>
      </c>
      <c r="U442" s="1">
        <v>1.1000000000000001</v>
      </c>
      <c r="V442" s="1">
        <v>41560</v>
      </c>
      <c r="W442" s="1">
        <v>20.2</v>
      </c>
      <c r="X442" s="1">
        <v>324.89</v>
      </c>
      <c r="Y442" s="1">
        <f t="shared" si="18"/>
        <v>38.874696050971103</v>
      </c>
      <c r="AA442" s="1">
        <v>49</v>
      </c>
      <c r="AB442" s="1">
        <f t="shared" si="19"/>
        <v>0</v>
      </c>
      <c r="AC442" s="1">
        <f t="shared" si="20"/>
        <v>3.3254156769596198E-3</v>
      </c>
    </row>
    <row r="443" spans="1:29" x14ac:dyDescent="0.2">
      <c r="A443" s="1" t="s">
        <v>6883</v>
      </c>
      <c r="B443" s="4" t="s">
        <v>939</v>
      </c>
      <c r="C443">
        <v>1010</v>
      </c>
      <c r="D443">
        <v>2931</v>
      </c>
      <c r="E443" s="1">
        <v>49</v>
      </c>
      <c r="F443">
        <v>2178</v>
      </c>
      <c r="G443">
        <v>2923</v>
      </c>
      <c r="H443">
        <v>1791</v>
      </c>
      <c r="I443">
        <v>2589</v>
      </c>
      <c r="J443">
        <v>1137</v>
      </c>
      <c r="K443">
        <v>3065</v>
      </c>
      <c r="L443">
        <v>3124</v>
      </c>
      <c r="N443" s="1">
        <v>152</v>
      </c>
      <c r="O443" s="1">
        <v>13.5</v>
      </c>
      <c r="P443" s="1">
        <v>13.4</v>
      </c>
      <c r="Q443" s="1">
        <v>23439</v>
      </c>
      <c r="R443" s="1">
        <v>6804</v>
      </c>
      <c r="S443" s="1">
        <v>8</v>
      </c>
      <c r="T443" s="1">
        <v>12</v>
      </c>
      <c r="U443" s="1">
        <v>6.6</v>
      </c>
      <c r="V443" s="1">
        <v>28473</v>
      </c>
      <c r="W443" s="1">
        <v>31.8</v>
      </c>
      <c r="X443" s="1">
        <v>272.58</v>
      </c>
      <c r="Y443" s="1">
        <f t="shared" si="18"/>
        <v>85.989434294519043</v>
      </c>
      <c r="AA443" s="1">
        <v>49</v>
      </c>
      <c r="AB443" s="1">
        <f t="shared" si="19"/>
        <v>2.9349181891554773E-2</v>
      </c>
      <c r="AC443" s="1">
        <f t="shared" si="20"/>
        <v>6.4849182985622254E-3</v>
      </c>
    </row>
    <row r="444" spans="1:29" x14ac:dyDescent="0.2">
      <c r="A444" s="1" t="s">
        <v>6884</v>
      </c>
      <c r="B444" s="4" t="s">
        <v>941</v>
      </c>
      <c r="C444">
        <v>2187</v>
      </c>
      <c r="D444">
        <v>2111</v>
      </c>
      <c r="E444" s="1">
        <v>49</v>
      </c>
      <c r="F444">
        <v>1918</v>
      </c>
      <c r="G444">
        <v>1485</v>
      </c>
      <c r="H444">
        <v>420</v>
      </c>
      <c r="I444">
        <v>1624</v>
      </c>
      <c r="J444">
        <v>838</v>
      </c>
      <c r="K444">
        <v>1955</v>
      </c>
      <c r="L444">
        <v>2174</v>
      </c>
      <c r="N444" s="1">
        <v>47</v>
      </c>
      <c r="O444" s="1">
        <v>14.3</v>
      </c>
      <c r="P444" s="1">
        <v>8.8000000000000007</v>
      </c>
      <c r="Q444" s="1">
        <v>16633</v>
      </c>
      <c r="R444" s="1">
        <v>85</v>
      </c>
      <c r="S444" s="1">
        <v>1</v>
      </c>
      <c r="T444" s="1">
        <v>16.600000000000001</v>
      </c>
      <c r="U444" s="1">
        <v>9.8000000000000007</v>
      </c>
      <c r="V444" s="1">
        <v>38797</v>
      </c>
      <c r="W444" s="1">
        <v>18.3</v>
      </c>
      <c r="X444" s="1">
        <v>173.98</v>
      </c>
      <c r="Y444" s="1">
        <f t="shared" si="18"/>
        <v>95.602942866996216</v>
      </c>
      <c r="AA444" s="1">
        <v>49</v>
      </c>
      <c r="AB444" s="1">
        <f t="shared" si="19"/>
        <v>5.7477871019657439E-3</v>
      </c>
      <c r="AC444" s="1">
        <f t="shared" si="20"/>
        <v>2.8257079300186378E-3</v>
      </c>
    </row>
    <row r="445" spans="1:29" x14ac:dyDescent="0.2">
      <c r="A445" s="1" t="s">
        <v>6885</v>
      </c>
      <c r="B445" s="4" t="s">
        <v>943</v>
      </c>
      <c r="C445">
        <v>716</v>
      </c>
      <c r="D445">
        <v>779</v>
      </c>
      <c r="E445" s="1">
        <v>49</v>
      </c>
      <c r="F445">
        <v>2360</v>
      </c>
      <c r="G445">
        <v>2035</v>
      </c>
      <c r="H445">
        <v>2042</v>
      </c>
      <c r="I445">
        <v>1625</v>
      </c>
      <c r="J445">
        <v>72</v>
      </c>
      <c r="K445">
        <v>459</v>
      </c>
      <c r="L445">
        <v>823</v>
      </c>
      <c r="N445" s="1">
        <v>19</v>
      </c>
      <c r="O445" s="1">
        <v>12.9</v>
      </c>
      <c r="P445" s="1">
        <v>10.1</v>
      </c>
      <c r="Q445" s="1">
        <v>22330</v>
      </c>
      <c r="R445" s="1">
        <v>10479</v>
      </c>
      <c r="S445" s="1">
        <v>10</v>
      </c>
      <c r="T445" s="1">
        <v>16.600000000000001</v>
      </c>
      <c r="U445" s="1">
        <v>39.6</v>
      </c>
      <c r="V445" s="1">
        <v>53215</v>
      </c>
      <c r="W445" s="1">
        <v>11.9</v>
      </c>
      <c r="X445" s="1">
        <v>210.83</v>
      </c>
      <c r="Y445" s="1">
        <f t="shared" si="18"/>
        <v>105.91471801925722</v>
      </c>
      <c r="AA445" s="1">
        <v>49</v>
      </c>
      <c r="AB445" s="1">
        <f t="shared" si="19"/>
        <v>4.7431579945927997E-2</v>
      </c>
      <c r="AC445" s="1">
        <f t="shared" si="20"/>
        <v>8.5087326466636807E-4</v>
      </c>
    </row>
    <row r="446" spans="1:29" x14ac:dyDescent="0.2">
      <c r="A446" s="1" t="s">
        <v>6886</v>
      </c>
      <c r="B446" s="4" t="s">
        <v>945</v>
      </c>
      <c r="C446">
        <v>1802</v>
      </c>
      <c r="D446">
        <v>2800</v>
      </c>
      <c r="E446" s="1">
        <v>49</v>
      </c>
      <c r="F446">
        <v>2359</v>
      </c>
      <c r="G446">
        <v>2973</v>
      </c>
      <c r="H446">
        <v>1902</v>
      </c>
      <c r="I446">
        <v>2288</v>
      </c>
      <c r="J446">
        <v>2283</v>
      </c>
      <c r="K446">
        <v>2971</v>
      </c>
      <c r="L446">
        <v>2926</v>
      </c>
      <c r="N446" s="1">
        <v>148</v>
      </c>
      <c r="O446" s="1">
        <v>12.9</v>
      </c>
      <c r="P446" s="1">
        <v>13.8</v>
      </c>
      <c r="Q446" s="1">
        <v>27842</v>
      </c>
      <c r="R446" s="1">
        <v>8035</v>
      </c>
      <c r="S446" s="1">
        <v>6</v>
      </c>
      <c r="T446" s="1">
        <v>13.4</v>
      </c>
      <c r="U446" s="1">
        <v>-1.4</v>
      </c>
      <c r="V446" s="1">
        <v>30144</v>
      </c>
      <c r="W446" s="1">
        <v>25.2</v>
      </c>
      <c r="X446" s="1">
        <v>597.14</v>
      </c>
      <c r="Y446" s="1">
        <f t="shared" si="18"/>
        <v>46.625581940583452</v>
      </c>
      <c r="AA446" s="1">
        <v>49</v>
      </c>
      <c r="AB446" s="1">
        <f t="shared" si="19"/>
        <v>1.0047894966004622E-2</v>
      </c>
      <c r="AC446" s="1">
        <f t="shared" si="20"/>
        <v>5.3157100782989727E-3</v>
      </c>
    </row>
    <row r="447" spans="1:29" x14ac:dyDescent="0.2">
      <c r="A447" s="1" t="s">
        <v>6887</v>
      </c>
      <c r="B447" s="4" t="s">
        <v>947</v>
      </c>
      <c r="C447">
        <v>58</v>
      </c>
      <c r="D447">
        <v>3050</v>
      </c>
      <c r="E447" s="1">
        <v>49</v>
      </c>
      <c r="F447">
        <v>3050</v>
      </c>
      <c r="G447">
        <v>2150</v>
      </c>
      <c r="H447">
        <v>2863</v>
      </c>
      <c r="I447">
        <v>136</v>
      </c>
      <c r="J447">
        <v>1504</v>
      </c>
      <c r="K447">
        <v>632</v>
      </c>
      <c r="L447">
        <v>1950</v>
      </c>
      <c r="N447" s="1">
        <v>5782</v>
      </c>
      <c r="O447" s="1">
        <v>8.5</v>
      </c>
      <c r="P447" s="1">
        <v>10.4</v>
      </c>
      <c r="Q447" s="1">
        <v>691893</v>
      </c>
      <c r="R447" s="1">
        <v>95259</v>
      </c>
      <c r="S447" s="1">
        <v>222</v>
      </c>
      <c r="T447" s="1">
        <v>37.6</v>
      </c>
      <c r="U447" s="1">
        <v>3.9</v>
      </c>
      <c r="V447" s="1">
        <v>50092</v>
      </c>
      <c r="W447" s="1">
        <v>17</v>
      </c>
      <c r="X447" s="1">
        <v>267.58</v>
      </c>
      <c r="Y447" s="1">
        <f t="shared" si="18"/>
        <v>2585.742581657822</v>
      </c>
      <c r="AA447" s="1">
        <v>49</v>
      </c>
      <c r="AB447" s="1">
        <f t="shared" si="19"/>
        <v>0.82965841991180211</v>
      </c>
      <c r="AC447" s="1">
        <f t="shared" si="20"/>
        <v>8.3567834910889399E-3</v>
      </c>
    </row>
    <row r="448" spans="1:29" x14ac:dyDescent="0.2">
      <c r="A448" s="1" t="s">
        <v>6888</v>
      </c>
      <c r="B448" s="4" t="s">
        <v>949</v>
      </c>
      <c r="C448">
        <v>2728</v>
      </c>
      <c r="D448">
        <v>2722</v>
      </c>
      <c r="E448" s="1">
        <v>49</v>
      </c>
      <c r="F448">
        <v>2141</v>
      </c>
      <c r="G448">
        <v>2629</v>
      </c>
      <c r="H448">
        <v>859</v>
      </c>
      <c r="I448">
        <v>2423</v>
      </c>
      <c r="J448">
        <v>578</v>
      </c>
      <c r="K448">
        <v>2732</v>
      </c>
      <c r="L448">
        <v>2811</v>
      </c>
      <c r="N448" s="1">
        <v>106</v>
      </c>
      <c r="O448" s="1">
        <v>13.6</v>
      </c>
      <c r="P448" s="1">
        <v>11.9</v>
      </c>
      <c r="Q448" s="1">
        <v>21796</v>
      </c>
      <c r="R448" s="1">
        <v>810</v>
      </c>
      <c r="S448" s="1">
        <v>1</v>
      </c>
      <c r="T448" s="1">
        <v>12.8</v>
      </c>
      <c r="U448" s="1">
        <v>13.7</v>
      </c>
      <c r="V448" s="1">
        <v>32743</v>
      </c>
      <c r="W448" s="1">
        <v>23.4</v>
      </c>
      <c r="X448" s="1">
        <v>495.89</v>
      </c>
      <c r="Y448" s="1">
        <f t="shared" si="18"/>
        <v>43.953296093891794</v>
      </c>
      <c r="AA448" s="1">
        <v>49</v>
      </c>
      <c r="AB448" s="1">
        <f t="shared" si="19"/>
        <v>2.0165762568311522E-3</v>
      </c>
      <c r="AC448" s="1">
        <f t="shared" si="20"/>
        <v>4.8632776656267205E-3</v>
      </c>
    </row>
    <row r="449" spans="1:29" x14ac:dyDescent="0.2">
      <c r="A449" s="1" t="s">
        <v>6889</v>
      </c>
      <c r="B449" s="4" t="s">
        <v>951</v>
      </c>
      <c r="C449">
        <v>2621</v>
      </c>
      <c r="D449">
        <v>2468</v>
      </c>
      <c r="E449" s="1">
        <v>49</v>
      </c>
      <c r="F449">
        <v>2503</v>
      </c>
      <c r="G449">
        <v>2489</v>
      </c>
      <c r="H449">
        <v>343</v>
      </c>
      <c r="I449">
        <v>2991</v>
      </c>
      <c r="J449">
        <v>152</v>
      </c>
      <c r="K449">
        <v>2882</v>
      </c>
      <c r="L449">
        <v>3090</v>
      </c>
      <c r="N449" s="1">
        <v>56</v>
      </c>
      <c r="O449" s="1">
        <v>12.4</v>
      </c>
      <c r="P449" s="1">
        <v>11.4</v>
      </c>
      <c r="Q449" s="1">
        <v>14918</v>
      </c>
      <c r="R449" s="1">
        <v>0</v>
      </c>
      <c r="S449" s="1">
        <v>1</v>
      </c>
      <c r="T449" s="1">
        <v>9.5</v>
      </c>
      <c r="U449" s="1">
        <v>29.4</v>
      </c>
      <c r="V449" s="1">
        <v>31229</v>
      </c>
      <c r="W449" s="1">
        <v>30.1</v>
      </c>
      <c r="X449" s="1">
        <v>391.94</v>
      </c>
      <c r="Y449" s="1">
        <f t="shared" si="18"/>
        <v>38.061948257386334</v>
      </c>
      <c r="AA449" s="1">
        <v>49</v>
      </c>
      <c r="AB449" s="1">
        <f t="shared" si="19"/>
        <v>2.5514109302444254E-3</v>
      </c>
      <c r="AC449" s="1">
        <f t="shared" si="20"/>
        <v>3.7538544040756133E-3</v>
      </c>
    </row>
    <row r="450" spans="1:29" x14ac:dyDescent="0.2">
      <c r="A450" s="1" t="s">
        <v>6890</v>
      </c>
      <c r="B450" s="4" t="s">
        <v>953</v>
      </c>
      <c r="C450">
        <v>473</v>
      </c>
      <c r="D450">
        <v>3093</v>
      </c>
      <c r="E450" s="1">
        <v>49</v>
      </c>
      <c r="F450">
        <v>2449</v>
      </c>
      <c r="G450">
        <v>2656</v>
      </c>
      <c r="H450">
        <v>1604</v>
      </c>
      <c r="I450">
        <v>1006</v>
      </c>
      <c r="J450">
        <v>2305</v>
      </c>
      <c r="K450">
        <v>2704</v>
      </c>
      <c r="L450">
        <v>3046</v>
      </c>
      <c r="N450" s="1">
        <v>937</v>
      </c>
      <c r="O450" s="1">
        <v>12.6</v>
      </c>
      <c r="P450" s="1">
        <v>12</v>
      </c>
      <c r="Q450" s="1">
        <v>94565</v>
      </c>
      <c r="R450" s="1">
        <v>4790</v>
      </c>
      <c r="S450" s="1">
        <v>28</v>
      </c>
      <c r="T450" s="1">
        <v>20.5</v>
      </c>
      <c r="U450" s="1">
        <v>-1.6</v>
      </c>
      <c r="V450" s="1">
        <v>32953</v>
      </c>
      <c r="W450" s="1">
        <v>28</v>
      </c>
      <c r="X450" s="1">
        <v>328.69</v>
      </c>
      <c r="Y450" s="1">
        <f t="shared" si="18"/>
        <v>287.7026985913779</v>
      </c>
      <c r="AA450" s="1">
        <v>49</v>
      </c>
      <c r="AB450" s="1">
        <f t="shared" si="19"/>
        <v>8.5186650034987377E-2</v>
      </c>
      <c r="AC450" s="1">
        <f t="shared" si="20"/>
        <v>9.9085285253529311E-3</v>
      </c>
    </row>
    <row r="451" spans="1:29" x14ac:dyDescent="0.2">
      <c r="A451" s="1" t="s">
        <v>6891</v>
      </c>
      <c r="B451" s="4" t="s">
        <v>955</v>
      </c>
      <c r="C451">
        <v>361</v>
      </c>
      <c r="D451">
        <v>1984</v>
      </c>
      <c r="E451" s="1">
        <v>49</v>
      </c>
      <c r="F451">
        <v>3087</v>
      </c>
      <c r="G451">
        <v>2408</v>
      </c>
      <c r="H451">
        <v>1941</v>
      </c>
      <c r="I451">
        <v>752</v>
      </c>
      <c r="J451">
        <v>49</v>
      </c>
      <c r="K451">
        <v>578</v>
      </c>
      <c r="L451">
        <v>912</v>
      </c>
      <c r="N451" s="1">
        <v>337</v>
      </c>
      <c r="O451" s="1">
        <v>7.6</v>
      </c>
      <c r="P451" s="1">
        <v>11.1</v>
      </c>
      <c r="Q451" s="1">
        <v>132403</v>
      </c>
      <c r="R451" s="1">
        <v>8734</v>
      </c>
      <c r="S451" s="1">
        <v>24</v>
      </c>
      <c r="T451" s="1">
        <v>23</v>
      </c>
      <c r="U451" s="1">
        <v>43.6</v>
      </c>
      <c r="V451" s="1">
        <v>50798</v>
      </c>
      <c r="W451" s="1">
        <v>12.3</v>
      </c>
      <c r="X451" s="1">
        <v>200.07</v>
      </c>
      <c r="Y451" s="1">
        <f t="shared" si="18"/>
        <v>661.78337581846358</v>
      </c>
      <c r="AA451" s="1">
        <v>49</v>
      </c>
      <c r="AB451" s="1">
        <f t="shared" si="19"/>
        <v>0.1199580146948568</v>
      </c>
      <c r="AC451" s="1">
        <f t="shared" si="20"/>
        <v>2.5452595484996565E-3</v>
      </c>
    </row>
    <row r="452" spans="1:29" x14ac:dyDescent="0.2">
      <c r="A452" s="1" t="s">
        <v>6892</v>
      </c>
      <c r="B452" s="4" t="s">
        <v>957</v>
      </c>
      <c r="C452">
        <v>2418</v>
      </c>
      <c r="D452">
        <v>2879</v>
      </c>
      <c r="E452" s="1">
        <v>49</v>
      </c>
      <c r="F452">
        <v>1556</v>
      </c>
      <c r="G452">
        <v>1880</v>
      </c>
      <c r="H452">
        <v>1162</v>
      </c>
      <c r="I452">
        <v>2481</v>
      </c>
      <c r="J452">
        <v>3014</v>
      </c>
      <c r="K452">
        <v>3113</v>
      </c>
      <c r="L452">
        <v>3160</v>
      </c>
      <c r="N452" s="1">
        <v>66</v>
      </c>
      <c r="O452" s="1">
        <v>15.3</v>
      </c>
      <c r="P452" s="1">
        <v>9.6999999999999993</v>
      </c>
      <c r="Q452" s="1">
        <v>11008</v>
      </c>
      <c r="R452" s="1">
        <v>1874</v>
      </c>
      <c r="S452" s="1">
        <v>2</v>
      </c>
      <c r="T452" s="1">
        <v>12.5</v>
      </c>
      <c r="U452" s="1">
        <v>-10.9</v>
      </c>
      <c r="V452" s="1">
        <v>27076</v>
      </c>
      <c r="W452" s="1">
        <v>35.9</v>
      </c>
      <c r="X452" s="1">
        <v>512.59</v>
      </c>
      <c r="Y452" s="1">
        <f t="shared" si="18"/>
        <v>21.475253126280261</v>
      </c>
      <c r="AA452" s="1">
        <v>49</v>
      </c>
      <c r="AB452" s="1">
        <f t="shared" si="19"/>
        <v>3.9017538383503384E-3</v>
      </c>
      <c r="AC452" s="1">
        <f t="shared" si="20"/>
        <v>5.9956395348837212E-3</v>
      </c>
    </row>
    <row r="453" spans="1:29" x14ac:dyDescent="0.2">
      <c r="A453" s="1" t="s">
        <v>6893</v>
      </c>
      <c r="B453" s="4" t="s">
        <v>959</v>
      </c>
      <c r="C453">
        <v>3013</v>
      </c>
      <c r="D453">
        <v>2057</v>
      </c>
      <c r="E453" s="1">
        <v>49</v>
      </c>
      <c r="F453">
        <v>3110</v>
      </c>
      <c r="G453">
        <v>797</v>
      </c>
      <c r="H453">
        <v>633</v>
      </c>
      <c r="I453">
        <v>3191</v>
      </c>
      <c r="J453">
        <v>1059</v>
      </c>
      <c r="K453">
        <v>3064</v>
      </c>
      <c r="L453">
        <v>3015</v>
      </c>
      <c r="N453" s="1">
        <v>11</v>
      </c>
      <c r="O453" s="1">
        <v>6.8</v>
      </c>
      <c r="P453" s="1">
        <v>7.1</v>
      </c>
      <c r="Q453" s="1">
        <v>4034</v>
      </c>
      <c r="R453" s="1">
        <v>327</v>
      </c>
      <c r="S453" s="1">
        <v>0</v>
      </c>
      <c r="T453" s="1">
        <v>5.0999999999999996</v>
      </c>
      <c r="U453" s="1">
        <v>7.5</v>
      </c>
      <c r="V453" s="1">
        <v>28491</v>
      </c>
      <c r="W453" s="1">
        <v>27.2</v>
      </c>
      <c r="X453" s="1">
        <v>414.89</v>
      </c>
      <c r="Y453" s="1">
        <f t="shared" ref="Y453:Y516" si="21">Q453/X453</f>
        <v>9.723059124105184</v>
      </c>
      <c r="AA453" s="1">
        <v>49</v>
      </c>
      <c r="AB453" s="1">
        <f t="shared" ref="AB453:AB516" si="22">S453/X453</f>
        <v>0</v>
      </c>
      <c r="AC453" s="1">
        <f t="shared" ref="AC453:AC516" si="23">N453/Q453</f>
        <v>2.7268220128904312E-3</v>
      </c>
    </row>
    <row r="454" spans="1:29" x14ac:dyDescent="0.2">
      <c r="A454" s="1" t="s">
        <v>6894</v>
      </c>
      <c r="B454" s="4" t="s">
        <v>961</v>
      </c>
      <c r="C454">
        <v>2715</v>
      </c>
      <c r="D454">
        <v>670</v>
      </c>
      <c r="E454" s="1">
        <v>49</v>
      </c>
      <c r="F454">
        <v>3026</v>
      </c>
      <c r="G454">
        <v>1444</v>
      </c>
      <c r="H454">
        <v>2297</v>
      </c>
      <c r="I454">
        <v>2225</v>
      </c>
      <c r="J454">
        <v>77</v>
      </c>
      <c r="K454">
        <v>389</v>
      </c>
      <c r="L454">
        <v>607</v>
      </c>
      <c r="N454" s="1">
        <v>37</v>
      </c>
      <c r="O454" s="1">
        <v>8.9</v>
      </c>
      <c r="P454" s="1">
        <v>8.6999999999999993</v>
      </c>
      <c r="Q454" s="1">
        <v>52250</v>
      </c>
      <c r="R454" s="1">
        <v>17545</v>
      </c>
      <c r="S454" s="1">
        <v>1</v>
      </c>
      <c r="T454" s="1">
        <v>13.7</v>
      </c>
      <c r="U454" s="1">
        <v>39.200000000000003</v>
      </c>
      <c r="V454" s="1">
        <v>54678</v>
      </c>
      <c r="W454" s="1">
        <v>10.9</v>
      </c>
      <c r="X454" s="1">
        <v>477.7</v>
      </c>
      <c r="Y454" s="1">
        <f t="shared" si="21"/>
        <v>109.37827088130626</v>
      </c>
      <c r="AA454" s="1">
        <v>49</v>
      </c>
      <c r="AB454" s="1">
        <f t="shared" si="22"/>
        <v>2.0933640360058614E-3</v>
      </c>
      <c r="AC454" s="1">
        <f t="shared" si="23"/>
        <v>7.0813397129186606E-4</v>
      </c>
    </row>
    <row r="455" spans="1:29" x14ac:dyDescent="0.2">
      <c r="A455" s="1" t="s">
        <v>6895</v>
      </c>
      <c r="B455" s="4" t="s">
        <v>963</v>
      </c>
      <c r="C455">
        <v>2578</v>
      </c>
      <c r="D455">
        <v>2598</v>
      </c>
      <c r="E455" s="1">
        <v>49</v>
      </c>
      <c r="F455">
        <v>1209</v>
      </c>
      <c r="G455">
        <v>2952</v>
      </c>
      <c r="H455">
        <v>1241</v>
      </c>
      <c r="I455">
        <v>3024</v>
      </c>
      <c r="J455">
        <v>2319</v>
      </c>
      <c r="K455">
        <v>2718</v>
      </c>
      <c r="L455">
        <v>2560</v>
      </c>
      <c r="N455" s="1">
        <v>86</v>
      </c>
      <c r="O455" s="1">
        <v>16.399999999999999</v>
      </c>
      <c r="P455" s="1">
        <v>13.6</v>
      </c>
      <c r="Q455" s="1">
        <v>20166</v>
      </c>
      <c r="R455" s="1">
        <v>2286</v>
      </c>
      <c r="S455" s="1">
        <v>1</v>
      </c>
      <c r="T455" s="1">
        <v>9.1999999999999993</v>
      </c>
      <c r="U455" s="1">
        <v>-1.7</v>
      </c>
      <c r="V455" s="1">
        <v>32865</v>
      </c>
      <c r="W455" s="1">
        <v>20.8</v>
      </c>
      <c r="X455" s="1">
        <v>351.06</v>
      </c>
      <c r="Y455" s="1">
        <f t="shared" si="21"/>
        <v>57.443172107332082</v>
      </c>
      <c r="AA455" s="1">
        <v>49</v>
      </c>
      <c r="AB455" s="1">
        <f t="shared" si="22"/>
        <v>2.8485159232040109E-3</v>
      </c>
      <c r="AC455" s="1">
        <f t="shared" si="23"/>
        <v>4.2646037885549935E-3</v>
      </c>
    </row>
    <row r="456" spans="1:29" x14ac:dyDescent="0.2">
      <c r="A456" s="1" t="s">
        <v>6896</v>
      </c>
      <c r="B456" s="4" t="s">
        <v>965</v>
      </c>
      <c r="C456">
        <v>2171</v>
      </c>
      <c r="D456">
        <v>383</v>
      </c>
      <c r="E456" s="1">
        <v>49</v>
      </c>
      <c r="F456">
        <v>2214</v>
      </c>
      <c r="G456">
        <v>2549</v>
      </c>
      <c r="H456">
        <v>681</v>
      </c>
      <c r="I456">
        <v>3056</v>
      </c>
      <c r="J456">
        <v>1558</v>
      </c>
      <c r="K456">
        <v>3116</v>
      </c>
      <c r="L456">
        <v>2990</v>
      </c>
      <c r="N456" s="1">
        <v>8</v>
      </c>
      <c r="O456" s="1">
        <v>13.4</v>
      </c>
      <c r="P456" s="1">
        <v>11.6</v>
      </c>
      <c r="Q456" s="1">
        <v>22598</v>
      </c>
      <c r="R456" s="1">
        <v>398</v>
      </c>
      <c r="S456" s="1">
        <v>4</v>
      </c>
      <c r="T456" s="1">
        <v>9</v>
      </c>
      <c r="U456" s="1">
        <v>3.5</v>
      </c>
      <c r="V456" s="1">
        <v>27038</v>
      </c>
      <c r="W456" s="1">
        <v>26.5</v>
      </c>
      <c r="X456" s="1">
        <v>680.6</v>
      </c>
      <c r="Y456" s="1">
        <f t="shared" si="21"/>
        <v>33.203056126946812</v>
      </c>
      <c r="AA456" s="1">
        <v>49</v>
      </c>
      <c r="AB456" s="1">
        <f t="shared" si="22"/>
        <v>5.8771672054069935E-3</v>
      </c>
      <c r="AC456" s="1">
        <f t="shared" si="23"/>
        <v>3.5401362952473673E-4</v>
      </c>
    </row>
    <row r="457" spans="1:29" x14ac:dyDescent="0.2">
      <c r="A457" s="1" t="s">
        <v>6897</v>
      </c>
      <c r="B457" s="4" t="s">
        <v>967</v>
      </c>
      <c r="C457">
        <v>3014</v>
      </c>
      <c r="D457">
        <v>756</v>
      </c>
      <c r="E457" s="1">
        <v>49</v>
      </c>
      <c r="F457">
        <v>2424</v>
      </c>
      <c r="G457">
        <v>1695</v>
      </c>
      <c r="H457">
        <v>1186</v>
      </c>
      <c r="I457">
        <v>2424</v>
      </c>
      <c r="J457">
        <v>1360</v>
      </c>
      <c r="K457">
        <v>2945</v>
      </c>
      <c r="L457">
        <v>3044</v>
      </c>
      <c r="N457" s="1">
        <v>9</v>
      </c>
      <c r="O457" s="1">
        <v>12.7</v>
      </c>
      <c r="P457" s="1">
        <v>9.3000000000000007</v>
      </c>
      <c r="Q457" s="1">
        <v>11000</v>
      </c>
      <c r="R457" s="1">
        <v>1997</v>
      </c>
      <c r="S457" s="1">
        <v>0</v>
      </c>
      <c r="T457" s="1">
        <v>12.8</v>
      </c>
      <c r="U457" s="1">
        <v>4.8</v>
      </c>
      <c r="V457" s="1">
        <v>30513</v>
      </c>
      <c r="W457" s="1">
        <v>27.9</v>
      </c>
      <c r="X457" s="1">
        <v>182.85</v>
      </c>
      <c r="Y457" s="1">
        <f t="shared" si="21"/>
        <v>60.158599945310364</v>
      </c>
      <c r="AA457" s="1">
        <v>49</v>
      </c>
      <c r="AB457" s="1">
        <f t="shared" si="22"/>
        <v>0</v>
      </c>
      <c r="AC457" s="1">
        <f t="shared" si="23"/>
        <v>8.1818181818181816E-4</v>
      </c>
    </row>
    <row r="458" spans="1:29" x14ac:dyDescent="0.2">
      <c r="A458" s="1" t="s">
        <v>6898</v>
      </c>
      <c r="B458" s="4" t="s">
        <v>969</v>
      </c>
      <c r="C458">
        <v>1462</v>
      </c>
      <c r="D458">
        <v>1814</v>
      </c>
      <c r="E458" s="1">
        <v>49</v>
      </c>
      <c r="F458">
        <v>299</v>
      </c>
      <c r="G458">
        <v>2270</v>
      </c>
      <c r="H458">
        <v>2330</v>
      </c>
      <c r="I458">
        <v>1797</v>
      </c>
      <c r="J458">
        <v>351</v>
      </c>
      <c r="K458">
        <v>2630</v>
      </c>
      <c r="L458">
        <v>2261</v>
      </c>
      <c r="N458" s="1">
        <v>53</v>
      </c>
      <c r="O458" s="1">
        <v>21.4</v>
      </c>
      <c r="P458" s="1">
        <v>10.7</v>
      </c>
      <c r="Q458" s="1">
        <v>23682</v>
      </c>
      <c r="R458" s="1">
        <v>18505</v>
      </c>
      <c r="S458" s="1">
        <v>6</v>
      </c>
      <c r="T458" s="1">
        <v>15.7</v>
      </c>
      <c r="U458" s="1">
        <v>19.600000000000001</v>
      </c>
      <c r="V458" s="1">
        <v>33698</v>
      </c>
      <c r="W458" s="1">
        <v>18.8</v>
      </c>
      <c r="X458" s="1">
        <v>386.72</v>
      </c>
      <c r="Y458" s="1">
        <f t="shared" si="21"/>
        <v>61.23810508895324</v>
      </c>
      <c r="AA458" s="1">
        <v>49</v>
      </c>
      <c r="AB458" s="1">
        <f t="shared" si="22"/>
        <v>1.551510136532892E-2</v>
      </c>
      <c r="AC458" s="1">
        <f t="shared" si="23"/>
        <v>2.2379866565323875E-3</v>
      </c>
    </row>
    <row r="459" spans="1:29" x14ac:dyDescent="0.2">
      <c r="A459" s="1" t="s">
        <v>6899</v>
      </c>
      <c r="B459" s="4" t="s">
        <v>971</v>
      </c>
      <c r="C459">
        <v>182</v>
      </c>
      <c r="D459">
        <v>852</v>
      </c>
      <c r="E459" s="1">
        <v>49</v>
      </c>
      <c r="F459">
        <v>2556</v>
      </c>
      <c r="G459">
        <v>1445</v>
      </c>
      <c r="H459">
        <v>2464</v>
      </c>
      <c r="I459">
        <v>86</v>
      </c>
      <c r="J459">
        <v>447</v>
      </c>
      <c r="K459">
        <v>49</v>
      </c>
      <c r="L459">
        <v>37</v>
      </c>
      <c r="N459" s="1">
        <v>99</v>
      </c>
      <c r="O459" s="1">
        <v>12.2</v>
      </c>
      <c r="P459" s="1">
        <v>8.6999999999999993</v>
      </c>
      <c r="Q459" s="1">
        <v>106567</v>
      </c>
      <c r="R459" s="1">
        <v>25507</v>
      </c>
      <c r="S459" s="1">
        <v>55</v>
      </c>
      <c r="T459" s="1">
        <v>40.9</v>
      </c>
      <c r="U459" s="1">
        <v>16.8</v>
      </c>
      <c r="V459" s="1">
        <v>77491</v>
      </c>
      <c r="W459" s="1">
        <v>5.5</v>
      </c>
      <c r="X459" s="1">
        <v>194.34</v>
      </c>
      <c r="Y459" s="1">
        <f t="shared" si="21"/>
        <v>548.35340125553148</v>
      </c>
      <c r="AA459" s="1">
        <v>49</v>
      </c>
      <c r="AB459" s="1">
        <f t="shared" si="22"/>
        <v>0.28300915920551611</v>
      </c>
      <c r="AC459" s="1">
        <f t="shared" si="23"/>
        <v>9.2899302786040704E-4</v>
      </c>
    </row>
    <row r="460" spans="1:29" x14ac:dyDescent="0.2">
      <c r="A460" s="1" t="s">
        <v>6900</v>
      </c>
      <c r="B460" s="4" t="s">
        <v>973</v>
      </c>
      <c r="C460">
        <v>668</v>
      </c>
      <c r="D460">
        <v>2101</v>
      </c>
      <c r="E460" s="1">
        <v>49</v>
      </c>
      <c r="F460">
        <v>1917</v>
      </c>
      <c r="G460">
        <v>2271</v>
      </c>
      <c r="H460">
        <v>1773</v>
      </c>
      <c r="I460">
        <v>1367</v>
      </c>
      <c r="J460">
        <v>1162</v>
      </c>
      <c r="K460">
        <v>1826</v>
      </c>
      <c r="L460">
        <v>2419</v>
      </c>
      <c r="N460" s="1">
        <v>271</v>
      </c>
      <c r="O460" s="1">
        <v>14.3</v>
      </c>
      <c r="P460" s="1">
        <v>10.7</v>
      </c>
      <c r="Q460" s="1">
        <v>96317</v>
      </c>
      <c r="R460" s="1">
        <v>6526</v>
      </c>
      <c r="S460" s="1">
        <v>27</v>
      </c>
      <c r="T460" s="1">
        <v>18</v>
      </c>
      <c r="U460" s="1">
        <v>6.4</v>
      </c>
      <c r="V460" s="1">
        <v>39682</v>
      </c>
      <c r="W460" s="1">
        <v>19.8</v>
      </c>
      <c r="X460" s="1">
        <v>509.91</v>
      </c>
      <c r="Y460" s="1">
        <f t="shared" si="21"/>
        <v>188.8901963091526</v>
      </c>
      <c r="AA460" s="1">
        <v>49</v>
      </c>
      <c r="AB460" s="1">
        <f t="shared" si="22"/>
        <v>5.2950520680120017E-2</v>
      </c>
      <c r="AC460" s="1">
        <f t="shared" si="23"/>
        <v>2.8136258396752392E-3</v>
      </c>
    </row>
    <row r="461" spans="1:29" x14ac:dyDescent="0.2">
      <c r="A461" s="1" t="s">
        <v>6901</v>
      </c>
      <c r="B461" s="4" t="s">
        <v>975</v>
      </c>
      <c r="C461">
        <v>171</v>
      </c>
      <c r="D461">
        <v>758</v>
      </c>
      <c r="E461" s="1">
        <v>49</v>
      </c>
      <c r="F461">
        <v>3058</v>
      </c>
      <c r="G461">
        <v>1238</v>
      </c>
      <c r="H461">
        <v>2976</v>
      </c>
      <c r="I461">
        <v>61</v>
      </c>
      <c r="J461">
        <v>7</v>
      </c>
      <c r="K461">
        <v>22</v>
      </c>
      <c r="L461">
        <v>81</v>
      </c>
      <c r="N461" s="1">
        <v>144</v>
      </c>
      <c r="O461" s="1">
        <v>8.3000000000000007</v>
      </c>
      <c r="P461" s="1">
        <v>8.1999999999999993</v>
      </c>
      <c r="Q461" s="1">
        <v>175511</v>
      </c>
      <c r="R461" s="1">
        <v>146340</v>
      </c>
      <c r="S461" s="1">
        <v>68</v>
      </c>
      <c r="T461" s="1">
        <v>44</v>
      </c>
      <c r="U461" s="1">
        <v>78.400000000000006</v>
      </c>
      <c r="V461" s="1">
        <v>84567</v>
      </c>
      <c r="W461" s="1">
        <v>6.6</v>
      </c>
      <c r="X461" s="1">
        <v>224.02</v>
      </c>
      <c r="Y461" s="1">
        <f t="shared" si="21"/>
        <v>783.46129809838408</v>
      </c>
      <c r="AA461" s="1">
        <v>49</v>
      </c>
      <c r="AB461" s="1">
        <f t="shared" si="22"/>
        <v>0.30354432639942863</v>
      </c>
      <c r="AC461" s="1">
        <f t="shared" si="23"/>
        <v>8.2046139558204334E-4</v>
      </c>
    </row>
    <row r="462" spans="1:29" x14ac:dyDescent="0.2">
      <c r="A462" s="1" t="s">
        <v>6902</v>
      </c>
      <c r="B462" s="4" t="s">
        <v>977</v>
      </c>
      <c r="C462">
        <v>1702</v>
      </c>
      <c r="D462">
        <v>1619</v>
      </c>
      <c r="E462" s="1">
        <v>49</v>
      </c>
      <c r="F462">
        <v>1095</v>
      </c>
      <c r="G462">
        <v>2578</v>
      </c>
      <c r="H462">
        <v>463</v>
      </c>
      <c r="I462">
        <v>2360</v>
      </c>
      <c r="J462">
        <v>922</v>
      </c>
      <c r="K462">
        <v>2484</v>
      </c>
      <c r="L462">
        <v>2451</v>
      </c>
      <c r="N462" s="1">
        <v>43</v>
      </c>
      <c r="O462" s="1">
        <v>16.8</v>
      </c>
      <c r="P462" s="1">
        <v>11.7</v>
      </c>
      <c r="Q462" s="1">
        <v>22084</v>
      </c>
      <c r="R462" s="1">
        <v>137</v>
      </c>
      <c r="S462" s="1">
        <v>3</v>
      </c>
      <c r="T462" s="1">
        <v>13.1</v>
      </c>
      <c r="U462" s="1">
        <v>8.9</v>
      </c>
      <c r="V462" s="1">
        <v>35021</v>
      </c>
      <c r="W462" s="1">
        <v>20</v>
      </c>
      <c r="X462" s="1">
        <v>261.5</v>
      </c>
      <c r="Y462" s="1">
        <f t="shared" si="21"/>
        <v>84.451242829827919</v>
      </c>
      <c r="AA462" s="1">
        <v>49</v>
      </c>
      <c r="AB462" s="1">
        <f t="shared" si="22"/>
        <v>1.1472275334608031E-2</v>
      </c>
      <c r="AC462" s="1">
        <f t="shared" si="23"/>
        <v>1.9471110306103967E-3</v>
      </c>
    </row>
    <row r="463" spans="1:29" x14ac:dyDescent="0.2">
      <c r="A463" s="1" t="s">
        <v>6903</v>
      </c>
      <c r="B463" s="4" t="s">
        <v>979</v>
      </c>
      <c r="C463">
        <v>46</v>
      </c>
      <c r="D463">
        <v>3101</v>
      </c>
      <c r="E463" s="1">
        <v>49</v>
      </c>
      <c r="F463">
        <v>3078</v>
      </c>
      <c r="G463">
        <v>2235</v>
      </c>
      <c r="H463">
        <v>3021</v>
      </c>
      <c r="I463">
        <v>46</v>
      </c>
      <c r="J463">
        <v>634</v>
      </c>
      <c r="K463">
        <v>322</v>
      </c>
      <c r="L463">
        <v>2064</v>
      </c>
      <c r="N463" s="1">
        <v>9855</v>
      </c>
      <c r="O463" s="1">
        <v>7.9</v>
      </c>
      <c r="P463" s="1">
        <v>10.6</v>
      </c>
      <c r="Q463" s="1">
        <v>920581</v>
      </c>
      <c r="R463" s="1">
        <v>189561</v>
      </c>
      <c r="S463" s="1">
        <v>507</v>
      </c>
      <c r="T463" s="1">
        <v>45.8</v>
      </c>
      <c r="U463" s="1">
        <v>12.8</v>
      </c>
      <c r="V463" s="1">
        <v>56313</v>
      </c>
      <c r="W463" s="1">
        <v>17.600000000000001</v>
      </c>
      <c r="X463" s="1">
        <v>526.64</v>
      </c>
      <c r="Y463" s="1">
        <f t="shared" si="21"/>
        <v>1748.0271152969772</v>
      </c>
      <c r="AA463" s="1">
        <v>49</v>
      </c>
      <c r="AB463" s="1">
        <f t="shared" si="22"/>
        <v>0.96270697250493698</v>
      </c>
      <c r="AC463" s="1">
        <f t="shared" si="23"/>
        <v>1.0705195957770147E-2</v>
      </c>
    </row>
    <row r="464" spans="1:29" x14ac:dyDescent="0.2">
      <c r="A464" s="1" t="s">
        <v>6904</v>
      </c>
      <c r="B464" s="4" t="s">
        <v>981</v>
      </c>
      <c r="C464">
        <v>1321</v>
      </c>
      <c r="D464">
        <v>1500</v>
      </c>
      <c r="E464" s="1">
        <v>49</v>
      </c>
      <c r="F464">
        <v>1555</v>
      </c>
      <c r="G464">
        <v>2236</v>
      </c>
      <c r="H464">
        <v>2189</v>
      </c>
      <c r="I464">
        <v>2565</v>
      </c>
      <c r="J464">
        <v>316</v>
      </c>
      <c r="K464">
        <v>2024</v>
      </c>
      <c r="L464">
        <v>2514</v>
      </c>
      <c r="N464" s="1">
        <v>50</v>
      </c>
      <c r="O464" s="1">
        <v>15.3</v>
      </c>
      <c r="P464" s="1">
        <v>10.6</v>
      </c>
      <c r="Q464" s="1">
        <v>28292</v>
      </c>
      <c r="R464" s="1">
        <v>13530</v>
      </c>
      <c r="S464" s="1">
        <v>8</v>
      </c>
      <c r="T464" s="1">
        <v>12.1</v>
      </c>
      <c r="U464" s="1">
        <v>20.6</v>
      </c>
      <c r="V464" s="1">
        <v>38275</v>
      </c>
      <c r="W464" s="1">
        <v>20.5</v>
      </c>
      <c r="X464" s="1">
        <v>426.54</v>
      </c>
      <c r="Y464" s="1">
        <f t="shared" si="21"/>
        <v>66.329066441599849</v>
      </c>
      <c r="AA464" s="1">
        <v>49</v>
      </c>
      <c r="AB464" s="1">
        <f t="shared" si="22"/>
        <v>1.8755568059267595E-2</v>
      </c>
      <c r="AC464" s="1">
        <f t="shared" si="23"/>
        <v>1.7672840378905698E-3</v>
      </c>
    </row>
    <row r="465" spans="1:29" x14ac:dyDescent="0.2">
      <c r="A465" s="1" t="s">
        <v>6905</v>
      </c>
      <c r="B465" s="4" t="s">
        <v>983</v>
      </c>
      <c r="C465">
        <v>3015</v>
      </c>
      <c r="D465">
        <v>365</v>
      </c>
      <c r="E465" s="1">
        <v>49</v>
      </c>
      <c r="F465">
        <v>1422</v>
      </c>
      <c r="G465">
        <v>2701</v>
      </c>
      <c r="H465">
        <v>342</v>
      </c>
      <c r="I465">
        <v>3173</v>
      </c>
      <c r="J465">
        <v>317</v>
      </c>
      <c r="K465">
        <v>2584</v>
      </c>
      <c r="L465">
        <v>2213</v>
      </c>
      <c r="N465" s="1">
        <v>1</v>
      </c>
      <c r="O465" s="1">
        <v>15.7</v>
      </c>
      <c r="P465" s="1">
        <v>12.2</v>
      </c>
      <c r="Q465" s="1">
        <v>3082</v>
      </c>
      <c r="R465" s="1">
        <v>0</v>
      </c>
      <c r="S465" s="1">
        <v>0</v>
      </c>
      <c r="T465" s="1">
        <v>6.7</v>
      </c>
      <c r="U465" s="1">
        <v>20.6</v>
      </c>
      <c r="V465" s="1">
        <v>34129</v>
      </c>
      <c r="W465" s="1">
        <v>18.5</v>
      </c>
      <c r="X465" s="1">
        <v>143.74</v>
      </c>
      <c r="Y465" s="1">
        <f t="shared" si="21"/>
        <v>21.441491582023097</v>
      </c>
      <c r="AA465" s="1">
        <v>49</v>
      </c>
      <c r="AB465" s="1">
        <f t="shared" si="22"/>
        <v>0</v>
      </c>
      <c r="AC465" s="1">
        <f t="shared" si="23"/>
        <v>3.2446463335496429E-4</v>
      </c>
    </row>
    <row r="466" spans="1:29" x14ac:dyDescent="0.2">
      <c r="A466" s="1" t="s">
        <v>6906</v>
      </c>
      <c r="B466" s="4" t="s">
        <v>985</v>
      </c>
      <c r="C466">
        <v>433</v>
      </c>
      <c r="D466">
        <v>3033</v>
      </c>
      <c r="E466" s="1">
        <v>49</v>
      </c>
      <c r="F466">
        <v>1737</v>
      </c>
      <c r="G466">
        <v>1744</v>
      </c>
      <c r="H466">
        <v>2811</v>
      </c>
      <c r="I466">
        <v>494</v>
      </c>
      <c r="J466">
        <v>417</v>
      </c>
      <c r="K466">
        <v>956</v>
      </c>
      <c r="L466">
        <v>1909</v>
      </c>
      <c r="N466" s="1">
        <v>644</v>
      </c>
      <c r="O466" s="1">
        <v>14.8</v>
      </c>
      <c r="P466" s="1">
        <v>9.4</v>
      </c>
      <c r="Q466" s="1">
        <v>79626</v>
      </c>
      <c r="R466" s="1">
        <v>78910</v>
      </c>
      <c r="S466" s="1">
        <v>40</v>
      </c>
      <c r="T466" s="1">
        <v>26.6</v>
      </c>
      <c r="U466" s="1">
        <v>17.8</v>
      </c>
      <c r="V466" s="1">
        <v>46386</v>
      </c>
      <c r="W466" s="1">
        <v>16.8</v>
      </c>
      <c r="X466" s="1">
        <v>419.75</v>
      </c>
      <c r="Y466" s="1">
        <f t="shared" si="21"/>
        <v>189.69863013698631</v>
      </c>
      <c r="AA466" s="1">
        <v>49</v>
      </c>
      <c r="AB466" s="1">
        <f t="shared" si="22"/>
        <v>9.5294818344252533E-2</v>
      </c>
      <c r="AC466" s="1">
        <f t="shared" si="23"/>
        <v>8.0878105141536684E-3</v>
      </c>
    </row>
    <row r="467" spans="1:29" x14ac:dyDescent="0.2">
      <c r="A467" s="1" t="s">
        <v>6907</v>
      </c>
      <c r="B467" s="4" t="s">
        <v>987</v>
      </c>
      <c r="C467">
        <v>1411</v>
      </c>
      <c r="D467">
        <v>1630</v>
      </c>
      <c r="E467" s="1">
        <v>49</v>
      </c>
      <c r="F467">
        <v>2688</v>
      </c>
      <c r="G467">
        <v>2741</v>
      </c>
      <c r="H467">
        <v>1574</v>
      </c>
      <c r="I467">
        <v>2641</v>
      </c>
      <c r="J467">
        <v>220</v>
      </c>
      <c r="K467">
        <v>1683</v>
      </c>
      <c r="L467">
        <v>2080</v>
      </c>
      <c r="N467" s="1">
        <v>108</v>
      </c>
      <c r="O467" s="1">
        <v>11.5</v>
      </c>
      <c r="P467" s="1">
        <v>12.4</v>
      </c>
      <c r="Q467" s="1">
        <v>55186</v>
      </c>
      <c r="R467" s="1">
        <v>4609</v>
      </c>
      <c r="S467" s="1">
        <v>6</v>
      </c>
      <c r="T467" s="1">
        <v>11.7</v>
      </c>
      <c r="U467" s="1">
        <v>25.1</v>
      </c>
      <c r="V467" s="1">
        <v>40652</v>
      </c>
      <c r="W467" s="1">
        <v>17.7</v>
      </c>
      <c r="X467" s="1">
        <v>355.81</v>
      </c>
      <c r="Y467" s="1">
        <f t="shared" si="21"/>
        <v>155.09963182597454</v>
      </c>
      <c r="AA467" s="1">
        <v>49</v>
      </c>
      <c r="AB467" s="1">
        <f t="shared" si="22"/>
        <v>1.6862932463955482E-2</v>
      </c>
      <c r="AC467" s="1">
        <f t="shared" si="23"/>
        <v>1.9570180842967419E-3</v>
      </c>
    </row>
    <row r="468" spans="1:29" x14ac:dyDescent="0.2">
      <c r="A468" s="1" t="s">
        <v>6908</v>
      </c>
      <c r="B468" s="4" t="s">
        <v>989</v>
      </c>
      <c r="C468">
        <v>1278</v>
      </c>
      <c r="D468">
        <v>1470</v>
      </c>
      <c r="E468" s="1">
        <v>49</v>
      </c>
      <c r="F468">
        <v>2295</v>
      </c>
      <c r="G468">
        <v>1654</v>
      </c>
      <c r="H468">
        <v>1325</v>
      </c>
      <c r="I468">
        <v>2712</v>
      </c>
      <c r="J468">
        <v>1247</v>
      </c>
      <c r="K468">
        <v>2802</v>
      </c>
      <c r="L468">
        <v>2842</v>
      </c>
      <c r="N468" s="1">
        <v>43</v>
      </c>
      <c r="O468" s="1">
        <v>13.1</v>
      </c>
      <c r="P468" s="1">
        <v>9.1999999999999993</v>
      </c>
      <c r="Q468" s="1">
        <v>25011</v>
      </c>
      <c r="R468" s="1">
        <v>2781</v>
      </c>
      <c r="S468" s="1">
        <v>9</v>
      </c>
      <c r="T468" s="1">
        <v>11.3</v>
      </c>
      <c r="U468" s="1">
        <v>5.7</v>
      </c>
      <c r="V468" s="1">
        <v>32041</v>
      </c>
      <c r="W468" s="1">
        <v>23.8</v>
      </c>
      <c r="X468" s="1">
        <v>454.53</v>
      </c>
      <c r="Y468" s="1">
        <f t="shared" si="21"/>
        <v>55.026070886410139</v>
      </c>
      <c r="AA468" s="1">
        <v>49</v>
      </c>
      <c r="AB468" s="1">
        <f t="shared" si="22"/>
        <v>1.980067322288958E-2</v>
      </c>
      <c r="AC468" s="1">
        <f t="shared" si="23"/>
        <v>1.7192435328455479E-3</v>
      </c>
    </row>
    <row r="469" spans="1:29" x14ac:dyDescent="0.2">
      <c r="A469" s="1" t="s">
        <v>6909</v>
      </c>
      <c r="B469" s="4" t="s">
        <v>991</v>
      </c>
      <c r="C469">
        <v>1973</v>
      </c>
      <c r="D469">
        <v>2267</v>
      </c>
      <c r="E469" s="1">
        <v>49</v>
      </c>
      <c r="F469">
        <v>456</v>
      </c>
      <c r="G469">
        <v>2517</v>
      </c>
      <c r="H469">
        <v>2544</v>
      </c>
      <c r="I469">
        <v>980</v>
      </c>
      <c r="J469">
        <v>750</v>
      </c>
      <c r="K469">
        <v>1974</v>
      </c>
      <c r="L469">
        <v>2437</v>
      </c>
      <c r="N469" s="1">
        <v>51</v>
      </c>
      <c r="O469" s="1">
        <v>20</v>
      </c>
      <c r="P469" s="1">
        <v>11.5</v>
      </c>
      <c r="Q469" s="1">
        <v>15994</v>
      </c>
      <c r="R469" s="1">
        <v>32259</v>
      </c>
      <c r="S469" s="1">
        <v>3</v>
      </c>
      <c r="T469" s="1">
        <v>20.7</v>
      </c>
      <c r="U469" s="1">
        <v>11</v>
      </c>
      <c r="V469" s="1">
        <v>38613</v>
      </c>
      <c r="W469" s="1">
        <v>19.899999999999999</v>
      </c>
      <c r="X469" s="1">
        <v>387.44</v>
      </c>
      <c r="Y469" s="1">
        <f t="shared" si="21"/>
        <v>41.281230642163948</v>
      </c>
      <c r="AA469" s="1">
        <v>49</v>
      </c>
      <c r="AB469" s="1">
        <f t="shared" si="22"/>
        <v>7.7431344208135451E-3</v>
      </c>
      <c r="AC469" s="1">
        <f t="shared" si="23"/>
        <v>3.1886957609103413E-3</v>
      </c>
    </row>
    <row r="470" spans="1:29" x14ac:dyDescent="0.2">
      <c r="A470" s="1" t="s">
        <v>6910</v>
      </c>
      <c r="B470" s="4" t="s">
        <v>993</v>
      </c>
      <c r="C470">
        <v>95</v>
      </c>
      <c r="D470">
        <v>2290</v>
      </c>
      <c r="E470" s="1">
        <v>49</v>
      </c>
      <c r="F470">
        <v>3109</v>
      </c>
      <c r="G470">
        <v>1655</v>
      </c>
      <c r="H470">
        <v>3023</v>
      </c>
      <c r="I470">
        <v>170</v>
      </c>
      <c r="J470">
        <v>90</v>
      </c>
      <c r="K470">
        <v>259</v>
      </c>
      <c r="L470">
        <v>1227</v>
      </c>
      <c r="N470" s="1">
        <v>2597</v>
      </c>
      <c r="O470" s="1">
        <v>6.8</v>
      </c>
      <c r="P470" s="1">
        <v>9.1999999999999993</v>
      </c>
      <c r="Q470" s="1">
        <v>805321</v>
      </c>
      <c r="R470" s="1">
        <v>191471</v>
      </c>
      <c r="S470" s="1">
        <v>250</v>
      </c>
      <c r="T470" s="1">
        <v>35.200000000000003</v>
      </c>
      <c r="U470" s="1">
        <v>36.9</v>
      </c>
      <c r="V470" s="1">
        <v>58732</v>
      </c>
      <c r="W470" s="1">
        <v>13.7</v>
      </c>
      <c r="X470" s="1">
        <v>430.38</v>
      </c>
      <c r="Y470" s="1">
        <f t="shared" si="21"/>
        <v>1871.1859287141597</v>
      </c>
      <c r="AA470" s="1">
        <v>49</v>
      </c>
      <c r="AB470" s="1">
        <f t="shared" si="22"/>
        <v>0.5808820112458758</v>
      </c>
      <c r="AC470" s="1">
        <f t="shared" si="23"/>
        <v>3.2248010420689388E-3</v>
      </c>
    </row>
    <row r="471" spans="1:29" x14ac:dyDescent="0.2">
      <c r="A471" s="1" t="s">
        <v>6911</v>
      </c>
      <c r="B471" s="4" t="s">
        <v>995</v>
      </c>
      <c r="C471">
        <v>1104</v>
      </c>
      <c r="D471">
        <v>1628</v>
      </c>
      <c r="E471" s="1">
        <v>49</v>
      </c>
      <c r="F471">
        <v>1596</v>
      </c>
      <c r="G471">
        <v>1990</v>
      </c>
      <c r="H471">
        <v>1830</v>
      </c>
      <c r="I471">
        <v>1247</v>
      </c>
      <c r="J471">
        <v>340</v>
      </c>
      <c r="K471">
        <v>2186</v>
      </c>
      <c r="L471">
        <v>2081</v>
      </c>
      <c r="N471" s="1">
        <v>84</v>
      </c>
      <c r="O471" s="1">
        <v>15.2</v>
      </c>
      <c r="P471" s="1">
        <v>10</v>
      </c>
      <c r="Q471" s="1">
        <v>43041</v>
      </c>
      <c r="R471" s="1">
        <v>7220</v>
      </c>
      <c r="S471" s="1">
        <v>7</v>
      </c>
      <c r="T471" s="1">
        <v>18.8</v>
      </c>
      <c r="U471" s="1">
        <v>19.899999999999999</v>
      </c>
      <c r="V471" s="1">
        <v>37168</v>
      </c>
      <c r="W471" s="1">
        <v>17.7</v>
      </c>
      <c r="X471" s="1">
        <v>276.74</v>
      </c>
      <c r="Y471" s="1">
        <f t="shared" si="21"/>
        <v>155.52865505528655</v>
      </c>
      <c r="AA471" s="1">
        <v>49</v>
      </c>
      <c r="AB471" s="1">
        <f t="shared" si="22"/>
        <v>2.5294500252945003E-2</v>
      </c>
      <c r="AC471" s="1">
        <f t="shared" si="23"/>
        <v>1.9516275179480031E-3</v>
      </c>
    </row>
    <row r="472" spans="1:29" x14ac:dyDescent="0.2">
      <c r="A472" s="1" t="s">
        <v>6912</v>
      </c>
      <c r="B472" s="4" t="s">
        <v>997</v>
      </c>
      <c r="C472">
        <v>348</v>
      </c>
      <c r="D472">
        <v>1821</v>
      </c>
      <c r="E472" s="1">
        <v>49</v>
      </c>
      <c r="F472">
        <v>2906</v>
      </c>
      <c r="G472">
        <v>1614</v>
      </c>
      <c r="H472">
        <v>2525</v>
      </c>
      <c r="I472">
        <v>1087</v>
      </c>
      <c r="J472">
        <v>159</v>
      </c>
      <c r="K472">
        <v>690</v>
      </c>
      <c r="L472">
        <v>1544</v>
      </c>
      <c r="N472" s="1">
        <v>404</v>
      </c>
      <c r="O472" s="1">
        <v>10.199999999999999</v>
      </c>
      <c r="P472" s="1">
        <v>9.1</v>
      </c>
      <c r="Q472" s="1">
        <v>179684</v>
      </c>
      <c r="R472" s="1">
        <v>29978</v>
      </c>
      <c r="S472" s="1">
        <v>49</v>
      </c>
      <c r="T472" s="1">
        <v>19.8</v>
      </c>
      <c r="U472" s="1">
        <v>29</v>
      </c>
      <c r="V472" s="1">
        <v>49334</v>
      </c>
      <c r="W472" s="1">
        <v>15.1</v>
      </c>
      <c r="X472" s="1">
        <v>392.78</v>
      </c>
      <c r="Y472" s="1">
        <f t="shared" si="21"/>
        <v>457.46728448495344</v>
      </c>
      <c r="AA472" s="1">
        <v>49</v>
      </c>
      <c r="AB472" s="1">
        <f t="shared" si="22"/>
        <v>0.12475176943836246</v>
      </c>
      <c r="AC472" s="1">
        <f t="shared" si="23"/>
        <v>2.2483916208454842E-3</v>
      </c>
    </row>
    <row r="473" spans="1:29" x14ac:dyDescent="0.2">
      <c r="A473" s="1" t="s">
        <v>6913</v>
      </c>
      <c r="B473" s="4" t="s">
        <v>999</v>
      </c>
      <c r="C473">
        <v>3016</v>
      </c>
      <c r="D473">
        <v>1139</v>
      </c>
      <c r="E473" s="1">
        <v>49</v>
      </c>
      <c r="F473">
        <v>2052</v>
      </c>
      <c r="G473">
        <v>3195</v>
      </c>
      <c r="H473">
        <v>1093</v>
      </c>
      <c r="I473">
        <v>3016</v>
      </c>
      <c r="J473">
        <v>2791</v>
      </c>
      <c r="K473">
        <v>3155</v>
      </c>
      <c r="L473">
        <v>3117</v>
      </c>
      <c r="N473" s="1">
        <v>12</v>
      </c>
      <c r="O473" s="1">
        <v>13.9</v>
      </c>
      <c r="P473" s="1">
        <v>22.4</v>
      </c>
      <c r="Q473" s="1">
        <v>9429</v>
      </c>
      <c r="R473" s="1">
        <v>1596</v>
      </c>
      <c r="S473" s="1">
        <v>0</v>
      </c>
      <c r="T473" s="1">
        <v>9.3000000000000007</v>
      </c>
      <c r="U473" s="1">
        <v>-6.4</v>
      </c>
      <c r="V473" s="1">
        <v>25102</v>
      </c>
      <c r="W473" s="1">
        <v>31.6</v>
      </c>
      <c r="X473" s="1">
        <v>471.84</v>
      </c>
      <c r="Y473" s="1">
        <f t="shared" si="21"/>
        <v>19.983468972533064</v>
      </c>
      <c r="AA473" s="1">
        <v>49</v>
      </c>
      <c r="AB473" s="1">
        <f t="shared" si="22"/>
        <v>0</v>
      </c>
      <c r="AC473" s="1">
        <f t="shared" si="23"/>
        <v>1.2726694241170856E-3</v>
      </c>
    </row>
    <row r="474" spans="1:29" x14ac:dyDescent="0.2">
      <c r="A474" s="1" t="s">
        <v>6914</v>
      </c>
      <c r="B474" s="4" t="s">
        <v>1001</v>
      </c>
      <c r="C474">
        <v>1216</v>
      </c>
      <c r="D474">
        <v>2655</v>
      </c>
      <c r="E474" s="1">
        <v>49</v>
      </c>
      <c r="F474">
        <v>2077</v>
      </c>
      <c r="G474">
        <v>2579</v>
      </c>
      <c r="H474">
        <v>1395</v>
      </c>
      <c r="I474">
        <v>2933</v>
      </c>
      <c r="J474">
        <v>681</v>
      </c>
      <c r="K474">
        <v>2190</v>
      </c>
      <c r="L474">
        <v>2337</v>
      </c>
      <c r="N474" s="1">
        <v>131</v>
      </c>
      <c r="O474" s="1">
        <v>13.8</v>
      </c>
      <c r="P474" s="1">
        <v>11.7</v>
      </c>
      <c r="Q474" s="1">
        <v>28780</v>
      </c>
      <c r="R474" s="1">
        <v>3201</v>
      </c>
      <c r="S474" s="1">
        <v>6</v>
      </c>
      <c r="T474" s="1">
        <v>10</v>
      </c>
      <c r="U474" s="1">
        <v>12</v>
      </c>
      <c r="V474" s="1">
        <v>37156</v>
      </c>
      <c r="W474" s="1">
        <v>19.2</v>
      </c>
      <c r="X474" s="1">
        <v>282.17</v>
      </c>
      <c r="Y474" s="1">
        <f t="shared" si="21"/>
        <v>101.99525108976857</v>
      </c>
      <c r="AA474" s="1">
        <v>49</v>
      </c>
      <c r="AB474" s="1">
        <f t="shared" si="22"/>
        <v>2.1263777155615407E-2</v>
      </c>
      <c r="AC474" s="1">
        <f t="shared" si="23"/>
        <v>4.5517720639332874E-3</v>
      </c>
    </row>
    <row r="475" spans="1:29" x14ac:dyDescent="0.2">
      <c r="A475" s="1" t="s">
        <v>6915</v>
      </c>
      <c r="B475" s="4" t="s">
        <v>1003</v>
      </c>
      <c r="C475">
        <v>1087</v>
      </c>
      <c r="D475">
        <v>749</v>
      </c>
      <c r="E475" s="1">
        <v>49</v>
      </c>
      <c r="F475">
        <v>2502</v>
      </c>
      <c r="G475">
        <v>910</v>
      </c>
      <c r="H475">
        <v>2380</v>
      </c>
      <c r="I475">
        <v>551</v>
      </c>
      <c r="J475">
        <v>106</v>
      </c>
      <c r="K475">
        <v>179</v>
      </c>
      <c r="L475">
        <v>258</v>
      </c>
      <c r="N475" s="1">
        <v>26</v>
      </c>
      <c r="O475" s="1">
        <v>12.4</v>
      </c>
      <c r="P475" s="1">
        <v>7.4</v>
      </c>
      <c r="Q475" s="1">
        <v>32024</v>
      </c>
      <c r="R475" s="1">
        <v>20636</v>
      </c>
      <c r="S475" s="1">
        <v>12</v>
      </c>
      <c r="T475" s="1">
        <v>25.7</v>
      </c>
      <c r="U475" s="1">
        <v>35.200000000000003</v>
      </c>
      <c r="V475" s="1">
        <v>63351</v>
      </c>
      <c r="W475" s="1">
        <v>8.8000000000000007</v>
      </c>
      <c r="X475" s="1">
        <v>463.87</v>
      </c>
      <c r="Y475" s="1">
        <f t="shared" si="21"/>
        <v>69.036583525556722</v>
      </c>
      <c r="AA475" s="1">
        <v>49</v>
      </c>
      <c r="AB475" s="1">
        <f t="shared" si="22"/>
        <v>2.586931683445793E-2</v>
      </c>
      <c r="AC475" s="1">
        <f t="shared" si="23"/>
        <v>8.1189108168873349E-4</v>
      </c>
    </row>
    <row r="476" spans="1:29" x14ac:dyDescent="0.2">
      <c r="A476" s="1" t="s">
        <v>6916</v>
      </c>
      <c r="B476" s="4" t="s">
        <v>1005</v>
      </c>
      <c r="C476">
        <v>902</v>
      </c>
      <c r="D476">
        <v>2521</v>
      </c>
      <c r="E476" s="1">
        <v>49</v>
      </c>
      <c r="F476">
        <v>920</v>
      </c>
      <c r="G476">
        <v>2630</v>
      </c>
      <c r="H476">
        <v>1618</v>
      </c>
      <c r="I476">
        <v>2011</v>
      </c>
      <c r="J476">
        <v>856</v>
      </c>
      <c r="K476">
        <v>2436</v>
      </c>
      <c r="L476">
        <v>2401</v>
      </c>
      <c r="N476" s="1">
        <v>99</v>
      </c>
      <c r="O476" s="1">
        <v>17.399999999999999</v>
      </c>
      <c r="P476" s="1">
        <v>11.9</v>
      </c>
      <c r="Q476" s="1">
        <v>25213</v>
      </c>
      <c r="R476" s="1">
        <v>4927</v>
      </c>
      <c r="S476" s="1">
        <v>8</v>
      </c>
      <c r="T476" s="1">
        <v>14.6</v>
      </c>
      <c r="U476" s="1">
        <v>9.6</v>
      </c>
      <c r="V476" s="1">
        <v>35343</v>
      </c>
      <c r="W476" s="1">
        <v>19.7</v>
      </c>
      <c r="X476" s="1">
        <v>232.39</v>
      </c>
      <c r="Y476" s="1">
        <f t="shared" si="21"/>
        <v>108.49434140883859</v>
      </c>
      <c r="AA476" s="1">
        <v>49</v>
      </c>
      <c r="AB476" s="1">
        <f t="shared" si="22"/>
        <v>3.4424889194887905E-2</v>
      </c>
      <c r="AC476" s="1">
        <f t="shared" si="23"/>
        <v>3.9265458295323838E-3</v>
      </c>
    </row>
    <row r="477" spans="1:29" x14ac:dyDescent="0.2">
      <c r="A477" s="1" t="s">
        <v>6917</v>
      </c>
      <c r="B477" s="4" t="s">
        <v>1007</v>
      </c>
      <c r="C477">
        <v>3017</v>
      </c>
      <c r="D477">
        <v>1366</v>
      </c>
      <c r="E477" s="1">
        <v>49</v>
      </c>
      <c r="F477">
        <v>2423</v>
      </c>
      <c r="G477">
        <v>2767</v>
      </c>
      <c r="H477">
        <v>1067</v>
      </c>
      <c r="I477">
        <v>3184</v>
      </c>
      <c r="J477">
        <v>1060</v>
      </c>
      <c r="K477">
        <v>2234</v>
      </c>
      <c r="L477">
        <v>2501</v>
      </c>
      <c r="N477" s="1">
        <v>19</v>
      </c>
      <c r="O477" s="1">
        <v>12.7</v>
      </c>
      <c r="P477" s="1">
        <v>12.5</v>
      </c>
      <c r="Q477" s="1">
        <v>11834</v>
      </c>
      <c r="R477" s="1">
        <v>1478</v>
      </c>
      <c r="S477" s="1">
        <v>0</v>
      </c>
      <c r="T477" s="1">
        <v>5.9</v>
      </c>
      <c r="U477" s="1">
        <v>7.5</v>
      </c>
      <c r="V477" s="1">
        <v>36846</v>
      </c>
      <c r="W477" s="1">
        <v>20.399999999999999</v>
      </c>
      <c r="X477" s="1">
        <v>296.02999999999997</v>
      </c>
      <c r="Y477" s="1">
        <f t="shared" si="21"/>
        <v>39.975678140728981</v>
      </c>
      <c r="AA477" s="1">
        <v>49</v>
      </c>
      <c r="AB477" s="1">
        <f t="shared" si="22"/>
        <v>0</v>
      </c>
      <c r="AC477" s="1">
        <f t="shared" si="23"/>
        <v>1.6055433496704411E-3</v>
      </c>
    </row>
    <row r="478" spans="1:29" x14ac:dyDescent="0.2">
      <c r="A478" s="1" t="s">
        <v>6918</v>
      </c>
      <c r="B478" s="4" t="s">
        <v>1009</v>
      </c>
      <c r="C478">
        <v>359</v>
      </c>
      <c r="D478">
        <v>2023</v>
      </c>
      <c r="E478" s="1">
        <v>49</v>
      </c>
      <c r="F478">
        <v>3094</v>
      </c>
      <c r="G478">
        <v>2151</v>
      </c>
      <c r="H478">
        <v>2670</v>
      </c>
      <c r="I478">
        <v>707</v>
      </c>
      <c r="J478">
        <v>11</v>
      </c>
      <c r="K478">
        <v>171</v>
      </c>
      <c r="L478">
        <v>146</v>
      </c>
      <c r="N478" s="1">
        <v>541</v>
      </c>
      <c r="O478" s="1">
        <v>7.5</v>
      </c>
      <c r="P478" s="1">
        <v>10.4</v>
      </c>
      <c r="Q478" s="1">
        <v>203922</v>
      </c>
      <c r="R478" s="1">
        <v>45663</v>
      </c>
      <c r="S478" s="1">
        <v>39</v>
      </c>
      <c r="T478" s="1">
        <v>23.5</v>
      </c>
      <c r="U478" s="1">
        <v>70.900000000000006</v>
      </c>
      <c r="V478" s="1">
        <v>63892</v>
      </c>
      <c r="W478" s="1">
        <v>7.6</v>
      </c>
      <c r="X478" s="1">
        <v>322.13</v>
      </c>
      <c r="Y478" s="1">
        <f t="shared" si="21"/>
        <v>633.04256045695843</v>
      </c>
      <c r="AA478" s="1">
        <v>49</v>
      </c>
      <c r="AB478" s="1">
        <f t="shared" si="22"/>
        <v>0.12106913357961072</v>
      </c>
      <c r="AC478" s="1">
        <f t="shared" si="23"/>
        <v>2.6529751571679368E-3</v>
      </c>
    </row>
    <row r="479" spans="1:29" x14ac:dyDescent="0.2">
      <c r="A479" s="1" t="s">
        <v>6919</v>
      </c>
      <c r="B479" s="4" t="s">
        <v>1011</v>
      </c>
      <c r="C479">
        <v>599</v>
      </c>
      <c r="D479">
        <v>2294</v>
      </c>
      <c r="E479" s="1">
        <v>49</v>
      </c>
      <c r="F479">
        <v>2792</v>
      </c>
      <c r="G479">
        <v>974</v>
      </c>
      <c r="H479">
        <v>2898</v>
      </c>
      <c r="I479">
        <v>596</v>
      </c>
      <c r="J479">
        <v>200</v>
      </c>
      <c r="K479">
        <v>582</v>
      </c>
      <c r="L479">
        <v>1228</v>
      </c>
      <c r="N479" s="1">
        <v>452</v>
      </c>
      <c r="O479" s="1">
        <v>10.9</v>
      </c>
      <c r="P479" s="1">
        <v>7.6</v>
      </c>
      <c r="Q479" s="1">
        <v>139900</v>
      </c>
      <c r="R479" s="1">
        <v>109401</v>
      </c>
      <c r="S479" s="1">
        <v>23</v>
      </c>
      <c r="T479" s="1">
        <v>25.1</v>
      </c>
      <c r="U479" s="1">
        <v>26.3</v>
      </c>
      <c r="V479" s="1">
        <v>50733</v>
      </c>
      <c r="W479" s="1">
        <v>13.7</v>
      </c>
      <c r="X479" s="1">
        <v>375.54</v>
      </c>
      <c r="Y479" s="1">
        <f t="shared" si="21"/>
        <v>372.53022314533735</v>
      </c>
      <c r="AA479" s="1">
        <v>49</v>
      </c>
      <c r="AB479" s="1">
        <f t="shared" si="22"/>
        <v>6.1245140331256318E-2</v>
      </c>
      <c r="AC479" s="1">
        <f t="shared" si="23"/>
        <v>3.2308791994281631E-3</v>
      </c>
    </row>
    <row r="480" spans="1:29" x14ac:dyDescent="0.2">
      <c r="A480" s="1" t="s">
        <v>6920</v>
      </c>
      <c r="B480" s="4" t="s">
        <v>1013</v>
      </c>
      <c r="C480">
        <v>2200</v>
      </c>
      <c r="D480">
        <v>2342</v>
      </c>
      <c r="E480" s="1">
        <v>49</v>
      </c>
      <c r="F480">
        <v>2213</v>
      </c>
      <c r="G480">
        <v>2974</v>
      </c>
      <c r="H480">
        <v>1280</v>
      </c>
      <c r="I480">
        <v>3122</v>
      </c>
      <c r="J480">
        <v>2578</v>
      </c>
      <c r="K480">
        <v>2396</v>
      </c>
      <c r="L480">
        <v>2800</v>
      </c>
      <c r="N480" s="1">
        <v>32</v>
      </c>
      <c r="O480" s="1">
        <v>13.4</v>
      </c>
      <c r="P480" s="1">
        <v>13.8</v>
      </c>
      <c r="Q480" s="1">
        <v>9538</v>
      </c>
      <c r="R480" s="1">
        <v>2516</v>
      </c>
      <c r="S480" s="1">
        <v>2</v>
      </c>
      <c r="T480" s="1">
        <v>8.1</v>
      </c>
      <c r="U480" s="1">
        <v>-4</v>
      </c>
      <c r="V480" s="1">
        <v>35649</v>
      </c>
      <c r="W480" s="1">
        <v>23.3</v>
      </c>
      <c r="X480" s="1">
        <v>354.34</v>
      </c>
      <c r="Y480" s="1">
        <f t="shared" si="21"/>
        <v>26.91764971496303</v>
      </c>
      <c r="AA480" s="1">
        <v>49</v>
      </c>
      <c r="AB480" s="1">
        <f t="shared" si="22"/>
        <v>5.6442964384489473E-3</v>
      </c>
      <c r="AC480" s="1">
        <f t="shared" si="23"/>
        <v>3.3550010484378278E-3</v>
      </c>
    </row>
    <row r="481" spans="1:29" x14ac:dyDescent="0.2">
      <c r="A481" s="1" t="s">
        <v>6921</v>
      </c>
      <c r="B481" s="4" t="s">
        <v>1015</v>
      </c>
      <c r="C481">
        <v>843</v>
      </c>
      <c r="D481">
        <v>1804</v>
      </c>
      <c r="E481" s="1">
        <v>49</v>
      </c>
      <c r="F481">
        <v>2294</v>
      </c>
      <c r="G481">
        <v>2298</v>
      </c>
      <c r="H481">
        <v>2206</v>
      </c>
      <c r="I481">
        <v>1984</v>
      </c>
      <c r="J481">
        <v>39</v>
      </c>
      <c r="K481">
        <v>593</v>
      </c>
      <c r="L481">
        <v>1365</v>
      </c>
      <c r="N481" s="1">
        <v>134</v>
      </c>
      <c r="O481" s="1">
        <v>13.1</v>
      </c>
      <c r="P481" s="1">
        <v>10.8</v>
      </c>
      <c r="Q481" s="1">
        <v>60485</v>
      </c>
      <c r="R481" s="1">
        <v>14157</v>
      </c>
      <c r="S481" s="1">
        <v>13</v>
      </c>
      <c r="T481" s="1">
        <v>14.7</v>
      </c>
      <c r="U481" s="1">
        <v>45.4</v>
      </c>
      <c r="V481" s="1">
        <v>50591</v>
      </c>
      <c r="W481" s="1">
        <v>14.3</v>
      </c>
      <c r="X481" s="1">
        <v>339.66</v>
      </c>
      <c r="Y481" s="1">
        <f t="shared" si="21"/>
        <v>178.07513395748688</v>
      </c>
      <c r="AA481" s="1">
        <v>49</v>
      </c>
      <c r="AB481" s="1">
        <f t="shared" si="22"/>
        <v>3.8273567685332389E-2</v>
      </c>
      <c r="AC481" s="1">
        <f t="shared" si="23"/>
        <v>2.2154253120608416E-3</v>
      </c>
    </row>
    <row r="482" spans="1:29" x14ac:dyDescent="0.2">
      <c r="A482" s="1" t="s">
        <v>6922</v>
      </c>
      <c r="B482" s="4" t="s">
        <v>1017</v>
      </c>
      <c r="C482">
        <v>1736</v>
      </c>
      <c r="D482">
        <v>1572</v>
      </c>
      <c r="E482" s="1">
        <v>49</v>
      </c>
      <c r="F482">
        <v>2634</v>
      </c>
      <c r="G482">
        <v>2580</v>
      </c>
      <c r="H482">
        <v>1607</v>
      </c>
      <c r="I482">
        <v>2405</v>
      </c>
      <c r="J482">
        <v>284</v>
      </c>
      <c r="K482">
        <v>1112</v>
      </c>
      <c r="L482">
        <v>1630</v>
      </c>
      <c r="N482" s="1">
        <v>26</v>
      </c>
      <c r="O482" s="1">
        <v>11.8</v>
      </c>
      <c r="P482" s="1">
        <v>11.7</v>
      </c>
      <c r="Q482" s="1">
        <v>13900</v>
      </c>
      <c r="R482" s="1">
        <v>4828</v>
      </c>
      <c r="S482" s="1">
        <v>4</v>
      </c>
      <c r="T482" s="1">
        <v>12.9</v>
      </c>
      <c r="U482" s="1">
        <v>21.7</v>
      </c>
      <c r="V482" s="1">
        <v>44958</v>
      </c>
      <c r="W482" s="1">
        <v>15.5</v>
      </c>
      <c r="X482" s="1">
        <v>368.17</v>
      </c>
      <c r="Y482" s="1">
        <f t="shared" si="21"/>
        <v>37.754298286117823</v>
      </c>
      <c r="AA482" s="1">
        <v>49</v>
      </c>
      <c r="AB482" s="1">
        <f t="shared" si="22"/>
        <v>1.0864546269386424E-2</v>
      </c>
      <c r="AC482" s="1">
        <f t="shared" si="23"/>
        <v>1.8705035971223023E-3</v>
      </c>
    </row>
    <row r="483" spans="1:29" x14ac:dyDescent="0.2">
      <c r="A483" s="1" t="s">
        <v>6923</v>
      </c>
      <c r="B483" s="4" t="s">
        <v>1019</v>
      </c>
      <c r="C483">
        <v>2557</v>
      </c>
      <c r="D483">
        <v>2481</v>
      </c>
      <c r="E483" s="1">
        <v>49</v>
      </c>
      <c r="F483">
        <v>2501</v>
      </c>
      <c r="G483">
        <v>3019</v>
      </c>
      <c r="H483">
        <v>341</v>
      </c>
      <c r="I483">
        <v>2693</v>
      </c>
      <c r="J483">
        <v>381</v>
      </c>
      <c r="K483">
        <v>2865</v>
      </c>
      <c r="L483">
        <v>2843</v>
      </c>
      <c r="N483" s="1">
        <v>57</v>
      </c>
      <c r="O483" s="1">
        <v>12.4</v>
      </c>
      <c r="P483" s="1">
        <v>14.4</v>
      </c>
      <c r="Q483" s="1">
        <v>15068</v>
      </c>
      <c r="R483" s="1">
        <v>0</v>
      </c>
      <c r="S483" s="1">
        <v>1</v>
      </c>
      <c r="T483" s="1">
        <v>11.4</v>
      </c>
      <c r="U483" s="1">
        <v>18.8</v>
      </c>
      <c r="V483" s="1">
        <v>31455</v>
      </c>
      <c r="W483" s="1">
        <v>23.8</v>
      </c>
      <c r="X483" s="1">
        <v>330.74</v>
      </c>
      <c r="Y483" s="1">
        <f t="shared" si="21"/>
        <v>45.558444699764166</v>
      </c>
      <c r="AA483" s="1">
        <v>49</v>
      </c>
      <c r="AB483" s="1">
        <f t="shared" si="22"/>
        <v>3.0235230090100984E-3</v>
      </c>
      <c r="AC483" s="1">
        <f t="shared" si="23"/>
        <v>3.7828510751260949E-3</v>
      </c>
    </row>
    <row r="484" spans="1:29" x14ac:dyDescent="0.2">
      <c r="A484" s="1" t="s">
        <v>6924</v>
      </c>
      <c r="B484" s="4" t="s">
        <v>1021</v>
      </c>
      <c r="C484">
        <v>2429</v>
      </c>
      <c r="D484">
        <v>2461</v>
      </c>
      <c r="E484" s="1">
        <v>49</v>
      </c>
      <c r="F484">
        <v>1799</v>
      </c>
      <c r="G484">
        <v>3020</v>
      </c>
      <c r="H484">
        <v>1236</v>
      </c>
      <c r="I484">
        <v>3068</v>
      </c>
      <c r="J484">
        <v>2344</v>
      </c>
      <c r="K484">
        <v>2998</v>
      </c>
      <c r="L484">
        <v>2991</v>
      </c>
      <c r="N484" s="1">
        <v>63</v>
      </c>
      <c r="O484" s="1">
        <v>14.6</v>
      </c>
      <c r="P484" s="1">
        <v>14.4</v>
      </c>
      <c r="Q484" s="1">
        <v>16930</v>
      </c>
      <c r="R484" s="1">
        <v>2267</v>
      </c>
      <c r="S484" s="1">
        <v>2</v>
      </c>
      <c r="T484" s="1">
        <v>8.9</v>
      </c>
      <c r="U484" s="1">
        <v>-1.9</v>
      </c>
      <c r="V484" s="1">
        <v>29835</v>
      </c>
      <c r="W484" s="1">
        <v>26.5</v>
      </c>
      <c r="X484" s="1">
        <v>526.49</v>
      </c>
      <c r="Y484" s="1">
        <f t="shared" si="21"/>
        <v>32.156356246082545</v>
      </c>
      <c r="AA484" s="1">
        <v>49</v>
      </c>
      <c r="AB484" s="1">
        <f t="shared" si="22"/>
        <v>3.7987426161940397E-3</v>
      </c>
      <c r="AC484" s="1">
        <f t="shared" si="23"/>
        <v>3.7212049616066156E-3</v>
      </c>
    </row>
    <row r="485" spans="1:29" x14ac:dyDescent="0.2">
      <c r="A485" s="1" t="s">
        <v>6925</v>
      </c>
      <c r="B485" s="4" t="s">
        <v>1023</v>
      </c>
      <c r="C485">
        <v>2186</v>
      </c>
      <c r="D485">
        <v>2499</v>
      </c>
      <c r="E485" s="1">
        <v>49</v>
      </c>
      <c r="F485">
        <v>2212</v>
      </c>
      <c r="G485">
        <v>3184</v>
      </c>
      <c r="H485">
        <v>854</v>
      </c>
      <c r="I485">
        <v>2626</v>
      </c>
      <c r="J485">
        <v>2426</v>
      </c>
      <c r="K485">
        <v>3135</v>
      </c>
      <c r="L485">
        <v>3065</v>
      </c>
      <c r="N485" s="1">
        <v>32</v>
      </c>
      <c r="O485" s="1">
        <v>13.4</v>
      </c>
      <c r="P485" s="1">
        <v>19.5</v>
      </c>
      <c r="Q485" s="1">
        <v>8340</v>
      </c>
      <c r="R485" s="1">
        <v>800</v>
      </c>
      <c r="S485" s="1">
        <v>2</v>
      </c>
      <c r="T485" s="1">
        <v>11.8</v>
      </c>
      <c r="U485" s="1">
        <v>-2.7</v>
      </c>
      <c r="V485" s="1">
        <v>26340</v>
      </c>
      <c r="W485" s="1">
        <v>28.7</v>
      </c>
      <c r="X485" s="1">
        <v>347.28</v>
      </c>
      <c r="Y485" s="1">
        <f t="shared" si="21"/>
        <v>24.015203870076022</v>
      </c>
      <c r="AA485" s="1">
        <v>49</v>
      </c>
      <c r="AB485" s="1">
        <f t="shared" si="22"/>
        <v>5.7590416954618759E-3</v>
      </c>
      <c r="AC485" s="1">
        <f t="shared" si="23"/>
        <v>3.8369304556354917E-3</v>
      </c>
    </row>
    <row r="486" spans="1:29" x14ac:dyDescent="0.2">
      <c r="A486" s="1" t="s">
        <v>6926</v>
      </c>
      <c r="B486" s="4" t="s">
        <v>1025</v>
      </c>
      <c r="C486">
        <v>2513</v>
      </c>
      <c r="D486">
        <v>2568</v>
      </c>
      <c r="E486" s="1">
        <v>49</v>
      </c>
      <c r="F486">
        <v>2076</v>
      </c>
      <c r="G486">
        <v>2742</v>
      </c>
      <c r="H486">
        <v>340</v>
      </c>
      <c r="I486">
        <v>3038</v>
      </c>
      <c r="J486">
        <v>452</v>
      </c>
      <c r="K486">
        <v>3105</v>
      </c>
      <c r="L486">
        <v>3109</v>
      </c>
      <c r="N486" s="1">
        <v>41</v>
      </c>
      <c r="O486" s="1">
        <v>13.8</v>
      </c>
      <c r="P486" s="1">
        <v>12.4</v>
      </c>
      <c r="Q486" s="1">
        <v>9980</v>
      </c>
      <c r="R486" s="1">
        <v>0</v>
      </c>
      <c r="S486" s="1">
        <v>1</v>
      </c>
      <c r="T486" s="1">
        <v>9.1</v>
      </c>
      <c r="U486" s="1">
        <v>16.600000000000001</v>
      </c>
      <c r="V486" s="1">
        <v>27279</v>
      </c>
      <c r="W486" s="1">
        <v>31</v>
      </c>
      <c r="X486" s="1">
        <v>303.01</v>
      </c>
      <c r="Y486" s="1">
        <f t="shared" si="21"/>
        <v>32.936206725850631</v>
      </c>
      <c r="AA486" s="1">
        <v>49</v>
      </c>
      <c r="AB486" s="1">
        <f t="shared" si="22"/>
        <v>3.3002211148146928E-3</v>
      </c>
      <c r="AC486" s="1">
        <f t="shared" si="23"/>
        <v>4.1082164328657316E-3</v>
      </c>
    </row>
    <row r="487" spans="1:29" x14ac:dyDescent="0.2">
      <c r="A487" s="1" t="s">
        <v>6927</v>
      </c>
      <c r="B487" s="4" t="s">
        <v>1027</v>
      </c>
      <c r="C487">
        <v>1161</v>
      </c>
      <c r="D487">
        <v>1398</v>
      </c>
      <c r="E487" s="1">
        <v>49</v>
      </c>
      <c r="F487">
        <v>2267</v>
      </c>
      <c r="G487">
        <v>1792</v>
      </c>
      <c r="H487">
        <v>1385</v>
      </c>
      <c r="I487">
        <v>1265</v>
      </c>
      <c r="J487">
        <v>299</v>
      </c>
      <c r="K487">
        <v>664</v>
      </c>
      <c r="L487">
        <v>1146</v>
      </c>
      <c r="N487" s="1">
        <v>47</v>
      </c>
      <c r="O487" s="1">
        <v>13.2</v>
      </c>
      <c r="P487" s="1">
        <v>9.5</v>
      </c>
      <c r="Q487" s="1">
        <v>28669</v>
      </c>
      <c r="R487" s="1">
        <v>3095</v>
      </c>
      <c r="S487" s="1">
        <v>9</v>
      </c>
      <c r="T487" s="1">
        <v>18.7</v>
      </c>
      <c r="U487" s="1">
        <v>21.3</v>
      </c>
      <c r="V487" s="1">
        <v>49618</v>
      </c>
      <c r="W487" s="1">
        <v>13.3</v>
      </c>
      <c r="X487" s="1">
        <v>393.93</v>
      </c>
      <c r="Y487" s="1">
        <f t="shared" si="21"/>
        <v>72.776889295052413</v>
      </c>
      <c r="AA487" s="1">
        <v>49</v>
      </c>
      <c r="AB487" s="1">
        <f t="shared" si="22"/>
        <v>2.2846698652044778E-2</v>
      </c>
      <c r="AC487" s="1">
        <f t="shared" si="23"/>
        <v>1.6394014440685061E-3</v>
      </c>
    </row>
    <row r="488" spans="1:29" x14ac:dyDescent="0.2">
      <c r="A488" s="1" t="s">
        <v>6928</v>
      </c>
      <c r="B488" s="4" t="s">
        <v>1029</v>
      </c>
      <c r="C488">
        <v>1196</v>
      </c>
      <c r="D488">
        <v>3002</v>
      </c>
      <c r="E488" s="1">
        <v>49</v>
      </c>
      <c r="F488">
        <v>2245</v>
      </c>
      <c r="G488">
        <v>2786</v>
      </c>
      <c r="H488">
        <v>1867</v>
      </c>
      <c r="I488">
        <v>2968</v>
      </c>
      <c r="J488">
        <v>509</v>
      </c>
      <c r="K488">
        <v>1732</v>
      </c>
      <c r="L488">
        <v>2262</v>
      </c>
      <c r="N488" s="1">
        <v>138</v>
      </c>
      <c r="O488" s="1">
        <v>13.3</v>
      </c>
      <c r="P488" s="1">
        <v>12.6</v>
      </c>
      <c r="Q488" s="1">
        <v>18317</v>
      </c>
      <c r="R488" s="1">
        <v>7675</v>
      </c>
      <c r="S488" s="1">
        <v>4</v>
      </c>
      <c r="T488" s="1">
        <v>9.6999999999999993</v>
      </c>
      <c r="U488" s="1">
        <v>15.1</v>
      </c>
      <c r="V488" s="1">
        <v>40302</v>
      </c>
      <c r="W488" s="1">
        <v>18.8</v>
      </c>
      <c r="X488" s="1">
        <v>183.5</v>
      </c>
      <c r="Y488" s="1">
        <f t="shared" si="21"/>
        <v>99.820163487738427</v>
      </c>
      <c r="AA488" s="1">
        <v>49</v>
      </c>
      <c r="AB488" s="1">
        <f t="shared" si="22"/>
        <v>2.1798365122615803E-2</v>
      </c>
      <c r="AC488" s="1">
        <f t="shared" si="23"/>
        <v>7.5339848228421682E-3</v>
      </c>
    </row>
    <row r="489" spans="1:29" x14ac:dyDescent="0.2">
      <c r="A489" s="1" t="s">
        <v>6929</v>
      </c>
      <c r="B489" s="4" t="s">
        <v>1031</v>
      </c>
      <c r="C489">
        <v>3018</v>
      </c>
      <c r="D489">
        <v>1283</v>
      </c>
      <c r="E489" s="1">
        <v>49</v>
      </c>
      <c r="F489">
        <v>2740</v>
      </c>
      <c r="G489">
        <v>1696</v>
      </c>
      <c r="H489">
        <v>1704</v>
      </c>
      <c r="I489">
        <v>3130</v>
      </c>
      <c r="J489">
        <v>78</v>
      </c>
      <c r="K489">
        <v>2188</v>
      </c>
      <c r="L489">
        <v>2621</v>
      </c>
      <c r="N489" s="1">
        <v>15</v>
      </c>
      <c r="O489" s="1">
        <v>11.2</v>
      </c>
      <c r="P489" s="1">
        <v>9.3000000000000007</v>
      </c>
      <c r="Q489" s="1">
        <v>10078</v>
      </c>
      <c r="R489" s="1">
        <v>5715</v>
      </c>
      <c r="S489" s="1">
        <v>0</v>
      </c>
      <c r="T489" s="1">
        <v>8</v>
      </c>
      <c r="U489" s="1">
        <v>39.200000000000003</v>
      </c>
      <c r="V489" s="1">
        <v>37166</v>
      </c>
      <c r="W489" s="1">
        <v>21.3</v>
      </c>
      <c r="X489" s="1">
        <v>185.26</v>
      </c>
      <c r="Y489" s="1">
        <f t="shared" si="21"/>
        <v>54.399222714023537</v>
      </c>
      <c r="AA489" s="1">
        <v>49</v>
      </c>
      <c r="AB489" s="1">
        <f t="shared" si="22"/>
        <v>0</v>
      </c>
      <c r="AC489" s="1">
        <f t="shared" si="23"/>
        <v>1.488390553681286E-3</v>
      </c>
    </row>
    <row r="490" spans="1:29" x14ac:dyDescent="0.2">
      <c r="A490" s="1" t="s">
        <v>6930</v>
      </c>
      <c r="B490" s="4" t="s">
        <v>1033</v>
      </c>
      <c r="C490">
        <v>1492</v>
      </c>
      <c r="D490">
        <v>2828</v>
      </c>
      <c r="E490" s="1">
        <v>49</v>
      </c>
      <c r="F490">
        <v>1916</v>
      </c>
      <c r="G490">
        <v>2716</v>
      </c>
      <c r="H490">
        <v>1469</v>
      </c>
      <c r="I490">
        <v>1646</v>
      </c>
      <c r="J490">
        <v>1019</v>
      </c>
      <c r="K490">
        <v>2283</v>
      </c>
      <c r="L490">
        <v>2726</v>
      </c>
      <c r="N490" s="1">
        <v>268</v>
      </c>
      <c r="O490" s="1">
        <v>14.3</v>
      </c>
      <c r="P490" s="1">
        <v>12.3</v>
      </c>
      <c r="Q490" s="1">
        <v>48434</v>
      </c>
      <c r="R490" s="1">
        <v>3690</v>
      </c>
      <c r="S490" s="1">
        <v>12</v>
      </c>
      <c r="T490" s="1">
        <v>16.5</v>
      </c>
      <c r="U490" s="1">
        <v>7.9</v>
      </c>
      <c r="V490" s="1">
        <v>36476</v>
      </c>
      <c r="W490" s="1">
        <v>22.4</v>
      </c>
      <c r="X490" s="1">
        <v>807.3</v>
      </c>
      <c r="Y490" s="1">
        <f t="shared" si="21"/>
        <v>59.995045212436523</v>
      </c>
      <c r="AA490" s="1">
        <v>49</v>
      </c>
      <c r="AB490" s="1">
        <f t="shared" si="22"/>
        <v>1.4864362690449648E-2</v>
      </c>
      <c r="AC490" s="1">
        <f t="shared" si="23"/>
        <v>5.5333030515753393E-3</v>
      </c>
    </row>
    <row r="491" spans="1:29" x14ac:dyDescent="0.2">
      <c r="A491" s="1" t="s">
        <v>6931</v>
      </c>
      <c r="B491" s="4" t="s">
        <v>1035</v>
      </c>
      <c r="C491">
        <v>1905</v>
      </c>
      <c r="D491">
        <v>634</v>
      </c>
      <c r="E491" s="1">
        <v>49</v>
      </c>
      <c r="F491">
        <v>3086</v>
      </c>
      <c r="G491">
        <v>1283</v>
      </c>
      <c r="H491">
        <v>2153</v>
      </c>
      <c r="I491">
        <v>1557</v>
      </c>
      <c r="J491">
        <v>547</v>
      </c>
      <c r="K491">
        <v>302</v>
      </c>
      <c r="L491">
        <v>429</v>
      </c>
      <c r="N491" s="1">
        <v>19</v>
      </c>
      <c r="O491" s="1">
        <v>7.6</v>
      </c>
      <c r="P491" s="1">
        <v>8.3000000000000007</v>
      </c>
      <c r="Q491" s="1">
        <v>28298</v>
      </c>
      <c r="R491" s="1">
        <v>12686</v>
      </c>
      <c r="S491" s="1">
        <v>3</v>
      </c>
      <c r="T491" s="1">
        <v>17</v>
      </c>
      <c r="U491" s="1">
        <v>14.3</v>
      </c>
      <c r="V491" s="1">
        <v>57044</v>
      </c>
      <c r="W491" s="1">
        <v>10</v>
      </c>
      <c r="X491" s="1">
        <v>355.78</v>
      </c>
      <c r="Y491" s="1">
        <f t="shared" si="21"/>
        <v>79.537916690089389</v>
      </c>
      <c r="AA491" s="1">
        <v>49</v>
      </c>
      <c r="AB491" s="1">
        <f t="shared" si="22"/>
        <v>8.4321771881499807E-3</v>
      </c>
      <c r="AC491" s="1">
        <f t="shared" si="23"/>
        <v>6.7142554244116188E-4</v>
      </c>
    </row>
    <row r="492" spans="1:29" x14ac:dyDescent="0.2">
      <c r="A492" s="1" t="s">
        <v>6932</v>
      </c>
      <c r="B492" s="4" t="s">
        <v>1037</v>
      </c>
      <c r="C492">
        <v>1519</v>
      </c>
      <c r="D492">
        <v>2600</v>
      </c>
      <c r="E492" s="1">
        <v>49</v>
      </c>
      <c r="F492">
        <v>3134</v>
      </c>
      <c r="G492">
        <v>1656</v>
      </c>
      <c r="H492">
        <v>2402</v>
      </c>
      <c r="I492">
        <v>1896</v>
      </c>
      <c r="J492">
        <v>1633</v>
      </c>
      <c r="K492">
        <v>1583</v>
      </c>
      <c r="L492">
        <v>2006</v>
      </c>
      <c r="N492" s="1">
        <v>271</v>
      </c>
      <c r="O492" s="1">
        <v>5.6</v>
      </c>
      <c r="P492" s="1">
        <v>9.1999999999999993</v>
      </c>
      <c r="Q492" s="1">
        <v>63453</v>
      </c>
      <c r="R492" s="1">
        <v>22215</v>
      </c>
      <c r="S492" s="1">
        <v>7</v>
      </c>
      <c r="T492" s="1">
        <v>15.2</v>
      </c>
      <c r="U492" s="1">
        <v>3</v>
      </c>
      <c r="V492" s="1">
        <v>41275</v>
      </c>
      <c r="W492" s="1">
        <v>17.3</v>
      </c>
      <c r="X492" s="1">
        <v>489.8</v>
      </c>
      <c r="Y492" s="1">
        <f t="shared" si="21"/>
        <v>129.54879542670477</v>
      </c>
      <c r="AA492" s="1">
        <v>49</v>
      </c>
      <c r="AB492" s="1">
        <f t="shared" si="22"/>
        <v>1.4291547570436913E-2</v>
      </c>
      <c r="AC492" s="1">
        <f t="shared" si="23"/>
        <v>4.2708776574787635E-3</v>
      </c>
    </row>
    <row r="493" spans="1:29" x14ac:dyDescent="0.2">
      <c r="A493" s="1" t="s">
        <v>6933</v>
      </c>
      <c r="B493" s="4" t="s">
        <v>1039</v>
      </c>
      <c r="C493">
        <v>1143</v>
      </c>
      <c r="D493">
        <v>1745</v>
      </c>
      <c r="E493" s="1">
        <v>49</v>
      </c>
      <c r="F493">
        <v>1276</v>
      </c>
      <c r="G493">
        <v>2373</v>
      </c>
      <c r="H493">
        <v>1307</v>
      </c>
      <c r="I493">
        <v>3057</v>
      </c>
      <c r="J493">
        <v>2605</v>
      </c>
      <c r="K493">
        <v>2314</v>
      </c>
      <c r="L493">
        <v>2573</v>
      </c>
      <c r="N493" s="1">
        <v>17</v>
      </c>
      <c r="O493" s="1">
        <v>16.2</v>
      </c>
      <c r="P493" s="1">
        <v>11</v>
      </c>
      <c r="Q493" s="1">
        <v>7996</v>
      </c>
      <c r="R493" s="1">
        <v>2660</v>
      </c>
      <c r="S493" s="1">
        <v>5</v>
      </c>
      <c r="T493" s="1">
        <v>9</v>
      </c>
      <c r="U493" s="1">
        <v>-4.2</v>
      </c>
      <c r="V493" s="1">
        <v>36179</v>
      </c>
      <c r="W493" s="1">
        <v>20.9</v>
      </c>
      <c r="X493" s="1">
        <v>210.38</v>
      </c>
      <c r="Y493" s="1">
        <f t="shared" si="21"/>
        <v>38.007415153531703</v>
      </c>
      <c r="AA493" s="1">
        <v>49</v>
      </c>
      <c r="AB493" s="1">
        <f t="shared" si="22"/>
        <v>2.3766517729822228E-2</v>
      </c>
      <c r="AC493" s="1">
        <f t="shared" si="23"/>
        <v>2.126063031515758E-3</v>
      </c>
    </row>
    <row r="494" spans="1:29" x14ac:dyDescent="0.2">
      <c r="A494" s="1" t="s">
        <v>6934</v>
      </c>
      <c r="B494" s="4" t="s">
        <v>1041</v>
      </c>
      <c r="C494">
        <v>3019</v>
      </c>
      <c r="D494">
        <v>1869</v>
      </c>
      <c r="E494" s="1">
        <v>49</v>
      </c>
      <c r="F494">
        <v>3083</v>
      </c>
      <c r="G494">
        <v>838</v>
      </c>
      <c r="H494">
        <v>339</v>
      </c>
      <c r="I494">
        <v>2751</v>
      </c>
      <c r="J494">
        <v>63</v>
      </c>
      <c r="K494">
        <v>2158</v>
      </c>
      <c r="L494">
        <v>2769</v>
      </c>
      <c r="N494" s="1">
        <v>34</v>
      </c>
      <c r="O494" s="1">
        <v>7.7</v>
      </c>
      <c r="P494" s="1">
        <v>7.2</v>
      </c>
      <c r="Q494" s="1">
        <v>14464</v>
      </c>
      <c r="R494" s="1">
        <v>0</v>
      </c>
      <c r="S494" s="1">
        <v>0</v>
      </c>
      <c r="T494" s="1">
        <v>11.1</v>
      </c>
      <c r="U494" s="1">
        <v>40.4</v>
      </c>
      <c r="V494" s="1">
        <v>37358</v>
      </c>
      <c r="W494" s="1">
        <v>23</v>
      </c>
      <c r="X494" s="1">
        <v>400.29</v>
      </c>
      <c r="Y494" s="1">
        <f t="shared" si="21"/>
        <v>36.133802992830198</v>
      </c>
      <c r="AA494" s="1">
        <v>49</v>
      </c>
      <c r="AB494" s="1">
        <f t="shared" si="22"/>
        <v>0</v>
      </c>
      <c r="AC494" s="1">
        <f t="shared" si="23"/>
        <v>2.3506637168141595E-3</v>
      </c>
    </row>
    <row r="495" spans="1:29" x14ac:dyDescent="0.2">
      <c r="A495" s="1" t="s">
        <v>6935</v>
      </c>
      <c r="B495" s="4" t="s">
        <v>1043</v>
      </c>
      <c r="C495">
        <v>582</v>
      </c>
      <c r="D495">
        <v>2440</v>
      </c>
      <c r="E495" s="1">
        <v>49</v>
      </c>
      <c r="F495">
        <v>2959</v>
      </c>
      <c r="G495">
        <v>1486</v>
      </c>
      <c r="H495">
        <v>2748</v>
      </c>
      <c r="I495">
        <v>767</v>
      </c>
      <c r="J495">
        <v>387</v>
      </c>
      <c r="K495">
        <v>2053</v>
      </c>
      <c r="L495">
        <v>2827</v>
      </c>
      <c r="N495" s="1">
        <v>397</v>
      </c>
      <c r="O495" s="1">
        <v>9.6999999999999993</v>
      </c>
      <c r="P495" s="1">
        <v>8.8000000000000007</v>
      </c>
      <c r="Q495" s="1">
        <v>109233</v>
      </c>
      <c r="R495" s="1">
        <v>60204</v>
      </c>
      <c r="S495" s="1">
        <v>32</v>
      </c>
      <c r="T495" s="1">
        <v>22.9</v>
      </c>
      <c r="U495" s="1">
        <v>18.600000000000001</v>
      </c>
      <c r="V495" s="1">
        <v>38143</v>
      </c>
      <c r="W495" s="1">
        <v>23.6</v>
      </c>
      <c r="X495" s="1">
        <v>496.07</v>
      </c>
      <c r="Y495" s="1">
        <f t="shared" si="21"/>
        <v>220.19674642691555</v>
      </c>
      <c r="AA495" s="1">
        <v>49</v>
      </c>
      <c r="AB495" s="1">
        <f t="shared" si="22"/>
        <v>6.4507025218215178E-2</v>
      </c>
      <c r="AC495" s="1">
        <f t="shared" si="23"/>
        <v>3.6344328179213239E-3</v>
      </c>
    </row>
    <row r="496" spans="1:29" x14ac:dyDescent="0.2">
      <c r="A496" s="1" t="s">
        <v>6936</v>
      </c>
      <c r="B496" s="4" t="s">
        <v>1045</v>
      </c>
      <c r="C496">
        <v>1755</v>
      </c>
      <c r="D496">
        <v>1394</v>
      </c>
      <c r="E496" s="1">
        <v>49</v>
      </c>
      <c r="F496">
        <v>2555</v>
      </c>
      <c r="G496">
        <v>2337</v>
      </c>
      <c r="H496">
        <v>2123</v>
      </c>
      <c r="I496">
        <v>1166</v>
      </c>
      <c r="J496">
        <v>55</v>
      </c>
      <c r="K496">
        <v>1091</v>
      </c>
      <c r="L496">
        <v>1848</v>
      </c>
      <c r="N496" s="1">
        <v>49</v>
      </c>
      <c r="O496" s="1">
        <v>12.2</v>
      </c>
      <c r="P496" s="1">
        <v>10.9</v>
      </c>
      <c r="Q496" s="1">
        <v>29966</v>
      </c>
      <c r="R496" s="1">
        <v>12032</v>
      </c>
      <c r="S496" s="1">
        <v>3</v>
      </c>
      <c r="T496" s="1">
        <v>19.3</v>
      </c>
      <c r="U496" s="1">
        <v>42.6</v>
      </c>
      <c r="V496" s="1">
        <v>45211</v>
      </c>
      <c r="W496" s="1">
        <v>16.5</v>
      </c>
      <c r="X496" s="1">
        <v>282.93</v>
      </c>
      <c r="Y496" s="1">
        <f t="shared" si="21"/>
        <v>105.91312338741031</v>
      </c>
      <c r="AA496" s="1">
        <v>49</v>
      </c>
      <c r="AB496" s="1">
        <f t="shared" si="22"/>
        <v>1.0603329445445869E-2</v>
      </c>
      <c r="AC496" s="1">
        <f t="shared" si="23"/>
        <v>1.6351865447507175E-3</v>
      </c>
    </row>
    <row r="497" spans="1:29" x14ac:dyDescent="0.2">
      <c r="A497" s="1" t="s">
        <v>6937</v>
      </c>
      <c r="B497" s="4" t="s">
        <v>1047</v>
      </c>
      <c r="C497">
        <v>1048</v>
      </c>
      <c r="D497">
        <v>2556</v>
      </c>
      <c r="E497" s="1">
        <v>49</v>
      </c>
      <c r="F497">
        <v>2244</v>
      </c>
      <c r="G497">
        <v>2114</v>
      </c>
      <c r="H497">
        <v>1641</v>
      </c>
      <c r="I497">
        <v>2658</v>
      </c>
      <c r="J497">
        <v>1634</v>
      </c>
      <c r="K497">
        <v>2624</v>
      </c>
      <c r="L497">
        <v>2474</v>
      </c>
      <c r="N497" s="1">
        <v>89</v>
      </c>
      <c r="O497" s="1">
        <v>13.3</v>
      </c>
      <c r="P497" s="1">
        <v>10.3</v>
      </c>
      <c r="Q497" s="1">
        <v>21875</v>
      </c>
      <c r="R497" s="1">
        <v>5162</v>
      </c>
      <c r="S497" s="1">
        <v>7</v>
      </c>
      <c r="T497" s="1">
        <v>11.6</v>
      </c>
      <c r="U497" s="1">
        <v>3</v>
      </c>
      <c r="V497" s="1">
        <v>33748</v>
      </c>
      <c r="W497" s="1">
        <v>20.2</v>
      </c>
      <c r="X497" s="1">
        <v>257.45999999999998</v>
      </c>
      <c r="Y497" s="1">
        <f t="shared" si="21"/>
        <v>84.964654703643291</v>
      </c>
      <c r="AA497" s="1">
        <v>49</v>
      </c>
      <c r="AB497" s="1">
        <f t="shared" si="22"/>
        <v>2.7188689505165852E-2</v>
      </c>
      <c r="AC497" s="1">
        <f t="shared" si="23"/>
        <v>4.0685714285714283E-3</v>
      </c>
    </row>
    <row r="498" spans="1:29" x14ac:dyDescent="0.2">
      <c r="A498" s="1" t="s">
        <v>6938</v>
      </c>
      <c r="B498" s="4" t="s">
        <v>1049</v>
      </c>
      <c r="C498">
        <v>2651</v>
      </c>
      <c r="D498">
        <v>2530</v>
      </c>
      <c r="E498" s="1">
        <v>49</v>
      </c>
      <c r="F498">
        <v>1498</v>
      </c>
      <c r="G498">
        <v>2490</v>
      </c>
      <c r="H498">
        <v>1990</v>
      </c>
      <c r="I498">
        <v>2406</v>
      </c>
      <c r="J498">
        <v>129</v>
      </c>
      <c r="K498">
        <v>2533</v>
      </c>
      <c r="L498">
        <v>2611</v>
      </c>
      <c r="N498" s="1">
        <v>57</v>
      </c>
      <c r="O498" s="1">
        <v>15.5</v>
      </c>
      <c r="P498" s="1">
        <v>11.4</v>
      </c>
      <c r="Q498" s="1">
        <v>14333</v>
      </c>
      <c r="R498" s="1">
        <v>9602</v>
      </c>
      <c r="S498" s="1">
        <v>1</v>
      </c>
      <c r="T498" s="1">
        <v>12.9</v>
      </c>
      <c r="U498" s="1">
        <v>32.1</v>
      </c>
      <c r="V498" s="1">
        <v>34659</v>
      </c>
      <c r="W498" s="1">
        <v>21.2</v>
      </c>
      <c r="X498" s="1">
        <v>424.3</v>
      </c>
      <c r="Y498" s="1">
        <f t="shared" si="21"/>
        <v>33.78034409615838</v>
      </c>
      <c r="AA498" s="1">
        <v>49</v>
      </c>
      <c r="AB498" s="1">
        <f t="shared" si="22"/>
        <v>2.3568230025925053E-3</v>
      </c>
      <c r="AC498" s="1">
        <f t="shared" si="23"/>
        <v>3.9768366706202469E-3</v>
      </c>
    </row>
    <row r="499" spans="1:29" x14ac:dyDescent="0.2">
      <c r="A499" s="1" t="s">
        <v>6939</v>
      </c>
      <c r="B499" s="4" t="s">
        <v>1051</v>
      </c>
      <c r="C499">
        <v>2276</v>
      </c>
      <c r="D499">
        <v>1963</v>
      </c>
      <c r="E499" s="1">
        <v>49</v>
      </c>
      <c r="F499">
        <v>2243</v>
      </c>
      <c r="G499">
        <v>2962</v>
      </c>
      <c r="H499">
        <v>425</v>
      </c>
      <c r="I499">
        <v>2449</v>
      </c>
      <c r="J499">
        <v>1378</v>
      </c>
      <c r="K499">
        <v>3084</v>
      </c>
      <c r="L499">
        <v>3048</v>
      </c>
      <c r="N499" s="1">
        <v>37</v>
      </c>
      <c r="O499" s="1">
        <v>13.3</v>
      </c>
      <c r="P499" s="1">
        <v>13.7</v>
      </c>
      <c r="Q499" s="1">
        <v>14740</v>
      </c>
      <c r="R499" s="1">
        <v>89</v>
      </c>
      <c r="S499" s="1">
        <v>2</v>
      </c>
      <c r="T499" s="1">
        <v>12.7</v>
      </c>
      <c r="U499" s="1">
        <v>4.7</v>
      </c>
      <c r="V499" s="1">
        <v>27831</v>
      </c>
      <c r="W499" s="1">
        <v>28.1</v>
      </c>
      <c r="X499" s="1">
        <v>400.64</v>
      </c>
      <c r="Y499" s="1">
        <f t="shared" si="21"/>
        <v>36.791134185303513</v>
      </c>
      <c r="AA499" s="1">
        <v>49</v>
      </c>
      <c r="AB499" s="1">
        <f t="shared" si="22"/>
        <v>4.9920127795527154E-3</v>
      </c>
      <c r="AC499" s="1">
        <f t="shared" si="23"/>
        <v>2.5101763907734056E-3</v>
      </c>
    </row>
    <row r="500" spans="1:29" x14ac:dyDescent="0.2">
      <c r="A500" s="1" t="s">
        <v>6940</v>
      </c>
      <c r="B500" s="4" t="s">
        <v>1053</v>
      </c>
      <c r="C500">
        <v>1523</v>
      </c>
      <c r="D500">
        <v>2276</v>
      </c>
      <c r="E500" s="1">
        <v>49</v>
      </c>
      <c r="F500">
        <v>2328</v>
      </c>
      <c r="G500">
        <v>1333</v>
      </c>
      <c r="H500">
        <v>2018</v>
      </c>
      <c r="I500">
        <v>2407</v>
      </c>
      <c r="J500">
        <v>881</v>
      </c>
      <c r="K500">
        <v>1647</v>
      </c>
      <c r="L500">
        <v>2175</v>
      </c>
      <c r="N500" s="1">
        <v>90</v>
      </c>
      <c r="O500" s="1">
        <v>13</v>
      </c>
      <c r="P500" s="1">
        <v>8.4</v>
      </c>
      <c r="Q500" s="1">
        <v>28120</v>
      </c>
      <c r="R500" s="1">
        <v>10114</v>
      </c>
      <c r="S500" s="1">
        <v>4</v>
      </c>
      <c r="T500" s="1">
        <v>12.9</v>
      </c>
      <c r="U500" s="1">
        <v>9.3000000000000007</v>
      </c>
      <c r="V500" s="1">
        <v>40871</v>
      </c>
      <c r="W500" s="1">
        <v>18.3</v>
      </c>
      <c r="X500" s="1">
        <v>282.31</v>
      </c>
      <c r="Y500" s="1">
        <f t="shared" si="21"/>
        <v>99.606815203145473</v>
      </c>
      <c r="AA500" s="1">
        <v>49</v>
      </c>
      <c r="AB500" s="1">
        <f t="shared" si="22"/>
        <v>1.416882150827105E-2</v>
      </c>
      <c r="AC500" s="1">
        <f t="shared" si="23"/>
        <v>3.2005689900426741E-3</v>
      </c>
    </row>
    <row r="501" spans="1:29" x14ac:dyDescent="0.2">
      <c r="A501" s="1" t="s">
        <v>6941</v>
      </c>
      <c r="B501" s="4" t="s">
        <v>1055</v>
      </c>
      <c r="C501">
        <v>2597</v>
      </c>
      <c r="D501">
        <v>2447</v>
      </c>
      <c r="E501" s="1">
        <v>49</v>
      </c>
      <c r="F501">
        <v>2739</v>
      </c>
      <c r="G501">
        <v>1956</v>
      </c>
      <c r="H501">
        <v>1378</v>
      </c>
      <c r="I501">
        <v>3185</v>
      </c>
      <c r="J501">
        <v>267</v>
      </c>
      <c r="K501">
        <v>2694</v>
      </c>
      <c r="L501">
        <v>2892</v>
      </c>
      <c r="N501" s="1">
        <v>32</v>
      </c>
      <c r="O501" s="1">
        <v>11.2</v>
      </c>
      <c r="P501" s="1">
        <v>9.9</v>
      </c>
      <c r="Q501" s="1">
        <v>8742</v>
      </c>
      <c r="R501" s="1">
        <v>3062</v>
      </c>
      <c r="S501" s="1">
        <v>1</v>
      </c>
      <c r="T501" s="1">
        <v>5.9</v>
      </c>
      <c r="U501" s="1">
        <v>22.4</v>
      </c>
      <c r="V501" s="1">
        <v>33075</v>
      </c>
      <c r="W501" s="1">
        <v>24.7</v>
      </c>
      <c r="X501" s="1">
        <v>366</v>
      </c>
      <c r="Y501" s="1">
        <f t="shared" si="21"/>
        <v>23.885245901639344</v>
      </c>
      <c r="AA501" s="1">
        <v>49</v>
      </c>
      <c r="AB501" s="1">
        <f t="shared" si="22"/>
        <v>2.7322404371584699E-3</v>
      </c>
      <c r="AC501" s="1">
        <f t="shared" si="23"/>
        <v>3.6604895904827272E-3</v>
      </c>
    </row>
    <row r="502" spans="1:29" x14ac:dyDescent="0.2">
      <c r="A502" s="1" t="s">
        <v>6942</v>
      </c>
      <c r="B502" s="4" t="s">
        <v>1057</v>
      </c>
      <c r="C502">
        <v>2735</v>
      </c>
      <c r="D502">
        <v>2156</v>
      </c>
      <c r="E502" s="1">
        <v>49</v>
      </c>
      <c r="F502">
        <v>1671</v>
      </c>
      <c r="G502">
        <v>2878</v>
      </c>
      <c r="H502">
        <v>1567</v>
      </c>
      <c r="I502">
        <v>2792</v>
      </c>
      <c r="J502">
        <v>2392</v>
      </c>
      <c r="K502">
        <v>2503</v>
      </c>
      <c r="L502">
        <v>2452</v>
      </c>
      <c r="N502" s="1">
        <v>64</v>
      </c>
      <c r="O502" s="1">
        <v>15</v>
      </c>
      <c r="P502" s="1">
        <v>13.1</v>
      </c>
      <c r="Q502" s="1">
        <v>21992</v>
      </c>
      <c r="R502" s="1">
        <v>4536</v>
      </c>
      <c r="S502" s="1">
        <v>1</v>
      </c>
      <c r="T502" s="1">
        <v>10.9</v>
      </c>
      <c r="U502" s="1">
        <v>-2.4</v>
      </c>
      <c r="V502" s="1">
        <v>34861</v>
      </c>
      <c r="W502" s="1">
        <v>20</v>
      </c>
      <c r="X502" s="1">
        <v>501.22</v>
      </c>
      <c r="Y502" s="1">
        <f t="shared" si="21"/>
        <v>43.876940265751564</v>
      </c>
      <c r="AA502" s="1">
        <v>49</v>
      </c>
      <c r="AB502" s="1">
        <f t="shared" si="22"/>
        <v>1.9951318782171499E-3</v>
      </c>
      <c r="AC502" s="1">
        <f t="shared" si="23"/>
        <v>2.9101491451436886E-3</v>
      </c>
    </row>
    <row r="503" spans="1:29" x14ac:dyDescent="0.2">
      <c r="A503" s="1" t="s">
        <v>6943</v>
      </c>
      <c r="B503" s="4" t="s">
        <v>1059</v>
      </c>
      <c r="C503">
        <v>2039</v>
      </c>
      <c r="D503">
        <v>1926</v>
      </c>
      <c r="E503" s="1">
        <v>49</v>
      </c>
      <c r="F503">
        <v>738</v>
      </c>
      <c r="G503">
        <v>1284</v>
      </c>
      <c r="H503">
        <v>844</v>
      </c>
      <c r="I503">
        <v>2914</v>
      </c>
      <c r="J503">
        <v>2579</v>
      </c>
      <c r="K503">
        <v>2794</v>
      </c>
      <c r="L503">
        <v>2828</v>
      </c>
      <c r="N503" s="1">
        <v>15</v>
      </c>
      <c r="O503" s="1">
        <v>18.2</v>
      </c>
      <c r="P503" s="1">
        <v>8.3000000000000007</v>
      </c>
      <c r="Q503" s="1">
        <v>6125</v>
      </c>
      <c r="R503" s="1">
        <v>766</v>
      </c>
      <c r="S503" s="1">
        <v>2</v>
      </c>
      <c r="T503" s="1">
        <v>10.1</v>
      </c>
      <c r="U503" s="1">
        <v>-4</v>
      </c>
      <c r="V503" s="1">
        <v>32124</v>
      </c>
      <c r="W503" s="1">
        <v>23.6</v>
      </c>
      <c r="X503" s="1">
        <v>282.42</v>
      </c>
      <c r="Y503" s="1">
        <f t="shared" si="21"/>
        <v>21.687557538417959</v>
      </c>
      <c r="AA503" s="1">
        <v>49</v>
      </c>
      <c r="AB503" s="1">
        <f t="shared" si="22"/>
        <v>7.0816514411160677E-3</v>
      </c>
      <c r="AC503" s="1">
        <f t="shared" si="23"/>
        <v>2.4489795918367346E-3</v>
      </c>
    </row>
    <row r="504" spans="1:29" x14ac:dyDescent="0.2">
      <c r="A504" s="1" t="s">
        <v>6944</v>
      </c>
      <c r="B504" s="4" t="s">
        <v>1061</v>
      </c>
      <c r="C504">
        <v>2744</v>
      </c>
      <c r="D504">
        <v>3012</v>
      </c>
      <c r="E504" s="1">
        <v>49</v>
      </c>
      <c r="F504">
        <v>2448</v>
      </c>
      <c r="G504">
        <v>2272</v>
      </c>
      <c r="H504">
        <v>1519</v>
      </c>
      <c r="I504">
        <v>2992</v>
      </c>
      <c r="J504">
        <v>2328</v>
      </c>
      <c r="K504">
        <v>2525</v>
      </c>
      <c r="L504">
        <v>2974</v>
      </c>
      <c r="N504" s="1">
        <v>181</v>
      </c>
      <c r="O504" s="1">
        <v>12.6</v>
      </c>
      <c r="P504" s="1">
        <v>10.7</v>
      </c>
      <c r="Q504" s="1">
        <v>23498</v>
      </c>
      <c r="R504" s="1">
        <v>4108</v>
      </c>
      <c r="S504" s="1">
        <v>1</v>
      </c>
      <c r="T504" s="1">
        <v>9.5</v>
      </c>
      <c r="U504" s="1">
        <v>-1.8</v>
      </c>
      <c r="V504" s="1">
        <v>34733</v>
      </c>
      <c r="W504" s="1">
        <v>26.1</v>
      </c>
      <c r="X504" s="1">
        <v>512.09</v>
      </c>
      <c r="Y504" s="1">
        <f t="shared" si="21"/>
        <v>45.886465269776792</v>
      </c>
      <c r="AA504" s="1">
        <v>49</v>
      </c>
      <c r="AB504" s="1">
        <f t="shared" si="22"/>
        <v>1.95278173758519E-3</v>
      </c>
      <c r="AC504" s="1">
        <f t="shared" si="23"/>
        <v>7.7027832155928165E-3</v>
      </c>
    </row>
    <row r="505" spans="1:29" x14ac:dyDescent="0.2">
      <c r="A505" s="1" t="s">
        <v>6945</v>
      </c>
      <c r="B505" s="4" t="s">
        <v>1063</v>
      </c>
      <c r="C505">
        <v>1609</v>
      </c>
      <c r="D505">
        <v>1726</v>
      </c>
      <c r="E505" s="1">
        <v>49</v>
      </c>
      <c r="F505">
        <v>2614</v>
      </c>
      <c r="G505">
        <v>1697</v>
      </c>
      <c r="H505">
        <v>2258</v>
      </c>
      <c r="I505">
        <v>932</v>
      </c>
      <c r="J505">
        <v>293</v>
      </c>
      <c r="K505">
        <v>430</v>
      </c>
      <c r="L505">
        <v>1066</v>
      </c>
      <c r="N505" s="1">
        <v>55</v>
      </c>
      <c r="O505" s="1">
        <v>11.9</v>
      </c>
      <c r="P505" s="1">
        <v>9.3000000000000007</v>
      </c>
      <c r="Q505" s="1">
        <v>26424</v>
      </c>
      <c r="R505" s="1">
        <v>15648</v>
      </c>
      <c r="S505" s="1">
        <v>5</v>
      </c>
      <c r="T505" s="1">
        <v>21.1</v>
      </c>
      <c r="U505" s="1">
        <v>21.5</v>
      </c>
      <c r="V505" s="1">
        <v>53805</v>
      </c>
      <c r="W505" s="1">
        <v>13</v>
      </c>
      <c r="X505" s="1">
        <v>395.66</v>
      </c>
      <c r="Y505" s="1">
        <f t="shared" si="21"/>
        <v>66.784613051609966</v>
      </c>
      <c r="AA505" s="1">
        <v>49</v>
      </c>
      <c r="AB505" s="1">
        <f t="shared" si="22"/>
        <v>1.2637112672496587E-2</v>
      </c>
      <c r="AC505" s="1">
        <f t="shared" si="23"/>
        <v>2.0814411141386619E-3</v>
      </c>
    </row>
    <row r="506" spans="1:29" x14ac:dyDescent="0.2">
      <c r="A506" s="1" t="s">
        <v>6946</v>
      </c>
      <c r="B506" s="4" t="s">
        <v>1065</v>
      </c>
      <c r="C506">
        <v>2386</v>
      </c>
      <c r="D506">
        <v>801</v>
      </c>
      <c r="E506" s="1">
        <v>49</v>
      </c>
      <c r="F506">
        <v>2757</v>
      </c>
      <c r="G506">
        <v>2273</v>
      </c>
      <c r="H506">
        <v>1019</v>
      </c>
      <c r="I506">
        <v>1510</v>
      </c>
      <c r="J506">
        <v>799</v>
      </c>
      <c r="K506">
        <v>2618</v>
      </c>
      <c r="L506">
        <v>2928</v>
      </c>
      <c r="N506" s="1">
        <v>8</v>
      </c>
      <c r="O506" s="1">
        <v>11.1</v>
      </c>
      <c r="P506" s="1">
        <v>10.7</v>
      </c>
      <c r="Q506" s="1">
        <v>9123</v>
      </c>
      <c r="R506" s="1">
        <v>1273</v>
      </c>
      <c r="S506" s="1">
        <v>1</v>
      </c>
      <c r="T506" s="1">
        <v>17.2</v>
      </c>
      <c r="U506" s="1">
        <v>10.3</v>
      </c>
      <c r="V506" s="1">
        <v>33803</v>
      </c>
      <c r="W506" s="1">
        <v>25.3</v>
      </c>
      <c r="X506" s="1">
        <v>239.52</v>
      </c>
      <c r="Y506" s="1">
        <f t="shared" si="21"/>
        <v>38.088677354709418</v>
      </c>
      <c r="AA506" s="1">
        <v>49</v>
      </c>
      <c r="AB506" s="1">
        <f t="shared" si="22"/>
        <v>4.1750167000667998E-3</v>
      </c>
      <c r="AC506" s="1">
        <f t="shared" si="23"/>
        <v>8.7690452701962073E-4</v>
      </c>
    </row>
    <row r="507" spans="1:29" x14ac:dyDescent="0.2">
      <c r="A507" s="1" t="s">
        <v>6947</v>
      </c>
      <c r="B507" s="4" t="s">
        <v>1067</v>
      </c>
      <c r="C507">
        <v>1268</v>
      </c>
      <c r="D507">
        <v>969</v>
      </c>
      <c r="E507" s="1">
        <v>49</v>
      </c>
      <c r="F507">
        <v>1844</v>
      </c>
      <c r="G507">
        <v>1957</v>
      </c>
      <c r="H507">
        <v>1806</v>
      </c>
      <c r="I507">
        <v>753</v>
      </c>
      <c r="J507">
        <v>495</v>
      </c>
      <c r="K507">
        <v>1194</v>
      </c>
      <c r="L507">
        <v>1631</v>
      </c>
      <c r="N507" s="1">
        <v>19</v>
      </c>
      <c r="O507" s="1">
        <v>14.5</v>
      </c>
      <c r="P507" s="1">
        <v>9.9</v>
      </c>
      <c r="Q507" s="1">
        <v>17868</v>
      </c>
      <c r="R507" s="1">
        <v>6970</v>
      </c>
      <c r="S507" s="1">
        <v>7</v>
      </c>
      <c r="T507" s="1">
        <v>23</v>
      </c>
      <c r="U507" s="1">
        <v>15.6</v>
      </c>
      <c r="V507" s="1">
        <v>44296</v>
      </c>
      <c r="W507" s="1">
        <v>15.5</v>
      </c>
      <c r="X507" s="1">
        <v>347.35</v>
      </c>
      <c r="Y507" s="1">
        <f t="shared" si="21"/>
        <v>51.440909745213759</v>
      </c>
      <c r="AA507" s="1">
        <v>49</v>
      </c>
      <c r="AB507" s="1">
        <f t="shared" si="22"/>
        <v>2.0152583849143514E-2</v>
      </c>
      <c r="AC507" s="1">
        <f t="shared" si="23"/>
        <v>1.0633534810835013E-3</v>
      </c>
    </row>
    <row r="508" spans="1:29" x14ac:dyDescent="0.2">
      <c r="A508" s="1" t="s">
        <v>6948</v>
      </c>
      <c r="B508" s="4" t="s">
        <v>1069</v>
      </c>
      <c r="C508">
        <v>2572</v>
      </c>
      <c r="D508">
        <v>1249</v>
      </c>
      <c r="E508" s="1">
        <v>49</v>
      </c>
      <c r="F508">
        <v>2924</v>
      </c>
      <c r="G508">
        <v>2657</v>
      </c>
      <c r="H508">
        <v>1409</v>
      </c>
      <c r="I508">
        <v>3174</v>
      </c>
      <c r="J508">
        <v>956</v>
      </c>
      <c r="K508">
        <v>1985</v>
      </c>
      <c r="L508">
        <v>2530</v>
      </c>
      <c r="N508" s="1">
        <v>57</v>
      </c>
      <c r="O508" s="1">
        <v>10</v>
      </c>
      <c r="P508" s="1">
        <v>12</v>
      </c>
      <c r="Q508" s="1">
        <v>39628</v>
      </c>
      <c r="R508" s="1">
        <v>3257</v>
      </c>
      <c r="S508" s="1">
        <v>1</v>
      </c>
      <c r="T508" s="1">
        <v>6.7</v>
      </c>
      <c r="U508" s="1">
        <v>8.6</v>
      </c>
      <c r="V508" s="1">
        <v>38573</v>
      </c>
      <c r="W508" s="1">
        <v>20.6</v>
      </c>
      <c r="X508" s="1">
        <v>344.47</v>
      </c>
      <c r="Y508" s="1">
        <f t="shared" si="21"/>
        <v>115.0404969953842</v>
      </c>
      <c r="AA508" s="1">
        <v>49</v>
      </c>
      <c r="AB508" s="1">
        <f t="shared" si="22"/>
        <v>2.9030104218074142E-3</v>
      </c>
      <c r="AC508" s="1">
        <f t="shared" si="23"/>
        <v>1.4383769052185324E-3</v>
      </c>
    </row>
    <row r="509" spans="1:29" x14ac:dyDescent="0.2">
      <c r="A509" s="1" t="s">
        <v>6949</v>
      </c>
      <c r="B509" s="4" t="s">
        <v>1071</v>
      </c>
      <c r="C509">
        <v>190</v>
      </c>
      <c r="D509">
        <v>2952</v>
      </c>
      <c r="E509" s="1">
        <v>49</v>
      </c>
      <c r="F509">
        <v>2633</v>
      </c>
      <c r="G509">
        <v>1745</v>
      </c>
      <c r="H509">
        <v>2541</v>
      </c>
      <c r="I509">
        <v>824</v>
      </c>
      <c r="J509">
        <v>1791</v>
      </c>
      <c r="K509">
        <v>1903</v>
      </c>
      <c r="L509">
        <v>2049</v>
      </c>
      <c r="N509" s="1">
        <v>1275</v>
      </c>
      <c r="O509" s="1">
        <v>11.8</v>
      </c>
      <c r="P509" s="1">
        <v>9.4</v>
      </c>
      <c r="Q509" s="1">
        <v>189885</v>
      </c>
      <c r="R509" s="1">
        <v>31807</v>
      </c>
      <c r="S509" s="1">
        <v>57</v>
      </c>
      <c r="T509" s="1">
        <v>22.1</v>
      </c>
      <c r="U509" s="1">
        <v>1.9</v>
      </c>
      <c r="V509" s="1">
        <v>39060</v>
      </c>
      <c r="W509" s="1">
        <v>17.5</v>
      </c>
      <c r="X509" s="1">
        <v>216.39</v>
      </c>
      <c r="Y509" s="1">
        <f t="shared" si="21"/>
        <v>877.51282406765563</v>
      </c>
      <c r="AA509" s="1">
        <v>49</v>
      </c>
      <c r="AB509" s="1">
        <f t="shared" si="22"/>
        <v>0.26341328157493415</v>
      </c>
      <c r="AC509" s="1">
        <f t="shared" si="23"/>
        <v>6.7145904099849907E-3</v>
      </c>
    </row>
    <row r="510" spans="1:29" x14ac:dyDescent="0.2">
      <c r="A510" s="1" t="s">
        <v>6950</v>
      </c>
      <c r="B510" s="4" t="s">
        <v>1073</v>
      </c>
      <c r="C510">
        <v>652</v>
      </c>
      <c r="D510">
        <v>2560</v>
      </c>
      <c r="E510" s="1">
        <v>49</v>
      </c>
      <c r="F510">
        <v>2943</v>
      </c>
      <c r="G510">
        <v>2702</v>
      </c>
      <c r="H510">
        <v>2006</v>
      </c>
      <c r="I510">
        <v>1208</v>
      </c>
      <c r="J510">
        <v>18</v>
      </c>
      <c r="K510">
        <v>628</v>
      </c>
      <c r="L510">
        <v>1023</v>
      </c>
      <c r="N510" s="1">
        <v>409</v>
      </c>
      <c r="O510" s="1">
        <v>9.8000000000000007</v>
      </c>
      <c r="P510" s="1">
        <v>12.2</v>
      </c>
      <c r="Q510" s="1">
        <v>99958</v>
      </c>
      <c r="R510" s="1">
        <v>9925</v>
      </c>
      <c r="S510" s="1">
        <v>15</v>
      </c>
      <c r="T510" s="1">
        <v>19</v>
      </c>
      <c r="U510" s="1">
        <v>61.2</v>
      </c>
      <c r="V510" s="1">
        <v>50137</v>
      </c>
      <c r="W510" s="1">
        <v>12.8</v>
      </c>
      <c r="X510" s="1">
        <v>272.16000000000003</v>
      </c>
      <c r="Y510" s="1">
        <f t="shared" si="21"/>
        <v>367.27660199882416</v>
      </c>
      <c r="AA510" s="1">
        <v>49</v>
      </c>
      <c r="AB510" s="1">
        <f t="shared" si="22"/>
        <v>5.5114638447971778E-2</v>
      </c>
      <c r="AC510" s="1">
        <f t="shared" si="23"/>
        <v>4.0917185217791471E-3</v>
      </c>
    </row>
    <row r="511" spans="1:29" x14ac:dyDescent="0.2">
      <c r="A511" s="1" t="s">
        <v>6951</v>
      </c>
      <c r="B511" s="4" t="s">
        <v>1075</v>
      </c>
      <c r="C511">
        <v>622</v>
      </c>
      <c r="D511">
        <v>268</v>
      </c>
      <c r="E511" s="1">
        <v>49</v>
      </c>
      <c r="F511">
        <v>2858</v>
      </c>
      <c r="G511">
        <v>635</v>
      </c>
      <c r="H511">
        <v>2361</v>
      </c>
      <c r="I511">
        <v>62</v>
      </c>
      <c r="J511">
        <v>221</v>
      </c>
      <c r="K511">
        <v>69</v>
      </c>
      <c r="L511">
        <v>217</v>
      </c>
      <c r="N511" s="1">
        <v>5</v>
      </c>
      <c r="O511" s="1">
        <v>10.5</v>
      </c>
      <c r="P511" s="1">
        <v>6.6</v>
      </c>
      <c r="Q511" s="1">
        <v>32808</v>
      </c>
      <c r="R511" s="1">
        <v>19942</v>
      </c>
      <c r="S511" s="1">
        <v>11</v>
      </c>
      <c r="T511" s="1">
        <v>44</v>
      </c>
      <c r="U511" s="1">
        <v>25.1</v>
      </c>
      <c r="V511" s="1">
        <v>74630</v>
      </c>
      <c r="W511" s="1">
        <v>8.4</v>
      </c>
      <c r="X511" s="1">
        <v>184.29</v>
      </c>
      <c r="Y511" s="1">
        <f t="shared" si="21"/>
        <v>178.02376688914211</v>
      </c>
      <c r="AA511" s="1">
        <v>49</v>
      </c>
      <c r="AB511" s="1">
        <f t="shared" si="22"/>
        <v>5.968853437516957E-2</v>
      </c>
      <c r="AC511" s="1">
        <f t="shared" si="23"/>
        <v>1.52401853206535E-4</v>
      </c>
    </row>
    <row r="512" spans="1:29" x14ac:dyDescent="0.2">
      <c r="A512" s="1" t="s">
        <v>6952</v>
      </c>
      <c r="B512" s="4" t="s">
        <v>1077</v>
      </c>
      <c r="C512">
        <v>2672</v>
      </c>
      <c r="D512">
        <v>2285</v>
      </c>
      <c r="E512" s="1">
        <v>49</v>
      </c>
      <c r="F512">
        <v>2177</v>
      </c>
      <c r="G512">
        <v>1372</v>
      </c>
      <c r="H512">
        <v>338</v>
      </c>
      <c r="I512">
        <v>2659</v>
      </c>
      <c r="J512">
        <v>411</v>
      </c>
      <c r="K512">
        <v>1498</v>
      </c>
      <c r="L512">
        <v>1695</v>
      </c>
      <c r="N512" s="1">
        <v>48</v>
      </c>
      <c r="O512" s="1">
        <v>13.5</v>
      </c>
      <c r="P512" s="1">
        <v>8.5</v>
      </c>
      <c r="Q512" s="1">
        <v>14899</v>
      </c>
      <c r="R512" s="1">
        <v>0</v>
      </c>
      <c r="S512" s="1">
        <v>1</v>
      </c>
      <c r="T512" s="1">
        <v>11.6</v>
      </c>
      <c r="U512" s="1">
        <v>17.899999999999999</v>
      </c>
      <c r="V512" s="1">
        <v>41836</v>
      </c>
      <c r="W512" s="1">
        <v>15.8</v>
      </c>
      <c r="X512" s="1">
        <v>439.01</v>
      </c>
      <c r="Y512" s="1">
        <f t="shared" si="21"/>
        <v>33.937723514270743</v>
      </c>
      <c r="AA512" s="1">
        <v>49</v>
      </c>
      <c r="AB512" s="1">
        <f t="shared" si="22"/>
        <v>2.2778524407188901E-3</v>
      </c>
      <c r="AC512" s="1">
        <f t="shared" si="23"/>
        <v>3.2216927310557758E-3</v>
      </c>
    </row>
    <row r="513" spans="1:29" x14ac:dyDescent="0.2">
      <c r="A513" s="1" t="s">
        <v>6953</v>
      </c>
      <c r="B513" s="4" t="s">
        <v>1079</v>
      </c>
      <c r="C513">
        <v>523</v>
      </c>
      <c r="D513">
        <v>2032</v>
      </c>
      <c r="E513" s="1">
        <v>49</v>
      </c>
      <c r="F513">
        <v>3108</v>
      </c>
      <c r="G513">
        <v>2237</v>
      </c>
      <c r="H513">
        <v>2651</v>
      </c>
      <c r="I513">
        <v>1046</v>
      </c>
      <c r="J513">
        <v>9</v>
      </c>
      <c r="K513">
        <v>176</v>
      </c>
      <c r="L513">
        <v>122</v>
      </c>
      <c r="N513" s="1">
        <v>379</v>
      </c>
      <c r="O513" s="1">
        <v>6.8</v>
      </c>
      <c r="P513" s="1">
        <v>10.6</v>
      </c>
      <c r="Q513" s="1">
        <v>142324</v>
      </c>
      <c r="R513" s="1">
        <v>42858</v>
      </c>
      <c r="S513" s="1">
        <v>23</v>
      </c>
      <c r="T513" s="1">
        <v>20.100000000000001</v>
      </c>
      <c r="U513" s="1">
        <v>74.3</v>
      </c>
      <c r="V513" s="1">
        <v>63663</v>
      </c>
      <c r="W513" s="1">
        <v>7.2</v>
      </c>
      <c r="X513" s="1">
        <v>312.22000000000003</v>
      </c>
      <c r="Y513" s="1">
        <f t="shared" si="21"/>
        <v>455.84523733265002</v>
      </c>
      <c r="AA513" s="1">
        <v>49</v>
      </c>
      <c r="AB513" s="1">
        <f t="shared" si="22"/>
        <v>7.366600474024726E-2</v>
      </c>
      <c r="AC513" s="1">
        <f t="shared" si="23"/>
        <v>2.6629380849329701E-3</v>
      </c>
    </row>
    <row r="514" spans="1:29" x14ac:dyDescent="0.2">
      <c r="A514" s="1" t="s">
        <v>6954</v>
      </c>
      <c r="B514" s="4" t="s">
        <v>1081</v>
      </c>
      <c r="C514">
        <v>1067</v>
      </c>
      <c r="D514">
        <v>2945</v>
      </c>
      <c r="E514" s="1">
        <v>49</v>
      </c>
      <c r="F514">
        <v>2670</v>
      </c>
      <c r="G514">
        <v>2658</v>
      </c>
      <c r="H514">
        <v>2063</v>
      </c>
      <c r="I514">
        <v>1146</v>
      </c>
      <c r="J514">
        <v>440</v>
      </c>
      <c r="K514">
        <v>1886</v>
      </c>
      <c r="L514">
        <v>2732</v>
      </c>
      <c r="N514" s="1">
        <v>184</v>
      </c>
      <c r="O514" s="1">
        <v>11.6</v>
      </c>
      <c r="P514" s="1">
        <v>12</v>
      </c>
      <c r="Q514" s="1">
        <v>27695</v>
      </c>
      <c r="R514" s="1">
        <v>10804</v>
      </c>
      <c r="S514" s="1">
        <v>4</v>
      </c>
      <c r="T514" s="1">
        <v>19.399999999999999</v>
      </c>
      <c r="U514" s="1">
        <v>17</v>
      </c>
      <c r="V514" s="1">
        <v>39195</v>
      </c>
      <c r="W514" s="1">
        <v>22.5</v>
      </c>
      <c r="X514" s="1">
        <v>150.27000000000001</v>
      </c>
      <c r="Y514" s="1">
        <f t="shared" si="21"/>
        <v>184.30159047048645</v>
      </c>
      <c r="AA514" s="1">
        <v>49</v>
      </c>
      <c r="AB514" s="1">
        <f t="shared" si="22"/>
        <v>2.6618752911426097E-2</v>
      </c>
      <c r="AC514" s="1">
        <f t="shared" si="23"/>
        <v>6.6437985195883734E-3</v>
      </c>
    </row>
    <row r="515" spans="1:29" x14ac:dyDescent="0.2">
      <c r="A515" s="1" t="s">
        <v>6955</v>
      </c>
      <c r="B515" s="4" t="s">
        <v>1083</v>
      </c>
      <c r="C515">
        <v>1391</v>
      </c>
      <c r="D515">
        <v>1818</v>
      </c>
      <c r="E515" s="1">
        <v>49</v>
      </c>
      <c r="F515">
        <v>1030</v>
      </c>
      <c r="G515">
        <v>1924</v>
      </c>
      <c r="H515">
        <v>1797</v>
      </c>
      <c r="I515">
        <v>727</v>
      </c>
      <c r="J515">
        <v>176</v>
      </c>
      <c r="K515">
        <v>580</v>
      </c>
      <c r="L515">
        <v>847</v>
      </c>
      <c r="N515" s="1">
        <v>66</v>
      </c>
      <c r="O515" s="1">
        <v>17</v>
      </c>
      <c r="P515" s="1">
        <v>9.8000000000000007</v>
      </c>
      <c r="Q515" s="1">
        <v>29431</v>
      </c>
      <c r="R515" s="1">
        <v>6829</v>
      </c>
      <c r="S515" s="1">
        <v>4</v>
      </c>
      <c r="T515" s="1">
        <v>23.3</v>
      </c>
      <c r="U515" s="1">
        <v>28.1</v>
      </c>
      <c r="V515" s="1">
        <v>50790</v>
      </c>
      <c r="W515" s="1">
        <v>12</v>
      </c>
      <c r="X515" s="1">
        <v>232.06</v>
      </c>
      <c r="Y515" s="1">
        <f t="shared" si="21"/>
        <v>126.82495906231146</v>
      </c>
      <c r="AA515" s="1">
        <v>49</v>
      </c>
      <c r="AB515" s="1">
        <f t="shared" si="22"/>
        <v>1.7236921485822631E-2</v>
      </c>
      <c r="AC515" s="1">
        <f t="shared" si="23"/>
        <v>2.2425333831674085E-3</v>
      </c>
    </row>
    <row r="516" spans="1:29" x14ac:dyDescent="0.2">
      <c r="A516" s="1" t="s">
        <v>6956</v>
      </c>
      <c r="B516" s="4" t="s">
        <v>1085</v>
      </c>
      <c r="C516">
        <v>1837</v>
      </c>
      <c r="D516">
        <v>1568</v>
      </c>
      <c r="E516" s="1">
        <v>49</v>
      </c>
      <c r="F516">
        <v>2140</v>
      </c>
      <c r="G516">
        <v>1881</v>
      </c>
      <c r="H516">
        <v>1414</v>
      </c>
      <c r="I516">
        <v>3119</v>
      </c>
      <c r="J516">
        <v>338</v>
      </c>
      <c r="K516">
        <v>2422</v>
      </c>
      <c r="L516">
        <v>2475</v>
      </c>
      <c r="N516" s="1">
        <v>35</v>
      </c>
      <c r="O516" s="1">
        <v>13.6</v>
      </c>
      <c r="P516" s="1">
        <v>9.6999999999999993</v>
      </c>
      <c r="Q516" s="1">
        <v>18758</v>
      </c>
      <c r="R516" s="1">
        <v>3285</v>
      </c>
      <c r="S516" s="1">
        <v>3</v>
      </c>
      <c r="T516" s="1">
        <v>8.1999999999999993</v>
      </c>
      <c r="U516" s="1">
        <v>20</v>
      </c>
      <c r="V516" s="1">
        <v>35475</v>
      </c>
      <c r="W516" s="1">
        <v>20.2</v>
      </c>
      <c r="X516" s="1">
        <v>316.49</v>
      </c>
      <c r="Y516" s="1">
        <f t="shared" si="21"/>
        <v>59.268855256090241</v>
      </c>
      <c r="AA516" s="1">
        <v>49</v>
      </c>
      <c r="AB516" s="1">
        <f t="shared" si="22"/>
        <v>9.4789724793832349E-3</v>
      </c>
      <c r="AC516" s="1">
        <f t="shared" si="23"/>
        <v>1.8658705618935921E-3</v>
      </c>
    </row>
    <row r="517" spans="1:29" x14ac:dyDescent="0.2">
      <c r="A517" s="1" t="s">
        <v>6957</v>
      </c>
      <c r="B517" s="4" t="s">
        <v>1087</v>
      </c>
      <c r="C517">
        <v>1334</v>
      </c>
      <c r="D517">
        <v>773</v>
      </c>
      <c r="E517" s="1">
        <v>49</v>
      </c>
      <c r="F517">
        <v>2596</v>
      </c>
      <c r="G517">
        <v>2152</v>
      </c>
      <c r="H517">
        <v>1305</v>
      </c>
      <c r="I517">
        <v>2289</v>
      </c>
      <c r="J517">
        <v>138</v>
      </c>
      <c r="K517">
        <v>347</v>
      </c>
      <c r="L517">
        <v>867</v>
      </c>
      <c r="N517" s="1">
        <v>15</v>
      </c>
      <c r="O517" s="1">
        <v>12</v>
      </c>
      <c r="P517" s="1">
        <v>10.4</v>
      </c>
      <c r="Q517" s="1">
        <v>17869</v>
      </c>
      <c r="R517" s="1">
        <v>2653</v>
      </c>
      <c r="S517" s="1">
        <v>4</v>
      </c>
      <c r="T517" s="1">
        <v>13.4</v>
      </c>
      <c r="U517" s="1">
        <v>30.5</v>
      </c>
      <c r="V517" s="1">
        <v>55674</v>
      </c>
      <c r="W517" s="1">
        <v>12.1</v>
      </c>
      <c r="X517" s="1">
        <v>216.09</v>
      </c>
      <c r="Y517" s="1">
        <f t="shared" ref="Y517:Y580" si="24">Q517/X517</f>
        <v>82.692396686565786</v>
      </c>
      <c r="AA517" s="1">
        <v>49</v>
      </c>
      <c r="AB517" s="1">
        <f t="shared" ref="AB517:AB580" si="25">S517/X517</f>
        <v>1.8510805682817346E-2</v>
      </c>
      <c r="AC517" s="1">
        <f t="shared" ref="AC517:AC580" si="26">N517/Q517</f>
        <v>8.3944261010688898E-4</v>
      </c>
    </row>
    <row r="518" spans="1:29" x14ac:dyDescent="0.2">
      <c r="A518" s="1" t="s">
        <v>6958</v>
      </c>
      <c r="B518" s="4" t="s">
        <v>1089</v>
      </c>
      <c r="C518">
        <v>1168</v>
      </c>
      <c r="D518">
        <v>2405</v>
      </c>
      <c r="E518" s="1">
        <v>49</v>
      </c>
      <c r="F518">
        <v>2242</v>
      </c>
      <c r="G518">
        <v>2238</v>
      </c>
      <c r="H518">
        <v>2011</v>
      </c>
      <c r="I518">
        <v>2676</v>
      </c>
      <c r="J518">
        <v>928</v>
      </c>
      <c r="K518">
        <v>2085</v>
      </c>
      <c r="L518">
        <v>2733</v>
      </c>
      <c r="N518" s="1">
        <v>146</v>
      </c>
      <c r="O518" s="1">
        <v>13.3</v>
      </c>
      <c r="P518" s="1">
        <v>10.6</v>
      </c>
      <c r="Q518" s="1">
        <v>41475</v>
      </c>
      <c r="R518" s="1">
        <v>9986</v>
      </c>
      <c r="S518" s="1">
        <v>7</v>
      </c>
      <c r="T518" s="1">
        <v>11.5</v>
      </c>
      <c r="U518" s="1">
        <v>8.8000000000000007</v>
      </c>
      <c r="V518" s="1">
        <v>37989</v>
      </c>
      <c r="W518" s="1">
        <v>22.5</v>
      </c>
      <c r="X518" s="1">
        <v>310.33</v>
      </c>
      <c r="Y518" s="1">
        <f t="shared" si="24"/>
        <v>133.64805207359908</v>
      </c>
      <c r="AA518" s="1">
        <v>49</v>
      </c>
      <c r="AB518" s="1">
        <f t="shared" si="25"/>
        <v>2.2556633261366935E-2</v>
      </c>
      <c r="AC518" s="1">
        <f t="shared" si="26"/>
        <v>3.5201928872814949E-3</v>
      </c>
    </row>
    <row r="519" spans="1:29" x14ac:dyDescent="0.2">
      <c r="A519" s="1" t="s">
        <v>6959</v>
      </c>
      <c r="B519" s="4" t="s">
        <v>1091</v>
      </c>
      <c r="C519">
        <v>1943</v>
      </c>
      <c r="D519">
        <v>275</v>
      </c>
      <c r="E519" s="1">
        <v>49</v>
      </c>
      <c r="F519">
        <v>1843</v>
      </c>
      <c r="G519">
        <v>1487</v>
      </c>
      <c r="H519">
        <v>957</v>
      </c>
      <c r="I519">
        <v>3157</v>
      </c>
      <c r="J519">
        <v>217</v>
      </c>
      <c r="K519">
        <v>2459</v>
      </c>
      <c r="L519">
        <v>2789</v>
      </c>
      <c r="N519" s="1">
        <v>2</v>
      </c>
      <c r="O519" s="1">
        <v>14.5</v>
      </c>
      <c r="P519" s="1">
        <v>8.8000000000000007</v>
      </c>
      <c r="Q519" s="1">
        <v>12010</v>
      </c>
      <c r="R519" s="1">
        <v>1096</v>
      </c>
      <c r="S519" s="1">
        <v>2</v>
      </c>
      <c r="T519" s="1">
        <v>7.3</v>
      </c>
      <c r="U519" s="1">
        <v>25.3</v>
      </c>
      <c r="V519" s="1">
        <v>35180</v>
      </c>
      <c r="W519" s="1">
        <v>23.2</v>
      </c>
      <c r="X519" s="1">
        <v>249.03</v>
      </c>
      <c r="Y519" s="1">
        <f t="shared" si="24"/>
        <v>48.227121230373854</v>
      </c>
      <c r="AA519" s="1">
        <v>49</v>
      </c>
      <c r="AB519" s="1">
        <f t="shared" si="25"/>
        <v>8.0311609043087172E-3</v>
      </c>
      <c r="AC519" s="1">
        <f t="shared" si="26"/>
        <v>1.6652789342214822E-4</v>
      </c>
    </row>
    <row r="520" spans="1:29" x14ac:dyDescent="0.2">
      <c r="A520" s="1" t="s">
        <v>6960</v>
      </c>
      <c r="B520" s="4" t="s">
        <v>1093</v>
      </c>
      <c r="C520">
        <v>1509</v>
      </c>
      <c r="D520">
        <v>2729</v>
      </c>
      <c r="E520" s="1">
        <v>49</v>
      </c>
      <c r="F520">
        <v>737</v>
      </c>
      <c r="G520">
        <v>2518</v>
      </c>
      <c r="H520">
        <v>1893</v>
      </c>
      <c r="I520">
        <v>1455</v>
      </c>
      <c r="J520">
        <v>635</v>
      </c>
      <c r="K520">
        <v>1533</v>
      </c>
      <c r="L520">
        <v>1927</v>
      </c>
      <c r="N520" s="1">
        <v>104</v>
      </c>
      <c r="O520" s="1">
        <v>18.2</v>
      </c>
      <c r="P520" s="1">
        <v>11.5</v>
      </c>
      <c r="Q520" s="1">
        <v>21218</v>
      </c>
      <c r="R520" s="1">
        <v>7922</v>
      </c>
      <c r="S520" s="1">
        <v>5</v>
      </c>
      <c r="T520" s="1">
        <v>17.5</v>
      </c>
      <c r="U520" s="1">
        <v>12.8</v>
      </c>
      <c r="V520" s="1">
        <v>41604</v>
      </c>
      <c r="W520" s="1">
        <v>16.899999999999999</v>
      </c>
      <c r="X520" s="1">
        <v>344.64</v>
      </c>
      <c r="Y520" s="1">
        <f t="shared" si="24"/>
        <v>61.565691736304551</v>
      </c>
      <c r="AA520" s="1">
        <v>49</v>
      </c>
      <c r="AB520" s="1">
        <f t="shared" si="25"/>
        <v>1.4507892293407614E-2</v>
      </c>
      <c r="AC520" s="1">
        <f t="shared" si="26"/>
        <v>4.9014987274955228E-3</v>
      </c>
    </row>
    <row r="521" spans="1:29" x14ac:dyDescent="0.2">
      <c r="A521" s="1" t="s">
        <v>6961</v>
      </c>
      <c r="B521" s="4" t="s">
        <v>1095</v>
      </c>
      <c r="C521">
        <v>3020</v>
      </c>
      <c r="D521">
        <v>2087</v>
      </c>
      <c r="E521" s="1">
        <v>49</v>
      </c>
      <c r="F521">
        <v>1009</v>
      </c>
      <c r="G521">
        <v>2924</v>
      </c>
      <c r="H521">
        <v>757</v>
      </c>
      <c r="I521">
        <v>2425</v>
      </c>
      <c r="J521">
        <v>2497</v>
      </c>
      <c r="K521">
        <v>3054</v>
      </c>
      <c r="L521">
        <v>2969</v>
      </c>
      <c r="N521" s="1">
        <v>7</v>
      </c>
      <c r="O521" s="1">
        <v>17.100000000000001</v>
      </c>
      <c r="P521" s="1">
        <v>13.4</v>
      </c>
      <c r="Q521" s="1">
        <v>2513</v>
      </c>
      <c r="R521" s="1">
        <v>526</v>
      </c>
      <c r="S521" s="1">
        <v>0</v>
      </c>
      <c r="T521" s="1">
        <v>12.8</v>
      </c>
      <c r="U521" s="1">
        <v>-3.3</v>
      </c>
      <c r="V521" s="1">
        <v>28772</v>
      </c>
      <c r="W521" s="1">
        <v>26</v>
      </c>
      <c r="X521" s="1">
        <v>151.24</v>
      </c>
      <c r="Y521" s="1">
        <f t="shared" si="24"/>
        <v>16.615974609891563</v>
      </c>
      <c r="AA521" s="1">
        <v>49</v>
      </c>
      <c r="AB521" s="1">
        <f t="shared" si="25"/>
        <v>0</v>
      </c>
      <c r="AC521" s="1">
        <f t="shared" si="26"/>
        <v>2.7855153203342618E-3</v>
      </c>
    </row>
    <row r="522" spans="1:29" x14ac:dyDescent="0.2">
      <c r="A522" s="1" t="s">
        <v>6962</v>
      </c>
      <c r="B522" s="4" t="s">
        <v>1097</v>
      </c>
      <c r="C522">
        <v>1202</v>
      </c>
      <c r="D522">
        <v>641</v>
      </c>
      <c r="E522" s="1">
        <v>49</v>
      </c>
      <c r="F522">
        <v>323</v>
      </c>
      <c r="G522">
        <v>2703</v>
      </c>
      <c r="H522">
        <v>2078</v>
      </c>
      <c r="I522">
        <v>697</v>
      </c>
      <c r="J522">
        <v>1005</v>
      </c>
      <c r="K522">
        <v>2230</v>
      </c>
      <c r="L522">
        <v>1990</v>
      </c>
      <c r="N522" s="1">
        <v>11</v>
      </c>
      <c r="O522" s="1">
        <v>21.2</v>
      </c>
      <c r="P522" s="1">
        <v>12.2</v>
      </c>
      <c r="Q522" s="1">
        <v>16276</v>
      </c>
      <c r="R522" s="1">
        <v>11098</v>
      </c>
      <c r="S522" s="1">
        <v>8</v>
      </c>
      <c r="T522" s="1">
        <v>23.7</v>
      </c>
      <c r="U522" s="1">
        <v>8.1</v>
      </c>
      <c r="V522" s="1">
        <v>36887</v>
      </c>
      <c r="W522" s="1">
        <v>17.2</v>
      </c>
      <c r="X522" s="1">
        <v>369.99</v>
      </c>
      <c r="Y522" s="1">
        <f t="shared" si="24"/>
        <v>43.99037811832752</v>
      </c>
      <c r="AA522" s="1">
        <v>49</v>
      </c>
      <c r="AB522" s="1">
        <f t="shared" si="25"/>
        <v>2.1622206005567718E-2</v>
      </c>
      <c r="AC522" s="1">
        <f t="shared" si="26"/>
        <v>6.7584173015482923E-4</v>
      </c>
    </row>
    <row r="523" spans="1:29" x14ac:dyDescent="0.2">
      <c r="A523" s="1" t="s">
        <v>6963</v>
      </c>
      <c r="B523" s="4" t="s">
        <v>1099</v>
      </c>
      <c r="C523">
        <v>2320</v>
      </c>
      <c r="D523">
        <v>1059</v>
      </c>
      <c r="E523" s="1">
        <v>49</v>
      </c>
      <c r="F523">
        <v>1208</v>
      </c>
      <c r="G523">
        <v>2859</v>
      </c>
      <c r="H523">
        <v>413</v>
      </c>
      <c r="I523">
        <v>2380</v>
      </c>
      <c r="J523">
        <v>2204</v>
      </c>
      <c r="K523">
        <v>3133</v>
      </c>
      <c r="L523">
        <v>2895</v>
      </c>
      <c r="N523" s="1">
        <v>9</v>
      </c>
      <c r="O523" s="1">
        <v>16.399999999999999</v>
      </c>
      <c r="P523" s="1">
        <v>13</v>
      </c>
      <c r="Q523" s="1">
        <v>7719</v>
      </c>
      <c r="R523" s="1">
        <v>75</v>
      </c>
      <c r="S523" s="1">
        <v>2</v>
      </c>
      <c r="T523" s="1">
        <v>13</v>
      </c>
      <c r="U523" s="1">
        <v>-0.9</v>
      </c>
      <c r="V523" s="1">
        <v>26370</v>
      </c>
      <c r="W523" s="1">
        <v>24.8</v>
      </c>
      <c r="X523" s="1">
        <v>428.24</v>
      </c>
      <c r="Y523" s="1">
        <f t="shared" si="24"/>
        <v>18.024939286381468</v>
      </c>
      <c r="AA523" s="1">
        <v>49</v>
      </c>
      <c r="AB523" s="1">
        <f t="shared" si="25"/>
        <v>4.6702783485895755E-3</v>
      </c>
      <c r="AC523" s="1">
        <f t="shared" si="26"/>
        <v>1.165954139137194E-3</v>
      </c>
    </row>
    <row r="524" spans="1:29" x14ac:dyDescent="0.2">
      <c r="A524" s="1" t="s">
        <v>6964</v>
      </c>
      <c r="B524" s="4" t="s">
        <v>1101</v>
      </c>
      <c r="C524">
        <v>281</v>
      </c>
      <c r="D524">
        <v>2842</v>
      </c>
      <c r="E524" s="1">
        <v>49</v>
      </c>
      <c r="F524">
        <v>2554</v>
      </c>
      <c r="G524">
        <v>2115</v>
      </c>
      <c r="H524">
        <v>2762</v>
      </c>
      <c r="I524">
        <v>1096</v>
      </c>
      <c r="J524">
        <v>2017</v>
      </c>
      <c r="K524">
        <v>2543</v>
      </c>
      <c r="L524">
        <v>2739</v>
      </c>
      <c r="N524" s="1">
        <v>1135</v>
      </c>
      <c r="O524" s="1">
        <v>12.2</v>
      </c>
      <c r="P524" s="1">
        <v>10.3</v>
      </c>
      <c r="Q524" s="1">
        <v>200549</v>
      </c>
      <c r="R524" s="1">
        <v>63583</v>
      </c>
      <c r="S524" s="1">
        <v>53</v>
      </c>
      <c r="T524" s="1">
        <v>19.7</v>
      </c>
      <c r="U524" s="1">
        <v>0.4</v>
      </c>
      <c r="V524" s="1">
        <v>34552</v>
      </c>
      <c r="W524" s="1">
        <v>22.6</v>
      </c>
      <c r="X524" s="1">
        <v>324.33</v>
      </c>
      <c r="Y524" s="1">
        <f t="shared" si="24"/>
        <v>618.34859556624428</v>
      </c>
      <c r="AA524" s="1">
        <v>49</v>
      </c>
      <c r="AB524" s="1">
        <f t="shared" si="25"/>
        <v>0.16341380692504548</v>
      </c>
      <c r="AC524" s="1">
        <f t="shared" si="26"/>
        <v>5.6594647692085227E-3</v>
      </c>
    </row>
    <row r="525" spans="1:29" x14ac:dyDescent="0.2">
      <c r="A525" s="1" t="s">
        <v>6965</v>
      </c>
      <c r="B525" s="4" t="s">
        <v>1103</v>
      </c>
      <c r="C525">
        <v>283</v>
      </c>
      <c r="D525">
        <v>2739</v>
      </c>
      <c r="E525" s="1">
        <v>49</v>
      </c>
      <c r="F525">
        <v>2923</v>
      </c>
      <c r="G525">
        <v>2550</v>
      </c>
      <c r="H525">
        <v>2178</v>
      </c>
      <c r="I525">
        <v>747</v>
      </c>
      <c r="J525">
        <v>294</v>
      </c>
      <c r="K525">
        <v>550</v>
      </c>
      <c r="L525">
        <v>1116</v>
      </c>
      <c r="N525" s="1">
        <v>422</v>
      </c>
      <c r="O525" s="1">
        <v>10</v>
      </c>
      <c r="P525" s="1">
        <v>11.6</v>
      </c>
      <c r="Q525" s="1">
        <v>85215</v>
      </c>
      <c r="R525" s="1">
        <v>13121</v>
      </c>
      <c r="S525" s="1">
        <v>21</v>
      </c>
      <c r="T525" s="1">
        <v>23.1</v>
      </c>
      <c r="U525" s="1">
        <v>21.5</v>
      </c>
      <c r="V525" s="1">
        <v>51265</v>
      </c>
      <c r="W525" s="1">
        <v>13.2</v>
      </c>
      <c r="X525" s="1">
        <v>129.79</v>
      </c>
      <c r="Y525" s="1">
        <f t="shared" si="24"/>
        <v>656.56059788889752</v>
      </c>
      <c r="AA525" s="1">
        <v>49</v>
      </c>
      <c r="AB525" s="1">
        <f t="shared" si="25"/>
        <v>0.16179983049541569</v>
      </c>
      <c r="AC525" s="1">
        <f t="shared" si="26"/>
        <v>4.9521797805550669E-3</v>
      </c>
    </row>
    <row r="526" spans="1:29" x14ac:dyDescent="0.2">
      <c r="A526" s="1" t="s">
        <v>6966</v>
      </c>
      <c r="B526" s="4" t="s">
        <v>1105</v>
      </c>
      <c r="C526">
        <v>2156</v>
      </c>
      <c r="D526">
        <v>1897</v>
      </c>
      <c r="E526" s="1">
        <v>49</v>
      </c>
      <c r="F526">
        <v>2669</v>
      </c>
      <c r="G526">
        <v>3021</v>
      </c>
      <c r="H526">
        <v>337</v>
      </c>
      <c r="I526">
        <v>2934</v>
      </c>
      <c r="J526">
        <v>119</v>
      </c>
      <c r="K526">
        <v>2030</v>
      </c>
      <c r="L526">
        <v>2161</v>
      </c>
      <c r="N526" s="1">
        <v>12</v>
      </c>
      <c r="O526" s="1">
        <v>11.6</v>
      </c>
      <c r="P526" s="1">
        <v>14.4</v>
      </c>
      <c r="Q526" s="1">
        <v>5010</v>
      </c>
      <c r="R526" s="1">
        <v>0</v>
      </c>
      <c r="S526" s="1">
        <v>1</v>
      </c>
      <c r="T526" s="1">
        <v>10</v>
      </c>
      <c r="U526" s="1">
        <v>33</v>
      </c>
      <c r="V526" s="1">
        <v>38245</v>
      </c>
      <c r="W526" s="1">
        <v>18.2</v>
      </c>
      <c r="X526" s="1">
        <v>166.91</v>
      </c>
      <c r="Y526" s="1">
        <f t="shared" si="24"/>
        <v>30.016176382481579</v>
      </c>
      <c r="AA526" s="1">
        <v>49</v>
      </c>
      <c r="AB526" s="1">
        <f t="shared" si="25"/>
        <v>5.9912527709544069E-3</v>
      </c>
      <c r="AC526" s="1">
        <f t="shared" si="26"/>
        <v>2.3952095808383233E-3</v>
      </c>
    </row>
    <row r="527" spans="1:29" x14ac:dyDescent="0.2">
      <c r="A527" s="1" t="s">
        <v>6967</v>
      </c>
      <c r="B527" s="4" t="s">
        <v>1107</v>
      </c>
      <c r="C527">
        <v>2808</v>
      </c>
      <c r="D527">
        <v>2138</v>
      </c>
      <c r="E527" s="1">
        <v>49</v>
      </c>
      <c r="F527">
        <v>1915</v>
      </c>
      <c r="G527">
        <v>2997</v>
      </c>
      <c r="H527">
        <v>1002</v>
      </c>
      <c r="I527">
        <v>2627</v>
      </c>
      <c r="J527">
        <v>2686</v>
      </c>
      <c r="K527">
        <v>2627</v>
      </c>
      <c r="L527">
        <v>2829</v>
      </c>
      <c r="N527" s="1">
        <v>42</v>
      </c>
      <c r="O527" s="1">
        <v>14.3</v>
      </c>
      <c r="P527" s="1">
        <v>14.1</v>
      </c>
      <c r="Q527" s="1">
        <v>14593</v>
      </c>
      <c r="R527" s="1">
        <v>1229</v>
      </c>
      <c r="S527" s="1">
        <v>1</v>
      </c>
      <c r="T527" s="1">
        <v>11.8</v>
      </c>
      <c r="U527" s="1">
        <v>-5.0999999999999996</v>
      </c>
      <c r="V527" s="1">
        <v>33711</v>
      </c>
      <c r="W527" s="1">
        <v>23.6</v>
      </c>
      <c r="X527" s="1">
        <v>645.1</v>
      </c>
      <c r="Y527" s="1">
        <f t="shared" si="24"/>
        <v>22.621299023407222</v>
      </c>
      <c r="AA527" s="1">
        <v>49</v>
      </c>
      <c r="AB527" s="1">
        <f t="shared" si="25"/>
        <v>1.5501472639900789E-3</v>
      </c>
      <c r="AC527" s="1">
        <f t="shared" si="26"/>
        <v>2.8780922360035635E-3</v>
      </c>
    </row>
    <row r="528" spans="1:29" x14ac:dyDescent="0.2">
      <c r="A528" s="1" t="s">
        <v>6968</v>
      </c>
      <c r="B528" s="4" t="s">
        <v>1109</v>
      </c>
      <c r="C528">
        <v>1402</v>
      </c>
      <c r="D528">
        <v>2413</v>
      </c>
      <c r="E528" s="1">
        <v>49</v>
      </c>
      <c r="F528">
        <v>891</v>
      </c>
      <c r="G528">
        <v>2274</v>
      </c>
      <c r="H528">
        <v>1554</v>
      </c>
      <c r="I528">
        <v>2848</v>
      </c>
      <c r="J528">
        <v>2810</v>
      </c>
      <c r="K528">
        <v>3035</v>
      </c>
      <c r="L528">
        <v>3016</v>
      </c>
      <c r="N528" s="1">
        <v>31</v>
      </c>
      <c r="O528" s="1">
        <v>17.5</v>
      </c>
      <c r="P528" s="1">
        <v>10.7</v>
      </c>
      <c r="Q528" s="1">
        <v>8729</v>
      </c>
      <c r="R528" s="1">
        <v>4431</v>
      </c>
      <c r="S528" s="1">
        <v>4</v>
      </c>
      <c r="T528" s="1">
        <v>10.6</v>
      </c>
      <c r="U528" s="1">
        <v>-6.8</v>
      </c>
      <c r="V528" s="1">
        <v>29025</v>
      </c>
      <c r="W528" s="1">
        <v>27.2</v>
      </c>
      <c r="X528" s="1">
        <v>235.23</v>
      </c>
      <c r="Y528" s="1">
        <f t="shared" si="24"/>
        <v>37.108362028652806</v>
      </c>
      <c r="AA528" s="1">
        <v>49</v>
      </c>
      <c r="AB528" s="1">
        <f t="shared" si="25"/>
        <v>1.7004633762700335E-2</v>
      </c>
      <c r="AC528" s="1">
        <f t="shared" si="26"/>
        <v>3.5513804559514262E-3</v>
      </c>
    </row>
    <row r="529" spans="1:29" x14ac:dyDescent="0.2">
      <c r="A529" s="1" t="s">
        <v>6969</v>
      </c>
      <c r="B529" s="4" t="s">
        <v>1111</v>
      </c>
      <c r="C529">
        <v>512</v>
      </c>
      <c r="D529">
        <v>2642</v>
      </c>
      <c r="E529" s="1">
        <v>49</v>
      </c>
      <c r="F529">
        <v>2447</v>
      </c>
      <c r="G529">
        <v>2906</v>
      </c>
      <c r="H529">
        <v>2239</v>
      </c>
      <c r="I529">
        <v>2266</v>
      </c>
      <c r="J529">
        <v>845</v>
      </c>
      <c r="K529">
        <v>1746</v>
      </c>
      <c r="L529">
        <v>2502</v>
      </c>
      <c r="N529" s="1">
        <v>286</v>
      </c>
      <c r="O529" s="1">
        <v>12.6</v>
      </c>
      <c r="P529" s="1">
        <v>13.3</v>
      </c>
      <c r="Q529" s="1">
        <v>64073</v>
      </c>
      <c r="R529" s="1">
        <v>15129</v>
      </c>
      <c r="S529" s="1">
        <v>15</v>
      </c>
      <c r="T529" s="1">
        <v>13.5</v>
      </c>
      <c r="U529" s="1">
        <v>9.6999999999999993</v>
      </c>
      <c r="V529" s="1">
        <v>40231</v>
      </c>
      <c r="W529" s="1">
        <v>20.399999999999999</v>
      </c>
      <c r="X529" s="1">
        <v>196.47</v>
      </c>
      <c r="Y529" s="1">
        <f t="shared" si="24"/>
        <v>326.1210362905278</v>
      </c>
      <c r="AA529" s="1">
        <v>49</v>
      </c>
      <c r="AB529" s="1">
        <f t="shared" si="25"/>
        <v>7.6347533974652618E-2</v>
      </c>
      <c r="AC529" s="1">
        <f t="shared" si="26"/>
        <v>4.4636586393644751E-3</v>
      </c>
    </row>
    <row r="530" spans="1:29" x14ac:dyDescent="0.2">
      <c r="A530" s="1" t="s">
        <v>6970</v>
      </c>
      <c r="B530" s="4" t="s">
        <v>1113</v>
      </c>
      <c r="C530">
        <v>826</v>
      </c>
      <c r="D530">
        <v>1857</v>
      </c>
      <c r="E530" s="1">
        <v>49</v>
      </c>
      <c r="F530">
        <v>798</v>
      </c>
      <c r="G530">
        <v>2193</v>
      </c>
      <c r="H530">
        <v>473</v>
      </c>
      <c r="I530">
        <v>2042</v>
      </c>
      <c r="J530">
        <v>1647</v>
      </c>
      <c r="K530">
        <v>2761</v>
      </c>
      <c r="L530">
        <v>2592</v>
      </c>
      <c r="N530" s="1">
        <v>61</v>
      </c>
      <c r="O530" s="1">
        <v>17.899999999999999</v>
      </c>
      <c r="P530" s="1">
        <v>10.5</v>
      </c>
      <c r="Q530" s="1">
        <v>26175</v>
      </c>
      <c r="R530" s="1">
        <v>141</v>
      </c>
      <c r="S530" s="1">
        <v>7</v>
      </c>
      <c r="T530" s="1">
        <v>14.5</v>
      </c>
      <c r="U530" s="1">
        <v>2.9</v>
      </c>
      <c r="V530" s="1">
        <v>32426</v>
      </c>
      <c r="W530" s="1">
        <v>21</v>
      </c>
      <c r="X530" s="1">
        <v>179.13</v>
      </c>
      <c r="Y530" s="1">
        <f t="shared" si="24"/>
        <v>146.12292748283369</v>
      </c>
      <c r="AA530" s="1">
        <v>49</v>
      </c>
      <c r="AB530" s="1">
        <f t="shared" si="25"/>
        <v>3.9077764751856196E-2</v>
      </c>
      <c r="AC530" s="1">
        <f t="shared" si="26"/>
        <v>2.3304680038204392E-3</v>
      </c>
    </row>
    <row r="531" spans="1:29" x14ac:dyDescent="0.2">
      <c r="A531" s="1" t="s">
        <v>6971</v>
      </c>
      <c r="B531" s="4" t="s">
        <v>1115</v>
      </c>
      <c r="C531">
        <v>2698</v>
      </c>
      <c r="D531">
        <v>2710</v>
      </c>
      <c r="E531" s="1">
        <v>49</v>
      </c>
      <c r="F531">
        <v>540</v>
      </c>
      <c r="G531">
        <v>2239</v>
      </c>
      <c r="H531">
        <v>401</v>
      </c>
      <c r="I531">
        <v>3084</v>
      </c>
      <c r="J531">
        <v>503</v>
      </c>
      <c r="K531">
        <v>3058</v>
      </c>
      <c r="L531">
        <v>2987</v>
      </c>
      <c r="N531" s="1">
        <v>29</v>
      </c>
      <c r="O531" s="1">
        <v>19.399999999999999</v>
      </c>
      <c r="P531" s="1">
        <v>10.6</v>
      </c>
      <c r="Q531" s="1">
        <v>6058</v>
      </c>
      <c r="R531" s="1">
        <v>70</v>
      </c>
      <c r="S531" s="1">
        <v>1</v>
      </c>
      <c r="T531" s="1">
        <v>8.6999999999999993</v>
      </c>
      <c r="U531" s="1">
        <v>15.3</v>
      </c>
      <c r="V531" s="1">
        <v>28677</v>
      </c>
      <c r="W531" s="1">
        <v>26.4</v>
      </c>
      <c r="X531" s="1">
        <v>458.73</v>
      </c>
      <c r="Y531" s="1">
        <f t="shared" si="24"/>
        <v>13.206025330804612</v>
      </c>
      <c r="AA531" s="1">
        <v>49</v>
      </c>
      <c r="AB531" s="1">
        <f t="shared" si="25"/>
        <v>2.1799315501493254E-3</v>
      </c>
      <c r="AC531" s="1">
        <f t="shared" si="26"/>
        <v>4.7870584351271048E-3</v>
      </c>
    </row>
    <row r="532" spans="1:29" x14ac:dyDescent="0.2">
      <c r="A532" s="1" t="s">
        <v>6972</v>
      </c>
      <c r="B532" s="4" t="s">
        <v>1117</v>
      </c>
      <c r="C532">
        <v>1916</v>
      </c>
      <c r="D532">
        <v>2934</v>
      </c>
      <c r="E532" s="1">
        <v>49</v>
      </c>
      <c r="F532">
        <v>2327</v>
      </c>
      <c r="G532">
        <v>2925</v>
      </c>
      <c r="H532">
        <v>1394</v>
      </c>
      <c r="I532">
        <v>1147</v>
      </c>
      <c r="J532">
        <v>2230</v>
      </c>
      <c r="K532">
        <v>2705</v>
      </c>
      <c r="L532">
        <v>3081</v>
      </c>
      <c r="N532" s="1">
        <v>215</v>
      </c>
      <c r="O532" s="1">
        <v>13</v>
      </c>
      <c r="P532" s="1">
        <v>13.4</v>
      </c>
      <c r="Q532" s="1">
        <v>32819</v>
      </c>
      <c r="R532" s="1">
        <v>3189</v>
      </c>
      <c r="S532" s="1">
        <v>4</v>
      </c>
      <c r="T532" s="1">
        <v>19.399999999999999</v>
      </c>
      <c r="U532" s="1">
        <v>-1.1000000000000001</v>
      </c>
      <c r="V532" s="1">
        <v>32952</v>
      </c>
      <c r="W532" s="1">
        <v>29.8</v>
      </c>
      <c r="X532" s="1">
        <v>482.7</v>
      </c>
      <c r="Y532" s="1">
        <f t="shared" si="24"/>
        <v>67.990470271390095</v>
      </c>
      <c r="AA532" s="1">
        <v>49</v>
      </c>
      <c r="AB532" s="1">
        <f t="shared" si="25"/>
        <v>8.2867205303501137E-3</v>
      </c>
      <c r="AC532" s="1">
        <f t="shared" si="26"/>
        <v>6.5510832139918946E-3</v>
      </c>
    </row>
    <row r="533" spans="1:29" x14ac:dyDescent="0.2">
      <c r="A533" s="1" t="s">
        <v>6973</v>
      </c>
      <c r="B533" s="4" t="s">
        <v>1119</v>
      </c>
      <c r="C533">
        <v>2620</v>
      </c>
      <c r="D533">
        <v>441</v>
      </c>
      <c r="E533" s="1">
        <v>49</v>
      </c>
      <c r="F533">
        <v>1363</v>
      </c>
      <c r="G533">
        <v>1446</v>
      </c>
      <c r="H533">
        <v>833</v>
      </c>
      <c r="I533">
        <v>2829</v>
      </c>
      <c r="J533">
        <v>1260</v>
      </c>
      <c r="K533">
        <v>2976</v>
      </c>
      <c r="L533">
        <v>2903</v>
      </c>
      <c r="N533" s="1">
        <v>3</v>
      </c>
      <c r="O533" s="1">
        <v>15.9</v>
      </c>
      <c r="P533" s="1">
        <v>8.6999999999999993</v>
      </c>
      <c r="Q533" s="1">
        <v>6865</v>
      </c>
      <c r="R533" s="1">
        <v>714</v>
      </c>
      <c r="S533" s="1">
        <v>1</v>
      </c>
      <c r="T533" s="1">
        <v>10.7</v>
      </c>
      <c r="U533" s="1">
        <v>5.6</v>
      </c>
      <c r="V533" s="1">
        <v>30105</v>
      </c>
      <c r="W533" s="1">
        <v>24.9</v>
      </c>
      <c r="X533" s="1">
        <v>391.39</v>
      </c>
      <c r="Y533" s="1">
        <f t="shared" si="24"/>
        <v>17.540049566928129</v>
      </c>
      <c r="AA533" s="1">
        <v>49</v>
      </c>
      <c r="AB533" s="1">
        <f t="shared" si="25"/>
        <v>2.5549962952553722E-3</v>
      </c>
      <c r="AC533" s="1">
        <f t="shared" si="26"/>
        <v>4.3699927166788056E-4</v>
      </c>
    </row>
    <row r="534" spans="1:29" x14ac:dyDescent="0.2">
      <c r="A534" s="1" t="s">
        <v>6974</v>
      </c>
      <c r="B534" s="4" t="s">
        <v>1121</v>
      </c>
      <c r="C534">
        <v>3021</v>
      </c>
      <c r="D534">
        <v>1490</v>
      </c>
      <c r="E534" s="1">
        <v>49</v>
      </c>
      <c r="F534">
        <v>284</v>
      </c>
      <c r="G534">
        <v>2907</v>
      </c>
      <c r="H534">
        <v>578</v>
      </c>
      <c r="I534">
        <v>3155</v>
      </c>
      <c r="J534">
        <v>3155</v>
      </c>
      <c r="K534">
        <v>3151</v>
      </c>
      <c r="L534">
        <v>3118</v>
      </c>
      <c r="N534" s="1">
        <v>3</v>
      </c>
      <c r="O534" s="1">
        <v>21.5</v>
      </c>
      <c r="P534" s="1">
        <v>13.3</v>
      </c>
      <c r="Q534" s="1">
        <v>1717</v>
      </c>
      <c r="R534" s="1">
        <v>260</v>
      </c>
      <c r="S534" s="1">
        <v>0</v>
      </c>
      <c r="T534" s="1">
        <v>7.4</v>
      </c>
      <c r="U534" s="1">
        <v>-17.3</v>
      </c>
      <c r="V534" s="1">
        <v>25293</v>
      </c>
      <c r="W534" s="1">
        <v>31.6</v>
      </c>
      <c r="X534" s="1">
        <v>194.61</v>
      </c>
      <c r="Y534" s="1">
        <f t="shared" si="24"/>
        <v>8.8227737526334717</v>
      </c>
      <c r="AA534" s="1">
        <v>49</v>
      </c>
      <c r="AB534" s="1">
        <f t="shared" si="25"/>
        <v>0</v>
      </c>
      <c r="AC534" s="1">
        <f t="shared" si="26"/>
        <v>1.7472335468841002E-3</v>
      </c>
    </row>
    <row r="535" spans="1:29" x14ac:dyDescent="0.2">
      <c r="A535" s="1" t="s">
        <v>6975</v>
      </c>
      <c r="B535" s="4" t="s">
        <v>1123</v>
      </c>
      <c r="C535">
        <v>3022</v>
      </c>
      <c r="D535">
        <v>1474</v>
      </c>
      <c r="E535" s="1">
        <v>49</v>
      </c>
      <c r="F535">
        <v>2813</v>
      </c>
      <c r="G535">
        <v>1925</v>
      </c>
      <c r="H535">
        <v>1342</v>
      </c>
      <c r="I535">
        <v>2566</v>
      </c>
      <c r="J535">
        <v>537</v>
      </c>
      <c r="K535">
        <v>2820</v>
      </c>
      <c r="L535">
        <v>3032</v>
      </c>
      <c r="N535" s="1">
        <v>44</v>
      </c>
      <c r="O535" s="1">
        <v>10.8</v>
      </c>
      <c r="P535" s="1">
        <v>9.8000000000000007</v>
      </c>
      <c r="Q535" s="1">
        <v>25520</v>
      </c>
      <c r="R535" s="1">
        <v>2894</v>
      </c>
      <c r="S535" s="1">
        <v>0</v>
      </c>
      <c r="T535" s="1">
        <v>12.1</v>
      </c>
      <c r="U535" s="1">
        <v>14.4</v>
      </c>
      <c r="V535" s="1">
        <v>31894</v>
      </c>
      <c r="W535" s="1">
        <v>27.6</v>
      </c>
      <c r="X535" s="1">
        <v>479.4</v>
      </c>
      <c r="Y535" s="1">
        <f t="shared" si="24"/>
        <v>53.233208176887779</v>
      </c>
      <c r="AA535" s="1">
        <v>49</v>
      </c>
      <c r="AB535" s="1">
        <f t="shared" si="25"/>
        <v>0</v>
      </c>
      <c r="AC535" s="1">
        <f t="shared" si="26"/>
        <v>1.7241379310344827E-3</v>
      </c>
    </row>
    <row r="536" spans="1:29" x14ac:dyDescent="0.2">
      <c r="A536" s="1" t="s">
        <v>6976</v>
      </c>
      <c r="B536" s="4" t="s">
        <v>1125</v>
      </c>
      <c r="C536">
        <v>2606</v>
      </c>
      <c r="D536">
        <v>1937</v>
      </c>
      <c r="E536" s="1">
        <v>49</v>
      </c>
      <c r="F536">
        <v>1670</v>
      </c>
      <c r="G536">
        <v>2908</v>
      </c>
      <c r="H536">
        <v>1026</v>
      </c>
      <c r="I536">
        <v>3149</v>
      </c>
      <c r="J536">
        <v>1932</v>
      </c>
      <c r="K536">
        <v>3029</v>
      </c>
      <c r="L536">
        <v>3005</v>
      </c>
      <c r="N536" s="1">
        <v>22</v>
      </c>
      <c r="O536" s="1">
        <v>15</v>
      </c>
      <c r="P536" s="1">
        <v>13.3</v>
      </c>
      <c r="Q536" s="1">
        <v>8906</v>
      </c>
      <c r="R536" s="1">
        <v>1306</v>
      </c>
      <c r="S536" s="1">
        <v>1</v>
      </c>
      <c r="T536" s="1">
        <v>7.5</v>
      </c>
      <c r="U536" s="1">
        <v>1</v>
      </c>
      <c r="V536" s="1">
        <v>29133</v>
      </c>
      <c r="W536" s="1">
        <v>26.9</v>
      </c>
      <c r="X536" s="1">
        <v>376.69</v>
      </c>
      <c r="Y536" s="1">
        <f t="shared" si="24"/>
        <v>23.642783190421831</v>
      </c>
      <c r="AA536" s="1">
        <v>49</v>
      </c>
      <c r="AB536" s="1">
        <f t="shared" si="25"/>
        <v>2.654702806020866E-3</v>
      </c>
      <c r="AC536" s="1">
        <f t="shared" si="26"/>
        <v>2.4702447788008085E-3</v>
      </c>
    </row>
    <row r="537" spans="1:29" x14ac:dyDescent="0.2">
      <c r="A537" s="1" t="s">
        <v>6977</v>
      </c>
      <c r="B537" s="4" t="s">
        <v>1127</v>
      </c>
      <c r="C537">
        <v>3023</v>
      </c>
      <c r="D537">
        <v>2229</v>
      </c>
      <c r="E537" s="1">
        <v>49</v>
      </c>
      <c r="F537">
        <v>2394</v>
      </c>
      <c r="G537">
        <v>3155</v>
      </c>
      <c r="H537">
        <v>336</v>
      </c>
      <c r="I537">
        <v>3143</v>
      </c>
      <c r="J537">
        <v>68</v>
      </c>
      <c r="K537">
        <v>3085</v>
      </c>
      <c r="L537">
        <v>3145</v>
      </c>
      <c r="N537" s="1">
        <v>51</v>
      </c>
      <c r="O537" s="1">
        <v>12.8</v>
      </c>
      <c r="P537" s="1">
        <v>17.3</v>
      </c>
      <c r="Q537" s="1">
        <v>16500</v>
      </c>
      <c r="R537" s="1">
        <v>0</v>
      </c>
      <c r="S537" s="1">
        <v>0</v>
      </c>
      <c r="T537" s="1">
        <v>7.6</v>
      </c>
      <c r="U537" s="1">
        <v>39.9</v>
      </c>
      <c r="V537" s="1">
        <v>27816</v>
      </c>
      <c r="W537" s="1">
        <v>33.700000000000003</v>
      </c>
      <c r="X537" s="1">
        <v>437.3</v>
      </c>
      <c r="Y537" s="1">
        <f t="shared" si="24"/>
        <v>37.731534415732902</v>
      </c>
      <c r="AA537" s="1">
        <v>49</v>
      </c>
      <c r="AB537" s="1">
        <f t="shared" si="25"/>
        <v>0</v>
      </c>
      <c r="AC537" s="1">
        <f t="shared" si="26"/>
        <v>3.0909090909090908E-3</v>
      </c>
    </row>
    <row r="538" spans="1:29" x14ac:dyDescent="0.2">
      <c r="A538" s="1" t="s">
        <v>6978</v>
      </c>
      <c r="B538" s="4" t="s">
        <v>1129</v>
      </c>
      <c r="C538">
        <v>2163</v>
      </c>
      <c r="D538">
        <v>2585</v>
      </c>
      <c r="E538" s="1">
        <v>49</v>
      </c>
      <c r="F538">
        <v>2176</v>
      </c>
      <c r="G538">
        <v>2409</v>
      </c>
      <c r="H538">
        <v>891</v>
      </c>
      <c r="I538">
        <v>2915</v>
      </c>
      <c r="J538">
        <v>3125</v>
      </c>
      <c r="K538">
        <v>2967</v>
      </c>
      <c r="L538">
        <v>3092</v>
      </c>
      <c r="N538" s="1">
        <v>39</v>
      </c>
      <c r="O538" s="1">
        <v>13.5</v>
      </c>
      <c r="P538" s="1">
        <v>11.1</v>
      </c>
      <c r="Q538" s="1">
        <v>9315</v>
      </c>
      <c r="R538" s="1">
        <v>893</v>
      </c>
      <c r="S538" s="1">
        <v>2</v>
      </c>
      <c r="T538" s="1">
        <v>10.1</v>
      </c>
      <c r="U538" s="1">
        <v>-15.1</v>
      </c>
      <c r="V538" s="1">
        <v>30163</v>
      </c>
      <c r="W538" s="1">
        <v>30.2</v>
      </c>
      <c r="X538" s="1">
        <v>335.44</v>
      </c>
      <c r="Y538" s="1">
        <f t="shared" si="24"/>
        <v>27.769496780348199</v>
      </c>
      <c r="AA538" s="1">
        <v>49</v>
      </c>
      <c r="AB538" s="1">
        <f t="shared" si="25"/>
        <v>5.9623181492964462E-3</v>
      </c>
      <c r="AC538" s="1">
        <f t="shared" si="26"/>
        <v>4.1867954911433171E-3</v>
      </c>
    </row>
    <row r="539" spans="1:29" x14ac:dyDescent="0.2">
      <c r="A539" s="1" t="s">
        <v>6979</v>
      </c>
      <c r="B539" s="4" t="s">
        <v>1131</v>
      </c>
      <c r="C539">
        <v>933</v>
      </c>
      <c r="D539">
        <v>2103</v>
      </c>
      <c r="E539" s="1">
        <v>49</v>
      </c>
      <c r="F539">
        <v>1497</v>
      </c>
      <c r="G539">
        <v>1746</v>
      </c>
      <c r="H539">
        <v>2198</v>
      </c>
      <c r="I539">
        <v>1167</v>
      </c>
      <c r="J539">
        <v>1395</v>
      </c>
      <c r="K539">
        <v>2661</v>
      </c>
      <c r="L539">
        <v>2859</v>
      </c>
      <c r="N539" s="1">
        <v>126</v>
      </c>
      <c r="O539" s="1">
        <v>15.5</v>
      </c>
      <c r="P539" s="1">
        <v>9.4</v>
      </c>
      <c r="Q539" s="1">
        <v>44720</v>
      </c>
      <c r="R539" s="1">
        <v>13870</v>
      </c>
      <c r="S539" s="1">
        <v>18</v>
      </c>
      <c r="T539" s="1">
        <v>19.3</v>
      </c>
      <c r="U539" s="1">
        <v>4.5999999999999996</v>
      </c>
      <c r="V539" s="1">
        <v>33387</v>
      </c>
      <c r="W539" s="1">
        <v>24.2</v>
      </c>
      <c r="X539" s="1">
        <v>544.6</v>
      </c>
      <c r="Y539" s="1">
        <f t="shared" si="24"/>
        <v>82.115313991920672</v>
      </c>
      <c r="AA539" s="1">
        <v>49</v>
      </c>
      <c r="AB539" s="1">
        <f t="shared" si="25"/>
        <v>3.305178112376056E-2</v>
      </c>
      <c r="AC539" s="1">
        <f t="shared" si="26"/>
        <v>2.8175313059033988E-3</v>
      </c>
    </row>
    <row r="540" spans="1:29" x14ac:dyDescent="0.2">
      <c r="A540" s="1" t="s">
        <v>6980</v>
      </c>
      <c r="B540" s="4" t="s">
        <v>1133</v>
      </c>
      <c r="C540">
        <v>977</v>
      </c>
      <c r="D540">
        <v>3019</v>
      </c>
      <c r="E540" s="1">
        <v>49</v>
      </c>
      <c r="F540">
        <v>2529</v>
      </c>
      <c r="G540">
        <v>2659</v>
      </c>
      <c r="H540">
        <v>1650</v>
      </c>
      <c r="I540">
        <v>1762</v>
      </c>
      <c r="J540">
        <v>1403</v>
      </c>
      <c r="K540">
        <v>2482</v>
      </c>
      <c r="L540">
        <v>3019</v>
      </c>
      <c r="N540" s="1">
        <v>313</v>
      </c>
      <c r="O540" s="1">
        <v>12.3</v>
      </c>
      <c r="P540" s="1">
        <v>12</v>
      </c>
      <c r="Q540" s="1">
        <v>40118</v>
      </c>
      <c r="R540" s="1">
        <v>5287</v>
      </c>
      <c r="S540" s="1">
        <v>8</v>
      </c>
      <c r="T540" s="1">
        <v>15.9</v>
      </c>
      <c r="U540" s="1">
        <v>4.5</v>
      </c>
      <c r="V540" s="1">
        <v>35023</v>
      </c>
      <c r="W540" s="1">
        <v>27.3</v>
      </c>
      <c r="X540" s="1">
        <v>258.92</v>
      </c>
      <c r="Y540" s="1">
        <f t="shared" si="24"/>
        <v>154.94361192646377</v>
      </c>
      <c r="AA540" s="1">
        <v>49</v>
      </c>
      <c r="AB540" s="1">
        <f t="shared" si="25"/>
        <v>3.0897574540398577E-2</v>
      </c>
      <c r="AC540" s="1">
        <f t="shared" si="26"/>
        <v>7.8019841467670374E-3</v>
      </c>
    </row>
    <row r="541" spans="1:29" x14ac:dyDescent="0.2">
      <c r="A541" s="1" t="s">
        <v>6981</v>
      </c>
      <c r="B541" s="4" t="s">
        <v>1135</v>
      </c>
      <c r="C541">
        <v>1727</v>
      </c>
      <c r="D541">
        <v>2868</v>
      </c>
      <c r="E541" s="1">
        <v>49</v>
      </c>
      <c r="F541">
        <v>2139</v>
      </c>
      <c r="G541">
        <v>2240</v>
      </c>
      <c r="H541">
        <v>1287</v>
      </c>
      <c r="I541">
        <v>2290</v>
      </c>
      <c r="J541">
        <v>1421</v>
      </c>
      <c r="K541">
        <v>2961</v>
      </c>
      <c r="L541">
        <v>3068</v>
      </c>
      <c r="N541" s="1">
        <v>160</v>
      </c>
      <c r="O541" s="1">
        <v>13.6</v>
      </c>
      <c r="P541" s="1">
        <v>10.6</v>
      </c>
      <c r="Q541" s="1">
        <v>27223</v>
      </c>
      <c r="R541" s="1">
        <v>2561</v>
      </c>
      <c r="S541" s="1">
        <v>4</v>
      </c>
      <c r="T541" s="1">
        <v>13.4</v>
      </c>
      <c r="U541" s="1">
        <v>4.4000000000000004</v>
      </c>
      <c r="V541" s="1">
        <v>30331</v>
      </c>
      <c r="W541" s="1">
        <v>28.8</v>
      </c>
      <c r="X541" s="1">
        <v>364.01</v>
      </c>
      <c r="Y541" s="1">
        <f t="shared" si="24"/>
        <v>74.786406966841568</v>
      </c>
      <c r="AA541" s="1">
        <v>49</v>
      </c>
      <c r="AB541" s="1">
        <f t="shared" si="25"/>
        <v>1.0988709101398314E-2</v>
      </c>
      <c r="AC541" s="1">
        <f t="shared" si="26"/>
        <v>5.8773830951768724E-3</v>
      </c>
    </row>
    <row r="542" spans="1:29" x14ac:dyDescent="0.2">
      <c r="A542" s="1" t="s">
        <v>6982</v>
      </c>
      <c r="B542" s="4" t="s">
        <v>1137</v>
      </c>
      <c r="C542">
        <v>875</v>
      </c>
      <c r="D542">
        <v>1317</v>
      </c>
      <c r="E542" s="1">
        <v>49</v>
      </c>
      <c r="F542">
        <v>18</v>
      </c>
      <c r="G542">
        <v>1836</v>
      </c>
      <c r="H542">
        <v>2030</v>
      </c>
      <c r="I542">
        <v>1033</v>
      </c>
      <c r="J542">
        <v>652</v>
      </c>
      <c r="K542">
        <v>2377</v>
      </c>
      <c r="L542">
        <v>1865</v>
      </c>
      <c r="N542" s="1">
        <v>16</v>
      </c>
      <c r="O542" s="1">
        <v>28.9</v>
      </c>
      <c r="P542" s="1">
        <v>9.6</v>
      </c>
      <c r="Q542" s="1">
        <v>10471</v>
      </c>
      <c r="R542" s="1">
        <v>10363</v>
      </c>
      <c r="S542" s="1">
        <v>6</v>
      </c>
      <c r="T542" s="1">
        <v>20.3</v>
      </c>
      <c r="U542" s="1">
        <v>12.4</v>
      </c>
      <c r="V542" s="1">
        <v>35791</v>
      </c>
      <c r="W542" s="1">
        <v>16.600000000000001</v>
      </c>
      <c r="X542" s="1">
        <v>166.56</v>
      </c>
      <c r="Y542" s="1">
        <f t="shared" si="24"/>
        <v>62.866234390009602</v>
      </c>
      <c r="AA542" s="1">
        <v>49</v>
      </c>
      <c r="AB542" s="1">
        <f t="shared" si="25"/>
        <v>3.6023054755043228E-2</v>
      </c>
      <c r="AC542" s="1">
        <f t="shared" si="26"/>
        <v>1.5280297965810333E-3</v>
      </c>
    </row>
    <row r="543" spans="1:29" x14ac:dyDescent="0.2">
      <c r="A543" s="1" t="s">
        <v>6983</v>
      </c>
      <c r="B543" s="4" t="s">
        <v>1139</v>
      </c>
      <c r="C543">
        <v>3024</v>
      </c>
      <c r="D543">
        <v>2274</v>
      </c>
      <c r="E543" s="1">
        <v>49</v>
      </c>
      <c r="F543">
        <v>2075</v>
      </c>
      <c r="G543">
        <v>2811</v>
      </c>
      <c r="H543">
        <v>947</v>
      </c>
      <c r="I543">
        <v>3110</v>
      </c>
      <c r="J543">
        <v>1999</v>
      </c>
      <c r="K543">
        <v>3037</v>
      </c>
      <c r="L543">
        <v>3113</v>
      </c>
      <c r="N543" s="1">
        <v>22</v>
      </c>
      <c r="O543" s="1">
        <v>13.8</v>
      </c>
      <c r="P543" s="1">
        <v>12.7</v>
      </c>
      <c r="Q543" s="1">
        <v>6885</v>
      </c>
      <c r="R543" s="1">
        <v>1053</v>
      </c>
      <c r="S543" s="1">
        <v>0</v>
      </c>
      <c r="T543" s="1">
        <v>8.3000000000000007</v>
      </c>
      <c r="U543" s="1">
        <v>0.5</v>
      </c>
      <c r="V543" s="1">
        <v>29002</v>
      </c>
      <c r="W543" s="1">
        <v>31.3</v>
      </c>
      <c r="X543" s="1">
        <v>199.44</v>
      </c>
      <c r="Y543" s="1">
        <f t="shared" si="24"/>
        <v>34.521660649819495</v>
      </c>
      <c r="AA543" s="1">
        <v>49</v>
      </c>
      <c r="AB543" s="1">
        <f t="shared" si="25"/>
        <v>0</v>
      </c>
      <c r="AC543" s="1">
        <f t="shared" si="26"/>
        <v>3.1953522149600583E-3</v>
      </c>
    </row>
    <row r="544" spans="1:29" x14ac:dyDescent="0.2">
      <c r="A544" s="1" t="s">
        <v>6984</v>
      </c>
      <c r="B544" s="4" t="s">
        <v>1141</v>
      </c>
      <c r="C544">
        <v>755</v>
      </c>
      <c r="D544">
        <v>2513</v>
      </c>
      <c r="E544" s="1">
        <v>49</v>
      </c>
      <c r="F544">
        <v>2500</v>
      </c>
      <c r="G544">
        <v>2491</v>
      </c>
      <c r="H544">
        <v>2314</v>
      </c>
      <c r="I544">
        <v>1168</v>
      </c>
      <c r="J544">
        <v>557</v>
      </c>
      <c r="K544">
        <v>1728</v>
      </c>
      <c r="L544">
        <v>2612</v>
      </c>
      <c r="N544" s="1">
        <v>262</v>
      </c>
      <c r="O544" s="1">
        <v>12.4</v>
      </c>
      <c r="P544" s="1">
        <v>11.4</v>
      </c>
      <c r="Q544" s="1">
        <v>67044</v>
      </c>
      <c r="R544" s="1">
        <v>17999</v>
      </c>
      <c r="S544" s="1">
        <v>18</v>
      </c>
      <c r="T544" s="1">
        <v>19.3</v>
      </c>
      <c r="U544" s="1">
        <v>14.1</v>
      </c>
      <c r="V544" s="1">
        <v>40329</v>
      </c>
      <c r="W544" s="1">
        <v>21.2</v>
      </c>
      <c r="X544" s="1">
        <v>413.99</v>
      </c>
      <c r="Y544" s="1">
        <f t="shared" si="24"/>
        <v>161.94594072320587</v>
      </c>
      <c r="AA544" s="1">
        <v>49</v>
      </c>
      <c r="AB544" s="1">
        <f t="shared" si="25"/>
        <v>4.3479311094470882E-2</v>
      </c>
      <c r="AC544" s="1">
        <f t="shared" si="26"/>
        <v>3.9078813913251001E-3</v>
      </c>
    </row>
    <row r="545" spans="1:29" x14ac:dyDescent="0.2">
      <c r="A545" s="1" t="s">
        <v>6985</v>
      </c>
      <c r="B545" s="4" t="s">
        <v>1143</v>
      </c>
      <c r="C545">
        <v>3025</v>
      </c>
      <c r="D545">
        <v>914</v>
      </c>
      <c r="E545" s="1">
        <v>49</v>
      </c>
      <c r="F545">
        <v>1798</v>
      </c>
      <c r="G545">
        <v>2926</v>
      </c>
      <c r="H545">
        <v>967</v>
      </c>
      <c r="I545">
        <v>2540</v>
      </c>
      <c r="J545">
        <v>2760</v>
      </c>
      <c r="K545">
        <v>3033</v>
      </c>
      <c r="L545">
        <v>3037</v>
      </c>
      <c r="N545" s="1">
        <v>9</v>
      </c>
      <c r="O545" s="1">
        <v>14.6</v>
      </c>
      <c r="P545" s="1">
        <v>13.4</v>
      </c>
      <c r="Q545" s="1">
        <v>8930</v>
      </c>
      <c r="R545" s="1">
        <v>1120</v>
      </c>
      <c r="S545" s="1">
        <v>0</v>
      </c>
      <c r="T545" s="1">
        <v>12.2</v>
      </c>
      <c r="U545" s="1">
        <v>-6</v>
      </c>
      <c r="V545" s="1">
        <v>29069</v>
      </c>
      <c r="W545" s="1">
        <v>27.7</v>
      </c>
      <c r="X545" s="1">
        <v>285.39</v>
      </c>
      <c r="Y545" s="1">
        <f t="shared" si="24"/>
        <v>31.290514734223343</v>
      </c>
      <c r="AA545" s="1">
        <v>49</v>
      </c>
      <c r="AB545" s="1">
        <f t="shared" si="25"/>
        <v>0</v>
      </c>
      <c r="AC545" s="1">
        <f t="shared" si="26"/>
        <v>1.0078387458006719E-3</v>
      </c>
    </row>
    <row r="546" spans="1:29" x14ac:dyDescent="0.2">
      <c r="A546" s="1" t="s">
        <v>6986</v>
      </c>
      <c r="B546" s="4" t="s">
        <v>1145</v>
      </c>
      <c r="C546">
        <v>3026</v>
      </c>
      <c r="D546">
        <v>1987</v>
      </c>
      <c r="E546" s="1">
        <v>49</v>
      </c>
      <c r="F546">
        <v>2211</v>
      </c>
      <c r="G546">
        <v>2519</v>
      </c>
      <c r="H546">
        <v>992</v>
      </c>
      <c r="I546">
        <v>3091</v>
      </c>
      <c r="J546">
        <v>3121</v>
      </c>
      <c r="K546">
        <v>2595</v>
      </c>
      <c r="L546">
        <v>2776</v>
      </c>
      <c r="N546" s="1">
        <v>23</v>
      </c>
      <c r="O546" s="1">
        <v>13.4</v>
      </c>
      <c r="P546" s="1">
        <v>11.5</v>
      </c>
      <c r="Q546" s="1">
        <v>9023</v>
      </c>
      <c r="R546" s="1">
        <v>1208</v>
      </c>
      <c r="S546" s="1">
        <v>0</v>
      </c>
      <c r="T546" s="1">
        <v>8.6</v>
      </c>
      <c r="U546" s="1">
        <v>-14.8</v>
      </c>
      <c r="V546" s="1">
        <v>34000</v>
      </c>
      <c r="W546" s="1">
        <v>23.1</v>
      </c>
      <c r="X546" s="1">
        <v>358.4</v>
      </c>
      <c r="Y546" s="1">
        <f t="shared" si="24"/>
        <v>25.17578125</v>
      </c>
      <c r="AA546" s="1">
        <v>49</v>
      </c>
      <c r="AB546" s="1">
        <f t="shared" si="25"/>
        <v>0</v>
      </c>
      <c r="AC546" s="1">
        <f t="shared" si="26"/>
        <v>2.5490413388008421E-3</v>
      </c>
    </row>
    <row r="547" spans="1:29" x14ac:dyDescent="0.2">
      <c r="A547" s="1" t="s">
        <v>6987</v>
      </c>
      <c r="B547" s="4" t="s">
        <v>1147</v>
      </c>
      <c r="C547">
        <v>1198</v>
      </c>
      <c r="D547">
        <v>20</v>
      </c>
      <c r="E547" s="1">
        <v>49</v>
      </c>
      <c r="F547">
        <v>71</v>
      </c>
      <c r="G547">
        <v>1698</v>
      </c>
      <c r="H547">
        <v>2116</v>
      </c>
      <c r="I547">
        <v>1061</v>
      </c>
      <c r="J547">
        <v>245</v>
      </c>
      <c r="K547">
        <v>2128</v>
      </c>
      <c r="L547">
        <v>2082</v>
      </c>
      <c r="N547" s="1">
        <v>0</v>
      </c>
      <c r="O547" s="1">
        <v>25.7</v>
      </c>
      <c r="P547" s="1">
        <v>9.3000000000000007</v>
      </c>
      <c r="Q547" s="1">
        <v>21356</v>
      </c>
      <c r="R547" s="1">
        <v>11958</v>
      </c>
      <c r="S547" s="1">
        <v>7</v>
      </c>
      <c r="T547" s="1">
        <v>20</v>
      </c>
      <c r="U547" s="1">
        <v>23.5</v>
      </c>
      <c r="V547" s="1">
        <v>37631</v>
      </c>
      <c r="W547" s="1">
        <v>17.7</v>
      </c>
      <c r="X547" s="1">
        <v>321.93</v>
      </c>
      <c r="Y547" s="1">
        <f t="shared" si="24"/>
        <v>66.337402540925041</v>
      </c>
      <c r="AA547" s="1">
        <v>49</v>
      </c>
      <c r="AB547" s="1">
        <f t="shared" si="25"/>
        <v>2.1743857360295715E-2</v>
      </c>
      <c r="AC547" s="1">
        <f t="shared" si="26"/>
        <v>0</v>
      </c>
    </row>
    <row r="548" spans="1:29" x14ac:dyDescent="0.2">
      <c r="A548" s="1" t="s">
        <v>6988</v>
      </c>
      <c r="B548" s="4" t="s">
        <v>1149</v>
      </c>
      <c r="C548">
        <v>1640</v>
      </c>
      <c r="D548">
        <v>2258</v>
      </c>
      <c r="E548" s="1">
        <v>49</v>
      </c>
      <c r="F548">
        <v>1995</v>
      </c>
      <c r="G548">
        <v>2743</v>
      </c>
      <c r="H548">
        <v>1873</v>
      </c>
      <c r="I548">
        <v>2694</v>
      </c>
      <c r="J548">
        <v>2306</v>
      </c>
      <c r="K548">
        <v>2646</v>
      </c>
      <c r="L548">
        <v>2420</v>
      </c>
      <c r="N548" s="1">
        <v>86</v>
      </c>
      <c r="O548" s="1">
        <v>14.1</v>
      </c>
      <c r="P548" s="1">
        <v>12.4</v>
      </c>
      <c r="Q548" s="1">
        <v>27153</v>
      </c>
      <c r="R548" s="1">
        <v>7744</v>
      </c>
      <c r="S548" s="1">
        <v>4</v>
      </c>
      <c r="T548" s="1">
        <v>11.4</v>
      </c>
      <c r="U548" s="1">
        <v>-1.6</v>
      </c>
      <c r="V548" s="1">
        <v>33560</v>
      </c>
      <c r="W548" s="1">
        <v>19.8</v>
      </c>
      <c r="X548" s="1">
        <v>323.44</v>
      </c>
      <c r="Y548" s="1">
        <f t="shared" si="24"/>
        <v>83.950655453870894</v>
      </c>
      <c r="AA548" s="1">
        <v>49</v>
      </c>
      <c r="AB548" s="1">
        <f t="shared" si="25"/>
        <v>1.2367054167697254E-2</v>
      </c>
      <c r="AC548" s="1">
        <f t="shared" si="26"/>
        <v>3.1672375059846056E-3</v>
      </c>
    </row>
    <row r="549" spans="1:29" x14ac:dyDescent="0.2">
      <c r="A549" s="1" t="s">
        <v>6989</v>
      </c>
      <c r="B549" s="4" t="s">
        <v>1151</v>
      </c>
      <c r="C549">
        <v>1173</v>
      </c>
      <c r="D549">
        <v>2791</v>
      </c>
      <c r="E549" s="1">
        <v>49</v>
      </c>
      <c r="F549">
        <v>1772</v>
      </c>
      <c r="G549">
        <v>1882</v>
      </c>
      <c r="H549">
        <v>1975</v>
      </c>
      <c r="I549">
        <v>2541</v>
      </c>
      <c r="J549">
        <v>643</v>
      </c>
      <c r="K549">
        <v>1994</v>
      </c>
      <c r="L549">
        <v>2026</v>
      </c>
      <c r="N549" s="1">
        <v>362</v>
      </c>
      <c r="O549" s="1">
        <v>14.7</v>
      </c>
      <c r="P549" s="1">
        <v>9.6999999999999993</v>
      </c>
      <c r="Q549" s="1">
        <v>68756</v>
      </c>
      <c r="R549" s="1">
        <v>9347</v>
      </c>
      <c r="S549" s="1">
        <v>10</v>
      </c>
      <c r="T549" s="1">
        <v>12.2</v>
      </c>
      <c r="U549" s="1">
        <v>12.6</v>
      </c>
      <c r="V549" s="1">
        <v>38497</v>
      </c>
      <c r="W549" s="1">
        <v>17.399999999999999</v>
      </c>
      <c r="X549" s="1">
        <v>446.38</v>
      </c>
      <c r="Y549" s="1">
        <f t="shared" si="24"/>
        <v>154.03019848559524</v>
      </c>
      <c r="AA549" s="1">
        <v>49</v>
      </c>
      <c r="AB549" s="1">
        <f t="shared" si="25"/>
        <v>2.2402437385187508E-2</v>
      </c>
      <c r="AC549" s="1">
        <f t="shared" si="26"/>
        <v>5.2649950549770201E-3</v>
      </c>
    </row>
    <row r="550" spans="1:29" x14ac:dyDescent="0.2">
      <c r="A550" s="1" t="s">
        <v>6990</v>
      </c>
      <c r="B550" s="4" t="s">
        <v>1153</v>
      </c>
      <c r="C550">
        <v>731</v>
      </c>
      <c r="D550">
        <v>2096</v>
      </c>
      <c r="E550" s="1">
        <v>49</v>
      </c>
      <c r="F550">
        <v>2580</v>
      </c>
      <c r="G550">
        <v>2116</v>
      </c>
      <c r="H550">
        <v>1776</v>
      </c>
      <c r="I550">
        <v>1588</v>
      </c>
      <c r="J550">
        <v>85</v>
      </c>
      <c r="K550">
        <v>618</v>
      </c>
      <c r="L550">
        <v>961</v>
      </c>
      <c r="N550" s="1">
        <v>235</v>
      </c>
      <c r="O550" s="1">
        <v>12.1</v>
      </c>
      <c r="P550" s="1">
        <v>10.3</v>
      </c>
      <c r="Q550" s="1">
        <v>83768</v>
      </c>
      <c r="R550" s="1">
        <v>6572</v>
      </c>
      <c r="S550" s="1">
        <v>15</v>
      </c>
      <c r="T550" s="1">
        <v>16.8</v>
      </c>
      <c r="U550" s="1">
        <v>38</v>
      </c>
      <c r="V550" s="1">
        <v>50321</v>
      </c>
      <c r="W550" s="1">
        <v>12.5</v>
      </c>
      <c r="X550" s="1">
        <v>325.68</v>
      </c>
      <c r="Y550" s="1">
        <f t="shared" si="24"/>
        <v>257.20953082780642</v>
      </c>
      <c r="AA550" s="1">
        <v>49</v>
      </c>
      <c r="AB550" s="1">
        <f t="shared" si="25"/>
        <v>4.6057479734708917E-2</v>
      </c>
      <c r="AC550" s="1">
        <f t="shared" si="26"/>
        <v>2.8053672046604908E-3</v>
      </c>
    </row>
    <row r="551" spans="1:29" x14ac:dyDescent="0.2">
      <c r="A551" s="1" t="s">
        <v>6991</v>
      </c>
      <c r="B551" s="4" t="s">
        <v>1155</v>
      </c>
      <c r="C551">
        <v>1642</v>
      </c>
      <c r="D551">
        <v>2843</v>
      </c>
      <c r="E551" s="1">
        <v>49</v>
      </c>
      <c r="F551">
        <v>1421</v>
      </c>
      <c r="G551">
        <v>2460</v>
      </c>
      <c r="H551">
        <v>1977</v>
      </c>
      <c r="I551">
        <v>2628</v>
      </c>
      <c r="J551">
        <v>1741</v>
      </c>
      <c r="K551">
        <v>2904</v>
      </c>
      <c r="L551">
        <v>2911</v>
      </c>
      <c r="N551" s="1">
        <v>206</v>
      </c>
      <c r="O551" s="1">
        <v>15.7</v>
      </c>
      <c r="P551" s="1">
        <v>11.3</v>
      </c>
      <c r="Q551" s="1">
        <v>36312</v>
      </c>
      <c r="R551" s="1">
        <v>9368</v>
      </c>
      <c r="S551" s="1">
        <v>11</v>
      </c>
      <c r="T551" s="1">
        <v>11.8</v>
      </c>
      <c r="U551" s="1">
        <v>2.2999999999999998</v>
      </c>
      <c r="V551" s="1">
        <v>31004</v>
      </c>
      <c r="W551" s="1">
        <v>25</v>
      </c>
      <c r="X551" s="1">
        <v>892.46</v>
      </c>
      <c r="Y551" s="1">
        <f t="shared" si="24"/>
        <v>40.687537816820921</v>
      </c>
      <c r="AA551" s="1">
        <v>49</v>
      </c>
      <c r="AB551" s="1">
        <f t="shared" si="25"/>
        <v>1.2325482374560204E-2</v>
      </c>
      <c r="AC551" s="1">
        <f t="shared" si="26"/>
        <v>5.673055739149592E-3</v>
      </c>
    </row>
    <row r="552" spans="1:29" x14ac:dyDescent="0.2">
      <c r="A552" s="1" t="s">
        <v>6992</v>
      </c>
      <c r="B552" s="4" t="s">
        <v>1157</v>
      </c>
      <c r="C552">
        <v>2469</v>
      </c>
      <c r="D552">
        <v>375</v>
      </c>
      <c r="E552" s="1">
        <v>49</v>
      </c>
      <c r="F552">
        <v>978</v>
      </c>
      <c r="G552">
        <v>3158</v>
      </c>
      <c r="H552">
        <v>335</v>
      </c>
      <c r="I552">
        <v>3193</v>
      </c>
      <c r="J552">
        <v>2889</v>
      </c>
      <c r="K552">
        <v>2979</v>
      </c>
      <c r="L552">
        <v>3025</v>
      </c>
      <c r="N552" s="1">
        <v>2</v>
      </c>
      <c r="O552" s="1">
        <v>17.2</v>
      </c>
      <c r="P552" s="1">
        <v>17.399999999999999</v>
      </c>
      <c r="Q552" s="1">
        <v>5834</v>
      </c>
      <c r="R552" s="1">
        <v>0</v>
      </c>
      <c r="S552" s="1">
        <v>1</v>
      </c>
      <c r="T552" s="1">
        <v>4.7</v>
      </c>
      <c r="U552" s="1">
        <v>-7.9</v>
      </c>
      <c r="V552" s="1">
        <v>30056</v>
      </c>
      <c r="W552" s="1">
        <v>27.4</v>
      </c>
      <c r="X552" s="1">
        <v>284.3</v>
      </c>
      <c r="Y552" s="1">
        <f t="shared" si="24"/>
        <v>20.520576855434399</v>
      </c>
      <c r="AA552" s="1">
        <v>49</v>
      </c>
      <c r="AB552" s="1">
        <f t="shared" si="25"/>
        <v>3.5174111853675692E-3</v>
      </c>
      <c r="AC552" s="1">
        <f t="shared" si="26"/>
        <v>3.4281796366129587E-4</v>
      </c>
    </row>
    <row r="553" spans="1:29" x14ac:dyDescent="0.2">
      <c r="A553" s="1" t="s">
        <v>6993</v>
      </c>
      <c r="B553" s="4" t="s">
        <v>1159</v>
      </c>
      <c r="C553">
        <v>2815</v>
      </c>
      <c r="D553">
        <v>2495</v>
      </c>
      <c r="E553" s="1">
        <v>49</v>
      </c>
      <c r="F553">
        <v>2266</v>
      </c>
      <c r="G553">
        <v>3083</v>
      </c>
      <c r="H553">
        <v>455</v>
      </c>
      <c r="I553">
        <v>2660</v>
      </c>
      <c r="J553">
        <v>2065</v>
      </c>
      <c r="K553">
        <v>2736</v>
      </c>
      <c r="L553">
        <v>2883</v>
      </c>
      <c r="N553" s="1">
        <v>81</v>
      </c>
      <c r="O553" s="1">
        <v>13.2</v>
      </c>
      <c r="P553" s="1">
        <v>15.4</v>
      </c>
      <c r="Q553" s="1">
        <v>21187</v>
      </c>
      <c r="R553" s="1">
        <v>127</v>
      </c>
      <c r="S553" s="1">
        <v>1</v>
      </c>
      <c r="T553" s="1">
        <v>11.6</v>
      </c>
      <c r="U553" s="1">
        <v>0.1</v>
      </c>
      <c r="V553" s="1">
        <v>32698</v>
      </c>
      <c r="W553" s="1">
        <v>24.6</v>
      </c>
      <c r="X553" s="1">
        <v>678.45</v>
      </c>
      <c r="Y553" s="1">
        <f t="shared" si="24"/>
        <v>31.228535632692164</v>
      </c>
      <c r="AA553" s="1">
        <v>49</v>
      </c>
      <c r="AB553" s="1">
        <f t="shared" si="25"/>
        <v>1.4739479696366717E-3</v>
      </c>
      <c r="AC553" s="1">
        <f t="shared" si="26"/>
        <v>3.8230990701845469E-3</v>
      </c>
    </row>
    <row r="554" spans="1:29" x14ac:dyDescent="0.2">
      <c r="A554" s="1" t="s">
        <v>6994</v>
      </c>
      <c r="B554" s="4" t="s">
        <v>1161</v>
      </c>
      <c r="C554">
        <v>2137</v>
      </c>
      <c r="D554">
        <v>1632</v>
      </c>
      <c r="E554" s="1">
        <v>49</v>
      </c>
      <c r="F554">
        <v>2528</v>
      </c>
      <c r="G554">
        <v>2744</v>
      </c>
      <c r="H554">
        <v>643</v>
      </c>
      <c r="I554">
        <v>2752</v>
      </c>
      <c r="J554">
        <v>600</v>
      </c>
      <c r="K554">
        <v>2310</v>
      </c>
      <c r="L554">
        <v>2819</v>
      </c>
      <c r="N554" s="1">
        <v>59</v>
      </c>
      <c r="O554" s="1">
        <v>12.3</v>
      </c>
      <c r="P554" s="1">
        <v>12.4</v>
      </c>
      <c r="Q554" s="1">
        <v>30099</v>
      </c>
      <c r="R554" s="1">
        <v>345</v>
      </c>
      <c r="S554" s="1">
        <v>4</v>
      </c>
      <c r="T554" s="1">
        <v>11.1</v>
      </c>
      <c r="U554" s="1">
        <v>13.3</v>
      </c>
      <c r="V554" s="1">
        <v>36239</v>
      </c>
      <c r="W554" s="1">
        <v>23.5</v>
      </c>
      <c r="X554" s="1">
        <v>641.78</v>
      </c>
      <c r="Y554" s="1">
        <f t="shared" si="24"/>
        <v>46.899248963819382</v>
      </c>
      <c r="AA554" s="1">
        <v>49</v>
      </c>
      <c r="AB554" s="1">
        <f t="shared" si="25"/>
        <v>6.2326653993580354E-3</v>
      </c>
      <c r="AC554" s="1">
        <f t="shared" si="26"/>
        <v>1.9601980132230305E-3</v>
      </c>
    </row>
    <row r="555" spans="1:29" x14ac:dyDescent="0.2">
      <c r="A555" s="1" t="s">
        <v>6995</v>
      </c>
      <c r="B555" s="4" t="s">
        <v>1163</v>
      </c>
      <c r="C555">
        <v>3027</v>
      </c>
      <c r="D555">
        <v>21</v>
      </c>
      <c r="E555" s="1">
        <v>49</v>
      </c>
      <c r="F555">
        <v>2051</v>
      </c>
      <c r="G555">
        <v>2117</v>
      </c>
      <c r="H555">
        <v>334</v>
      </c>
      <c r="I555">
        <v>3144</v>
      </c>
      <c r="J555">
        <v>436</v>
      </c>
      <c r="K555">
        <v>2813</v>
      </c>
      <c r="L555">
        <v>2303</v>
      </c>
      <c r="N555" s="1">
        <v>0</v>
      </c>
      <c r="O555" s="1">
        <v>13.9</v>
      </c>
      <c r="P555" s="1">
        <v>10.3</v>
      </c>
      <c r="Q555" s="1">
        <v>2799</v>
      </c>
      <c r="R555" s="1">
        <v>0</v>
      </c>
      <c r="S555" s="1">
        <v>0</v>
      </c>
      <c r="T555" s="1">
        <v>7.6</v>
      </c>
      <c r="U555" s="1">
        <v>17.100000000000001</v>
      </c>
      <c r="V555" s="1">
        <v>31931</v>
      </c>
      <c r="W555" s="1">
        <v>19</v>
      </c>
      <c r="X555" s="1">
        <v>209.12</v>
      </c>
      <c r="Y555" s="1">
        <f t="shared" si="24"/>
        <v>13.384659525631216</v>
      </c>
      <c r="AA555" s="1">
        <v>49</v>
      </c>
      <c r="AB555" s="1">
        <f t="shared" si="25"/>
        <v>0</v>
      </c>
      <c r="AC555" s="1">
        <f t="shared" si="26"/>
        <v>0</v>
      </c>
    </row>
    <row r="556" spans="1:29" x14ac:dyDescent="0.2">
      <c r="A556" s="1" t="s">
        <v>6996</v>
      </c>
      <c r="B556" s="4" t="s">
        <v>1165</v>
      </c>
      <c r="C556">
        <v>3028</v>
      </c>
      <c r="D556">
        <v>256</v>
      </c>
      <c r="E556" s="1">
        <v>49</v>
      </c>
      <c r="F556">
        <v>2830</v>
      </c>
      <c r="G556">
        <v>2338</v>
      </c>
      <c r="H556">
        <v>333</v>
      </c>
      <c r="I556">
        <v>3145</v>
      </c>
      <c r="J556">
        <v>332</v>
      </c>
      <c r="K556">
        <v>3072</v>
      </c>
      <c r="L556">
        <v>3182</v>
      </c>
      <c r="N556" s="1">
        <v>1</v>
      </c>
      <c r="O556" s="1">
        <v>10.7</v>
      </c>
      <c r="P556" s="1">
        <v>10.9</v>
      </c>
      <c r="Q556" s="1">
        <v>7421</v>
      </c>
      <c r="R556" s="1">
        <v>0</v>
      </c>
      <c r="S556" s="1">
        <v>0</v>
      </c>
      <c r="T556" s="1">
        <v>7.6</v>
      </c>
      <c r="U556" s="1">
        <v>20.100000000000001</v>
      </c>
      <c r="V556" s="1">
        <v>28182</v>
      </c>
      <c r="W556" s="1">
        <v>40.799999999999997</v>
      </c>
      <c r="X556" s="1">
        <v>295.48</v>
      </c>
      <c r="Y556" s="1">
        <f t="shared" si="24"/>
        <v>25.115067009611479</v>
      </c>
      <c r="AA556" s="1">
        <v>49</v>
      </c>
      <c r="AB556" s="1">
        <f t="shared" si="25"/>
        <v>0</v>
      </c>
      <c r="AC556" s="1">
        <f t="shared" si="26"/>
        <v>1.3475272874275703E-4</v>
      </c>
    </row>
    <row r="557" spans="1:29" x14ac:dyDescent="0.2">
      <c r="A557" s="1" t="s">
        <v>6997</v>
      </c>
      <c r="B557" s="4" t="s">
        <v>1167</v>
      </c>
      <c r="C557">
        <v>735</v>
      </c>
      <c r="D557">
        <v>2119</v>
      </c>
      <c r="E557" s="1">
        <v>49</v>
      </c>
      <c r="F557">
        <v>1154</v>
      </c>
      <c r="G557">
        <v>2036</v>
      </c>
      <c r="H557">
        <v>1804</v>
      </c>
      <c r="I557">
        <v>1286</v>
      </c>
      <c r="J557">
        <v>99</v>
      </c>
      <c r="K557">
        <v>1653</v>
      </c>
      <c r="L557">
        <v>2083</v>
      </c>
      <c r="N557" s="1">
        <v>77</v>
      </c>
      <c r="O557" s="1">
        <v>16.600000000000001</v>
      </c>
      <c r="P557" s="1">
        <v>10.1</v>
      </c>
      <c r="Q557" s="1">
        <v>27144</v>
      </c>
      <c r="R557" s="1">
        <v>6938</v>
      </c>
      <c r="S557" s="1">
        <v>11</v>
      </c>
      <c r="T557" s="1">
        <v>18.5</v>
      </c>
      <c r="U557" s="1">
        <v>36.1</v>
      </c>
      <c r="V557" s="1">
        <v>40827</v>
      </c>
      <c r="W557" s="1">
        <v>17.7</v>
      </c>
      <c r="X557" s="1">
        <v>240.69</v>
      </c>
      <c r="Y557" s="1">
        <f t="shared" si="24"/>
        <v>112.77576966222111</v>
      </c>
      <c r="AA557" s="1">
        <v>49</v>
      </c>
      <c r="AB557" s="1">
        <f t="shared" si="25"/>
        <v>4.5701940255099924E-2</v>
      </c>
      <c r="AC557" s="1">
        <f t="shared" si="26"/>
        <v>2.8367226643088712E-3</v>
      </c>
    </row>
    <row r="558" spans="1:29" x14ac:dyDescent="0.2">
      <c r="A558" s="1" t="s">
        <v>6998</v>
      </c>
      <c r="B558" s="4" t="s">
        <v>1169</v>
      </c>
      <c r="C558">
        <v>597</v>
      </c>
      <c r="D558">
        <v>2462</v>
      </c>
      <c r="E558" s="1">
        <v>49</v>
      </c>
      <c r="F558">
        <v>2756</v>
      </c>
      <c r="G558">
        <v>2660</v>
      </c>
      <c r="H558">
        <v>1958</v>
      </c>
      <c r="I558">
        <v>1814</v>
      </c>
      <c r="J558">
        <v>259</v>
      </c>
      <c r="K558">
        <v>1775</v>
      </c>
      <c r="L558">
        <v>2777</v>
      </c>
      <c r="N558" s="1">
        <v>382</v>
      </c>
      <c r="O558" s="1">
        <v>11.1</v>
      </c>
      <c r="P558" s="1">
        <v>12</v>
      </c>
      <c r="Q558" s="1">
        <v>102599</v>
      </c>
      <c r="R558" s="1">
        <v>9121</v>
      </c>
      <c r="S558" s="1">
        <v>18</v>
      </c>
      <c r="T558" s="1">
        <v>15.6</v>
      </c>
      <c r="U558" s="1">
        <v>22.8</v>
      </c>
      <c r="V558" s="1">
        <v>40050</v>
      </c>
      <c r="W558" s="1">
        <v>23.1</v>
      </c>
      <c r="X558" s="1">
        <v>290.45999999999998</v>
      </c>
      <c r="Y558" s="1">
        <f t="shared" si="24"/>
        <v>353.22936032500172</v>
      </c>
      <c r="AA558" s="1">
        <v>49</v>
      </c>
      <c r="AB558" s="1">
        <f t="shared" si="25"/>
        <v>6.1970667217517046E-2</v>
      </c>
      <c r="AC558" s="1">
        <f t="shared" si="26"/>
        <v>3.7232331699139369E-3</v>
      </c>
    </row>
    <row r="559" spans="1:29" x14ac:dyDescent="0.2">
      <c r="A559" s="1" t="s">
        <v>6999</v>
      </c>
      <c r="B559" s="4" t="s">
        <v>1171</v>
      </c>
      <c r="C559">
        <v>3029</v>
      </c>
      <c r="D559">
        <v>988</v>
      </c>
      <c r="E559" s="1">
        <v>49</v>
      </c>
      <c r="F559">
        <v>1994</v>
      </c>
      <c r="G559">
        <v>2768</v>
      </c>
      <c r="H559">
        <v>332</v>
      </c>
      <c r="I559">
        <v>3150</v>
      </c>
      <c r="J559">
        <v>1020</v>
      </c>
      <c r="K559">
        <v>2927</v>
      </c>
      <c r="L559">
        <v>3093</v>
      </c>
      <c r="N559" s="1">
        <v>10</v>
      </c>
      <c r="O559" s="1">
        <v>14.1</v>
      </c>
      <c r="P559" s="1">
        <v>12.5</v>
      </c>
      <c r="Q559" s="1">
        <v>9255</v>
      </c>
      <c r="R559" s="1">
        <v>0</v>
      </c>
      <c r="S559" s="1">
        <v>0</v>
      </c>
      <c r="T559" s="1">
        <v>7.5</v>
      </c>
      <c r="U559" s="1">
        <v>7.9</v>
      </c>
      <c r="V559" s="1">
        <v>30792</v>
      </c>
      <c r="W559" s="1">
        <v>30.2</v>
      </c>
      <c r="X559" s="1">
        <v>377.71</v>
      </c>
      <c r="Y559" s="1">
        <f t="shared" si="24"/>
        <v>24.502925524873582</v>
      </c>
      <c r="AA559" s="1">
        <v>49</v>
      </c>
      <c r="AB559" s="1">
        <f t="shared" si="25"/>
        <v>0</v>
      </c>
      <c r="AC559" s="1">
        <f t="shared" si="26"/>
        <v>1.0804970286331713E-3</v>
      </c>
    </row>
    <row r="560" spans="1:29" x14ac:dyDescent="0.2">
      <c r="A560" s="1" t="s">
        <v>7000</v>
      </c>
      <c r="B560" s="4" t="s">
        <v>1173</v>
      </c>
      <c r="C560">
        <v>2378</v>
      </c>
      <c r="D560">
        <v>2593</v>
      </c>
      <c r="E560" s="1">
        <v>49</v>
      </c>
      <c r="F560">
        <v>466</v>
      </c>
      <c r="G560">
        <v>2581</v>
      </c>
      <c r="H560">
        <v>1366</v>
      </c>
      <c r="I560">
        <v>2043</v>
      </c>
      <c r="J560">
        <v>2205</v>
      </c>
      <c r="K560">
        <v>3014</v>
      </c>
      <c r="L560">
        <v>2790</v>
      </c>
      <c r="N560" s="1">
        <v>45</v>
      </c>
      <c r="O560" s="1">
        <v>19.899999999999999</v>
      </c>
      <c r="P560" s="1">
        <v>11.7</v>
      </c>
      <c r="Q560" s="1">
        <v>10593</v>
      </c>
      <c r="R560" s="1">
        <v>3004</v>
      </c>
      <c r="S560" s="1">
        <v>2</v>
      </c>
      <c r="T560" s="1">
        <v>14.5</v>
      </c>
      <c r="U560" s="1">
        <v>-0.9</v>
      </c>
      <c r="V560" s="1">
        <v>29587</v>
      </c>
      <c r="W560" s="1">
        <v>23.2</v>
      </c>
      <c r="X560" s="1">
        <v>469.49</v>
      </c>
      <c r="Y560" s="1">
        <f t="shared" si="24"/>
        <v>22.562780889901809</v>
      </c>
      <c r="AA560" s="1">
        <v>49</v>
      </c>
      <c r="AB560" s="1">
        <f t="shared" si="25"/>
        <v>4.2599416387995486E-3</v>
      </c>
      <c r="AC560" s="1">
        <f t="shared" si="26"/>
        <v>4.248088360237893E-3</v>
      </c>
    </row>
    <row r="561" spans="1:29" x14ac:dyDescent="0.2">
      <c r="A561" s="1" t="s">
        <v>7001</v>
      </c>
      <c r="B561" s="4" t="s">
        <v>1175</v>
      </c>
      <c r="C561">
        <v>2682</v>
      </c>
      <c r="D561">
        <v>1205</v>
      </c>
      <c r="E561" s="1">
        <v>49</v>
      </c>
      <c r="F561">
        <v>1595</v>
      </c>
      <c r="G561">
        <v>2661</v>
      </c>
      <c r="H561">
        <v>649</v>
      </c>
      <c r="I561">
        <v>2381</v>
      </c>
      <c r="J561">
        <v>2792</v>
      </c>
      <c r="K561">
        <v>2532</v>
      </c>
      <c r="L561">
        <v>2574</v>
      </c>
      <c r="N561" s="1">
        <v>13</v>
      </c>
      <c r="O561" s="1">
        <v>15.2</v>
      </c>
      <c r="P561" s="1">
        <v>12</v>
      </c>
      <c r="Q561" s="1">
        <v>9563</v>
      </c>
      <c r="R561" s="1">
        <v>351</v>
      </c>
      <c r="S561" s="1">
        <v>1</v>
      </c>
      <c r="T561" s="1">
        <v>13</v>
      </c>
      <c r="U561" s="1">
        <v>-6.4</v>
      </c>
      <c r="V561" s="1">
        <v>34660</v>
      </c>
      <c r="W561" s="1">
        <v>20.9</v>
      </c>
      <c r="X561" s="1">
        <v>447.31</v>
      </c>
      <c r="Y561" s="1">
        <f t="shared" si="24"/>
        <v>21.378909481120477</v>
      </c>
      <c r="AA561" s="1">
        <v>49</v>
      </c>
      <c r="AB561" s="1">
        <f t="shared" si="25"/>
        <v>2.2355860588853366E-3</v>
      </c>
      <c r="AC561" s="1">
        <f t="shared" si="26"/>
        <v>1.3594060441284115E-3</v>
      </c>
    </row>
    <row r="562" spans="1:29" x14ac:dyDescent="0.2">
      <c r="A562" s="1" t="s">
        <v>7002</v>
      </c>
      <c r="B562" s="4" t="s">
        <v>1177</v>
      </c>
      <c r="C562">
        <v>1879</v>
      </c>
      <c r="D562">
        <v>968</v>
      </c>
      <c r="E562" s="1">
        <v>49</v>
      </c>
      <c r="F562">
        <v>2021</v>
      </c>
      <c r="G562">
        <v>2492</v>
      </c>
      <c r="H562">
        <v>1980</v>
      </c>
      <c r="I562">
        <v>2969</v>
      </c>
      <c r="J562">
        <v>2266</v>
      </c>
      <c r="K562">
        <v>2337</v>
      </c>
      <c r="L562">
        <v>2515</v>
      </c>
      <c r="N562" s="1">
        <v>23</v>
      </c>
      <c r="O562" s="1">
        <v>14</v>
      </c>
      <c r="P562" s="1">
        <v>11.4</v>
      </c>
      <c r="Q562" s="1">
        <v>21679</v>
      </c>
      <c r="R562" s="1">
        <v>9427</v>
      </c>
      <c r="S562" s="1">
        <v>5</v>
      </c>
      <c r="T562" s="1">
        <v>9.6999999999999993</v>
      </c>
      <c r="U562" s="1">
        <v>-1.3</v>
      </c>
      <c r="V562" s="1">
        <v>36005</v>
      </c>
      <c r="W562" s="1">
        <v>20.5</v>
      </c>
      <c r="X562" s="1">
        <v>570.70000000000005</v>
      </c>
      <c r="Y562" s="1">
        <f t="shared" si="24"/>
        <v>37.986683020851579</v>
      </c>
      <c r="AA562" s="1">
        <v>49</v>
      </c>
      <c r="AB562" s="1">
        <f t="shared" si="25"/>
        <v>8.7611704923777813E-3</v>
      </c>
      <c r="AC562" s="1">
        <f t="shared" si="26"/>
        <v>1.0609345449513355E-3</v>
      </c>
    </row>
    <row r="563" spans="1:29" x14ac:dyDescent="0.2">
      <c r="A563" s="1" t="s">
        <v>1178</v>
      </c>
      <c r="B563" s="4" t="s">
        <v>1179</v>
      </c>
      <c r="E563" s="1">
        <v>1</v>
      </c>
      <c r="F563">
        <v>1842</v>
      </c>
      <c r="G563">
        <v>636</v>
      </c>
      <c r="I563">
        <v>355</v>
      </c>
      <c r="J563">
        <v>658</v>
      </c>
      <c r="K563">
        <v>174</v>
      </c>
      <c r="L563">
        <v>506</v>
      </c>
      <c r="N563" s="1">
        <v>3510</v>
      </c>
      <c r="O563" s="1">
        <v>14.5</v>
      </c>
      <c r="P563" s="1">
        <v>6.6</v>
      </c>
      <c r="Q563" s="1">
        <v>1360301</v>
      </c>
      <c r="R563" s="1">
        <v>773013</v>
      </c>
      <c r="S563" s="1">
        <v>507</v>
      </c>
      <c r="T563" s="1">
        <v>29.2</v>
      </c>
      <c r="U563" s="1">
        <v>12.3</v>
      </c>
      <c r="V563" s="1">
        <v>63741</v>
      </c>
      <c r="W563" s="1">
        <v>10.4</v>
      </c>
      <c r="X563" s="1">
        <v>6422.63</v>
      </c>
      <c r="Y563" s="1">
        <f t="shared" si="24"/>
        <v>211.79812631274103</v>
      </c>
      <c r="Z563" s="1">
        <v>21.2</v>
      </c>
      <c r="AA563" s="1">
        <v>1</v>
      </c>
      <c r="AB563" s="1">
        <f t="shared" si="25"/>
        <v>7.8939624421771146E-2</v>
      </c>
      <c r="AC563" s="1">
        <f t="shared" si="26"/>
        <v>2.5803112693440645E-3</v>
      </c>
    </row>
    <row r="564" spans="1:29" x14ac:dyDescent="0.2">
      <c r="A564" s="1" t="s">
        <v>7003</v>
      </c>
      <c r="B564" s="4" t="s">
        <v>1181</v>
      </c>
      <c r="C564">
        <v>1244</v>
      </c>
      <c r="D564">
        <v>1890</v>
      </c>
      <c r="E564" s="1">
        <v>1</v>
      </c>
      <c r="F564">
        <v>1993</v>
      </c>
      <c r="G564">
        <v>1926</v>
      </c>
      <c r="H564">
        <v>3060</v>
      </c>
      <c r="I564">
        <v>520</v>
      </c>
      <c r="J564">
        <v>230</v>
      </c>
      <c r="K564">
        <v>581</v>
      </c>
      <c r="L564">
        <v>1413</v>
      </c>
      <c r="N564" s="1">
        <v>441</v>
      </c>
      <c r="O564" s="1">
        <v>14.1</v>
      </c>
      <c r="P564" s="1">
        <v>9.8000000000000007</v>
      </c>
      <c r="Q564" s="1">
        <v>185079</v>
      </c>
      <c r="R564" s="1">
        <v>231078</v>
      </c>
      <c r="S564" s="1">
        <v>83</v>
      </c>
      <c r="T564" s="1">
        <v>26.2</v>
      </c>
      <c r="U564" s="1">
        <v>24.5</v>
      </c>
      <c r="V564" s="1">
        <v>50739</v>
      </c>
      <c r="W564" s="1">
        <v>14.5</v>
      </c>
      <c r="X564" s="1">
        <v>4028.42</v>
      </c>
      <c r="Y564" s="1">
        <f t="shared" si="24"/>
        <v>45.943322692271408</v>
      </c>
      <c r="AA564" s="1">
        <v>1</v>
      </c>
      <c r="AB564" s="1">
        <f t="shared" si="25"/>
        <v>2.0603611341419217E-2</v>
      </c>
      <c r="AC564" s="1">
        <f t="shared" si="26"/>
        <v>2.3827662781839105E-3</v>
      </c>
    </row>
    <row r="565" spans="1:29" x14ac:dyDescent="0.2">
      <c r="A565" s="1" t="s">
        <v>7004</v>
      </c>
      <c r="B565" s="4" t="s">
        <v>1183</v>
      </c>
      <c r="C565">
        <v>121</v>
      </c>
      <c r="D565">
        <v>2048</v>
      </c>
      <c r="E565" s="1">
        <v>1</v>
      </c>
      <c r="F565">
        <v>1707</v>
      </c>
      <c r="G565">
        <v>392</v>
      </c>
      <c r="H565">
        <v>3115</v>
      </c>
      <c r="I565">
        <v>305</v>
      </c>
      <c r="J565">
        <v>929</v>
      </c>
      <c r="K565">
        <v>132</v>
      </c>
      <c r="L565">
        <v>391</v>
      </c>
      <c r="N565" s="1">
        <v>2575</v>
      </c>
      <c r="O565" s="1">
        <v>14.9</v>
      </c>
      <c r="P565" s="1">
        <v>5.6</v>
      </c>
      <c r="Q565" s="1">
        <v>953207</v>
      </c>
      <c r="R565" s="1">
        <v>409780</v>
      </c>
      <c r="S565" s="1">
        <v>277</v>
      </c>
      <c r="T565" s="1">
        <v>30.7</v>
      </c>
      <c r="U565" s="1">
        <v>8.8000000000000007</v>
      </c>
      <c r="V565" s="1">
        <v>67019</v>
      </c>
      <c r="W565" s="1">
        <v>9.6999999999999993</v>
      </c>
      <c r="X565" s="1">
        <v>600.74</v>
      </c>
      <c r="Y565" s="1">
        <f t="shared" si="24"/>
        <v>1586.7213769684056</v>
      </c>
      <c r="AA565" s="1">
        <v>1</v>
      </c>
      <c r="AB565" s="1">
        <f t="shared" si="25"/>
        <v>0.46109797915903716</v>
      </c>
      <c r="AC565" s="1">
        <f t="shared" si="26"/>
        <v>2.7014069346951923E-3</v>
      </c>
    </row>
    <row r="566" spans="1:29" x14ac:dyDescent="0.2">
      <c r="A566" s="1" t="s">
        <v>7005</v>
      </c>
      <c r="B566" s="4" t="s">
        <v>1185</v>
      </c>
      <c r="C566">
        <v>3030</v>
      </c>
      <c r="D566">
        <v>22</v>
      </c>
      <c r="E566" s="1">
        <v>1</v>
      </c>
      <c r="F566">
        <v>3147</v>
      </c>
      <c r="G566">
        <v>2</v>
      </c>
      <c r="H566">
        <v>331</v>
      </c>
      <c r="I566">
        <v>561</v>
      </c>
      <c r="J566">
        <v>3196</v>
      </c>
      <c r="K566">
        <v>3195</v>
      </c>
      <c r="L566">
        <v>1</v>
      </c>
      <c r="N566" s="1">
        <v>0</v>
      </c>
      <c r="O566" s="1">
        <v>0</v>
      </c>
      <c r="P566" s="1">
        <v>0</v>
      </c>
      <c r="Q566" s="1">
        <v>90</v>
      </c>
      <c r="R566" s="1">
        <v>0</v>
      </c>
      <c r="S566" s="1">
        <v>0</v>
      </c>
      <c r="T566" s="1">
        <v>25.6</v>
      </c>
      <c r="U566" s="1">
        <v>-38.799999999999997</v>
      </c>
      <c r="V566" s="1">
        <v>0</v>
      </c>
      <c r="W566" s="1">
        <v>0</v>
      </c>
      <c r="X566" s="1">
        <v>11.99</v>
      </c>
      <c r="Y566" s="1">
        <f t="shared" si="24"/>
        <v>7.5062552126772308</v>
      </c>
      <c r="AA566" s="1">
        <v>1</v>
      </c>
      <c r="AB566" s="1">
        <f t="shared" si="25"/>
        <v>0</v>
      </c>
      <c r="AC566" s="1">
        <f t="shared" si="26"/>
        <v>0</v>
      </c>
    </row>
    <row r="567" spans="1:29" x14ac:dyDescent="0.2">
      <c r="A567" s="1" t="s">
        <v>7006</v>
      </c>
      <c r="B567" s="4" t="s">
        <v>1187</v>
      </c>
      <c r="C567">
        <v>642</v>
      </c>
      <c r="D567">
        <v>2233</v>
      </c>
      <c r="E567" s="1">
        <v>1</v>
      </c>
      <c r="F567">
        <v>1706</v>
      </c>
      <c r="G567">
        <v>1447</v>
      </c>
      <c r="H567">
        <v>2777</v>
      </c>
      <c r="I567">
        <v>708</v>
      </c>
      <c r="J567">
        <v>522</v>
      </c>
      <c r="K567">
        <v>345</v>
      </c>
      <c r="L567">
        <v>507</v>
      </c>
      <c r="N567" s="1">
        <v>208</v>
      </c>
      <c r="O567" s="1">
        <v>14.9</v>
      </c>
      <c r="P567" s="1">
        <v>8.6999999999999993</v>
      </c>
      <c r="Q567" s="1">
        <v>67091</v>
      </c>
      <c r="R567" s="1">
        <v>68047</v>
      </c>
      <c r="S567" s="1">
        <v>35</v>
      </c>
      <c r="T567" s="1">
        <v>23.5</v>
      </c>
      <c r="U567" s="1">
        <v>14.8</v>
      </c>
      <c r="V567" s="1">
        <v>55723</v>
      </c>
      <c r="W567" s="1">
        <v>10.4</v>
      </c>
      <c r="X567" s="1">
        <v>619.96</v>
      </c>
      <c r="Y567" s="1">
        <f t="shared" si="24"/>
        <v>108.2182721465901</v>
      </c>
      <c r="AA567" s="1">
        <v>1</v>
      </c>
      <c r="AB567" s="1">
        <f t="shared" si="25"/>
        <v>5.6455255177753398E-2</v>
      </c>
      <c r="AC567" s="1">
        <f t="shared" si="26"/>
        <v>3.1002668018065018E-3</v>
      </c>
    </row>
    <row r="568" spans="1:29" x14ac:dyDescent="0.2">
      <c r="A568" s="1" t="s">
        <v>7007</v>
      </c>
      <c r="B568" s="4" t="s">
        <v>1189</v>
      </c>
      <c r="C568">
        <v>430</v>
      </c>
      <c r="D568">
        <v>1549</v>
      </c>
      <c r="E568" s="1">
        <v>1</v>
      </c>
      <c r="F568">
        <v>2499</v>
      </c>
      <c r="G568">
        <v>1285</v>
      </c>
      <c r="H568">
        <v>2765</v>
      </c>
      <c r="I568">
        <v>543</v>
      </c>
      <c r="J568">
        <v>311</v>
      </c>
      <c r="K568">
        <v>272</v>
      </c>
      <c r="L568">
        <v>465</v>
      </c>
      <c r="N568" s="1">
        <v>286</v>
      </c>
      <c r="O568" s="1">
        <v>12.4</v>
      </c>
      <c r="P568" s="1">
        <v>8.3000000000000007</v>
      </c>
      <c r="Q568" s="1">
        <v>154834</v>
      </c>
      <c r="R568" s="1">
        <v>64108</v>
      </c>
      <c r="S568" s="1">
        <v>112</v>
      </c>
      <c r="T568" s="1">
        <v>25.8</v>
      </c>
      <c r="U568" s="1">
        <v>20.9</v>
      </c>
      <c r="V568" s="1">
        <v>58167</v>
      </c>
      <c r="W568" s="1">
        <v>10.199999999999999</v>
      </c>
      <c r="X568" s="1">
        <v>1161.52</v>
      </c>
      <c r="Y568" s="1">
        <f t="shared" si="24"/>
        <v>133.30291342378953</v>
      </c>
      <c r="AA568" s="1">
        <v>1</v>
      </c>
      <c r="AB568" s="1">
        <f t="shared" si="25"/>
        <v>9.642537364832289E-2</v>
      </c>
      <c r="AC568" s="1">
        <f t="shared" si="26"/>
        <v>1.8471395171603137E-3</v>
      </c>
    </row>
    <row r="569" spans="1:29" x14ac:dyDescent="0.2">
      <c r="A569" s="1" t="s">
        <v>1190</v>
      </c>
      <c r="B569" s="4" t="s">
        <v>1191</v>
      </c>
      <c r="E569" s="1">
        <v>31</v>
      </c>
      <c r="G569">
        <v>1699</v>
      </c>
      <c r="I569">
        <v>698</v>
      </c>
      <c r="J569">
        <v>306</v>
      </c>
      <c r="K569">
        <v>1149</v>
      </c>
      <c r="L569">
        <v>1391</v>
      </c>
      <c r="N569" s="1">
        <v>3642</v>
      </c>
      <c r="O569" s="1">
        <v>12.1</v>
      </c>
      <c r="P569" s="1">
        <v>9.3000000000000007</v>
      </c>
      <c r="Q569" s="1">
        <v>1567582</v>
      </c>
      <c r="R569" s="1">
        <v>732438</v>
      </c>
      <c r="S569" s="1">
        <v>719</v>
      </c>
      <c r="T569" s="1">
        <v>23.7</v>
      </c>
      <c r="U569" s="1">
        <v>21.1</v>
      </c>
      <c r="V569" s="1">
        <v>44644</v>
      </c>
      <c r="W569" s="1">
        <v>14.4</v>
      </c>
      <c r="X569" s="1">
        <v>82643.12</v>
      </c>
      <c r="Y569" s="1">
        <f t="shared" si="24"/>
        <v>18.96808832967584</v>
      </c>
      <c r="Z569" s="1">
        <v>44.3</v>
      </c>
      <c r="AA569" s="1">
        <v>31</v>
      </c>
      <c r="AB569" s="1">
        <f t="shared" si="25"/>
        <v>8.7000587586722293E-3</v>
      </c>
      <c r="AC569" s="1">
        <f t="shared" si="26"/>
        <v>2.3233234369876665E-3</v>
      </c>
    </row>
    <row r="570" spans="1:29" x14ac:dyDescent="0.2">
      <c r="A570" s="1" t="s">
        <v>7008</v>
      </c>
      <c r="B570" s="4" t="s">
        <v>1193</v>
      </c>
      <c r="C570">
        <v>313</v>
      </c>
      <c r="D570">
        <v>1831</v>
      </c>
      <c r="E570" s="1">
        <v>31</v>
      </c>
      <c r="F570">
        <v>2905</v>
      </c>
      <c r="G570">
        <v>1537</v>
      </c>
      <c r="H570">
        <v>3090</v>
      </c>
      <c r="I570">
        <v>196</v>
      </c>
      <c r="J570">
        <v>139</v>
      </c>
      <c r="K570">
        <v>429</v>
      </c>
      <c r="L570">
        <v>807</v>
      </c>
      <c r="N570" s="1">
        <v>892</v>
      </c>
      <c r="O570" s="1">
        <v>10.199999999999999</v>
      </c>
      <c r="P570" s="1">
        <v>8.9</v>
      </c>
      <c r="Q570" s="1">
        <v>392365</v>
      </c>
      <c r="R570" s="1">
        <v>292054</v>
      </c>
      <c r="S570" s="1">
        <v>155</v>
      </c>
      <c r="T570" s="1">
        <v>34.200000000000003</v>
      </c>
      <c r="U570" s="1">
        <v>30.4</v>
      </c>
      <c r="V570" s="1">
        <v>53828</v>
      </c>
      <c r="W570" s="1">
        <v>11.8</v>
      </c>
      <c r="X570" s="1">
        <v>1052.58</v>
      </c>
      <c r="Y570" s="1">
        <f t="shared" si="24"/>
        <v>372.76501548575885</v>
      </c>
      <c r="AA570" s="1">
        <v>31</v>
      </c>
      <c r="AB570" s="1">
        <f t="shared" si="25"/>
        <v>0.14725721560356458</v>
      </c>
      <c r="AC570" s="1">
        <f t="shared" si="26"/>
        <v>2.2733933964548315E-3</v>
      </c>
    </row>
    <row r="571" spans="1:29" x14ac:dyDescent="0.2">
      <c r="A571" s="1" t="s">
        <v>7009</v>
      </c>
      <c r="B571" s="4" t="s">
        <v>1195</v>
      </c>
      <c r="C571">
        <v>2447</v>
      </c>
      <c r="D571">
        <v>1498</v>
      </c>
      <c r="E571" s="1">
        <v>31</v>
      </c>
      <c r="F571">
        <v>447</v>
      </c>
      <c r="G571">
        <v>3152</v>
      </c>
      <c r="H571">
        <v>1327</v>
      </c>
      <c r="I571">
        <v>1078</v>
      </c>
      <c r="J571">
        <v>538</v>
      </c>
      <c r="K571">
        <v>2352</v>
      </c>
      <c r="L571">
        <v>1498</v>
      </c>
      <c r="N571" s="1">
        <v>7</v>
      </c>
      <c r="O571" s="1">
        <v>20.100000000000001</v>
      </c>
      <c r="P571" s="1">
        <v>17.2</v>
      </c>
      <c r="Q571" s="1">
        <v>3976</v>
      </c>
      <c r="R571" s="1">
        <v>2787</v>
      </c>
      <c r="S571" s="1">
        <v>5</v>
      </c>
      <c r="T571" s="1">
        <v>19.899999999999999</v>
      </c>
      <c r="U571" s="1">
        <v>14.4</v>
      </c>
      <c r="V571" s="1">
        <v>35932</v>
      </c>
      <c r="W571" s="1">
        <v>14.9</v>
      </c>
      <c r="X571" s="1">
        <v>1363.06</v>
      </c>
      <c r="Y571" s="1">
        <f t="shared" si="24"/>
        <v>2.916966237729814</v>
      </c>
      <c r="AA571" s="1">
        <v>31</v>
      </c>
      <c r="AB571" s="1">
        <f t="shared" si="25"/>
        <v>3.6682170997608325E-3</v>
      </c>
      <c r="AC571" s="1">
        <f t="shared" si="26"/>
        <v>1.7605633802816902E-3</v>
      </c>
    </row>
    <row r="572" spans="1:29" x14ac:dyDescent="0.2">
      <c r="A572" s="1" t="s">
        <v>7010</v>
      </c>
      <c r="B572" s="4" t="s">
        <v>1197</v>
      </c>
      <c r="C572">
        <v>1150</v>
      </c>
      <c r="D572">
        <v>2127</v>
      </c>
      <c r="E572" s="1">
        <v>31</v>
      </c>
      <c r="F572">
        <v>2755</v>
      </c>
      <c r="G572">
        <v>1373</v>
      </c>
      <c r="H572">
        <v>2324</v>
      </c>
      <c r="I572">
        <v>470</v>
      </c>
      <c r="J572">
        <v>857</v>
      </c>
      <c r="K572">
        <v>1173</v>
      </c>
      <c r="L572">
        <v>1414</v>
      </c>
      <c r="N572" s="1">
        <v>237</v>
      </c>
      <c r="O572" s="1">
        <v>11.1</v>
      </c>
      <c r="P572" s="1">
        <v>8.5</v>
      </c>
      <c r="Q572" s="1">
        <v>82839</v>
      </c>
      <c r="R572" s="1">
        <v>18314</v>
      </c>
      <c r="S572" s="1">
        <v>26</v>
      </c>
      <c r="T572" s="1">
        <v>27</v>
      </c>
      <c r="U572" s="1">
        <v>9.6</v>
      </c>
      <c r="V572" s="1">
        <v>44451</v>
      </c>
      <c r="W572" s="1">
        <v>14.5</v>
      </c>
      <c r="X572" s="1">
        <v>1111.99</v>
      </c>
      <c r="Y572" s="1">
        <f t="shared" si="24"/>
        <v>74.49617352674035</v>
      </c>
      <c r="AA572" s="1">
        <v>31</v>
      </c>
      <c r="AB572" s="1">
        <f t="shared" si="25"/>
        <v>2.3381505229363574E-2</v>
      </c>
      <c r="AC572" s="1">
        <f t="shared" si="26"/>
        <v>2.8609712816427047E-3</v>
      </c>
    </row>
    <row r="573" spans="1:29" x14ac:dyDescent="0.2">
      <c r="A573" s="1" t="s">
        <v>7011</v>
      </c>
      <c r="B573" s="4" t="s">
        <v>1199</v>
      </c>
      <c r="C573">
        <v>2722</v>
      </c>
      <c r="D573">
        <v>910</v>
      </c>
      <c r="E573" s="1">
        <v>31</v>
      </c>
      <c r="F573">
        <v>919</v>
      </c>
      <c r="G573">
        <v>637</v>
      </c>
      <c r="H573">
        <v>1780</v>
      </c>
      <c r="I573">
        <v>1815</v>
      </c>
      <c r="J573">
        <v>2801</v>
      </c>
      <c r="K573">
        <v>1456</v>
      </c>
      <c r="L573">
        <v>1067</v>
      </c>
      <c r="N573" s="1">
        <v>6</v>
      </c>
      <c r="O573" s="1">
        <v>17.399999999999999</v>
      </c>
      <c r="P573" s="1">
        <v>6.6</v>
      </c>
      <c r="Q573" s="1">
        <v>5986</v>
      </c>
      <c r="R573" s="1">
        <v>6710</v>
      </c>
      <c r="S573" s="1">
        <v>2</v>
      </c>
      <c r="T573" s="1">
        <v>15.6</v>
      </c>
      <c r="U573" s="1">
        <v>-6.6</v>
      </c>
      <c r="V573" s="1">
        <v>42199</v>
      </c>
      <c r="W573" s="1">
        <v>13</v>
      </c>
      <c r="X573" s="1">
        <v>974.79</v>
      </c>
      <c r="Y573" s="1">
        <f t="shared" si="24"/>
        <v>6.1408098154474295</v>
      </c>
      <c r="AA573" s="1">
        <v>31</v>
      </c>
      <c r="AB573" s="1">
        <f t="shared" si="25"/>
        <v>2.0517239610582795E-3</v>
      </c>
      <c r="AC573" s="1">
        <f t="shared" si="26"/>
        <v>1.0023387905111927E-3</v>
      </c>
    </row>
    <row r="574" spans="1:29" x14ac:dyDescent="0.2">
      <c r="A574" s="1" t="s">
        <v>7012</v>
      </c>
      <c r="B574" s="4" t="s">
        <v>1201</v>
      </c>
      <c r="C574">
        <v>2852</v>
      </c>
      <c r="D574">
        <v>2415</v>
      </c>
      <c r="E574" s="1">
        <v>31</v>
      </c>
      <c r="F574">
        <v>817</v>
      </c>
      <c r="G574">
        <v>2989</v>
      </c>
      <c r="H574">
        <v>1271</v>
      </c>
      <c r="I574">
        <v>2774</v>
      </c>
      <c r="J574">
        <v>1897</v>
      </c>
      <c r="K574">
        <v>2260</v>
      </c>
      <c r="L574">
        <v>1805</v>
      </c>
      <c r="N574" s="1">
        <v>33</v>
      </c>
      <c r="O574" s="1">
        <v>17.8</v>
      </c>
      <c r="P574" s="1">
        <v>14</v>
      </c>
      <c r="Q574" s="1">
        <v>9285</v>
      </c>
      <c r="R574" s="1">
        <v>2452</v>
      </c>
      <c r="S574" s="1">
        <v>1</v>
      </c>
      <c r="T574" s="1">
        <v>11</v>
      </c>
      <c r="U574" s="1">
        <v>1.2</v>
      </c>
      <c r="V574" s="1">
        <v>36635</v>
      </c>
      <c r="W574" s="1">
        <v>16.3</v>
      </c>
      <c r="X574" s="1">
        <v>776.62</v>
      </c>
      <c r="Y574" s="1">
        <f t="shared" si="24"/>
        <v>11.955653987793259</v>
      </c>
      <c r="AA574" s="1">
        <v>31</v>
      </c>
      <c r="AB574" s="1">
        <f t="shared" si="25"/>
        <v>1.2876310164559243E-3</v>
      </c>
      <c r="AC574" s="1">
        <f t="shared" si="26"/>
        <v>3.5541195476575119E-3</v>
      </c>
    </row>
    <row r="575" spans="1:29" x14ac:dyDescent="0.2">
      <c r="A575" s="1" t="s">
        <v>7013</v>
      </c>
      <c r="B575" s="4" t="s">
        <v>1203</v>
      </c>
      <c r="C575">
        <v>2303</v>
      </c>
      <c r="D575">
        <v>983</v>
      </c>
      <c r="E575" s="1">
        <v>31</v>
      </c>
      <c r="F575">
        <v>2812</v>
      </c>
      <c r="G575">
        <v>875</v>
      </c>
      <c r="H575">
        <v>1763</v>
      </c>
      <c r="I575">
        <v>1674</v>
      </c>
      <c r="J575">
        <v>882</v>
      </c>
      <c r="K575">
        <v>1297</v>
      </c>
      <c r="L575">
        <v>1719</v>
      </c>
      <c r="N575" s="1">
        <v>49</v>
      </c>
      <c r="O575" s="1">
        <v>10.8</v>
      </c>
      <c r="P575" s="1">
        <v>7.3</v>
      </c>
      <c r="Q575" s="1">
        <v>45607</v>
      </c>
      <c r="R575" s="1">
        <v>6420</v>
      </c>
      <c r="S575" s="1">
        <v>10</v>
      </c>
      <c r="T575" s="1">
        <v>16.3</v>
      </c>
      <c r="U575" s="1">
        <v>9.3000000000000007</v>
      </c>
      <c r="V575" s="1">
        <v>43262</v>
      </c>
      <c r="W575" s="1">
        <v>15.9</v>
      </c>
      <c r="X575" s="1">
        <v>2093.98</v>
      </c>
      <c r="Y575" s="1">
        <f t="shared" si="24"/>
        <v>21.780055205875893</v>
      </c>
      <c r="AA575" s="1">
        <v>31</v>
      </c>
      <c r="AB575" s="1">
        <f t="shared" si="25"/>
        <v>4.7755948003323813E-3</v>
      </c>
      <c r="AC575" s="1">
        <f t="shared" si="26"/>
        <v>1.0743964742254478E-3</v>
      </c>
    </row>
    <row r="576" spans="1:29" x14ac:dyDescent="0.2">
      <c r="A576" s="1" t="s">
        <v>7014</v>
      </c>
      <c r="B576" s="4" t="s">
        <v>1205</v>
      </c>
      <c r="C576">
        <v>1332</v>
      </c>
      <c r="D576">
        <v>2097</v>
      </c>
      <c r="E576" s="1">
        <v>31</v>
      </c>
      <c r="F576">
        <v>2791</v>
      </c>
      <c r="G576">
        <v>1837</v>
      </c>
      <c r="H576">
        <v>2451</v>
      </c>
      <c r="I576">
        <v>90</v>
      </c>
      <c r="J576">
        <v>644</v>
      </c>
      <c r="K576">
        <v>189</v>
      </c>
      <c r="L576">
        <v>188</v>
      </c>
      <c r="N576" s="1">
        <v>60</v>
      </c>
      <c r="O576" s="1">
        <v>10.9</v>
      </c>
      <c r="P576" s="1">
        <v>9.6</v>
      </c>
      <c r="Q576" s="1">
        <v>21376</v>
      </c>
      <c r="R576" s="1">
        <v>25139</v>
      </c>
      <c r="S576" s="1">
        <v>49</v>
      </c>
      <c r="T576" s="1">
        <v>40.700000000000003</v>
      </c>
      <c r="U576" s="1">
        <v>12.6</v>
      </c>
      <c r="V576" s="1">
        <v>62717</v>
      </c>
      <c r="W576" s="1">
        <v>8</v>
      </c>
      <c r="X576" s="1">
        <v>2643.59</v>
      </c>
      <c r="Y576" s="1">
        <f t="shared" si="24"/>
        <v>8.0859739974806981</v>
      </c>
      <c r="AA576" s="1">
        <v>31</v>
      </c>
      <c r="AB576" s="1">
        <f t="shared" si="25"/>
        <v>1.8535400724015449E-2</v>
      </c>
      <c r="AC576" s="1">
        <f t="shared" si="26"/>
        <v>2.8068862275449102E-3</v>
      </c>
    </row>
    <row r="577" spans="1:29" x14ac:dyDescent="0.2">
      <c r="A577" s="1" t="s">
        <v>7015</v>
      </c>
      <c r="B577" s="4" t="s">
        <v>1207</v>
      </c>
      <c r="C577">
        <v>2311</v>
      </c>
      <c r="D577">
        <v>1344</v>
      </c>
      <c r="E577" s="1">
        <v>31</v>
      </c>
      <c r="F577">
        <v>2358</v>
      </c>
      <c r="G577">
        <v>1991</v>
      </c>
      <c r="H577">
        <v>1631</v>
      </c>
      <c r="I577">
        <v>754</v>
      </c>
      <c r="J577">
        <v>1287</v>
      </c>
      <c r="K577">
        <v>710</v>
      </c>
      <c r="L577">
        <v>1024</v>
      </c>
      <c r="N577" s="1">
        <v>11</v>
      </c>
      <c r="O577" s="1">
        <v>12.9</v>
      </c>
      <c r="P577" s="1">
        <v>10</v>
      </c>
      <c r="Q577" s="1">
        <v>7028</v>
      </c>
      <c r="R577" s="1">
        <v>5054</v>
      </c>
      <c r="S577" s="1">
        <v>9</v>
      </c>
      <c r="T577" s="1">
        <v>23</v>
      </c>
      <c r="U577" s="1">
        <v>5.4</v>
      </c>
      <c r="V577" s="1">
        <v>49056</v>
      </c>
      <c r="W577" s="1">
        <v>12.8</v>
      </c>
      <c r="X577" s="1">
        <v>1899.24</v>
      </c>
      <c r="Y577" s="1">
        <f t="shared" si="24"/>
        <v>3.7004275394368276</v>
      </c>
      <c r="AA577" s="1">
        <v>31</v>
      </c>
      <c r="AB577" s="1">
        <f t="shared" si="25"/>
        <v>4.7387376003032791E-3</v>
      </c>
      <c r="AC577" s="1">
        <f t="shared" si="26"/>
        <v>1.5651678998292544E-3</v>
      </c>
    </row>
    <row r="578" spans="1:29" x14ac:dyDescent="0.2">
      <c r="A578" s="1" t="s">
        <v>7016</v>
      </c>
      <c r="B578" s="4" t="s">
        <v>1209</v>
      </c>
      <c r="C578">
        <v>1363</v>
      </c>
      <c r="D578">
        <v>1193</v>
      </c>
      <c r="E578" s="1">
        <v>31</v>
      </c>
      <c r="F578">
        <v>1496</v>
      </c>
      <c r="G578">
        <v>2827</v>
      </c>
      <c r="H578">
        <v>1344</v>
      </c>
      <c r="I578">
        <v>992</v>
      </c>
      <c r="J578">
        <v>751</v>
      </c>
      <c r="K578">
        <v>1587</v>
      </c>
      <c r="L578">
        <v>1696</v>
      </c>
      <c r="N578" s="1">
        <v>55</v>
      </c>
      <c r="O578" s="1">
        <v>15.5</v>
      </c>
      <c r="P578" s="1">
        <v>12.8</v>
      </c>
      <c r="Q578" s="1">
        <v>40877</v>
      </c>
      <c r="R578" s="1">
        <v>2903</v>
      </c>
      <c r="S578" s="1">
        <v>31</v>
      </c>
      <c r="T578" s="1">
        <v>20.6</v>
      </c>
      <c r="U578" s="1">
        <v>11</v>
      </c>
      <c r="V578" s="1">
        <v>41270</v>
      </c>
      <c r="W578" s="1">
        <v>15.8</v>
      </c>
      <c r="X578" s="1">
        <v>1734.57</v>
      </c>
      <c r="Y578" s="1">
        <f t="shared" si="24"/>
        <v>23.566071130020699</v>
      </c>
      <c r="AA578" s="1">
        <v>31</v>
      </c>
      <c r="AB578" s="1">
        <f t="shared" si="25"/>
        <v>1.787186449667641E-2</v>
      </c>
      <c r="AC578" s="1">
        <f t="shared" si="26"/>
        <v>1.3454999143772781E-3</v>
      </c>
    </row>
    <row r="579" spans="1:29" x14ac:dyDescent="0.2">
      <c r="A579" s="1" t="s">
        <v>7017</v>
      </c>
      <c r="B579" s="4" t="s">
        <v>1211</v>
      </c>
      <c r="C579">
        <v>1274</v>
      </c>
      <c r="D579">
        <v>2200</v>
      </c>
      <c r="E579" s="1">
        <v>31</v>
      </c>
      <c r="F579">
        <v>2829</v>
      </c>
      <c r="G579">
        <v>762</v>
      </c>
      <c r="H579">
        <v>2564</v>
      </c>
      <c r="I579">
        <v>529</v>
      </c>
      <c r="J579">
        <v>201</v>
      </c>
      <c r="K579">
        <v>683</v>
      </c>
      <c r="L579">
        <v>824</v>
      </c>
      <c r="N579" s="1">
        <v>314</v>
      </c>
      <c r="O579" s="1">
        <v>10.7</v>
      </c>
      <c r="P579" s="1">
        <v>7</v>
      </c>
      <c r="Q579" s="1">
        <v>104234</v>
      </c>
      <c r="R579" s="1">
        <v>34072</v>
      </c>
      <c r="S579" s="1">
        <v>37</v>
      </c>
      <c r="T579" s="1">
        <v>26</v>
      </c>
      <c r="U579" s="1">
        <v>26.3</v>
      </c>
      <c r="V579" s="1">
        <v>49446</v>
      </c>
      <c r="W579" s="1">
        <v>11.9</v>
      </c>
      <c r="X579" s="1">
        <v>1866.08</v>
      </c>
      <c r="Y579" s="1">
        <f t="shared" si="24"/>
        <v>55.857197976506903</v>
      </c>
      <c r="AA579" s="1">
        <v>31</v>
      </c>
      <c r="AB579" s="1">
        <f t="shared" si="25"/>
        <v>1.9827660121752553E-2</v>
      </c>
      <c r="AC579" s="1">
        <f t="shared" si="26"/>
        <v>3.0124527505420496E-3</v>
      </c>
    </row>
    <row r="580" spans="1:29" x14ac:dyDescent="0.2">
      <c r="A580" s="1" t="s">
        <v>7018</v>
      </c>
      <c r="B580" s="4" t="s">
        <v>1213</v>
      </c>
      <c r="C580">
        <v>2133</v>
      </c>
      <c r="D580">
        <v>757</v>
      </c>
      <c r="E580" s="1">
        <v>31</v>
      </c>
      <c r="F580">
        <v>1633</v>
      </c>
      <c r="G580">
        <v>3095</v>
      </c>
      <c r="H580">
        <v>1735</v>
      </c>
      <c r="I580">
        <v>2059</v>
      </c>
      <c r="J580">
        <v>735</v>
      </c>
      <c r="K580">
        <v>1973</v>
      </c>
      <c r="L580">
        <v>1720</v>
      </c>
      <c r="N580" s="1">
        <v>9</v>
      </c>
      <c r="O580" s="1">
        <v>15.1</v>
      </c>
      <c r="P580" s="1">
        <v>15.6</v>
      </c>
      <c r="Q580" s="1">
        <v>10972</v>
      </c>
      <c r="R580" s="1">
        <v>6063</v>
      </c>
      <c r="S580" s="1">
        <v>8</v>
      </c>
      <c r="T580" s="1">
        <v>14.4</v>
      </c>
      <c r="U580" s="1">
        <v>11.2</v>
      </c>
      <c r="V580" s="1">
        <v>38618</v>
      </c>
      <c r="W580" s="1">
        <v>15.9</v>
      </c>
      <c r="X580" s="1">
        <v>1268.56</v>
      </c>
      <c r="Y580" s="1">
        <f t="shared" si="24"/>
        <v>8.6491770196127895</v>
      </c>
      <c r="AA580" s="1">
        <v>31</v>
      </c>
      <c r="AB580" s="1">
        <f t="shared" si="25"/>
        <v>6.3063631203884724E-3</v>
      </c>
      <c r="AC580" s="1">
        <f t="shared" si="26"/>
        <v>8.2026977761574913E-4</v>
      </c>
    </row>
    <row r="581" spans="1:29" x14ac:dyDescent="0.2">
      <c r="A581" s="1" t="s">
        <v>7019</v>
      </c>
      <c r="B581" s="4" t="s">
        <v>1215</v>
      </c>
      <c r="C581">
        <v>3031</v>
      </c>
      <c r="D581">
        <v>2937</v>
      </c>
      <c r="E581" s="1">
        <v>31</v>
      </c>
      <c r="F581">
        <v>845</v>
      </c>
      <c r="G581">
        <v>613</v>
      </c>
      <c r="H581">
        <v>449</v>
      </c>
      <c r="I581">
        <v>1295</v>
      </c>
      <c r="J581">
        <v>2129</v>
      </c>
      <c r="K581">
        <v>1684</v>
      </c>
      <c r="L581">
        <v>1392</v>
      </c>
      <c r="N581" s="1">
        <v>19</v>
      </c>
      <c r="O581" s="1">
        <v>17.7</v>
      </c>
      <c r="P581" s="1">
        <v>6.5</v>
      </c>
      <c r="Q581" s="1">
        <v>2891</v>
      </c>
      <c r="R581" s="1">
        <v>120</v>
      </c>
      <c r="S581" s="1">
        <v>0</v>
      </c>
      <c r="T581" s="1">
        <v>18.399999999999999</v>
      </c>
      <c r="U581" s="1">
        <v>-0.3</v>
      </c>
      <c r="V581" s="1">
        <v>40650</v>
      </c>
      <c r="W581" s="1">
        <v>14.4</v>
      </c>
      <c r="X581" s="1">
        <v>2231.67</v>
      </c>
      <c r="Y581" s="1">
        <f t="shared" ref="Y581:Y644" si="27">Q581/X581</f>
        <v>1.2954424265236346</v>
      </c>
      <c r="AA581" s="1">
        <v>31</v>
      </c>
      <c r="AB581" s="1">
        <f t="shared" ref="AB581:AB644" si="28">S581/X581</f>
        <v>0</v>
      </c>
      <c r="AC581" s="1">
        <f t="shared" ref="AC581:AC644" si="29">N581/Q581</f>
        <v>6.5721203735731584E-3</v>
      </c>
    </row>
    <row r="582" spans="1:29" x14ac:dyDescent="0.2">
      <c r="A582" s="1" t="s">
        <v>7020</v>
      </c>
      <c r="B582" s="4" t="s">
        <v>1217</v>
      </c>
      <c r="C582">
        <v>2443</v>
      </c>
      <c r="D582">
        <v>1509</v>
      </c>
      <c r="E582" s="1">
        <v>31</v>
      </c>
      <c r="F582">
        <v>2468</v>
      </c>
      <c r="G582">
        <v>2787</v>
      </c>
      <c r="H582">
        <v>790</v>
      </c>
      <c r="I582">
        <v>893</v>
      </c>
      <c r="J582">
        <v>639</v>
      </c>
      <c r="K582">
        <v>826</v>
      </c>
      <c r="L582">
        <v>487</v>
      </c>
      <c r="N582" s="1">
        <v>2</v>
      </c>
      <c r="O582" s="1">
        <v>12.5</v>
      </c>
      <c r="P582" s="1">
        <v>12.6</v>
      </c>
      <c r="Q582" s="1">
        <v>1117</v>
      </c>
      <c r="R582" s="1">
        <v>594</v>
      </c>
      <c r="S582" s="1">
        <v>4</v>
      </c>
      <c r="T582" s="1">
        <v>21.4</v>
      </c>
      <c r="U582" s="1">
        <v>12.7</v>
      </c>
      <c r="V582" s="1">
        <v>47758</v>
      </c>
      <c r="W582" s="1">
        <v>10.3</v>
      </c>
      <c r="X582" s="1">
        <v>1074.49</v>
      </c>
      <c r="Y582" s="1">
        <f t="shared" si="27"/>
        <v>1.0395629554486314</v>
      </c>
      <c r="AA582" s="1">
        <v>31</v>
      </c>
      <c r="AB582" s="1">
        <f t="shared" si="28"/>
        <v>3.7226963489655558E-3</v>
      </c>
      <c r="AC582" s="1">
        <f t="shared" si="29"/>
        <v>1.7905102954341987E-3</v>
      </c>
    </row>
    <row r="583" spans="1:29" x14ac:dyDescent="0.2">
      <c r="A583" s="1" t="s">
        <v>7021</v>
      </c>
      <c r="B583" s="4" t="s">
        <v>1219</v>
      </c>
      <c r="C583">
        <v>592</v>
      </c>
      <c r="D583">
        <v>2074</v>
      </c>
      <c r="E583" s="1">
        <v>31</v>
      </c>
      <c r="F583">
        <v>2847</v>
      </c>
      <c r="G583">
        <v>2461</v>
      </c>
      <c r="H583">
        <v>2694</v>
      </c>
      <c r="I583">
        <v>1741</v>
      </c>
      <c r="J583">
        <v>48</v>
      </c>
      <c r="K583">
        <v>1855</v>
      </c>
      <c r="L583">
        <v>2162</v>
      </c>
      <c r="N583" s="1">
        <v>522</v>
      </c>
      <c r="O583" s="1">
        <v>10.6</v>
      </c>
      <c r="P583" s="1">
        <v>11.3</v>
      </c>
      <c r="Q583" s="1">
        <v>188923</v>
      </c>
      <c r="R583" s="1">
        <v>48829</v>
      </c>
      <c r="S583" s="1">
        <v>37</v>
      </c>
      <c r="T583" s="1">
        <v>16</v>
      </c>
      <c r="U583" s="1">
        <v>43.7</v>
      </c>
      <c r="V583" s="1">
        <v>39457</v>
      </c>
      <c r="W583" s="1">
        <v>18.2</v>
      </c>
      <c r="X583" s="1">
        <v>587.37</v>
      </c>
      <c r="Y583" s="1">
        <f t="shared" si="27"/>
        <v>321.64223572875699</v>
      </c>
      <c r="AA583" s="1">
        <v>31</v>
      </c>
      <c r="AB583" s="1">
        <f t="shared" si="28"/>
        <v>6.2992662206105179E-2</v>
      </c>
      <c r="AC583" s="1">
        <f t="shared" si="29"/>
        <v>2.7630304409733066E-3</v>
      </c>
    </row>
    <row r="584" spans="1:29" x14ac:dyDescent="0.2">
      <c r="A584" s="1" t="s">
        <v>7022</v>
      </c>
      <c r="B584" s="4" t="s">
        <v>1221</v>
      </c>
      <c r="C584">
        <v>2786</v>
      </c>
      <c r="D584">
        <v>792</v>
      </c>
      <c r="E584" s="1">
        <v>31</v>
      </c>
      <c r="F584">
        <v>1669</v>
      </c>
      <c r="G584">
        <v>1150</v>
      </c>
      <c r="H584">
        <v>925</v>
      </c>
      <c r="I584">
        <v>1332</v>
      </c>
      <c r="J584">
        <v>2645</v>
      </c>
      <c r="K584">
        <v>562</v>
      </c>
      <c r="L584">
        <v>608</v>
      </c>
      <c r="N584" s="1">
        <v>6</v>
      </c>
      <c r="O584" s="1">
        <v>15</v>
      </c>
      <c r="P584" s="1">
        <v>8</v>
      </c>
      <c r="Q584" s="1">
        <v>6963</v>
      </c>
      <c r="R584" s="1">
        <v>968</v>
      </c>
      <c r="S584" s="1">
        <v>3</v>
      </c>
      <c r="T584" s="1">
        <v>18.2</v>
      </c>
      <c r="U584" s="1">
        <v>-4.7</v>
      </c>
      <c r="V584" s="1">
        <v>51060</v>
      </c>
      <c r="W584" s="1">
        <v>10.9</v>
      </c>
      <c r="X584" s="1">
        <v>1764.15</v>
      </c>
      <c r="Y584" s="1">
        <f t="shared" si="27"/>
        <v>3.9469432871354475</v>
      </c>
      <c r="AA584" s="1">
        <v>31</v>
      </c>
      <c r="AB584" s="1">
        <f t="shared" si="28"/>
        <v>1.7005356687356517E-3</v>
      </c>
      <c r="AC584" s="1">
        <f t="shared" si="29"/>
        <v>8.6169754416199913E-4</v>
      </c>
    </row>
    <row r="585" spans="1:29" x14ac:dyDescent="0.2">
      <c r="A585" s="1" t="s">
        <v>7023</v>
      </c>
      <c r="B585" s="4" t="s">
        <v>1223</v>
      </c>
      <c r="C585">
        <v>2655</v>
      </c>
      <c r="D585">
        <v>953</v>
      </c>
      <c r="E585" s="1">
        <v>31</v>
      </c>
      <c r="F585">
        <v>2241</v>
      </c>
      <c r="G585">
        <v>798</v>
      </c>
      <c r="H585">
        <v>1864</v>
      </c>
      <c r="I585">
        <v>1722</v>
      </c>
      <c r="J585">
        <v>1082</v>
      </c>
      <c r="K585">
        <v>1718</v>
      </c>
      <c r="L585">
        <v>1806</v>
      </c>
      <c r="N585" s="1">
        <v>24</v>
      </c>
      <c r="O585" s="1">
        <v>13.3</v>
      </c>
      <c r="P585" s="1">
        <v>7.1</v>
      </c>
      <c r="Q585" s="1">
        <v>22952</v>
      </c>
      <c r="R585" s="1">
        <v>7653</v>
      </c>
      <c r="S585" s="1">
        <v>6</v>
      </c>
      <c r="T585" s="1">
        <v>16.100000000000001</v>
      </c>
      <c r="U585" s="1">
        <v>7.2</v>
      </c>
      <c r="V585" s="1">
        <v>40389</v>
      </c>
      <c r="W585" s="1">
        <v>16.3</v>
      </c>
      <c r="X585" s="1">
        <v>2565.08</v>
      </c>
      <c r="Y585" s="1">
        <f t="shared" si="27"/>
        <v>8.9478690723096364</v>
      </c>
      <c r="AA585" s="1">
        <v>31</v>
      </c>
      <c r="AB585" s="1">
        <f t="shared" si="28"/>
        <v>2.3391083319038784E-3</v>
      </c>
      <c r="AC585" s="1">
        <f t="shared" si="29"/>
        <v>1.0456605088881143E-3</v>
      </c>
    </row>
    <row r="586" spans="1:29" x14ac:dyDescent="0.2">
      <c r="A586" s="1" t="s">
        <v>7024</v>
      </c>
      <c r="B586" s="4" t="s">
        <v>1225</v>
      </c>
      <c r="C586">
        <v>3032</v>
      </c>
      <c r="D586">
        <v>23</v>
      </c>
      <c r="E586" s="1">
        <v>31</v>
      </c>
      <c r="F586">
        <v>2595</v>
      </c>
      <c r="G586">
        <v>1573</v>
      </c>
      <c r="H586">
        <v>439</v>
      </c>
      <c r="I586">
        <v>3146</v>
      </c>
      <c r="J586">
        <v>2567</v>
      </c>
      <c r="K586">
        <v>1540</v>
      </c>
      <c r="L586">
        <v>1764</v>
      </c>
      <c r="N586" s="1">
        <v>0</v>
      </c>
      <c r="O586" s="1">
        <v>12</v>
      </c>
      <c r="P586" s="1">
        <v>9</v>
      </c>
      <c r="Q586" s="1">
        <v>982</v>
      </c>
      <c r="R586" s="1">
        <v>105</v>
      </c>
      <c r="S586" s="1">
        <v>0</v>
      </c>
      <c r="T586" s="1">
        <v>7.6</v>
      </c>
      <c r="U586" s="1">
        <v>-3.9</v>
      </c>
      <c r="V586" s="1">
        <v>41580</v>
      </c>
      <c r="W586" s="1">
        <v>16.100000000000001</v>
      </c>
      <c r="X586" s="1">
        <v>1764.19</v>
      </c>
      <c r="Y586" s="1">
        <f t="shared" si="27"/>
        <v>0.55662938799108941</v>
      </c>
      <c r="AA586" s="1">
        <v>31</v>
      </c>
      <c r="AB586" s="1">
        <f t="shared" si="28"/>
        <v>0</v>
      </c>
      <c r="AC586" s="1">
        <f t="shared" si="29"/>
        <v>0</v>
      </c>
    </row>
    <row r="587" spans="1:29" x14ac:dyDescent="0.2">
      <c r="A587" s="1" t="s">
        <v>7025</v>
      </c>
      <c r="B587" s="4" t="s">
        <v>1227</v>
      </c>
      <c r="C587">
        <v>2448</v>
      </c>
      <c r="D587">
        <v>2374</v>
      </c>
      <c r="E587" s="1">
        <v>31</v>
      </c>
      <c r="F587">
        <v>274</v>
      </c>
      <c r="G587">
        <v>3088</v>
      </c>
      <c r="H587">
        <v>1272</v>
      </c>
      <c r="I587">
        <v>1855</v>
      </c>
      <c r="J587">
        <v>2345</v>
      </c>
      <c r="K587">
        <v>1810</v>
      </c>
      <c r="L587">
        <v>1849</v>
      </c>
      <c r="N587" s="1">
        <v>30</v>
      </c>
      <c r="O587" s="1">
        <v>21.6</v>
      </c>
      <c r="P587" s="1">
        <v>15.5</v>
      </c>
      <c r="Q587" s="1">
        <v>8761</v>
      </c>
      <c r="R587" s="1">
        <v>2455</v>
      </c>
      <c r="S587" s="1">
        <v>9</v>
      </c>
      <c r="T587" s="1">
        <v>15.4</v>
      </c>
      <c r="U587" s="1">
        <v>-1.9</v>
      </c>
      <c r="V587" s="1">
        <v>39800</v>
      </c>
      <c r="W587" s="1">
        <v>16.5</v>
      </c>
      <c r="X587" s="1">
        <v>2457.27</v>
      </c>
      <c r="Y587" s="1">
        <f t="shared" si="27"/>
        <v>3.5653387702613064</v>
      </c>
      <c r="AA587" s="1">
        <v>31</v>
      </c>
      <c r="AB587" s="1">
        <f t="shared" si="28"/>
        <v>3.6626011793575797E-3</v>
      </c>
      <c r="AC587" s="1">
        <f t="shared" si="29"/>
        <v>3.4242666362287412E-3</v>
      </c>
    </row>
    <row r="588" spans="1:29" x14ac:dyDescent="0.2">
      <c r="A588" s="1" t="s">
        <v>7026</v>
      </c>
      <c r="B588" s="4" t="s">
        <v>1229</v>
      </c>
      <c r="C588">
        <v>2579</v>
      </c>
      <c r="D588">
        <v>1969</v>
      </c>
      <c r="E588" s="1">
        <v>31</v>
      </c>
      <c r="F588">
        <v>1008</v>
      </c>
      <c r="G588">
        <v>911</v>
      </c>
      <c r="H588">
        <v>1149</v>
      </c>
      <c r="I588">
        <v>604</v>
      </c>
      <c r="J588">
        <v>1989</v>
      </c>
      <c r="K588">
        <v>1510</v>
      </c>
      <c r="L588">
        <v>1171</v>
      </c>
      <c r="N588" s="1">
        <v>11</v>
      </c>
      <c r="O588" s="1">
        <v>17.100000000000001</v>
      </c>
      <c r="P588" s="1">
        <v>7.4</v>
      </c>
      <c r="Q588" s="1">
        <v>4368</v>
      </c>
      <c r="R588" s="1">
        <v>1810</v>
      </c>
      <c r="S588" s="1">
        <v>14</v>
      </c>
      <c r="T588" s="1">
        <v>25</v>
      </c>
      <c r="U588" s="1">
        <v>0.6</v>
      </c>
      <c r="V588" s="1">
        <v>41773</v>
      </c>
      <c r="W588" s="1">
        <v>13.4</v>
      </c>
      <c r="X588" s="1">
        <v>4920.9399999999996</v>
      </c>
      <c r="Y588" s="1">
        <f t="shared" si="27"/>
        <v>0.88763528919271528</v>
      </c>
      <c r="AA588" s="1">
        <v>31</v>
      </c>
      <c r="AB588" s="1">
        <f t="shared" si="28"/>
        <v>2.8449849012587027E-3</v>
      </c>
      <c r="AC588" s="1">
        <f t="shared" si="29"/>
        <v>2.5183150183150185E-3</v>
      </c>
    </row>
    <row r="589" spans="1:29" x14ac:dyDescent="0.2">
      <c r="A589" s="1" t="s">
        <v>7027</v>
      </c>
      <c r="B589" s="4" t="s">
        <v>1231</v>
      </c>
      <c r="C589">
        <v>2794</v>
      </c>
      <c r="D589">
        <v>1691</v>
      </c>
      <c r="E589" s="1">
        <v>31</v>
      </c>
      <c r="F589">
        <v>3032</v>
      </c>
      <c r="G589">
        <v>1700</v>
      </c>
      <c r="H589">
        <v>1887</v>
      </c>
      <c r="I589">
        <v>2334</v>
      </c>
      <c r="J589">
        <v>2839</v>
      </c>
      <c r="K589">
        <v>1484</v>
      </c>
      <c r="L589">
        <v>1245</v>
      </c>
      <c r="N589" s="1">
        <v>55</v>
      </c>
      <c r="O589" s="1">
        <v>8.8000000000000007</v>
      </c>
      <c r="P589" s="1">
        <v>9.3000000000000007</v>
      </c>
      <c r="Q589" s="1">
        <v>27038</v>
      </c>
      <c r="R589" s="1">
        <v>7876</v>
      </c>
      <c r="S589" s="1">
        <v>5</v>
      </c>
      <c r="T589" s="1">
        <v>13.2</v>
      </c>
      <c r="U589" s="1">
        <v>-7.2</v>
      </c>
      <c r="V589" s="1">
        <v>41922</v>
      </c>
      <c r="W589" s="1">
        <v>13.8</v>
      </c>
      <c r="X589" s="1">
        <v>3074.74</v>
      </c>
      <c r="Y589" s="1">
        <f t="shared" si="27"/>
        <v>8.7935890514319919</v>
      </c>
      <c r="AA589" s="1">
        <v>31</v>
      </c>
      <c r="AB589" s="1">
        <f t="shared" si="28"/>
        <v>1.6261537560899458E-3</v>
      </c>
      <c r="AC589" s="1">
        <f t="shared" si="29"/>
        <v>2.0341741253051262E-3</v>
      </c>
    </row>
    <row r="590" spans="1:29" x14ac:dyDescent="0.2">
      <c r="A590" s="1" t="s">
        <v>7028</v>
      </c>
      <c r="B590" s="4" t="s">
        <v>1233</v>
      </c>
      <c r="C590">
        <v>1990</v>
      </c>
      <c r="D590">
        <v>529</v>
      </c>
      <c r="E590" s="1">
        <v>31</v>
      </c>
      <c r="F590">
        <v>2553</v>
      </c>
      <c r="G590">
        <v>439</v>
      </c>
      <c r="H590">
        <v>1883</v>
      </c>
      <c r="I590">
        <v>1692</v>
      </c>
      <c r="J590">
        <v>629</v>
      </c>
      <c r="K590">
        <v>1066</v>
      </c>
      <c r="L590">
        <v>551</v>
      </c>
      <c r="N590" s="1">
        <v>7</v>
      </c>
      <c r="O590" s="1">
        <v>12.2</v>
      </c>
      <c r="P590" s="1">
        <v>5.8</v>
      </c>
      <c r="Q590" s="1">
        <v>12786</v>
      </c>
      <c r="R590" s="1">
        <v>7843</v>
      </c>
      <c r="S590" s="1">
        <v>5</v>
      </c>
      <c r="T590" s="1">
        <v>16.2</v>
      </c>
      <c r="U590" s="1">
        <v>12.9</v>
      </c>
      <c r="V590" s="1">
        <v>45404</v>
      </c>
      <c r="W590" s="1">
        <v>10.6</v>
      </c>
      <c r="X590" s="1">
        <v>663.65</v>
      </c>
      <c r="Y590" s="1">
        <f t="shared" si="27"/>
        <v>19.26617946206585</v>
      </c>
      <c r="AA590" s="1">
        <v>31</v>
      </c>
      <c r="AB590" s="1">
        <f t="shared" si="28"/>
        <v>7.534091765237701E-3</v>
      </c>
      <c r="AC590" s="1">
        <f t="shared" si="29"/>
        <v>5.4747379946816835E-4</v>
      </c>
    </row>
    <row r="591" spans="1:29" x14ac:dyDescent="0.2">
      <c r="A591" s="1" t="s">
        <v>7029</v>
      </c>
      <c r="B591" s="4" t="s">
        <v>1235</v>
      </c>
      <c r="C591">
        <v>2370</v>
      </c>
      <c r="D591">
        <v>506</v>
      </c>
      <c r="E591" s="1">
        <v>31</v>
      </c>
      <c r="F591">
        <v>2357</v>
      </c>
      <c r="G591">
        <v>2037</v>
      </c>
      <c r="H591">
        <v>1912</v>
      </c>
      <c r="I591">
        <v>966</v>
      </c>
      <c r="J591">
        <v>682</v>
      </c>
      <c r="K591">
        <v>1577</v>
      </c>
      <c r="L591">
        <v>1499</v>
      </c>
      <c r="N591" s="1">
        <v>7</v>
      </c>
      <c r="O591" s="1">
        <v>12.9</v>
      </c>
      <c r="P591" s="1">
        <v>10.1</v>
      </c>
      <c r="Q591" s="1">
        <v>13242</v>
      </c>
      <c r="R591" s="1">
        <v>8160</v>
      </c>
      <c r="S591" s="1">
        <v>8</v>
      </c>
      <c r="T591" s="1">
        <v>20.8</v>
      </c>
      <c r="U591" s="1">
        <v>12</v>
      </c>
      <c r="V591" s="1">
        <v>41316</v>
      </c>
      <c r="W591" s="1">
        <v>14.9</v>
      </c>
      <c r="X591" s="1">
        <v>1863.53</v>
      </c>
      <c r="Y591" s="1">
        <f t="shared" si="27"/>
        <v>7.1058689691070178</v>
      </c>
      <c r="AA591" s="1">
        <v>31</v>
      </c>
      <c r="AB591" s="1">
        <f t="shared" si="28"/>
        <v>4.2929279378384035E-3</v>
      </c>
      <c r="AC591" s="1">
        <f t="shared" si="29"/>
        <v>5.286210542214167E-4</v>
      </c>
    </row>
    <row r="592" spans="1:29" x14ac:dyDescent="0.2">
      <c r="A592" s="1" t="s">
        <v>7030</v>
      </c>
      <c r="B592" s="4" t="s">
        <v>1237</v>
      </c>
      <c r="C592">
        <v>1746</v>
      </c>
      <c r="D592">
        <v>1127</v>
      </c>
      <c r="E592" s="1">
        <v>31</v>
      </c>
      <c r="F592">
        <v>736</v>
      </c>
      <c r="G592">
        <v>2582</v>
      </c>
      <c r="H592">
        <v>1079</v>
      </c>
      <c r="I592">
        <v>2888</v>
      </c>
      <c r="J592">
        <v>812</v>
      </c>
      <c r="K592">
        <v>1430</v>
      </c>
      <c r="L592">
        <v>1478</v>
      </c>
      <c r="N592" s="1">
        <v>21</v>
      </c>
      <c r="O592" s="1">
        <v>18.2</v>
      </c>
      <c r="P592" s="1">
        <v>11.7</v>
      </c>
      <c r="Q592" s="1">
        <v>16719</v>
      </c>
      <c r="R592" s="1">
        <v>1513</v>
      </c>
      <c r="S592" s="1">
        <v>6</v>
      </c>
      <c r="T592" s="1">
        <v>10.3</v>
      </c>
      <c r="U592" s="1">
        <v>10.1</v>
      </c>
      <c r="V592" s="1">
        <v>42396</v>
      </c>
      <c r="W592" s="1">
        <v>14.8</v>
      </c>
      <c r="X592" s="1">
        <v>560.9</v>
      </c>
      <c r="Y592" s="1">
        <f t="shared" si="27"/>
        <v>29.807452308789447</v>
      </c>
      <c r="AA592" s="1">
        <v>31</v>
      </c>
      <c r="AB592" s="1">
        <f t="shared" si="28"/>
        <v>1.0697093956141915E-2</v>
      </c>
      <c r="AC592" s="1">
        <f t="shared" si="29"/>
        <v>1.256055984209582E-3</v>
      </c>
    </row>
    <row r="593" spans="1:29" x14ac:dyDescent="0.2">
      <c r="A593" s="1" t="s">
        <v>7031</v>
      </c>
      <c r="B593" s="4" t="s">
        <v>1239</v>
      </c>
      <c r="C593">
        <v>2216</v>
      </c>
      <c r="D593">
        <v>1752</v>
      </c>
      <c r="E593" s="1">
        <v>31</v>
      </c>
      <c r="F593">
        <v>1668</v>
      </c>
      <c r="G593">
        <v>799</v>
      </c>
      <c r="H593">
        <v>1244</v>
      </c>
      <c r="I593">
        <v>2408</v>
      </c>
      <c r="J593">
        <v>893</v>
      </c>
      <c r="K593">
        <v>2305</v>
      </c>
      <c r="L593">
        <v>1850</v>
      </c>
      <c r="N593" s="1">
        <v>33</v>
      </c>
      <c r="O593" s="1">
        <v>15</v>
      </c>
      <c r="P593" s="1">
        <v>7.1</v>
      </c>
      <c r="Q593" s="1">
        <v>15464</v>
      </c>
      <c r="R593" s="1">
        <v>2299</v>
      </c>
      <c r="S593" s="1">
        <v>4</v>
      </c>
      <c r="T593" s="1">
        <v>12.9</v>
      </c>
      <c r="U593" s="1">
        <v>9.1999999999999993</v>
      </c>
      <c r="V593" s="1">
        <v>36298</v>
      </c>
      <c r="W593" s="1">
        <v>16.5</v>
      </c>
      <c r="X593" s="1">
        <v>728.97</v>
      </c>
      <c r="Y593" s="1">
        <f t="shared" si="27"/>
        <v>21.21349301068631</v>
      </c>
      <c r="AA593" s="1">
        <v>31</v>
      </c>
      <c r="AB593" s="1">
        <f t="shared" si="28"/>
        <v>5.4871942603948037E-3</v>
      </c>
      <c r="AC593" s="1">
        <f t="shared" si="29"/>
        <v>2.1339886187273669E-3</v>
      </c>
    </row>
    <row r="594" spans="1:29" x14ac:dyDescent="0.2">
      <c r="A594" s="1" t="s">
        <v>7032</v>
      </c>
      <c r="B594" s="4" t="s">
        <v>1241</v>
      </c>
      <c r="C594">
        <v>2600</v>
      </c>
      <c r="D594">
        <v>1061</v>
      </c>
      <c r="E594" s="1">
        <v>31</v>
      </c>
      <c r="F594">
        <v>539</v>
      </c>
      <c r="G594">
        <v>2551</v>
      </c>
      <c r="H594">
        <v>701</v>
      </c>
      <c r="I594">
        <v>2409</v>
      </c>
      <c r="J594">
        <v>1343</v>
      </c>
      <c r="K594">
        <v>2517</v>
      </c>
      <c r="L594">
        <v>2593</v>
      </c>
      <c r="N594" s="1">
        <v>19</v>
      </c>
      <c r="O594" s="1">
        <v>19.399999999999999</v>
      </c>
      <c r="P594" s="1">
        <v>11.6</v>
      </c>
      <c r="Q594" s="1">
        <v>16267</v>
      </c>
      <c r="R594" s="1">
        <v>423</v>
      </c>
      <c r="S594" s="1">
        <v>23</v>
      </c>
      <c r="T594" s="1">
        <v>12.9</v>
      </c>
      <c r="U594" s="1">
        <v>4.9000000000000004</v>
      </c>
      <c r="V594" s="1">
        <v>34778</v>
      </c>
      <c r="W594" s="1">
        <v>21</v>
      </c>
      <c r="X594" s="1">
        <v>8477.35</v>
      </c>
      <c r="Y594" s="1">
        <f t="shared" si="27"/>
        <v>1.918877951246557</v>
      </c>
      <c r="AA594" s="1">
        <v>31</v>
      </c>
      <c r="AB594" s="1">
        <f t="shared" si="28"/>
        <v>2.7131119984429093E-3</v>
      </c>
      <c r="AC594" s="1">
        <f t="shared" si="29"/>
        <v>1.1680088522776173E-3</v>
      </c>
    </row>
    <row r="595" spans="1:29" x14ac:dyDescent="0.2">
      <c r="A595" s="1" t="s">
        <v>7033</v>
      </c>
      <c r="B595" s="4" t="s">
        <v>1243</v>
      </c>
      <c r="C595">
        <v>2217</v>
      </c>
      <c r="D595">
        <v>870</v>
      </c>
      <c r="E595" s="1">
        <v>31</v>
      </c>
      <c r="F595">
        <v>3021</v>
      </c>
      <c r="G595">
        <v>1017</v>
      </c>
      <c r="H595">
        <v>2037</v>
      </c>
      <c r="I595">
        <v>1647</v>
      </c>
      <c r="J595">
        <v>96</v>
      </c>
      <c r="K595">
        <v>587</v>
      </c>
      <c r="L595">
        <v>655</v>
      </c>
      <c r="N595" s="1">
        <v>25</v>
      </c>
      <c r="O595" s="1">
        <v>9</v>
      </c>
      <c r="P595" s="1">
        <v>7.7</v>
      </c>
      <c r="Q595" s="1">
        <v>26140</v>
      </c>
      <c r="R595" s="1">
        <v>10433</v>
      </c>
      <c r="S595" s="1">
        <v>6</v>
      </c>
      <c r="T595" s="1">
        <v>16.5</v>
      </c>
      <c r="U595" s="1">
        <v>36.5</v>
      </c>
      <c r="V595" s="1">
        <v>50649</v>
      </c>
      <c r="W595" s="1">
        <v>11.1</v>
      </c>
      <c r="X595" s="1">
        <v>1093.5</v>
      </c>
      <c r="Y595" s="1">
        <f t="shared" si="27"/>
        <v>23.904892546867856</v>
      </c>
      <c r="AA595" s="1">
        <v>31</v>
      </c>
      <c r="AB595" s="1">
        <f t="shared" si="28"/>
        <v>5.4869684499314125E-3</v>
      </c>
      <c r="AC595" s="1">
        <f t="shared" si="29"/>
        <v>9.5638867635807194E-4</v>
      </c>
    </row>
    <row r="596" spans="1:29" x14ac:dyDescent="0.2">
      <c r="A596" s="1" t="s">
        <v>7034</v>
      </c>
      <c r="B596" s="4" t="s">
        <v>1245</v>
      </c>
      <c r="C596">
        <v>1803</v>
      </c>
      <c r="D596">
        <v>1370</v>
      </c>
      <c r="E596" s="1">
        <v>31</v>
      </c>
      <c r="F596">
        <v>2709</v>
      </c>
      <c r="G596">
        <v>1374</v>
      </c>
      <c r="H596">
        <v>1822</v>
      </c>
      <c r="I596">
        <v>2609</v>
      </c>
      <c r="J596">
        <v>278</v>
      </c>
      <c r="K596">
        <v>1828</v>
      </c>
      <c r="L596">
        <v>1610</v>
      </c>
      <c r="N596" s="1">
        <v>36</v>
      </c>
      <c r="O596" s="1">
        <v>11.4</v>
      </c>
      <c r="P596" s="1">
        <v>8.5</v>
      </c>
      <c r="Q596" s="1">
        <v>22374</v>
      </c>
      <c r="R596" s="1">
        <v>7176</v>
      </c>
      <c r="S596" s="1">
        <v>6</v>
      </c>
      <c r="T596" s="1">
        <v>11.9</v>
      </c>
      <c r="U596" s="1">
        <v>22</v>
      </c>
      <c r="V596" s="1">
        <v>39636</v>
      </c>
      <c r="W596" s="1">
        <v>15.4</v>
      </c>
      <c r="X596" s="1">
        <v>597.19000000000005</v>
      </c>
      <c r="Y596" s="1">
        <f t="shared" si="27"/>
        <v>37.465463252901081</v>
      </c>
      <c r="AA596" s="1">
        <v>31</v>
      </c>
      <c r="AB596" s="1">
        <f t="shared" si="28"/>
        <v>1.0047053701502034E-2</v>
      </c>
      <c r="AC596" s="1">
        <f t="shared" si="29"/>
        <v>1.6090104585679806E-3</v>
      </c>
    </row>
    <row r="597" spans="1:29" x14ac:dyDescent="0.2">
      <c r="A597" s="1" t="s">
        <v>7035</v>
      </c>
      <c r="B597" s="4" t="s">
        <v>1247</v>
      </c>
      <c r="C597">
        <v>560</v>
      </c>
      <c r="D597">
        <v>2693</v>
      </c>
      <c r="E597" s="1">
        <v>31</v>
      </c>
      <c r="F597">
        <v>1841</v>
      </c>
      <c r="G597">
        <v>2374</v>
      </c>
      <c r="H597">
        <v>2875</v>
      </c>
      <c r="I597">
        <v>833</v>
      </c>
      <c r="J597">
        <v>188</v>
      </c>
      <c r="K597">
        <v>870</v>
      </c>
      <c r="L597">
        <v>1246</v>
      </c>
      <c r="N597" s="1">
        <v>648</v>
      </c>
      <c r="O597" s="1">
        <v>14.5</v>
      </c>
      <c r="P597" s="1">
        <v>11</v>
      </c>
      <c r="Q597" s="1">
        <v>138494</v>
      </c>
      <c r="R597" s="1">
        <v>102368</v>
      </c>
      <c r="S597" s="1">
        <v>84</v>
      </c>
      <c r="T597" s="1">
        <v>22</v>
      </c>
      <c r="U597" s="1">
        <v>27.4</v>
      </c>
      <c r="V597" s="1">
        <v>47196</v>
      </c>
      <c r="W597" s="1">
        <v>13.8</v>
      </c>
      <c r="X597" s="1">
        <v>1244.1300000000001</v>
      </c>
      <c r="Y597" s="1">
        <f t="shared" si="27"/>
        <v>111.31794908892157</v>
      </c>
      <c r="AA597" s="1">
        <v>31</v>
      </c>
      <c r="AB597" s="1">
        <f t="shared" si="28"/>
        <v>6.7517060114296729E-2</v>
      </c>
      <c r="AC597" s="1">
        <f t="shared" si="29"/>
        <v>4.6789030571721514E-3</v>
      </c>
    </row>
    <row r="598" spans="1:29" x14ac:dyDescent="0.2">
      <c r="A598" s="1" t="s">
        <v>7036</v>
      </c>
      <c r="B598" s="4" t="s">
        <v>1249</v>
      </c>
      <c r="C598">
        <v>1785</v>
      </c>
      <c r="D598">
        <v>982</v>
      </c>
      <c r="E598" s="1">
        <v>31</v>
      </c>
      <c r="F598">
        <v>2878</v>
      </c>
      <c r="G598">
        <v>1100</v>
      </c>
      <c r="H598">
        <v>2247</v>
      </c>
      <c r="I598">
        <v>75</v>
      </c>
      <c r="J598">
        <v>1138</v>
      </c>
      <c r="K598">
        <v>1950</v>
      </c>
      <c r="L598">
        <v>2192</v>
      </c>
      <c r="N598" s="1">
        <v>40</v>
      </c>
      <c r="O598" s="1">
        <v>10.4</v>
      </c>
      <c r="P598" s="1">
        <v>7.9</v>
      </c>
      <c r="Q598" s="1">
        <v>37244</v>
      </c>
      <c r="R598" s="1">
        <v>15263</v>
      </c>
      <c r="S598" s="1">
        <v>11</v>
      </c>
      <c r="T598" s="1">
        <v>42.1</v>
      </c>
      <c r="U598" s="1">
        <v>6.6</v>
      </c>
      <c r="V598" s="1">
        <v>38817</v>
      </c>
      <c r="W598" s="1">
        <v>18.399999999999999</v>
      </c>
      <c r="X598" s="1">
        <v>1076</v>
      </c>
      <c r="Y598" s="1">
        <f t="shared" si="27"/>
        <v>34.613382899628256</v>
      </c>
      <c r="AA598" s="1">
        <v>31</v>
      </c>
      <c r="AB598" s="1">
        <f t="shared" si="28"/>
        <v>1.0223048327137546E-2</v>
      </c>
      <c r="AC598" s="1">
        <f t="shared" si="29"/>
        <v>1.073998496402105E-3</v>
      </c>
    </row>
    <row r="599" spans="1:29" x14ac:dyDescent="0.2">
      <c r="A599" s="1" t="s">
        <v>7037</v>
      </c>
      <c r="B599" s="4" t="s">
        <v>1251</v>
      </c>
      <c r="C599">
        <v>2358</v>
      </c>
      <c r="D599">
        <v>805</v>
      </c>
      <c r="E599" s="1">
        <v>31</v>
      </c>
      <c r="F599">
        <v>391</v>
      </c>
      <c r="G599">
        <v>2194</v>
      </c>
      <c r="H599">
        <v>1130</v>
      </c>
      <c r="I599">
        <v>689</v>
      </c>
      <c r="J599">
        <v>1827</v>
      </c>
      <c r="K599">
        <v>2498</v>
      </c>
      <c r="L599">
        <v>2214</v>
      </c>
      <c r="N599" s="1">
        <v>7</v>
      </c>
      <c r="O599" s="1">
        <v>20.6</v>
      </c>
      <c r="P599" s="1">
        <v>10.5</v>
      </c>
      <c r="Q599" s="1">
        <v>7936</v>
      </c>
      <c r="R599" s="1">
        <v>1721</v>
      </c>
      <c r="S599" s="1">
        <v>20</v>
      </c>
      <c r="T599" s="1">
        <v>23.8</v>
      </c>
      <c r="U599" s="1">
        <v>1.7</v>
      </c>
      <c r="V599" s="1">
        <v>34890</v>
      </c>
      <c r="W599" s="1">
        <v>18.5</v>
      </c>
      <c r="X599" s="1">
        <v>4563.3900000000003</v>
      </c>
      <c r="Y599" s="1">
        <f t="shared" si="27"/>
        <v>1.7390580248455643</v>
      </c>
      <c r="AA599" s="1">
        <v>31</v>
      </c>
      <c r="AB599" s="1">
        <f t="shared" si="28"/>
        <v>4.382706715840636E-3</v>
      </c>
      <c r="AC599" s="1">
        <f t="shared" si="29"/>
        <v>8.820564516129032E-4</v>
      </c>
    </row>
    <row r="600" spans="1:29" x14ac:dyDescent="0.2">
      <c r="A600" s="1" t="s">
        <v>7038</v>
      </c>
      <c r="B600" s="4" t="s">
        <v>1253</v>
      </c>
      <c r="C600">
        <v>2385</v>
      </c>
      <c r="D600">
        <v>1163</v>
      </c>
      <c r="E600" s="1">
        <v>31</v>
      </c>
      <c r="F600">
        <v>173</v>
      </c>
      <c r="G600">
        <v>557</v>
      </c>
      <c r="H600">
        <v>330</v>
      </c>
      <c r="I600">
        <v>2129</v>
      </c>
      <c r="J600">
        <v>1782</v>
      </c>
      <c r="K600">
        <v>1963</v>
      </c>
      <c r="L600">
        <v>1574</v>
      </c>
      <c r="N600" s="1">
        <v>5</v>
      </c>
      <c r="O600" s="1">
        <v>23.2</v>
      </c>
      <c r="P600" s="1">
        <v>6.3</v>
      </c>
      <c r="Q600" s="1">
        <v>3821</v>
      </c>
      <c r="R600" s="1">
        <v>0</v>
      </c>
      <c r="S600" s="1">
        <v>2</v>
      </c>
      <c r="T600" s="1">
        <v>14.1</v>
      </c>
      <c r="U600" s="1">
        <v>2</v>
      </c>
      <c r="V600" s="1">
        <v>38737</v>
      </c>
      <c r="W600" s="1">
        <v>15.2</v>
      </c>
      <c r="X600" s="1">
        <v>478.8</v>
      </c>
      <c r="Y600" s="1">
        <f t="shared" si="27"/>
        <v>7.9803675856307432</v>
      </c>
      <c r="AA600" s="1">
        <v>31</v>
      </c>
      <c r="AB600" s="1">
        <f t="shared" si="28"/>
        <v>4.1771094402673348E-3</v>
      </c>
      <c r="AC600" s="1">
        <f t="shared" si="29"/>
        <v>1.3085579691180318E-3</v>
      </c>
    </row>
    <row r="601" spans="1:29" x14ac:dyDescent="0.2">
      <c r="A601" s="1" t="s">
        <v>7039</v>
      </c>
      <c r="B601" s="4" t="s">
        <v>1255</v>
      </c>
      <c r="C601">
        <v>2791</v>
      </c>
      <c r="D601">
        <v>405</v>
      </c>
      <c r="E601" s="1">
        <v>31</v>
      </c>
      <c r="F601">
        <v>2721</v>
      </c>
      <c r="G601">
        <v>2927</v>
      </c>
      <c r="H601">
        <v>696</v>
      </c>
      <c r="I601">
        <v>2522</v>
      </c>
      <c r="J601">
        <v>164</v>
      </c>
      <c r="K601">
        <v>987</v>
      </c>
      <c r="L601">
        <v>886</v>
      </c>
      <c r="N601" s="1">
        <v>2</v>
      </c>
      <c r="O601" s="1">
        <v>11.3</v>
      </c>
      <c r="P601" s="1">
        <v>13.4</v>
      </c>
      <c r="Q601" s="1">
        <v>5208</v>
      </c>
      <c r="R601" s="1">
        <v>411</v>
      </c>
      <c r="S601" s="1">
        <v>2</v>
      </c>
      <c r="T601" s="1">
        <v>12.3</v>
      </c>
      <c r="U601" s="1">
        <v>28.8</v>
      </c>
      <c r="V601" s="1">
        <v>46100</v>
      </c>
      <c r="W601" s="1">
        <v>12.2</v>
      </c>
      <c r="X601" s="1">
        <v>1201.4100000000001</v>
      </c>
      <c r="Y601" s="1">
        <f t="shared" si="27"/>
        <v>4.334906484880265</v>
      </c>
      <c r="AA601" s="1">
        <v>31</v>
      </c>
      <c r="AB601" s="1">
        <f t="shared" si="28"/>
        <v>1.6647106316744491E-3</v>
      </c>
      <c r="AC601" s="1">
        <f t="shared" si="29"/>
        <v>3.8402457757296467E-4</v>
      </c>
    </row>
    <row r="602" spans="1:29" x14ac:dyDescent="0.2">
      <c r="A602" s="1" t="s">
        <v>7040</v>
      </c>
      <c r="B602" s="4" t="s">
        <v>1257</v>
      </c>
      <c r="C602">
        <v>1302</v>
      </c>
      <c r="D602">
        <v>739</v>
      </c>
      <c r="E602" s="1">
        <v>31</v>
      </c>
      <c r="F602">
        <v>3129</v>
      </c>
      <c r="G602">
        <v>638</v>
      </c>
      <c r="H602">
        <v>2569</v>
      </c>
      <c r="I602">
        <v>292</v>
      </c>
      <c r="J602">
        <v>93</v>
      </c>
      <c r="K602">
        <v>2430</v>
      </c>
      <c r="L602">
        <v>3069</v>
      </c>
      <c r="N602" s="1">
        <v>30</v>
      </c>
      <c r="O602" s="1">
        <v>5.9</v>
      </c>
      <c r="P602" s="1">
        <v>6.6</v>
      </c>
      <c r="Q602" s="1">
        <v>37536</v>
      </c>
      <c r="R602" s="1">
        <v>34786</v>
      </c>
      <c r="S602" s="1">
        <v>9</v>
      </c>
      <c r="T602" s="1">
        <v>31.1</v>
      </c>
      <c r="U602" s="1">
        <v>36.700000000000003</v>
      </c>
      <c r="V602" s="1">
        <v>35400</v>
      </c>
      <c r="W602" s="1">
        <v>28.9</v>
      </c>
      <c r="X602" s="1">
        <v>469.21</v>
      </c>
      <c r="Y602" s="1">
        <f t="shared" si="27"/>
        <v>79.998295006500285</v>
      </c>
      <c r="AA602" s="1">
        <v>31</v>
      </c>
      <c r="AB602" s="1">
        <f t="shared" si="28"/>
        <v>1.9181176871763177E-2</v>
      </c>
      <c r="AC602" s="1">
        <f t="shared" si="29"/>
        <v>7.9923273657289001E-4</v>
      </c>
    </row>
    <row r="603" spans="1:29" x14ac:dyDescent="0.2">
      <c r="A603" s="1" t="s">
        <v>7041</v>
      </c>
      <c r="B603" s="4" t="s">
        <v>1259</v>
      </c>
      <c r="C603">
        <v>2244</v>
      </c>
      <c r="D603">
        <v>1451</v>
      </c>
      <c r="E603" s="1">
        <v>31</v>
      </c>
      <c r="F603">
        <v>1876</v>
      </c>
      <c r="G603">
        <v>1018</v>
      </c>
      <c r="H603">
        <v>1689</v>
      </c>
      <c r="I603">
        <v>2849</v>
      </c>
      <c r="J603">
        <v>2163</v>
      </c>
      <c r="K603">
        <v>1470</v>
      </c>
      <c r="L603">
        <v>1500</v>
      </c>
      <c r="N603" s="1">
        <v>34</v>
      </c>
      <c r="O603" s="1">
        <v>14.4</v>
      </c>
      <c r="P603" s="1">
        <v>7.7</v>
      </c>
      <c r="Q603" s="1">
        <v>20069</v>
      </c>
      <c r="R603" s="1">
        <v>5587</v>
      </c>
      <c r="S603" s="1">
        <v>4</v>
      </c>
      <c r="T603" s="1">
        <v>10.6</v>
      </c>
      <c r="U603" s="1">
        <v>-0.5</v>
      </c>
      <c r="V603" s="1">
        <v>42051</v>
      </c>
      <c r="W603" s="1">
        <v>14.9</v>
      </c>
      <c r="X603" s="1">
        <v>757.59</v>
      </c>
      <c r="Y603" s="1">
        <f t="shared" si="27"/>
        <v>26.490581977058831</v>
      </c>
      <c r="AA603" s="1">
        <v>31</v>
      </c>
      <c r="AB603" s="1">
        <f t="shared" si="28"/>
        <v>5.2799007378661281E-3</v>
      </c>
      <c r="AC603" s="1">
        <f t="shared" si="29"/>
        <v>1.6941551646818477E-3</v>
      </c>
    </row>
    <row r="604" spans="1:29" x14ac:dyDescent="0.2">
      <c r="A604" s="1" t="s">
        <v>7042</v>
      </c>
      <c r="B604" s="4" t="s">
        <v>1261</v>
      </c>
      <c r="C604">
        <v>1050</v>
      </c>
      <c r="D604">
        <v>1140</v>
      </c>
      <c r="E604" s="1">
        <v>31</v>
      </c>
      <c r="F604">
        <v>711</v>
      </c>
      <c r="G604">
        <v>876</v>
      </c>
      <c r="H604">
        <v>1866</v>
      </c>
      <c r="I604">
        <v>1266</v>
      </c>
      <c r="J604">
        <v>1328</v>
      </c>
      <c r="K604">
        <v>1335</v>
      </c>
      <c r="L604">
        <v>1229</v>
      </c>
      <c r="N604" s="1">
        <v>50</v>
      </c>
      <c r="O604" s="1">
        <v>18.399999999999999</v>
      </c>
      <c r="P604" s="1">
        <v>7.3</v>
      </c>
      <c r="Q604" s="1">
        <v>39265</v>
      </c>
      <c r="R604" s="1">
        <v>7675</v>
      </c>
      <c r="S604" s="1">
        <v>23</v>
      </c>
      <c r="T604" s="1">
        <v>18.7</v>
      </c>
      <c r="U604" s="1">
        <v>5</v>
      </c>
      <c r="V604" s="1">
        <v>42989</v>
      </c>
      <c r="W604" s="1">
        <v>13.7</v>
      </c>
      <c r="X604" s="1">
        <v>848.09</v>
      </c>
      <c r="Y604" s="1">
        <f t="shared" si="27"/>
        <v>46.298152318739753</v>
      </c>
      <c r="AA604" s="1">
        <v>31</v>
      </c>
      <c r="AB604" s="1">
        <f t="shared" si="28"/>
        <v>2.7119763232675776E-2</v>
      </c>
      <c r="AC604" s="1">
        <f t="shared" si="29"/>
        <v>1.2733987011333248E-3</v>
      </c>
    </row>
    <row r="605" spans="1:29" x14ac:dyDescent="0.2">
      <c r="A605" s="1" t="s">
        <v>7043</v>
      </c>
      <c r="B605" s="4" t="s">
        <v>1263</v>
      </c>
      <c r="C605">
        <v>2790</v>
      </c>
      <c r="D605">
        <v>1391</v>
      </c>
      <c r="E605" s="1">
        <v>31</v>
      </c>
      <c r="F605">
        <v>1234</v>
      </c>
      <c r="G605">
        <v>341</v>
      </c>
      <c r="H605">
        <v>1010</v>
      </c>
      <c r="I605">
        <v>1723</v>
      </c>
      <c r="J605">
        <v>1505</v>
      </c>
      <c r="K605">
        <v>1323</v>
      </c>
      <c r="L605">
        <v>1025</v>
      </c>
      <c r="N605" s="1">
        <v>7</v>
      </c>
      <c r="O605" s="1">
        <v>16.3</v>
      </c>
      <c r="P605" s="1">
        <v>5.3</v>
      </c>
      <c r="Q605" s="1">
        <v>4286</v>
      </c>
      <c r="R605" s="1">
        <v>1252</v>
      </c>
      <c r="S605" s="1">
        <v>2</v>
      </c>
      <c r="T605" s="1">
        <v>16.100000000000001</v>
      </c>
      <c r="U605" s="1">
        <v>3.9</v>
      </c>
      <c r="V605" s="1">
        <v>43057</v>
      </c>
      <c r="W605" s="1">
        <v>12.8</v>
      </c>
      <c r="X605" s="1">
        <v>1200.06</v>
      </c>
      <c r="Y605" s="1">
        <f t="shared" si="27"/>
        <v>3.5714880922620535</v>
      </c>
      <c r="AA605" s="1">
        <v>31</v>
      </c>
      <c r="AB605" s="1">
        <f t="shared" si="28"/>
        <v>1.6665833374997917E-3</v>
      </c>
      <c r="AC605" s="1">
        <f t="shared" si="29"/>
        <v>1.6332244517032197E-3</v>
      </c>
    </row>
    <row r="606" spans="1:29" x14ac:dyDescent="0.2">
      <c r="A606" s="1" t="s">
        <v>7044</v>
      </c>
      <c r="B606" s="4" t="s">
        <v>1265</v>
      </c>
      <c r="C606">
        <v>2981</v>
      </c>
      <c r="D606">
        <v>1867</v>
      </c>
      <c r="E606" s="1">
        <v>31</v>
      </c>
      <c r="F606">
        <v>1962</v>
      </c>
      <c r="G606">
        <v>324</v>
      </c>
      <c r="H606">
        <v>1101</v>
      </c>
      <c r="I606">
        <v>2850</v>
      </c>
      <c r="J606">
        <v>983</v>
      </c>
      <c r="K606">
        <v>2623</v>
      </c>
      <c r="L606">
        <v>2027</v>
      </c>
      <c r="N606" s="1">
        <v>27</v>
      </c>
      <c r="O606" s="1">
        <v>14.2</v>
      </c>
      <c r="P606" s="1">
        <v>5.2</v>
      </c>
      <c r="Q606" s="1">
        <v>11526</v>
      </c>
      <c r="R606" s="1">
        <v>1637</v>
      </c>
      <c r="S606" s="1">
        <v>1</v>
      </c>
      <c r="T606" s="1">
        <v>10.6</v>
      </c>
      <c r="U606" s="1">
        <v>8.3000000000000007</v>
      </c>
      <c r="V606" s="1">
        <v>33753</v>
      </c>
      <c r="W606" s="1">
        <v>17.399999999999999</v>
      </c>
      <c r="X606" s="1">
        <v>7665.51</v>
      </c>
      <c r="Y606" s="1">
        <f t="shared" si="27"/>
        <v>1.5036181545650582</v>
      </c>
      <c r="AA606" s="1">
        <v>31</v>
      </c>
      <c r="AB606" s="1">
        <f t="shared" si="28"/>
        <v>1.3045446421699274E-4</v>
      </c>
      <c r="AC606" s="1">
        <f t="shared" si="29"/>
        <v>2.342529932326913E-3</v>
      </c>
    </row>
    <row r="607" spans="1:29" x14ac:dyDescent="0.2">
      <c r="A607" s="1" t="s">
        <v>7045</v>
      </c>
      <c r="B607" s="4" t="s">
        <v>1267</v>
      </c>
      <c r="C607">
        <v>1282</v>
      </c>
      <c r="D607">
        <v>1121</v>
      </c>
      <c r="E607" s="1">
        <v>31</v>
      </c>
      <c r="F607">
        <v>1914</v>
      </c>
      <c r="G607">
        <v>1883</v>
      </c>
      <c r="H607">
        <v>1533</v>
      </c>
      <c r="I607">
        <v>2044</v>
      </c>
      <c r="J607">
        <v>829</v>
      </c>
      <c r="K607">
        <v>1001</v>
      </c>
      <c r="L607">
        <v>1632</v>
      </c>
      <c r="N607" s="1">
        <v>28</v>
      </c>
      <c r="O607" s="1">
        <v>14.3</v>
      </c>
      <c r="P607" s="1">
        <v>9.6999999999999993</v>
      </c>
      <c r="Q607" s="1">
        <v>22623</v>
      </c>
      <c r="R607" s="1">
        <v>4230</v>
      </c>
      <c r="S607" s="1">
        <v>8</v>
      </c>
      <c r="T607" s="1">
        <v>14.5</v>
      </c>
      <c r="U607" s="1">
        <v>9.9</v>
      </c>
      <c r="V607" s="1">
        <v>45974</v>
      </c>
      <c r="W607" s="1">
        <v>15.5</v>
      </c>
      <c r="X607" s="1">
        <v>406.87</v>
      </c>
      <c r="Y607" s="1">
        <f t="shared" si="27"/>
        <v>55.602526605549684</v>
      </c>
      <c r="AA607" s="1">
        <v>31</v>
      </c>
      <c r="AB607" s="1">
        <f t="shared" si="28"/>
        <v>1.9662299997542213E-2</v>
      </c>
      <c r="AC607" s="1">
        <f t="shared" si="29"/>
        <v>1.2376784688149229E-3</v>
      </c>
    </row>
    <row r="608" spans="1:29" x14ac:dyDescent="0.2">
      <c r="A608" s="1" t="s">
        <v>7046</v>
      </c>
      <c r="B608" s="4" t="s">
        <v>1269</v>
      </c>
      <c r="C608">
        <v>2823</v>
      </c>
      <c r="D608">
        <v>1423</v>
      </c>
      <c r="E608" s="1">
        <v>31</v>
      </c>
      <c r="F608">
        <v>2708</v>
      </c>
      <c r="G608">
        <v>1992</v>
      </c>
      <c r="H608">
        <v>1209</v>
      </c>
      <c r="I608">
        <v>1018</v>
      </c>
      <c r="J608">
        <v>1530</v>
      </c>
      <c r="K608">
        <v>1991</v>
      </c>
      <c r="L608">
        <v>1866</v>
      </c>
      <c r="N608" s="1">
        <v>13</v>
      </c>
      <c r="O608" s="1">
        <v>11.4</v>
      </c>
      <c r="P608" s="1">
        <v>10</v>
      </c>
      <c r="Q608" s="1">
        <v>7817</v>
      </c>
      <c r="R608" s="1">
        <v>2115</v>
      </c>
      <c r="S608" s="1">
        <v>2</v>
      </c>
      <c r="T608" s="1">
        <v>20.399999999999999</v>
      </c>
      <c r="U608" s="1">
        <v>3.7</v>
      </c>
      <c r="V608" s="1">
        <v>38509</v>
      </c>
      <c r="W608" s="1">
        <v>16.600000000000001</v>
      </c>
      <c r="X608" s="1">
        <v>1404.24</v>
      </c>
      <c r="Y608" s="1">
        <f t="shared" si="27"/>
        <v>5.5667122429214375</v>
      </c>
      <c r="AA608" s="1">
        <v>31</v>
      </c>
      <c r="AB608" s="1">
        <f t="shared" si="28"/>
        <v>1.4242579616020054E-3</v>
      </c>
      <c r="AC608" s="1">
        <f t="shared" si="29"/>
        <v>1.6630420877574517E-3</v>
      </c>
    </row>
    <row r="609" spans="1:29" x14ac:dyDescent="0.2">
      <c r="A609" s="1" t="s">
        <v>7047</v>
      </c>
      <c r="B609" s="4" t="s">
        <v>1271</v>
      </c>
      <c r="C609">
        <v>2145</v>
      </c>
      <c r="D609">
        <v>1000</v>
      </c>
      <c r="E609" s="1">
        <v>31</v>
      </c>
      <c r="F609">
        <v>573</v>
      </c>
      <c r="G609">
        <v>3061</v>
      </c>
      <c r="H609">
        <v>703</v>
      </c>
      <c r="I609">
        <v>2610</v>
      </c>
      <c r="J609">
        <v>2854</v>
      </c>
      <c r="K609">
        <v>2460</v>
      </c>
      <c r="L609">
        <v>1479</v>
      </c>
      <c r="N609" s="1">
        <v>14</v>
      </c>
      <c r="O609" s="1">
        <v>19.2</v>
      </c>
      <c r="P609" s="1">
        <v>15</v>
      </c>
      <c r="Q609" s="1">
        <v>12765</v>
      </c>
      <c r="R609" s="1">
        <v>427</v>
      </c>
      <c r="S609" s="1">
        <v>16</v>
      </c>
      <c r="T609" s="1">
        <v>11.9</v>
      </c>
      <c r="U609" s="1">
        <v>-7.3</v>
      </c>
      <c r="V609" s="1">
        <v>35168</v>
      </c>
      <c r="W609" s="1">
        <v>14.8</v>
      </c>
      <c r="X609" s="1">
        <v>2629.67</v>
      </c>
      <c r="Y609" s="1">
        <f t="shared" si="27"/>
        <v>4.8542212520962709</v>
      </c>
      <c r="AA609" s="1">
        <v>31</v>
      </c>
      <c r="AB609" s="1">
        <f t="shared" si="28"/>
        <v>6.0844136336498491E-3</v>
      </c>
      <c r="AC609" s="1">
        <f t="shared" si="29"/>
        <v>1.0967489228358794E-3</v>
      </c>
    </row>
    <row r="610" spans="1:29" x14ac:dyDescent="0.2">
      <c r="A610" s="1" t="s">
        <v>7048</v>
      </c>
      <c r="B610" s="4" t="s">
        <v>1273</v>
      </c>
      <c r="C610">
        <v>1128</v>
      </c>
      <c r="D610">
        <v>895</v>
      </c>
      <c r="E610" s="1">
        <v>31</v>
      </c>
      <c r="F610">
        <v>3133</v>
      </c>
      <c r="G610">
        <v>1101</v>
      </c>
      <c r="H610">
        <v>1485</v>
      </c>
      <c r="I610">
        <v>416</v>
      </c>
      <c r="J610">
        <v>12</v>
      </c>
      <c r="K610">
        <v>278</v>
      </c>
      <c r="L610">
        <v>488</v>
      </c>
      <c r="N610" s="1">
        <v>10</v>
      </c>
      <c r="O610" s="1">
        <v>5.6</v>
      </c>
      <c r="P610" s="1">
        <v>7.9</v>
      </c>
      <c r="Q610" s="1">
        <v>10170</v>
      </c>
      <c r="R610" s="1">
        <v>3770</v>
      </c>
      <c r="S610" s="1">
        <v>11</v>
      </c>
      <c r="T610" s="1">
        <v>27.9</v>
      </c>
      <c r="U610" s="1">
        <v>69.5</v>
      </c>
      <c r="V610" s="1">
        <v>57999</v>
      </c>
      <c r="W610" s="1">
        <v>10.3</v>
      </c>
      <c r="X610" s="1">
        <v>449.46</v>
      </c>
      <c r="Y610" s="1">
        <f t="shared" si="27"/>
        <v>22.627152583099722</v>
      </c>
      <c r="AA610" s="1">
        <v>31</v>
      </c>
      <c r="AB610" s="1">
        <f t="shared" si="28"/>
        <v>2.4473813020068527E-2</v>
      </c>
      <c r="AC610" s="1">
        <f t="shared" si="29"/>
        <v>9.8328416912487715E-4</v>
      </c>
    </row>
    <row r="611" spans="1:29" x14ac:dyDescent="0.2">
      <c r="A611" s="1" t="s">
        <v>7049</v>
      </c>
      <c r="B611" s="4" t="s">
        <v>1275</v>
      </c>
      <c r="C611">
        <v>1507</v>
      </c>
      <c r="D611">
        <v>1970</v>
      </c>
      <c r="E611" s="1">
        <v>31</v>
      </c>
      <c r="F611">
        <v>1875</v>
      </c>
      <c r="G611">
        <v>1334</v>
      </c>
      <c r="H611">
        <v>2508</v>
      </c>
      <c r="I611">
        <v>1601</v>
      </c>
      <c r="J611">
        <v>333</v>
      </c>
      <c r="K611">
        <v>1594</v>
      </c>
      <c r="L611">
        <v>962</v>
      </c>
      <c r="N611" s="1">
        <v>195</v>
      </c>
      <c r="O611" s="1">
        <v>14.4</v>
      </c>
      <c r="P611" s="1">
        <v>8.4</v>
      </c>
      <c r="Q611" s="1">
        <v>77230</v>
      </c>
      <c r="R611" s="1">
        <v>28449</v>
      </c>
      <c r="S611" s="1">
        <v>28</v>
      </c>
      <c r="T611" s="1">
        <v>16.7</v>
      </c>
      <c r="U611" s="1">
        <v>20.100000000000001</v>
      </c>
      <c r="V611" s="1">
        <v>41194</v>
      </c>
      <c r="W611" s="1">
        <v>12.5</v>
      </c>
      <c r="X611" s="1">
        <v>1921.21</v>
      </c>
      <c r="Y611" s="1">
        <f t="shared" si="27"/>
        <v>40.198624824980087</v>
      </c>
      <c r="AA611" s="1">
        <v>31</v>
      </c>
      <c r="AB611" s="1">
        <f t="shared" si="28"/>
        <v>1.4574148583444808E-2</v>
      </c>
      <c r="AC611" s="1">
        <f t="shared" si="29"/>
        <v>2.5249255470672018E-3</v>
      </c>
    </row>
    <row r="612" spans="1:29" x14ac:dyDescent="0.2">
      <c r="A612" s="1" t="s">
        <v>7050</v>
      </c>
      <c r="B612" s="4" t="s">
        <v>1277</v>
      </c>
      <c r="C612">
        <v>2220</v>
      </c>
      <c r="D612">
        <v>2173</v>
      </c>
      <c r="E612" s="1">
        <v>31</v>
      </c>
      <c r="F612">
        <v>1495</v>
      </c>
      <c r="G612">
        <v>3132</v>
      </c>
      <c r="H612">
        <v>2012</v>
      </c>
      <c r="I612">
        <v>270</v>
      </c>
      <c r="J612">
        <v>161</v>
      </c>
      <c r="K612">
        <v>851</v>
      </c>
      <c r="L612">
        <v>508</v>
      </c>
      <c r="N612" s="1">
        <v>29</v>
      </c>
      <c r="O612" s="1">
        <v>15.5</v>
      </c>
      <c r="P612" s="1">
        <v>16.3</v>
      </c>
      <c r="Q612" s="1">
        <v>9862</v>
      </c>
      <c r="R612" s="1">
        <v>10005</v>
      </c>
      <c r="S612" s="1">
        <v>20</v>
      </c>
      <c r="T612" s="1">
        <v>31.5</v>
      </c>
      <c r="U612" s="1">
        <v>28.9</v>
      </c>
      <c r="V612" s="1">
        <v>47457</v>
      </c>
      <c r="W612" s="1">
        <v>10.4</v>
      </c>
      <c r="X612" s="1">
        <v>3664.52</v>
      </c>
      <c r="Y612" s="1">
        <f t="shared" si="27"/>
        <v>2.6912119459028743</v>
      </c>
      <c r="AA612" s="1">
        <v>31</v>
      </c>
      <c r="AB612" s="1">
        <f t="shared" si="28"/>
        <v>5.4577407136541757E-3</v>
      </c>
      <c r="AC612" s="1">
        <f t="shared" si="29"/>
        <v>2.9405800040559725E-3</v>
      </c>
    </row>
    <row r="613" spans="1:29" x14ac:dyDescent="0.2">
      <c r="A613" s="1" t="s">
        <v>7051</v>
      </c>
      <c r="B613" s="4" t="s">
        <v>1279</v>
      </c>
      <c r="C613">
        <v>2298</v>
      </c>
      <c r="D613">
        <v>1143</v>
      </c>
      <c r="E613" s="1">
        <v>31</v>
      </c>
      <c r="F613">
        <v>520</v>
      </c>
      <c r="G613">
        <v>2275</v>
      </c>
      <c r="H613">
        <v>1281</v>
      </c>
      <c r="I613">
        <v>1477</v>
      </c>
      <c r="J613">
        <v>1755</v>
      </c>
      <c r="K613">
        <v>2317</v>
      </c>
      <c r="L613">
        <v>1867</v>
      </c>
      <c r="N613" s="1">
        <v>13</v>
      </c>
      <c r="O613" s="1">
        <v>19.5</v>
      </c>
      <c r="P613" s="1">
        <v>10.7</v>
      </c>
      <c r="Q613" s="1">
        <v>10198</v>
      </c>
      <c r="R613" s="1">
        <v>2517</v>
      </c>
      <c r="S613" s="1">
        <v>7</v>
      </c>
      <c r="T613" s="1">
        <v>17.399999999999999</v>
      </c>
      <c r="U613" s="1">
        <v>2.2000000000000002</v>
      </c>
      <c r="V613" s="1">
        <v>36152</v>
      </c>
      <c r="W613" s="1">
        <v>16.600000000000001</v>
      </c>
      <c r="X613" s="1">
        <v>1452.98</v>
      </c>
      <c r="Y613" s="1">
        <f t="shared" si="27"/>
        <v>7.0186788531156656</v>
      </c>
      <c r="AA613" s="1">
        <v>31</v>
      </c>
      <c r="AB613" s="1">
        <f t="shared" si="28"/>
        <v>4.817685033517323E-3</v>
      </c>
      <c r="AC613" s="1">
        <f t="shared" si="29"/>
        <v>1.2747597568150619E-3</v>
      </c>
    </row>
    <row r="614" spans="1:29" x14ac:dyDescent="0.2">
      <c r="A614" s="1" t="s">
        <v>1280</v>
      </c>
      <c r="B614" s="4" t="s">
        <v>1281</v>
      </c>
      <c r="E614" s="1">
        <v>26</v>
      </c>
      <c r="G614">
        <v>2118</v>
      </c>
      <c r="I614">
        <v>334</v>
      </c>
      <c r="J614">
        <v>1592</v>
      </c>
      <c r="K614">
        <v>416</v>
      </c>
      <c r="L614">
        <v>1147</v>
      </c>
      <c r="N614" s="1">
        <v>50287</v>
      </c>
      <c r="O614" s="1">
        <v>12.4</v>
      </c>
      <c r="P614" s="1">
        <v>10.3</v>
      </c>
      <c r="Q614" s="1">
        <v>12830632</v>
      </c>
      <c r="R614" s="1">
        <v>2412394</v>
      </c>
      <c r="S614" s="1">
        <v>4499</v>
      </c>
      <c r="T614" s="1">
        <v>29.8</v>
      </c>
      <c r="U614" s="1">
        <v>3.3</v>
      </c>
      <c r="V614" s="1">
        <v>53974</v>
      </c>
      <c r="W614" s="1">
        <v>13.3</v>
      </c>
      <c r="X614" s="1">
        <v>55518.93</v>
      </c>
      <c r="Y614" s="1">
        <f t="shared" si="27"/>
        <v>231.10373344731246</v>
      </c>
      <c r="Z614" s="1">
        <v>43.6</v>
      </c>
      <c r="AA614" s="1">
        <v>26</v>
      </c>
      <c r="AB614" s="1">
        <f t="shared" si="28"/>
        <v>8.103542341323941E-2</v>
      </c>
      <c r="AC614" s="1">
        <f t="shared" si="29"/>
        <v>3.9192925180926395E-3</v>
      </c>
    </row>
    <row r="615" spans="1:29" x14ac:dyDescent="0.2">
      <c r="A615" s="1" t="s">
        <v>7052</v>
      </c>
      <c r="B615" s="4" t="s">
        <v>1283</v>
      </c>
      <c r="C615">
        <v>984</v>
      </c>
      <c r="D615">
        <v>2066</v>
      </c>
      <c r="E615" s="1">
        <v>26</v>
      </c>
      <c r="F615">
        <v>844</v>
      </c>
      <c r="G615">
        <v>912</v>
      </c>
      <c r="H615">
        <v>2371</v>
      </c>
      <c r="I615">
        <v>907</v>
      </c>
      <c r="J615">
        <v>2320</v>
      </c>
      <c r="K615">
        <v>1539</v>
      </c>
      <c r="L615">
        <v>1674</v>
      </c>
      <c r="N615" s="1">
        <v>184</v>
      </c>
      <c r="O615" s="1">
        <v>17.7</v>
      </c>
      <c r="P615" s="1">
        <v>7.4</v>
      </c>
      <c r="Q615" s="1">
        <v>67103</v>
      </c>
      <c r="R615" s="1">
        <v>20439</v>
      </c>
      <c r="S615" s="1">
        <v>26</v>
      </c>
      <c r="T615" s="1">
        <v>21.3</v>
      </c>
      <c r="U615" s="1">
        <v>-1.7</v>
      </c>
      <c r="V615" s="1">
        <v>41582</v>
      </c>
      <c r="W615" s="1">
        <v>15.7</v>
      </c>
      <c r="X615" s="1">
        <v>855.2</v>
      </c>
      <c r="Y615" s="1">
        <f t="shared" si="27"/>
        <v>78.464686623012156</v>
      </c>
      <c r="AA615" s="1">
        <v>26</v>
      </c>
      <c r="AB615" s="1">
        <f t="shared" si="28"/>
        <v>3.0402245088868098E-2</v>
      </c>
      <c r="AC615" s="1">
        <f t="shared" si="29"/>
        <v>2.7420532614041101E-3</v>
      </c>
    </row>
    <row r="616" spans="1:29" x14ac:dyDescent="0.2">
      <c r="A616" s="1" t="s">
        <v>7053</v>
      </c>
      <c r="B616" s="4" t="s">
        <v>1285</v>
      </c>
      <c r="C616">
        <v>2380</v>
      </c>
      <c r="D616">
        <v>24</v>
      </c>
      <c r="E616" s="1">
        <v>26</v>
      </c>
      <c r="F616">
        <v>687</v>
      </c>
      <c r="G616">
        <v>2609</v>
      </c>
      <c r="H616">
        <v>329</v>
      </c>
      <c r="I616">
        <v>2956</v>
      </c>
      <c r="J616">
        <v>3109</v>
      </c>
      <c r="K616">
        <v>3067</v>
      </c>
      <c r="L616">
        <v>3075</v>
      </c>
      <c r="N616" s="1">
        <v>0</v>
      </c>
      <c r="O616" s="1">
        <v>18.5</v>
      </c>
      <c r="P616" s="1">
        <v>11.8</v>
      </c>
      <c r="Q616" s="1">
        <v>8238</v>
      </c>
      <c r="R616" s="1">
        <v>0</v>
      </c>
      <c r="S616" s="1">
        <v>1</v>
      </c>
      <c r="T616" s="1">
        <v>9.8000000000000007</v>
      </c>
      <c r="U616" s="1">
        <v>-14.1</v>
      </c>
      <c r="V616" s="1">
        <v>28370</v>
      </c>
      <c r="W616" s="1">
        <v>29.4</v>
      </c>
      <c r="X616" s="1">
        <v>235.51</v>
      </c>
      <c r="Y616" s="1">
        <f t="shared" si="27"/>
        <v>34.979406394632925</v>
      </c>
      <c r="AA616" s="1">
        <v>26</v>
      </c>
      <c r="AB616" s="1">
        <f t="shared" si="28"/>
        <v>4.2461041993970532E-3</v>
      </c>
      <c r="AC616" s="1">
        <f t="shared" si="29"/>
        <v>0</v>
      </c>
    </row>
    <row r="617" spans="1:29" x14ac:dyDescent="0.2">
      <c r="A617" s="1" t="s">
        <v>7054</v>
      </c>
      <c r="B617" s="4" t="s">
        <v>1287</v>
      </c>
      <c r="C617">
        <v>1221</v>
      </c>
      <c r="D617">
        <v>25</v>
      </c>
      <c r="E617" s="1">
        <v>26</v>
      </c>
      <c r="F617">
        <v>1771</v>
      </c>
      <c r="G617">
        <v>2038</v>
      </c>
      <c r="H617">
        <v>1598</v>
      </c>
      <c r="I617">
        <v>690</v>
      </c>
      <c r="J617">
        <v>1963</v>
      </c>
      <c r="K617">
        <v>1059</v>
      </c>
      <c r="L617">
        <v>1230</v>
      </c>
      <c r="N617" s="1">
        <v>0</v>
      </c>
      <c r="O617" s="1">
        <v>14.7</v>
      </c>
      <c r="P617" s="1">
        <v>10.1</v>
      </c>
      <c r="Q617" s="1">
        <v>17768</v>
      </c>
      <c r="R617" s="1">
        <v>4746</v>
      </c>
      <c r="S617" s="1">
        <v>8</v>
      </c>
      <c r="T617" s="1">
        <v>23.8</v>
      </c>
      <c r="U617" s="1">
        <v>0.8</v>
      </c>
      <c r="V617" s="1">
        <v>45520</v>
      </c>
      <c r="W617" s="1">
        <v>13.7</v>
      </c>
      <c r="X617" s="1">
        <v>380.28</v>
      </c>
      <c r="Y617" s="1">
        <f t="shared" si="27"/>
        <v>46.723466919112234</v>
      </c>
      <c r="AA617" s="1">
        <v>26</v>
      </c>
      <c r="AB617" s="1">
        <f t="shared" si="28"/>
        <v>2.1037130535394973E-2</v>
      </c>
      <c r="AC617" s="1">
        <f t="shared" si="29"/>
        <v>0</v>
      </c>
    </row>
    <row r="618" spans="1:29" x14ac:dyDescent="0.2">
      <c r="A618" s="1" t="s">
        <v>7055</v>
      </c>
      <c r="B618" s="4" t="s">
        <v>1289</v>
      </c>
      <c r="C618">
        <v>612</v>
      </c>
      <c r="D618">
        <v>1070</v>
      </c>
      <c r="E618" s="1">
        <v>26</v>
      </c>
      <c r="F618">
        <v>2707</v>
      </c>
      <c r="G618">
        <v>3116</v>
      </c>
      <c r="H618">
        <v>1881</v>
      </c>
      <c r="I618">
        <v>1169</v>
      </c>
      <c r="J618">
        <v>145</v>
      </c>
      <c r="K618">
        <v>226</v>
      </c>
      <c r="L618">
        <v>269</v>
      </c>
      <c r="N618" s="1">
        <v>64</v>
      </c>
      <c r="O618" s="1">
        <v>11.4</v>
      </c>
      <c r="P618" s="1">
        <v>15.9</v>
      </c>
      <c r="Q618" s="1">
        <v>54165</v>
      </c>
      <c r="R618" s="1">
        <v>7827</v>
      </c>
      <c r="S618" s="1">
        <v>17</v>
      </c>
      <c r="T618" s="1">
        <v>19.3</v>
      </c>
      <c r="U618" s="1">
        <v>29.6</v>
      </c>
      <c r="V618" s="1">
        <v>60425</v>
      </c>
      <c r="W618" s="1">
        <v>8.9</v>
      </c>
      <c r="X618" s="1">
        <v>280.72000000000003</v>
      </c>
      <c r="Y618" s="1">
        <f t="shared" si="27"/>
        <v>192.95027073240237</v>
      </c>
      <c r="AA618" s="1">
        <v>26</v>
      </c>
      <c r="AB618" s="1">
        <f t="shared" si="28"/>
        <v>6.0558563693359928E-2</v>
      </c>
      <c r="AC618" s="1">
        <f t="shared" si="29"/>
        <v>1.181574817686698E-3</v>
      </c>
    </row>
    <row r="619" spans="1:29" x14ac:dyDescent="0.2">
      <c r="A619" s="1" t="s">
        <v>7056</v>
      </c>
      <c r="B619" s="4" t="s">
        <v>1291</v>
      </c>
      <c r="C619">
        <v>1574</v>
      </c>
      <c r="D619">
        <v>26</v>
      </c>
      <c r="E619" s="1">
        <v>26</v>
      </c>
      <c r="F619">
        <v>2632</v>
      </c>
      <c r="G619">
        <v>306</v>
      </c>
      <c r="H619">
        <v>328</v>
      </c>
      <c r="I619">
        <v>2642</v>
      </c>
      <c r="J619">
        <v>2113</v>
      </c>
      <c r="K619">
        <v>1462</v>
      </c>
      <c r="L619">
        <v>1721</v>
      </c>
      <c r="N619" s="1">
        <v>0</v>
      </c>
      <c r="O619" s="1">
        <v>11.8</v>
      </c>
      <c r="P619" s="1">
        <v>5.0999999999999996</v>
      </c>
      <c r="Q619" s="1">
        <v>6937</v>
      </c>
      <c r="R619" s="1">
        <v>0</v>
      </c>
      <c r="S619" s="1">
        <v>4</v>
      </c>
      <c r="T619" s="1">
        <v>11.7</v>
      </c>
      <c r="U619" s="1">
        <v>-0.2</v>
      </c>
      <c r="V619" s="1">
        <v>42134</v>
      </c>
      <c r="W619" s="1">
        <v>15.9</v>
      </c>
      <c r="X619" s="1">
        <v>305.61</v>
      </c>
      <c r="Y619" s="1">
        <f t="shared" si="27"/>
        <v>22.698864565950068</v>
      </c>
      <c r="AA619" s="1">
        <v>26</v>
      </c>
      <c r="AB619" s="1">
        <f t="shared" si="28"/>
        <v>1.3088576944471712E-2</v>
      </c>
      <c r="AC619" s="1">
        <f t="shared" si="29"/>
        <v>0</v>
      </c>
    </row>
    <row r="620" spans="1:29" x14ac:dyDescent="0.2">
      <c r="A620" s="1" t="s">
        <v>7057</v>
      </c>
      <c r="B620" s="4" t="s">
        <v>1293</v>
      </c>
      <c r="C620">
        <v>1486</v>
      </c>
      <c r="D620">
        <v>27</v>
      </c>
      <c r="E620" s="1">
        <v>26</v>
      </c>
      <c r="F620">
        <v>864</v>
      </c>
      <c r="G620">
        <v>2493</v>
      </c>
      <c r="H620">
        <v>1714</v>
      </c>
      <c r="I620">
        <v>1763</v>
      </c>
      <c r="J620">
        <v>2297</v>
      </c>
      <c r="K620">
        <v>894</v>
      </c>
      <c r="L620">
        <v>1026</v>
      </c>
      <c r="N620" s="1">
        <v>0</v>
      </c>
      <c r="O620" s="1">
        <v>17.600000000000001</v>
      </c>
      <c r="P620" s="1">
        <v>11.4</v>
      </c>
      <c r="Q620" s="1">
        <v>34978</v>
      </c>
      <c r="R620" s="1">
        <v>5846</v>
      </c>
      <c r="S620" s="1">
        <v>13</v>
      </c>
      <c r="T620" s="1">
        <v>15.9</v>
      </c>
      <c r="U620" s="1">
        <v>-1.5</v>
      </c>
      <c r="V620" s="1">
        <v>47015</v>
      </c>
      <c r="W620" s="1">
        <v>12.8</v>
      </c>
      <c r="X620" s="1">
        <v>869.03</v>
      </c>
      <c r="Y620" s="1">
        <f t="shared" si="27"/>
        <v>40.24947355097062</v>
      </c>
      <c r="AA620" s="1">
        <v>26</v>
      </c>
      <c r="AB620" s="1">
        <f t="shared" si="28"/>
        <v>1.4959207392149869E-2</v>
      </c>
      <c r="AC620" s="1">
        <f t="shared" si="29"/>
        <v>0</v>
      </c>
    </row>
    <row r="621" spans="1:29" x14ac:dyDescent="0.2">
      <c r="A621" s="1" t="s">
        <v>7058</v>
      </c>
      <c r="B621" s="4" t="s">
        <v>1295</v>
      </c>
      <c r="C621">
        <v>1964</v>
      </c>
      <c r="D621">
        <v>28</v>
      </c>
      <c r="E621" s="1">
        <v>26</v>
      </c>
      <c r="F621">
        <v>519</v>
      </c>
      <c r="G621">
        <v>2339</v>
      </c>
      <c r="H621">
        <v>735</v>
      </c>
      <c r="I621">
        <v>2291</v>
      </c>
      <c r="J621">
        <v>2066</v>
      </c>
      <c r="K621">
        <v>1117</v>
      </c>
      <c r="L621">
        <v>704</v>
      </c>
      <c r="N621" s="1">
        <v>0</v>
      </c>
      <c r="O621" s="1">
        <v>19.5</v>
      </c>
      <c r="P621" s="1">
        <v>10.9</v>
      </c>
      <c r="Q621" s="1">
        <v>5089</v>
      </c>
      <c r="R621" s="1">
        <v>477</v>
      </c>
      <c r="S621" s="1">
        <v>2</v>
      </c>
      <c r="T621" s="1">
        <v>13.4</v>
      </c>
      <c r="U621" s="1">
        <v>0.1</v>
      </c>
      <c r="V621" s="1">
        <v>44930</v>
      </c>
      <c r="W621" s="1">
        <v>11.3</v>
      </c>
      <c r="X621" s="1">
        <v>253.83</v>
      </c>
      <c r="Y621" s="1">
        <f t="shared" si="27"/>
        <v>20.048851593586257</v>
      </c>
      <c r="AA621" s="1">
        <v>26</v>
      </c>
      <c r="AB621" s="1">
        <f t="shared" si="28"/>
        <v>7.8792892881062119E-3</v>
      </c>
      <c r="AC621" s="1">
        <f t="shared" si="29"/>
        <v>0</v>
      </c>
    </row>
    <row r="622" spans="1:29" x14ac:dyDescent="0.2">
      <c r="A622" s="1" t="s">
        <v>7059</v>
      </c>
      <c r="B622" s="4" t="s">
        <v>1297</v>
      </c>
      <c r="C622">
        <v>2090</v>
      </c>
      <c r="D622">
        <v>29</v>
      </c>
      <c r="E622" s="1">
        <v>26</v>
      </c>
      <c r="F622">
        <v>362</v>
      </c>
      <c r="G622">
        <v>2462</v>
      </c>
      <c r="H622">
        <v>1480</v>
      </c>
      <c r="I622">
        <v>1781</v>
      </c>
      <c r="J622">
        <v>2877</v>
      </c>
      <c r="K622">
        <v>1541</v>
      </c>
      <c r="L622">
        <v>1117</v>
      </c>
      <c r="N622" s="1">
        <v>0</v>
      </c>
      <c r="O622" s="1">
        <v>20.8</v>
      </c>
      <c r="P622" s="1">
        <v>11.3</v>
      </c>
      <c r="Q622" s="1">
        <v>15387</v>
      </c>
      <c r="R622" s="1">
        <v>3751</v>
      </c>
      <c r="S622" s="1">
        <v>3</v>
      </c>
      <c r="T622" s="1">
        <v>15.8</v>
      </c>
      <c r="U622" s="1">
        <v>-7.7</v>
      </c>
      <c r="V622" s="1">
        <v>41578</v>
      </c>
      <c r="W622" s="1">
        <v>13.2</v>
      </c>
      <c r="X622" s="1">
        <v>444.81</v>
      </c>
      <c r="Y622" s="1">
        <f t="shared" si="27"/>
        <v>34.592297835030685</v>
      </c>
      <c r="AA622" s="1">
        <v>26</v>
      </c>
      <c r="AB622" s="1">
        <f t="shared" si="28"/>
        <v>6.7444526876643957E-3</v>
      </c>
      <c r="AC622" s="1">
        <f t="shared" si="29"/>
        <v>0</v>
      </c>
    </row>
    <row r="623" spans="1:29" x14ac:dyDescent="0.2">
      <c r="A623" s="1" t="s">
        <v>7060</v>
      </c>
      <c r="B623" s="4" t="s">
        <v>1299</v>
      </c>
      <c r="C623">
        <v>1949</v>
      </c>
      <c r="D623">
        <v>30</v>
      </c>
      <c r="E623" s="1">
        <v>26</v>
      </c>
      <c r="F623">
        <v>1460</v>
      </c>
      <c r="G623">
        <v>1051</v>
      </c>
      <c r="H623">
        <v>764</v>
      </c>
      <c r="I623">
        <v>2467</v>
      </c>
      <c r="J623">
        <v>2146</v>
      </c>
      <c r="K623">
        <v>1499</v>
      </c>
      <c r="L623">
        <v>963</v>
      </c>
      <c r="N623" s="1">
        <v>0</v>
      </c>
      <c r="O623" s="1">
        <v>15.6</v>
      </c>
      <c r="P623" s="1">
        <v>7.8</v>
      </c>
      <c r="Q623" s="1">
        <v>13642</v>
      </c>
      <c r="R623" s="1">
        <v>540</v>
      </c>
      <c r="S623" s="1">
        <v>3</v>
      </c>
      <c r="T623" s="1">
        <v>12.6</v>
      </c>
      <c r="U623" s="1">
        <v>-0.4</v>
      </c>
      <c r="V623" s="1">
        <v>41828</v>
      </c>
      <c r="W623" s="1">
        <v>12.5</v>
      </c>
      <c r="X623" s="1">
        <v>375.82</v>
      </c>
      <c r="Y623" s="1">
        <f t="shared" si="27"/>
        <v>36.299292214357941</v>
      </c>
      <c r="AA623" s="1">
        <v>26</v>
      </c>
      <c r="AB623" s="1">
        <f t="shared" si="28"/>
        <v>7.9825448352934918E-3</v>
      </c>
      <c r="AC623" s="1">
        <f t="shared" si="29"/>
        <v>0</v>
      </c>
    </row>
    <row r="624" spans="1:29" x14ac:dyDescent="0.2">
      <c r="A624" s="1" t="s">
        <v>7061</v>
      </c>
      <c r="B624" s="4" t="s">
        <v>1301</v>
      </c>
      <c r="C624">
        <v>595</v>
      </c>
      <c r="D624">
        <v>2861</v>
      </c>
      <c r="E624" s="1">
        <v>26</v>
      </c>
      <c r="F624">
        <v>2916</v>
      </c>
      <c r="G624">
        <v>1574</v>
      </c>
      <c r="H624">
        <v>2774</v>
      </c>
      <c r="I624">
        <v>95</v>
      </c>
      <c r="J624">
        <v>695</v>
      </c>
      <c r="K624">
        <v>1466</v>
      </c>
      <c r="L624">
        <v>2438</v>
      </c>
      <c r="N624" s="1">
        <v>1167</v>
      </c>
      <c r="O624" s="1">
        <v>10.1</v>
      </c>
      <c r="P624" s="1">
        <v>9</v>
      </c>
      <c r="Q624" s="1">
        <v>201081</v>
      </c>
      <c r="R624" s="1">
        <v>66984</v>
      </c>
      <c r="S624" s="1">
        <v>62</v>
      </c>
      <c r="T624" s="1">
        <v>40.299999999999997</v>
      </c>
      <c r="U624" s="1">
        <v>11.9</v>
      </c>
      <c r="V624" s="1">
        <v>42101</v>
      </c>
      <c r="W624" s="1">
        <v>19.899999999999999</v>
      </c>
      <c r="X624" s="1">
        <v>996.27</v>
      </c>
      <c r="Y624" s="1">
        <f t="shared" si="27"/>
        <v>201.83384022403567</v>
      </c>
      <c r="AA624" s="1">
        <v>26</v>
      </c>
      <c r="AB624" s="1">
        <f t="shared" si="28"/>
        <v>6.2232125829343454E-2</v>
      </c>
      <c r="AC624" s="1">
        <f t="shared" si="29"/>
        <v>5.8036313724320054E-3</v>
      </c>
    </row>
    <row r="625" spans="1:29" x14ac:dyDescent="0.2">
      <c r="A625" s="1" t="s">
        <v>7062</v>
      </c>
      <c r="B625" s="4" t="s">
        <v>1303</v>
      </c>
      <c r="C625">
        <v>1406</v>
      </c>
      <c r="D625">
        <v>31</v>
      </c>
      <c r="E625" s="1">
        <v>26</v>
      </c>
      <c r="F625">
        <v>977</v>
      </c>
      <c r="G625">
        <v>1993</v>
      </c>
      <c r="H625">
        <v>1640</v>
      </c>
      <c r="I625">
        <v>2317</v>
      </c>
      <c r="J625">
        <v>2307</v>
      </c>
      <c r="K625">
        <v>1311</v>
      </c>
      <c r="L625">
        <v>1455</v>
      </c>
      <c r="N625" s="1">
        <v>0</v>
      </c>
      <c r="O625" s="1">
        <v>17.2</v>
      </c>
      <c r="P625" s="1">
        <v>10</v>
      </c>
      <c r="Q625" s="1">
        <v>34800</v>
      </c>
      <c r="R625" s="1">
        <v>5162</v>
      </c>
      <c r="S625" s="1">
        <v>12</v>
      </c>
      <c r="T625" s="1">
        <v>13.3</v>
      </c>
      <c r="U625" s="1">
        <v>-1.6</v>
      </c>
      <c r="V625" s="1">
        <v>43182</v>
      </c>
      <c r="W625" s="1">
        <v>14.7</v>
      </c>
      <c r="X625" s="1">
        <v>709.38</v>
      </c>
      <c r="Y625" s="1">
        <f t="shared" si="27"/>
        <v>49.056922946798615</v>
      </c>
      <c r="AA625" s="1">
        <v>26</v>
      </c>
      <c r="AB625" s="1">
        <f t="shared" si="28"/>
        <v>1.6916180326482282E-2</v>
      </c>
      <c r="AC625" s="1">
        <f t="shared" si="29"/>
        <v>0</v>
      </c>
    </row>
    <row r="626" spans="1:29" x14ac:dyDescent="0.2">
      <c r="A626" s="1" t="s">
        <v>7063</v>
      </c>
      <c r="B626" s="4" t="s">
        <v>1305</v>
      </c>
      <c r="C626">
        <v>1537</v>
      </c>
      <c r="D626">
        <v>32</v>
      </c>
      <c r="E626" s="1">
        <v>26</v>
      </c>
      <c r="F626">
        <v>797</v>
      </c>
      <c r="G626">
        <v>2788</v>
      </c>
      <c r="H626">
        <v>574</v>
      </c>
      <c r="I626">
        <v>2045</v>
      </c>
      <c r="J626">
        <v>2580</v>
      </c>
      <c r="K626">
        <v>1331</v>
      </c>
      <c r="L626">
        <v>1172</v>
      </c>
      <c r="N626" s="1">
        <v>0</v>
      </c>
      <c r="O626" s="1">
        <v>17.899999999999999</v>
      </c>
      <c r="P626" s="1">
        <v>12.6</v>
      </c>
      <c r="Q626" s="1">
        <v>16335</v>
      </c>
      <c r="R626" s="1">
        <v>254</v>
      </c>
      <c r="S626" s="1">
        <v>7</v>
      </c>
      <c r="T626" s="1">
        <v>14.5</v>
      </c>
      <c r="U626" s="1">
        <v>-4</v>
      </c>
      <c r="V626" s="1">
        <v>43003</v>
      </c>
      <c r="W626" s="1">
        <v>13.4</v>
      </c>
      <c r="X626" s="1">
        <v>501.42</v>
      </c>
      <c r="Y626" s="1">
        <f t="shared" si="27"/>
        <v>32.577479956922339</v>
      </c>
      <c r="AA626" s="1">
        <v>26</v>
      </c>
      <c r="AB626" s="1">
        <f t="shared" si="28"/>
        <v>1.396035259861992E-2</v>
      </c>
      <c r="AC626" s="1">
        <f t="shared" si="29"/>
        <v>0</v>
      </c>
    </row>
    <row r="627" spans="1:29" x14ac:dyDescent="0.2">
      <c r="A627" s="1" t="s">
        <v>7064</v>
      </c>
      <c r="B627" s="4" t="s">
        <v>1307</v>
      </c>
      <c r="C627">
        <v>1750</v>
      </c>
      <c r="D627">
        <v>339</v>
      </c>
      <c r="E627" s="1">
        <v>26</v>
      </c>
      <c r="F627">
        <v>735</v>
      </c>
      <c r="G627">
        <v>2682</v>
      </c>
      <c r="H627">
        <v>691</v>
      </c>
      <c r="I627">
        <v>1816</v>
      </c>
      <c r="J627">
        <v>2687</v>
      </c>
      <c r="K627">
        <v>2207</v>
      </c>
      <c r="L627">
        <v>1456</v>
      </c>
      <c r="N627" s="1">
        <v>4</v>
      </c>
      <c r="O627" s="1">
        <v>18.2</v>
      </c>
      <c r="P627" s="1">
        <v>12.1</v>
      </c>
      <c r="Q627" s="1">
        <v>13815</v>
      </c>
      <c r="R627" s="1">
        <v>405</v>
      </c>
      <c r="S627" s="1">
        <v>5</v>
      </c>
      <c r="T627" s="1">
        <v>15.6</v>
      </c>
      <c r="U627" s="1">
        <v>-5.0999999999999996</v>
      </c>
      <c r="V627" s="1">
        <v>37055</v>
      </c>
      <c r="W627" s="1">
        <v>14.7</v>
      </c>
      <c r="X627" s="1">
        <v>468.32</v>
      </c>
      <c r="Y627" s="1">
        <f t="shared" si="27"/>
        <v>29.499060471472497</v>
      </c>
      <c r="AA627" s="1">
        <v>26</v>
      </c>
      <c r="AB627" s="1">
        <f t="shared" si="28"/>
        <v>1.0676460539801844E-2</v>
      </c>
      <c r="AC627" s="1">
        <f t="shared" si="29"/>
        <v>2.8954035468693447E-4</v>
      </c>
    </row>
    <row r="628" spans="1:29" x14ac:dyDescent="0.2">
      <c r="A628" s="1" t="s">
        <v>7065</v>
      </c>
      <c r="B628" s="4" t="s">
        <v>1309</v>
      </c>
      <c r="C628">
        <v>918</v>
      </c>
      <c r="D628">
        <v>535</v>
      </c>
      <c r="E628" s="1">
        <v>26</v>
      </c>
      <c r="F628">
        <v>1632</v>
      </c>
      <c r="G628">
        <v>1286</v>
      </c>
      <c r="H628">
        <v>2333</v>
      </c>
      <c r="I628">
        <v>1441</v>
      </c>
      <c r="J628">
        <v>1173</v>
      </c>
      <c r="K628">
        <v>427</v>
      </c>
      <c r="L628">
        <v>218</v>
      </c>
      <c r="N628" s="1">
        <v>21</v>
      </c>
      <c r="O628" s="1">
        <v>15.1</v>
      </c>
      <c r="P628" s="1">
        <v>8.3000000000000007</v>
      </c>
      <c r="Q628" s="1">
        <v>37762</v>
      </c>
      <c r="R628" s="1">
        <v>18577</v>
      </c>
      <c r="S628" s="1">
        <v>16</v>
      </c>
      <c r="T628" s="1">
        <v>17.600000000000001</v>
      </c>
      <c r="U628" s="1">
        <v>6.3</v>
      </c>
      <c r="V628" s="1">
        <v>53873</v>
      </c>
      <c r="W628" s="1">
        <v>8.4</v>
      </c>
      <c r="X628" s="1">
        <v>474.09</v>
      </c>
      <c r="Y628" s="1">
        <f t="shared" si="27"/>
        <v>79.651542955978826</v>
      </c>
      <c r="AA628" s="1">
        <v>26</v>
      </c>
      <c r="AB628" s="1">
        <f t="shared" si="28"/>
        <v>3.3748866249024449E-2</v>
      </c>
      <c r="AC628" s="1">
        <f t="shared" si="29"/>
        <v>5.5611461257348653E-4</v>
      </c>
    </row>
    <row r="629" spans="1:29" x14ac:dyDescent="0.2">
      <c r="A629" s="1" t="s">
        <v>7066</v>
      </c>
      <c r="B629" s="4" t="s">
        <v>1311</v>
      </c>
      <c r="C629">
        <v>822</v>
      </c>
      <c r="D629">
        <v>33</v>
      </c>
      <c r="E629" s="1">
        <v>26</v>
      </c>
      <c r="F629">
        <v>2175</v>
      </c>
      <c r="G629">
        <v>1838</v>
      </c>
      <c r="H629">
        <v>2219</v>
      </c>
      <c r="I629">
        <v>869</v>
      </c>
      <c r="J629">
        <v>1881</v>
      </c>
      <c r="K629">
        <v>2112</v>
      </c>
      <c r="L629">
        <v>2319</v>
      </c>
      <c r="N629" s="1">
        <v>0</v>
      </c>
      <c r="O629" s="1">
        <v>13.5</v>
      </c>
      <c r="P629" s="1">
        <v>9.6</v>
      </c>
      <c r="Q629" s="1">
        <v>53873</v>
      </c>
      <c r="R629" s="1">
        <v>14520</v>
      </c>
      <c r="S629" s="1">
        <v>20</v>
      </c>
      <c r="T629" s="1">
        <v>21.6</v>
      </c>
      <c r="U629" s="1">
        <v>1.3</v>
      </c>
      <c r="V629" s="1">
        <v>37790</v>
      </c>
      <c r="W629" s="1">
        <v>19.100000000000001</v>
      </c>
      <c r="X629" s="1">
        <v>508.29</v>
      </c>
      <c r="Y629" s="1">
        <f t="shared" si="27"/>
        <v>105.98870723405929</v>
      </c>
      <c r="AA629" s="1">
        <v>26</v>
      </c>
      <c r="AB629" s="1">
        <f t="shared" si="28"/>
        <v>3.9347616518129409E-2</v>
      </c>
      <c r="AC629" s="1">
        <f t="shared" si="29"/>
        <v>0</v>
      </c>
    </row>
    <row r="630" spans="1:29" x14ac:dyDescent="0.2">
      <c r="A630" s="1" t="s">
        <v>7067</v>
      </c>
      <c r="B630" s="4" t="s">
        <v>1313</v>
      </c>
      <c r="C630">
        <v>26</v>
      </c>
      <c r="D630">
        <v>2982</v>
      </c>
      <c r="E630" s="1">
        <v>26</v>
      </c>
      <c r="F630">
        <v>2658</v>
      </c>
      <c r="G630">
        <v>2195</v>
      </c>
      <c r="H630">
        <v>3132</v>
      </c>
      <c r="I630">
        <v>230</v>
      </c>
      <c r="J630">
        <v>2508</v>
      </c>
      <c r="K630">
        <v>487</v>
      </c>
      <c r="L630">
        <v>1736</v>
      </c>
      <c r="N630" s="1">
        <v>37034</v>
      </c>
      <c r="O630" s="1">
        <v>11.7</v>
      </c>
      <c r="P630" s="1">
        <v>10.5</v>
      </c>
      <c r="Q630" s="1">
        <v>5194675</v>
      </c>
      <c r="R630" s="1">
        <v>674512</v>
      </c>
      <c r="S630" s="1">
        <v>1699</v>
      </c>
      <c r="T630" s="1">
        <v>32.700000000000003</v>
      </c>
      <c r="U630" s="1">
        <v>-3.4</v>
      </c>
      <c r="V630" s="1">
        <v>52516</v>
      </c>
      <c r="W630" s="1">
        <v>16</v>
      </c>
      <c r="X630" s="1">
        <v>945.33</v>
      </c>
      <c r="Y630" s="1">
        <f t="shared" si="27"/>
        <v>5495.0916611130506</v>
      </c>
      <c r="AA630" s="1">
        <v>26</v>
      </c>
      <c r="AB630" s="1">
        <f t="shared" si="28"/>
        <v>1.7972559846825975</v>
      </c>
      <c r="AC630" s="1">
        <f t="shared" si="29"/>
        <v>7.1292236761683839E-3</v>
      </c>
    </row>
    <row r="631" spans="1:29" x14ac:dyDescent="0.2">
      <c r="A631" s="1" t="s">
        <v>7068</v>
      </c>
      <c r="B631" s="4" t="s">
        <v>1315</v>
      </c>
      <c r="C631">
        <v>1865</v>
      </c>
      <c r="D631">
        <v>34</v>
      </c>
      <c r="E631" s="1">
        <v>26</v>
      </c>
      <c r="F631">
        <v>1121</v>
      </c>
      <c r="G631">
        <v>1793</v>
      </c>
      <c r="H631">
        <v>1134</v>
      </c>
      <c r="I631">
        <v>2226</v>
      </c>
      <c r="J631">
        <v>2476</v>
      </c>
      <c r="K631">
        <v>1696</v>
      </c>
      <c r="L631">
        <v>1575</v>
      </c>
      <c r="N631" s="1">
        <v>0</v>
      </c>
      <c r="O631" s="1">
        <v>16.7</v>
      </c>
      <c r="P631" s="1">
        <v>9.5</v>
      </c>
      <c r="Q631" s="1">
        <v>19817</v>
      </c>
      <c r="R631" s="1">
        <v>1750</v>
      </c>
      <c r="S631" s="1">
        <v>4</v>
      </c>
      <c r="T631" s="1">
        <v>13.7</v>
      </c>
      <c r="U631" s="1">
        <v>-3.1</v>
      </c>
      <c r="V631" s="1">
        <v>40572</v>
      </c>
      <c r="W631" s="1">
        <v>15.2</v>
      </c>
      <c r="X631" s="1">
        <v>443.63</v>
      </c>
      <c r="Y631" s="1">
        <f t="shared" si="27"/>
        <v>44.670107972860265</v>
      </c>
      <c r="AA631" s="1">
        <v>26</v>
      </c>
      <c r="AB631" s="1">
        <f t="shared" si="28"/>
        <v>9.0165227779906675E-3</v>
      </c>
      <c r="AC631" s="1">
        <f t="shared" si="29"/>
        <v>0</v>
      </c>
    </row>
    <row r="632" spans="1:29" x14ac:dyDescent="0.2">
      <c r="A632" s="1" t="s">
        <v>7069</v>
      </c>
      <c r="B632" s="4" t="s">
        <v>1317</v>
      </c>
      <c r="C632">
        <v>1695</v>
      </c>
      <c r="D632">
        <v>35</v>
      </c>
      <c r="E632" s="1">
        <v>26</v>
      </c>
      <c r="F632">
        <v>1275</v>
      </c>
      <c r="G632">
        <v>2153</v>
      </c>
      <c r="H632">
        <v>554</v>
      </c>
      <c r="I632">
        <v>2361</v>
      </c>
      <c r="J632">
        <v>2329</v>
      </c>
      <c r="K632">
        <v>1481</v>
      </c>
      <c r="L632">
        <v>728</v>
      </c>
      <c r="N632" s="1">
        <v>0</v>
      </c>
      <c r="O632" s="1">
        <v>16.2</v>
      </c>
      <c r="P632" s="1">
        <v>10.4</v>
      </c>
      <c r="Q632" s="1">
        <v>11048</v>
      </c>
      <c r="R632" s="1">
        <v>221</v>
      </c>
      <c r="S632" s="1">
        <v>4</v>
      </c>
      <c r="T632" s="1">
        <v>13.1</v>
      </c>
      <c r="U632" s="1">
        <v>-1.8</v>
      </c>
      <c r="V632" s="1">
        <v>41962</v>
      </c>
      <c r="W632" s="1">
        <v>11.4</v>
      </c>
      <c r="X632" s="1">
        <v>346.02</v>
      </c>
      <c r="Y632" s="1">
        <f t="shared" si="27"/>
        <v>31.928790243338536</v>
      </c>
      <c r="AA632" s="1">
        <v>26</v>
      </c>
      <c r="AB632" s="1">
        <f t="shared" si="28"/>
        <v>1.1560025432055952E-2</v>
      </c>
      <c r="AC632" s="1">
        <f t="shared" si="29"/>
        <v>0</v>
      </c>
    </row>
    <row r="633" spans="1:29" x14ac:dyDescent="0.2">
      <c r="A633" s="1" t="s">
        <v>7070</v>
      </c>
      <c r="B633" s="4" t="s">
        <v>1319</v>
      </c>
      <c r="C633">
        <v>705</v>
      </c>
      <c r="D633">
        <v>1346</v>
      </c>
      <c r="E633" s="1">
        <v>26</v>
      </c>
      <c r="F633">
        <v>2973</v>
      </c>
      <c r="G633">
        <v>1884</v>
      </c>
      <c r="H633">
        <v>2008</v>
      </c>
      <c r="I633">
        <v>445</v>
      </c>
      <c r="J633">
        <v>403</v>
      </c>
      <c r="K633">
        <v>560</v>
      </c>
      <c r="L633">
        <v>1951</v>
      </c>
      <c r="N633" s="1">
        <v>165</v>
      </c>
      <c r="O633" s="1">
        <v>9.5</v>
      </c>
      <c r="P633" s="1">
        <v>9.6999999999999993</v>
      </c>
      <c r="Q633" s="1">
        <v>105160</v>
      </c>
      <c r="R633" s="1">
        <v>9957</v>
      </c>
      <c r="S633" s="1">
        <v>31</v>
      </c>
      <c r="T633" s="1">
        <v>27.5</v>
      </c>
      <c r="U633" s="1">
        <v>18.2</v>
      </c>
      <c r="V633" s="1">
        <v>51087</v>
      </c>
      <c r="W633" s="1">
        <v>17</v>
      </c>
      <c r="X633" s="1">
        <v>631.30999999999995</v>
      </c>
      <c r="Y633" s="1">
        <f t="shared" si="27"/>
        <v>166.5742662083604</v>
      </c>
      <c r="AA633" s="1">
        <v>26</v>
      </c>
      <c r="AB633" s="1">
        <f t="shared" si="28"/>
        <v>4.9104243557048045E-2</v>
      </c>
      <c r="AC633" s="1">
        <f t="shared" si="29"/>
        <v>1.5690376569037657E-3</v>
      </c>
    </row>
    <row r="634" spans="1:29" x14ac:dyDescent="0.2">
      <c r="A634" s="1" t="s">
        <v>7071</v>
      </c>
      <c r="B634" s="4" t="s">
        <v>1321</v>
      </c>
      <c r="C634">
        <v>1166</v>
      </c>
      <c r="D634">
        <v>36</v>
      </c>
      <c r="E634" s="1">
        <v>26</v>
      </c>
      <c r="F634">
        <v>1207</v>
      </c>
      <c r="G634">
        <v>1488</v>
      </c>
      <c r="H634">
        <v>1494</v>
      </c>
      <c r="I634">
        <v>1478</v>
      </c>
      <c r="J634">
        <v>2284</v>
      </c>
      <c r="K634">
        <v>820</v>
      </c>
      <c r="L634">
        <v>656</v>
      </c>
      <c r="N634" s="1">
        <v>0</v>
      </c>
      <c r="O634" s="1">
        <v>16.399999999999999</v>
      </c>
      <c r="P634" s="1">
        <v>8.8000000000000007</v>
      </c>
      <c r="Q634" s="1">
        <v>16561</v>
      </c>
      <c r="R634" s="1">
        <v>3870</v>
      </c>
      <c r="S634" s="1">
        <v>9</v>
      </c>
      <c r="T634" s="1">
        <v>17.399999999999999</v>
      </c>
      <c r="U634" s="1">
        <v>-1.4</v>
      </c>
      <c r="V634" s="1">
        <v>47820</v>
      </c>
      <c r="W634" s="1">
        <v>11.1</v>
      </c>
      <c r="X634" s="1">
        <v>397.51</v>
      </c>
      <c r="Y634" s="1">
        <f t="shared" si="27"/>
        <v>41.661844985031827</v>
      </c>
      <c r="AA634" s="1">
        <v>26</v>
      </c>
      <c r="AB634" s="1">
        <f t="shared" si="28"/>
        <v>2.2640939850569797E-2</v>
      </c>
      <c r="AC634" s="1">
        <f t="shared" si="29"/>
        <v>0</v>
      </c>
    </row>
    <row r="635" spans="1:29" x14ac:dyDescent="0.2">
      <c r="A635" s="1" t="s">
        <v>7072</v>
      </c>
      <c r="B635" s="4" t="s">
        <v>1323</v>
      </c>
      <c r="C635">
        <v>1203</v>
      </c>
      <c r="D635">
        <v>825</v>
      </c>
      <c r="E635" s="1">
        <v>26</v>
      </c>
      <c r="F635">
        <v>1362</v>
      </c>
      <c r="G635">
        <v>1701</v>
      </c>
      <c r="H635">
        <v>1476</v>
      </c>
      <c r="I635">
        <v>1742</v>
      </c>
      <c r="J635">
        <v>2033</v>
      </c>
      <c r="K635">
        <v>644</v>
      </c>
      <c r="L635">
        <v>253</v>
      </c>
      <c r="N635" s="1">
        <v>18</v>
      </c>
      <c r="O635" s="1">
        <v>15.9</v>
      </c>
      <c r="P635" s="1">
        <v>9.3000000000000007</v>
      </c>
      <c r="Q635" s="1">
        <v>19980</v>
      </c>
      <c r="R635" s="1">
        <v>3724</v>
      </c>
      <c r="S635" s="1">
        <v>9</v>
      </c>
      <c r="T635" s="1">
        <v>16</v>
      </c>
      <c r="U635" s="1">
        <v>0.3</v>
      </c>
      <c r="V635" s="1">
        <v>49916</v>
      </c>
      <c r="W635" s="1">
        <v>8.6999999999999993</v>
      </c>
      <c r="X635" s="1">
        <v>416.67</v>
      </c>
      <c r="Y635" s="1">
        <f t="shared" si="27"/>
        <v>47.951616387068903</v>
      </c>
      <c r="AA635" s="1">
        <v>26</v>
      </c>
      <c r="AB635" s="1">
        <f t="shared" si="28"/>
        <v>2.1599827201382388E-2</v>
      </c>
      <c r="AC635" s="1">
        <f t="shared" si="29"/>
        <v>9.0090090090090091E-4</v>
      </c>
    </row>
    <row r="636" spans="1:29" x14ac:dyDescent="0.2">
      <c r="A636" s="1" t="s">
        <v>7073</v>
      </c>
      <c r="B636" s="4" t="s">
        <v>1325</v>
      </c>
      <c r="C636">
        <v>41</v>
      </c>
      <c r="D636">
        <v>674</v>
      </c>
      <c r="E636" s="1">
        <v>26</v>
      </c>
      <c r="F636">
        <v>2706</v>
      </c>
      <c r="G636">
        <v>1287</v>
      </c>
      <c r="H636">
        <v>3067</v>
      </c>
      <c r="I636">
        <v>56</v>
      </c>
      <c r="J636">
        <v>1872</v>
      </c>
      <c r="K636">
        <v>77</v>
      </c>
      <c r="L636">
        <v>93</v>
      </c>
      <c r="N636" s="1">
        <v>660</v>
      </c>
      <c r="O636" s="1">
        <v>11.4</v>
      </c>
      <c r="P636" s="1">
        <v>8.3000000000000007</v>
      </c>
      <c r="Q636" s="1">
        <v>916924</v>
      </c>
      <c r="R636" s="1">
        <v>241684</v>
      </c>
      <c r="S636" s="1">
        <v>337</v>
      </c>
      <c r="T636" s="1">
        <v>44.4</v>
      </c>
      <c r="U636" s="1">
        <v>1.4</v>
      </c>
      <c r="V636" s="1">
        <v>73554</v>
      </c>
      <c r="W636" s="1">
        <v>6.7</v>
      </c>
      <c r="X636" s="1">
        <v>327.5</v>
      </c>
      <c r="Y636" s="1">
        <f t="shared" si="27"/>
        <v>2799.7679389312975</v>
      </c>
      <c r="AA636" s="1">
        <v>26</v>
      </c>
      <c r="AB636" s="1">
        <f t="shared" si="28"/>
        <v>1.0290076335877862</v>
      </c>
      <c r="AC636" s="1">
        <f t="shared" si="29"/>
        <v>7.197979330893291E-4</v>
      </c>
    </row>
    <row r="637" spans="1:29" x14ac:dyDescent="0.2">
      <c r="A637" s="1" t="s">
        <v>7074</v>
      </c>
      <c r="B637" s="4" t="s">
        <v>1327</v>
      </c>
      <c r="C637">
        <v>1511</v>
      </c>
      <c r="D637">
        <v>37</v>
      </c>
      <c r="E637" s="1">
        <v>26</v>
      </c>
      <c r="F637">
        <v>764</v>
      </c>
      <c r="G637">
        <v>2299</v>
      </c>
      <c r="H637">
        <v>952</v>
      </c>
      <c r="I637">
        <v>1479</v>
      </c>
      <c r="J637">
        <v>2738</v>
      </c>
      <c r="K637">
        <v>1698</v>
      </c>
      <c r="L637">
        <v>1737</v>
      </c>
      <c r="N637" s="1">
        <v>0</v>
      </c>
      <c r="O637" s="1">
        <v>18.100000000000001</v>
      </c>
      <c r="P637" s="1">
        <v>10.8</v>
      </c>
      <c r="Q637" s="1">
        <v>18576</v>
      </c>
      <c r="R637" s="1">
        <v>1078</v>
      </c>
      <c r="S637" s="1">
        <v>9</v>
      </c>
      <c r="T637" s="1">
        <v>17.399999999999999</v>
      </c>
      <c r="U637" s="1">
        <v>-5.7</v>
      </c>
      <c r="V637" s="1">
        <v>40560</v>
      </c>
      <c r="W637" s="1">
        <v>16</v>
      </c>
      <c r="X637" s="1">
        <v>623.37</v>
      </c>
      <c r="Y637" s="1">
        <f t="shared" si="27"/>
        <v>29.799316617739063</v>
      </c>
      <c r="AA637" s="1">
        <v>26</v>
      </c>
      <c r="AB637" s="1">
        <f t="shared" si="28"/>
        <v>1.4437653400067375E-2</v>
      </c>
      <c r="AC637" s="1">
        <f t="shared" si="29"/>
        <v>0</v>
      </c>
    </row>
    <row r="638" spans="1:29" x14ac:dyDescent="0.2">
      <c r="A638" s="1" t="s">
        <v>7075</v>
      </c>
      <c r="B638" s="4" t="s">
        <v>1329</v>
      </c>
      <c r="C638">
        <v>3033</v>
      </c>
      <c r="D638">
        <v>38</v>
      </c>
      <c r="E638" s="1">
        <v>26</v>
      </c>
      <c r="F638">
        <v>649</v>
      </c>
      <c r="G638">
        <v>1657</v>
      </c>
      <c r="H638">
        <v>327</v>
      </c>
      <c r="I638">
        <v>2410</v>
      </c>
      <c r="J638">
        <v>2535</v>
      </c>
      <c r="K638">
        <v>1778</v>
      </c>
      <c r="L638">
        <v>705</v>
      </c>
      <c r="N638" s="1">
        <v>0</v>
      </c>
      <c r="O638" s="1">
        <v>18.7</v>
      </c>
      <c r="P638" s="1">
        <v>9.1999999999999993</v>
      </c>
      <c r="Q638" s="1">
        <v>6721</v>
      </c>
      <c r="R638" s="1">
        <v>0</v>
      </c>
      <c r="S638" s="1">
        <v>0</v>
      </c>
      <c r="T638" s="1">
        <v>12.9</v>
      </c>
      <c r="U638" s="1">
        <v>-3.6</v>
      </c>
      <c r="V638" s="1">
        <v>40030</v>
      </c>
      <c r="W638" s="1">
        <v>11.3</v>
      </c>
      <c r="X638" s="1">
        <v>222.42</v>
      </c>
      <c r="Y638" s="1">
        <f t="shared" si="27"/>
        <v>30.217606330365975</v>
      </c>
      <c r="AA638" s="1">
        <v>26</v>
      </c>
      <c r="AB638" s="1">
        <f t="shared" si="28"/>
        <v>0</v>
      </c>
      <c r="AC638" s="1">
        <f t="shared" si="29"/>
        <v>0</v>
      </c>
    </row>
    <row r="639" spans="1:29" x14ac:dyDescent="0.2">
      <c r="A639" s="1" t="s">
        <v>7076</v>
      </c>
      <c r="B639" s="4" t="s">
        <v>1331</v>
      </c>
      <c r="C639">
        <v>1013</v>
      </c>
      <c r="D639">
        <v>1110</v>
      </c>
      <c r="E639" s="1">
        <v>26</v>
      </c>
      <c r="F639">
        <v>1459</v>
      </c>
      <c r="G639">
        <v>1335</v>
      </c>
      <c r="H639">
        <v>2046</v>
      </c>
      <c r="I639">
        <v>1148</v>
      </c>
      <c r="J639">
        <v>2106</v>
      </c>
      <c r="K639">
        <v>845</v>
      </c>
      <c r="L639">
        <v>466</v>
      </c>
      <c r="N639" s="1">
        <v>42</v>
      </c>
      <c r="O639" s="1">
        <v>15.6</v>
      </c>
      <c r="P639" s="1">
        <v>8.4</v>
      </c>
      <c r="Q639" s="1">
        <v>34242</v>
      </c>
      <c r="R639" s="1">
        <v>10550</v>
      </c>
      <c r="S639" s="1">
        <v>14</v>
      </c>
      <c r="T639" s="1">
        <v>19.399999999999999</v>
      </c>
      <c r="U639" s="1">
        <v>-0.1</v>
      </c>
      <c r="V639" s="1">
        <v>47485</v>
      </c>
      <c r="W639" s="1">
        <v>10.199999999999999</v>
      </c>
      <c r="X639" s="1">
        <v>478.78</v>
      </c>
      <c r="Y639" s="1">
        <f t="shared" si="27"/>
        <v>71.5192781653369</v>
      </c>
      <c r="AA639" s="1">
        <v>26</v>
      </c>
      <c r="AB639" s="1">
        <f t="shared" si="28"/>
        <v>2.9240987509921049E-2</v>
      </c>
      <c r="AC639" s="1">
        <f t="shared" si="29"/>
        <v>1.2265638689328894E-3</v>
      </c>
    </row>
    <row r="640" spans="1:29" x14ac:dyDescent="0.2">
      <c r="A640" s="1" t="s">
        <v>7077</v>
      </c>
      <c r="B640" s="4" t="s">
        <v>1333</v>
      </c>
      <c r="C640">
        <v>1719</v>
      </c>
      <c r="D640">
        <v>39</v>
      </c>
      <c r="E640" s="1">
        <v>26</v>
      </c>
      <c r="F640">
        <v>1302</v>
      </c>
      <c r="G640">
        <v>2520</v>
      </c>
      <c r="H640">
        <v>847</v>
      </c>
      <c r="I640">
        <v>2426</v>
      </c>
      <c r="J640">
        <v>1845</v>
      </c>
      <c r="K640">
        <v>1831</v>
      </c>
      <c r="L640">
        <v>2476</v>
      </c>
      <c r="N640" s="1">
        <v>0</v>
      </c>
      <c r="O640" s="1">
        <v>16.100000000000001</v>
      </c>
      <c r="P640" s="1">
        <v>11.5</v>
      </c>
      <c r="Q640" s="1">
        <v>22140</v>
      </c>
      <c r="R640" s="1">
        <v>783</v>
      </c>
      <c r="S640" s="1">
        <v>8</v>
      </c>
      <c r="T640" s="1">
        <v>12.8</v>
      </c>
      <c r="U640" s="1">
        <v>1.6</v>
      </c>
      <c r="V640" s="1">
        <v>39611</v>
      </c>
      <c r="W640" s="1">
        <v>20.2</v>
      </c>
      <c r="X640" s="1">
        <v>716.48</v>
      </c>
      <c r="Y640" s="1">
        <f t="shared" si="27"/>
        <v>30.901071907101382</v>
      </c>
      <c r="AA640" s="1">
        <v>26</v>
      </c>
      <c r="AB640" s="1">
        <f t="shared" si="28"/>
        <v>1.1165698972755694E-2</v>
      </c>
      <c r="AC640" s="1">
        <f t="shared" si="29"/>
        <v>0</v>
      </c>
    </row>
    <row r="641" spans="1:29" x14ac:dyDescent="0.2">
      <c r="A641" s="1" t="s">
        <v>7078</v>
      </c>
      <c r="B641" s="4" t="s">
        <v>1335</v>
      </c>
      <c r="C641">
        <v>1512</v>
      </c>
      <c r="D641">
        <v>40</v>
      </c>
      <c r="E641" s="1">
        <v>26</v>
      </c>
      <c r="F641">
        <v>918</v>
      </c>
      <c r="G641">
        <v>2039</v>
      </c>
      <c r="H641">
        <v>1126</v>
      </c>
      <c r="I641">
        <v>1383</v>
      </c>
      <c r="J641">
        <v>2231</v>
      </c>
      <c r="K641">
        <v>1015</v>
      </c>
      <c r="L641">
        <v>417</v>
      </c>
      <c r="N641" s="1">
        <v>0</v>
      </c>
      <c r="O641" s="1">
        <v>17.399999999999999</v>
      </c>
      <c r="P641" s="1">
        <v>10.1</v>
      </c>
      <c r="Q641" s="1">
        <v>14081</v>
      </c>
      <c r="R641" s="1">
        <v>1708</v>
      </c>
      <c r="S641" s="1">
        <v>7</v>
      </c>
      <c r="T641" s="1">
        <v>17.899999999999999</v>
      </c>
      <c r="U641" s="1">
        <v>-1.1000000000000001</v>
      </c>
      <c r="V641" s="1">
        <v>45821</v>
      </c>
      <c r="W641" s="1">
        <v>9.9</v>
      </c>
      <c r="X641" s="1">
        <v>485.62</v>
      </c>
      <c r="Y641" s="1">
        <f t="shared" si="27"/>
        <v>28.995922737943246</v>
      </c>
      <c r="AA641" s="1">
        <v>26</v>
      </c>
      <c r="AB641" s="1">
        <f t="shared" si="28"/>
        <v>1.4414562826901692E-2</v>
      </c>
      <c r="AC641" s="1">
        <f t="shared" si="29"/>
        <v>0</v>
      </c>
    </row>
    <row r="642" spans="1:29" x14ac:dyDescent="0.2">
      <c r="A642" s="1" t="s">
        <v>7079</v>
      </c>
      <c r="B642" s="4" t="s">
        <v>1337</v>
      </c>
      <c r="C642">
        <v>793</v>
      </c>
      <c r="D642">
        <v>41</v>
      </c>
      <c r="E642" s="1">
        <v>26</v>
      </c>
      <c r="F642">
        <v>648</v>
      </c>
      <c r="G642">
        <v>2828</v>
      </c>
      <c r="H642">
        <v>986</v>
      </c>
      <c r="I642">
        <v>2292</v>
      </c>
      <c r="J642">
        <v>1873</v>
      </c>
      <c r="K642">
        <v>2762</v>
      </c>
      <c r="L642">
        <v>2263</v>
      </c>
      <c r="N642" s="1">
        <v>0</v>
      </c>
      <c r="O642" s="1">
        <v>18.7</v>
      </c>
      <c r="P642" s="1">
        <v>12.8</v>
      </c>
      <c r="Q642" s="1">
        <v>39561</v>
      </c>
      <c r="R642" s="1">
        <v>1197</v>
      </c>
      <c r="S642" s="1">
        <v>17</v>
      </c>
      <c r="T642" s="1">
        <v>13.4</v>
      </c>
      <c r="U642" s="1">
        <v>1.4</v>
      </c>
      <c r="V642" s="1">
        <v>32417</v>
      </c>
      <c r="W642" s="1">
        <v>18.8</v>
      </c>
      <c r="X642" s="1">
        <v>408.89</v>
      </c>
      <c r="Y642" s="1">
        <f t="shared" si="27"/>
        <v>96.752182738633863</v>
      </c>
      <c r="AA642" s="1">
        <v>26</v>
      </c>
      <c r="AB642" s="1">
        <f t="shared" si="28"/>
        <v>4.1575973978331585E-2</v>
      </c>
      <c r="AC642" s="1">
        <f t="shared" si="29"/>
        <v>0</v>
      </c>
    </row>
    <row r="643" spans="1:29" x14ac:dyDescent="0.2">
      <c r="A643" s="1" t="s">
        <v>7080</v>
      </c>
      <c r="B643" s="4" t="s">
        <v>1339</v>
      </c>
      <c r="C643">
        <v>1434</v>
      </c>
      <c r="D643">
        <v>42</v>
      </c>
      <c r="E643" s="1">
        <v>26</v>
      </c>
      <c r="F643">
        <v>796</v>
      </c>
      <c r="G643">
        <v>2583</v>
      </c>
      <c r="H643">
        <v>1629</v>
      </c>
      <c r="I643">
        <v>2318</v>
      </c>
      <c r="J643">
        <v>2477</v>
      </c>
      <c r="K643">
        <v>1675</v>
      </c>
      <c r="L643">
        <v>1269</v>
      </c>
      <c r="N643" s="1">
        <v>0</v>
      </c>
      <c r="O643" s="1">
        <v>17.899999999999999</v>
      </c>
      <c r="P643" s="1">
        <v>11.7</v>
      </c>
      <c r="Q643" s="1">
        <v>37069</v>
      </c>
      <c r="R643" s="1">
        <v>5044</v>
      </c>
      <c r="S643" s="1">
        <v>14</v>
      </c>
      <c r="T643" s="1">
        <v>13.3</v>
      </c>
      <c r="U643" s="1">
        <v>-3.1</v>
      </c>
      <c r="V643" s="1">
        <v>40694</v>
      </c>
      <c r="W643" s="1">
        <v>13.9</v>
      </c>
      <c r="X643" s="1">
        <v>865.6</v>
      </c>
      <c r="Y643" s="1">
        <f t="shared" si="27"/>
        <v>42.824630314232898</v>
      </c>
      <c r="AA643" s="1">
        <v>26</v>
      </c>
      <c r="AB643" s="1">
        <f t="shared" si="28"/>
        <v>1.6173752310536044E-2</v>
      </c>
      <c r="AC643" s="1">
        <f t="shared" si="29"/>
        <v>0</v>
      </c>
    </row>
    <row r="644" spans="1:29" x14ac:dyDescent="0.2">
      <c r="A644" s="1" t="s">
        <v>7081</v>
      </c>
      <c r="B644" s="4" t="s">
        <v>1341</v>
      </c>
      <c r="C644">
        <v>2547</v>
      </c>
      <c r="D644">
        <v>43</v>
      </c>
      <c r="E644" s="1">
        <v>26</v>
      </c>
      <c r="F644">
        <v>490</v>
      </c>
      <c r="G644">
        <v>2040</v>
      </c>
      <c r="H644">
        <v>326</v>
      </c>
      <c r="I644">
        <v>2970</v>
      </c>
      <c r="J644">
        <v>3088</v>
      </c>
      <c r="K644">
        <v>2565</v>
      </c>
      <c r="L644">
        <v>2355</v>
      </c>
      <c r="N644" s="1">
        <v>0</v>
      </c>
      <c r="O644" s="1">
        <v>19.7</v>
      </c>
      <c r="P644" s="1">
        <v>10.1</v>
      </c>
      <c r="Q644" s="1">
        <v>5589</v>
      </c>
      <c r="R644" s="1">
        <v>0</v>
      </c>
      <c r="S644" s="1">
        <v>1</v>
      </c>
      <c r="T644" s="1">
        <v>9.6999999999999993</v>
      </c>
      <c r="U644" s="1">
        <v>-13.3</v>
      </c>
      <c r="V644" s="1">
        <v>34319</v>
      </c>
      <c r="W644" s="1">
        <v>19.3</v>
      </c>
      <c r="X644" s="1">
        <v>323.07</v>
      </c>
      <c r="Y644" s="1">
        <f t="shared" si="27"/>
        <v>17.299656421209026</v>
      </c>
      <c r="AA644" s="1">
        <v>26</v>
      </c>
      <c r="AB644" s="1">
        <f t="shared" si="28"/>
        <v>3.0953044231900209E-3</v>
      </c>
      <c r="AC644" s="1">
        <f t="shared" si="29"/>
        <v>0</v>
      </c>
    </row>
    <row r="645" spans="1:29" x14ac:dyDescent="0.2">
      <c r="A645" s="1" t="s">
        <v>7082</v>
      </c>
      <c r="B645" s="4" t="s">
        <v>1343</v>
      </c>
      <c r="C645">
        <v>1854</v>
      </c>
      <c r="D645">
        <v>44</v>
      </c>
      <c r="E645" s="1">
        <v>26</v>
      </c>
      <c r="F645">
        <v>917</v>
      </c>
      <c r="G645">
        <v>1839</v>
      </c>
      <c r="H645">
        <v>525</v>
      </c>
      <c r="I645">
        <v>2335</v>
      </c>
      <c r="J645">
        <v>2754</v>
      </c>
      <c r="K645">
        <v>1883</v>
      </c>
      <c r="L645">
        <v>1366</v>
      </c>
      <c r="N645" s="1">
        <v>0</v>
      </c>
      <c r="O645" s="1">
        <v>17.399999999999999</v>
      </c>
      <c r="P645" s="1">
        <v>9.6</v>
      </c>
      <c r="Q645" s="1">
        <v>13886</v>
      </c>
      <c r="R645" s="1">
        <v>190</v>
      </c>
      <c r="S645" s="1">
        <v>5</v>
      </c>
      <c r="T645" s="1">
        <v>13.2</v>
      </c>
      <c r="U645" s="1">
        <v>-5.9</v>
      </c>
      <c r="V645" s="1">
        <v>39226</v>
      </c>
      <c r="W645" s="1">
        <v>14.3</v>
      </c>
      <c r="X645" s="1">
        <v>543.02</v>
      </c>
      <c r="Y645" s="1">
        <f t="shared" ref="Y645:Y708" si="30">Q645/X645</f>
        <v>25.571802143567457</v>
      </c>
      <c r="AA645" s="1">
        <v>26</v>
      </c>
      <c r="AB645" s="1">
        <f t="shared" ref="AB645:AB708" si="31">S645/X645</f>
        <v>9.2077639865934952E-3</v>
      </c>
      <c r="AC645" s="1">
        <f t="shared" ref="AC645:AC708" si="32">N645/Q645</f>
        <v>0</v>
      </c>
    </row>
    <row r="646" spans="1:29" x14ac:dyDescent="0.2">
      <c r="A646" s="1" t="s">
        <v>7083</v>
      </c>
      <c r="B646" s="4" t="s">
        <v>1345</v>
      </c>
      <c r="C646">
        <v>619</v>
      </c>
      <c r="D646">
        <v>1397</v>
      </c>
      <c r="E646" s="1">
        <v>26</v>
      </c>
      <c r="F646">
        <v>2738</v>
      </c>
      <c r="G646">
        <v>2745</v>
      </c>
      <c r="H646">
        <v>1994</v>
      </c>
      <c r="I646">
        <v>1456</v>
      </c>
      <c r="J646">
        <v>117</v>
      </c>
      <c r="K646">
        <v>180</v>
      </c>
      <c r="L646">
        <v>99</v>
      </c>
      <c r="N646" s="1">
        <v>82</v>
      </c>
      <c r="O646" s="1">
        <v>11.2</v>
      </c>
      <c r="P646" s="1">
        <v>12.4</v>
      </c>
      <c r="Q646" s="1">
        <v>50063</v>
      </c>
      <c r="R646" s="1">
        <v>9686</v>
      </c>
      <c r="S646" s="1">
        <v>25</v>
      </c>
      <c r="T646" s="1">
        <v>17.5</v>
      </c>
      <c r="U646" s="1">
        <v>33.4</v>
      </c>
      <c r="V646" s="1">
        <v>63349</v>
      </c>
      <c r="W646" s="1">
        <v>6.8</v>
      </c>
      <c r="X646" s="1">
        <v>418.04</v>
      </c>
      <c r="Y646" s="1">
        <f t="shared" si="30"/>
        <v>119.75648263324084</v>
      </c>
      <c r="AA646" s="1">
        <v>26</v>
      </c>
      <c r="AB646" s="1">
        <f t="shared" si="31"/>
        <v>5.980288967562912E-2</v>
      </c>
      <c r="AC646" s="1">
        <f t="shared" si="32"/>
        <v>1.6379362003875117E-3</v>
      </c>
    </row>
    <row r="647" spans="1:29" x14ac:dyDescent="0.2">
      <c r="A647" s="1" t="s">
        <v>7084</v>
      </c>
      <c r="B647" s="4" t="s">
        <v>1347</v>
      </c>
      <c r="C647">
        <v>2068</v>
      </c>
      <c r="D647">
        <v>45</v>
      </c>
      <c r="E647" s="1">
        <v>26</v>
      </c>
      <c r="F647">
        <v>476</v>
      </c>
      <c r="G647">
        <v>1885</v>
      </c>
      <c r="H647">
        <v>325</v>
      </c>
      <c r="I647">
        <v>2935</v>
      </c>
      <c r="J647">
        <v>2346</v>
      </c>
      <c r="K647">
        <v>1872</v>
      </c>
      <c r="L647">
        <v>1335</v>
      </c>
      <c r="N647" s="1">
        <v>0</v>
      </c>
      <c r="O647" s="1">
        <v>19.8</v>
      </c>
      <c r="P647" s="1">
        <v>9.6999999999999993</v>
      </c>
      <c r="Q647" s="1">
        <v>8457</v>
      </c>
      <c r="R647" s="1">
        <v>0</v>
      </c>
      <c r="S647" s="1">
        <v>3</v>
      </c>
      <c r="T647" s="1">
        <v>10</v>
      </c>
      <c r="U647" s="1">
        <v>-1.9</v>
      </c>
      <c r="V647" s="1">
        <v>39337</v>
      </c>
      <c r="W647" s="1">
        <v>14.2</v>
      </c>
      <c r="X647" s="1">
        <v>434.67</v>
      </c>
      <c r="Y647" s="1">
        <f t="shared" si="30"/>
        <v>19.456139140037269</v>
      </c>
      <c r="AA647" s="1">
        <v>26</v>
      </c>
      <c r="AB647" s="1">
        <f t="shared" si="31"/>
        <v>6.9017875629788115E-3</v>
      </c>
      <c r="AC647" s="1">
        <f t="shared" si="32"/>
        <v>0</v>
      </c>
    </row>
    <row r="648" spans="1:29" x14ac:dyDescent="0.2">
      <c r="A648" s="1" t="s">
        <v>7085</v>
      </c>
      <c r="B648" s="4" t="s">
        <v>1349</v>
      </c>
      <c r="C648">
        <v>1796</v>
      </c>
      <c r="D648">
        <v>46</v>
      </c>
      <c r="E648" s="1">
        <v>26</v>
      </c>
      <c r="F648">
        <v>538</v>
      </c>
      <c r="G648">
        <v>2521</v>
      </c>
      <c r="H648">
        <v>777</v>
      </c>
      <c r="I648">
        <v>1149</v>
      </c>
      <c r="J648">
        <v>2688</v>
      </c>
      <c r="K648">
        <v>1239</v>
      </c>
      <c r="L648">
        <v>762</v>
      </c>
      <c r="N648" s="1">
        <v>0</v>
      </c>
      <c r="O648" s="1">
        <v>19.399999999999999</v>
      </c>
      <c r="P648" s="1">
        <v>11.5</v>
      </c>
      <c r="Q648" s="1">
        <v>19104</v>
      </c>
      <c r="R648" s="1">
        <v>565</v>
      </c>
      <c r="S648" s="1">
        <v>8</v>
      </c>
      <c r="T648" s="1">
        <v>19.399999999999999</v>
      </c>
      <c r="U648" s="1">
        <v>-5.0999999999999996</v>
      </c>
      <c r="V648" s="1">
        <v>43774</v>
      </c>
      <c r="W648" s="1">
        <v>11.6</v>
      </c>
      <c r="X648" s="1">
        <v>793.73</v>
      </c>
      <c r="Y648" s="1">
        <f t="shared" si="30"/>
        <v>24.068637949932597</v>
      </c>
      <c r="AA648" s="1">
        <v>26</v>
      </c>
      <c r="AB648" s="1">
        <f t="shared" si="31"/>
        <v>1.0078994116387184E-2</v>
      </c>
      <c r="AC648" s="1">
        <f t="shared" si="32"/>
        <v>0</v>
      </c>
    </row>
    <row r="649" spans="1:29" x14ac:dyDescent="0.2">
      <c r="A649" s="1" t="s">
        <v>7086</v>
      </c>
      <c r="B649" s="4" t="s">
        <v>1351</v>
      </c>
      <c r="C649">
        <v>2202</v>
      </c>
      <c r="D649">
        <v>47</v>
      </c>
      <c r="E649" s="1">
        <v>26</v>
      </c>
      <c r="F649">
        <v>572</v>
      </c>
      <c r="G649">
        <v>2552</v>
      </c>
      <c r="H649">
        <v>324</v>
      </c>
      <c r="I649">
        <v>2889</v>
      </c>
      <c r="J649">
        <v>2980</v>
      </c>
      <c r="K649">
        <v>2663</v>
      </c>
      <c r="L649">
        <v>2631</v>
      </c>
      <c r="N649" s="1">
        <v>0</v>
      </c>
      <c r="O649" s="1">
        <v>19.2</v>
      </c>
      <c r="P649" s="1">
        <v>11.6</v>
      </c>
      <c r="Q649" s="1">
        <v>4320</v>
      </c>
      <c r="R649" s="1">
        <v>0</v>
      </c>
      <c r="S649" s="1">
        <v>1</v>
      </c>
      <c r="T649" s="1">
        <v>10.3</v>
      </c>
      <c r="U649" s="1">
        <v>-10</v>
      </c>
      <c r="V649" s="1">
        <v>33367</v>
      </c>
      <c r="W649" s="1">
        <v>21.4</v>
      </c>
      <c r="X649" s="1">
        <v>177.53</v>
      </c>
      <c r="Y649" s="1">
        <f t="shared" si="30"/>
        <v>24.333915394581197</v>
      </c>
      <c r="AA649" s="1">
        <v>26</v>
      </c>
      <c r="AB649" s="1">
        <f t="shared" si="31"/>
        <v>5.6328507857826846E-3</v>
      </c>
      <c r="AC649" s="1">
        <f t="shared" si="32"/>
        <v>0</v>
      </c>
    </row>
    <row r="650" spans="1:29" x14ac:dyDescent="0.2">
      <c r="A650" s="1" t="s">
        <v>7087</v>
      </c>
      <c r="B650" s="4" t="s">
        <v>1353</v>
      </c>
      <c r="C650">
        <v>2245</v>
      </c>
      <c r="D650">
        <v>48</v>
      </c>
      <c r="E650" s="1">
        <v>26</v>
      </c>
      <c r="F650">
        <v>489</v>
      </c>
      <c r="G650">
        <v>2090</v>
      </c>
      <c r="H650">
        <v>1109</v>
      </c>
      <c r="I650">
        <v>2450</v>
      </c>
      <c r="J650">
        <v>3011</v>
      </c>
      <c r="K650">
        <v>1327</v>
      </c>
      <c r="L650">
        <v>887</v>
      </c>
      <c r="N650" s="1">
        <v>0</v>
      </c>
      <c r="O650" s="1">
        <v>19.7</v>
      </c>
      <c r="P650" s="1">
        <v>10.199999999999999</v>
      </c>
      <c r="Q650" s="1">
        <v>7331</v>
      </c>
      <c r="R650" s="1">
        <v>1659</v>
      </c>
      <c r="S650" s="1">
        <v>2</v>
      </c>
      <c r="T650" s="1">
        <v>12.7</v>
      </c>
      <c r="U650" s="1">
        <v>-10.7</v>
      </c>
      <c r="V650" s="1">
        <v>43041</v>
      </c>
      <c r="W650" s="1">
        <v>12.2</v>
      </c>
      <c r="X650" s="1">
        <v>378.87</v>
      </c>
      <c r="Y650" s="1">
        <f t="shared" si="30"/>
        <v>19.349644996964656</v>
      </c>
      <c r="AA650" s="1">
        <v>26</v>
      </c>
      <c r="AB650" s="1">
        <f t="shared" si="31"/>
        <v>5.2788555441180352E-3</v>
      </c>
      <c r="AC650" s="1">
        <f t="shared" si="32"/>
        <v>0</v>
      </c>
    </row>
    <row r="651" spans="1:29" x14ac:dyDescent="0.2">
      <c r="A651" s="1" t="s">
        <v>7088</v>
      </c>
      <c r="B651" s="4" t="s">
        <v>1355</v>
      </c>
      <c r="C651">
        <v>1096</v>
      </c>
      <c r="D651">
        <v>880</v>
      </c>
      <c r="E651" s="1">
        <v>26</v>
      </c>
      <c r="F651">
        <v>1067</v>
      </c>
      <c r="G651">
        <v>1658</v>
      </c>
      <c r="H651">
        <v>1639</v>
      </c>
      <c r="I651">
        <v>1019</v>
      </c>
      <c r="J651">
        <v>2219</v>
      </c>
      <c r="K651">
        <v>626</v>
      </c>
      <c r="L651">
        <v>406</v>
      </c>
      <c r="N651" s="1">
        <v>49</v>
      </c>
      <c r="O651" s="1">
        <v>16.899999999999999</v>
      </c>
      <c r="P651" s="1">
        <v>9.1999999999999993</v>
      </c>
      <c r="Q651" s="1">
        <v>50486</v>
      </c>
      <c r="R651" s="1">
        <v>5159</v>
      </c>
      <c r="S651" s="1">
        <v>21</v>
      </c>
      <c r="T651" s="1">
        <v>20.399999999999999</v>
      </c>
      <c r="U651" s="1">
        <v>-1</v>
      </c>
      <c r="V651" s="1">
        <v>50193</v>
      </c>
      <c r="W651" s="1">
        <v>9.8000000000000007</v>
      </c>
      <c r="X651" s="1">
        <v>822.99</v>
      </c>
      <c r="Y651" s="1">
        <f t="shared" si="30"/>
        <v>61.344609290513858</v>
      </c>
      <c r="AA651" s="1">
        <v>26</v>
      </c>
      <c r="AB651" s="1">
        <f t="shared" si="31"/>
        <v>2.5516713447307986E-2</v>
      </c>
      <c r="AC651" s="1">
        <f t="shared" si="32"/>
        <v>9.7056609753198907E-4</v>
      </c>
    </row>
    <row r="652" spans="1:29" x14ac:dyDescent="0.2">
      <c r="A652" s="1" t="s">
        <v>7089</v>
      </c>
      <c r="B652" s="4" t="s">
        <v>1357</v>
      </c>
      <c r="C652">
        <v>1937</v>
      </c>
      <c r="D652">
        <v>49</v>
      </c>
      <c r="E652" s="1">
        <v>26</v>
      </c>
      <c r="F652">
        <v>611</v>
      </c>
      <c r="G652">
        <v>1994</v>
      </c>
      <c r="H652">
        <v>1706</v>
      </c>
      <c r="I652">
        <v>2060</v>
      </c>
      <c r="J652">
        <v>2703</v>
      </c>
      <c r="K652">
        <v>953</v>
      </c>
      <c r="L652">
        <v>888</v>
      </c>
      <c r="N652" s="1">
        <v>0</v>
      </c>
      <c r="O652" s="1">
        <v>18.899999999999999</v>
      </c>
      <c r="P652" s="1">
        <v>10</v>
      </c>
      <c r="Q652" s="1">
        <v>29718</v>
      </c>
      <c r="R652" s="1">
        <v>5721</v>
      </c>
      <c r="S652" s="1">
        <v>9</v>
      </c>
      <c r="T652" s="1">
        <v>14.4</v>
      </c>
      <c r="U652" s="1">
        <v>-5.2</v>
      </c>
      <c r="V652" s="1">
        <v>46419</v>
      </c>
      <c r="W652" s="1">
        <v>12.2</v>
      </c>
      <c r="X652" s="1">
        <v>1117.32</v>
      </c>
      <c r="Y652" s="1">
        <f t="shared" si="30"/>
        <v>26.597572763398134</v>
      </c>
      <c r="AA652" s="1">
        <v>26</v>
      </c>
      <c r="AB652" s="1">
        <f t="shared" si="31"/>
        <v>8.0549887230157886E-3</v>
      </c>
      <c r="AC652" s="1">
        <f t="shared" si="32"/>
        <v>0</v>
      </c>
    </row>
    <row r="653" spans="1:29" x14ac:dyDescent="0.2">
      <c r="A653" s="1" t="s">
        <v>7090</v>
      </c>
      <c r="B653" s="4" t="s">
        <v>1359</v>
      </c>
      <c r="C653">
        <v>947</v>
      </c>
      <c r="D653">
        <v>2379</v>
      </c>
      <c r="E653" s="1">
        <v>26</v>
      </c>
      <c r="F653">
        <v>2552</v>
      </c>
      <c r="G653">
        <v>1102</v>
      </c>
      <c r="H653">
        <v>1603</v>
      </c>
      <c r="I653">
        <v>171</v>
      </c>
      <c r="J653">
        <v>1933</v>
      </c>
      <c r="K653">
        <v>2917</v>
      </c>
      <c r="L653">
        <v>3063</v>
      </c>
      <c r="N653" s="1">
        <v>207</v>
      </c>
      <c r="O653" s="1">
        <v>12.2</v>
      </c>
      <c r="P653" s="1">
        <v>7.9</v>
      </c>
      <c r="Q653" s="1">
        <v>60218</v>
      </c>
      <c r="R653" s="1">
        <v>4784</v>
      </c>
      <c r="S653" s="1">
        <v>19</v>
      </c>
      <c r="T653" s="1">
        <v>35.200000000000003</v>
      </c>
      <c r="U653" s="1">
        <v>1</v>
      </c>
      <c r="V653" s="1">
        <v>30899</v>
      </c>
      <c r="W653" s="1">
        <v>28.5</v>
      </c>
      <c r="X653" s="1">
        <v>584.08000000000004</v>
      </c>
      <c r="Y653" s="1">
        <f t="shared" si="30"/>
        <v>103.09889056293657</v>
      </c>
      <c r="AA653" s="1">
        <v>26</v>
      </c>
      <c r="AB653" s="1">
        <f t="shared" si="31"/>
        <v>3.25297904396658E-2</v>
      </c>
      <c r="AC653" s="1">
        <f t="shared" si="32"/>
        <v>3.4375103789564582E-3</v>
      </c>
    </row>
    <row r="654" spans="1:29" x14ac:dyDescent="0.2">
      <c r="A654" s="1" t="s">
        <v>7091</v>
      </c>
      <c r="B654" s="4" t="s">
        <v>1361</v>
      </c>
      <c r="C654">
        <v>2399</v>
      </c>
      <c r="D654">
        <v>50</v>
      </c>
      <c r="E654" s="1">
        <v>26</v>
      </c>
      <c r="F654">
        <v>1066</v>
      </c>
      <c r="G654">
        <v>1840</v>
      </c>
      <c r="H654">
        <v>323</v>
      </c>
      <c r="I654">
        <v>2427</v>
      </c>
      <c r="J654">
        <v>2592</v>
      </c>
      <c r="K654">
        <v>885</v>
      </c>
      <c r="L654">
        <v>706</v>
      </c>
      <c r="N654" s="1">
        <v>0</v>
      </c>
      <c r="O654" s="1">
        <v>16.899999999999999</v>
      </c>
      <c r="P654" s="1">
        <v>9.6</v>
      </c>
      <c r="Q654" s="1">
        <v>9698</v>
      </c>
      <c r="R654" s="1">
        <v>0</v>
      </c>
      <c r="S654" s="1">
        <v>2</v>
      </c>
      <c r="T654" s="1">
        <v>12.8</v>
      </c>
      <c r="U654" s="1">
        <v>-4.0999999999999996</v>
      </c>
      <c r="V654" s="1">
        <v>47087</v>
      </c>
      <c r="W654" s="1">
        <v>11.3</v>
      </c>
      <c r="X654" s="1">
        <v>494.51</v>
      </c>
      <c r="Y654" s="1">
        <f t="shared" si="30"/>
        <v>19.611332430082303</v>
      </c>
      <c r="AA654" s="1">
        <v>26</v>
      </c>
      <c r="AB654" s="1">
        <f t="shared" si="31"/>
        <v>4.0444075953974638E-3</v>
      </c>
      <c r="AC654" s="1">
        <f t="shared" si="32"/>
        <v>0</v>
      </c>
    </row>
    <row r="655" spans="1:29" x14ac:dyDescent="0.2">
      <c r="A655" s="1" t="s">
        <v>7092</v>
      </c>
      <c r="B655" s="4" t="s">
        <v>1363</v>
      </c>
      <c r="C655">
        <v>1127</v>
      </c>
      <c r="D655">
        <v>51</v>
      </c>
      <c r="E655" s="1">
        <v>26</v>
      </c>
      <c r="F655">
        <v>1233</v>
      </c>
      <c r="G655">
        <v>1841</v>
      </c>
      <c r="H655">
        <v>322</v>
      </c>
      <c r="I655">
        <v>2082</v>
      </c>
      <c r="J655">
        <v>2459</v>
      </c>
      <c r="K655">
        <v>2017</v>
      </c>
      <c r="L655">
        <v>2282</v>
      </c>
      <c r="N655" s="1">
        <v>0</v>
      </c>
      <c r="O655" s="1">
        <v>16.3</v>
      </c>
      <c r="P655" s="1">
        <v>9.6</v>
      </c>
      <c r="Q655" s="1">
        <v>38827</v>
      </c>
      <c r="R655" s="1">
        <v>0</v>
      </c>
      <c r="S655" s="1">
        <v>14</v>
      </c>
      <c r="T655" s="1">
        <v>14.3</v>
      </c>
      <c r="U655" s="1">
        <v>-3</v>
      </c>
      <c r="V655" s="1">
        <v>38326</v>
      </c>
      <c r="W655" s="1">
        <v>18.899999999999999</v>
      </c>
      <c r="X655" s="1">
        <v>571.16999999999996</v>
      </c>
      <c r="Y655" s="1">
        <f t="shared" si="30"/>
        <v>67.978010049547422</v>
      </c>
      <c r="AA655" s="1">
        <v>26</v>
      </c>
      <c r="AB655" s="1">
        <f t="shared" si="31"/>
        <v>2.4511091268799134E-2</v>
      </c>
      <c r="AC655" s="1">
        <f t="shared" si="32"/>
        <v>0</v>
      </c>
    </row>
    <row r="656" spans="1:29" x14ac:dyDescent="0.2">
      <c r="A656" s="1" t="s">
        <v>7093</v>
      </c>
      <c r="B656" s="4" t="s">
        <v>1365</v>
      </c>
      <c r="C656">
        <v>948</v>
      </c>
      <c r="D656">
        <v>52</v>
      </c>
      <c r="E656" s="1">
        <v>26</v>
      </c>
      <c r="F656">
        <v>1458</v>
      </c>
      <c r="G656">
        <v>1747</v>
      </c>
      <c r="H656">
        <v>1708</v>
      </c>
      <c r="I656">
        <v>1693</v>
      </c>
      <c r="J656">
        <v>1196</v>
      </c>
      <c r="K656">
        <v>750</v>
      </c>
      <c r="L656">
        <v>430</v>
      </c>
      <c r="N656" s="1">
        <v>0</v>
      </c>
      <c r="O656" s="1">
        <v>15.6</v>
      </c>
      <c r="P656" s="1">
        <v>9.4</v>
      </c>
      <c r="Q656" s="1">
        <v>22985</v>
      </c>
      <c r="R656" s="1">
        <v>5747</v>
      </c>
      <c r="S656" s="1">
        <v>12</v>
      </c>
      <c r="T656" s="1">
        <v>16.2</v>
      </c>
      <c r="U656" s="1">
        <v>6.1</v>
      </c>
      <c r="V656" s="1">
        <v>48573</v>
      </c>
      <c r="W656" s="1">
        <v>10</v>
      </c>
      <c r="X656" s="1">
        <v>369.27</v>
      </c>
      <c r="Y656" s="1">
        <f t="shared" si="30"/>
        <v>62.24442819617083</v>
      </c>
      <c r="AA656" s="1">
        <v>26</v>
      </c>
      <c r="AB656" s="1">
        <f t="shared" si="31"/>
        <v>3.2496547241855557E-2</v>
      </c>
      <c r="AC656" s="1">
        <f t="shared" si="32"/>
        <v>0</v>
      </c>
    </row>
    <row r="657" spans="1:29" x14ac:dyDescent="0.2">
      <c r="A657" s="1" t="s">
        <v>7094</v>
      </c>
      <c r="B657" s="4" t="s">
        <v>1367</v>
      </c>
      <c r="C657">
        <v>1068</v>
      </c>
      <c r="D657">
        <v>234</v>
      </c>
      <c r="E657" s="1">
        <v>26</v>
      </c>
      <c r="F657">
        <v>376</v>
      </c>
      <c r="G657">
        <v>1489</v>
      </c>
      <c r="H657">
        <v>1995</v>
      </c>
      <c r="I657">
        <v>894</v>
      </c>
      <c r="J657">
        <v>1828</v>
      </c>
      <c r="K657">
        <v>882</v>
      </c>
      <c r="L657">
        <v>531</v>
      </c>
      <c r="N657" s="1">
        <v>1</v>
      </c>
      <c r="O657" s="1">
        <v>20.7</v>
      </c>
      <c r="P657" s="1">
        <v>8.8000000000000007</v>
      </c>
      <c r="Q657" s="1">
        <v>22678</v>
      </c>
      <c r="R657" s="1">
        <v>9695</v>
      </c>
      <c r="S657" s="1">
        <v>16</v>
      </c>
      <c r="T657" s="1">
        <v>21.4</v>
      </c>
      <c r="U657" s="1">
        <v>1.7</v>
      </c>
      <c r="V657" s="1">
        <v>47103</v>
      </c>
      <c r="W657" s="1">
        <v>10.5</v>
      </c>
      <c r="X657" s="1">
        <v>601.09</v>
      </c>
      <c r="Y657" s="1">
        <f t="shared" si="30"/>
        <v>37.72812723552213</v>
      </c>
      <c r="AA657" s="1">
        <v>26</v>
      </c>
      <c r="AB657" s="1">
        <f t="shared" si="31"/>
        <v>2.6618310070039428E-2</v>
      </c>
      <c r="AC657" s="1">
        <f t="shared" si="32"/>
        <v>4.4095599259193934E-5</v>
      </c>
    </row>
    <row r="658" spans="1:29" x14ac:dyDescent="0.2">
      <c r="A658" s="1" t="s">
        <v>7095</v>
      </c>
      <c r="B658" s="4" t="s">
        <v>1369</v>
      </c>
      <c r="C658">
        <v>1689</v>
      </c>
      <c r="D658">
        <v>53</v>
      </c>
      <c r="E658" s="1">
        <v>26</v>
      </c>
      <c r="F658">
        <v>1797</v>
      </c>
      <c r="G658">
        <v>2375</v>
      </c>
      <c r="H658">
        <v>624</v>
      </c>
      <c r="I658">
        <v>2130</v>
      </c>
      <c r="J658">
        <v>2380</v>
      </c>
      <c r="K658">
        <v>1703</v>
      </c>
      <c r="L658">
        <v>1928</v>
      </c>
      <c r="N658" s="1">
        <v>0</v>
      </c>
      <c r="O658" s="1">
        <v>14.6</v>
      </c>
      <c r="P658" s="1">
        <v>11</v>
      </c>
      <c r="Q658" s="1">
        <v>12582</v>
      </c>
      <c r="R658" s="1">
        <v>317</v>
      </c>
      <c r="S658" s="1">
        <v>4</v>
      </c>
      <c r="T658" s="1">
        <v>14.1</v>
      </c>
      <c r="U658" s="1">
        <v>-2.2999999999999998</v>
      </c>
      <c r="V658" s="1">
        <v>40497</v>
      </c>
      <c r="W658" s="1">
        <v>16.899999999999999</v>
      </c>
      <c r="X658" s="1">
        <v>343.92</v>
      </c>
      <c r="Y658" s="1">
        <f t="shared" si="30"/>
        <v>36.584089323098397</v>
      </c>
      <c r="AA658" s="1">
        <v>26</v>
      </c>
      <c r="AB658" s="1">
        <f t="shared" si="31"/>
        <v>1.163061177017911E-2</v>
      </c>
      <c r="AC658" s="1">
        <f t="shared" si="32"/>
        <v>0</v>
      </c>
    </row>
    <row r="659" spans="1:29" x14ac:dyDescent="0.2">
      <c r="A659" s="1" t="s">
        <v>7096</v>
      </c>
      <c r="B659" s="4" t="s">
        <v>1371</v>
      </c>
      <c r="C659">
        <v>174</v>
      </c>
      <c r="D659">
        <v>1338</v>
      </c>
      <c r="E659" s="1">
        <v>26</v>
      </c>
      <c r="F659">
        <v>3017</v>
      </c>
      <c r="G659">
        <v>2119</v>
      </c>
      <c r="H659">
        <v>2874</v>
      </c>
      <c r="I659">
        <v>296</v>
      </c>
      <c r="J659">
        <v>186</v>
      </c>
      <c r="K659">
        <v>141</v>
      </c>
      <c r="L659">
        <v>345</v>
      </c>
      <c r="N659" s="1">
        <v>802</v>
      </c>
      <c r="O659" s="1">
        <v>9.1</v>
      </c>
      <c r="P659" s="1">
        <v>10.3</v>
      </c>
      <c r="Q659" s="1">
        <v>515269</v>
      </c>
      <c r="R659" s="1">
        <v>102341</v>
      </c>
      <c r="S659" s="1">
        <v>154</v>
      </c>
      <c r="T659" s="1">
        <v>30.9</v>
      </c>
      <c r="U659" s="1">
        <v>27.5</v>
      </c>
      <c r="V659" s="1">
        <v>66604</v>
      </c>
      <c r="W659" s="1">
        <v>9.4</v>
      </c>
      <c r="X659" s="1">
        <v>520.05999999999995</v>
      </c>
      <c r="Y659" s="1">
        <f t="shared" si="30"/>
        <v>990.78760143060424</v>
      </c>
      <c r="AA659" s="1">
        <v>26</v>
      </c>
      <c r="AB659" s="1">
        <f t="shared" si="31"/>
        <v>0.2961196784986348</v>
      </c>
      <c r="AC659" s="1">
        <f t="shared" si="32"/>
        <v>1.5564685630224213E-3</v>
      </c>
    </row>
    <row r="660" spans="1:29" x14ac:dyDescent="0.2">
      <c r="A660" s="1" t="s">
        <v>7097</v>
      </c>
      <c r="B660" s="4" t="s">
        <v>1373</v>
      </c>
      <c r="C660">
        <v>587</v>
      </c>
      <c r="D660">
        <v>1694</v>
      </c>
      <c r="E660" s="1">
        <v>26</v>
      </c>
      <c r="F660">
        <v>2265</v>
      </c>
      <c r="G660">
        <v>2879</v>
      </c>
      <c r="H660">
        <v>2171</v>
      </c>
      <c r="I660">
        <v>1534</v>
      </c>
      <c r="J660">
        <v>883</v>
      </c>
      <c r="K660">
        <v>686</v>
      </c>
      <c r="L660">
        <v>1545</v>
      </c>
      <c r="N660" s="1">
        <v>231</v>
      </c>
      <c r="O660" s="1">
        <v>13.2</v>
      </c>
      <c r="P660" s="1">
        <v>13.1</v>
      </c>
      <c r="Q660" s="1">
        <v>113449</v>
      </c>
      <c r="R660" s="1">
        <v>12972</v>
      </c>
      <c r="S660" s="1">
        <v>43</v>
      </c>
      <c r="T660" s="1">
        <v>17.100000000000001</v>
      </c>
      <c r="U660" s="1">
        <v>9.3000000000000007</v>
      </c>
      <c r="V660" s="1">
        <v>49375</v>
      </c>
      <c r="W660" s="1">
        <v>15.1</v>
      </c>
      <c r="X660" s="1">
        <v>676.56</v>
      </c>
      <c r="Y660" s="1">
        <f t="shared" si="30"/>
        <v>167.6850538015845</v>
      </c>
      <c r="AA660" s="1">
        <v>26</v>
      </c>
      <c r="AB660" s="1">
        <f t="shared" si="31"/>
        <v>6.3556816838122268E-2</v>
      </c>
      <c r="AC660" s="1">
        <f t="shared" si="32"/>
        <v>2.0361572160177699E-3</v>
      </c>
    </row>
    <row r="661" spans="1:29" x14ac:dyDescent="0.2">
      <c r="A661" s="1" t="s">
        <v>7098</v>
      </c>
      <c r="B661" s="4" t="s">
        <v>1375</v>
      </c>
      <c r="C661">
        <v>417</v>
      </c>
      <c r="D661">
        <v>271</v>
      </c>
      <c r="E661" s="1">
        <v>26</v>
      </c>
      <c r="F661">
        <v>3093</v>
      </c>
      <c r="G661">
        <v>1927</v>
      </c>
      <c r="H661">
        <v>2548</v>
      </c>
      <c r="I661">
        <v>310</v>
      </c>
      <c r="J661">
        <v>1</v>
      </c>
      <c r="K661">
        <v>28</v>
      </c>
      <c r="L661">
        <v>11</v>
      </c>
      <c r="N661" s="1">
        <v>18</v>
      </c>
      <c r="O661" s="1">
        <v>7.5</v>
      </c>
      <c r="P661" s="1">
        <v>9.8000000000000007</v>
      </c>
      <c r="Q661" s="1">
        <v>114736</v>
      </c>
      <c r="R661" s="1">
        <v>32660</v>
      </c>
      <c r="S661" s="1">
        <v>32</v>
      </c>
      <c r="T661" s="1">
        <v>30.6</v>
      </c>
      <c r="U661" s="1">
        <v>110.4</v>
      </c>
      <c r="V661" s="1">
        <v>82835</v>
      </c>
      <c r="W661" s="1">
        <v>4.2</v>
      </c>
      <c r="X661" s="1">
        <v>320.33999999999997</v>
      </c>
      <c r="Y661" s="1">
        <f t="shared" si="30"/>
        <v>358.16944496472502</v>
      </c>
      <c r="AA661" s="1">
        <v>26</v>
      </c>
      <c r="AB661" s="1">
        <f t="shared" si="31"/>
        <v>9.989386277080603E-2</v>
      </c>
      <c r="AC661" s="1">
        <f t="shared" si="32"/>
        <v>1.5688188537163575E-4</v>
      </c>
    </row>
    <row r="662" spans="1:29" x14ac:dyDescent="0.2">
      <c r="A662" s="1" t="s">
        <v>7099</v>
      </c>
      <c r="B662" s="4" t="s">
        <v>1377</v>
      </c>
      <c r="C662">
        <v>867</v>
      </c>
      <c r="D662">
        <v>54</v>
      </c>
      <c r="E662" s="1">
        <v>26</v>
      </c>
      <c r="F662">
        <v>710</v>
      </c>
      <c r="G662">
        <v>1794</v>
      </c>
      <c r="H662">
        <v>1016</v>
      </c>
      <c r="I662">
        <v>1798</v>
      </c>
      <c r="J662">
        <v>2704</v>
      </c>
      <c r="K662">
        <v>1772</v>
      </c>
      <c r="L662">
        <v>1118</v>
      </c>
      <c r="N662" s="1">
        <v>0</v>
      </c>
      <c r="O662" s="1">
        <v>18.399999999999999</v>
      </c>
      <c r="P662" s="1">
        <v>9.5</v>
      </c>
      <c r="Q662" s="1">
        <v>52919</v>
      </c>
      <c r="R662" s="1">
        <v>1263</v>
      </c>
      <c r="S662" s="1">
        <v>26</v>
      </c>
      <c r="T662" s="1">
        <v>15.7</v>
      </c>
      <c r="U662" s="1">
        <v>-5.2</v>
      </c>
      <c r="V662" s="1">
        <v>40056</v>
      </c>
      <c r="W662" s="1">
        <v>13.2</v>
      </c>
      <c r="X662" s="1">
        <v>716.4</v>
      </c>
      <c r="Y662" s="1">
        <f t="shared" si="30"/>
        <v>73.867950865438303</v>
      </c>
      <c r="AA662" s="1">
        <v>26</v>
      </c>
      <c r="AB662" s="1">
        <f t="shared" si="31"/>
        <v>3.6292573981016193E-2</v>
      </c>
      <c r="AC662" s="1">
        <f t="shared" si="32"/>
        <v>0</v>
      </c>
    </row>
    <row r="663" spans="1:29" x14ac:dyDescent="0.2">
      <c r="A663" s="1" t="s">
        <v>7100</v>
      </c>
      <c r="B663" s="4" t="s">
        <v>1379</v>
      </c>
      <c r="C663">
        <v>63</v>
      </c>
      <c r="D663">
        <v>842</v>
      </c>
      <c r="E663" s="1">
        <v>26</v>
      </c>
      <c r="F663">
        <v>2904</v>
      </c>
      <c r="G663">
        <v>2196</v>
      </c>
      <c r="H663">
        <v>2967</v>
      </c>
      <c r="I663">
        <v>87</v>
      </c>
      <c r="J663">
        <v>894</v>
      </c>
      <c r="K663">
        <v>55</v>
      </c>
      <c r="L663">
        <v>147</v>
      </c>
      <c r="N663" s="1">
        <v>645</v>
      </c>
      <c r="O663" s="1">
        <v>10.199999999999999</v>
      </c>
      <c r="P663" s="1">
        <v>10.5</v>
      </c>
      <c r="Q663" s="1">
        <v>703462</v>
      </c>
      <c r="R663" s="1">
        <v>138750</v>
      </c>
      <c r="S663" s="1">
        <v>339</v>
      </c>
      <c r="T663" s="1">
        <v>40.9</v>
      </c>
      <c r="U663" s="1">
        <v>9.1999999999999993</v>
      </c>
      <c r="V663" s="1">
        <v>76336</v>
      </c>
      <c r="W663" s="1">
        <v>7.6</v>
      </c>
      <c r="X663" s="1">
        <v>443.67</v>
      </c>
      <c r="Y663" s="1">
        <f t="shared" si="30"/>
        <v>1585.5523249261839</v>
      </c>
      <c r="AA663" s="1">
        <v>26</v>
      </c>
      <c r="AB663" s="1">
        <f t="shared" si="31"/>
        <v>0.76408141186016632</v>
      </c>
      <c r="AC663" s="1">
        <f t="shared" si="32"/>
        <v>9.1689387628613914E-4</v>
      </c>
    </row>
    <row r="664" spans="1:29" x14ac:dyDescent="0.2">
      <c r="A664" s="1" t="s">
        <v>7101</v>
      </c>
      <c r="B664" s="4" t="s">
        <v>1381</v>
      </c>
      <c r="C664">
        <v>806</v>
      </c>
      <c r="D664">
        <v>578</v>
      </c>
      <c r="E664" s="1">
        <v>26</v>
      </c>
      <c r="F664">
        <v>1330</v>
      </c>
      <c r="G664">
        <v>2880</v>
      </c>
      <c r="H664">
        <v>2120</v>
      </c>
      <c r="I664">
        <v>1836</v>
      </c>
      <c r="J664">
        <v>1756</v>
      </c>
      <c r="K664">
        <v>505</v>
      </c>
      <c r="L664">
        <v>964</v>
      </c>
      <c r="N664" s="1">
        <v>69</v>
      </c>
      <c r="O664" s="1">
        <v>16</v>
      </c>
      <c r="P664" s="1">
        <v>13.1</v>
      </c>
      <c r="Q664" s="1">
        <v>113924</v>
      </c>
      <c r="R664" s="1">
        <v>12003</v>
      </c>
      <c r="S664" s="1">
        <v>46</v>
      </c>
      <c r="T664" s="1">
        <v>15.5</v>
      </c>
      <c r="U664" s="1">
        <v>2.2000000000000002</v>
      </c>
      <c r="V664" s="1">
        <v>52208</v>
      </c>
      <c r="W664" s="1">
        <v>12.5</v>
      </c>
      <c r="X664" s="1">
        <v>1135.1199999999999</v>
      </c>
      <c r="Y664" s="1">
        <f t="shared" si="30"/>
        <v>100.362957220382</v>
      </c>
      <c r="AA664" s="1">
        <v>26</v>
      </c>
      <c r="AB664" s="1">
        <f t="shared" si="31"/>
        <v>4.0524349848474174E-2</v>
      </c>
      <c r="AC664" s="1">
        <f t="shared" si="32"/>
        <v>6.0566693585197148E-4</v>
      </c>
    </row>
    <row r="665" spans="1:29" x14ac:dyDescent="0.2">
      <c r="A665" s="1" t="s">
        <v>7102</v>
      </c>
      <c r="B665" s="4" t="s">
        <v>1383</v>
      </c>
      <c r="C665">
        <v>1936</v>
      </c>
      <c r="D665">
        <v>55</v>
      </c>
      <c r="E665" s="1">
        <v>26</v>
      </c>
      <c r="F665">
        <v>948</v>
      </c>
      <c r="G665">
        <v>1795</v>
      </c>
      <c r="H665">
        <v>321</v>
      </c>
      <c r="I665">
        <v>2643</v>
      </c>
      <c r="J665">
        <v>923</v>
      </c>
      <c r="K665">
        <v>2266</v>
      </c>
      <c r="L665">
        <v>2144</v>
      </c>
      <c r="N665" s="1">
        <v>0</v>
      </c>
      <c r="O665" s="1">
        <v>17.3</v>
      </c>
      <c r="P665" s="1">
        <v>9.5</v>
      </c>
      <c r="Q665" s="1">
        <v>16833</v>
      </c>
      <c r="R665" s="1">
        <v>0</v>
      </c>
      <c r="S665" s="1">
        <v>3</v>
      </c>
      <c r="T665" s="1">
        <v>11.7</v>
      </c>
      <c r="U665" s="1">
        <v>8.9</v>
      </c>
      <c r="V665" s="1">
        <v>36587</v>
      </c>
      <c r="W665" s="1">
        <v>18.100000000000001</v>
      </c>
      <c r="X665" s="1">
        <v>372.18</v>
      </c>
      <c r="Y665" s="1">
        <f t="shared" si="30"/>
        <v>45.228115428018697</v>
      </c>
      <c r="AA665" s="1">
        <v>26</v>
      </c>
      <c r="AB665" s="1">
        <f t="shared" si="31"/>
        <v>8.0606158310494915E-3</v>
      </c>
      <c r="AC665" s="1">
        <f t="shared" si="32"/>
        <v>0</v>
      </c>
    </row>
    <row r="666" spans="1:29" x14ac:dyDescent="0.2">
      <c r="A666" s="1" t="s">
        <v>7103</v>
      </c>
      <c r="B666" s="4" t="s">
        <v>1385</v>
      </c>
      <c r="C666">
        <v>1544</v>
      </c>
      <c r="D666">
        <v>373</v>
      </c>
      <c r="E666" s="1">
        <v>26</v>
      </c>
      <c r="F666">
        <v>1494</v>
      </c>
      <c r="G666">
        <v>2376</v>
      </c>
      <c r="H666">
        <v>1711</v>
      </c>
      <c r="I666">
        <v>1817</v>
      </c>
      <c r="J666">
        <v>2107</v>
      </c>
      <c r="K666">
        <v>908</v>
      </c>
      <c r="L666">
        <v>532</v>
      </c>
      <c r="N666" s="1">
        <v>12</v>
      </c>
      <c r="O666" s="1">
        <v>15.5</v>
      </c>
      <c r="P666" s="1">
        <v>11</v>
      </c>
      <c r="Q666" s="1">
        <v>36031</v>
      </c>
      <c r="R666" s="1">
        <v>5815</v>
      </c>
      <c r="S666" s="1">
        <v>10</v>
      </c>
      <c r="T666" s="1">
        <v>15.6</v>
      </c>
      <c r="U666" s="1">
        <v>-0.1</v>
      </c>
      <c r="V666" s="1">
        <v>46901</v>
      </c>
      <c r="W666" s="1">
        <v>10.5</v>
      </c>
      <c r="X666" s="1">
        <v>724.9</v>
      </c>
      <c r="Y666" s="1">
        <f t="shared" si="30"/>
        <v>49.704786867154091</v>
      </c>
      <c r="AA666" s="1">
        <v>26</v>
      </c>
      <c r="AB666" s="1">
        <f t="shared" si="31"/>
        <v>1.3795006207752794E-2</v>
      </c>
      <c r="AC666" s="1">
        <f t="shared" si="32"/>
        <v>3.3304654325441978E-4</v>
      </c>
    </row>
    <row r="667" spans="1:29" x14ac:dyDescent="0.2">
      <c r="A667" s="1" t="s">
        <v>7104</v>
      </c>
      <c r="B667" s="4" t="s">
        <v>1387</v>
      </c>
      <c r="C667">
        <v>1476</v>
      </c>
      <c r="D667">
        <v>318</v>
      </c>
      <c r="E667" s="1">
        <v>26</v>
      </c>
      <c r="F667">
        <v>1388</v>
      </c>
      <c r="G667">
        <v>2154</v>
      </c>
      <c r="H667">
        <v>1660</v>
      </c>
      <c r="I667">
        <v>2152</v>
      </c>
      <c r="J667">
        <v>2330</v>
      </c>
      <c r="K667">
        <v>627</v>
      </c>
      <c r="L667">
        <v>674</v>
      </c>
      <c r="N667" s="1">
        <v>10</v>
      </c>
      <c r="O667" s="1">
        <v>15.8</v>
      </c>
      <c r="P667" s="1">
        <v>10.4</v>
      </c>
      <c r="Q667" s="1">
        <v>38950</v>
      </c>
      <c r="R667" s="1">
        <v>5339</v>
      </c>
      <c r="S667" s="1">
        <v>16</v>
      </c>
      <c r="T667" s="1">
        <v>14</v>
      </c>
      <c r="U667" s="1">
        <v>-1.8</v>
      </c>
      <c r="V667" s="1">
        <v>50173</v>
      </c>
      <c r="W667" s="1">
        <v>11.2</v>
      </c>
      <c r="X667" s="1">
        <v>1044.29</v>
      </c>
      <c r="Y667" s="1">
        <f t="shared" si="30"/>
        <v>37.298068544178342</v>
      </c>
      <c r="AA667" s="1">
        <v>26</v>
      </c>
      <c r="AB667" s="1">
        <f t="shared" si="31"/>
        <v>1.5321414549598292E-2</v>
      </c>
      <c r="AC667" s="1">
        <f t="shared" si="32"/>
        <v>2.5673940949935817E-4</v>
      </c>
    </row>
    <row r="668" spans="1:29" x14ac:dyDescent="0.2">
      <c r="A668" s="1" t="s">
        <v>7105</v>
      </c>
      <c r="B668" s="4" t="s">
        <v>1389</v>
      </c>
      <c r="C668">
        <v>1582</v>
      </c>
      <c r="D668">
        <v>56</v>
      </c>
      <c r="E668" s="1">
        <v>26</v>
      </c>
      <c r="F668">
        <v>1525</v>
      </c>
      <c r="G668">
        <v>1842</v>
      </c>
      <c r="H668">
        <v>1487</v>
      </c>
      <c r="I668">
        <v>1384</v>
      </c>
      <c r="J668">
        <v>2436</v>
      </c>
      <c r="K668">
        <v>1029</v>
      </c>
      <c r="L668">
        <v>1247</v>
      </c>
      <c r="N668" s="1">
        <v>0</v>
      </c>
      <c r="O668" s="1">
        <v>15.4</v>
      </c>
      <c r="P668" s="1">
        <v>9.6</v>
      </c>
      <c r="Q668" s="1">
        <v>30305</v>
      </c>
      <c r="R668" s="1">
        <v>3789</v>
      </c>
      <c r="S668" s="1">
        <v>8</v>
      </c>
      <c r="T668" s="1">
        <v>17.899999999999999</v>
      </c>
      <c r="U668" s="1">
        <v>-2.8</v>
      </c>
      <c r="V668" s="1">
        <v>45722</v>
      </c>
      <c r="W668" s="1">
        <v>13.8</v>
      </c>
      <c r="X668" s="1">
        <v>618.05999999999995</v>
      </c>
      <c r="Y668" s="1">
        <f t="shared" si="30"/>
        <v>49.032456395819182</v>
      </c>
      <c r="AA668" s="1">
        <v>26</v>
      </c>
      <c r="AB668" s="1">
        <f t="shared" si="31"/>
        <v>1.2943727146231758E-2</v>
      </c>
      <c r="AC668" s="1">
        <f t="shared" si="32"/>
        <v>0</v>
      </c>
    </row>
    <row r="669" spans="1:29" x14ac:dyDescent="0.2">
      <c r="A669" s="1" t="s">
        <v>7106</v>
      </c>
      <c r="B669" s="4" t="s">
        <v>1391</v>
      </c>
      <c r="C669">
        <v>1187</v>
      </c>
      <c r="D669">
        <v>57</v>
      </c>
      <c r="E669" s="1">
        <v>26</v>
      </c>
      <c r="F669">
        <v>2174</v>
      </c>
      <c r="G669">
        <v>1448</v>
      </c>
      <c r="H669">
        <v>908</v>
      </c>
      <c r="I669">
        <v>227</v>
      </c>
      <c r="J669">
        <v>2206</v>
      </c>
      <c r="K669">
        <v>2292</v>
      </c>
      <c r="L669">
        <v>2740</v>
      </c>
      <c r="N669" s="1">
        <v>0</v>
      </c>
      <c r="O669" s="1">
        <v>13.5</v>
      </c>
      <c r="P669" s="1">
        <v>8.6999999999999993</v>
      </c>
      <c r="Q669" s="1">
        <v>32612</v>
      </c>
      <c r="R669" s="1">
        <v>929</v>
      </c>
      <c r="S669" s="1">
        <v>13</v>
      </c>
      <c r="T669" s="1">
        <v>32.9</v>
      </c>
      <c r="U669" s="1">
        <v>-0.9</v>
      </c>
      <c r="V669" s="1">
        <v>36381</v>
      </c>
      <c r="W669" s="1">
        <v>22.6</v>
      </c>
      <c r="X669" s="1">
        <v>589.41</v>
      </c>
      <c r="Y669" s="1">
        <f t="shared" si="30"/>
        <v>55.32990617736381</v>
      </c>
      <c r="AA669" s="1">
        <v>26</v>
      </c>
      <c r="AB669" s="1">
        <f t="shared" si="31"/>
        <v>2.205595425934409E-2</v>
      </c>
      <c r="AC669" s="1">
        <f t="shared" si="32"/>
        <v>0</v>
      </c>
    </row>
    <row r="670" spans="1:29" x14ac:dyDescent="0.2">
      <c r="A670" s="1" t="s">
        <v>7107</v>
      </c>
      <c r="B670" s="4" t="s">
        <v>1393</v>
      </c>
      <c r="C670">
        <v>237</v>
      </c>
      <c r="D670">
        <v>435</v>
      </c>
      <c r="E670" s="1">
        <v>26</v>
      </c>
      <c r="F670">
        <v>2811</v>
      </c>
      <c r="G670">
        <v>1843</v>
      </c>
      <c r="H670">
        <v>2696</v>
      </c>
      <c r="I670">
        <v>284</v>
      </c>
      <c r="J670">
        <v>386</v>
      </c>
      <c r="K670">
        <v>67</v>
      </c>
      <c r="L670">
        <v>82</v>
      </c>
      <c r="N670" s="1">
        <v>132</v>
      </c>
      <c r="O670" s="1">
        <v>10.8</v>
      </c>
      <c r="P670" s="1">
        <v>9.6</v>
      </c>
      <c r="Q670" s="1">
        <v>308760</v>
      </c>
      <c r="R670" s="1">
        <v>49234</v>
      </c>
      <c r="S670" s="1">
        <v>125</v>
      </c>
      <c r="T670" s="1">
        <v>31.2</v>
      </c>
      <c r="U670" s="1">
        <v>18.7</v>
      </c>
      <c r="V670" s="1">
        <v>74669</v>
      </c>
      <c r="W670" s="1">
        <v>6.6</v>
      </c>
      <c r="X670" s="1">
        <v>603.16999999999996</v>
      </c>
      <c r="Y670" s="1">
        <f t="shared" si="30"/>
        <v>511.89548551817899</v>
      </c>
      <c r="AA670" s="1">
        <v>26</v>
      </c>
      <c r="AB670" s="1">
        <f t="shared" si="31"/>
        <v>0.20723842366165426</v>
      </c>
      <c r="AC670" s="1">
        <f t="shared" si="32"/>
        <v>4.2751651768363778E-4</v>
      </c>
    </row>
    <row r="671" spans="1:29" x14ac:dyDescent="0.2">
      <c r="A671" s="1" t="s">
        <v>7108</v>
      </c>
      <c r="B671" s="4" t="s">
        <v>1395</v>
      </c>
      <c r="C671">
        <v>742</v>
      </c>
      <c r="D671">
        <v>2060</v>
      </c>
      <c r="E671" s="1">
        <v>26</v>
      </c>
      <c r="F671">
        <v>2903</v>
      </c>
      <c r="G671">
        <v>1019</v>
      </c>
      <c r="H671">
        <v>2758</v>
      </c>
      <c r="I671">
        <v>103</v>
      </c>
      <c r="J671">
        <v>640</v>
      </c>
      <c r="K671">
        <v>318</v>
      </c>
      <c r="L671">
        <v>1393</v>
      </c>
      <c r="N671" s="1">
        <v>463</v>
      </c>
      <c r="O671" s="1">
        <v>10.199999999999999</v>
      </c>
      <c r="P671" s="1">
        <v>7.7</v>
      </c>
      <c r="Q671" s="1">
        <v>169572</v>
      </c>
      <c r="R671" s="1">
        <v>62284</v>
      </c>
      <c r="S671" s="1">
        <v>53</v>
      </c>
      <c r="T671" s="1">
        <v>39.9</v>
      </c>
      <c r="U671" s="1">
        <v>12.7</v>
      </c>
      <c r="V671" s="1">
        <v>56471</v>
      </c>
      <c r="W671" s="1">
        <v>14.4</v>
      </c>
      <c r="X671" s="1">
        <v>1183.3800000000001</v>
      </c>
      <c r="Y671" s="1">
        <f t="shared" si="30"/>
        <v>143.29463063428483</v>
      </c>
      <c r="AA671" s="1">
        <v>26</v>
      </c>
      <c r="AB671" s="1">
        <f t="shared" si="31"/>
        <v>4.4786966147813884E-2</v>
      </c>
      <c r="AC671" s="1">
        <f t="shared" si="32"/>
        <v>2.7304036043686456E-3</v>
      </c>
    </row>
    <row r="672" spans="1:29" x14ac:dyDescent="0.2">
      <c r="A672" s="1" t="s">
        <v>7109</v>
      </c>
      <c r="B672" s="4" t="s">
        <v>1397</v>
      </c>
      <c r="C672">
        <v>653</v>
      </c>
      <c r="D672">
        <v>2909</v>
      </c>
      <c r="E672" s="1">
        <v>26</v>
      </c>
      <c r="F672">
        <v>1232</v>
      </c>
      <c r="G672">
        <v>2610</v>
      </c>
      <c r="H672">
        <v>2503</v>
      </c>
      <c r="I672">
        <v>1047</v>
      </c>
      <c r="J672">
        <v>2509</v>
      </c>
      <c r="K672">
        <v>1178</v>
      </c>
      <c r="L672">
        <v>1546</v>
      </c>
      <c r="N672" s="1">
        <v>698</v>
      </c>
      <c r="O672" s="1">
        <v>16.3</v>
      </c>
      <c r="P672" s="1">
        <v>11.8</v>
      </c>
      <c r="Q672" s="1">
        <v>110768</v>
      </c>
      <c r="R672" s="1">
        <v>28244</v>
      </c>
      <c r="S672" s="1">
        <v>32</v>
      </c>
      <c r="T672" s="1">
        <v>20.100000000000001</v>
      </c>
      <c r="U672" s="1">
        <v>-3.4</v>
      </c>
      <c r="V672" s="1">
        <v>44407</v>
      </c>
      <c r="W672" s="1">
        <v>15.1</v>
      </c>
      <c r="X672" s="1">
        <v>580.69000000000005</v>
      </c>
      <c r="Y672" s="1">
        <f t="shared" si="30"/>
        <v>190.75238078837245</v>
      </c>
      <c r="AA672" s="1">
        <v>26</v>
      </c>
      <c r="AB672" s="1">
        <f t="shared" si="31"/>
        <v>5.5106855637259117E-2</v>
      </c>
      <c r="AC672" s="1">
        <f t="shared" si="32"/>
        <v>6.3014589050989457E-3</v>
      </c>
    </row>
    <row r="673" spans="1:29" x14ac:dyDescent="0.2">
      <c r="A673" s="1" t="s">
        <v>7110</v>
      </c>
      <c r="B673" s="4" t="s">
        <v>1399</v>
      </c>
      <c r="C673">
        <v>1155</v>
      </c>
      <c r="D673">
        <v>58</v>
      </c>
      <c r="E673" s="1">
        <v>26</v>
      </c>
      <c r="F673">
        <v>1007</v>
      </c>
      <c r="G673">
        <v>2241</v>
      </c>
      <c r="H673">
        <v>1955</v>
      </c>
      <c r="I673">
        <v>2046</v>
      </c>
      <c r="J673">
        <v>2414</v>
      </c>
      <c r="K673">
        <v>1146</v>
      </c>
      <c r="L673">
        <v>868</v>
      </c>
      <c r="N673" s="1">
        <v>0</v>
      </c>
      <c r="O673" s="1">
        <v>17.100000000000001</v>
      </c>
      <c r="P673" s="1">
        <v>10.6</v>
      </c>
      <c r="Q673" s="1">
        <v>47765</v>
      </c>
      <c r="R673" s="1">
        <v>9041</v>
      </c>
      <c r="S673" s="1">
        <v>20</v>
      </c>
      <c r="T673" s="1">
        <v>14.5</v>
      </c>
      <c r="U673" s="1">
        <v>-2.6</v>
      </c>
      <c r="V673" s="1">
        <v>44673</v>
      </c>
      <c r="W673" s="1">
        <v>12.1</v>
      </c>
      <c r="X673" s="1">
        <v>862.91</v>
      </c>
      <c r="Y673" s="1">
        <f t="shared" si="30"/>
        <v>55.35339722566664</v>
      </c>
      <c r="AA673" s="1">
        <v>26</v>
      </c>
      <c r="AB673" s="1">
        <f t="shared" si="31"/>
        <v>2.3177388140130491E-2</v>
      </c>
      <c r="AC673" s="1">
        <f t="shared" si="32"/>
        <v>0</v>
      </c>
    </row>
    <row r="674" spans="1:29" x14ac:dyDescent="0.2">
      <c r="A674" s="1" t="s">
        <v>7111</v>
      </c>
      <c r="B674" s="4" t="s">
        <v>1401</v>
      </c>
      <c r="C674">
        <v>337</v>
      </c>
      <c r="D674">
        <v>414</v>
      </c>
      <c r="E674" s="1">
        <v>26</v>
      </c>
      <c r="F674">
        <v>1961</v>
      </c>
      <c r="G674">
        <v>1928</v>
      </c>
      <c r="H674">
        <v>2876</v>
      </c>
      <c r="I674">
        <v>788</v>
      </c>
      <c r="J674">
        <v>1487</v>
      </c>
      <c r="K674">
        <v>590</v>
      </c>
      <c r="L674">
        <v>1092</v>
      </c>
      <c r="N674" s="1">
        <v>108</v>
      </c>
      <c r="O674" s="1">
        <v>14.2</v>
      </c>
      <c r="P674" s="1">
        <v>9.8000000000000007</v>
      </c>
      <c r="Q674" s="1">
        <v>269282</v>
      </c>
      <c r="R674" s="1">
        <v>103545</v>
      </c>
      <c r="S674" s="1">
        <v>93</v>
      </c>
      <c r="T674" s="1">
        <v>22.6</v>
      </c>
      <c r="U674" s="1">
        <v>4</v>
      </c>
      <c r="V674" s="1">
        <v>50628</v>
      </c>
      <c r="W674" s="1">
        <v>13.1</v>
      </c>
      <c r="X674" s="1">
        <v>715.58</v>
      </c>
      <c r="Y674" s="1">
        <f t="shared" si="30"/>
        <v>376.3129209871712</v>
      </c>
      <c r="AA674" s="1">
        <v>26</v>
      </c>
      <c r="AB674" s="1">
        <f t="shared" si="31"/>
        <v>0.12996450431817547</v>
      </c>
      <c r="AC674" s="1">
        <f t="shared" si="32"/>
        <v>4.0106653990983429E-4</v>
      </c>
    </row>
    <row r="675" spans="1:29" x14ac:dyDescent="0.2">
      <c r="A675" s="1" t="s">
        <v>7112</v>
      </c>
      <c r="B675" s="4" t="s">
        <v>1403</v>
      </c>
      <c r="C675">
        <v>840</v>
      </c>
      <c r="D675">
        <v>2064</v>
      </c>
      <c r="E675" s="1">
        <v>26</v>
      </c>
      <c r="F675">
        <v>816</v>
      </c>
      <c r="G675">
        <v>2683</v>
      </c>
      <c r="H675">
        <v>320</v>
      </c>
      <c r="I675">
        <v>2267</v>
      </c>
      <c r="J675">
        <v>2715</v>
      </c>
      <c r="K675">
        <v>2172</v>
      </c>
      <c r="L675">
        <v>2374</v>
      </c>
      <c r="N675" s="1">
        <v>108</v>
      </c>
      <c r="O675" s="1">
        <v>17.8</v>
      </c>
      <c r="P675" s="1">
        <v>12.1</v>
      </c>
      <c r="Q675" s="1">
        <v>39437</v>
      </c>
      <c r="R675" s="1">
        <v>0</v>
      </c>
      <c r="S675" s="1">
        <v>22</v>
      </c>
      <c r="T675" s="1">
        <v>13.5</v>
      </c>
      <c r="U675" s="1">
        <v>-5.4</v>
      </c>
      <c r="V675" s="1">
        <v>37277</v>
      </c>
      <c r="W675" s="1">
        <v>19.399999999999999</v>
      </c>
      <c r="X675" s="1">
        <v>572.36</v>
      </c>
      <c r="Y675" s="1">
        <f t="shared" si="30"/>
        <v>68.902439024390247</v>
      </c>
      <c r="AA675" s="1">
        <v>26</v>
      </c>
      <c r="AB675" s="1">
        <f t="shared" si="31"/>
        <v>3.8437347124187574E-2</v>
      </c>
      <c r="AC675" s="1">
        <f t="shared" si="32"/>
        <v>2.7385450211730102E-3</v>
      </c>
    </row>
    <row r="676" spans="1:29" x14ac:dyDescent="0.2">
      <c r="A676" s="1" t="s">
        <v>7113</v>
      </c>
      <c r="B676" s="4" t="s">
        <v>1405</v>
      </c>
      <c r="C676">
        <v>1463</v>
      </c>
      <c r="D676">
        <v>59</v>
      </c>
      <c r="E676" s="1">
        <v>26</v>
      </c>
      <c r="F676">
        <v>610</v>
      </c>
      <c r="G676">
        <v>1844</v>
      </c>
      <c r="H676">
        <v>1278</v>
      </c>
      <c r="I676">
        <v>1694</v>
      </c>
      <c r="J676">
        <v>2593</v>
      </c>
      <c r="K676">
        <v>938</v>
      </c>
      <c r="L676">
        <v>509</v>
      </c>
      <c r="N676" s="1">
        <v>0</v>
      </c>
      <c r="O676" s="1">
        <v>18.899999999999999</v>
      </c>
      <c r="P676" s="1">
        <v>9.6</v>
      </c>
      <c r="Q676" s="1">
        <v>12640</v>
      </c>
      <c r="R676" s="1">
        <v>2492</v>
      </c>
      <c r="S676" s="1">
        <v>6</v>
      </c>
      <c r="T676" s="1">
        <v>16.2</v>
      </c>
      <c r="U676" s="1">
        <v>-4.0999999999999996</v>
      </c>
      <c r="V676" s="1">
        <v>46526</v>
      </c>
      <c r="W676" s="1">
        <v>10.4</v>
      </c>
      <c r="X676" s="1">
        <v>386.79</v>
      </c>
      <c r="Y676" s="1">
        <f t="shared" si="30"/>
        <v>32.679231624395662</v>
      </c>
      <c r="AA676" s="1">
        <v>26</v>
      </c>
      <c r="AB676" s="1">
        <f t="shared" si="31"/>
        <v>1.551229349259288E-2</v>
      </c>
      <c r="AC676" s="1">
        <f t="shared" si="32"/>
        <v>0</v>
      </c>
    </row>
    <row r="677" spans="1:29" x14ac:dyDescent="0.2">
      <c r="A677" s="1" t="s">
        <v>7114</v>
      </c>
      <c r="B677" s="4" t="s">
        <v>1407</v>
      </c>
      <c r="C677">
        <v>1256</v>
      </c>
      <c r="D677">
        <v>60</v>
      </c>
      <c r="E677" s="1">
        <v>26</v>
      </c>
      <c r="F677">
        <v>709</v>
      </c>
      <c r="G677">
        <v>2769</v>
      </c>
      <c r="H677">
        <v>973</v>
      </c>
      <c r="I677">
        <v>1664</v>
      </c>
      <c r="J677">
        <v>2921</v>
      </c>
      <c r="K677">
        <v>1218</v>
      </c>
      <c r="L677">
        <v>965</v>
      </c>
      <c r="N677" s="1">
        <v>0</v>
      </c>
      <c r="O677" s="1">
        <v>18.399999999999999</v>
      </c>
      <c r="P677" s="1">
        <v>12.5</v>
      </c>
      <c r="Q677" s="1">
        <v>14666</v>
      </c>
      <c r="R677" s="1">
        <v>1134</v>
      </c>
      <c r="S677" s="1">
        <v>11</v>
      </c>
      <c r="T677" s="1">
        <v>16.399999999999999</v>
      </c>
      <c r="U677" s="1">
        <v>-8.6</v>
      </c>
      <c r="V677" s="1">
        <v>43947</v>
      </c>
      <c r="W677" s="1">
        <v>12.5</v>
      </c>
      <c r="X677" s="1">
        <v>539.24</v>
      </c>
      <c r="Y677" s="1">
        <f t="shared" si="30"/>
        <v>27.197537274682887</v>
      </c>
      <c r="AA677" s="1">
        <v>26</v>
      </c>
      <c r="AB677" s="1">
        <f t="shared" si="31"/>
        <v>2.0399080186929753E-2</v>
      </c>
      <c r="AC677" s="1">
        <f t="shared" si="32"/>
        <v>0</v>
      </c>
    </row>
    <row r="678" spans="1:29" x14ac:dyDescent="0.2">
      <c r="A678" s="1" t="s">
        <v>7115</v>
      </c>
      <c r="B678" s="4" t="s">
        <v>1409</v>
      </c>
      <c r="C678">
        <v>1906</v>
      </c>
      <c r="D678">
        <v>61</v>
      </c>
      <c r="E678" s="1">
        <v>26</v>
      </c>
      <c r="F678">
        <v>916</v>
      </c>
      <c r="G678">
        <v>1886</v>
      </c>
      <c r="H678">
        <v>440</v>
      </c>
      <c r="I678">
        <v>2319</v>
      </c>
      <c r="J678">
        <v>1814</v>
      </c>
      <c r="K678">
        <v>2021</v>
      </c>
      <c r="L678">
        <v>1821</v>
      </c>
      <c r="N678" s="1">
        <v>0</v>
      </c>
      <c r="O678" s="1">
        <v>17.399999999999999</v>
      </c>
      <c r="P678" s="1">
        <v>9.6999999999999993</v>
      </c>
      <c r="Q678" s="1">
        <v>15429</v>
      </c>
      <c r="R678" s="1">
        <v>106</v>
      </c>
      <c r="S678" s="1">
        <v>2</v>
      </c>
      <c r="T678" s="1">
        <v>13.3</v>
      </c>
      <c r="U678" s="1">
        <v>1.8</v>
      </c>
      <c r="V678" s="1">
        <v>38302</v>
      </c>
      <c r="W678" s="1">
        <v>16.399999999999999</v>
      </c>
      <c r="X678" s="1">
        <v>237.22</v>
      </c>
      <c r="Y678" s="1">
        <f t="shared" si="30"/>
        <v>65.040890312789813</v>
      </c>
      <c r="AA678" s="1">
        <v>26</v>
      </c>
      <c r="AB678" s="1">
        <f t="shared" si="31"/>
        <v>8.4309923277969823E-3</v>
      </c>
      <c r="AC678" s="1">
        <f t="shared" si="32"/>
        <v>0</v>
      </c>
    </row>
    <row r="679" spans="1:29" x14ac:dyDescent="0.2">
      <c r="A679" s="1" t="s">
        <v>7116</v>
      </c>
      <c r="B679" s="4" t="s">
        <v>1411</v>
      </c>
      <c r="C679">
        <v>1443</v>
      </c>
      <c r="D679">
        <v>62</v>
      </c>
      <c r="E679" s="1">
        <v>26</v>
      </c>
      <c r="F679">
        <v>1594</v>
      </c>
      <c r="G679">
        <v>1103</v>
      </c>
      <c r="H679">
        <v>1120</v>
      </c>
      <c r="I679">
        <v>597</v>
      </c>
      <c r="J679">
        <v>1815</v>
      </c>
      <c r="K679">
        <v>364</v>
      </c>
      <c r="L679">
        <v>333</v>
      </c>
      <c r="N679" s="1">
        <v>0</v>
      </c>
      <c r="O679" s="1">
        <v>15.2</v>
      </c>
      <c r="P679" s="1">
        <v>7.9</v>
      </c>
      <c r="Q679" s="1">
        <v>12705</v>
      </c>
      <c r="R679" s="1">
        <v>1701</v>
      </c>
      <c r="S679" s="1">
        <v>5</v>
      </c>
      <c r="T679" s="1">
        <v>25.1</v>
      </c>
      <c r="U679" s="1">
        <v>1.8</v>
      </c>
      <c r="V679" s="1">
        <v>55260</v>
      </c>
      <c r="W679" s="1">
        <v>9.3000000000000007</v>
      </c>
      <c r="X679" s="1">
        <v>314.44</v>
      </c>
      <c r="Y679" s="1">
        <f t="shared" si="30"/>
        <v>40.405164737310777</v>
      </c>
      <c r="AA679" s="1">
        <v>26</v>
      </c>
      <c r="AB679" s="1">
        <f t="shared" si="31"/>
        <v>1.5901284823813765E-2</v>
      </c>
      <c r="AC679" s="1">
        <f t="shared" si="32"/>
        <v>0</v>
      </c>
    </row>
    <row r="680" spans="1:29" x14ac:dyDescent="0.2">
      <c r="A680" s="1" t="s">
        <v>7117</v>
      </c>
      <c r="B680" s="4" t="s">
        <v>1413</v>
      </c>
      <c r="C680">
        <v>1748</v>
      </c>
      <c r="D680">
        <v>63</v>
      </c>
      <c r="E680" s="1">
        <v>26</v>
      </c>
      <c r="F680">
        <v>734</v>
      </c>
      <c r="G680">
        <v>2300</v>
      </c>
      <c r="H680">
        <v>1166</v>
      </c>
      <c r="I680">
        <v>2382</v>
      </c>
      <c r="J680">
        <v>2478</v>
      </c>
      <c r="K680">
        <v>395</v>
      </c>
      <c r="L680">
        <v>346</v>
      </c>
      <c r="N680" s="1">
        <v>0</v>
      </c>
      <c r="O680" s="1">
        <v>18.2</v>
      </c>
      <c r="P680" s="1">
        <v>10.8</v>
      </c>
      <c r="Q680" s="1">
        <v>16434</v>
      </c>
      <c r="R680" s="1">
        <v>1889</v>
      </c>
      <c r="S680" s="1">
        <v>6</v>
      </c>
      <c r="T680" s="1">
        <v>13</v>
      </c>
      <c r="U680" s="1">
        <v>-3.1</v>
      </c>
      <c r="V680" s="1">
        <v>54533</v>
      </c>
      <c r="W680" s="1">
        <v>9.4</v>
      </c>
      <c r="X680" s="1">
        <v>561.20000000000005</v>
      </c>
      <c r="Y680" s="1">
        <f t="shared" si="30"/>
        <v>29.283677833214536</v>
      </c>
      <c r="AA680" s="1">
        <v>26</v>
      </c>
      <c r="AB680" s="1">
        <f t="shared" si="31"/>
        <v>1.0691375623663577E-2</v>
      </c>
      <c r="AC680" s="1">
        <f t="shared" si="32"/>
        <v>0</v>
      </c>
    </row>
    <row r="681" spans="1:29" x14ac:dyDescent="0.2">
      <c r="A681" s="1" t="s">
        <v>7118</v>
      </c>
      <c r="B681" s="4" t="s">
        <v>1415</v>
      </c>
      <c r="C681">
        <v>702</v>
      </c>
      <c r="D681">
        <v>64</v>
      </c>
      <c r="E681" s="1">
        <v>26</v>
      </c>
      <c r="F681">
        <v>2240</v>
      </c>
      <c r="G681">
        <v>1052</v>
      </c>
      <c r="H681">
        <v>2448</v>
      </c>
      <c r="I681">
        <v>649</v>
      </c>
      <c r="J681">
        <v>358</v>
      </c>
      <c r="K681">
        <v>89</v>
      </c>
      <c r="L681">
        <v>26</v>
      </c>
      <c r="N681" s="1">
        <v>0</v>
      </c>
      <c r="O681" s="1">
        <v>13.3</v>
      </c>
      <c r="P681" s="1">
        <v>7.8</v>
      </c>
      <c r="Q681" s="1">
        <v>32957</v>
      </c>
      <c r="R681" s="1">
        <v>24729</v>
      </c>
      <c r="S681" s="1">
        <v>19</v>
      </c>
      <c r="T681" s="1">
        <v>24.4</v>
      </c>
      <c r="U681" s="1">
        <v>19.3</v>
      </c>
      <c r="V681" s="1">
        <v>71342</v>
      </c>
      <c r="W681" s="1">
        <v>5</v>
      </c>
      <c r="X681" s="1">
        <v>385.01</v>
      </c>
      <c r="Y681" s="1">
        <f t="shared" si="30"/>
        <v>85.600374016259323</v>
      </c>
      <c r="AA681" s="1">
        <v>26</v>
      </c>
      <c r="AB681" s="1">
        <f t="shared" si="31"/>
        <v>4.9349367548894837E-2</v>
      </c>
      <c r="AC681" s="1">
        <f t="shared" si="32"/>
        <v>0</v>
      </c>
    </row>
    <row r="682" spans="1:29" x14ac:dyDescent="0.2">
      <c r="A682" s="1" t="s">
        <v>7119</v>
      </c>
      <c r="B682" s="4" t="s">
        <v>1417</v>
      </c>
      <c r="C682">
        <v>1400</v>
      </c>
      <c r="D682">
        <v>2355</v>
      </c>
      <c r="E682" s="1">
        <v>26</v>
      </c>
      <c r="F682">
        <v>915</v>
      </c>
      <c r="G682">
        <v>2881</v>
      </c>
      <c r="H682">
        <v>1492</v>
      </c>
      <c r="I682">
        <v>2383</v>
      </c>
      <c r="J682">
        <v>2331</v>
      </c>
      <c r="K682">
        <v>2146</v>
      </c>
      <c r="L682">
        <v>1501</v>
      </c>
      <c r="N682" s="1">
        <v>102</v>
      </c>
      <c r="O682" s="1">
        <v>17.399999999999999</v>
      </c>
      <c r="P682" s="1">
        <v>13.1</v>
      </c>
      <c r="Q682" s="1">
        <v>30104</v>
      </c>
      <c r="R682" s="1">
        <v>3844</v>
      </c>
      <c r="S682" s="1">
        <v>12</v>
      </c>
      <c r="T682" s="1">
        <v>13</v>
      </c>
      <c r="U682" s="1">
        <v>-1.8</v>
      </c>
      <c r="V682" s="1">
        <v>37458</v>
      </c>
      <c r="W682" s="1">
        <v>14.9</v>
      </c>
      <c r="X682" s="1">
        <v>703.69</v>
      </c>
      <c r="Y682" s="1">
        <f t="shared" si="30"/>
        <v>42.780201509187279</v>
      </c>
      <c r="AA682" s="1">
        <v>26</v>
      </c>
      <c r="AB682" s="1">
        <f t="shared" si="31"/>
        <v>1.7052963662976595E-2</v>
      </c>
      <c r="AC682" s="1">
        <f t="shared" si="32"/>
        <v>3.3882540526175924E-3</v>
      </c>
    </row>
    <row r="683" spans="1:29" x14ac:dyDescent="0.2">
      <c r="A683" s="1" t="s">
        <v>7120</v>
      </c>
      <c r="B683" s="4" t="s">
        <v>1419</v>
      </c>
      <c r="C683">
        <v>967</v>
      </c>
      <c r="D683">
        <v>2148</v>
      </c>
      <c r="E683" s="1">
        <v>26</v>
      </c>
      <c r="F683">
        <v>1274</v>
      </c>
      <c r="G683">
        <v>1748</v>
      </c>
      <c r="H683">
        <v>931</v>
      </c>
      <c r="I683">
        <v>908</v>
      </c>
      <c r="J683">
        <v>2445</v>
      </c>
      <c r="K683">
        <v>1388</v>
      </c>
      <c r="L683">
        <v>1308</v>
      </c>
      <c r="N683" s="1">
        <v>103</v>
      </c>
      <c r="O683" s="1">
        <v>16.2</v>
      </c>
      <c r="P683" s="1">
        <v>9.4</v>
      </c>
      <c r="Q683" s="1">
        <v>35547</v>
      </c>
      <c r="R683" s="1">
        <v>991</v>
      </c>
      <c r="S683" s="1">
        <v>18</v>
      </c>
      <c r="T683" s="1">
        <v>21.3</v>
      </c>
      <c r="U683" s="1">
        <v>-2.9</v>
      </c>
      <c r="V683" s="1">
        <v>42672</v>
      </c>
      <c r="W683" s="1">
        <v>14.1</v>
      </c>
      <c r="X683" s="1">
        <v>568.79</v>
      </c>
      <c r="Y683" s="1">
        <f t="shared" si="30"/>
        <v>62.495824469487864</v>
      </c>
      <c r="AA683" s="1">
        <v>26</v>
      </c>
      <c r="AB683" s="1">
        <f t="shared" si="31"/>
        <v>3.1646125986743788E-2</v>
      </c>
      <c r="AC683" s="1">
        <f t="shared" si="32"/>
        <v>2.8975722283174389E-3</v>
      </c>
    </row>
    <row r="684" spans="1:29" x14ac:dyDescent="0.2">
      <c r="A684" s="1" t="s">
        <v>7121</v>
      </c>
      <c r="B684" s="4" t="s">
        <v>1421</v>
      </c>
      <c r="C684">
        <v>1491</v>
      </c>
      <c r="D684">
        <v>327</v>
      </c>
      <c r="E684" s="1">
        <v>26</v>
      </c>
      <c r="F684">
        <v>976</v>
      </c>
      <c r="G684">
        <v>1410</v>
      </c>
      <c r="H684">
        <v>1404</v>
      </c>
      <c r="I684">
        <v>2336</v>
      </c>
      <c r="J684">
        <v>1506</v>
      </c>
      <c r="K684">
        <v>1025</v>
      </c>
      <c r="L684">
        <v>591</v>
      </c>
      <c r="N684" s="1">
        <v>4</v>
      </c>
      <c r="O684" s="1">
        <v>17.2</v>
      </c>
      <c r="P684" s="1">
        <v>8.6</v>
      </c>
      <c r="Q684" s="1">
        <v>14846</v>
      </c>
      <c r="R684" s="1">
        <v>3230</v>
      </c>
      <c r="S684" s="1">
        <v>5</v>
      </c>
      <c r="T684" s="1">
        <v>13.2</v>
      </c>
      <c r="U684" s="1">
        <v>3.9</v>
      </c>
      <c r="V684" s="1">
        <v>45758</v>
      </c>
      <c r="W684" s="1">
        <v>10.8</v>
      </c>
      <c r="X684" s="1">
        <v>335.94</v>
      </c>
      <c r="Y684" s="1">
        <f t="shared" si="30"/>
        <v>44.192415312258142</v>
      </c>
      <c r="AA684" s="1">
        <v>26</v>
      </c>
      <c r="AB684" s="1">
        <f t="shared" si="31"/>
        <v>1.4883610168482468E-2</v>
      </c>
      <c r="AC684" s="1">
        <f t="shared" si="32"/>
        <v>2.6943284386366699E-4</v>
      </c>
    </row>
    <row r="685" spans="1:29" x14ac:dyDescent="0.2">
      <c r="A685" s="1" t="s">
        <v>7122</v>
      </c>
      <c r="B685" s="4" t="s">
        <v>1423</v>
      </c>
      <c r="C685">
        <v>1113</v>
      </c>
      <c r="D685">
        <v>65</v>
      </c>
      <c r="E685" s="1">
        <v>26</v>
      </c>
      <c r="F685">
        <v>1840</v>
      </c>
      <c r="G685">
        <v>2943</v>
      </c>
      <c r="H685">
        <v>2107</v>
      </c>
      <c r="I685">
        <v>1457</v>
      </c>
      <c r="J685">
        <v>1361</v>
      </c>
      <c r="K685">
        <v>507</v>
      </c>
      <c r="L685">
        <v>609</v>
      </c>
      <c r="N685" s="1">
        <v>0</v>
      </c>
      <c r="O685" s="1">
        <v>14.5</v>
      </c>
      <c r="P685" s="1">
        <v>13.5</v>
      </c>
      <c r="Q685" s="1">
        <v>53497</v>
      </c>
      <c r="R685" s="1">
        <v>11692</v>
      </c>
      <c r="S685" s="1">
        <v>19</v>
      </c>
      <c r="T685" s="1">
        <v>17.5</v>
      </c>
      <c r="U685" s="1">
        <v>4.8</v>
      </c>
      <c r="V685" s="1">
        <v>52197</v>
      </c>
      <c r="W685" s="1">
        <v>10.9</v>
      </c>
      <c r="X685" s="1">
        <v>758.57</v>
      </c>
      <c r="Y685" s="1">
        <f t="shared" si="30"/>
        <v>70.523484978314457</v>
      </c>
      <c r="AA685" s="1">
        <v>26</v>
      </c>
      <c r="AB685" s="1">
        <f t="shared" si="31"/>
        <v>2.5047128149017227E-2</v>
      </c>
      <c r="AC685" s="1">
        <f t="shared" si="32"/>
        <v>0</v>
      </c>
    </row>
    <row r="686" spans="1:29" x14ac:dyDescent="0.2">
      <c r="A686" s="1" t="s">
        <v>7123</v>
      </c>
      <c r="B686" s="4" t="s">
        <v>1425</v>
      </c>
      <c r="C686">
        <v>350</v>
      </c>
      <c r="D686">
        <v>2601</v>
      </c>
      <c r="E686" s="1">
        <v>26</v>
      </c>
      <c r="F686">
        <v>2050</v>
      </c>
      <c r="G686">
        <v>2301</v>
      </c>
      <c r="H686">
        <v>2786</v>
      </c>
      <c r="I686">
        <v>425</v>
      </c>
      <c r="J686">
        <v>1829</v>
      </c>
      <c r="K686">
        <v>862</v>
      </c>
      <c r="L686">
        <v>1910</v>
      </c>
      <c r="N686" s="1">
        <v>797</v>
      </c>
      <c r="O686" s="1">
        <v>13.9</v>
      </c>
      <c r="P686" s="1">
        <v>10.8</v>
      </c>
      <c r="Q686" s="1">
        <v>186494</v>
      </c>
      <c r="R686" s="1">
        <v>71031</v>
      </c>
      <c r="S686" s="1">
        <v>77</v>
      </c>
      <c r="T686" s="1">
        <v>27.8</v>
      </c>
      <c r="U686" s="1">
        <v>1.7</v>
      </c>
      <c r="V686" s="1">
        <v>47330</v>
      </c>
      <c r="W686" s="1">
        <v>16.8</v>
      </c>
      <c r="X686" s="1">
        <v>619.21</v>
      </c>
      <c r="Y686" s="1">
        <f t="shared" si="30"/>
        <v>301.18053649004372</v>
      </c>
      <c r="AA686" s="1">
        <v>26</v>
      </c>
      <c r="AB686" s="1">
        <f t="shared" si="31"/>
        <v>0.12435199689927487</v>
      </c>
      <c r="AC686" s="1">
        <f t="shared" si="32"/>
        <v>4.273595933381235E-3</v>
      </c>
    </row>
    <row r="687" spans="1:29" x14ac:dyDescent="0.2">
      <c r="A687" s="1" t="s">
        <v>7124</v>
      </c>
      <c r="B687" s="4" t="s">
        <v>1427</v>
      </c>
      <c r="C687">
        <v>1258</v>
      </c>
      <c r="D687">
        <v>66</v>
      </c>
      <c r="E687" s="1">
        <v>26</v>
      </c>
      <c r="F687">
        <v>1524</v>
      </c>
      <c r="G687">
        <v>2631</v>
      </c>
      <c r="H687">
        <v>1526</v>
      </c>
      <c r="I687">
        <v>2567</v>
      </c>
      <c r="J687">
        <v>2488</v>
      </c>
      <c r="K687">
        <v>1740</v>
      </c>
      <c r="L687">
        <v>2096</v>
      </c>
      <c r="N687" s="1">
        <v>0</v>
      </c>
      <c r="O687" s="1">
        <v>15.4</v>
      </c>
      <c r="P687" s="1">
        <v>11.9</v>
      </c>
      <c r="Q687" s="1">
        <v>22350</v>
      </c>
      <c r="R687" s="1">
        <v>4165</v>
      </c>
      <c r="S687" s="1">
        <v>9</v>
      </c>
      <c r="T687" s="1">
        <v>12.1</v>
      </c>
      <c r="U687" s="1">
        <v>-3.2</v>
      </c>
      <c r="V687" s="1">
        <v>40276</v>
      </c>
      <c r="W687" s="1">
        <v>17.8</v>
      </c>
      <c r="X687" s="1">
        <v>441.76</v>
      </c>
      <c r="Y687" s="1">
        <f t="shared" si="30"/>
        <v>50.593082216588193</v>
      </c>
      <c r="AA687" s="1">
        <v>26</v>
      </c>
      <c r="AB687" s="1">
        <f t="shared" si="31"/>
        <v>2.0373053241579137E-2</v>
      </c>
      <c r="AC687" s="1">
        <f t="shared" si="32"/>
        <v>0</v>
      </c>
    </row>
    <row r="688" spans="1:29" x14ac:dyDescent="0.2">
      <c r="A688" s="1" t="s">
        <v>7125</v>
      </c>
      <c r="B688" s="4" t="s">
        <v>1429</v>
      </c>
      <c r="C688">
        <v>2080</v>
      </c>
      <c r="D688">
        <v>67</v>
      </c>
      <c r="E688" s="1">
        <v>26</v>
      </c>
      <c r="F688">
        <v>1120</v>
      </c>
      <c r="G688">
        <v>1336</v>
      </c>
      <c r="H688">
        <v>1894</v>
      </c>
      <c r="I688">
        <v>870</v>
      </c>
      <c r="J688">
        <v>1757</v>
      </c>
      <c r="K688">
        <v>264</v>
      </c>
      <c r="L688">
        <v>94</v>
      </c>
      <c r="N688" s="1">
        <v>0</v>
      </c>
      <c r="O688" s="1">
        <v>16.7</v>
      </c>
      <c r="P688" s="1">
        <v>8.4</v>
      </c>
      <c r="Q688" s="1">
        <v>16729</v>
      </c>
      <c r="R688" s="1">
        <v>7945</v>
      </c>
      <c r="S688" s="1">
        <v>3</v>
      </c>
      <c r="T688" s="1">
        <v>21.6</v>
      </c>
      <c r="U688" s="1">
        <v>2.2000000000000002</v>
      </c>
      <c r="V688" s="1">
        <v>58519</v>
      </c>
      <c r="W688" s="1">
        <v>6.7</v>
      </c>
      <c r="X688" s="1">
        <v>439.2</v>
      </c>
      <c r="Y688" s="1">
        <f t="shared" si="30"/>
        <v>38.089708561020039</v>
      </c>
      <c r="AA688" s="1">
        <v>26</v>
      </c>
      <c r="AB688" s="1">
        <f t="shared" si="31"/>
        <v>6.8306010928961746E-3</v>
      </c>
      <c r="AC688" s="1">
        <f t="shared" si="32"/>
        <v>0</v>
      </c>
    </row>
    <row r="689" spans="1:29" x14ac:dyDescent="0.2">
      <c r="A689" s="1" t="s">
        <v>7126</v>
      </c>
      <c r="B689" s="4" t="s">
        <v>1431</v>
      </c>
      <c r="C689">
        <v>1569</v>
      </c>
      <c r="D689">
        <v>68</v>
      </c>
      <c r="E689" s="1">
        <v>26</v>
      </c>
      <c r="F689">
        <v>557</v>
      </c>
      <c r="G689">
        <v>1490</v>
      </c>
      <c r="H689">
        <v>1080</v>
      </c>
      <c r="I689">
        <v>2193</v>
      </c>
      <c r="J689">
        <v>2727</v>
      </c>
      <c r="K689">
        <v>2044</v>
      </c>
      <c r="L689">
        <v>1966</v>
      </c>
      <c r="N689" s="1">
        <v>0</v>
      </c>
      <c r="O689" s="1">
        <v>19.3</v>
      </c>
      <c r="P689" s="1">
        <v>8.8000000000000007</v>
      </c>
      <c r="Q689" s="1">
        <v>16430</v>
      </c>
      <c r="R689" s="1">
        <v>1518</v>
      </c>
      <c r="S689" s="1">
        <v>11</v>
      </c>
      <c r="T689" s="1">
        <v>13.8</v>
      </c>
      <c r="U689" s="1">
        <v>-5.5</v>
      </c>
      <c r="V689" s="1">
        <v>38191</v>
      </c>
      <c r="W689" s="1">
        <v>17.100000000000001</v>
      </c>
      <c r="X689" s="1">
        <v>831.38</v>
      </c>
      <c r="Y689" s="1">
        <f t="shared" si="30"/>
        <v>19.762322884842071</v>
      </c>
      <c r="AA689" s="1">
        <v>26</v>
      </c>
      <c r="AB689" s="1">
        <f t="shared" si="31"/>
        <v>1.3231013495633766E-2</v>
      </c>
      <c r="AC689" s="1">
        <f t="shared" si="32"/>
        <v>0</v>
      </c>
    </row>
    <row r="690" spans="1:29" x14ac:dyDescent="0.2">
      <c r="A690" s="1" t="s">
        <v>7127</v>
      </c>
      <c r="B690" s="4" t="s">
        <v>1433</v>
      </c>
      <c r="C690">
        <v>2225</v>
      </c>
      <c r="D690">
        <v>69</v>
      </c>
      <c r="E690" s="1">
        <v>26</v>
      </c>
      <c r="F690">
        <v>337</v>
      </c>
      <c r="G690">
        <v>2340</v>
      </c>
      <c r="H690">
        <v>319</v>
      </c>
      <c r="I690">
        <v>3025</v>
      </c>
      <c r="J690">
        <v>1882</v>
      </c>
      <c r="K690">
        <v>2184</v>
      </c>
      <c r="L690">
        <v>2132</v>
      </c>
      <c r="N690" s="1">
        <v>0</v>
      </c>
      <c r="O690" s="1">
        <v>21.1</v>
      </c>
      <c r="P690" s="1">
        <v>10.9</v>
      </c>
      <c r="Q690" s="1">
        <v>4470</v>
      </c>
      <c r="R690" s="1">
        <v>0</v>
      </c>
      <c r="S690" s="1">
        <v>2</v>
      </c>
      <c r="T690" s="1">
        <v>9.1999999999999993</v>
      </c>
      <c r="U690" s="1">
        <v>1.3</v>
      </c>
      <c r="V690" s="1">
        <v>37177</v>
      </c>
      <c r="W690" s="1">
        <v>18</v>
      </c>
      <c r="X690" s="1">
        <v>368.77</v>
      </c>
      <c r="Y690" s="1">
        <f t="shared" si="30"/>
        <v>12.121376467717006</v>
      </c>
      <c r="AA690" s="1">
        <v>26</v>
      </c>
      <c r="AB690" s="1">
        <f t="shared" si="31"/>
        <v>5.4234346611709196E-3</v>
      </c>
      <c r="AC690" s="1">
        <f t="shared" si="32"/>
        <v>0</v>
      </c>
    </row>
    <row r="691" spans="1:29" x14ac:dyDescent="0.2">
      <c r="A691" s="1" t="s">
        <v>7128</v>
      </c>
      <c r="B691" s="4" t="s">
        <v>1435</v>
      </c>
      <c r="C691">
        <v>2269</v>
      </c>
      <c r="D691">
        <v>70</v>
      </c>
      <c r="E691" s="1">
        <v>26</v>
      </c>
      <c r="F691">
        <v>1361</v>
      </c>
      <c r="G691">
        <v>2438</v>
      </c>
      <c r="H691">
        <v>795</v>
      </c>
      <c r="I691">
        <v>2936</v>
      </c>
      <c r="J691">
        <v>3143</v>
      </c>
      <c r="K691">
        <v>2739</v>
      </c>
      <c r="L691">
        <v>2919</v>
      </c>
      <c r="N691" s="1">
        <v>0</v>
      </c>
      <c r="O691" s="1">
        <v>15.9</v>
      </c>
      <c r="P691" s="1">
        <v>11.2</v>
      </c>
      <c r="Q691" s="1">
        <v>6161</v>
      </c>
      <c r="R691" s="1">
        <v>600</v>
      </c>
      <c r="S691" s="1">
        <v>1</v>
      </c>
      <c r="T691" s="1">
        <v>10</v>
      </c>
      <c r="U691" s="1">
        <v>-16.2</v>
      </c>
      <c r="V691" s="1">
        <v>32671</v>
      </c>
      <c r="W691" s="1">
        <v>25.1</v>
      </c>
      <c r="X691" s="1">
        <v>199.19</v>
      </c>
      <c r="Y691" s="1">
        <f t="shared" si="30"/>
        <v>30.930267583714041</v>
      </c>
      <c r="AA691" s="1">
        <v>26</v>
      </c>
      <c r="AB691" s="1">
        <f t="shared" si="31"/>
        <v>5.0203323460013055E-3</v>
      </c>
      <c r="AC691" s="1">
        <f t="shared" si="32"/>
        <v>0</v>
      </c>
    </row>
    <row r="692" spans="1:29" x14ac:dyDescent="0.2">
      <c r="A692" s="1" t="s">
        <v>7129</v>
      </c>
      <c r="B692" s="4" t="s">
        <v>1437</v>
      </c>
      <c r="C692">
        <v>1322</v>
      </c>
      <c r="D692">
        <v>71</v>
      </c>
      <c r="E692" s="1">
        <v>26</v>
      </c>
      <c r="F692">
        <v>843</v>
      </c>
      <c r="G692">
        <v>2662</v>
      </c>
      <c r="H692">
        <v>1208</v>
      </c>
      <c r="I692">
        <v>2293</v>
      </c>
      <c r="J692">
        <v>2267</v>
      </c>
      <c r="K692">
        <v>319</v>
      </c>
      <c r="L692">
        <v>232</v>
      </c>
      <c r="N692" s="1">
        <v>0</v>
      </c>
      <c r="O692" s="1">
        <v>17.7</v>
      </c>
      <c r="P692" s="1">
        <v>12</v>
      </c>
      <c r="Q692" s="1">
        <v>6006</v>
      </c>
      <c r="R692" s="1">
        <v>2113</v>
      </c>
      <c r="S692" s="1">
        <v>3</v>
      </c>
      <c r="T692" s="1">
        <v>13.4</v>
      </c>
      <c r="U692" s="1">
        <v>-1.3</v>
      </c>
      <c r="V692" s="1">
        <v>56372</v>
      </c>
      <c r="W692" s="1">
        <v>8.5</v>
      </c>
      <c r="X692" s="1">
        <v>160.16</v>
      </c>
      <c r="Y692" s="1">
        <f t="shared" si="30"/>
        <v>37.5</v>
      </c>
      <c r="AA692" s="1">
        <v>26</v>
      </c>
      <c r="AB692" s="1">
        <f t="shared" si="31"/>
        <v>1.8731268731268732E-2</v>
      </c>
      <c r="AC692" s="1">
        <f t="shared" si="32"/>
        <v>0</v>
      </c>
    </row>
    <row r="693" spans="1:29" x14ac:dyDescent="0.2">
      <c r="A693" s="1" t="s">
        <v>7130</v>
      </c>
      <c r="B693" s="4" t="s">
        <v>1439</v>
      </c>
      <c r="C693">
        <v>1231</v>
      </c>
      <c r="D693">
        <v>848</v>
      </c>
      <c r="E693" s="1">
        <v>26</v>
      </c>
      <c r="F693">
        <v>1387</v>
      </c>
      <c r="G693">
        <v>1615</v>
      </c>
      <c r="H693">
        <v>1777</v>
      </c>
      <c r="I693">
        <v>2611</v>
      </c>
      <c r="J693">
        <v>2242</v>
      </c>
      <c r="K693">
        <v>1313</v>
      </c>
      <c r="L693">
        <v>1148</v>
      </c>
      <c r="N693" s="1">
        <v>31</v>
      </c>
      <c r="O693" s="1">
        <v>15.8</v>
      </c>
      <c r="P693" s="1">
        <v>9.1</v>
      </c>
      <c r="Q693" s="1">
        <v>33476</v>
      </c>
      <c r="R693" s="1">
        <v>6580</v>
      </c>
      <c r="S693" s="1">
        <v>12</v>
      </c>
      <c r="T693" s="1">
        <v>11.9</v>
      </c>
      <c r="U693" s="1">
        <v>-1.2</v>
      </c>
      <c r="V693" s="1">
        <v>43160</v>
      </c>
      <c r="W693" s="1">
        <v>13.3</v>
      </c>
      <c r="X693" s="1">
        <v>575.5</v>
      </c>
      <c r="Y693" s="1">
        <f t="shared" si="30"/>
        <v>58.168549087749781</v>
      </c>
      <c r="AA693" s="1">
        <v>26</v>
      </c>
      <c r="AB693" s="1">
        <f t="shared" si="31"/>
        <v>2.0851433536055605E-2</v>
      </c>
      <c r="AC693" s="1">
        <f t="shared" si="32"/>
        <v>9.2603656350818497E-4</v>
      </c>
    </row>
    <row r="694" spans="1:29" x14ac:dyDescent="0.2">
      <c r="A694" s="1" t="s">
        <v>7131</v>
      </c>
      <c r="B694" s="4" t="s">
        <v>1441</v>
      </c>
      <c r="C694">
        <v>1289</v>
      </c>
      <c r="D694">
        <v>489</v>
      </c>
      <c r="E694" s="1">
        <v>26</v>
      </c>
      <c r="F694">
        <v>488</v>
      </c>
      <c r="G694">
        <v>1995</v>
      </c>
      <c r="H694">
        <v>1144</v>
      </c>
      <c r="I694">
        <v>1458</v>
      </c>
      <c r="J694">
        <v>2000</v>
      </c>
      <c r="K694">
        <v>1777</v>
      </c>
      <c r="L694">
        <v>1547</v>
      </c>
      <c r="N694" s="1">
        <v>8</v>
      </c>
      <c r="O694" s="1">
        <v>19.7</v>
      </c>
      <c r="P694" s="1">
        <v>10</v>
      </c>
      <c r="Q694" s="1">
        <v>16233</v>
      </c>
      <c r="R694" s="1">
        <v>1791</v>
      </c>
      <c r="S694" s="1">
        <v>7</v>
      </c>
      <c r="T694" s="1">
        <v>17.5</v>
      </c>
      <c r="U694" s="1">
        <v>0.5</v>
      </c>
      <c r="V694" s="1">
        <v>40037</v>
      </c>
      <c r="W694" s="1">
        <v>15.1</v>
      </c>
      <c r="X694" s="1">
        <v>359.99</v>
      </c>
      <c r="Y694" s="1">
        <f t="shared" si="30"/>
        <v>45.092919247756882</v>
      </c>
      <c r="AA694" s="1">
        <v>26</v>
      </c>
      <c r="AB694" s="1">
        <f t="shared" si="31"/>
        <v>1.944498458290508E-2</v>
      </c>
      <c r="AC694" s="1">
        <f t="shared" si="32"/>
        <v>4.9282326125793139E-4</v>
      </c>
    </row>
    <row r="695" spans="1:29" x14ac:dyDescent="0.2">
      <c r="A695" s="1" t="s">
        <v>7132</v>
      </c>
      <c r="B695" s="4" t="s">
        <v>1443</v>
      </c>
      <c r="C695">
        <v>351</v>
      </c>
      <c r="D695">
        <v>2056</v>
      </c>
      <c r="E695" s="1">
        <v>26</v>
      </c>
      <c r="F695">
        <v>1329</v>
      </c>
      <c r="G695">
        <v>1796</v>
      </c>
      <c r="H695">
        <v>2517</v>
      </c>
      <c r="I695">
        <v>941</v>
      </c>
      <c r="J695">
        <v>2243</v>
      </c>
      <c r="K695">
        <v>741</v>
      </c>
      <c r="L695">
        <v>675</v>
      </c>
      <c r="N695" s="1">
        <v>402</v>
      </c>
      <c r="O695" s="1">
        <v>16</v>
      </c>
      <c r="P695" s="1">
        <v>9.5</v>
      </c>
      <c r="Q695" s="1">
        <v>147546</v>
      </c>
      <c r="R695" s="1">
        <v>29159</v>
      </c>
      <c r="S695" s="1">
        <v>53</v>
      </c>
      <c r="T695" s="1">
        <v>21</v>
      </c>
      <c r="U695" s="1">
        <v>-1.2</v>
      </c>
      <c r="V695" s="1">
        <v>48668</v>
      </c>
      <c r="W695" s="1">
        <v>11.2</v>
      </c>
      <c r="X695" s="1">
        <v>427.64</v>
      </c>
      <c r="Y695" s="1">
        <f t="shared" si="30"/>
        <v>345.02385183799458</v>
      </c>
      <c r="AA695" s="1">
        <v>26</v>
      </c>
      <c r="AB695" s="1">
        <f t="shared" si="31"/>
        <v>0.1239360209522028</v>
      </c>
      <c r="AC695" s="1">
        <f t="shared" si="32"/>
        <v>2.7245740311496076E-3</v>
      </c>
    </row>
    <row r="696" spans="1:29" x14ac:dyDescent="0.2">
      <c r="A696" s="1" t="s">
        <v>7133</v>
      </c>
      <c r="B696" s="4" t="s">
        <v>1445</v>
      </c>
      <c r="C696">
        <v>339</v>
      </c>
      <c r="D696">
        <v>479</v>
      </c>
      <c r="E696" s="1">
        <v>26</v>
      </c>
      <c r="F696">
        <v>2446</v>
      </c>
      <c r="G696">
        <v>2341</v>
      </c>
      <c r="H696">
        <v>2990</v>
      </c>
      <c r="I696">
        <v>740</v>
      </c>
      <c r="J696">
        <v>1280</v>
      </c>
      <c r="K696">
        <v>961</v>
      </c>
      <c r="L696">
        <v>1967</v>
      </c>
      <c r="N696" s="1">
        <v>130</v>
      </c>
      <c r="O696" s="1">
        <v>12.6</v>
      </c>
      <c r="P696" s="1">
        <v>10.9</v>
      </c>
      <c r="Q696" s="1">
        <v>270056</v>
      </c>
      <c r="R696" s="1">
        <v>160489</v>
      </c>
      <c r="S696" s="1">
        <v>85</v>
      </c>
      <c r="T696" s="1">
        <v>23.2</v>
      </c>
      <c r="U696" s="1">
        <v>5.5</v>
      </c>
      <c r="V696" s="1">
        <v>46368</v>
      </c>
      <c r="W696" s="1">
        <v>17.100000000000001</v>
      </c>
      <c r="X696" s="1">
        <v>657.76</v>
      </c>
      <c r="Y696" s="1">
        <f t="shared" si="30"/>
        <v>410.56920457309656</v>
      </c>
      <c r="AA696" s="1">
        <v>26</v>
      </c>
      <c r="AB696" s="1">
        <f t="shared" si="31"/>
        <v>0.12922646558015083</v>
      </c>
      <c r="AC696" s="1">
        <f t="shared" si="32"/>
        <v>4.8138163936368755E-4</v>
      </c>
    </row>
    <row r="697" spans="1:29" x14ac:dyDescent="0.2">
      <c r="A697" s="1" t="s">
        <v>7134</v>
      </c>
      <c r="B697" s="4" t="s">
        <v>1447</v>
      </c>
      <c r="C697">
        <v>1760</v>
      </c>
      <c r="D697">
        <v>1280</v>
      </c>
      <c r="E697" s="1">
        <v>26</v>
      </c>
      <c r="F697">
        <v>537</v>
      </c>
      <c r="G697">
        <v>2041</v>
      </c>
      <c r="H697">
        <v>318</v>
      </c>
      <c r="I697">
        <v>1985</v>
      </c>
      <c r="J697">
        <v>2811</v>
      </c>
      <c r="K697">
        <v>2383</v>
      </c>
      <c r="L697">
        <v>1868</v>
      </c>
      <c r="N697" s="1">
        <v>37</v>
      </c>
      <c r="O697" s="1">
        <v>19.399999999999999</v>
      </c>
      <c r="P697" s="1">
        <v>10.1</v>
      </c>
      <c r="Q697" s="1">
        <v>24913</v>
      </c>
      <c r="R697" s="1">
        <v>0</v>
      </c>
      <c r="S697" s="1">
        <v>4</v>
      </c>
      <c r="T697" s="1">
        <v>14.7</v>
      </c>
      <c r="U697" s="1">
        <v>-6.8</v>
      </c>
      <c r="V697" s="1">
        <v>35723</v>
      </c>
      <c r="W697" s="1">
        <v>16.600000000000001</v>
      </c>
      <c r="X697" s="1">
        <v>379.82</v>
      </c>
      <c r="Y697" s="1">
        <f t="shared" si="30"/>
        <v>65.591596019166971</v>
      </c>
      <c r="AA697" s="1">
        <v>26</v>
      </c>
      <c r="AB697" s="1">
        <f t="shared" si="31"/>
        <v>1.0531304302037808E-2</v>
      </c>
      <c r="AC697" s="1">
        <f t="shared" si="32"/>
        <v>1.4851683859832215E-3</v>
      </c>
    </row>
    <row r="698" spans="1:29" x14ac:dyDescent="0.2">
      <c r="A698" s="1" t="s">
        <v>7135</v>
      </c>
      <c r="B698" s="4" t="s">
        <v>1449</v>
      </c>
      <c r="C698">
        <v>424</v>
      </c>
      <c r="D698">
        <v>3048</v>
      </c>
      <c r="E698" s="1">
        <v>26</v>
      </c>
      <c r="F698">
        <v>2020</v>
      </c>
      <c r="G698">
        <v>1151</v>
      </c>
      <c r="H698">
        <v>2794</v>
      </c>
      <c r="I698">
        <v>329</v>
      </c>
      <c r="J698">
        <v>1404</v>
      </c>
      <c r="K698">
        <v>485</v>
      </c>
      <c r="L698">
        <v>1093</v>
      </c>
      <c r="N698" s="1">
        <v>1642</v>
      </c>
      <c r="O698" s="1">
        <v>14</v>
      </c>
      <c r="P698" s="1">
        <v>8</v>
      </c>
      <c r="Q698" s="1">
        <v>197465</v>
      </c>
      <c r="R698" s="1">
        <v>72332</v>
      </c>
      <c r="S698" s="1">
        <v>84</v>
      </c>
      <c r="T698" s="1">
        <v>29.9</v>
      </c>
      <c r="U698" s="1">
        <v>4.5</v>
      </c>
      <c r="V698" s="1">
        <v>52581</v>
      </c>
      <c r="W698" s="1">
        <v>13.1</v>
      </c>
      <c r="X698" s="1">
        <v>868.3</v>
      </c>
      <c r="Y698" s="1">
        <f t="shared" si="30"/>
        <v>227.41563975584478</v>
      </c>
      <c r="AA698" s="1">
        <v>26</v>
      </c>
      <c r="AB698" s="1">
        <f t="shared" si="31"/>
        <v>9.6740757802602786E-2</v>
      </c>
      <c r="AC698" s="1">
        <f t="shared" si="32"/>
        <v>8.3153976654090599E-3</v>
      </c>
    </row>
    <row r="699" spans="1:29" x14ac:dyDescent="0.2">
      <c r="A699" s="1" t="s">
        <v>7136</v>
      </c>
      <c r="B699" s="4" t="s">
        <v>1451</v>
      </c>
      <c r="C699">
        <v>2671</v>
      </c>
      <c r="D699">
        <v>72</v>
      </c>
      <c r="E699" s="1">
        <v>26</v>
      </c>
      <c r="F699">
        <v>430</v>
      </c>
      <c r="G699">
        <v>913</v>
      </c>
      <c r="H699">
        <v>317</v>
      </c>
      <c r="I699">
        <v>1648</v>
      </c>
      <c r="J699">
        <v>1344</v>
      </c>
      <c r="K699">
        <v>1131</v>
      </c>
      <c r="L699">
        <v>1149</v>
      </c>
      <c r="N699" s="1">
        <v>0</v>
      </c>
      <c r="O699" s="1">
        <v>20.3</v>
      </c>
      <c r="P699" s="1">
        <v>7.4</v>
      </c>
      <c r="Q699" s="1">
        <v>7544</v>
      </c>
      <c r="R699" s="1">
        <v>0</v>
      </c>
      <c r="S699" s="1">
        <v>1</v>
      </c>
      <c r="T699" s="1">
        <v>16.5</v>
      </c>
      <c r="U699" s="1">
        <v>4.9000000000000004</v>
      </c>
      <c r="V699" s="1">
        <v>44814</v>
      </c>
      <c r="W699" s="1">
        <v>13.3</v>
      </c>
      <c r="X699" s="1">
        <v>437.27</v>
      </c>
      <c r="Y699" s="1">
        <f t="shared" si="30"/>
        <v>17.252498456331328</v>
      </c>
      <c r="AA699" s="1">
        <v>26</v>
      </c>
      <c r="AB699" s="1">
        <f t="shared" si="31"/>
        <v>2.2869165504150754E-3</v>
      </c>
      <c r="AC699" s="1">
        <f t="shared" si="32"/>
        <v>0</v>
      </c>
    </row>
    <row r="700" spans="1:29" x14ac:dyDescent="0.2">
      <c r="A700" s="1" t="s">
        <v>7137</v>
      </c>
      <c r="B700" s="4" t="s">
        <v>1453</v>
      </c>
      <c r="C700">
        <v>1950</v>
      </c>
      <c r="D700">
        <v>73</v>
      </c>
      <c r="E700" s="1">
        <v>26</v>
      </c>
      <c r="F700">
        <v>708</v>
      </c>
      <c r="G700">
        <v>1887</v>
      </c>
      <c r="H700">
        <v>316</v>
      </c>
      <c r="I700">
        <v>1312</v>
      </c>
      <c r="J700">
        <v>2498</v>
      </c>
      <c r="K700">
        <v>682</v>
      </c>
      <c r="L700">
        <v>510</v>
      </c>
      <c r="N700" s="1">
        <v>0</v>
      </c>
      <c r="O700" s="1">
        <v>18.399999999999999</v>
      </c>
      <c r="P700" s="1">
        <v>9.6999999999999993</v>
      </c>
      <c r="Q700" s="1">
        <v>5355</v>
      </c>
      <c r="R700" s="1">
        <v>0</v>
      </c>
      <c r="S700" s="1">
        <v>2</v>
      </c>
      <c r="T700" s="1">
        <v>18.3</v>
      </c>
      <c r="U700" s="1">
        <v>-3.3</v>
      </c>
      <c r="V700" s="1">
        <v>49450</v>
      </c>
      <c r="W700" s="1">
        <v>10.4</v>
      </c>
      <c r="X700" s="1">
        <v>250.91</v>
      </c>
      <c r="Y700" s="1">
        <f t="shared" si="30"/>
        <v>21.342313977123272</v>
      </c>
      <c r="AA700" s="1">
        <v>26</v>
      </c>
      <c r="AB700" s="1">
        <f t="shared" si="31"/>
        <v>7.9709856123709698E-3</v>
      </c>
      <c r="AC700" s="1">
        <f t="shared" si="32"/>
        <v>0</v>
      </c>
    </row>
    <row r="701" spans="1:29" x14ac:dyDescent="0.2">
      <c r="A701" s="1" t="s">
        <v>7138</v>
      </c>
      <c r="B701" s="4" t="s">
        <v>1455</v>
      </c>
      <c r="C701">
        <v>1958</v>
      </c>
      <c r="D701">
        <v>74</v>
      </c>
      <c r="E701" s="1">
        <v>26</v>
      </c>
      <c r="F701">
        <v>627</v>
      </c>
      <c r="G701">
        <v>2091</v>
      </c>
      <c r="H701">
        <v>2111</v>
      </c>
      <c r="I701">
        <v>1897</v>
      </c>
      <c r="J701">
        <v>2381</v>
      </c>
      <c r="K701">
        <v>1113</v>
      </c>
      <c r="L701">
        <v>610</v>
      </c>
      <c r="N701" s="1">
        <v>0</v>
      </c>
      <c r="O701" s="1">
        <v>18.8</v>
      </c>
      <c r="P701" s="1">
        <v>10.199999999999999</v>
      </c>
      <c r="Q701" s="1">
        <v>22363</v>
      </c>
      <c r="R701" s="1">
        <v>11719</v>
      </c>
      <c r="S701" s="1">
        <v>6</v>
      </c>
      <c r="T701" s="1">
        <v>15.2</v>
      </c>
      <c r="U701" s="1">
        <v>-2.2999999999999998</v>
      </c>
      <c r="V701" s="1">
        <v>44956</v>
      </c>
      <c r="W701" s="1">
        <v>10.9</v>
      </c>
      <c r="X701" s="1">
        <v>758.52</v>
      </c>
      <c r="Y701" s="1">
        <f t="shared" si="30"/>
        <v>29.482413120286875</v>
      </c>
      <c r="AA701" s="1">
        <v>26</v>
      </c>
      <c r="AB701" s="1">
        <f t="shared" si="31"/>
        <v>7.9101408005062494E-3</v>
      </c>
      <c r="AC701" s="1">
        <f t="shared" si="32"/>
        <v>0</v>
      </c>
    </row>
    <row r="702" spans="1:29" x14ac:dyDescent="0.2">
      <c r="A702" s="1" t="s">
        <v>7139</v>
      </c>
      <c r="B702" s="4" t="s">
        <v>1457</v>
      </c>
      <c r="C702">
        <v>2062</v>
      </c>
      <c r="D702">
        <v>769</v>
      </c>
      <c r="E702" s="1">
        <v>26</v>
      </c>
      <c r="F702">
        <v>429</v>
      </c>
      <c r="G702">
        <v>2302</v>
      </c>
      <c r="H702">
        <v>315</v>
      </c>
      <c r="I702">
        <v>2194</v>
      </c>
      <c r="J702">
        <v>2707</v>
      </c>
      <c r="K702">
        <v>977</v>
      </c>
      <c r="L702">
        <v>745</v>
      </c>
      <c r="N702" s="1">
        <v>5</v>
      </c>
      <c r="O702" s="1">
        <v>20.3</v>
      </c>
      <c r="P702" s="1">
        <v>10.8</v>
      </c>
      <c r="Q702" s="1">
        <v>5994</v>
      </c>
      <c r="R702" s="1">
        <v>0</v>
      </c>
      <c r="S702" s="1">
        <v>2</v>
      </c>
      <c r="T702" s="1">
        <v>13.8</v>
      </c>
      <c r="U702" s="1">
        <v>-5.3</v>
      </c>
      <c r="V702" s="1">
        <v>46211</v>
      </c>
      <c r="W702" s="1">
        <v>11.5</v>
      </c>
      <c r="X702" s="1">
        <v>288.08</v>
      </c>
      <c r="Y702" s="1">
        <f t="shared" si="30"/>
        <v>20.806720355456818</v>
      </c>
      <c r="AA702" s="1">
        <v>26</v>
      </c>
      <c r="AB702" s="1">
        <f t="shared" si="31"/>
        <v>6.9425159677867264E-3</v>
      </c>
      <c r="AC702" s="1">
        <f t="shared" si="32"/>
        <v>8.3416750083416746E-4</v>
      </c>
    </row>
    <row r="703" spans="1:29" x14ac:dyDescent="0.2">
      <c r="A703" s="1" t="s">
        <v>7140</v>
      </c>
      <c r="B703" s="4" t="s">
        <v>1459</v>
      </c>
      <c r="C703">
        <v>922</v>
      </c>
      <c r="D703">
        <v>1348</v>
      </c>
      <c r="E703" s="1">
        <v>26</v>
      </c>
      <c r="F703">
        <v>665</v>
      </c>
      <c r="G703">
        <v>2584</v>
      </c>
      <c r="H703">
        <v>1678</v>
      </c>
      <c r="I703">
        <v>1459</v>
      </c>
      <c r="J703">
        <v>2415</v>
      </c>
      <c r="K703">
        <v>1192</v>
      </c>
      <c r="L703">
        <v>1068</v>
      </c>
      <c r="N703" s="1">
        <v>75</v>
      </c>
      <c r="O703" s="1">
        <v>18.600000000000001</v>
      </c>
      <c r="P703" s="1">
        <v>11.7</v>
      </c>
      <c r="Q703" s="1">
        <v>47711</v>
      </c>
      <c r="R703" s="1">
        <v>5483</v>
      </c>
      <c r="S703" s="1">
        <v>19</v>
      </c>
      <c r="T703" s="1">
        <v>17.5</v>
      </c>
      <c r="U703" s="1">
        <v>-2.6</v>
      </c>
      <c r="V703" s="1">
        <v>44307</v>
      </c>
      <c r="W703" s="1">
        <v>13</v>
      </c>
      <c r="X703" s="1">
        <v>564.52</v>
      </c>
      <c r="Y703" s="1">
        <f t="shared" si="30"/>
        <v>84.516049032806635</v>
      </c>
      <c r="AA703" s="1">
        <v>26</v>
      </c>
      <c r="AB703" s="1">
        <f t="shared" si="31"/>
        <v>3.3656912066888686E-2</v>
      </c>
      <c r="AC703" s="1">
        <f t="shared" si="32"/>
        <v>1.5719645364800569E-3</v>
      </c>
    </row>
    <row r="704" spans="1:29" x14ac:dyDescent="0.2">
      <c r="A704" s="1" t="s">
        <v>7141</v>
      </c>
      <c r="B704" s="4" t="s">
        <v>1461</v>
      </c>
      <c r="C704">
        <v>515</v>
      </c>
      <c r="D704">
        <v>1306</v>
      </c>
      <c r="E704" s="1">
        <v>26</v>
      </c>
      <c r="F704">
        <v>1420</v>
      </c>
      <c r="G704">
        <v>2042</v>
      </c>
      <c r="H704">
        <v>2713</v>
      </c>
      <c r="I704">
        <v>819</v>
      </c>
      <c r="J704">
        <v>1288</v>
      </c>
      <c r="K704">
        <v>422</v>
      </c>
      <c r="L704">
        <v>210</v>
      </c>
      <c r="N704" s="1">
        <v>205</v>
      </c>
      <c r="O704" s="1">
        <v>15.7</v>
      </c>
      <c r="P704" s="1">
        <v>10.1</v>
      </c>
      <c r="Q704" s="1">
        <v>135394</v>
      </c>
      <c r="R704" s="1">
        <v>53642</v>
      </c>
      <c r="S704" s="1">
        <v>49</v>
      </c>
      <c r="T704" s="1">
        <v>22.2</v>
      </c>
      <c r="U704" s="1">
        <v>5.4</v>
      </c>
      <c r="V704" s="1">
        <v>53904</v>
      </c>
      <c r="W704" s="1">
        <v>8.3000000000000007</v>
      </c>
      <c r="X704" s="1">
        <v>648.97</v>
      </c>
      <c r="Y704" s="1">
        <f t="shared" si="30"/>
        <v>208.6290583540071</v>
      </c>
      <c r="AA704" s="1">
        <v>26</v>
      </c>
      <c r="AB704" s="1">
        <f t="shared" si="31"/>
        <v>7.5504260597562281E-2</v>
      </c>
      <c r="AC704" s="1">
        <f t="shared" si="32"/>
        <v>1.5140995908238179E-3</v>
      </c>
    </row>
    <row r="705" spans="1:29" x14ac:dyDescent="0.2">
      <c r="A705" s="1" t="s">
        <v>7142</v>
      </c>
      <c r="B705" s="4" t="s">
        <v>1463</v>
      </c>
      <c r="C705">
        <v>2296</v>
      </c>
      <c r="D705">
        <v>410</v>
      </c>
      <c r="E705" s="1">
        <v>26</v>
      </c>
      <c r="F705">
        <v>795</v>
      </c>
      <c r="G705">
        <v>2684</v>
      </c>
      <c r="H705">
        <v>1481</v>
      </c>
      <c r="I705">
        <v>1385</v>
      </c>
      <c r="J705">
        <v>2427</v>
      </c>
      <c r="K705">
        <v>2067</v>
      </c>
      <c r="L705">
        <v>2453</v>
      </c>
      <c r="N705" s="1">
        <v>7</v>
      </c>
      <c r="O705" s="1">
        <v>17.899999999999999</v>
      </c>
      <c r="P705" s="1">
        <v>12.1</v>
      </c>
      <c r="Q705" s="1">
        <v>17808</v>
      </c>
      <c r="R705" s="1">
        <v>3752</v>
      </c>
      <c r="S705" s="1">
        <v>2</v>
      </c>
      <c r="T705" s="1">
        <v>17.899999999999999</v>
      </c>
      <c r="U705" s="1">
        <v>-2.7</v>
      </c>
      <c r="V705" s="1">
        <v>38080</v>
      </c>
      <c r="W705" s="1">
        <v>20</v>
      </c>
      <c r="X705" s="1">
        <v>413.46</v>
      </c>
      <c r="Y705" s="1">
        <f t="shared" si="30"/>
        <v>43.070671890872156</v>
      </c>
      <c r="AA705" s="1">
        <v>26</v>
      </c>
      <c r="AB705" s="1">
        <f t="shared" si="31"/>
        <v>4.8372273013108889E-3</v>
      </c>
      <c r="AC705" s="1">
        <f t="shared" si="32"/>
        <v>3.9308176100628933E-4</v>
      </c>
    </row>
    <row r="706" spans="1:29" x14ac:dyDescent="0.2">
      <c r="A706" s="1" t="s">
        <v>7143</v>
      </c>
      <c r="B706" s="4" t="s">
        <v>1465</v>
      </c>
      <c r="C706">
        <v>990</v>
      </c>
      <c r="D706">
        <v>2746</v>
      </c>
      <c r="E706" s="1">
        <v>26</v>
      </c>
      <c r="F706">
        <v>1119</v>
      </c>
      <c r="G706">
        <v>2685</v>
      </c>
      <c r="H706">
        <v>1049</v>
      </c>
      <c r="I706">
        <v>2337</v>
      </c>
      <c r="J706">
        <v>2428</v>
      </c>
      <c r="K706">
        <v>2187</v>
      </c>
      <c r="L706">
        <v>2655</v>
      </c>
      <c r="N706" s="1">
        <v>408</v>
      </c>
      <c r="O706" s="1">
        <v>16.7</v>
      </c>
      <c r="P706" s="1">
        <v>12.1</v>
      </c>
      <c r="Q706" s="1">
        <v>81625</v>
      </c>
      <c r="R706" s="1">
        <v>1384</v>
      </c>
      <c r="S706" s="1">
        <v>27</v>
      </c>
      <c r="T706" s="1">
        <v>13.2</v>
      </c>
      <c r="U706" s="1">
        <v>-2.7</v>
      </c>
      <c r="V706" s="1">
        <v>37167</v>
      </c>
      <c r="W706" s="1">
        <v>21.7</v>
      </c>
      <c r="X706" s="1">
        <v>898.37</v>
      </c>
      <c r="Y706" s="1">
        <f t="shared" si="30"/>
        <v>90.859000189231608</v>
      </c>
      <c r="AA706" s="1">
        <v>26</v>
      </c>
      <c r="AB706" s="1">
        <f t="shared" si="31"/>
        <v>3.0054431915580441E-2</v>
      </c>
      <c r="AC706" s="1">
        <f t="shared" si="32"/>
        <v>4.9984686064318534E-3</v>
      </c>
    </row>
    <row r="707" spans="1:29" x14ac:dyDescent="0.2">
      <c r="A707" s="1" t="s">
        <v>7144</v>
      </c>
      <c r="B707" s="4" t="s">
        <v>1467</v>
      </c>
      <c r="C707">
        <v>1359</v>
      </c>
      <c r="D707">
        <v>75</v>
      </c>
      <c r="E707" s="1">
        <v>26</v>
      </c>
      <c r="F707">
        <v>842</v>
      </c>
      <c r="G707">
        <v>1996</v>
      </c>
      <c r="H707">
        <v>412</v>
      </c>
      <c r="I707">
        <v>2175</v>
      </c>
      <c r="J707">
        <v>2878</v>
      </c>
      <c r="K707">
        <v>1403</v>
      </c>
      <c r="L707">
        <v>1010</v>
      </c>
      <c r="N707" s="1">
        <v>0</v>
      </c>
      <c r="O707" s="1">
        <v>17.7</v>
      </c>
      <c r="P707" s="1">
        <v>10</v>
      </c>
      <c r="Q707" s="1">
        <v>11947</v>
      </c>
      <c r="R707" s="1">
        <v>75</v>
      </c>
      <c r="S707" s="1">
        <v>4</v>
      </c>
      <c r="T707" s="1">
        <v>13.9</v>
      </c>
      <c r="U707" s="1">
        <v>-7.7</v>
      </c>
      <c r="V707" s="1">
        <v>42564</v>
      </c>
      <c r="W707" s="1">
        <v>12.7</v>
      </c>
      <c r="X707" s="1">
        <v>223.25</v>
      </c>
      <c r="Y707" s="1">
        <f t="shared" si="30"/>
        <v>53.513997760358343</v>
      </c>
      <c r="AA707" s="1">
        <v>26</v>
      </c>
      <c r="AB707" s="1">
        <f t="shared" si="31"/>
        <v>1.7917133258678612E-2</v>
      </c>
      <c r="AC707" s="1">
        <f t="shared" si="32"/>
        <v>0</v>
      </c>
    </row>
    <row r="708" spans="1:29" x14ac:dyDescent="0.2">
      <c r="A708" s="1" t="s">
        <v>7145</v>
      </c>
      <c r="B708" s="4" t="s">
        <v>1469</v>
      </c>
      <c r="C708">
        <v>1587</v>
      </c>
      <c r="D708">
        <v>76</v>
      </c>
      <c r="E708" s="1">
        <v>26</v>
      </c>
      <c r="F708">
        <v>975</v>
      </c>
      <c r="G708">
        <v>1337</v>
      </c>
      <c r="H708">
        <v>1906</v>
      </c>
      <c r="I708">
        <v>1150</v>
      </c>
      <c r="J708">
        <v>2728</v>
      </c>
      <c r="K708">
        <v>1293</v>
      </c>
      <c r="L708">
        <v>1205</v>
      </c>
      <c r="N708" s="1">
        <v>0</v>
      </c>
      <c r="O708" s="1">
        <v>17.2</v>
      </c>
      <c r="P708" s="1">
        <v>8.4</v>
      </c>
      <c r="Q708" s="1">
        <v>17707</v>
      </c>
      <c r="R708" s="1">
        <v>8091</v>
      </c>
      <c r="S708" s="1">
        <v>7</v>
      </c>
      <c r="T708" s="1">
        <v>19.399999999999999</v>
      </c>
      <c r="U708" s="1">
        <v>-5.5</v>
      </c>
      <c r="V708" s="1">
        <v>43296</v>
      </c>
      <c r="W708" s="1">
        <v>13.6</v>
      </c>
      <c r="X708" s="1">
        <v>542.41</v>
      </c>
      <c r="Y708" s="1">
        <f t="shared" si="30"/>
        <v>32.645047104588784</v>
      </c>
      <c r="AA708" s="1">
        <v>26</v>
      </c>
      <c r="AB708" s="1">
        <f t="shared" si="31"/>
        <v>1.2905366788960381E-2</v>
      </c>
      <c r="AC708" s="1">
        <f t="shared" si="32"/>
        <v>0</v>
      </c>
    </row>
    <row r="709" spans="1:29" x14ac:dyDescent="0.2">
      <c r="A709" s="1" t="s">
        <v>7146</v>
      </c>
      <c r="B709" s="4" t="s">
        <v>1471</v>
      </c>
      <c r="C709">
        <v>2032</v>
      </c>
      <c r="D709">
        <v>2831</v>
      </c>
      <c r="E709" s="1">
        <v>26</v>
      </c>
      <c r="F709">
        <v>1301</v>
      </c>
      <c r="G709">
        <v>1104</v>
      </c>
      <c r="H709">
        <v>1609</v>
      </c>
      <c r="I709">
        <v>1649</v>
      </c>
      <c r="J709">
        <v>2446</v>
      </c>
      <c r="K709">
        <v>619</v>
      </c>
      <c r="L709">
        <v>377</v>
      </c>
      <c r="N709" s="1">
        <v>82</v>
      </c>
      <c r="O709" s="1">
        <v>16.100000000000001</v>
      </c>
      <c r="P709" s="1">
        <v>7.9</v>
      </c>
      <c r="Q709" s="1">
        <v>14716</v>
      </c>
      <c r="R709" s="1">
        <v>4848</v>
      </c>
      <c r="S709" s="1">
        <v>4</v>
      </c>
      <c r="T709" s="1">
        <v>16.5</v>
      </c>
      <c r="U709" s="1">
        <v>-2.9</v>
      </c>
      <c r="V709" s="1">
        <v>50299</v>
      </c>
      <c r="W709" s="1">
        <v>9.6</v>
      </c>
      <c r="X709" s="1">
        <v>562.57000000000005</v>
      </c>
      <c r="Y709" s="1">
        <f t="shared" ref="Y709:Y772" si="33">Q709/X709</f>
        <v>26.158522494978399</v>
      </c>
      <c r="AA709" s="1">
        <v>26</v>
      </c>
      <c r="AB709" s="1">
        <f t="shared" ref="AB709:AB772" si="34">S709/X709</f>
        <v>7.1102262829514547E-3</v>
      </c>
      <c r="AC709" s="1">
        <f t="shared" ref="AC709:AC772" si="35">N709/Q709</f>
        <v>5.5721663495515083E-3</v>
      </c>
    </row>
    <row r="710" spans="1:29" x14ac:dyDescent="0.2">
      <c r="A710" s="1" t="s">
        <v>7147</v>
      </c>
      <c r="B710" s="4" t="s">
        <v>1473</v>
      </c>
      <c r="C710">
        <v>1815</v>
      </c>
      <c r="D710">
        <v>77</v>
      </c>
      <c r="E710" s="1">
        <v>26</v>
      </c>
      <c r="F710">
        <v>556</v>
      </c>
      <c r="G710">
        <v>1888</v>
      </c>
      <c r="H710">
        <v>388</v>
      </c>
      <c r="I710">
        <v>2812</v>
      </c>
      <c r="J710">
        <v>2382</v>
      </c>
      <c r="K710">
        <v>1704</v>
      </c>
      <c r="L710">
        <v>1430</v>
      </c>
      <c r="N710" s="1">
        <v>0</v>
      </c>
      <c r="O710" s="1">
        <v>19.3</v>
      </c>
      <c r="P710" s="1">
        <v>9.6999999999999993</v>
      </c>
      <c r="Q710" s="1">
        <v>16760</v>
      </c>
      <c r="R710" s="1">
        <v>50</v>
      </c>
      <c r="S710" s="1">
        <v>7</v>
      </c>
      <c r="T710" s="1">
        <v>10.8</v>
      </c>
      <c r="U710" s="1">
        <v>-2.2999999999999998</v>
      </c>
      <c r="V710" s="1">
        <v>40497</v>
      </c>
      <c r="W710" s="1">
        <v>14.6</v>
      </c>
      <c r="X710" s="1">
        <v>713.81</v>
      </c>
      <c r="Y710" s="1">
        <f t="shared" si="33"/>
        <v>23.479637438534066</v>
      </c>
      <c r="AA710" s="1">
        <v>26</v>
      </c>
      <c r="AB710" s="1">
        <f t="shared" si="34"/>
        <v>9.8065311497457317E-3</v>
      </c>
      <c r="AC710" s="1">
        <f t="shared" si="35"/>
        <v>0</v>
      </c>
    </row>
    <row r="711" spans="1:29" x14ac:dyDescent="0.2">
      <c r="A711" s="1" t="s">
        <v>7148</v>
      </c>
      <c r="B711" s="4" t="s">
        <v>1475</v>
      </c>
      <c r="C711">
        <v>1435</v>
      </c>
      <c r="D711">
        <v>78</v>
      </c>
      <c r="E711" s="1">
        <v>26</v>
      </c>
      <c r="F711">
        <v>413</v>
      </c>
      <c r="G711">
        <v>1449</v>
      </c>
      <c r="H711">
        <v>314</v>
      </c>
      <c r="I711">
        <v>1986</v>
      </c>
      <c r="J711">
        <v>2636</v>
      </c>
      <c r="K711">
        <v>1933</v>
      </c>
      <c r="L711">
        <v>1633</v>
      </c>
      <c r="N711" s="1">
        <v>0</v>
      </c>
      <c r="O711" s="1">
        <v>20.399999999999999</v>
      </c>
      <c r="P711" s="1">
        <v>8.6999999999999993</v>
      </c>
      <c r="Q711" s="1">
        <v>14665</v>
      </c>
      <c r="R711" s="1">
        <v>0</v>
      </c>
      <c r="S711" s="1">
        <v>8</v>
      </c>
      <c r="T711" s="1">
        <v>14.7</v>
      </c>
      <c r="U711" s="1">
        <v>-4.5999999999999996</v>
      </c>
      <c r="V711" s="1">
        <v>38905</v>
      </c>
      <c r="W711" s="1">
        <v>15.5</v>
      </c>
      <c r="X711" s="1">
        <v>494.77</v>
      </c>
      <c r="Y711" s="1">
        <f t="shared" si="33"/>
        <v>29.640034763627547</v>
      </c>
      <c r="AA711" s="1">
        <v>26</v>
      </c>
      <c r="AB711" s="1">
        <f t="shared" si="34"/>
        <v>1.6169129090284375E-2</v>
      </c>
      <c r="AC711" s="1">
        <f t="shared" si="35"/>
        <v>0</v>
      </c>
    </row>
    <row r="712" spans="1:29" x14ac:dyDescent="0.2">
      <c r="A712" s="1" t="s">
        <v>7149</v>
      </c>
      <c r="B712" s="4" t="s">
        <v>1477</v>
      </c>
      <c r="C712">
        <v>888</v>
      </c>
      <c r="D712">
        <v>931</v>
      </c>
      <c r="E712" s="1">
        <v>26</v>
      </c>
      <c r="F712">
        <v>974</v>
      </c>
      <c r="G712">
        <v>2303</v>
      </c>
      <c r="H712">
        <v>1949</v>
      </c>
      <c r="I712">
        <v>1930</v>
      </c>
      <c r="J712">
        <v>2536</v>
      </c>
      <c r="K712">
        <v>1074</v>
      </c>
      <c r="L712">
        <v>808</v>
      </c>
      <c r="N712" s="1">
        <v>60</v>
      </c>
      <c r="O712" s="1">
        <v>17.2</v>
      </c>
      <c r="P712" s="1">
        <v>10.8</v>
      </c>
      <c r="Q712" s="1">
        <v>58498</v>
      </c>
      <c r="R712" s="1">
        <v>8907</v>
      </c>
      <c r="S712" s="1">
        <v>24</v>
      </c>
      <c r="T712" s="1">
        <v>15</v>
      </c>
      <c r="U712" s="1">
        <v>-3.6</v>
      </c>
      <c r="V712" s="1">
        <v>45359</v>
      </c>
      <c r="W712" s="1">
        <v>11.8</v>
      </c>
      <c r="X712" s="1">
        <v>684.25</v>
      </c>
      <c r="Y712" s="1">
        <f t="shared" si="33"/>
        <v>85.492144683960547</v>
      </c>
      <c r="AA712" s="1">
        <v>26</v>
      </c>
      <c r="AB712" s="1">
        <f t="shared" si="34"/>
        <v>3.5074899525027403E-2</v>
      </c>
      <c r="AC712" s="1">
        <f t="shared" si="35"/>
        <v>1.0256760914903074E-3</v>
      </c>
    </row>
    <row r="713" spans="1:29" x14ac:dyDescent="0.2">
      <c r="A713" s="1" t="s">
        <v>7150</v>
      </c>
      <c r="B713" s="4" t="s">
        <v>1479</v>
      </c>
      <c r="C713">
        <v>198</v>
      </c>
      <c r="D713">
        <v>1080</v>
      </c>
      <c r="E713" s="1">
        <v>26</v>
      </c>
      <c r="F713">
        <v>3031</v>
      </c>
      <c r="G713">
        <v>2155</v>
      </c>
      <c r="H713">
        <v>2956</v>
      </c>
      <c r="I713">
        <v>364</v>
      </c>
      <c r="J713">
        <v>109</v>
      </c>
      <c r="K713">
        <v>82</v>
      </c>
      <c r="L713">
        <v>109</v>
      </c>
      <c r="N713" s="1">
        <v>803</v>
      </c>
      <c r="O713" s="1">
        <v>8.8000000000000007</v>
      </c>
      <c r="P713" s="1">
        <v>10.4</v>
      </c>
      <c r="Q713" s="1">
        <v>677560</v>
      </c>
      <c r="R713" s="1">
        <v>131325</v>
      </c>
      <c r="S713" s="1">
        <v>212</v>
      </c>
      <c r="T713" s="1">
        <v>29</v>
      </c>
      <c r="U713" s="1">
        <v>34.9</v>
      </c>
      <c r="V713" s="1">
        <v>72478</v>
      </c>
      <c r="W713" s="1">
        <v>7</v>
      </c>
      <c r="X713" s="1">
        <v>836.91</v>
      </c>
      <c r="Y713" s="1">
        <f t="shared" si="33"/>
        <v>809.59720877991663</v>
      </c>
      <c r="AA713" s="1">
        <v>26</v>
      </c>
      <c r="AB713" s="1">
        <f t="shared" si="34"/>
        <v>0.25331278154162334</v>
      </c>
      <c r="AC713" s="1">
        <f t="shared" si="35"/>
        <v>1.1851348958025858E-3</v>
      </c>
    </row>
    <row r="714" spans="1:29" x14ac:dyDescent="0.2">
      <c r="A714" s="1" t="s">
        <v>7151</v>
      </c>
      <c r="B714" s="4" t="s">
        <v>1481</v>
      </c>
      <c r="C714">
        <v>564</v>
      </c>
      <c r="D714">
        <v>79</v>
      </c>
      <c r="E714" s="1">
        <v>26</v>
      </c>
      <c r="F714">
        <v>1206</v>
      </c>
      <c r="G714">
        <v>1749</v>
      </c>
      <c r="H714">
        <v>2168</v>
      </c>
      <c r="I714">
        <v>981</v>
      </c>
      <c r="J714">
        <v>984</v>
      </c>
      <c r="K714">
        <v>1865</v>
      </c>
      <c r="L714">
        <v>2176</v>
      </c>
      <c r="N714" s="1">
        <v>0</v>
      </c>
      <c r="O714" s="1">
        <v>16.399999999999999</v>
      </c>
      <c r="P714" s="1">
        <v>9.4</v>
      </c>
      <c r="Q714" s="1">
        <v>66357</v>
      </c>
      <c r="R714" s="1">
        <v>12936</v>
      </c>
      <c r="S714" s="1">
        <v>28</v>
      </c>
      <c r="T714" s="1">
        <v>20.7</v>
      </c>
      <c r="U714" s="1">
        <v>8.3000000000000007</v>
      </c>
      <c r="V714" s="1">
        <v>39386</v>
      </c>
      <c r="W714" s="1">
        <v>18.3</v>
      </c>
      <c r="X714" s="1">
        <v>420.15</v>
      </c>
      <c r="Y714" s="1">
        <f t="shared" si="33"/>
        <v>157.93645126740449</v>
      </c>
      <c r="AA714" s="1">
        <v>26</v>
      </c>
      <c r="AB714" s="1">
        <f t="shared" si="34"/>
        <v>6.6642865643222665E-2</v>
      </c>
      <c r="AC714" s="1">
        <f t="shared" si="35"/>
        <v>0</v>
      </c>
    </row>
    <row r="715" spans="1:29" x14ac:dyDescent="0.2">
      <c r="A715" s="1" t="s">
        <v>7152</v>
      </c>
      <c r="B715" s="4" t="s">
        <v>1483</v>
      </c>
      <c r="C715">
        <v>264</v>
      </c>
      <c r="D715">
        <v>3032</v>
      </c>
      <c r="E715" s="1">
        <v>26</v>
      </c>
      <c r="F715">
        <v>2210</v>
      </c>
      <c r="G715">
        <v>3069</v>
      </c>
      <c r="H715">
        <v>2497</v>
      </c>
      <c r="I715">
        <v>1007</v>
      </c>
      <c r="J715">
        <v>1197</v>
      </c>
      <c r="K715">
        <v>1181</v>
      </c>
      <c r="L715">
        <v>2084</v>
      </c>
      <c r="N715" s="1">
        <v>2387</v>
      </c>
      <c r="O715" s="1">
        <v>13.4</v>
      </c>
      <c r="P715" s="1">
        <v>15.2</v>
      </c>
      <c r="Q715" s="1">
        <v>295266</v>
      </c>
      <c r="R715" s="1">
        <v>27815</v>
      </c>
      <c r="S715" s="1">
        <v>91</v>
      </c>
      <c r="T715" s="1">
        <v>20.5</v>
      </c>
      <c r="U715" s="1">
        <v>6.1</v>
      </c>
      <c r="V715" s="1">
        <v>44390</v>
      </c>
      <c r="W715" s="1">
        <v>17.7</v>
      </c>
      <c r="X715" s="1">
        <v>513.36</v>
      </c>
      <c r="Y715" s="1">
        <f t="shared" si="33"/>
        <v>575.16362786348759</v>
      </c>
      <c r="AA715" s="1">
        <v>26</v>
      </c>
      <c r="AB715" s="1">
        <f t="shared" si="34"/>
        <v>0.17726351877824528</v>
      </c>
      <c r="AC715" s="1">
        <f t="shared" si="35"/>
        <v>8.0842359093156683E-3</v>
      </c>
    </row>
    <row r="716" spans="1:29" x14ac:dyDescent="0.2">
      <c r="A716" s="1" t="s">
        <v>7153</v>
      </c>
      <c r="B716" s="4" t="s">
        <v>1485</v>
      </c>
      <c r="C716">
        <v>1164</v>
      </c>
      <c r="D716">
        <v>255</v>
      </c>
      <c r="E716" s="1">
        <v>26</v>
      </c>
      <c r="F716">
        <v>1913</v>
      </c>
      <c r="G716">
        <v>1192</v>
      </c>
      <c r="H716">
        <v>2251</v>
      </c>
      <c r="I716">
        <v>598</v>
      </c>
      <c r="J716">
        <v>909</v>
      </c>
      <c r="K716">
        <v>158</v>
      </c>
      <c r="L716">
        <v>100</v>
      </c>
      <c r="N716" s="1">
        <v>5</v>
      </c>
      <c r="O716" s="1">
        <v>14.3</v>
      </c>
      <c r="P716" s="1">
        <v>8.1</v>
      </c>
      <c r="Q716" s="1">
        <v>38664</v>
      </c>
      <c r="R716" s="1">
        <v>15498</v>
      </c>
      <c r="S716" s="1">
        <v>12</v>
      </c>
      <c r="T716" s="1">
        <v>25.1</v>
      </c>
      <c r="U716" s="1">
        <v>9</v>
      </c>
      <c r="V716" s="1">
        <v>64748</v>
      </c>
      <c r="W716" s="1">
        <v>6.8</v>
      </c>
      <c r="X716" s="1">
        <v>527.79999999999995</v>
      </c>
      <c r="Y716" s="1">
        <f t="shared" si="33"/>
        <v>73.255020841227747</v>
      </c>
      <c r="AA716" s="1">
        <v>26</v>
      </c>
      <c r="AB716" s="1">
        <f t="shared" si="34"/>
        <v>2.2735884804850323E-2</v>
      </c>
      <c r="AC716" s="1">
        <f t="shared" si="35"/>
        <v>1.2931926339747568E-4</v>
      </c>
    </row>
    <row r="717" spans="1:29" x14ac:dyDescent="0.2">
      <c r="A717" s="1" t="s">
        <v>1486</v>
      </c>
      <c r="B717" s="4" t="s">
        <v>1487</v>
      </c>
      <c r="E717" s="1">
        <v>46</v>
      </c>
      <c r="G717">
        <v>2092</v>
      </c>
      <c r="I717">
        <v>842</v>
      </c>
      <c r="J717">
        <v>1139</v>
      </c>
      <c r="K717">
        <v>1065</v>
      </c>
      <c r="L717">
        <v>1394</v>
      </c>
      <c r="N717" s="1">
        <v>20485</v>
      </c>
      <c r="O717" s="1">
        <v>12.9</v>
      </c>
      <c r="P717" s="1">
        <v>10.199999999999999</v>
      </c>
      <c r="Q717" s="1">
        <v>6483802</v>
      </c>
      <c r="R717" s="1">
        <v>1960778</v>
      </c>
      <c r="S717" s="1">
        <v>2151</v>
      </c>
      <c r="T717" s="1">
        <v>21.9</v>
      </c>
      <c r="U717" s="1">
        <v>6.6</v>
      </c>
      <c r="V717" s="1">
        <v>45427</v>
      </c>
      <c r="W717" s="1">
        <v>14.4</v>
      </c>
      <c r="X717" s="1">
        <v>35826.11</v>
      </c>
      <c r="Y717" s="1">
        <f t="shared" si="33"/>
        <v>180.97979378726856</v>
      </c>
      <c r="Z717" s="1">
        <v>47.5</v>
      </c>
      <c r="AA717" s="1">
        <v>46</v>
      </c>
      <c r="AB717" s="1">
        <f t="shared" si="34"/>
        <v>6.0040009925721768E-2</v>
      </c>
      <c r="AC717" s="1">
        <f t="shared" si="35"/>
        <v>3.1594117155335712E-3</v>
      </c>
    </row>
    <row r="718" spans="1:29" x14ac:dyDescent="0.2">
      <c r="A718" s="1" t="s">
        <v>7154</v>
      </c>
      <c r="B718" s="4" t="s">
        <v>1489</v>
      </c>
      <c r="C718">
        <v>1146</v>
      </c>
      <c r="D718">
        <v>307</v>
      </c>
      <c r="E718" s="1">
        <v>46</v>
      </c>
      <c r="F718">
        <v>2019</v>
      </c>
      <c r="G718">
        <v>2410</v>
      </c>
      <c r="H718">
        <v>1658</v>
      </c>
      <c r="I718">
        <v>2523</v>
      </c>
      <c r="J718">
        <v>1742</v>
      </c>
      <c r="K718">
        <v>1332</v>
      </c>
      <c r="L718">
        <v>1697</v>
      </c>
      <c r="N718" s="1">
        <v>8</v>
      </c>
      <c r="O718" s="1">
        <v>14</v>
      </c>
      <c r="P718" s="1">
        <v>11.1</v>
      </c>
      <c r="Q718" s="1">
        <v>34387</v>
      </c>
      <c r="R718" s="1">
        <v>5326</v>
      </c>
      <c r="S718" s="1">
        <v>8</v>
      </c>
      <c r="T718" s="1">
        <v>12.3</v>
      </c>
      <c r="U718" s="1">
        <v>2.2999999999999998</v>
      </c>
      <c r="V718" s="1">
        <v>42994</v>
      </c>
      <c r="W718" s="1">
        <v>15.8</v>
      </c>
      <c r="X718" s="1">
        <v>339.03</v>
      </c>
      <c r="Y718" s="1">
        <f t="shared" si="33"/>
        <v>101.42760227708463</v>
      </c>
      <c r="AA718" s="1">
        <v>46</v>
      </c>
      <c r="AB718" s="1">
        <f t="shared" si="34"/>
        <v>2.3596731852638411E-2</v>
      </c>
      <c r="AC718" s="1">
        <f t="shared" si="35"/>
        <v>2.32646058103353E-4</v>
      </c>
    </row>
    <row r="719" spans="1:29" x14ac:dyDescent="0.2">
      <c r="A719" s="1" t="s">
        <v>7155</v>
      </c>
      <c r="B719" s="4" t="s">
        <v>1491</v>
      </c>
      <c r="C719">
        <v>229</v>
      </c>
      <c r="D719">
        <v>1951</v>
      </c>
      <c r="E719" s="1">
        <v>46</v>
      </c>
      <c r="F719">
        <v>2631</v>
      </c>
      <c r="G719">
        <v>2197</v>
      </c>
      <c r="H719">
        <v>2940</v>
      </c>
      <c r="I719">
        <v>627</v>
      </c>
      <c r="J719">
        <v>1089</v>
      </c>
      <c r="K719">
        <v>865</v>
      </c>
      <c r="L719">
        <v>1431</v>
      </c>
      <c r="N719" s="1">
        <v>885</v>
      </c>
      <c r="O719" s="1">
        <v>11.8</v>
      </c>
      <c r="P719" s="1">
        <v>10.5</v>
      </c>
      <c r="Q719" s="1">
        <v>355329</v>
      </c>
      <c r="R719" s="1">
        <v>122589</v>
      </c>
      <c r="S719" s="1">
        <v>142</v>
      </c>
      <c r="T719" s="1">
        <v>24.7</v>
      </c>
      <c r="U719" s="1">
        <v>7.1</v>
      </c>
      <c r="V719" s="1">
        <v>47284</v>
      </c>
      <c r="W719" s="1">
        <v>14.6</v>
      </c>
      <c r="X719" s="1">
        <v>657.31</v>
      </c>
      <c r="Y719" s="1">
        <f t="shared" si="33"/>
        <v>540.58054799105446</v>
      </c>
      <c r="AA719" s="1">
        <v>46</v>
      </c>
      <c r="AB719" s="1">
        <f t="shared" si="34"/>
        <v>0.21603200924982127</v>
      </c>
      <c r="AC719" s="1">
        <f t="shared" si="35"/>
        <v>2.4906495107351215E-3</v>
      </c>
    </row>
    <row r="720" spans="1:29" x14ac:dyDescent="0.2">
      <c r="A720" s="1" t="s">
        <v>7156</v>
      </c>
      <c r="B720" s="4" t="s">
        <v>1493</v>
      </c>
      <c r="C720">
        <v>704</v>
      </c>
      <c r="D720">
        <v>836</v>
      </c>
      <c r="E720" s="1">
        <v>46</v>
      </c>
      <c r="F720">
        <v>1839</v>
      </c>
      <c r="G720">
        <v>1702</v>
      </c>
      <c r="H720">
        <v>2428</v>
      </c>
      <c r="I720">
        <v>544</v>
      </c>
      <c r="J720">
        <v>1061</v>
      </c>
      <c r="K720">
        <v>646</v>
      </c>
      <c r="L720">
        <v>378</v>
      </c>
      <c r="N720" s="1">
        <v>70</v>
      </c>
      <c r="O720" s="1">
        <v>14.5</v>
      </c>
      <c r="P720" s="1">
        <v>9.3000000000000007</v>
      </c>
      <c r="Q720" s="1">
        <v>76794</v>
      </c>
      <c r="R720" s="1">
        <v>23921</v>
      </c>
      <c r="S720" s="1">
        <v>20</v>
      </c>
      <c r="T720" s="1">
        <v>25.8</v>
      </c>
      <c r="U720" s="1">
        <v>7.5</v>
      </c>
      <c r="V720" s="1">
        <v>49888</v>
      </c>
      <c r="W720" s="1">
        <v>9.6</v>
      </c>
      <c r="X720" s="1">
        <v>406.91</v>
      </c>
      <c r="Y720" s="1">
        <f t="shared" si="33"/>
        <v>188.72477943525595</v>
      </c>
      <c r="AA720" s="1">
        <v>46</v>
      </c>
      <c r="AB720" s="1">
        <f t="shared" si="34"/>
        <v>4.9150917893391655E-2</v>
      </c>
      <c r="AC720" s="1">
        <f t="shared" si="35"/>
        <v>9.1152954657915987E-4</v>
      </c>
    </row>
    <row r="721" spans="1:29" x14ac:dyDescent="0.2">
      <c r="A721" s="1" t="s">
        <v>7157</v>
      </c>
      <c r="B721" s="4" t="s">
        <v>1495</v>
      </c>
      <c r="C721">
        <v>2285</v>
      </c>
      <c r="D721">
        <v>247</v>
      </c>
      <c r="E721" s="1">
        <v>46</v>
      </c>
      <c r="F721">
        <v>1273</v>
      </c>
      <c r="G721">
        <v>2120</v>
      </c>
      <c r="H721">
        <v>962</v>
      </c>
      <c r="I721">
        <v>2195</v>
      </c>
      <c r="J721">
        <v>2761</v>
      </c>
      <c r="K721">
        <v>1333</v>
      </c>
      <c r="L721">
        <v>431</v>
      </c>
      <c r="N721" s="1">
        <v>1</v>
      </c>
      <c r="O721" s="1">
        <v>16.2</v>
      </c>
      <c r="P721" s="1">
        <v>10.3</v>
      </c>
      <c r="Q721" s="1">
        <v>8854</v>
      </c>
      <c r="R721" s="1">
        <v>1101</v>
      </c>
      <c r="S721" s="1">
        <v>2</v>
      </c>
      <c r="T721" s="1">
        <v>13.8</v>
      </c>
      <c r="U721" s="1">
        <v>-6</v>
      </c>
      <c r="V721" s="1">
        <v>42994</v>
      </c>
      <c r="W721" s="1">
        <v>10</v>
      </c>
      <c r="X721" s="1">
        <v>406.42</v>
      </c>
      <c r="Y721" s="1">
        <f t="shared" si="33"/>
        <v>21.785345209389302</v>
      </c>
      <c r="AA721" s="1">
        <v>46</v>
      </c>
      <c r="AB721" s="1">
        <f t="shared" si="34"/>
        <v>4.9210176664534226E-3</v>
      </c>
      <c r="AC721" s="1">
        <f t="shared" si="35"/>
        <v>1.1294330246216399E-4</v>
      </c>
    </row>
    <row r="722" spans="1:29" x14ac:dyDescent="0.2">
      <c r="A722" s="1" t="s">
        <v>7158</v>
      </c>
      <c r="B722" s="4" t="s">
        <v>1497</v>
      </c>
      <c r="C722">
        <v>865</v>
      </c>
      <c r="D722">
        <v>791</v>
      </c>
      <c r="E722" s="1">
        <v>46</v>
      </c>
      <c r="F722">
        <v>890</v>
      </c>
      <c r="G722">
        <v>2860</v>
      </c>
      <c r="H722">
        <v>941</v>
      </c>
      <c r="I722">
        <v>2568</v>
      </c>
      <c r="J722">
        <v>2942</v>
      </c>
      <c r="K722">
        <v>2009</v>
      </c>
      <c r="L722">
        <v>1309</v>
      </c>
      <c r="N722" s="1">
        <v>11</v>
      </c>
      <c r="O722" s="1">
        <v>17.5</v>
      </c>
      <c r="P722" s="1">
        <v>13</v>
      </c>
      <c r="Q722" s="1">
        <v>12766</v>
      </c>
      <c r="R722" s="1">
        <v>1038</v>
      </c>
      <c r="S722" s="1">
        <v>6</v>
      </c>
      <c r="T722" s="1">
        <v>12.1</v>
      </c>
      <c r="U722" s="1">
        <v>-9.1</v>
      </c>
      <c r="V722" s="1">
        <v>38371</v>
      </c>
      <c r="W722" s="1">
        <v>14.1</v>
      </c>
      <c r="X722" s="1">
        <v>165.08</v>
      </c>
      <c r="Y722" s="1">
        <f t="shared" si="33"/>
        <v>77.332202568451649</v>
      </c>
      <c r="AA722" s="1">
        <v>46</v>
      </c>
      <c r="AB722" s="1">
        <f t="shared" si="34"/>
        <v>3.6346014053792099E-2</v>
      </c>
      <c r="AC722" s="1">
        <f t="shared" si="35"/>
        <v>8.6166379445401845E-4</v>
      </c>
    </row>
    <row r="723" spans="1:29" x14ac:dyDescent="0.2">
      <c r="A723" s="1" t="s">
        <v>7159</v>
      </c>
      <c r="B723" s="4" t="s">
        <v>1499</v>
      </c>
      <c r="C723">
        <v>566</v>
      </c>
      <c r="D723">
        <v>278</v>
      </c>
      <c r="E723" s="1">
        <v>46</v>
      </c>
      <c r="F723">
        <v>2668</v>
      </c>
      <c r="G723">
        <v>1105</v>
      </c>
      <c r="H723">
        <v>2833</v>
      </c>
      <c r="I723">
        <v>185</v>
      </c>
      <c r="J723">
        <v>260</v>
      </c>
      <c r="K723">
        <v>145</v>
      </c>
      <c r="L723">
        <v>177</v>
      </c>
      <c r="N723" s="1">
        <v>10</v>
      </c>
      <c r="O723" s="1">
        <v>11.6</v>
      </c>
      <c r="P723" s="1">
        <v>7.9</v>
      </c>
      <c r="Q723" s="1">
        <v>56640</v>
      </c>
      <c r="R723" s="1">
        <v>85761</v>
      </c>
      <c r="S723" s="1">
        <v>28</v>
      </c>
      <c r="T723" s="1">
        <v>34.700000000000003</v>
      </c>
      <c r="U723" s="1">
        <v>22.8</v>
      </c>
      <c r="V723" s="1">
        <v>66166</v>
      </c>
      <c r="W723" s="1">
        <v>7.9</v>
      </c>
      <c r="X723" s="1">
        <v>422.91</v>
      </c>
      <c r="Y723" s="1">
        <f t="shared" si="33"/>
        <v>133.92920479534652</v>
      </c>
      <c r="AA723" s="1">
        <v>46</v>
      </c>
      <c r="AB723" s="1">
        <f t="shared" si="34"/>
        <v>6.6207940223688255E-2</v>
      </c>
      <c r="AC723" s="1">
        <f t="shared" si="35"/>
        <v>1.7655367231638418E-4</v>
      </c>
    </row>
    <row r="724" spans="1:29" x14ac:dyDescent="0.2">
      <c r="A724" s="1" t="s">
        <v>7160</v>
      </c>
      <c r="B724" s="4" t="s">
        <v>1501</v>
      </c>
      <c r="C724">
        <v>961</v>
      </c>
      <c r="D724">
        <v>781</v>
      </c>
      <c r="E724" s="1">
        <v>46</v>
      </c>
      <c r="F724">
        <v>1300</v>
      </c>
      <c r="G724">
        <v>1997</v>
      </c>
      <c r="H724">
        <v>2467</v>
      </c>
      <c r="I724">
        <v>909</v>
      </c>
      <c r="J724">
        <v>1792</v>
      </c>
      <c r="K724">
        <v>765</v>
      </c>
      <c r="L724">
        <v>966</v>
      </c>
      <c r="N724" s="1">
        <v>13</v>
      </c>
      <c r="O724" s="1">
        <v>16.100000000000001</v>
      </c>
      <c r="P724" s="1">
        <v>10</v>
      </c>
      <c r="Q724" s="1">
        <v>15242</v>
      </c>
      <c r="R724" s="1">
        <v>25779</v>
      </c>
      <c r="S724" s="1">
        <v>10</v>
      </c>
      <c r="T724" s="1">
        <v>21.3</v>
      </c>
      <c r="U724" s="1">
        <v>1.9</v>
      </c>
      <c r="V724" s="1">
        <v>48388</v>
      </c>
      <c r="W724" s="1">
        <v>12.5</v>
      </c>
      <c r="X724" s="1">
        <v>311.98</v>
      </c>
      <c r="Y724" s="1">
        <f t="shared" si="33"/>
        <v>48.855695877940889</v>
      </c>
      <c r="AA724" s="1">
        <v>46</v>
      </c>
      <c r="AB724" s="1">
        <f t="shared" si="34"/>
        <v>3.2053336752355915E-2</v>
      </c>
      <c r="AC724" s="1">
        <f t="shared" si="35"/>
        <v>8.5290644272405193E-4</v>
      </c>
    </row>
    <row r="725" spans="1:29" x14ac:dyDescent="0.2">
      <c r="A725" s="1" t="s">
        <v>7161</v>
      </c>
      <c r="B725" s="4" t="s">
        <v>1503</v>
      </c>
      <c r="C725">
        <v>1207</v>
      </c>
      <c r="D725">
        <v>613</v>
      </c>
      <c r="E725" s="1">
        <v>46</v>
      </c>
      <c r="F725">
        <v>1736</v>
      </c>
      <c r="G725">
        <v>1797</v>
      </c>
      <c r="H725">
        <v>1363</v>
      </c>
      <c r="I725">
        <v>2338</v>
      </c>
      <c r="J725">
        <v>2087</v>
      </c>
      <c r="K725">
        <v>792</v>
      </c>
      <c r="L725">
        <v>418</v>
      </c>
      <c r="N725" s="1">
        <v>13</v>
      </c>
      <c r="O725" s="1">
        <v>14.8</v>
      </c>
      <c r="P725" s="1">
        <v>9.5</v>
      </c>
      <c r="Q725" s="1">
        <v>20155</v>
      </c>
      <c r="R725" s="1">
        <v>2998</v>
      </c>
      <c r="S725" s="1">
        <v>8</v>
      </c>
      <c r="T725" s="1">
        <v>13.2</v>
      </c>
      <c r="U725" s="1">
        <v>0</v>
      </c>
      <c r="V725" s="1">
        <v>48054</v>
      </c>
      <c r="W725" s="1">
        <v>9.9</v>
      </c>
      <c r="X725" s="1">
        <v>372.22</v>
      </c>
      <c r="Y725" s="1">
        <f t="shared" si="33"/>
        <v>54.148084466175916</v>
      </c>
      <c r="AA725" s="1">
        <v>46</v>
      </c>
      <c r="AB725" s="1">
        <f t="shared" si="34"/>
        <v>2.1492665627854492E-2</v>
      </c>
      <c r="AC725" s="1">
        <f t="shared" si="35"/>
        <v>6.4500124038700075E-4</v>
      </c>
    </row>
    <row r="726" spans="1:29" x14ac:dyDescent="0.2">
      <c r="A726" s="1" t="s">
        <v>7162</v>
      </c>
      <c r="B726" s="4" t="s">
        <v>1505</v>
      </c>
      <c r="C726">
        <v>914</v>
      </c>
      <c r="D726">
        <v>1184</v>
      </c>
      <c r="E726" s="1">
        <v>46</v>
      </c>
      <c r="F726">
        <v>1838</v>
      </c>
      <c r="G726">
        <v>2276</v>
      </c>
      <c r="H726">
        <v>1245</v>
      </c>
      <c r="I726">
        <v>2247</v>
      </c>
      <c r="J726">
        <v>2660</v>
      </c>
      <c r="K726">
        <v>1320</v>
      </c>
      <c r="L726">
        <v>1248</v>
      </c>
      <c r="N726" s="1">
        <v>52</v>
      </c>
      <c r="O726" s="1">
        <v>14.5</v>
      </c>
      <c r="P726" s="1">
        <v>10.7</v>
      </c>
      <c r="Q726" s="1">
        <v>38966</v>
      </c>
      <c r="R726" s="1">
        <v>2300</v>
      </c>
      <c r="S726" s="1">
        <v>14</v>
      </c>
      <c r="T726" s="1">
        <v>13.6</v>
      </c>
      <c r="U726" s="1">
        <v>-4.8</v>
      </c>
      <c r="V726" s="1">
        <v>43079</v>
      </c>
      <c r="W726" s="1">
        <v>13.8</v>
      </c>
      <c r="X726" s="1">
        <v>412.16</v>
      </c>
      <c r="Y726" s="1">
        <f t="shared" si="33"/>
        <v>94.540954968944092</v>
      </c>
      <c r="AA726" s="1">
        <v>46</v>
      </c>
      <c r="AB726" s="1">
        <f t="shared" si="34"/>
        <v>3.3967391304347824E-2</v>
      </c>
      <c r="AC726" s="1">
        <f t="shared" si="35"/>
        <v>1.3344967407483447E-3</v>
      </c>
    </row>
    <row r="727" spans="1:29" x14ac:dyDescent="0.2">
      <c r="A727" s="1" t="s">
        <v>7163</v>
      </c>
      <c r="B727" s="4" t="s">
        <v>1507</v>
      </c>
      <c r="C727">
        <v>429</v>
      </c>
      <c r="D727">
        <v>1528</v>
      </c>
      <c r="E727" s="1">
        <v>46</v>
      </c>
      <c r="F727">
        <v>2356</v>
      </c>
      <c r="G727">
        <v>1750</v>
      </c>
      <c r="H727">
        <v>2624</v>
      </c>
      <c r="I727">
        <v>1589</v>
      </c>
      <c r="J727">
        <v>548</v>
      </c>
      <c r="K727">
        <v>775</v>
      </c>
      <c r="L727">
        <v>825</v>
      </c>
      <c r="N727" s="1">
        <v>200</v>
      </c>
      <c r="O727" s="1">
        <v>12.9</v>
      </c>
      <c r="P727" s="1">
        <v>9.4</v>
      </c>
      <c r="Q727" s="1">
        <v>110232</v>
      </c>
      <c r="R727" s="1">
        <v>39723</v>
      </c>
      <c r="S727" s="1">
        <v>36</v>
      </c>
      <c r="T727" s="1">
        <v>16.8</v>
      </c>
      <c r="U727" s="1">
        <v>14.3</v>
      </c>
      <c r="V727" s="1">
        <v>48284</v>
      </c>
      <c r="W727" s="1">
        <v>11.9</v>
      </c>
      <c r="X727" s="1">
        <v>372.86</v>
      </c>
      <c r="Y727" s="1">
        <f t="shared" si="33"/>
        <v>295.639113876522</v>
      </c>
      <c r="AA727" s="1">
        <v>46</v>
      </c>
      <c r="AB727" s="1">
        <f t="shared" si="34"/>
        <v>9.6550984283645336E-2</v>
      </c>
      <c r="AC727" s="1">
        <f t="shared" si="35"/>
        <v>1.8143551781696786E-3</v>
      </c>
    </row>
    <row r="728" spans="1:29" x14ac:dyDescent="0.2">
      <c r="A728" s="1" t="s">
        <v>7164</v>
      </c>
      <c r="B728" s="4" t="s">
        <v>1509</v>
      </c>
      <c r="C728">
        <v>1536</v>
      </c>
      <c r="D728">
        <v>2617</v>
      </c>
      <c r="E728" s="1">
        <v>46</v>
      </c>
      <c r="F728">
        <v>1593</v>
      </c>
      <c r="G728">
        <v>2242</v>
      </c>
      <c r="H728">
        <v>1116</v>
      </c>
      <c r="I728">
        <v>2339</v>
      </c>
      <c r="J728">
        <v>1883</v>
      </c>
      <c r="K728">
        <v>1389</v>
      </c>
      <c r="L728">
        <v>1287</v>
      </c>
      <c r="N728" s="1">
        <v>117</v>
      </c>
      <c r="O728" s="1">
        <v>15.2</v>
      </c>
      <c r="P728" s="1">
        <v>10.6</v>
      </c>
      <c r="Q728" s="1">
        <v>26890</v>
      </c>
      <c r="R728" s="1">
        <v>1683</v>
      </c>
      <c r="S728" s="1">
        <v>5</v>
      </c>
      <c r="T728" s="1">
        <v>13.2</v>
      </c>
      <c r="U728" s="1">
        <v>1.3</v>
      </c>
      <c r="V728" s="1">
        <v>42667</v>
      </c>
      <c r="W728" s="1">
        <v>14</v>
      </c>
      <c r="X728" s="1">
        <v>357.54</v>
      </c>
      <c r="Y728" s="1">
        <f t="shared" si="33"/>
        <v>75.208368294456562</v>
      </c>
      <c r="AA728" s="1">
        <v>46</v>
      </c>
      <c r="AB728" s="1">
        <f t="shared" si="34"/>
        <v>1.3984449292386864E-2</v>
      </c>
      <c r="AC728" s="1">
        <f t="shared" si="35"/>
        <v>4.3510598735589439E-3</v>
      </c>
    </row>
    <row r="729" spans="1:29" x14ac:dyDescent="0.2">
      <c r="A729" s="1" t="s">
        <v>7165</v>
      </c>
      <c r="B729" s="4" t="s">
        <v>1511</v>
      </c>
      <c r="C729">
        <v>1181</v>
      </c>
      <c r="D729">
        <v>461</v>
      </c>
      <c r="E729" s="1">
        <v>46</v>
      </c>
      <c r="F729">
        <v>1874</v>
      </c>
      <c r="G729">
        <v>2121</v>
      </c>
      <c r="H729">
        <v>884</v>
      </c>
      <c r="I729">
        <v>2524</v>
      </c>
      <c r="J729">
        <v>2347</v>
      </c>
      <c r="K729">
        <v>964</v>
      </c>
      <c r="L729">
        <v>967</v>
      </c>
      <c r="N729" s="1">
        <v>15</v>
      </c>
      <c r="O729" s="1">
        <v>14.4</v>
      </c>
      <c r="P729" s="1">
        <v>10.3</v>
      </c>
      <c r="Q729" s="1">
        <v>33224</v>
      </c>
      <c r="R729" s="1">
        <v>880</v>
      </c>
      <c r="S729" s="1">
        <v>9</v>
      </c>
      <c r="T729" s="1">
        <v>12.3</v>
      </c>
      <c r="U729" s="1">
        <v>-1.9</v>
      </c>
      <c r="V729" s="1">
        <v>46315</v>
      </c>
      <c r="W729" s="1">
        <v>12.5</v>
      </c>
      <c r="X729" s="1">
        <v>405.07</v>
      </c>
      <c r="Y729" s="1">
        <f t="shared" si="33"/>
        <v>82.020391537265169</v>
      </c>
      <c r="AA729" s="1">
        <v>46</v>
      </c>
      <c r="AB729" s="1">
        <f t="shared" si="34"/>
        <v>2.2218382008047991E-2</v>
      </c>
      <c r="AC729" s="1">
        <f t="shared" si="35"/>
        <v>4.5148085721165423E-4</v>
      </c>
    </row>
    <row r="730" spans="1:29" x14ac:dyDescent="0.2">
      <c r="A730" s="1" t="s">
        <v>7166</v>
      </c>
      <c r="B730" s="4" t="s">
        <v>1513</v>
      </c>
      <c r="C730">
        <v>2524</v>
      </c>
      <c r="D730">
        <v>332</v>
      </c>
      <c r="E730" s="1">
        <v>46</v>
      </c>
      <c r="F730">
        <v>1960</v>
      </c>
      <c r="G730">
        <v>2686</v>
      </c>
      <c r="H730">
        <v>313</v>
      </c>
      <c r="I730">
        <v>2916</v>
      </c>
      <c r="J730">
        <v>2130</v>
      </c>
      <c r="K730">
        <v>2239</v>
      </c>
      <c r="L730">
        <v>2304</v>
      </c>
      <c r="N730" s="1">
        <v>3</v>
      </c>
      <c r="O730" s="1">
        <v>14.2</v>
      </c>
      <c r="P730" s="1">
        <v>12.1</v>
      </c>
      <c r="Q730" s="1">
        <v>10713</v>
      </c>
      <c r="R730" s="1">
        <v>0</v>
      </c>
      <c r="S730" s="1">
        <v>1</v>
      </c>
      <c r="T730" s="1">
        <v>10.1</v>
      </c>
      <c r="U730" s="1">
        <v>-0.3</v>
      </c>
      <c r="V730" s="1">
        <v>36811</v>
      </c>
      <c r="W730" s="1">
        <v>19</v>
      </c>
      <c r="X730" s="1">
        <v>305.64</v>
      </c>
      <c r="Y730" s="1">
        <f t="shared" si="33"/>
        <v>35.051040439733022</v>
      </c>
      <c r="AA730" s="1">
        <v>46</v>
      </c>
      <c r="AB730" s="1">
        <f t="shared" si="34"/>
        <v>3.2718230598089257E-3</v>
      </c>
      <c r="AC730" s="1">
        <f t="shared" si="35"/>
        <v>2.8003360403248392E-4</v>
      </c>
    </row>
    <row r="731" spans="1:29" x14ac:dyDescent="0.2">
      <c r="A731" s="1" t="s">
        <v>7167</v>
      </c>
      <c r="B731" s="4" t="s">
        <v>1515</v>
      </c>
      <c r="C731">
        <v>1224</v>
      </c>
      <c r="D731">
        <v>1242</v>
      </c>
      <c r="E731" s="1">
        <v>46</v>
      </c>
      <c r="F731">
        <v>2109</v>
      </c>
      <c r="G731">
        <v>558</v>
      </c>
      <c r="H731">
        <v>1750</v>
      </c>
      <c r="I731">
        <v>2661</v>
      </c>
      <c r="J731">
        <v>1198</v>
      </c>
      <c r="K731">
        <v>1522</v>
      </c>
      <c r="L731">
        <v>1653</v>
      </c>
      <c r="N731" s="1">
        <v>45</v>
      </c>
      <c r="O731" s="1">
        <v>13.7</v>
      </c>
      <c r="P731" s="1">
        <v>6.3</v>
      </c>
      <c r="Q731" s="1">
        <v>31648</v>
      </c>
      <c r="R731" s="1">
        <v>6244</v>
      </c>
      <c r="S731" s="1">
        <v>9</v>
      </c>
      <c r="T731" s="1">
        <v>11.6</v>
      </c>
      <c r="U731" s="1">
        <v>6.1</v>
      </c>
      <c r="V731" s="1">
        <v>41675</v>
      </c>
      <c r="W731" s="1">
        <v>15.6</v>
      </c>
      <c r="X731" s="1">
        <v>429.49</v>
      </c>
      <c r="Y731" s="1">
        <f t="shared" si="33"/>
        <v>73.687396679782992</v>
      </c>
      <c r="AA731" s="1">
        <v>46</v>
      </c>
      <c r="AB731" s="1">
        <f t="shared" si="34"/>
        <v>2.0955086265105123E-2</v>
      </c>
      <c r="AC731" s="1">
        <f t="shared" si="35"/>
        <v>1.4218907987866532E-3</v>
      </c>
    </row>
    <row r="732" spans="1:29" x14ac:dyDescent="0.2">
      <c r="A732" s="1" t="s">
        <v>7168</v>
      </c>
      <c r="B732" s="4" t="s">
        <v>1517</v>
      </c>
      <c r="C732">
        <v>594</v>
      </c>
      <c r="D732">
        <v>890</v>
      </c>
      <c r="E732" s="1">
        <v>46</v>
      </c>
      <c r="F732">
        <v>2422</v>
      </c>
      <c r="G732">
        <v>2304</v>
      </c>
      <c r="H732">
        <v>2097</v>
      </c>
      <c r="I732">
        <v>1558</v>
      </c>
      <c r="J732">
        <v>967</v>
      </c>
      <c r="K732">
        <v>370</v>
      </c>
      <c r="L732">
        <v>270</v>
      </c>
      <c r="N732" s="1">
        <v>49</v>
      </c>
      <c r="O732" s="1">
        <v>12.7</v>
      </c>
      <c r="P732" s="1">
        <v>10.8</v>
      </c>
      <c r="Q732" s="1">
        <v>50047</v>
      </c>
      <c r="R732" s="1">
        <v>11368</v>
      </c>
      <c r="S732" s="1">
        <v>19</v>
      </c>
      <c r="T732" s="1">
        <v>17</v>
      </c>
      <c r="U732" s="1">
        <v>8.5</v>
      </c>
      <c r="V732" s="1">
        <v>55168</v>
      </c>
      <c r="W732" s="1">
        <v>8.9</v>
      </c>
      <c r="X732" s="1">
        <v>305.02999999999997</v>
      </c>
      <c r="Y732" s="1">
        <f t="shared" si="33"/>
        <v>164.0723863226568</v>
      </c>
      <c r="AA732" s="1">
        <v>46</v>
      </c>
      <c r="AB732" s="1">
        <f t="shared" si="34"/>
        <v>6.2288955184735935E-2</v>
      </c>
      <c r="AC732" s="1">
        <f t="shared" si="35"/>
        <v>9.7907966511479212E-4</v>
      </c>
    </row>
    <row r="733" spans="1:29" x14ac:dyDescent="0.2">
      <c r="A733" s="1" t="s">
        <v>7169</v>
      </c>
      <c r="B733" s="4" t="s">
        <v>1519</v>
      </c>
      <c r="C733">
        <v>1005</v>
      </c>
      <c r="D733">
        <v>250</v>
      </c>
      <c r="E733" s="1">
        <v>46</v>
      </c>
      <c r="F733">
        <v>1992</v>
      </c>
      <c r="G733">
        <v>2553</v>
      </c>
      <c r="H733">
        <v>1713</v>
      </c>
      <c r="I733">
        <v>2047</v>
      </c>
      <c r="J733">
        <v>1362</v>
      </c>
      <c r="K733">
        <v>1107</v>
      </c>
      <c r="L733">
        <v>848</v>
      </c>
      <c r="N733" s="1">
        <v>3</v>
      </c>
      <c r="O733" s="1">
        <v>14.1</v>
      </c>
      <c r="P733" s="1">
        <v>11.6</v>
      </c>
      <c r="Q733" s="1">
        <v>25740</v>
      </c>
      <c r="R733" s="1">
        <v>5820</v>
      </c>
      <c r="S733" s="1">
        <v>11</v>
      </c>
      <c r="T733" s="1">
        <v>14.5</v>
      </c>
      <c r="U733" s="1">
        <v>4.8</v>
      </c>
      <c r="V733" s="1">
        <v>45042</v>
      </c>
      <c r="W733" s="1">
        <v>12</v>
      </c>
      <c r="X733" s="1">
        <v>372.57</v>
      </c>
      <c r="Y733" s="1">
        <f t="shared" si="33"/>
        <v>69.08768821966342</v>
      </c>
      <c r="AA733" s="1">
        <v>46</v>
      </c>
      <c r="AB733" s="1">
        <f t="shared" si="34"/>
        <v>2.9524653085326247E-2</v>
      </c>
      <c r="AC733" s="1">
        <f t="shared" si="35"/>
        <v>1.1655011655011655E-4</v>
      </c>
    </row>
    <row r="734" spans="1:29" x14ac:dyDescent="0.2">
      <c r="A734" s="1" t="s">
        <v>7170</v>
      </c>
      <c r="B734" s="4" t="s">
        <v>1521</v>
      </c>
      <c r="C734">
        <v>695</v>
      </c>
      <c r="D734">
        <v>628</v>
      </c>
      <c r="E734" s="1">
        <v>46</v>
      </c>
      <c r="F734">
        <v>2264</v>
      </c>
      <c r="G734">
        <v>2663</v>
      </c>
      <c r="H734">
        <v>2088</v>
      </c>
      <c r="I734">
        <v>1675</v>
      </c>
      <c r="J734">
        <v>1363</v>
      </c>
      <c r="K734">
        <v>1141</v>
      </c>
      <c r="L734">
        <v>379</v>
      </c>
      <c r="N734" s="1">
        <v>28</v>
      </c>
      <c r="O734" s="1">
        <v>13.2</v>
      </c>
      <c r="P734" s="1">
        <v>12</v>
      </c>
      <c r="Q734" s="1">
        <v>42223</v>
      </c>
      <c r="R734" s="1">
        <v>11200</v>
      </c>
      <c r="S734" s="1">
        <v>18</v>
      </c>
      <c r="T734" s="1">
        <v>16.3</v>
      </c>
      <c r="U734" s="1">
        <v>4.8</v>
      </c>
      <c r="V734" s="1">
        <v>44702</v>
      </c>
      <c r="W734" s="1">
        <v>9.6</v>
      </c>
      <c r="X734" s="1">
        <v>362.82</v>
      </c>
      <c r="Y734" s="1">
        <f t="shared" si="33"/>
        <v>116.37451077669368</v>
      </c>
      <c r="AA734" s="1">
        <v>46</v>
      </c>
      <c r="AB734" s="1">
        <f t="shared" si="34"/>
        <v>4.9611377542583102E-2</v>
      </c>
      <c r="AC734" s="1">
        <f t="shared" si="35"/>
        <v>6.6314567889538877E-4</v>
      </c>
    </row>
    <row r="735" spans="1:29" x14ac:dyDescent="0.2">
      <c r="A735" s="1" t="s">
        <v>7171</v>
      </c>
      <c r="B735" s="4" t="s">
        <v>1523</v>
      </c>
      <c r="C735">
        <v>419</v>
      </c>
      <c r="D735">
        <v>2323</v>
      </c>
      <c r="E735" s="1">
        <v>46</v>
      </c>
      <c r="F735">
        <v>1705</v>
      </c>
      <c r="G735">
        <v>2439</v>
      </c>
      <c r="H735">
        <v>1888</v>
      </c>
      <c r="I735">
        <v>880</v>
      </c>
      <c r="J735">
        <v>2207</v>
      </c>
      <c r="K735">
        <v>2350</v>
      </c>
      <c r="L735">
        <v>2549</v>
      </c>
      <c r="N735" s="1">
        <v>389</v>
      </c>
      <c r="O735" s="1">
        <v>14.9</v>
      </c>
      <c r="P735" s="1">
        <v>11.2</v>
      </c>
      <c r="Q735" s="1">
        <v>117671</v>
      </c>
      <c r="R735" s="1">
        <v>7887</v>
      </c>
      <c r="S735" s="1">
        <v>39</v>
      </c>
      <c r="T735" s="1">
        <v>21.5</v>
      </c>
      <c r="U735" s="1">
        <v>-0.9</v>
      </c>
      <c r="V735" s="1">
        <v>35935</v>
      </c>
      <c r="W735" s="1">
        <v>20.7</v>
      </c>
      <c r="X735" s="1">
        <v>392.12</v>
      </c>
      <c r="Y735" s="1">
        <f t="shared" si="33"/>
        <v>300.08925839028871</v>
      </c>
      <c r="AA735" s="1">
        <v>46</v>
      </c>
      <c r="AB735" s="1">
        <f t="shared" si="34"/>
        <v>9.9459349178822806E-2</v>
      </c>
      <c r="AC735" s="1">
        <f t="shared" si="35"/>
        <v>3.3058272641517451E-3</v>
      </c>
    </row>
    <row r="736" spans="1:29" x14ac:dyDescent="0.2">
      <c r="A736" s="1" t="s">
        <v>7172</v>
      </c>
      <c r="B736" s="4" t="s">
        <v>1525</v>
      </c>
      <c r="C736">
        <v>746</v>
      </c>
      <c r="D736">
        <v>286</v>
      </c>
      <c r="E736" s="1">
        <v>46</v>
      </c>
      <c r="F736">
        <v>1959</v>
      </c>
      <c r="G736">
        <v>944</v>
      </c>
      <c r="H736">
        <v>2165</v>
      </c>
      <c r="I736">
        <v>1048</v>
      </c>
      <c r="J736">
        <v>1261</v>
      </c>
      <c r="K736">
        <v>388</v>
      </c>
      <c r="L736">
        <v>123</v>
      </c>
      <c r="N736" s="1">
        <v>8</v>
      </c>
      <c r="O736" s="1">
        <v>14.2</v>
      </c>
      <c r="P736" s="1">
        <v>7.5</v>
      </c>
      <c r="Q736" s="1">
        <v>41889</v>
      </c>
      <c r="R736" s="1">
        <v>12900</v>
      </c>
      <c r="S736" s="1">
        <v>19</v>
      </c>
      <c r="T736" s="1">
        <v>20.100000000000001</v>
      </c>
      <c r="U736" s="1">
        <v>5.6</v>
      </c>
      <c r="V736" s="1">
        <v>54687</v>
      </c>
      <c r="W736" s="1">
        <v>7.2</v>
      </c>
      <c r="X736" s="1">
        <v>427.27</v>
      </c>
      <c r="Y736" s="1">
        <f t="shared" si="33"/>
        <v>98.038710885388639</v>
      </c>
      <c r="AA736" s="1">
        <v>46</v>
      </c>
      <c r="AB736" s="1">
        <f t="shared" si="34"/>
        <v>4.4468368947035833E-2</v>
      </c>
      <c r="AC736" s="1">
        <f t="shared" si="35"/>
        <v>1.9098092578003772E-4</v>
      </c>
    </row>
    <row r="737" spans="1:29" x14ac:dyDescent="0.2">
      <c r="A737" s="1" t="s">
        <v>7173</v>
      </c>
      <c r="B737" s="4" t="s">
        <v>1527</v>
      </c>
      <c r="C737">
        <v>395</v>
      </c>
      <c r="D737">
        <v>1357</v>
      </c>
      <c r="E737" s="1">
        <v>46</v>
      </c>
      <c r="F737">
        <v>2687</v>
      </c>
      <c r="G737">
        <v>2953</v>
      </c>
      <c r="H737">
        <v>2573</v>
      </c>
      <c r="I737">
        <v>1442</v>
      </c>
      <c r="J737">
        <v>1006</v>
      </c>
      <c r="K737">
        <v>1271</v>
      </c>
      <c r="L737">
        <v>1395</v>
      </c>
      <c r="N737" s="1">
        <v>314</v>
      </c>
      <c r="O737" s="1">
        <v>11.5</v>
      </c>
      <c r="P737" s="1">
        <v>13.6</v>
      </c>
      <c r="Q737" s="1">
        <v>197559</v>
      </c>
      <c r="R737" s="1">
        <v>35050</v>
      </c>
      <c r="S737" s="1">
        <v>50</v>
      </c>
      <c r="T737" s="1">
        <v>17.600000000000001</v>
      </c>
      <c r="U737" s="1">
        <v>8.1</v>
      </c>
      <c r="V737" s="1">
        <v>43531</v>
      </c>
      <c r="W737" s="1">
        <v>14.4</v>
      </c>
      <c r="X737" s="1">
        <v>463.17</v>
      </c>
      <c r="Y737" s="1">
        <f t="shared" si="33"/>
        <v>426.53669279098386</v>
      </c>
      <c r="AA737" s="1">
        <v>46</v>
      </c>
      <c r="AB737" s="1">
        <f t="shared" si="34"/>
        <v>0.10795172398903211</v>
      </c>
      <c r="AC737" s="1">
        <f t="shared" si="35"/>
        <v>1.5893986100354832E-3</v>
      </c>
    </row>
    <row r="738" spans="1:29" x14ac:dyDescent="0.2">
      <c r="A738" s="1" t="s">
        <v>7174</v>
      </c>
      <c r="B738" s="4" t="s">
        <v>1529</v>
      </c>
      <c r="C738">
        <v>860</v>
      </c>
      <c r="D738">
        <v>1014</v>
      </c>
      <c r="E738" s="1">
        <v>46</v>
      </c>
      <c r="F738">
        <v>1205</v>
      </c>
      <c r="G738">
        <v>3022</v>
      </c>
      <c r="H738">
        <v>592</v>
      </c>
      <c r="I738">
        <v>3100</v>
      </c>
      <c r="J738">
        <v>2689</v>
      </c>
      <c r="K738">
        <v>2437</v>
      </c>
      <c r="L738">
        <v>2097</v>
      </c>
      <c r="N738" s="1">
        <v>27</v>
      </c>
      <c r="O738" s="1">
        <v>16.399999999999999</v>
      </c>
      <c r="P738" s="1">
        <v>14.4</v>
      </c>
      <c r="Q738" s="1">
        <v>24277</v>
      </c>
      <c r="R738" s="1">
        <v>283</v>
      </c>
      <c r="S738" s="1">
        <v>8</v>
      </c>
      <c r="T738" s="1">
        <v>8.5</v>
      </c>
      <c r="U738" s="1">
        <v>-5.0999999999999996</v>
      </c>
      <c r="V738" s="1">
        <v>35343</v>
      </c>
      <c r="W738" s="1">
        <v>17.8</v>
      </c>
      <c r="X738" s="1">
        <v>215.01</v>
      </c>
      <c r="Y738" s="1">
        <f t="shared" si="33"/>
        <v>112.91102739407469</v>
      </c>
      <c r="AA738" s="1">
        <v>46</v>
      </c>
      <c r="AB738" s="1">
        <f t="shared" si="34"/>
        <v>3.7207571740849266E-2</v>
      </c>
      <c r="AC738" s="1">
        <f t="shared" si="35"/>
        <v>1.1121637764138898E-3</v>
      </c>
    </row>
    <row r="739" spans="1:29" x14ac:dyDescent="0.2">
      <c r="A739" s="1" t="s">
        <v>7175</v>
      </c>
      <c r="B739" s="4" t="s">
        <v>1531</v>
      </c>
      <c r="C739">
        <v>340</v>
      </c>
      <c r="D739">
        <v>1502</v>
      </c>
      <c r="E739" s="1">
        <v>46</v>
      </c>
      <c r="F739">
        <v>2293</v>
      </c>
      <c r="G739">
        <v>1491</v>
      </c>
      <c r="H739">
        <v>2507</v>
      </c>
      <c r="I739">
        <v>910</v>
      </c>
      <c r="J739">
        <v>1295</v>
      </c>
      <c r="K739">
        <v>529</v>
      </c>
      <c r="L739">
        <v>913</v>
      </c>
      <c r="N739" s="1">
        <v>132</v>
      </c>
      <c r="O739" s="1">
        <v>13.1</v>
      </c>
      <c r="P739" s="1">
        <v>8.8000000000000007</v>
      </c>
      <c r="Q739" s="1">
        <v>74578</v>
      </c>
      <c r="R739" s="1">
        <v>28418</v>
      </c>
      <c r="S739" s="1">
        <v>19</v>
      </c>
      <c r="T739" s="1">
        <v>21.3</v>
      </c>
      <c r="U739" s="1">
        <v>5.3</v>
      </c>
      <c r="V739" s="1">
        <v>51812</v>
      </c>
      <c r="W739" s="1">
        <v>12.3</v>
      </c>
      <c r="X739" s="1">
        <v>147.94</v>
      </c>
      <c r="Y739" s="1">
        <f t="shared" si="33"/>
        <v>504.10977423279706</v>
      </c>
      <c r="AA739" s="1">
        <v>46</v>
      </c>
      <c r="AB739" s="1">
        <f t="shared" si="34"/>
        <v>0.12843044477490875</v>
      </c>
      <c r="AC739" s="1">
        <f t="shared" si="35"/>
        <v>1.7699589691329883E-3</v>
      </c>
    </row>
    <row r="740" spans="1:29" x14ac:dyDescent="0.2">
      <c r="A740" s="1" t="s">
        <v>7176</v>
      </c>
      <c r="B740" s="4" t="s">
        <v>1533</v>
      </c>
      <c r="C740">
        <v>1481</v>
      </c>
      <c r="D740">
        <v>548</v>
      </c>
      <c r="E740" s="1">
        <v>46</v>
      </c>
      <c r="F740">
        <v>815</v>
      </c>
      <c r="G740">
        <v>2611</v>
      </c>
      <c r="H740">
        <v>756</v>
      </c>
      <c r="I740">
        <v>2677</v>
      </c>
      <c r="J740">
        <v>2581</v>
      </c>
      <c r="K740">
        <v>1255</v>
      </c>
      <c r="L740">
        <v>1069</v>
      </c>
      <c r="N740" s="1">
        <v>10</v>
      </c>
      <c r="O740" s="1">
        <v>17.8</v>
      </c>
      <c r="P740" s="1">
        <v>11.8</v>
      </c>
      <c r="Q740" s="1">
        <v>17240</v>
      </c>
      <c r="R740" s="1">
        <v>524</v>
      </c>
      <c r="S740" s="1">
        <v>6</v>
      </c>
      <c r="T740" s="1">
        <v>11.5</v>
      </c>
      <c r="U740" s="1">
        <v>-4</v>
      </c>
      <c r="V740" s="1">
        <v>43678</v>
      </c>
      <c r="W740" s="1">
        <v>13</v>
      </c>
      <c r="X740" s="1">
        <v>395.66</v>
      </c>
      <c r="Y740" s="1">
        <f t="shared" si="33"/>
        <v>43.572764494768229</v>
      </c>
      <c r="AA740" s="1">
        <v>46</v>
      </c>
      <c r="AB740" s="1">
        <f t="shared" si="34"/>
        <v>1.5164535206995905E-2</v>
      </c>
      <c r="AC740" s="1">
        <f t="shared" si="35"/>
        <v>5.8004640371229696E-4</v>
      </c>
    </row>
    <row r="741" spans="1:29" x14ac:dyDescent="0.2">
      <c r="A741" s="1" t="s">
        <v>7177</v>
      </c>
      <c r="B741" s="4" t="s">
        <v>1535</v>
      </c>
      <c r="C741">
        <v>1234</v>
      </c>
      <c r="D741">
        <v>321</v>
      </c>
      <c r="E741" s="1">
        <v>46</v>
      </c>
      <c r="F741">
        <v>2239</v>
      </c>
      <c r="G741">
        <v>2377</v>
      </c>
      <c r="H741">
        <v>1646</v>
      </c>
      <c r="I741">
        <v>1423</v>
      </c>
      <c r="J741">
        <v>1453</v>
      </c>
      <c r="K741">
        <v>699</v>
      </c>
      <c r="L741">
        <v>611</v>
      </c>
      <c r="N741" s="1">
        <v>6</v>
      </c>
      <c r="O741" s="1">
        <v>13.3</v>
      </c>
      <c r="P741" s="1">
        <v>11</v>
      </c>
      <c r="Q741" s="1">
        <v>23087</v>
      </c>
      <c r="R741" s="1">
        <v>5228</v>
      </c>
      <c r="S741" s="1">
        <v>8</v>
      </c>
      <c r="T741" s="1">
        <v>17.7</v>
      </c>
      <c r="U741" s="1">
        <v>4.2</v>
      </c>
      <c r="V741" s="1">
        <v>49117</v>
      </c>
      <c r="W741" s="1">
        <v>10.9</v>
      </c>
      <c r="X741" s="1">
        <v>384.43</v>
      </c>
      <c r="Y741" s="1">
        <f t="shared" si="33"/>
        <v>60.055146580651872</v>
      </c>
      <c r="AA741" s="1">
        <v>46</v>
      </c>
      <c r="AB741" s="1">
        <f t="shared" si="34"/>
        <v>2.0810030434669509E-2</v>
      </c>
      <c r="AC741" s="1">
        <f t="shared" si="35"/>
        <v>2.5988651622125007E-4</v>
      </c>
    </row>
    <row r="742" spans="1:29" x14ac:dyDescent="0.2">
      <c r="A742" s="1" t="s">
        <v>7178</v>
      </c>
      <c r="B742" s="4" t="s">
        <v>1537</v>
      </c>
      <c r="C742">
        <v>1737</v>
      </c>
      <c r="D742">
        <v>262</v>
      </c>
      <c r="E742" s="1">
        <v>46</v>
      </c>
      <c r="F742">
        <v>1419</v>
      </c>
      <c r="G742">
        <v>2522</v>
      </c>
      <c r="H742">
        <v>1178</v>
      </c>
      <c r="I742">
        <v>2384</v>
      </c>
      <c r="J742">
        <v>1846</v>
      </c>
      <c r="K742">
        <v>1842</v>
      </c>
      <c r="L742">
        <v>826</v>
      </c>
      <c r="N742" s="1">
        <v>3</v>
      </c>
      <c r="O742" s="1">
        <v>15.7</v>
      </c>
      <c r="P742" s="1">
        <v>11.5</v>
      </c>
      <c r="Q742" s="1">
        <v>20836</v>
      </c>
      <c r="R742" s="1">
        <v>1953</v>
      </c>
      <c r="S742" s="1">
        <v>4</v>
      </c>
      <c r="T742" s="1">
        <v>13</v>
      </c>
      <c r="U742" s="1">
        <v>1.6</v>
      </c>
      <c r="V742" s="1">
        <v>39535</v>
      </c>
      <c r="W742" s="1">
        <v>11.9</v>
      </c>
      <c r="X742" s="1">
        <v>368.39</v>
      </c>
      <c r="Y742" s="1">
        <f t="shared" si="33"/>
        <v>56.559624311191946</v>
      </c>
      <c r="AA742" s="1">
        <v>46</v>
      </c>
      <c r="AB742" s="1">
        <f t="shared" si="34"/>
        <v>1.0858058036320204E-2</v>
      </c>
      <c r="AC742" s="1">
        <f t="shared" si="35"/>
        <v>1.4398157035899406E-4</v>
      </c>
    </row>
    <row r="743" spans="1:29" x14ac:dyDescent="0.2">
      <c r="A743" s="1" t="s">
        <v>7179</v>
      </c>
      <c r="B743" s="4" t="s">
        <v>1539</v>
      </c>
      <c r="C743">
        <v>1250</v>
      </c>
      <c r="D743">
        <v>388</v>
      </c>
      <c r="E743" s="1">
        <v>46</v>
      </c>
      <c r="F743">
        <v>1592</v>
      </c>
      <c r="G743">
        <v>1053</v>
      </c>
      <c r="H743">
        <v>1834</v>
      </c>
      <c r="I743">
        <v>2109</v>
      </c>
      <c r="J743">
        <v>1624</v>
      </c>
      <c r="K743">
        <v>852</v>
      </c>
      <c r="L743">
        <v>729</v>
      </c>
      <c r="N743" s="1">
        <v>12</v>
      </c>
      <c r="O743" s="1">
        <v>15.2</v>
      </c>
      <c r="P743" s="1">
        <v>7.8</v>
      </c>
      <c r="Q743" s="1">
        <v>33503</v>
      </c>
      <c r="R743" s="1">
        <v>7302</v>
      </c>
      <c r="S743" s="1">
        <v>10</v>
      </c>
      <c r="T743" s="1">
        <v>14.2</v>
      </c>
      <c r="U743" s="1">
        <v>3.1</v>
      </c>
      <c r="V743" s="1">
        <v>47446</v>
      </c>
      <c r="W743" s="1">
        <v>11.4</v>
      </c>
      <c r="X743" s="1">
        <v>487.49</v>
      </c>
      <c r="Y743" s="1">
        <f t="shared" si="33"/>
        <v>68.725512318201396</v>
      </c>
      <c r="AA743" s="1">
        <v>46</v>
      </c>
      <c r="AB743" s="1">
        <f t="shared" si="34"/>
        <v>2.051324129725738E-2</v>
      </c>
      <c r="AC743" s="1">
        <f t="shared" si="35"/>
        <v>3.5817687968241652E-4</v>
      </c>
    </row>
    <row r="744" spans="1:29" x14ac:dyDescent="0.2">
      <c r="A744" s="1" t="s">
        <v>7180</v>
      </c>
      <c r="B744" s="4" t="s">
        <v>1541</v>
      </c>
      <c r="C744">
        <v>651</v>
      </c>
      <c r="D744">
        <v>1314</v>
      </c>
      <c r="E744" s="1">
        <v>46</v>
      </c>
      <c r="F744">
        <v>1118</v>
      </c>
      <c r="G744">
        <v>2523</v>
      </c>
      <c r="H744">
        <v>1969</v>
      </c>
      <c r="I744">
        <v>1782</v>
      </c>
      <c r="J744">
        <v>2637</v>
      </c>
      <c r="K744">
        <v>1971</v>
      </c>
      <c r="L744">
        <v>2145</v>
      </c>
      <c r="N744" s="1">
        <v>107</v>
      </c>
      <c r="O744" s="1">
        <v>16.7</v>
      </c>
      <c r="P744" s="1">
        <v>11.5</v>
      </c>
      <c r="Q744" s="1">
        <v>70061</v>
      </c>
      <c r="R744" s="1">
        <v>9273</v>
      </c>
      <c r="S744" s="1">
        <v>23</v>
      </c>
      <c r="T744" s="1">
        <v>15.8</v>
      </c>
      <c r="U744" s="1">
        <v>-4.5999999999999996</v>
      </c>
      <c r="V744" s="1">
        <v>38629</v>
      </c>
      <c r="W744" s="1">
        <v>18.100000000000001</v>
      </c>
      <c r="X744" s="1">
        <v>414.07</v>
      </c>
      <c r="Y744" s="1">
        <f t="shared" si="33"/>
        <v>169.20085975801194</v>
      </c>
      <c r="AA744" s="1">
        <v>46</v>
      </c>
      <c r="AB744" s="1">
        <f t="shared" si="34"/>
        <v>5.5546163692129349E-2</v>
      </c>
      <c r="AC744" s="1">
        <f t="shared" si="35"/>
        <v>1.527240547522873E-3</v>
      </c>
    </row>
    <row r="745" spans="1:29" x14ac:dyDescent="0.2">
      <c r="A745" s="1" t="s">
        <v>7181</v>
      </c>
      <c r="B745" s="4" t="s">
        <v>1543</v>
      </c>
      <c r="C745">
        <v>1851</v>
      </c>
      <c r="D745">
        <v>347</v>
      </c>
      <c r="E745" s="1">
        <v>46</v>
      </c>
      <c r="F745">
        <v>1386</v>
      </c>
      <c r="G745">
        <v>1616</v>
      </c>
      <c r="H745">
        <v>312</v>
      </c>
      <c r="I745">
        <v>2793</v>
      </c>
      <c r="J745">
        <v>2088</v>
      </c>
      <c r="K745">
        <v>1568</v>
      </c>
      <c r="L745">
        <v>1869</v>
      </c>
      <c r="N745" s="1">
        <v>10</v>
      </c>
      <c r="O745" s="1">
        <v>15.8</v>
      </c>
      <c r="P745" s="1">
        <v>9.1</v>
      </c>
      <c r="Q745" s="1">
        <v>33165</v>
      </c>
      <c r="R745" s="1">
        <v>0</v>
      </c>
      <c r="S745" s="1">
        <v>5</v>
      </c>
      <c r="T745" s="1">
        <v>10.9</v>
      </c>
      <c r="U745" s="1">
        <v>0</v>
      </c>
      <c r="V745" s="1">
        <v>41394</v>
      </c>
      <c r="W745" s="1">
        <v>16.600000000000001</v>
      </c>
      <c r="X745" s="1">
        <v>542.5</v>
      </c>
      <c r="Y745" s="1">
        <f t="shared" si="33"/>
        <v>61.133640552995395</v>
      </c>
      <c r="AA745" s="1">
        <v>46</v>
      </c>
      <c r="AB745" s="1">
        <f t="shared" si="34"/>
        <v>9.2165898617511521E-3</v>
      </c>
      <c r="AC745" s="1">
        <f t="shared" si="35"/>
        <v>3.0152268958239106E-4</v>
      </c>
    </row>
    <row r="746" spans="1:29" x14ac:dyDescent="0.2">
      <c r="A746" s="1" t="s">
        <v>7182</v>
      </c>
      <c r="B746" s="4" t="s">
        <v>1545</v>
      </c>
      <c r="C746">
        <v>146</v>
      </c>
      <c r="D746">
        <v>711</v>
      </c>
      <c r="E746" s="1">
        <v>46</v>
      </c>
      <c r="F746">
        <v>3049</v>
      </c>
      <c r="G746">
        <v>763</v>
      </c>
      <c r="H746">
        <v>3096</v>
      </c>
      <c r="I746">
        <v>15</v>
      </c>
      <c r="J746">
        <v>34</v>
      </c>
      <c r="K746">
        <v>52</v>
      </c>
      <c r="L746">
        <v>42</v>
      </c>
      <c r="N746" s="1">
        <v>210</v>
      </c>
      <c r="O746" s="1">
        <v>8.5</v>
      </c>
      <c r="P746" s="1">
        <v>7</v>
      </c>
      <c r="Q746" s="1">
        <v>274569</v>
      </c>
      <c r="R746" s="1">
        <v>310800</v>
      </c>
      <c r="S746" s="1">
        <v>147</v>
      </c>
      <c r="T746" s="1">
        <v>52.6</v>
      </c>
      <c r="U746" s="1">
        <v>50.3</v>
      </c>
      <c r="V746" s="1">
        <v>76878</v>
      </c>
      <c r="W746" s="1">
        <v>5.6</v>
      </c>
      <c r="X746" s="1">
        <v>394.27</v>
      </c>
      <c r="Y746" s="1">
        <f t="shared" si="33"/>
        <v>696.39840718289497</v>
      </c>
      <c r="AA746" s="1">
        <v>46</v>
      </c>
      <c r="AB746" s="1">
        <f t="shared" si="34"/>
        <v>0.37284094655946437</v>
      </c>
      <c r="AC746" s="1">
        <f t="shared" si="35"/>
        <v>7.6483506878052506E-4</v>
      </c>
    </row>
    <row r="747" spans="1:29" x14ac:dyDescent="0.2">
      <c r="A747" s="1" t="s">
        <v>7183</v>
      </c>
      <c r="B747" s="4" t="s">
        <v>1547</v>
      </c>
      <c r="C747">
        <v>530</v>
      </c>
      <c r="D747">
        <v>470</v>
      </c>
      <c r="E747" s="1">
        <v>46</v>
      </c>
      <c r="F747">
        <v>2355</v>
      </c>
      <c r="G747">
        <v>1617</v>
      </c>
      <c r="H747">
        <v>2456</v>
      </c>
      <c r="I747">
        <v>691</v>
      </c>
      <c r="J747">
        <v>197</v>
      </c>
      <c r="K747">
        <v>237</v>
      </c>
      <c r="L747">
        <v>78</v>
      </c>
      <c r="N747" s="1">
        <v>33</v>
      </c>
      <c r="O747" s="1">
        <v>12.9</v>
      </c>
      <c r="P747" s="1">
        <v>9.1</v>
      </c>
      <c r="Q747" s="1">
        <v>70002</v>
      </c>
      <c r="R747" s="1">
        <v>25286</v>
      </c>
      <c r="S747" s="1">
        <v>22</v>
      </c>
      <c r="T747" s="1">
        <v>23.8</v>
      </c>
      <c r="U747" s="1">
        <v>26.4</v>
      </c>
      <c r="V747" s="1">
        <v>59652</v>
      </c>
      <c r="W747" s="1">
        <v>6.5</v>
      </c>
      <c r="X747" s="1">
        <v>306.02</v>
      </c>
      <c r="Y747" s="1">
        <f t="shared" si="33"/>
        <v>228.74975491797923</v>
      </c>
      <c r="AA747" s="1">
        <v>46</v>
      </c>
      <c r="AB747" s="1">
        <f t="shared" si="34"/>
        <v>7.1890726096333582E-2</v>
      </c>
      <c r="AC747" s="1">
        <f t="shared" si="35"/>
        <v>4.7141510242564499E-4</v>
      </c>
    </row>
    <row r="748" spans="1:29" x14ac:dyDescent="0.2">
      <c r="A748" s="1" t="s">
        <v>7184</v>
      </c>
      <c r="B748" s="4" t="s">
        <v>1549</v>
      </c>
      <c r="C748">
        <v>1328</v>
      </c>
      <c r="D748">
        <v>371</v>
      </c>
      <c r="E748" s="1">
        <v>46</v>
      </c>
      <c r="F748">
        <v>2263</v>
      </c>
      <c r="G748">
        <v>1659</v>
      </c>
      <c r="H748">
        <v>1172</v>
      </c>
      <c r="I748">
        <v>2362</v>
      </c>
      <c r="J748">
        <v>526</v>
      </c>
      <c r="K748">
        <v>795</v>
      </c>
      <c r="L748">
        <v>407</v>
      </c>
      <c r="N748" s="1">
        <v>13</v>
      </c>
      <c r="O748" s="1">
        <v>13.2</v>
      </c>
      <c r="P748" s="1">
        <v>9.1999999999999993</v>
      </c>
      <c r="Q748" s="1">
        <v>39364</v>
      </c>
      <c r="R748" s="1">
        <v>1900</v>
      </c>
      <c r="S748" s="1">
        <v>9</v>
      </c>
      <c r="T748" s="1">
        <v>13.1</v>
      </c>
      <c r="U748" s="1">
        <v>14.7</v>
      </c>
      <c r="V748" s="1">
        <v>48028</v>
      </c>
      <c r="W748" s="1">
        <v>9.8000000000000007</v>
      </c>
      <c r="X748" s="1">
        <v>484.52</v>
      </c>
      <c r="Y748" s="1">
        <f t="shared" si="33"/>
        <v>81.243292330553956</v>
      </c>
      <c r="AA748" s="1">
        <v>46</v>
      </c>
      <c r="AB748" s="1">
        <f t="shared" si="34"/>
        <v>1.8575084619829936E-2</v>
      </c>
      <c r="AC748" s="1">
        <f t="shared" si="35"/>
        <v>3.3025099075297226E-4</v>
      </c>
    </row>
    <row r="749" spans="1:29" x14ac:dyDescent="0.2">
      <c r="A749" s="1" t="s">
        <v>7185</v>
      </c>
      <c r="B749" s="4" t="s">
        <v>1551</v>
      </c>
      <c r="C749">
        <v>279</v>
      </c>
      <c r="D749">
        <v>817</v>
      </c>
      <c r="E749" s="1">
        <v>46</v>
      </c>
      <c r="F749">
        <v>2846</v>
      </c>
      <c r="G749">
        <v>1193</v>
      </c>
      <c r="H749">
        <v>2908</v>
      </c>
      <c r="I749">
        <v>320</v>
      </c>
      <c r="J749">
        <v>71</v>
      </c>
      <c r="K749">
        <v>133</v>
      </c>
      <c r="L749">
        <v>28</v>
      </c>
      <c r="N749" s="1">
        <v>130</v>
      </c>
      <c r="O749" s="1">
        <v>10.6</v>
      </c>
      <c r="P749" s="1">
        <v>8.1</v>
      </c>
      <c r="Q749" s="1">
        <v>145448</v>
      </c>
      <c r="R749" s="1">
        <v>113178</v>
      </c>
      <c r="S749" s="1">
        <v>67</v>
      </c>
      <c r="T749" s="1">
        <v>30.2</v>
      </c>
      <c r="U749" s="1">
        <v>39.700000000000003</v>
      </c>
      <c r="V749" s="1">
        <v>67011</v>
      </c>
      <c r="W749" s="1">
        <v>5.0999999999999996</v>
      </c>
      <c r="X749" s="1">
        <v>406.91</v>
      </c>
      <c r="Y749" s="1">
        <f t="shared" si="33"/>
        <v>357.44513528790151</v>
      </c>
      <c r="AA749" s="1">
        <v>46</v>
      </c>
      <c r="AB749" s="1">
        <f t="shared" si="34"/>
        <v>0.16465557494286204</v>
      </c>
      <c r="AC749" s="1">
        <f t="shared" si="35"/>
        <v>8.9379022055992524E-4</v>
      </c>
    </row>
    <row r="750" spans="1:29" x14ac:dyDescent="0.2">
      <c r="A750" s="1" t="s">
        <v>7186</v>
      </c>
      <c r="B750" s="4" t="s">
        <v>1553</v>
      </c>
      <c r="C750">
        <v>646</v>
      </c>
      <c r="D750">
        <v>453</v>
      </c>
      <c r="E750" s="1">
        <v>46</v>
      </c>
      <c r="F750">
        <v>1360</v>
      </c>
      <c r="G750">
        <v>2882</v>
      </c>
      <c r="H750">
        <v>1475</v>
      </c>
      <c r="I750">
        <v>2340</v>
      </c>
      <c r="J750">
        <v>1783</v>
      </c>
      <c r="K750">
        <v>1786</v>
      </c>
      <c r="L750">
        <v>1521</v>
      </c>
      <c r="N750" s="1">
        <v>22</v>
      </c>
      <c r="O750" s="1">
        <v>15.9</v>
      </c>
      <c r="P750" s="1">
        <v>13.1</v>
      </c>
      <c r="Q750" s="1">
        <v>49462</v>
      </c>
      <c r="R750" s="1">
        <v>3712</v>
      </c>
      <c r="S750" s="1">
        <v>22</v>
      </c>
      <c r="T750" s="1">
        <v>13.2</v>
      </c>
      <c r="U750" s="1">
        <v>2</v>
      </c>
      <c r="V750" s="1">
        <v>39989</v>
      </c>
      <c r="W750" s="1">
        <v>15</v>
      </c>
      <c r="X750" s="1">
        <v>391.88</v>
      </c>
      <c r="Y750" s="1">
        <f t="shared" si="33"/>
        <v>126.21720934980097</v>
      </c>
      <c r="AA750" s="1">
        <v>46</v>
      </c>
      <c r="AB750" s="1">
        <f t="shared" si="34"/>
        <v>5.6139634582014902E-2</v>
      </c>
      <c r="AC750" s="1">
        <f t="shared" si="35"/>
        <v>4.4478589624358093E-4</v>
      </c>
    </row>
    <row r="751" spans="1:29" x14ac:dyDescent="0.2">
      <c r="A751" s="1" t="s">
        <v>7187</v>
      </c>
      <c r="B751" s="4" t="s">
        <v>1555</v>
      </c>
      <c r="C751">
        <v>422</v>
      </c>
      <c r="D751">
        <v>2244</v>
      </c>
      <c r="E751" s="1">
        <v>46</v>
      </c>
      <c r="F751">
        <v>1359</v>
      </c>
      <c r="G751">
        <v>2746</v>
      </c>
      <c r="H751">
        <v>1197</v>
      </c>
      <c r="I751">
        <v>1248</v>
      </c>
      <c r="J751">
        <v>2416</v>
      </c>
      <c r="K751">
        <v>881</v>
      </c>
      <c r="L751">
        <v>1548</v>
      </c>
      <c r="N751" s="1">
        <v>259</v>
      </c>
      <c r="O751" s="1">
        <v>15.9</v>
      </c>
      <c r="P751" s="1">
        <v>12.4</v>
      </c>
      <c r="Q751" s="1">
        <v>82752</v>
      </c>
      <c r="R751" s="1">
        <v>2041</v>
      </c>
      <c r="S751" s="1">
        <v>29</v>
      </c>
      <c r="T751" s="1">
        <v>18.8</v>
      </c>
      <c r="U751" s="1">
        <v>-2.6</v>
      </c>
      <c r="V751" s="1">
        <v>47108</v>
      </c>
      <c r="W751" s="1">
        <v>15.1</v>
      </c>
      <c r="X751" s="1">
        <v>293.06</v>
      </c>
      <c r="Y751" s="1">
        <f t="shared" si="33"/>
        <v>282.37221046884599</v>
      </c>
      <c r="AA751" s="1">
        <v>46</v>
      </c>
      <c r="AB751" s="1">
        <f t="shared" si="34"/>
        <v>9.8955845219408992E-2</v>
      </c>
      <c r="AC751" s="1">
        <f t="shared" si="35"/>
        <v>3.1298337200309358E-3</v>
      </c>
    </row>
    <row r="752" spans="1:29" x14ac:dyDescent="0.2">
      <c r="A752" s="1" t="s">
        <v>7188</v>
      </c>
      <c r="B752" s="4" t="s">
        <v>1557</v>
      </c>
      <c r="C752">
        <v>677</v>
      </c>
      <c r="D752">
        <v>1153</v>
      </c>
      <c r="E752" s="1">
        <v>46</v>
      </c>
      <c r="F752">
        <v>1418</v>
      </c>
      <c r="G752">
        <v>2585</v>
      </c>
      <c r="H752">
        <v>2085</v>
      </c>
      <c r="I752">
        <v>1856</v>
      </c>
      <c r="J752">
        <v>2401</v>
      </c>
      <c r="K752">
        <v>1130</v>
      </c>
      <c r="L752">
        <v>533</v>
      </c>
      <c r="N752" s="1">
        <v>48</v>
      </c>
      <c r="O752" s="1">
        <v>15.7</v>
      </c>
      <c r="P752" s="1">
        <v>11.7</v>
      </c>
      <c r="Q752" s="1">
        <v>37124</v>
      </c>
      <c r="R752" s="1">
        <v>11176</v>
      </c>
      <c r="S752" s="1">
        <v>20</v>
      </c>
      <c r="T752" s="1">
        <v>15.4</v>
      </c>
      <c r="U752" s="1">
        <v>-2.5</v>
      </c>
      <c r="V752" s="1">
        <v>44820</v>
      </c>
      <c r="W752" s="1">
        <v>10.5</v>
      </c>
      <c r="X752" s="1">
        <v>382.65</v>
      </c>
      <c r="Y752" s="1">
        <f t="shared" si="33"/>
        <v>97.018162811969162</v>
      </c>
      <c r="AA752" s="1">
        <v>46</v>
      </c>
      <c r="AB752" s="1">
        <f t="shared" si="34"/>
        <v>5.2267084803345097E-2</v>
      </c>
      <c r="AC752" s="1">
        <f t="shared" si="35"/>
        <v>1.2929641202456632E-3</v>
      </c>
    </row>
    <row r="753" spans="1:29" x14ac:dyDescent="0.2">
      <c r="A753" s="1" t="s">
        <v>7189</v>
      </c>
      <c r="B753" s="4" t="s">
        <v>1559</v>
      </c>
      <c r="C753">
        <v>1045</v>
      </c>
      <c r="D753">
        <v>2019</v>
      </c>
      <c r="E753" s="1">
        <v>46</v>
      </c>
      <c r="F753">
        <v>1958</v>
      </c>
      <c r="G753">
        <v>1998</v>
      </c>
      <c r="H753">
        <v>2223</v>
      </c>
      <c r="I753">
        <v>2248</v>
      </c>
      <c r="J753">
        <v>1703</v>
      </c>
      <c r="K753">
        <v>1494</v>
      </c>
      <c r="L753">
        <v>1150</v>
      </c>
      <c r="N753" s="1">
        <v>112</v>
      </c>
      <c r="O753" s="1">
        <v>14.2</v>
      </c>
      <c r="P753" s="1">
        <v>10</v>
      </c>
      <c r="Q753" s="1">
        <v>42376</v>
      </c>
      <c r="R753" s="1">
        <v>14725</v>
      </c>
      <c r="S753" s="1">
        <v>14</v>
      </c>
      <c r="T753" s="1">
        <v>13.6</v>
      </c>
      <c r="U753" s="1">
        <v>2.5</v>
      </c>
      <c r="V753" s="1">
        <v>41861</v>
      </c>
      <c r="W753" s="1">
        <v>13.3</v>
      </c>
      <c r="X753" s="1">
        <v>509.31</v>
      </c>
      <c r="Y753" s="1">
        <f t="shared" si="33"/>
        <v>83.202764524552819</v>
      </c>
      <c r="AA753" s="1">
        <v>46</v>
      </c>
      <c r="AB753" s="1">
        <f t="shared" si="34"/>
        <v>2.7488170269580413E-2</v>
      </c>
      <c r="AC753" s="1">
        <f t="shared" si="35"/>
        <v>2.6430054747970549E-3</v>
      </c>
    </row>
    <row r="754" spans="1:29" x14ac:dyDescent="0.2">
      <c r="A754" s="1" t="s">
        <v>7190</v>
      </c>
      <c r="B754" s="4" t="s">
        <v>1561</v>
      </c>
      <c r="C754">
        <v>1436</v>
      </c>
      <c r="D754">
        <v>2660</v>
      </c>
      <c r="E754" s="1">
        <v>46</v>
      </c>
      <c r="F754">
        <v>1873</v>
      </c>
      <c r="G754">
        <v>2122</v>
      </c>
      <c r="H754">
        <v>2221</v>
      </c>
      <c r="I754">
        <v>1818</v>
      </c>
      <c r="J754">
        <v>726</v>
      </c>
      <c r="K754">
        <v>450</v>
      </c>
      <c r="L754">
        <v>380</v>
      </c>
      <c r="N754" s="1">
        <v>153</v>
      </c>
      <c r="O754" s="1">
        <v>14.4</v>
      </c>
      <c r="P754" s="1">
        <v>10.3</v>
      </c>
      <c r="Q754" s="1">
        <v>33478</v>
      </c>
      <c r="R754" s="1">
        <v>14616</v>
      </c>
      <c r="S754" s="1">
        <v>9</v>
      </c>
      <c r="T754" s="1">
        <v>15.6</v>
      </c>
      <c r="U754" s="1">
        <v>11.4</v>
      </c>
      <c r="V754" s="1">
        <v>53325</v>
      </c>
      <c r="W754" s="1">
        <v>9.6</v>
      </c>
      <c r="X754" s="1">
        <v>559.63</v>
      </c>
      <c r="Y754" s="1">
        <f t="shared" si="33"/>
        <v>59.821667887711527</v>
      </c>
      <c r="AA754" s="1">
        <v>46</v>
      </c>
      <c r="AB754" s="1">
        <f t="shared" si="34"/>
        <v>1.6082054214391652E-2</v>
      </c>
      <c r="AC754" s="1">
        <f t="shared" si="35"/>
        <v>4.5701654818089488E-3</v>
      </c>
    </row>
    <row r="755" spans="1:29" x14ac:dyDescent="0.2">
      <c r="A755" s="1" t="s">
        <v>7191</v>
      </c>
      <c r="B755" s="4" t="s">
        <v>1563</v>
      </c>
      <c r="C755">
        <v>1022</v>
      </c>
      <c r="D755">
        <v>624</v>
      </c>
      <c r="E755" s="1">
        <v>46</v>
      </c>
      <c r="F755">
        <v>1523</v>
      </c>
      <c r="G755">
        <v>1929</v>
      </c>
      <c r="H755">
        <v>1251</v>
      </c>
      <c r="I755">
        <v>2713</v>
      </c>
      <c r="J755">
        <v>2402</v>
      </c>
      <c r="K755">
        <v>1998</v>
      </c>
      <c r="L755">
        <v>1738</v>
      </c>
      <c r="N755" s="1">
        <v>14</v>
      </c>
      <c r="O755" s="1">
        <v>15.4</v>
      </c>
      <c r="P755" s="1">
        <v>9.8000000000000007</v>
      </c>
      <c r="Q755" s="1">
        <v>21253</v>
      </c>
      <c r="R755" s="1">
        <v>2340</v>
      </c>
      <c r="S755" s="1">
        <v>11</v>
      </c>
      <c r="T755" s="1">
        <v>11.3</v>
      </c>
      <c r="U755" s="1">
        <v>-2.5</v>
      </c>
      <c r="V755" s="1">
        <v>38453</v>
      </c>
      <c r="W755" s="1">
        <v>16</v>
      </c>
      <c r="X755" s="1">
        <v>383.91</v>
      </c>
      <c r="Y755" s="1">
        <f t="shared" si="33"/>
        <v>55.35932900940324</v>
      </c>
      <c r="AA755" s="1">
        <v>46</v>
      </c>
      <c r="AB755" s="1">
        <f t="shared" si="34"/>
        <v>2.8652548774452342E-2</v>
      </c>
      <c r="AC755" s="1">
        <f t="shared" si="35"/>
        <v>6.587305321601656E-4</v>
      </c>
    </row>
    <row r="756" spans="1:29" x14ac:dyDescent="0.2">
      <c r="A756" s="1" t="s">
        <v>7192</v>
      </c>
      <c r="B756" s="4" t="s">
        <v>1565</v>
      </c>
      <c r="C756">
        <v>874</v>
      </c>
      <c r="D756">
        <v>298</v>
      </c>
      <c r="E756" s="1">
        <v>46</v>
      </c>
      <c r="F756">
        <v>1591</v>
      </c>
      <c r="G756">
        <v>2411</v>
      </c>
      <c r="H756">
        <v>1551</v>
      </c>
      <c r="I756">
        <v>1347</v>
      </c>
      <c r="J756">
        <v>1743</v>
      </c>
      <c r="K756">
        <v>1455</v>
      </c>
      <c r="L756">
        <v>1206</v>
      </c>
      <c r="N756" s="1">
        <v>7</v>
      </c>
      <c r="O756" s="1">
        <v>15.2</v>
      </c>
      <c r="P756" s="1">
        <v>11.1</v>
      </c>
      <c r="Q756" s="1">
        <v>32428</v>
      </c>
      <c r="R756" s="1">
        <v>4419</v>
      </c>
      <c r="S756" s="1">
        <v>13</v>
      </c>
      <c r="T756" s="1">
        <v>18.100000000000001</v>
      </c>
      <c r="U756" s="1">
        <v>2.2999999999999998</v>
      </c>
      <c r="V756" s="1">
        <v>42204</v>
      </c>
      <c r="W756" s="1">
        <v>13.6</v>
      </c>
      <c r="X756" s="1">
        <v>360.63</v>
      </c>
      <c r="Y756" s="1">
        <f t="shared" si="33"/>
        <v>89.920417047943872</v>
      </c>
      <c r="AA756" s="1">
        <v>46</v>
      </c>
      <c r="AB756" s="1">
        <f t="shared" si="34"/>
        <v>3.6048027063749551E-2</v>
      </c>
      <c r="AC756" s="1">
        <f t="shared" si="35"/>
        <v>2.1586283458739362E-4</v>
      </c>
    </row>
    <row r="757" spans="1:29" x14ac:dyDescent="0.2">
      <c r="A757" s="1" t="s">
        <v>7193</v>
      </c>
      <c r="B757" s="4" t="s">
        <v>1567</v>
      </c>
      <c r="C757">
        <v>1753</v>
      </c>
      <c r="D757">
        <v>1781</v>
      </c>
      <c r="E757" s="1">
        <v>46</v>
      </c>
      <c r="F757">
        <v>2551</v>
      </c>
      <c r="G757">
        <v>2747</v>
      </c>
      <c r="H757">
        <v>1425</v>
      </c>
      <c r="I757">
        <v>3147</v>
      </c>
      <c r="J757">
        <v>1559</v>
      </c>
      <c r="K757">
        <v>1535</v>
      </c>
      <c r="L757">
        <v>1698</v>
      </c>
      <c r="N757" s="1">
        <v>62</v>
      </c>
      <c r="O757" s="1">
        <v>12.2</v>
      </c>
      <c r="P757" s="1">
        <v>12.4</v>
      </c>
      <c r="Q757" s="1">
        <v>28525</v>
      </c>
      <c r="R757" s="1">
        <v>3375</v>
      </c>
      <c r="S757" s="1">
        <v>4</v>
      </c>
      <c r="T757" s="1">
        <v>7.6</v>
      </c>
      <c r="U757" s="1">
        <v>3.5</v>
      </c>
      <c r="V757" s="1">
        <v>41588</v>
      </c>
      <c r="W757" s="1">
        <v>15.8</v>
      </c>
      <c r="X757" s="1">
        <v>376.58</v>
      </c>
      <c r="Y757" s="1">
        <f t="shared" si="33"/>
        <v>75.747517127834726</v>
      </c>
      <c r="AA757" s="1">
        <v>46</v>
      </c>
      <c r="AB757" s="1">
        <f t="shared" si="34"/>
        <v>1.0621913006532476E-2</v>
      </c>
      <c r="AC757" s="1">
        <f t="shared" si="35"/>
        <v>2.1735319894829099E-3</v>
      </c>
    </row>
    <row r="758" spans="1:29" x14ac:dyDescent="0.2">
      <c r="A758" s="1" t="s">
        <v>7194</v>
      </c>
      <c r="B758" s="4" t="s">
        <v>1569</v>
      </c>
      <c r="C758">
        <v>366</v>
      </c>
      <c r="D758">
        <v>1817</v>
      </c>
      <c r="E758" s="1">
        <v>46</v>
      </c>
      <c r="F758">
        <v>2594</v>
      </c>
      <c r="G758">
        <v>1375</v>
      </c>
      <c r="H758">
        <v>2853</v>
      </c>
      <c r="I758">
        <v>653</v>
      </c>
      <c r="J758">
        <v>301</v>
      </c>
      <c r="K758">
        <v>289</v>
      </c>
      <c r="L758">
        <v>392</v>
      </c>
      <c r="N758" s="1">
        <v>313</v>
      </c>
      <c r="O758" s="1">
        <v>12</v>
      </c>
      <c r="P758" s="1">
        <v>8.5</v>
      </c>
      <c r="Q758" s="1">
        <v>139654</v>
      </c>
      <c r="R758" s="1">
        <v>92818</v>
      </c>
      <c r="S758" s="1">
        <v>38</v>
      </c>
      <c r="T758" s="1">
        <v>24.3</v>
      </c>
      <c r="U758" s="1">
        <v>21.2</v>
      </c>
      <c r="V758" s="1">
        <v>57634</v>
      </c>
      <c r="W758" s="1">
        <v>9.6999999999999993</v>
      </c>
      <c r="X758" s="1">
        <v>320.43</v>
      </c>
      <c r="Y758" s="1">
        <f t="shared" si="33"/>
        <v>435.83309927285211</v>
      </c>
      <c r="AA758" s="1">
        <v>46</v>
      </c>
      <c r="AB758" s="1">
        <f t="shared" si="34"/>
        <v>0.1185906438223637</v>
      </c>
      <c r="AC758" s="1">
        <f t="shared" si="35"/>
        <v>2.2412533833617368E-3</v>
      </c>
    </row>
    <row r="759" spans="1:29" x14ac:dyDescent="0.2">
      <c r="A759" s="1" t="s">
        <v>7195</v>
      </c>
      <c r="B759" s="4" t="s">
        <v>1571</v>
      </c>
      <c r="C759">
        <v>1387</v>
      </c>
      <c r="D759">
        <v>701</v>
      </c>
      <c r="E759" s="1">
        <v>46</v>
      </c>
      <c r="F759">
        <v>1272</v>
      </c>
      <c r="G759">
        <v>877</v>
      </c>
      <c r="H759">
        <v>1294</v>
      </c>
      <c r="I759">
        <v>1931</v>
      </c>
      <c r="J759">
        <v>2358</v>
      </c>
      <c r="K759">
        <v>2111</v>
      </c>
      <c r="L759">
        <v>2098</v>
      </c>
      <c r="N759" s="1">
        <v>29</v>
      </c>
      <c r="O759" s="1">
        <v>16.2</v>
      </c>
      <c r="P759" s="1">
        <v>7.3</v>
      </c>
      <c r="Q759" s="1">
        <v>38440</v>
      </c>
      <c r="R759" s="1">
        <v>2597</v>
      </c>
      <c r="S759" s="1">
        <v>9</v>
      </c>
      <c r="T759" s="1">
        <v>15</v>
      </c>
      <c r="U759" s="1">
        <v>-2.1</v>
      </c>
      <c r="V759" s="1">
        <v>37805</v>
      </c>
      <c r="W759" s="1">
        <v>17.8</v>
      </c>
      <c r="X759" s="1">
        <v>516.03</v>
      </c>
      <c r="Y759" s="1">
        <f t="shared" si="33"/>
        <v>74.491793112803521</v>
      </c>
      <c r="AA759" s="1">
        <v>46</v>
      </c>
      <c r="AB759" s="1">
        <f t="shared" si="34"/>
        <v>1.7440846462414977E-2</v>
      </c>
      <c r="AC759" s="1">
        <f t="shared" si="35"/>
        <v>7.544224765868887E-4</v>
      </c>
    </row>
    <row r="760" spans="1:29" x14ac:dyDescent="0.2">
      <c r="A760" s="1" t="s">
        <v>7196</v>
      </c>
      <c r="B760" s="4" t="s">
        <v>1573</v>
      </c>
      <c r="C760">
        <v>631</v>
      </c>
      <c r="D760">
        <v>648</v>
      </c>
      <c r="E760" s="1">
        <v>46</v>
      </c>
      <c r="F760">
        <v>2292</v>
      </c>
      <c r="G760">
        <v>2123</v>
      </c>
      <c r="H760">
        <v>2527</v>
      </c>
      <c r="I760">
        <v>1170</v>
      </c>
      <c r="J760">
        <v>1405</v>
      </c>
      <c r="K760">
        <v>872</v>
      </c>
      <c r="L760">
        <v>592</v>
      </c>
      <c r="N760" s="1">
        <v>53</v>
      </c>
      <c r="O760" s="1">
        <v>13.1</v>
      </c>
      <c r="P760" s="1">
        <v>10.3</v>
      </c>
      <c r="Q760" s="1">
        <v>77358</v>
      </c>
      <c r="R760" s="1">
        <v>30057</v>
      </c>
      <c r="S760" s="1">
        <v>31</v>
      </c>
      <c r="T760" s="1">
        <v>19.3</v>
      </c>
      <c r="U760" s="1">
        <v>4.5</v>
      </c>
      <c r="V760" s="1">
        <v>47152</v>
      </c>
      <c r="W760" s="1">
        <v>10.8</v>
      </c>
      <c r="X760" s="1">
        <v>531.38</v>
      </c>
      <c r="Y760" s="1">
        <f t="shared" si="33"/>
        <v>145.57943467951372</v>
      </c>
      <c r="AA760" s="1">
        <v>46</v>
      </c>
      <c r="AB760" s="1">
        <f t="shared" si="34"/>
        <v>5.8338665361887913E-2</v>
      </c>
      <c r="AC760" s="1">
        <f t="shared" si="35"/>
        <v>6.8512629592285218E-4</v>
      </c>
    </row>
    <row r="761" spans="1:29" x14ac:dyDescent="0.2">
      <c r="A761" s="1" t="s">
        <v>7197</v>
      </c>
      <c r="B761" s="4" t="s">
        <v>1575</v>
      </c>
      <c r="C761">
        <v>1571</v>
      </c>
      <c r="D761">
        <v>398</v>
      </c>
      <c r="E761" s="1">
        <v>46</v>
      </c>
      <c r="F761">
        <v>2613</v>
      </c>
      <c r="G761">
        <v>2846</v>
      </c>
      <c r="H761">
        <v>2207</v>
      </c>
      <c r="I761">
        <v>2957</v>
      </c>
      <c r="J761">
        <v>1163</v>
      </c>
      <c r="K761">
        <v>1050</v>
      </c>
      <c r="L761">
        <v>1119</v>
      </c>
      <c r="N761" s="1">
        <v>14</v>
      </c>
      <c r="O761" s="1">
        <v>11.9</v>
      </c>
      <c r="P761" s="1">
        <v>12.9</v>
      </c>
      <c r="Q761" s="1">
        <v>37128</v>
      </c>
      <c r="R761" s="1">
        <v>14207</v>
      </c>
      <c r="S761" s="1">
        <v>5</v>
      </c>
      <c r="T761" s="1">
        <v>9.8000000000000007</v>
      </c>
      <c r="U761" s="1">
        <v>6.4</v>
      </c>
      <c r="V761" s="1">
        <v>45578</v>
      </c>
      <c r="W761" s="1">
        <v>13.2</v>
      </c>
      <c r="X761" s="1">
        <v>379.62</v>
      </c>
      <c r="Y761" s="1">
        <f t="shared" si="33"/>
        <v>97.803066224118851</v>
      </c>
      <c r="AA761" s="1">
        <v>46</v>
      </c>
      <c r="AB761" s="1">
        <f t="shared" si="34"/>
        <v>1.317106580264475E-2</v>
      </c>
      <c r="AC761" s="1">
        <f t="shared" si="35"/>
        <v>3.7707390648567121E-4</v>
      </c>
    </row>
    <row r="762" spans="1:29" x14ac:dyDescent="0.2">
      <c r="A762" s="1" t="s">
        <v>7198</v>
      </c>
      <c r="B762" s="4" t="s">
        <v>1577</v>
      </c>
      <c r="C762">
        <v>210</v>
      </c>
      <c r="D762">
        <v>2614</v>
      </c>
      <c r="E762" s="1">
        <v>46</v>
      </c>
      <c r="F762">
        <v>2291</v>
      </c>
      <c r="G762">
        <v>2378</v>
      </c>
      <c r="H762">
        <v>2971</v>
      </c>
      <c r="I762">
        <v>1313</v>
      </c>
      <c r="J762">
        <v>1722</v>
      </c>
      <c r="K762">
        <v>889</v>
      </c>
      <c r="L762">
        <v>1822</v>
      </c>
      <c r="N762" s="1">
        <v>2154</v>
      </c>
      <c r="O762" s="1">
        <v>13.1</v>
      </c>
      <c r="P762" s="1">
        <v>11</v>
      </c>
      <c r="Q762" s="1">
        <v>496005</v>
      </c>
      <c r="R762" s="1">
        <v>139744</v>
      </c>
      <c r="S762" s="1">
        <v>120</v>
      </c>
      <c r="T762" s="1">
        <v>18.3</v>
      </c>
      <c r="U762" s="1">
        <v>2.4</v>
      </c>
      <c r="V762" s="1">
        <v>47054</v>
      </c>
      <c r="W762" s="1">
        <v>16.399999999999999</v>
      </c>
      <c r="X762" s="1">
        <v>498.96</v>
      </c>
      <c r="Y762" s="1">
        <f t="shared" si="33"/>
        <v>994.07768157768157</v>
      </c>
      <c r="AA762" s="1">
        <v>46</v>
      </c>
      <c r="AB762" s="1">
        <f t="shared" si="34"/>
        <v>0.24050024050024052</v>
      </c>
      <c r="AC762" s="1">
        <f t="shared" si="35"/>
        <v>4.3426981582846951E-3</v>
      </c>
    </row>
    <row r="763" spans="1:29" x14ac:dyDescent="0.2">
      <c r="A763" s="1" t="s">
        <v>7199</v>
      </c>
      <c r="B763" s="4" t="s">
        <v>1579</v>
      </c>
      <c r="C763">
        <v>630</v>
      </c>
      <c r="D763">
        <v>1535</v>
      </c>
      <c r="E763" s="1">
        <v>46</v>
      </c>
      <c r="F763">
        <v>1957</v>
      </c>
      <c r="G763">
        <v>2664</v>
      </c>
      <c r="H763">
        <v>2492</v>
      </c>
      <c r="I763">
        <v>1626</v>
      </c>
      <c r="J763">
        <v>1898</v>
      </c>
      <c r="K763">
        <v>995</v>
      </c>
      <c r="L763">
        <v>1415</v>
      </c>
      <c r="N763" s="1">
        <v>204</v>
      </c>
      <c r="O763" s="1">
        <v>14.2</v>
      </c>
      <c r="P763" s="1">
        <v>12</v>
      </c>
      <c r="Q763" s="1">
        <v>111467</v>
      </c>
      <c r="R763" s="1">
        <v>27474</v>
      </c>
      <c r="S763" s="1">
        <v>35</v>
      </c>
      <c r="T763" s="1">
        <v>16.600000000000001</v>
      </c>
      <c r="U763" s="1">
        <v>1.2</v>
      </c>
      <c r="V763" s="1">
        <v>46022</v>
      </c>
      <c r="W763" s="1">
        <v>14.5</v>
      </c>
      <c r="X763" s="1">
        <v>598.29999999999995</v>
      </c>
      <c r="Y763" s="1">
        <f t="shared" si="33"/>
        <v>186.30620090255726</v>
      </c>
      <c r="AA763" s="1">
        <v>46</v>
      </c>
      <c r="AB763" s="1">
        <f t="shared" si="34"/>
        <v>5.849908072873141E-2</v>
      </c>
      <c r="AC763" s="1">
        <f t="shared" si="35"/>
        <v>1.8301380677689361E-3</v>
      </c>
    </row>
    <row r="764" spans="1:29" x14ac:dyDescent="0.2">
      <c r="A764" s="1" t="s">
        <v>7200</v>
      </c>
      <c r="B764" s="4" t="s">
        <v>1581</v>
      </c>
      <c r="C764">
        <v>1017</v>
      </c>
      <c r="D764">
        <v>1006</v>
      </c>
      <c r="E764" s="1">
        <v>46</v>
      </c>
      <c r="F764">
        <v>1117</v>
      </c>
      <c r="G764">
        <v>2665</v>
      </c>
      <c r="H764">
        <v>1123</v>
      </c>
      <c r="I764">
        <v>2542</v>
      </c>
      <c r="J764">
        <v>2001</v>
      </c>
      <c r="K764">
        <v>1861</v>
      </c>
      <c r="L764">
        <v>1611</v>
      </c>
      <c r="N764" s="1">
        <v>51</v>
      </c>
      <c r="O764" s="1">
        <v>16.7</v>
      </c>
      <c r="P764" s="1">
        <v>12</v>
      </c>
      <c r="Q764" s="1">
        <v>46134</v>
      </c>
      <c r="R764" s="1">
        <v>1704</v>
      </c>
      <c r="S764" s="1">
        <v>13</v>
      </c>
      <c r="T764" s="1">
        <v>12.2</v>
      </c>
      <c r="U764" s="1">
        <v>0.5</v>
      </c>
      <c r="V764" s="1">
        <v>39398</v>
      </c>
      <c r="W764" s="1">
        <v>15.4</v>
      </c>
      <c r="X764" s="1">
        <v>449.17</v>
      </c>
      <c r="Y764" s="1">
        <f t="shared" si="33"/>
        <v>102.70944185942962</v>
      </c>
      <c r="AA764" s="1">
        <v>46</v>
      </c>
      <c r="AB764" s="1">
        <f t="shared" si="34"/>
        <v>2.894227130039851E-2</v>
      </c>
      <c r="AC764" s="1">
        <f t="shared" si="35"/>
        <v>1.1054753544023929E-3</v>
      </c>
    </row>
    <row r="765" spans="1:29" x14ac:dyDescent="0.2">
      <c r="A765" s="1" t="s">
        <v>7201</v>
      </c>
      <c r="B765" s="4" t="s">
        <v>1583</v>
      </c>
      <c r="C765">
        <v>452</v>
      </c>
      <c r="D765">
        <v>1399</v>
      </c>
      <c r="E765" s="1">
        <v>46</v>
      </c>
      <c r="F765">
        <v>1328</v>
      </c>
      <c r="G765">
        <v>2494</v>
      </c>
      <c r="H765">
        <v>2290</v>
      </c>
      <c r="I765">
        <v>1650</v>
      </c>
      <c r="J765">
        <v>2268</v>
      </c>
      <c r="K765">
        <v>1509</v>
      </c>
      <c r="L765">
        <v>1457</v>
      </c>
      <c r="N765" s="1">
        <v>216</v>
      </c>
      <c r="O765" s="1">
        <v>16</v>
      </c>
      <c r="P765" s="1">
        <v>11.4</v>
      </c>
      <c r="Q765" s="1">
        <v>131636</v>
      </c>
      <c r="R765" s="1">
        <v>17237</v>
      </c>
      <c r="S765" s="1">
        <v>41</v>
      </c>
      <c r="T765" s="1">
        <v>16.5</v>
      </c>
      <c r="U765" s="1">
        <v>-1.3</v>
      </c>
      <c r="V765" s="1">
        <v>41774</v>
      </c>
      <c r="W765" s="1">
        <v>14.7</v>
      </c>
      <c r="X765" s="1">
        <v>451.92</v>
      </c>
      <c r="Y765" s="1">
        <f t="shared" si="33"/>
        <v>291.28164276863163</v>
      </c>
      <c r="AA765" s="1">
        <v>46</v>
      </c>
      <c r="AB765" s="1">
        <f t="shared" si="34"/>
        <v>9.0724021950787742E-2</v>
      </c>
      <c r="AC765" s="1">
        <f t="shared" si="35"/>
        <v>1.6408885107417424E-3</v>
      </c>
    </row>
    <row r="766" spans="1:29" x14ac:dyDescent="0.2">
      <c r="A766" s="1" t="s">
        <v>7202</v>
      </c>
      <c r="B766" s="4" t="s">
        <v>1585</v>
      </c>
      <c r="C766">
        <v>55</v>
      </c>
      <c r="D766">
        <v>3105</v>
      </c>
      <c r="E766" s="1">
        <v>46</v>
      </c>
      <c r="F766">
        <v>2790</v>
      </c>
      <c r="G766">
        <v>1999</v>
      </c>
      <c r="H766">
        <v>2984</v>
      </c>
      <c r="I766">
        <v>429</v>
      </c>
      <c r="J766">
        <v>1329</v>
      </c>
      <c r="K766">
        <v>1592</v>
      </c>
      <c r="L766">
        <v>2402</v>
      </c>
      <c r="N766" s="1">
        <v>9932</v>
      </c>
      <c r="O766" s="1">
        <v>10.9</v>
      </c>
      <c r="P766" s="1">
        <v>10</v>
      </c>
      <c r="Q766" s="1">
        <v>903393</v>
      </c>
      <c r="R766" s="1">
        <v>154999</v>
      </c>
      <c r="S766" s="1">
        <v>332</v>
      </c>
      <c r="T766" s="1">
        <v>27.7</v>
      </c>
      <c r="U766" s="1">
        <v>5</v>
      </c>
      <c r="V766" s="1">
        <v>41201</v>
      </c>
      <c r="W766" s="1">
        <v>19.7</v>
      </c>
      <c r="X766" s="1">
        <v>396.3</v>
      </c>
      <c r="Y766" s="1">
        <f t="shared" si="33"/>
        <v>2279.5685087055263</v>
      </c>
      <c r="AA766" s="1">
        <v>46</v>
      </c>
      <c r="AB766" s="1">
        <f t="shared" si="34"/>
        <v>0.83774917991420639</v>
      </c>
      <c r="AC766" s="1">
        <f t="shared" si="35"/>
        <v>1.0994107769265425E-2</v>
      </c>
    </row>
    <row r="767" spans="1:29" x14ac:dyDescent="0.2">
      <c r="A767" s="1" t="s">
        <v>7203</v>
      </c>
      <c r="B767" s="4" t="s">
        <v>1587</v>
      </c>
      <c r="C767">
        <v>804</v>
      </c>
      <c r="D767">
        <v>360</v>
      </c>
      <c r="E767" s="1">
        <v>46</v>
      </c>
      <c r="F767">
        <v>2049</v>
      </c>
      <c r="G767">
        <v>2586</v>
      </c>
      <c r="H767">
        <v>2272</v>
      </c>
      <c r="I767">
        <v>1573</v>
      </c>
      <c r="J767">
        <v>1435</v>
      </c>
      <c r="K767">
        <v>915</v>
      </c>
      <c r="L767">
        <v>1207</v>
      </c>
      <c r="N767" s="1">
        <v>15</v>
      </c>
      <c r="O767" s="1">
        <v>13.9</v>
      </c>
      <c r="P767" s="1">
        <v>11.7</v>
      </c>
      <c r="Q767" s="1">
        <v>47051</v>
      </c>
      <c r="R767" s="1">
        <v>16469</v>
      </c>
      <c r="S767" s="1">
        <v>18</v>
      </c>
      <c r="T767" s="1">
        <v>16.899999999999999</v>
      </c>
      <c r="U767" s="1">
        <v>4.3</v>
      </c>
      <c r="V767" s="1">
        <v>46767</v>
      </c>
      <c r="W767" s="1">
        <v>13.6</v>
      </c>
      <c r="X767" s="1">
        <v>443.63</v>
      </c>
      <c r="Y767" s="1">
        <f t="shared" si="33"/>
        <v>106.05910330680973</v>
      </c>
      <c r="AA767" s="1">
        <v>46</v>
      </c>
      <c r="AB767" s="1">
        <f t="shared" si="34"/>
        <v>4.0574352500958005E-2</v>
      </c>
      <c r="AC767" s="1">
        <f t="shared" si="35"/>
        <v>3.1880300099891605E-4</v>
      </c>
    </row>
    <row r="768" spans="1:29" x14ac:dyDescent="0.2">
      <c r="A768" s="1" t="s">
        <v>7204</v>
      </c>
      <c r="B768" s="4" t="s">
        <v>1589</v>
      </c>
      <c r="C768">
        <v>2164</v>
      </c>
      <c r="D768">
        <v>1262</v>
      </c>
      <c r="E768" s="1">
        <v>46</v>
      </c>
      <c r="F768">
        <v>1522</v>
      </c>
      <c r="G768">
        <v>878</v>
      </c>
      <c r="H768">
        <v>311</v>
      </c>
      <c r="I768">
        <v>3076</v>
      </c>
      <c r="J768">
        <v>2131</v>
      </c>
      <c r="K768">
        <v>1364</v>
      </c>
      <c r="L768">
        <v>1186</v>
      </c>
      <c r="N768" s="1">
        <v>15</v>
      </c>
      <c r="O768" s="1">
        <v>15.4</v>
      </c>
      <c r="P768" s="1">
        <v>7.3</v>
      </c>
      <c r="Q768" s="1">
        <v>10334</v>
      </c>
      <c r="R768" s="1">
        <v>0</v>
      </c>
      <c r="S768" s="1">
        <v>2</v>
      </c>
      <c r="T768" s="1">
        <v>8.8000000000000007</v>
      </c>
      <c r="U768" s="1">
        <v>-0.3</v>
      </c>
      <c r="V768" s="1">
        <v>42825</v>
      </c>
      <c r="W768" s="1">
        <v>13.5</v>
      </c>
      <c r="X768" s="1">
        <v>335.74</v>
      </c>
      <c r="Y768" s="1">
        <f t="shared" si="33"/>
        <v>30.779770060165603</v>
      </c>
      <c r="AA768" s="1">
        <v>46</v>
      </c>
      <c r="AB768" s="1">
        <f t="shared" si="34"/>
        <v>5.9569905283850593E-3</v>
      </c>
      <c r="AC768" s="1">
        <f t="shared" si="35"/>
        <v>1.4515192568221405E-3</v>
      </c>
    </row>
    <row r="769" spans="1:29" x14ac:dyDescent="0.2">
      <c r="A769" s="1" t="s">
        <v>7205</v>
      </c>
      <c r="B769" s="4" t="s">
        <v>1591</v>
      </c>
      <c r="C769">
        <v>810</v>
      </c>
      <c r="D769">
        <v>300</v>
      </c>
      <c r="E769" s="1">
        <v>46</v>
      </c>
      <c r="F769">
        <v>2048</v>
      </c>
      <c r="G769">
        <v>2770</v>
      </c>
      <c r="H769">
        <v>1051</v>
      </c>
      <c r="I769">
        <v>2775</v>
      </c>
      <c r="J769">
        <v>1744</v>
      </c>
      <c r="K769">
        <v>1863</v>
      </c>
      <c r="L769">
        <v>1952</v>
      </c>
      <c r="N769" s="1">
        <v>8</v>
      </c>
      <c r="O769" s="1">
        <v>13.9</v>
      </c>
      <c r="P769" s="1">
        <v>12.5</v>
      </c>
      <c r="Q769" s="1">
        <v>36903</v>
      </c>
      <c r="R769" s="1">
        <v>1392</v>
      </c>
      <c r="S769" s="1">
        <v>15</v>
      </c>
      <c r="T769" s="1">
        <v>11</v>
      </c>
      <c r="U769" s="1">
        <v>2.2999999999999998</v>
      </c>
      <c r="V769" s="1">
        <v>39392</v>
      </c>
      <c r="W769" s="1">
        <v>17</v>
      </c>
      <c r="X769" s="1">
        <v>373.84</v>
      </c>
      <c r="Y769" s="1">
        <f t="shared" si="33"/>
        <v>98.713353306227276</v>
      </c>
      <c r="AA769" s="1">
        <v>46</v>
      </c>
      <c r="AB769" s="1">
        <f t="shared" si="34"/>
        <v>4.0124117269420077E-2</v>
      </c>
      <c r="AC769" s="1">
        <f t="shared" si="35"/>
        <v>2.1678454326206541E-4</v>
      </c>
    </row>
    <row r="770" spans="1:29" x14ac:dyDescent="0.2">
      <c r="A770" s="1" t="s">
        <v>7206</v>
      </c>
      <c r="B770" s="4" t="s">
        <v>1593</v>
      </c>
      <c r="C770">
        <v>392</v>
      </c>
      <c r="D770">
        <v>1886</v>
      </c>
      <c r="E770" s="1">
        <v>46</v>
      </c>
      <c r="F770">
        <v>2857</v>
      </c>
      <c r="G770">
        <v>879</v>
      </c>
      <c r="H770">
        <v>2598</v>
      </c>
      <c r="I770">
        <v>97</v>
      </c>
      <c r="J770">
        <v>539</v>
      </c>
      <c r="K770">
        <v>2327</v>
      </c>
      <c r="L770">
        <v>2676</v>
      </c>
      <c r="N770" s="1">
        <v>328</v>
      </c>
      <c r="O770" s="1">
        <v>10.5</v>
      </c>
      <c r="P770" s="1">
        <v>7.3</v>
      </c>
      <c r="Q770" s="1">
        <v>137974</v>
      </c>
      <c r="R770" s="1">
        <v>37149</v>
      </c>
      <c r="S770" s="1">
        <v>43</v>
      </c>
      <c r="T770" s="1">
        <v>40.1</v>
      </c>
      <c r="U770" s="1">
        <v>14.4</v>
      </c>
      <c r="V770" s="1">
        <v>36061</v>
      </c>
      <c r="W770" s="1">
        <v>21.9</v>
      </c>
      <c r="X770" s="1">
        <v>394.51</v>
      </c>
      <c r="Y770" s="1">
        <f t="shared" si="33"/>
        <v>349.7351144457682</v>
      </c>
      <c r="AA770" s="1">
        <v>46</v>
      </c>
      <c r="AB770" s="1">
        <f t="shared" si="34"/>
        <v>0.10899596968391169</v>
      </c>
      <c r="AC770" s="1">
        <f t="shared" si="35"/>
        <v>2.3772594836708365E-3</v>
      </c>
    </row>
    <row r="771" spans="1:29" x14ac:dyDescent="0.2">
      <c r="A771" s="1" t="s">
        <v>7207</v>
      </c>
      <c r="B771" s="4" t="s">
        <v>1595</v>
      </c>
      <c r="C771">
        <v>1142</v>
      </c>
      <c r="D771">
        <v>1459</v>
      </c>
      <c r="E771" s="1">
        <v>46</v>
      </c>
      <c r="F771">
        <v>1417</v>
      </c>
      <c r="G771">
        <v>2000</v>
      </c>
      <c r="H771">
        <v>1575</v>
      </c>
      <c r="I771">
        <v>1281</v>
      </c>
      <c r="J771">
        <v>1884</v>
      </c>
      <c r="K771">
        <v>874</v>
      </c>
      <c r="L771">
        <v>1208</v>
      </c>
      <c r="N771" s="1">
        <v>65</v>
      </c>
      <c r="O771" s="1">
        <v>15.7</v>
      </c>
      <c r="P771" s="1">
        <v>10</v>
      </c>
      <c r="Q771" s="1">
        <v>38124</v>
      </c>
      <c r="R771" s="1">
        <v>4618</v>
      </c>
      <c r="S771" s="1">
        <v>12</v>
      </c>
      <c r="T771" s="1">
        <v>18.600000000000001</v>
      </c>
      <c r="U771" s="1">
        <v>1.3</v>
      </c>
      <c r="V771" s="1">
        <v>47134</v>
      </c>
      <c r="W771" s="1">
        <v>13.6</v>
      </c>
      <c r="X771" s="1">
        <v>504.61</v>
      </c>
      <c r="Y771" s="1">
        <f t="shared" si="33"/>
        <v>75.551415944987212</v>
      </c>
      <c r="AA771" s="1">
        <v>46</v>
      </c>
      <c r="AB771" s="1">
        <f t="shared" si="34"/>
        <v>2.3780741562791065E-2</v>
      </c>
      <c r="AC771" s="1">
        <f t="shared" si="35"/>
        <v>1.7049627531213933E-3</v>
      </c>
    </row>
    <row r="772" spans="1:29" x14ac:dyDescent="0.2">
      <c r="A772" s="1" t="s">
        <v>7208</v>
      </c>
      <c r="B772" s="4" t="s">
        <v>1597</v>
      </c>
      <c r="C772">
        <v>1124</v>
      </c>
      <c r="D772">
        <v>430</v>
      </c>
      <c r="E772" s="1">
        <v>46</v>
      </c>
      <c r="F772">
        <v>2498</v>
      </c>
      <c r="G772">
        <v>1930</v>
      </c>
      <c r="H772">
        <v>2212</v>
      </c>
      <c r="I772">
        <v>2196</v>
      </c>
      <c r="J772">
        <v>1593</v>
      </c>
      <c r="K772">
        <v>358</v>
      </c>
      <c r="L772">
        <v>467</v>
      </c>
      <c r="N772" s="1">
        <v>29</v>
      </c>
      <c r="O772" s="1">
        <v>12.4</v>
      </c>
      <c r="P772" s="1">
        <v>9.8000000000000007</v>
      </c>
      <c r="Q772" s="1">
        <v>68894</v>
      </c>
      <c r="R772" s="1">
        <v>14355</v>
      </c>
      <c r="S772" s="1">
        <v>10</v>
      </c>
      <c r="T772" s="1">
        <v>13.8</v>
      </c>
      <c r="U772" s="1">
        <v>3.3</v>
      </c>
      <c r="V772" s="1">
        <v>55411</v>
      </c>
      <c r="W772" s="1">
        <v>10.199999999999999</v>
      </c>
      <c r="X772" s="1">
        <v>403.97</v>
      </c>
      <c r="Y772" s="1">
        <f t="shared" si="33"/>
        <v>170.54236700745105</v>
      </c>
      <c r="AA772" s="1">
        <v>46</v>
      </c>
      <c r="AB772" s="1">
        <f t="shared" si="34"/>
        <v>2.4754313439116764E-2</v>
      </c>
      <c r="AC772" s="1">
        <f t="shared" si="35"/>
        <v>4.2093651116207508E-4</v>
      </c>
    </row>
    <row r="773" spans="1:29" x14ac:dyDescent="0.2">
      <c r="A773" s="1" t="s">
        <v>7209</v>
      </c>
      <c r="B773" s="4" t="s">
        <v>1599</v>
      </c>
      <c r="C773">
        <v>1632</v>
      </c>
      <c r="D773">
        <v>665</v>
      </c>
      <c r="E773" s="1">
        <v>46</v>
      </c>
      <c r="F773">
        <v>1796</v>
      </c>
      <c r="G773">
        <v>2379</v>
      </c>
      <c r="H773">
        <v>1373</v>
      </c>
      <c r="I773">
        <v>2993</v>
      </c>
      <c r="J773">
        <v>2367</v>
      </c>
      <c r="K773">
        <v>825</v>
      </c>
      <c r="L773">
        <v>637</v>
      </c>
      <c r="N773" s="1">
        <v>10</v>
      </c>
      <c r="O773" s="1">
        <v>14.6</v>
      </c>
      <c r="P773" s="1">
        <v>11</v>
      </c>
      <c r="Q773" s="1">
        <v>14244</v>
      </c>
      <c r="R773" s="1">
        <v>3033</v>
      </c>
      <c r="S773" s="1">
        <v>5</v>
      </c>
      <c r="T773" s="1">
        <v>9.5</v>
      </c>
      <c r="U773" s="1">
        <v>-2.2000000000000002</v>
      </c>
      <c r="V773" s="1">
        <v>47764</v>
      </c>
      <c r="W773" s="1">
        <v>11</v>
      </c>
      <c r="X773" s="1">
        <v>401.76</v>
      </c>
      <c r="Y773" s="1">
        <f t="shared" ref="Y773:Y836" si="36">Q773/X773</f>
        <v>35.454002389486263</v>
      </c>
      <c r="AA773" s="1">
        <v>46</v>
      </c>
      <c r="AB773" s="1">
        <f t="shared" ref="AB773:AB836" si="37">S773/X773</f>
        <v>1.2445240939864596E-2</v>
      </c>
      <c r="AC773" s="1">
        <f t="shared" ref="AC773:AC836" si="38">N773/Q773</f>
        <v>7.0204998595900026E-4</v>
      </c>
    </row>
    <row r="774" spans="1:29" x14ac:dyDescent="0.2">
      <c r="A774" s="1" t="s">
        <v>7210</v>
      </c>
      <c r="B774" s="4" t="s">
        <v>1601</v>
      </c>
      <c r="C774">
        <v>1134</v>
      </c>
      <c r="D774">
        <v>450</v>
      </c>
      <c r="E774" s="1">
        <v>46</v>
      </c>
      <c r="F774">
        <v>2686</v>
      </c>
      <c r="G774">
        <v>2981</v>
      </c>
      <c r="H774">
        <v>2045</v>
      </c>
      <c r="I774">
        <v>2341</v>
      </c>
      <c r="J774">
        <v>1674</v>
      </c>
      <c r="K774">
        <v>1285</v>
      </c>
      <c r="L774">
        <v>1270</v>
      </c>
      <c r="N774" s="1">
        <v>21</v>
      </c>
      <c r="O774" s="1">
        <v>11.5</v>
      </c>
      <c r="P774" s="1">
        <v>13.9</v>
      </c>
      <c r="Q774" s="1">
        <v>47536</v>
      </c>
      <c r="R774" s="1">
        <v>10540</v>
      </c>
      <c r="S774" s="1">
        <v>10</v>
      </c>
      <c r="T774" s="1">
        <v>13.2</v>
      </c>
      <c r="U774" s="1">
        <v>2.7</v>
      </c>
      <c r="V774" s="1">
        <v>43350</v>
      </c>
      <c r="W774" s="1">
        <v>13.9</v>
      </c>
      <c r="X774" s="1">
        <v>410.84</v>
      </c>
      <c r="Y774" s="1">
        <f t="shared" si="36"/>
        <v>115.70441047609776</v>
      </c>
      <c r="AA774" s="1">
        <v>46</v>
      </c>
      <c r="AB774" s="1">
        <f t="shared" si="37"/>
        <v>2.434037581540259E-2</v>
      </c>
      <c r="AC774" s="1">
        <f t="shared" si="38"/>
        <v>4.4177044766072031E-4</v>
      </c>
    </row>
    <row r="775" spans="1:29" x14ac:dyDescent="0.2">
      <c r="A775" s="1" t="s">
        <v>7211</v>
      </c>
      <c r="B775" s="4" t="s">
        <v>1603</v>
      </c>
      <c r="C775">
        <v>893</v>
      </c>
      <c r="D775">
        <v>1390</v>
      </c>
      <c r="E775" s="1">
        <v>46</v>
      </c>
      <c r="F775">
        <v>1493</v>
      </c>
      <c r="G775">
        <v>2380</v>
      </c>
      <c r="H775">
        <v>1247</v>
      </c>
      <c r="I775">
        <v>2794</v>
      </c>
      <c r="J775">
        <v>910</v>
      </c>
      <c r="K775">
        <v>670</v>
      </c>
      <c r="L775">
        <v>468</v>
      </c>
      <c r="N775" s="1">
        <v>10</v>
      </c>
      <c r="O775" s="1">
        <v>15.5</v>
      </c>
      <c r="P775" s="1">
        <v>11</v>
      </c>
      <c r="Q775" s="1">
        <v>6128</v>
      </c>
      <c r="R775" s="1">
        <v>2322</v>
      </c>
      <c r="S775" s="1">
        <v>3</v>
      </c>
      <c r="T775" s="1">
        <v>10.9</v>
      </c>
      <c r="U775" s="1">
        <v>9</v>
      </c>
      <c r="V775" s="1">
        <v>49541</v>
      </c>
      <c r="W775" s="1">
        <v>10.199999999999999</v>
      </c>
      <c r="X775" s="1">
        <v>86.14</v>
      </c>
      <c r="Y775" s="1">
        <f t="shared" si="36"/>
        <v>71.140004643603433</v>
      </c>
      <c r="AA775" s="1">
        <v>46</v>
      </c>
      <c r="AB775" s="1">
        <f t="shared" si="37"/>
        <v>3.4827025771999073E-2</v>
      </c>
      <c r="AC775" s="1">
        <f t="shared" si="38"/>
        <v>1.6318537859007832E-3</v>
      </c>
    </row>
    <row r="776" spans="1:29" x14ac:dyDescent="0.2">
      <c r="A776" s="1" t="s">
        <v>7212</v>
      </c>
      <c r="B776" s="4" t="s">
        <v>1605</v>
      </c>
      <c r="C776">
        <v>1617</v>
      </c>
      <c r="D776">
        <v>1010</v>
      </c>
      <c r="E776" s="1">
        <v>46</v>
      </c>
      <c r="F776">
        <v>1554</v>
      </c>
      <c r="G776">
        <v>2440</v>
      </c>
      <c r="H776">
        <v>843</v>
      </c>
      <c r="I776">
        <v>2776</v>
      </c>
      <c r="J776">
        <v>1657</v>
      </c>
      <c r="K776">
        <v>2261</v>
      </c>
      <c r="L776">
        <v>1929</v>
      </c>
      <c r="N776" s="1">
        <v>22</v>
      </c>
      <c r="O776" s="1">
        <v>15.3</v>
      </c>
      <c r="P776" s="1">
        <v>11.2</v>
      </c>
      <c r="Q776" s="1">
        <v>19840</v>
      </c>
      <c r="R776" s="1">
        <v>763</v>
      </c>
      <c r="S776" s="1">
        <v>5</v>
      </c>
      <c r="T776" s="1">
        <v>11</v>
      </c>
      <c r="U776" s="1">
        <v>2.8</v>
      </c>
      <c r="V776" s="1">
        <v>36620</v>
      </c>
      <c r="W776" s="1">
        <v>16.899999999999999</v>
      </c>
      <c r="X776" s="1">
        <v>398.39</v>
      </c>
      <c r="Y776" s="1">
        <f t="shared" si="36"/>
        <v>49.800446798363417</v>
      </c>
      <c r="AA776" s="1">
        <v>46</v>
      </c>
      <c r="AB776" s="1">
        <f t="shared" si="37"/>
        <v>1.2550515826200457E-2</v>
      </c>
      <c r="AC776" s="1">
        <f t="shared" si="38"/>
        <v>1.1088709677419355E-3</v>
      </c>
    </row>
    <row r="777" spans="1:29" x14ac:dyDescent="0.2">
      <c r="A777" s="1" t="s">
        <v>7213</v>
      </c>
      <c r="B777" s="4" t="s">
        <v>1607</v>
      </c>
      <c r="C777">
        <v>1968</v>
      </c>
      <c r="D777">
        <v>236</v>
      </c>
      <c r="E777" s="1">
        <v>46</v>
      </c>
      <c r="F777">
        <v>1770</v>
      </c>
      <c r="G777">
        <v>2124</v>
      </c>
      <c r="H777">
        <v>602</v>
      </c>
      <c r="I777">
        <v>3077</v>
      </c>
      <c r="J777">
        <v>2220</v>
      </c>
      <c r="K777">
        <v>1565</v>
      </c>
      <c r="L777">
        <v>1367</v>
      </c>
      <c r="N777" s="1">
        <v>1</v>
      </c>
      <c r="O777" s="1">
        <v>14.7</v>
      </c>
      <c r="P777" s="1">
        <v>10.3</v>
      </c>
      <c r="Q777" s="1">
        <v>21575</v>
      </c>
      <c r="R777" s="1">
        <v>293</v>
      </c>
      <c r="S777" s="1">
        <v>3</v>
      </c>
      <c r="T777" s="1">
        <v>8.8000000000000007</v>
      </c>
      <c r="U777" s="1">
        <v>-1</v>
      </c>
      <c r="V777" s="1">
        <v>41422</v>
      </c>
      <c r="W777" s="1">
        <v>14.3</v>
      </c>
      <c r="X777" s="1">
        <v>385.29</v>
      </c>
      <c r="Y777" s="1">
        <f t="shared" si="36"/>
        <v>55.996781644994677</v>
      </c>
      <c r="AA777" s="1">
        <v>46</v>
      </c>
      <c r="AB777" s="1">
        <f t="shared" si="37"/>
        <v>7.7863427548080667E-3</v>
      </c>
      <c r="AC777" s="1">
        <f t="shared" si="38"/>
        <v>4.6349942062572421E-5</v>
      </c>
    </row>
    <row r="778" spans="1:29" x14ac:dyDescent="0.2">
      <c r="A778" s="1" t="s">
        <v>7214</v>
      </c>
      <c r="B778" s="4" t="s">
        <v>1609</v>
      </c>
      <c r="C778">
        <v>1559</v>
      </c>
      <c r="D778">
        <v>844</v>
      </c>
      <c r="E778" s="1">
        <v>46</v>
      </c>
      <c r="F778">
        <v>1735</v>
      </c>
      <c r="G778">
        <v>2001</v>
      </c>
      <c r="H778">
        <v>1451</v>
      </c>
      <c r="I778">
        <v>2729</v>
      </c>
      <c r="J778">
        <v>1990</v>
      </c>
      <c r="K778">
        <v>1626</v>
      </c>
      <c r="L778">
        <v>1675</v>
      </c>
      <c r="N778" s="1">
        <v>16</v>
      </c>
      <c r="O778" s="1">
        <v>14.8</v>
      </c>
      <c r="P778" s="1">
        <v>10</v>
      </c>
      <c r="Q778" s="1">
        <v>17339</v>
      </c>
      <c r="R778" s="1">
        <v>3571</v>
      </c>
      <c r="S778" s="1">
        <v>6</v>
      </c>
      <c r="T778" s="1">
        <v>11.2</v>
      </c>
      <c r="U778" s="1">
        <v>0.6</v>
      </c>
      <c r="V778" s="1">
        <v>41011</v>
      </c>
      <c r="W778" s="1">
        <v>15.7</v>
      </c>
      <c r="X778" s="1">
        <v>444.66</v>
      </c>
      <c r="Y778" s="1">
        <f t="shared" si="36"/>
        <v>38.993837988575535</v>
      </c>
      <c r="AA778" s="1">
        <v>46</v>
      </c>
      <c r="AB778" s="1">
        <f t="shared" si="37"/>
        <v>1.349345567399811E-2</v>
      </c>
      <c r="AC778" s="1">
        <f t="shared" si="38"/>
        <v>9.2277524655401118E-4</v>
      </c>
    </row>
    <row r="779" spans="1:29" x14ac:dyDescent="0.2">
      <c r="A779" s="1" t="s">
        <v>7215</v>
      </c>
      <c r="B779" s="4" t="s">
        <v>1611</v>
      </c>
      <c r="C779">
        <v>1765</v>
      </c>
      <c r="D779">
        <v>995</v>
      </c>
      <c r="E779" s="1">
        <v>46</v>
      </c>
      <c r="F779">
        <v>1837</v>
      </c>
      <c r="G779">
        <v>2043</v>
      </c>
      <c r="H779">
        <v>1620</v>
      </c>
      <c r="I779">
        <v>3101</v>
      </c>
      <c r="J779">
        <v>1745</v>
      </c>
      <c r="K779">
        <v>1148</v>
      </c>
      <c r="L779">
        <v>849</v>
      </c>
      <c r="N779" s="1">
        <v>21</v>
      </c>
      <c r="O779" s="1">
        <v>14.5</v>
      </c>
      <c r="P779" s="1">
        <v>10.1</v>
      </c>
      <c r="Q779" s="1">
        <v>19338</v>
      </c>
      <c r="R779" s="1">
        <v>4978</v>
      </c>
      <c r="S779" s="1">
        <v>4</v>
      </c>
      <c r="T779" s="1">
        <v>8.5</v>
      </c>
      <c r="U779" s="1">
        <v>2.2999999999999998</v>
      </c>
      <c r="V779" s="1">
        <v>44652</v>
      </c>
      <c r="W779" s="1">
        <v>12</v>
      </c>
      <c r="X779" s="1">
        <v>381.73</v>
      </c>
      <c r="Y779" s="1">
        <f t="shared" si="36"/>
        <v>50.658842637466272</v>
      </c>
      <c r="AA779" s="1">
        <v>46</v>
      </c>
      <c r="AB779" s="1">
        <f t="shared" si="37"/>
        <v>1.0478610536242893E-2</v>
      </c>
      <c r="AC779" s="1">
        <f t="shared" si="38"/>
        <v>1.0859447719515978E-3</v>
      </c>
    </row>
    <row r="780" spans="1:29" x14ac:dyDescent="0.2">
      <c r="A780" s="1" t="s">
        <v>7216</v>
      </c>
      <c r="B780" s="4" t="s">
        <v>1613</v>
      </c>
      <c r="C780">
        <v>2160</v>
      </c>
      <c r="D780">
        <v>406</v>
      </c>
      <c r="E780" s="1">
        <v>46</v>
      </c>
      <c r="F780">
        <v>1153</v>
      </c>
      <c r="G780">
        <v>1538</v>
      </c>
      <c r="H780">
        <v>1463</v>
      </c>
      <c r="I780">
        <v>3039</v>
      </c>
      <c r="J780">
        <v>2067</v>
      </c>
      <c r="K780">
        <v>1707</v>
      </c>
      <c r="L780">
        <v>809</v>
      </c>
      <c r="N780" s="1">
        <v>5</v>
      </c>
      <c r="O780" s="1">
        <v>16.600000000000001</v>
      </c>
      <c r="P780" s="1">
        <v>8.9</v>
      </c>
      <c r="Q780" s="1">
        <v>12845</v>
      </c>
      <c r="R780" s="1">
        <v>3661</v>
      </c>
      <c r="S780" s="1">
        <v>2</v>
      </c>
      <c r="T780" s="1">
        <v>9.1</v>
      </c>
      <c r="U780" s="1">
        <v>0.1</v>
      </c>
      <c r="V780" s="1">
        <v>40452</v>
      </c>
      <c r="W780" s="1">
        <v>11.8</v>
      </c>
      <c r="X780" s="1">
        <v>334.24</v>
      </c>
      <c r="Y780" s="1">
        <f t="shared" si="36"/>
        <v>38.430469123982768</v>
      </c>
      <c r="AA780" s="1">
        <v>46</v>
      </c>
      <c r="AB780" s="1">
        <f t="shared" si="37"/>
        <v>5.983724269985639E-3</v>
      </c>
      <c r="AC780" s="1">
        <f t="shared" si="38"/>
        <v>3.8925652004671076E-4</v>
      </c>
    </row>
    <row r="781" spans="1:29" x14ac:dyDescent="0.2">
      <c r="A781" s="1" t="s">
        <v>7217</v>
      </c>
      <c r="B781" s="4" t="s">
        <v>1615</v>
      </c>
      <c r="C781">
        <v>387</v>
      </c>
      <c r="D781">
        <v>1720</v>
      </c>
      <c r="E781" s="1">
        <v>46</v>
      </c>
      <c r="F781">
        <v>2550</v>
      </c>
      <c r="G781">
        <v>1539</v>
      </c>
      <c r="H781">
        <v>2771</v>
      </c>
      <c r="I781">
        <v>666</v>
      </c>
      <c r="J781">
        <v>683</v>
      </c>
      <c r="K781">
        <v>219</v>
      </c>
      <c r="L781">
        <v>148</v>
      </c>
      <c r="N781" s="1">
        <v>341</v>
      </c>
      <c r="O781" s="1">
        <v>12.2</v>
      </c>
      <c r="P781" s="1">
        <v>8.9</v>
      </c>
      <c r="Q781" s="1">
        <v>164343</v>
      </c>
      <c r="R781" s="1">
        <v>65601</v>
      </c>
      <c r="S781" s="1">
        <v>46</v>
      </c>
      <c r="T781" s="1">
        <v>24.1</v>
      </c>
      <c r="U781" s="1">
        <v>12</v>
      </c>
      <c r="V781" s="1">
        <v>60718</v>
      </c>
      <c r="W781" s="1">
        <v>7.6</v>
      </c>
      <c r="X781" s="1">
        <v>418.15</v>
      </c>
      <c r="Y781" s="1">
        <f t="shared" si="36"/>
        <v>393.02403443740286</v>
      </c>
      <c r="AA781" s="1">
        <v>46</v>
      </c>
      <c r="AB781" s="1">
        <f t="shared" si="37"/>
        <v>0.1100083702020806</v>
      </c>
      <c r="AC781" s="1">
        <f t="shared" si="38"/>
        <v>2.0749286553123649E-3</v>
      </c>
    </row>
    <row r="782" spans="1:29" x14ac:dyDescent="0.2">
      <c r="A782" s="1" t="s">
        <v>7218</v>
      </c>
      <c r="B782" s="4" t="s">
        <v>1617</v>
      </c>
      <c r="C782">
        <v>1502</v>
      </c>
      <c r="D782">
        <v>233</v>
      </c>
      <c r="E782" s="1">
        <v>46</v>
      </c>
      <c r="F782">
        <v>2173</v>
      </c>
      <c r="G782">
        <v>1054</v>
      </c>
      <c r="H782">
        <v>1997</v>
      </c>
      <c r="I782">
        <v>1480</v>
      </c>
      <c r="J782">
        <v>2613</v>
      </c>
      <c r="K782">
        <v>354</v>
      </c>
      <c r="L782">
        <v>219</v>
      </c>
      <c r="N782" s="1">
        <v>1</v>
      </c>
      <c r="O782" s="1">
        <v>13.5</v>
      </c>
      <c r="P782" s="1">
        <v>7.8</v>
      </c>
      <c r="Q782" s="1">
        <v>25910</v>
      </c>
      <c r="R782" s="1">
        <v>9713</v>
      </c>
      <c r="S782" s="1">
        <v>6</v>
      </c>
      <c r="T782" s="1">
        <v>17.399999999999999</v>
      </c>
      <c r="U782" s="1">
        <v>-4.3</v>
      </c>
      <c r="V782" s="1">
        <v>55517</v>
      </c>
      <c r="W782" s="1">
        <v>8.4</v>
      </c>
      <c r="X782" s="1">
        <v>409.57</v>
      </c>
      <c r="Y782" s="1">
        <f t="shared" si="36"/>
        <v>63.261469345899357</v>
      </c>
      <c r="AA782" s="1">
        <v>46</v>
      </c>
      <c r="AB782" s="1">
        <f t="shared" si="37"/>
        <v>1.4649510462192055E-2</v>
      </c>
      <c r="AC782" s="1">
        <f t="shared" si="38"/>
        <v>3.8595137012736394E-5</v>
      </c>
    </row>
    <row r="783" spans="1:29" x14ac:dyDescent="0.2">
      <c r="A783" s="1" t="s">
        <v>7219</v>
      </c>
      <c r="B783" s="4" t="s">
        <v>1619</v>
      </c>
      <c r="C783">
        <v>1543</v>
      </c>
      <c r="D783">
        <v>1400</v>
      </c>
      <c r="E783" s="1">
        <v>46</v>
      </c>
      <c r="F783">
        <v>1204</v>
      </c>
      <c r="G783">
        <v>1703</v>
      </c>
      <c r="H783">
        <v>1127</v>
      </c>
      <c r="I783">
        <v>2197</v>
      </c>
      <c r="J783">
        <v>2417</v>
      </c>
      <c r="K783">
        <v>1168</v>
      </c>
      <c r="L783">
        <v>1094</v>
      </c>
      <c r="N783" s="1">
        <v>22</v>
      </c>
      <c r="O783" s="1">
        <v>16.399999999999999</v>
      </c>
      <c r="P783" s="1">
        <v>9.3000000000000007</v>
      </c>
      <c r="Q783" s="1">
        <v>13402</v>
      </c>
      <c r="R783" s="1">
        <v>1712</v>
      </c>
      <c r="S783" s="1">
        <v>6</v>
      </c>
      <c r="T783" s="1">
        <v>13.8</v>
      </c>
      <c r="U783" s="1">
        <v>-2.6</v>
      </c>
      <c r="V783" s="1">
        <v>44483</v>
      </c>
      <c r="W783" s="1">
        <v>13.1</v>
      </c>
      <c r="X783" s="1">
        <v>433.65</v>
      </c>
      <c r="Y783" s="1">
        <f t="shared" si="36"/>
        <v>30.905107805834199</v>
      </c>
      <c r="AA783" s="1">
        <v>46</v>
      </c>
      <c r="AB783" s="1">
        <f t="shared" si="37"/>
        <v>1.3836042891732965E-2</v>
      </c>
      <c r="AC783" s="1">
        <f t="shared" si="38"/>
        <v>1.6415460379047902E-3</v>
      </c>
    </row>
    <row r="784" spans="1:29" x14ac:dyDescent="0.2">
      <c r="A784" s="1" t="s">
        <v>7220</v>
      </c>
      <c r="B784" s="4" t="s">
        <v>1621</v>
      </c>
      <c r="C784">
        <v>1233</v>
      </c>
      <c r="D784">
        <v>579</v>
      </c>
      <c r="E784" s="1">
        <v>46</v>
      </c>
      <c r="F784">
        <v>2238</v>
      </c>
      <c r="G784">
        <v>2412</v>
      </c>
      <c r="H784">
        <v>1859</v>
      </c>
      <c r="I784">
        <v>1724</v>
      </c>
      <c r="J784">
        <v>1289</v>
      </c>
      <c r="K784">
        <v>855</v>
      </c>
      <c r="L784">
        <v>1095</v>
      </c>
      <c r="N784" s="1">
        <v>23</v>
      </c>
      <c r="O784" s="1">
        <v>13.3</v>
      </c>
      <c r="P784" s="1">
        <v>11.1</v>
      </c>
      <c r="Q784" s="1">
        <v>37963</v>
      </c>
      <c r="R784" s="1">
        <v>7624</v>
      </c>
      <c r="S784" s="1">
        <v>10</v>
      </c>
      <c r="T784" s="1">
        <v>16.100000000000001</v>
      </c>
      <c r="U784" s="1">
        <v>5.4</v>
      </c>
      <c r="V784" s="1">
        <v>47394</v>
      </c>
      <c r="W784" s="1">
        <v>13.1</v>
      </c>
      <c r="X784" s="1">
        <v>480.53</v>
      </c>
      <c r="Y784" s="1">
        <f t="shared" si="36"/>
        <v>79.0023515701413</v>
      </c>
      <c r="AA784" s="1">
        <v>46</v>
      </c>
      <c r="AB784" s="1">
        <f t="shared" si="37"/>
        <v>2.0810355232763825E-2</v>
      </c>
      <c r="AC784" s="1">
        <f t="shared" si="38"/>
        <v>6.0585306746042196E-4</v>
      </c>
    </row>
    <row r="785" spans="1:29" x14ac:dyDescent="0.2">
      <c r="A785" s="1" t="s">
        <v>7221</v>
      </c>
      <c r="B785" s="4" t="s">
        <v>1623</v>
      </c>
      <c r="C785">
        <v>884</v>
      </c>
      <c r="D785">
        <v>868</v>
      </c>
      <c r="E785" s="1">
        <v>46</v>
      </c>
      <c r="F785">
        <v>1065</v>
      </c>
      <c r="G785">
        <v>2587</v>
      </c>
      <c r="H785">
        <v>1012</v>
      </c>
      <c r="I785">
        <v>2937</v>
      </c>
      <c r="J785">
        <v>2630</v>
      </c>
      <c r="K785">
        <v>2211</v>
      </c>
      <c r="L785">
        <v>2050</v>
      </c>
      <c r="N785" s="1">
        <v>25</v>
      </c>
      <c r="O785" s="1">
        <v>16.899999999999999</v>
      </c>
      <c r="P785" s="1">
        <v>11.7</v>
      </c>
      <c r="Q785" s="1">
        <v>26171</v>
      </c>
      <c r="R785" s="1">
        <v>1255</v>
      </c>
      <c r="S785" s="1">
        <v>16</v>
      </c>
      <c r="T785" s="1">
        <v>10</v>
      </c>
      <c r="U785" s="1">
        <v>-4.5</v>
      </c>
      <c r="V785" s="1">
        <v>37021</v>
      </c>
      <c r="W785" s="1">
        <v>17.5</v>
      </c>
      <c r="X785" s="1">
        <v>452.38</v>
      </c>
      <c r="Y785" s="1">
        <f t="shared" si="36"/>
        <v>57.85180600380211</v>
      </c>
      <c r="AA785" s="1">
        <v>46</v>
      </c>
      <c r="AB785" s="1">
        <f t="shared" si="37"/>
        <v>3.5368495512622132E-2</v>
      </c>
      <c r="AC785" s="1">
        <f t="shared" si="38"/>
        <v>9.5525581750792866E-4</v>
      </c>
    </row>
    <row r="786" spans="1:29" x14ac:dyDescent="0.2">
      <c r="A786" s="1" t="s">
        <v>7222</v>
      </c>
      <c r="B786" s="4" t="s">
        <v>1625</v>
      </c>
      <c r="C786">
        <v>1358</v>
      </c>
      <c r="D786">
        <v>312</v>
      </c>
      <c r="E786" s="1">
        <v>46</v>
      </c>
      <c r="F786">
        <v>1631</v>
      </c>
      <c r="G786">
        <v>2441</v>
      </c>
      <c r="H786">
        <v>2038</v>
      </c>
      <c r="I786">
        <v>2110</v>
      </c>
      <c r="J786">
        <v>943</v>
      </c>
      <c r="K786">
        <v>1203</v>
      </c>
      <c r="L786">
        <v>810</v>
      </c>
      <c r="N786" s="1">
        <v>7</v>
      </c>
      <c r="O786" s="1">
        <v>15.1</v>
      </c>
      <c r="P786" s="1">
        <v>11.2</v>
      </c>
      <c r="Q786" s="1">
        <v>28818</v>
      </c>
      <c r="R786" s="1">
        <v>10440</v>
      </c>
      <c r="S786" s="1">
        <v>8</v>
      </c>
      <c r="T786" s="1">
        <v>14.2</v>
      </c>
      <c r="U786" s="1">
        <v>8.6999999999999993</v>
      </c>
      <c r="V786" s="1">
        <v>44179</v>
      </c>
      <c r="W786" s="1">
        <v>11.8</v>
      </c>
      <c r="X786" s="1">
        <v>446.43</v>
      </c>
      <c r="Y786" s="1">
        <f t="shared" si="36"/>
        <v>64.552113433237011</v>
      </c>
      <c r="AA786" s="1">
        <v>46</v>
      </c>
      <c r="AB786" s="1">
        <f t="shared" si="37"/>
        <v>1.7919942656183501E-2</v>
      </c>
      <c r="AC786" s="1">
        <f t="shared" si="38"/>
        <v>2.4290374071760706E-4</v>
      </c>
    </row>
    <row r="787" spans="1:29" x14ac:dyDescent="0.2">
      <c r="A787" s="1" t="s">
        <v>7223</v>
      </c>
      <c r="B787" s="4" t="s">
        <v>1627</v>
      </c>
      <c r="C787">
        <v>1646</v>
      </c>
      <c r="D787">
        <v>653</v>
      </c>
      <c r="E787" s="1">
        <v>46</v>
      </c>
      <c r="F787">
        <v>1416</v>
      </c>
      <c r="G787">
        <v>2125</v>
      </c>
      <c r="H787">
        <v>1111</v>
      </c>
      <c r="I787">
        <v>2525</v>
      </c>
      <c r="J787">
        <v>2661</v>
      </c>
      <c r="K787">
        <v>1248</v>
      </c>
      <c r="L787">
        <v>1209</v>
      </c>
      <c r="N787" s="1">
        <v>12</v>
      </c>
      <c r="O787" s="1">
        <v>15.7</v>
      </c>
      <c r="P787" s="1">
        <v>10.3</v>
      </c>
      <c r="Q787" s="1">
        <v>17392</v>
      </c>
      <c r="R787" s="1">
        <v>1670</v>
      </c>
      <c r="S787" s="1">
        <v>5</v>
      </c>
      <c r="T787" s="1">
        <v>12.3</v>
      </c>
      <c r="U787" s="1">
        <v>-4.8</v>
      </c>
      <c r="V787" s="1">
        <v>43716</v>
      </c>
      <c r="W787" s="1">
        <v>13.6</v>
      </c>
      <c r="X787" s="1">
        <v>408.12</v>
      </c>
      <c r="Y787" s="1">
        <f t="shared" si="36"/>
        <v>42.614917181221209</v>
      </c>
      <c r="AA787" s="1">
        <v>46</v>
      </c>
      <c r="AB787" s="1">
        <f t="shared" si="37"/>
        <v>1.2251298637655591E-2</v>
      </c>
      <c r="AC787" s="1">
        <f t="shared" si="38"/>
        <v>6.8997240110395589E-4</v>
      </c>
    </row>
    <row r="788" spans="1:29" x14ac:dyDescent="0.2">
      <c r="A788" s="1" t="s">
        <v>7224</v>
      </c>
      <c r="B788" s="4" t="s">
        <v>1629</v>
      </c>
      <c r="C788">
        <v>284</v>
      </c>
      <c r="D788">
        <v>2608</v>
      </c>
      <c r="E788" s="1">
        <v>46</v>
      </c>
      <c r="F788">
        <v>2262</v>
      </c>
      <c r="G788">
        <v>2524</v>
      </c>
      <c r="H788">
        <v>2687</v>
      </c>
      <c r="I788">
        <v>552</v>
      </c>
      <c r="J788">
        <v>2002</v>
      </c>
      <c r="K788">
        <v>1268</v>
      </c>
      <c r="L788">
        <v>1823</v>
      </c>
      <c r="N788" s="1">
        <v>1151</v>
      </c>
      <c r="O788" s="1">
        <v>13.2</v>
      </c>
      <c r="P788" s="1">
        <v>11.5</v>
      </c>
      <c r="Q788" s="1">
        <v>266931</v>
      </c>
      <c r="R788" s="1">
        <v>48096</v>
      </c>
      <c r="S788" s="1">
        <v>74</v>
      </c>
      <c r="T788" s="1">
        <v>25.7</v>
      </c>
      <c r="U788" s="1">
        <v>0.5</v>
      </c>
      <c r="V788" s="1">
        <v>43544</v>
      </c>
      <c r="W788" s="1">
        <v>16.399999999999999</v>
      </c>
      <c r="X788" s="1">
        <v>457.85</v>
      </c>
      <c r="Y788" s="1">
        <f t="shared" si="36"/>
        <v>583.00971934039535</v>
      </c>
      <c r="AA788" s="1">
        <v>46</v>
      </c>
      <c r="AB788" s="1">
        <f t="shared" si="37"/>
        <v>0.16162498634924102</v>
      </c>
      <c r="AC788" s="1">
        <f t="shared" si="38"/>
        <v>4.3119757540338137E-3</v>
      </c>
    </row>
    <row r="789" spans="1:29" x14ac:dyDescent="0.2">
      <c r="A789" s="1" t="s">
        <v>7225</v>
      </c>
      <c r="B789" s="4" t="s">
        <v>1631</v>
      </c>
      <c r="C789">
        <v>1075</v>
      </c>
      <c r="D789">
        <v>1415</v>
      </c>
      <c r="E789" s="1">
        <v>46</v>
      </c>
      <c r="F789">
        <v>2326</v>
      </c>
      <c r="G789">
        <v>2771</v>
      </c>
      <c r="H789">
        <v>1605</v>
      </c>
      <c r="I789">
        <v>3010</v>
      </c>
      <c r="J789">
        <v>1296</v>
      </c>
      <c r="K789">
        <v>1951</v>
      </c>
      <c r="L789">
        <v>1870</v>
      </c>
      <c r="N789" s="1">
        <v>40</v>
      </c>
      <c r="O789" s="1">
        <v>13</v>
      </c>
      <c r="P789" s="1">
        <v>12.5</v>
      </c>
      <c r="Q789" s="1">
        <v>24181</v>
      </c>
      <c r="R789" s="1">
        <v>4811</v>
      </c>
      <c r="S789" s="1">
        <v>5</v>
      </c>
      <c r="T789" s="1">
        <v>9.4</v>
      </c>
      <c r="U789" s="1">
        <v>5.3</v>
      </c>
      <c r="V789" s="1">
        <v>38812</v>
      </c>
      <c r="W789" s="1">
        <v>16.600000000000001</v>
      </c>
      <c r="X789" s="1">
        <v>190.4</v>
      </c>
      <c r="Y789" s="1">
        <f t="shared" si="36"/>
        <v>127.00105042016807</v>
      </c>
      <c r="AA789" s="1">
        <v>46</v>
      </c>
      <c r="AB789" s="1">
        <f t="shared" si="37"/>
        <v>2.6260504201680673E-2</v>
      </c>
      <c r="AC789" s="1">
        <f t="shared" si="38"/>
        <v>1.6541913072246805E-3</v>
      </c>
    </row>
    <row r="790" spans="1:29" x14ac:dyDescent="0.2">
      <c r="A790" s="1" t="s">
        <v>7226</v>
      </c>
      <c r="B790" s="4" t="s">
        <v>1633</v>
      </c>
      <c r="C790">
        <v>969</v>
      </c>
      <c r="D790">
        <v>874</v>
      </c>
      <c r="E790" s="1">
        <v>46</v>
      </c>
      <c r="F790">
        <v>2209</v>
      </c>
      <c r="G790">
        <v>2002</v>
      </c>
      <c r="H790">
        <v>1789</v>
      </c>
      <c r="I790">
        <v>2083</v>
      </c>
      <c r="J790">
        <v>1746</v>
      </c>
      <c r="K790">
        <v>591</v>
      </c>
      <c r="L790">
        <v>933</v>
      </c>
      <c r="N790" s="1">
        <v>43</v>
      </c>
      <c r="O790" s="1">
        <v>13.4</v>
      </c>
      <c r="P790" s="1">
        <v>10</v>
      </c>
      <c r="Q790" s="1">
        <v>44436</v>
      </c>
      <c r="R790" s="1">
        <v>6785</v>
      </c>
      <c r="S790" s="1">
        <v>13</v>
      </c>
      <c r="T790" s="1">
        <v>14.3</v>
      </c>
      <c r="U790" s="1">
        <v>2.2999999999999998</v>
      </c>
      <c r="V790" s="1">
        <v>50611</v>
      </c>
      <c r="W790" s="1">
        <v>12.4</v>
      </c>
      <c r="X790" s="1">
        <v>411.15</v>
      </c>
      <c r="Y790" s="1">
        <f t="shared" si="36"/>
        <v>108.07734403502371</v>
      </c>
      <c r="AA790" s="1">
        <v>46</v>
      </c>
      <c r="AB790" s="1">
        <f t="shared" si="37"/>
        <v>3.161863067007175E-2</v>
      </c>
      <c r="AC790" s="1">
        <f t="shared" si="38"/>
        <v>9.676838599333873E-4</v>
      </c>
    </row>
    <row r="791" spans="1:29" x14ac:dyDescent="0.2">
      <c r="A791" s="1" t="s">
        <v>7227</v>
      </c>
      <c r="B791" s="4" t="s">
        <v>1635</v>
      </c>
      <c r="C791">
        <v>1266</v>
      </c>
      <c r="D791">
        <v>237</v>
      </c>
      <c r="E791" s="1">
        <v>46</v>
      </c>
      <c r="F791">
        <v>1667</v>
      </c>
      <c r="G791">
        <v>1575</v>
      </c>
      <c r="H791">
        <v>1569</v>
      </c>
      <c r="I791">
        <v>1695</v>
      </c>
      <c r="J791">
        <v>1658</v>
      </c>
      <c r="K791">
        <v>716</v>
      </c>
      <c r="L791">
        <v>432</v>
      </c>
      <c r="N791" s="1">
        <v>1</v>
      </c>
      <c r="O791" s="1">
        <v>15</v>
      </c>
      <c r="P791" s="1">
        <v>9</v>
      </c>
      <c r="Q791" s="1">
        <v>20952</v>
      </c>
      <c r="R791" s="1">
        <v>4549</v>
      </c>
      <c r="S791" s="1">
        <v>8</v>
      </c>
      <c r="T791" s="1">
        <v>16.2</v>
      </c>
      <c r="U791" s="1">
        <v>2.8</v>
      </c>
      <c r="V791" s="1">
        <v>49006</v>
      </c>
      <c r="W791" s="1">
        <v>10</v>
      </c>
      <c r="X791" s="1">
        <v>396.74</v>
      </c>
      <c r="Y791" s="1">
        <f t="shared" si="36"/>
        <v>52.810404799112767</v>
      </c>
      <c r="AA791" s="1">
        <v>46</v>
      </c>
      <c r="AB791" s="1">
        <f t="shared" si="37"/>
        <v>2.0164339365831528E-2</v>
      </c>
      <c r="AC791" s="1">
        <f t="shared" si="38"/>
        <v>4.7728140511645668E-5</v>
      </c>
    </row>
    <row r="792" spans="1:29" x14ac:dyDescent="0.2">
      <c r="A792" s="1" t="s">
        <v>7228</v>
      </c>
      <c r="B792" s="4" t="s">
        <v>1637</v>
      </c>
      <c r="C792">
        <v>1583</v>
      </c>
      <c r="D792">
        <v>1672</v>
      </c>
      <c r="E792" s="1">
        <v>46</v>
      </c>
      <c r="F792">
        <v>1385</v>
      </c>
      <c r="G792">
        <v>2847</v>
      </c>
      <c r="H792">
        <v>1571</v>
      </c>
      <c r="I792">
        <v>2830</v>
      </c>
      <c r="J792">
        <v>2198</v>
      </c>
      <c r="K792">
        <v>1721</v>
      </c>
      <c r="L792">
        <v>1249</v>
      </c>
      <c r="N792" s="1">
        <v>47</v>
      </c>
      <c r="O792" s="1">
        <v>15.8</v>
      </c>
      <c r="P792" s="1">
        <v>12.9</v>
      </c>
      <c r="Q792" s="1">
        <v>23363</v>
      </c>
      <c r="R792" s="1">
        <v>4579</v>
      </c>
      <c r="S792" s="1">
        <v>4</v>
      </c>
      <c r="T792" s="1">
        <v>10.7</v>
      </c>
      <c r="U792" s="1">
        <v>-0.8</v>
      </c>
      <c r="V792" s="1">
        <v>40369</v>
      </c>
      <c r="W792" s="1">
        <v>13.8</v>
      </c>
      <c r="X792" s="1">
        <v>309.13</v>
      </c>
      <c r="Y792" s="1">
        <f t="shared" si="36"/>
        <v>75.576618251221177</v>
      </c>
      <c r="AA792" s="1">
        <v>46</v>
      </c>
      <c r="AB792" s="1">
        <f t="shared" si="37"/>
        <v>1.2939539999353024E-2</v>
      </c>
      <c r="AC792" s="1">
        <f t="shared" si="38"/>
        <v>2.0117279458973592E-3</v>
      </c>
    </row>
    <row r="793" spans="1:29" x14ac:dyDescent="0.2">
      <c r="A793" s="1" t="s">
        <v>7229</v>
      </c>
      <c r="B793" s="4" t="s">
        <v>1639</v>
      </c>
      <c r="C793">
        <v>537</v>
      </c>
      <c r="D793">
        <v>666</v>
      </c>
      <c r="E793" s="1">
        <v>46</v>
      </c>
      <c r="F793">
        <v>2138</v>
      </c>
      <c r="G793">
        <v>2748</v>
      </c>
      <c r="H793">
        <v>2261</v>
      </c>
      <c r="I793">
        <v>1296</v>
      </c>
      <c r="J793">
        <v>1648</v>
      </c>
      <c r="K793">
        <v>1011</v>
      </c>
      <c r="L793">
        <v>1210</v>
      </c>
      <c r="N793" s="1">
        <v>24</v>
      </c>
      <c r="O793" s="1">
        <v>13.6</v>
      </c>
      <c r="P793" s="1">
        <v>12.4</v>
      </c>
      <c r="Q793" s="1">
        <v>34185</v>
      </c>
      <c r="R793" s="1">
        <v>15792</v>
      </c>
      <c r="S793" s="1">
        <v>22</v>
      </c>
      <c r="T793" s="1">
        <v>18.399999999999999</v>
      </c>
      <c r="U793" s="1">
        <v>2.9</v>
      </c>
      <c r="V793" s="1">
        <v>45879</v>
      </c>
      <c r="W793" s="1">
        <v>13.6</v>
      </c>
      <c r="X793" s="1">
        <v>308.94</v>
      </c>
      <c r="Y793" s="1">
        <f t="shared" si="36"/>
        <v>110.65255389395999</v>
      </c>
      <c r="AA793" s="1">
        <v>46</v>
      </c>
      <c r="AB793" s="1">
        <f t="shared" si="37"/>
        <v>7.1211238428173756E-2</v>
      </c>
      <c r="AC793" s="1">
        <f t="shared" si="38"/>
        <v>7.0206230802983768E-4</v>
      </c>
    </row>
    <row r="794" spans="1:29" x14ac:dyDescent="0.2">
      <c r="A794" s="1" t="s">
        <v>7230</v>
      </c>
      <c r="B794" s="4" t="s">
        <v>1641</v>
      </c>
      <c r="C794">
        <v>2680</v>
      </c>
      <c r="D794">
        <v>284</v>
      </c>
      <c r="E794" s="1">
        <v>46</v>
      </c>
      <c r="F794">
        <v>2047</v>
      </c>
      <c r="G794">
        <v>2198</v>
      </c>
      <c r="H794">
        <v>460</v>
      </c>
      <c r="I794">
        <v>2342</v>
      </c>
      <c r="J794">
        <v>2269</v>
      </c>
      <c r="K794">
        <v>1898</v>
      </c>
      <c r="L794">
        <v>1968</v>
      </c>
      <c r="N794" s="1">
        <v>4</v>
      </c>
      <c r="O794" s="1">
        <v>13.9</v>
      </c>
      <c r="P794" s="1">
        <v>10.5</v>
      </c>
      <c r="Q794" s="1">
        <v>21475</v>
      </c>
      <c r="R794" s="1">
        <v>130</v>
      </c>
      <c r="S794" s="1">
        <v>1</v>
      </c>
      <c r="T794" s="1">
        <v>13.2</v>
      </c>
      <c r="U794" s="1">
        <v>-1.3</v>
      </c>
      <c r="V794" s="1">
        <v>39091</v>
      </c>
      <c r="W794" s="1">
        <v>17.100000000000001</v>
      </c>
      <c r="X794" s="1">
        <v>447.14</v>
      </c>
      <c r="Y794" s="1">
        <f t="shared" si="36"/>
        <v>48.027463434271148</v>
      </c>
      <c r="AA794" s="1">
        <v>46</v>
      </c>
      <c r="AB794" s="1">
        <f t="shared" si="37"/>
        <v>2.2364360155655949E-3</v>
      </c>
      <c r="AC794" s="1">
        <f t="shared" si="38"/>
        <v>1.8626309662398137E-4</v>
      </c>
    </row>
    <row r="795" spans="1:29" x14ac:dyDescent="0.2">
      <c r="A795" s="1" t="s">
        <v>7231</v>
      </c>
      <c r="B795" s="4" t="s">
        <v>1643</v>
      </c>
      <c r="C795">
        <v>1863</v>
      </c>
      <c r="D795">
        <v>1168</v>
      </c>
      <c r="E795" s="1">
        <v>46</v>
      </c>
      <c r="F795">
        <v>2108</v>
      </c>
      <c r="G795">
        <v>1106</v>
      </c>
      <c r="H795">
        <v>1289</v>
      </c>
      <c r="I795">
        <v>2753</v>
      </c>
      <c r="J795">
        <v>437</v>
      </c>
      <c r="K795">
        <v>1497</v>
      </c>
      <c r="L795">
        <v>1991</v>
      </c>
      <c r="N795" s="1">
        <v>14</v>
      </c>
      <c r="O795" s="1">
        <v>13.7</v>
      </c>
      <c r="P795" s="1">
        <v>7.9</v>
      </c>
      <c r="Q795" s="1">
        <v>10613</v>
      </c>
      <c r="R795" s="1">
        <v>2564</v>
      </c>
      <c r="S795" s="1">
        <v>2</v>
      </c>
      <c r="T795" s="1">
        <v>11.1</v>
      </c>
      <c r="U795" s="1">
        <v>17.100000000000001</v>
      </c>
      <c r="V795" s="1">
        <v>41837</v>
      </c>
      <c r="W795" s="1">
        <v>17.2</v>
      </c>
      <c r="X795" s="1">
        <v>220.63</v>
      </c>
      <c r="Y795" s="1">
        <f t="shared" si="36"/>
        <v>48.103159135203732</v>
      </c>
      <c r="AA795" s="1">
        <v>46</v>
      </c>
      <c r="AB795" s="1">
        <f t="shared" si="37"/>
        <v>9.0649503693967272E-3</v>
      </c>
      <c r="AC795" s="1">
        <f t="shared" si="38"/>
        <v>1.3191369075661924E-3</v>
      </c>
    </row>
    <row r="796" spans="1:29" x14ac:dyDescent="0.2">
      <c r="A796" s="1" t="s">
        <v>7232</v>
      </c>
      <c r="B796" s="4" t="s">
        <v>1645</v>
      </c>
      <c r="C796">
        <v>400</v>
      </c>
      <c r="D796">
        <v>1961</v>
      </c>
      <c r="E796" s="1">
        <v>46</v>
      </c>
      <c r="F796">
        <v>2958</v>
      </c>
      <c r="G796">
        <v>1618</v>
      </c>
      <c r="H796">
        <v>2821</v>
      </c>
      <c r="I796">
        <v>205</v>
      </c>
      <c r="J796">
        <v>479</v>
      </c>
      <c r="K796">
        <v>1485</v>
      </c>
      <c r="L796">
        <v>2575</v>
      </c>
      <c r="N796" s="1">
        <v>433</v>
      </c>
      <c r="O796" s="1">
        <v>9.6999999999999993</v>
      </c>
      <c r="P796" s="1">
        <v>9.1</v>
      </c>
      <c r="Q796" s="1">
        <v>172780</v>
      </c>
      <c r="R796" s="1">
        <v>82645</v>
      </c>
      <c r="S796" s="1">
        <v>53</v>
      </c>
      <c r="T796" s="1">
        <v>34</v>
      </c>
      <c r="U796" s="1">
        <v>16</v>
      </c>
      <c r="V796" s="1">
        <v>41917</v>
      </c>
      <c r="W796" s="1">
        <v>20.9</v>
      </c>
      <c r="X796" s="1">
        <v>499.81</v>
      </c>
      <c r="Y796" s="1">
        <f t="shared" si="36"/>
        <v>345.69136271783276</v>
      </c>
      <c r="AA796" s="1">
        <v>46</v>
      </c>
      <c r="AB796" s="1">
        <f t="shared" si="37"/>
        <v>0.10604029531221865</v>
      </c>
      <c r="AC796" s="1">
        <f t="shared" si="38"/>
        <v>2.5060770922560481E-3</v>
      </c>
    </row>
    <row r="797" spans="1:29" x14ac:dyDescent="0.2">
      <c r="A797" s="1" t="s">
        <v>7233</v>
      </c>
      <c r="B797" s="4" t="s">
        <v>1647</v>
      </c>
      <c r="C797">
        <v>1699</v>
      </c>
      <c r="D797">
        <v>1126</v>
      </c>
      <c r="E797" s="1">
        <v>46</v>
      </c>
      <c r="F797">
        <v>1271</v>
      </c>
      <c r="G797">
        <v>2463</v>
      </c>
      <c r="H797">
        <v>800</v>
      </c>
      <c r="I797">
        <v>2131</v>
      </c>
      <c r="J797">
        <v>2568</v>
      </c>
      <c r="K797">
        <v>494</v>
      </c>
      <c r="L797">
        <v>295</v>
      </c>
      <c r="N797" s="1">
        <v>20</v>
      </c>
      <c r="O797" s="1">
        <v>16.2</v>
      </c>
      <c r="P797" s="1">
        <v>11.3</v>
      </c>
      <c r="Q797" s="1">
        <v>15936</v>
      </c>
      <c r="R797" s="1">
        <v>613</v>
      </c>
      <c r="S797" s="1">
        <v>3</v>
      </c>
      <c r="T797" s="1">
        <v>14.1</v>
      </c>
      <c r="U797" s="1">
        <v>-3.9</v>
      </c>
      <c r="V797" s="1">
        <v>52423</v>
      </c>
      <c r="W797" s="1">
        <v>9.1</v>
      </c>
      <c r="X797" s="1">
        <v>260.54000000000002</v>
      </c>
      <c r="Y797" s="1">
        <f t="shared" si="36"/>
        <v>61.165272127120588</v>
      </c>
      <c r="AA797" s="1">
        <v>46</v>
      </c>
      <c r="AB797" s="1">
        <f t="shared" si="37"/>
        <v>1.1514546710677823E-2</v>
      </c>
      <c r="AC797" s="1">
        <f t="shared" si="38"/>
        <v>1.2550200803212851E-3</v>
      </c>
    </row>
    <row r="798" spans="1:29" x14ac:dyDescent="0.2">
      <c r="A798" s="1" t="s">
        <v>7234</v>
      </c>
      <c r="B798" s="4" t="s">
        <v>1649</v>
      </c>
      <c r="C798">
        <v>859</v>
      </c>
      <c r="D798">
        <v>413</v>
      </c>
      <c r="E798" s="1">
        <v>46</v>
      </c>
      <c r="F798">
        <v>1415</v>
      </c>
      <c r="G798">
        <v>2126</v>
      </c>
      <c r="H798">
        <v>310</v>
      </c>
      <c r="I798">
        <v>2294</v>
      </c>
      <c r="J798">
        <v>1747</v>
      </c>
      <c r="K798">
        <v>1259</v>
      </c>
      <c r="L798">
        <v>1250</v>
      </c>
      <c r="N798" s="1">
        <v>3</v>
      </c>
      <c r="O798" s="1">
        <v>15.7</v>
      </c>
      <c r="P798" s="1">
        <v>10.3</v>
      </c>
      <c r="Q798" s="1">
        <v>7516</v>
      </c>
      <c r="R798" s="1">
        <v>0</v>
      </c>
      <c r="S798" s="1">
        <v>6</v>
      </c>
      <c r="T798" s="1">
        <v>13.4</v>
      </c>
      <c r="U798" s="1">
        <v>2.2999999999999998</v>
      </c>
      <c r="V798" s="1">
        <v>43630</v>
      </c>
      <c r="W798" s="1">
        <v>13.8</v>
      </c>
      <c r="X798" s="1">
        <v>161.22</v>
      </c>
      <c r="Y798" s="1">
        <f t="shared" si="36"/>
        <v>46.619526113385433</v>
      </c>
      <c r="AA798" s="1">
        <v>46</v>
      </c>
      <c r="AB798" s="1">
        <f t="shared" si="37"/>
        <v>3.7216226274655748E-2</v>
      </c>
      <c r="AC798" s="1">
        <f t="shared" si="38"/>
        <v>3.9914848323576368E-4</v>
      </c>
    </row>
    <row r="799" spans="1:29" x14ac:dyDescent="0.2">
      <c r="A799" s="1" t="s">
        <v>7235</v>
      </c>
      <c r="B799" s="4" t="s">
        <v>1651</v>
      </c>
      <c r="C799">
        <v>172</v>
      </c>
      <c r="D799">
        <v>2171</v>
      </c>
      <c r="E799" s="1">
        <v>46</v>
      </c>
      <c r="F799">
        <v>1769</v>
      </c>
      <c r="G799">
        <v>1450</v>
      </c>
      <c r="H799">
        <v>2536</v>
      </c>
      <c r="I799">
        <v>911</v>
      </c>
      <c r="J799">
        <v>1406</v>
      </c>
      <c r="K799">
        <v>1427</v>
      </c>
      <c r="L799">
        <v>1576</v>
      </c>
      <c r="N799" s="1">
        <v>528</v>
      </c>
      <c r="O799" s="1">
        <v>14.7</v>
      </c>
      <c r="P799" s="1">
        <v>8.6999999999999993</v>
      </c>
      <c r="Q799" s="1">
        <v>179703</v>
      </c>
      <c r="R799" s="1">
        <v>30873</v>
      </c>
      <c r="S799" s="1">
        <v>70</v>
      </c>
      <c r="T799" s="1">
        <v>21.3</v>
      </c>
      <c r="U799" s="1">
        <v>4.5</v>
      </c>
      <c r="V799" s="1">
        <v>42404</v>
      </c>
      <c r="W799" s="1">
        <v>15.2</v>
      </c>
      <c r="X799" s="1">
        <v>233.48</v>
      </c>
      <c r="Y799" s="1">
        <f t="shared" si="36"/>
        <v>769.6719205071098</v>
      </c>
      <c r="AA799" s="1">
        <v>46</v>
      </c>
      <c r="AB799" s="1">
        <f t="shared" si="37"/>
        <v>0.29981154702758267</v>
      </c>
      <c r="AC799" s="1">
        <f t="shared" si="38"/>
        <v>2.9381813325320113E-3</v>
      </c>
    </row>
    <row r="800" spans="1:29" x14ac:dyDescent="0.2">
      <c r="A800" s="1" t="s">
        <v>7236</v>
      </c>
      <c r="B800" s="4" t="s">
        <v>1653</v>
      </c>
      <c r="C800">
        <v>1686</v>
      </c>
      <c r="D800">
        <v>1241</v>
      </c>
      <c r="E800" s="1">
        <v>46</v>
      </c>
      <c r="F800">
        <v>1270</v>
      </c>
      <c r="G800">
        <v>2812</v>
      </c>
      <c r="H800">
        <v>1143</v>
      </c>
      <c r="I800">
        <v>2569</v>
      </c>
      <c r="J800">
        <v>2510</v>
      </c>
      <c r="K800">
        <v>1754</v>
      </c>
      <c r="L800">
        <v>1612</v>
      </c>
      <c r="N800" s="1">
        <v>23</v>
      </c>
      <c r="O800" s="1">
        <v>16.2</v>
      </c>
      <c r="P800" s="1">
        <v>12.7</v>
      </c>
      <c r="Q800" s="1">
        <v>16212</v>
      </c>
      <c r="R800" s="1">
        <v>1789</v>
      </c>
      <c r="S800" s="1">
        <v>3</v>
      </c>
      <c r="T800" s="1">
        <v>12.1</v>
      </c>
      <c r="U800" s="1">
        <v>-3.4</v>
      </c>
      <c r="V800" s="1">
        <v>40164</v>
      </c>
      <c r="W800" s="1">
        <v>15.4</v>
      </c>
      <c r="X800" s="1">
        <v>256.88</v>
      </c>
      <c r="Y800" s="1">
        <f t="shared" si="36"/>
        <v>63.111180317658054</v>
      </c>
      <c r="AA800" s="1">
        <v>46</v>
      </c>
      <c r="AB800" s="1">
        <f t="shared" si="37"/>
        <v>1.1678604796013703E-2</v>
      </c>
      <c r="AC800" s="1">
        <f t="shared" si="38"/>
        <v>1.4187021959042685E-3</v>
      </c>
    </row>
    <row r="801" spans="1:29" x14ac:dyDescent="0.2">
      <c r="A801" s="1" t="s">
        <v>7237</v>
      </c>
      <c r="B801" s="4" t="s">
        <v>1655</v>
      </c>
      <c r="C801">
        <v>426</v>
      </c>
      <c r="D801">
        <v>1613</v>
      </c>
      <c r="E801" s="1">
        <v>46</v>
      </c>
      <c r="F801">
        <v>2172</v>
      </c>
      <c r="G801">
        <v>2442</v>
      </c>
      <c r="H801">
        <v>2373</v>
      </c>
      <c r="I801">
        <v>825</v>
      </c>
      <c r="J801">
        <v>1793</v>
      </c>
      <c r="K801">
        <v>2097</v>
      </c>
      <c r="L801">
        <v>2576</v>
      </c>
      <c r="N801" s="1">
        <v>209</v>
      </c>
      <c r="O801" s="1">
        <v>13.5</v>
      </c>
      <c r="P801" s="1">
        <v>11.2</v>
      </c>
      <c r="Q801" s="1">
        <v>107848</v>
      </c>
      <c r="R801" s="1">
        <v>20504</v>
      </c>
      <c r="S801" s="1">
        <v>39</v>
      </c>
      <c r="T801" s="1">
        <v>22.1</v>
      </c>
      <c r="U801" s="1">
        <v>1.9</v>
      </c>
      <c r="V801" s="1">
        <v>37876</v>
      </c>
      <c r="W801" s="1">
        <v>20.9</v>
      </c>
      <c r="X801" s="1">
        <v>403.31</v>
      </c>
      <c r="Y801" s="1">
        <f t="shared" si="36"/>
        <v>267.40720537551761</v>
      </c>
      <c r="AA801" s="1">
        <v>46</v>
      </c>
      <c r="AB801" s="1">
        <f t="shared" si="37"/>
        <v>9.6699809079864127E-2</v>
      </c>
      <c r="AC801" s="1">
        <f t="shared" si="38"/>
        <v>1.9379126177583264E-3</v>
      </c>
    </row>
    <row r="802" spans="1:29" x14ac:dyDescent="0.2">
      <c r="A802" s="1" t="s">
        <v>7238</v>
      </c>
      <c r="B802" s="4" t="s">
        <v>1657</v>
      </c>
      <c r="C802">
        <v>1195</v>
      </c>
      <c r="D802">
        <v>1050</v>
      </c>
      <c r="E802" s="1">
        <v>46</v>
      </c>
      <c r="F802">
        <v>763</v>
      </c>
      <c r="G802">
        <v>2413</v>
      </c>
      <c r="H802">
        <v>1488</v>
      </c>
      <c r="I802">
        <v>1590</v>
      </c>
      <c r="J802">
        <v>2755</v>
      </c>
      <c r="K802">
        <v>1468</v>
      </c>
      <c r="L802">
        <v>1271</v>
      </c>
      <c r="N802" s="1">
        <v>38</v>
      </c>
      <c r="O802" s="1">
        <v>18.100000000000001</v>
      </c>
      <c r="P802" s="1">
        <v>11.1</v>
      </c>
      <c r="Q802" s="1">
        <v>32888</v>
      </c>
      <c r="R802" s="1">
        <v>3799</v>
      </c>
      <c r="S802" s="1">
        <v>9</v>
      </c>
      <c r="T802" s="1">
        <v>16.8</v>
      </c>
      <c r="U802" s="1">
        <v>-5.9</v>
      </c>
      <c r="V802" s="1">
        <v>42076</v>
      </c>
      <c r="W802" s="1">
        <v>13.9</v>
      </c>
      <c r="X802" s="1">
        <v>412.43</v>
      </c>
      <c r="Y802" s="1">
        <f t="shared" si="36"/>
        <v>79.742016827097927</v>
      </c>
      <c r="AA802" s="1">
        <v>46</v>
      </c>
      <c r="AB802" s="1">
        <f t="shared" si="37"/>
        <v>2.1821884925926825E-2</v>
      </c>
      <c r="AC802" s="1">
        <f t="shared" si="38"/>
        <v>1.1554366334225249E-3</v>
      </c>
    </row>
    <row r="803" spans="1:29" x14ac:dyDescent="0.2">
      <c r="A803" s="1" t="s">
        <v>7239</v>
      </c>
      <c r="B803" s="4" t="s">
        <v>1659</v>
      </c>
      <c r="C803">
        <v>2596</v>
      </c>
      <c r="D803">
        <v>381</v>
      </c>
      <c r="E803" s="1">
        <v>46</v>
      </c>
      <c r="F803">
        <v>1768</v>
      </c>
      <c r="G803">
        <v>1751</v>
      </c>
      <c r="H803">
        <v>823</v>
      </c>
      <c r="I803">
        <v>2198</v>
      </c>
      <c r="J803">
        <v>1915</v>
      </c>
      <c r="K803">
        <v>577</v>
      </c>
      <c r="L803">
        <v>259</v>
      </c>
      <c r="N803" s="1">
        <v>3</v>
      </c>
      <c r="O803" s="1">
        <v>14.7</v>
      </c>
      <c r="P803" s="1">
        <v>9.4</v>
      </c>
      <c r="Q803" s="1">
        <v>8508</v>
      </c>
      <c r="R803" s="1">
        <v>693</v>
      </c>
      <c r="S803" s="1">
        <v>1</v>
      </c>
      <c r="T803" s="1">
        <v>13.8</v>
      </c>
      <c r="U803" s="1">
        <v>1.1000000000000001</v>
      </c>
      <c r="V803" s="1">
        <v>50841</v>
      </c>
      <c r="W803" s="1">
        <v>8.8000000000000007</v>
      </c>
      <c r="X803" s="1">
        <v>364.68</v>
      </c>
      <c r="Y803" s="1">
        <f t="shared" si="36"/>
        <v>23.330042777229352</v>
      </c>
      <c r="AA803" s="1">
        <v>46</v>
      </c>
      <c r="AB803" s="1">
        <f t="shared" si="37"/>
        <v>2.7421300866513109E-3</v>
      </c>
      <c r="AC803" s="1">
        <f t="shared" si="38"/>
        <v>3.5260930888575458E-4</v>
      </c>
    </row>
    <row r="804" spans="1:29" x14ac:dyDescent="0.2">
      <c r="A804" s="1" t="s">
        <v>7240</v>
      </c>
      <c r="B804" s="4" t="s">
        <v>1661</v>
      </c>
      <c r="C804">
        <v>830</v>
      </c>
      <c r="D804">
        <v>1909</v>
      </c>
      <c r="E804" s="1">
        <v>46</v>
      </c>
      <c r="F804">
        <v>2393</v>
      </c>
      <c r="G804">
        <v>1055</v>
      </c>
      <c r="H804">
        <v>2605</v>
      </c>
      <c r="I804">
        <v>599</v>
      </c>
      <c r="J804">
        <v>568</v>
      </c>
      <c r="K804">
        <v>267</v>
      </c>
      <c r="L804">
        <v>189</v>
      </c>
      <c r="N804" s="1">
        <v>144</v>
      </c>
      <c r="O804" s="1">
        <v>12.8</v>
      </c>
      <c r="P804" s="1">
        <v>7.8</v>
      </c>
      <c r="Q804" s="1">
        <v>59689</v>
      </c>
      <c r="R804" s="1">
        <v>37806</v>
      </c>
      <c r="S804" s="1">
        <v>15</v>
      </c>
      <c r="T804" s="1">
        <v>25.1</v>
      </c>
      <c r="U804" s="1">
        <v>13.9</v>
      </c>
      <c r="V804" s="1">
        <v>58436</v>
      </c>
      <c r="W804" s="1">
        <v>8</v>
      </c>
      <c r="X804" s="1">
        <v>384.82</v>
      </c>
      <c r="Y804" s="1">
        <f t="shared" si="36"/>
        <v>155.10888207473624</v>
      </c>
      <c r="AA804" s="1">
        <v>46</v>
      </c>
      <c r="AB804" s="1">
        <f t="shared" si="37"/>
        <v>3.8979263032066939E-2</v>
      </c>
      <c r="AC804" s="1">
        <f t="shared" si="38"/>
        <v>2.4125048166328805E-3</v>
      </c>
    </row>
    <row r="805" spans="1:29" x14ac:dyDescent="0.2">
      <c r="A805" s="1" t="s">
        <v>7241</v>
      </c>
      <c r="B805" s="4" t="s">
        <v>1663</v>
      </c>
      <c r="C805">
        <v>1969</v>
      </c>
      <c r="D805">
        <v>295</v>
      </c>
      <c r="E805" s="1">
        <v>46</v>
      </c>
      <c r="F805">
        <v>2171</v>
      </c>
      <c r="G805">
        <v>2199</v>
      </c>
      <c r="H805">
        <v>1550</v>
      </c>
      <c r="I805">
        <v>2971</v>
      </c>
      <c r="J805">
        <v>1519</v>
      </c>
      <c r="K805">
        <v>1715</v>
      </c>
      <c r="L805">
        <v>1634</v>
      </c>
      <c r="N805" s="1">
        <v>6</v>
      </c>
      <c r="O805" s="1">
        <v>13.5</v>
      </c>
      <c r="P805" s="1">
        <v>10.5</v>
      </c>
      <c r="Q805" s="1">
        <v>28262</v>
      </c>
      <c r="R805" s="1">
        <v>4410</v>
      </c>
      <c r="S805" s="1">
        <v>4</v>
      </c>
      <c r="T805" s="1">
        <v>9.6999999999999993</v>
      </c>
      <c r="U805" s="1">
        <v>3.8</v>
      </c>
      <c r="V805" s="1">
        <v>40419</v>
      </c>
      <c r="W805" s="1">
        <v>15.5</v>
      </c>
      <c r="X805" s="1">
        <v>513.73</v>
      </c>
      <c r="Y805" s="1">
        <f t="shared" si="36"/>
        <v>55.013333852412742</v>
      </c>
      <c r="AA805" s="1">
        <v>46</v>
      </c>
      <c r="AB805" s="1">
        <f t="shared" si="37"/>
        <v>7.7861911899246685E-3</v>
      </c>
      <c r="AC805" s="1">
        <f t="shared" si="38"/>
        <v>2.1229920033967873E-4</v>
      </c>
    </row>
    <row r="806" spans="1:29" x14ac:dyDescent="0.2">
      <c r="A806" s="1" t="s">
        <v>7242</v>
      </c>
      <c r="B806" s="4" t="s">
        <v>1665</v>
      </c>
      <c r="C806">
        <v>506</v>
      </c>
      <c r="D806">
        <v>1854</v>
      </c>
      <c r="E806" s="1">
        <v>46</v>
      </c>
      <c r="F806">
        <v>1029</v>
      </c>
      <c r="G806">
        <v>2772</v>
      </c>
      <c r="H806">
        <v>2094</v>
      </c>
      <c r="I806">
        <v>1857</v>
      </c>
      <c r="J806">
        <v>2479</v>
      </c>
      <c r="K806">
        <v>1932</v>
      </c>
      <c r="L806">
        <v>2439</v>
      </c>
      <c r="N806" s="1">
        <v>160</v>
      </c>
      <c r="O806" s="1">
        <v>17</v>
      </c>
      <c r="P806" s="1">
        <v>12.5</v>
      </c>
      <c r="Q806" s="1">
        <v>68917</v>
      </c>
      <c r="R806" s="1">
        <v>11351</v>
      </c>
      <c r="S806" s="1">
        <v>31</v>
      </c>
      <c r="T806" s="1">
        <v>15.4</v>
      </c>
      <c r="U806" s="1">
        <v>-3.1</v>
      </c>
      <c r="V806" s="1">
        <v>38909</v>
      </c>
      <c r="W806" s="1">
        <v>19.899999999999999</v>
      </c>
      <c r="X806" s="1">
        <v>401.74</v>
      </c>
      <c r="Y806" s="1">
        <f t="shared" si="36"/>
        <v>171.54627370936427</v>
      </c>
      <c r="AA806" s="1">
        <v>46</v>
      </c>
      <c r="AB806" s="1">
        <f t="shared" si="37"/>
        <v>7.7164335142131724E-2</v>
      </c>
      <c r="AC806" s="1">
        <f t="shared" si="38"/>
        <v>2.3216332690047447E-3</v>
      </c>
    </row>
    <row r="807" spans="1:29" x14ac:dyDescent="0.2">
      <c r="A807" s="1" t="s">
        <v>7243</v>
      </c>
      <c r="B807" s="4" t="s">
        <v>1667</v>
      </c>
      <c r="C807">
        <v>1309</v>
      </c>
      <c r="D807">
        <v>392</v>
      </c>
      <c r="E807" s="1">
        <v>46</v>
      </c>
      <c r="F807">
        <v>1630</v>
      </c>
      <c r="G807">
        <v>1845</v>
      </c>
      <c r="H807">
        <v>2073</v>
      </c>
      <c r="I807">
        <v>2084</v>
      </c>
      <c r="J807">
        <v>2068</v>
      </c>
      <c r="K807">
        <v>802</v>
      </c>
      <c r="L807">
        <v>334</v>
      </c>
      <c r="N807" s="1">
        <v>10</v>
      </c>
      <c r="O807" s="1">
        <v>15.1</v>
      </c>
      <c r="P807" s="1">
        <v>9.6</v>
      </c>
      <c r="Q807" s="1">
        <v>27636</v>
      </c>
      <c r="R807" s="1">
        <v>11012</v>
      </c>
      <c r="S807" s="1">
        <v>7</v>
      </c>
      <c r="T807" s="1">
        <v>14.3</v>
      </c>
      <c r="U807" s="1">
        <v>0.1</v>
      </c>
      <c r="V807" s="1">
        <v>48000</v>
      </c>
      <c r="W807" s="1">
        <v>9.3000000000000007</v>
      </c>
      <c r="X807" s="1">
        <v>368.09</v>
      </c>
      <c r="Y807" s="1">
        <f t="shared" si="36"/>
        <v>75.079464261457801</v>
      </c>
      <c r="AA807" s="1">
        <v>46</v>
      </c>
      <c r="AB807" s="1">
        <f t="shared" si="37"/>
        <v>1.9017088212122037E-2</v>
      </c>
      <c r="AC807" s="1">
        <f t="shared" si="38"/>
        <v>3.6184686640613692E-4</v>
      </c>
    </row>
    <row r="808" spans="1:29" x14ac:dyDescent="0.2">
      <c r="A808" s="1" t="s">
        <v>7244</v>
      </c>
      <c r="B808" s="4" t="s">
        <v>1669</v>
      </c>
      <c r="C808">
        <v>1367</v>
      </c>
      <c r="D808">
        <v>366</v>
      </c>
      <c r="E808" s="1">
        <v>46</v>
      </c>
      <c r="F808">
        <v>1064</v>
      </c>
      <c r="G808">
        <v>2277</v>
      </c>
      <c r="H808">
        <v>1914</v>
      </c>
      <c r="I808">
        <v>2451</v>
      </c>
      <c r="J808">
        <v>2403</v>
      </c>
      <c r="K808">
        <v>944</v>
      </c>
      <c r="L808">
        <v>593</v>
      </c>
      <c r="N808" s="1">
        <v>8</v>
      </c>
      <c r="O808" s="1">
        <v>16.899999999999999</v>
      </c>
      <c r="P808" s="1">
        <v>10.7</v>
      </c>
      <c r="Q808" s="1">
        <v>24643</v>
      </c>
      <c r="R808" s="1">
        <v>8195</v>
      </c>
      <c r="S808" s="1">
        <v>9</v>
      </c>
      <c r="T808" s="1">
        <v>12.7</v>
      </c>
      <c r="U808" s="1">
        <v>-2.5</v>
      </c>
      <c r="V808" s="1">
        <v>46495</v>
      </c>
      <c r="W808" s="1">
        <v>10.8</v>
      </c>
      <c r="X808" s="1">
        <v>505.13</v>
      </c>
      <c r="Y808" s="1">
        <f t="shared" si="36"/>
        <v>48.785461168412091</v>
      </c>
      <c r="AA808" s="1">
        <v>46</v>
      </c>
      <c r="AB808" s="1">
        <f t="shared" si="37"/>
        <v>1.7817195573416746E-2</v>
      </c>
      <c r="AC808" s="1">
        <f t="shared" si="38"/>
        <v>3.2463579921275819E-4</v>
      </c>
    </row>
    <row r="809" spans="1:29" x14ac:dyDescent="0.2">
      <c r="A809" s="1" t="s">
        <v>7245</v>
      </c>
      <c r="B809" s="4" t="s">
        <v>1671</v>
      </c>
      <c r="C809">
        <v>1061</v>
      </c>
      <c r="D809">
        <v>328</v>
      </c>
      <c r="E809" s="1">
        <v>46</v>
      </c>
      <c r="F809">
        <v>2137</v>
      </c>
      <c r="G809">
        <v>2200</v>
      </c>
      <c r="H809">
        <v>2193</v>
      </c>
      <c r="I809">
        <v>1665</v>
      </c>
      <c r="J809">
        <v>974</v>
      </c>
      <c r="K809">
        <v>758</v>
      </c>
      <c r="L809">
        <v>190</v>
      </c>
      <c r="N809" s="1">
        <v>9</v>
      </c>
      <c r="O809" s="1">
        <v>13.6</v>
      </c>
      <c r="P809" s="1">
        <v>10.5</v>
      </c>
      <c r="Q809" s="1">
        <v>33292</v>
      </c>
      <c r="R809" s="1">
        <v>13669</v>
      </c>
      <c r="S809" s="1">
        <v>9</v>
      </c>
      <c r="T809" s="1">
        <v>16.399999999999999</v>
      </c>
      <c r="U809" s="1">
        <v>8.4</v>
      </c>
      <c r="V809" s="1">
        <v>48451</v>
      </c>
      <c r="W809" s="1">
        <v>8</v>
      </c>
      <c r="X809" s="1">
        <v>335.57</v>
      </c>
      <c r="Y809" s="1">
        <f t="shared" si="36"/>
        <v>99.210298894418457</v>
      </c>
      <c r="AA809" s="1">
        <v>46</v>
      </c>
      <c r="AB809" s="1">
        <f t="shared" si="37"/>
        <v>2.6820037548052567E-2</v>
      </c>
      <c r="AC809" s="1">
        <f t="shared" si="38"/>
        <v>2.7033521566742762E-4</v>
      </c>
    </row>
    <row r="810" spans="1:29" x14ac:dyDescent="0.2">
      <c r="A810" s="1" t="s">
        <v>1672</v>
      </c>
      <c r="B810" s="4" t="s">
        <v>1673</v>
      </c>
      <c r="E810" s="1">
        <v>8</v>
      </c>
      <c r="G810">
        <v>510</v>
      </c>
      <c r="I810">
        <v>660</v>
      </c>
      <c r="J810">
        <v>1466</v>
      </c>
      <c r="K810">
        <v>790</v>
      </c>
      <c r="L810">
        <v>811</v>
      </c>
      <c r="N810" s="1">
        <v>8507</v>
      </c>
      <c r="O810" s="1">
        <v>14.8</v>
      </c>
      <c r="P810" s="1">
        <v>6.1</v>
      </c>
      <c r="Q810" s="1">
        <v>3046355</v>
      </c>
      <c r="R810" s="1">
        <v>1222087</v>
      </c>
      <c r="S810" s="1">
        <v>1469</v>
      </c>
      <c r="T810" s="1">
        <v>24.2</v>
      </c>
      <c r="U810" s="1">
        <v>4.0999999999999996</v>
      </c>
      <c r="V810" s="1">
        <v>48065</v>
      </c>
      <c r="W810" s="1">
        <v>11.8</v>
      </c>
      <c r="X810" s="1">
        <v>55857.13</v>
      </c>
      <c r="Y810" s="1">
        <f t="shared" si="36"/>
        <v>54.538337361765635</v>
      </c>
      <c r="Z810" s="1">
        <v>37.6</v>
      </c>
      <c r="AA810" s="1">
        <v>8</v>
      </c>
      <c r="AB810" s="1">
        <f t="shared" si="37"/>
        <v>2.6299238790106115E-2</v>
      </c>
      <c r="AC810" s="1">
        <f t="shared" si="38"/>
        <v>2.7925176153140393E-3</v>
      </c>
    </row>
    <row r="811" spans="1:29" x14ac:dyDescent="0.2">
      <c r="A811" s="1" t="s">
        <v>7246</v>
      </c>
      <c r="B811" s="4" t="s">
        <v>1675</v>
      </c>
      <c r="C811">
        <v>1530</v>
      </c>
      <c r="D811">
        <v>725</v>
      </c>
      <c r="E811" s="1">
        <v>8</v>
      </c>
      <c r="F811">
        <v>217</v>
      </c>
      <c r="G811">
        <v>342</v>
      </c>
      <c r="H811">
        <v>805</v>
      </c>
      <c r="I811">
        <v>2295</v>
      </c>
      <c r="J811">
        <v>2812</v>
      </c>
      <c r="K811">
        <v>841</v>
      </c>
      <c r="L811">
        <v>570</v>
      </c>
      <c r="N811" s="1">
        <v>6</v>
      </c>
      <c r="O811" s="1">
        <v>22.3</v>
      </c>
      <c r="P811" s="1">
        <v>5.3</v>
      </c>
      <c r="Q811" s="1">
        <v>7682</v>
      </c>
      <c r="R811" s="1">
        <v>635</v>
      </c>
      <c r="S811" s="1">
        <v>8</v>
      </c>
      <c r="T811" s="1">
        <v>13.4</v>
      </c>
      <c r="U811" s="1">
        <v>-6.8</v>
      </c>
      <c r="V811" s="1">
        <v>47553</v>
      </c>
      <c r="W811" s="1">
        <v>10.7</v>
      </c>
      <c r="X811" s="1">
        <v>569.27</v>
      </c>
      <c r="Y811" s="1">
        <f t="shared" si="36"/>
        <v>13.494475380750787</v>
      </c>
      <c r="AA811" s="1">
        <v>8</v>
      </c>
      <c r="AB811" s="1">
        <f t="shared" si="37"/>
        <v>1.4053085530591812E-2</v>
      </c>
      <c r="AC811" s="1">
        <f t="shared" si="38"/>
        <v>7.8104660244727932E-4</v>
      </c>
    </row>
    <row r="812" spans="1:29" x14ac:dyDescent="0.2">
      <c r="A812" s="1" t="s">
        <v>7247</v>
      </c>
      <c r="B812" s="4" t="s">
        <v>1677</v>
      </c>
      <c r="C812">
        <v>2038</v>
      </c>
      <c r="D812">
        <v>694</v>
      </c>
      <c r="E812" s="1">
        <v>8</v>
      </c>
      <c r="F812">
        <v>262</v>
      </c>
      <c r="G812">
        <v>325</v>
      </c>
      <c r="H812">
        <v>543</v>
      </c>
      <c r="I812">
        <v>1875</v>
      </c>
      <c r="J812">
        <v>2983</v>
      </c>
      <c r="K812">
        <v>2045</v>
      </c>
      <c r="L812">
        <v>934</v>
      </c>
      <c r="N812" s="1">
        <v>3</v>
      </c>
      <c r="O812" s="1">
        <v>21.7</v>
      </c>
      <c r="P812" s="1">
        <v>5.2</v>
      </c>
      <c r="Q812" s="1">
        <v>4029</v>
      </c>
      <c r="R812" s="1">
        <v>205</v>
      </c>
      <c r="S812" s="1">
        <v>3</v>
      </c>
      <c r="T812" s="1">
        <v>15.3</v>
      </c>
      <c r="U812" s="1">
        <v>-10.1</v>
      </c>
      <c r="V812" s="1">
        <v>38191</v>
      </c>
      <c r="W812" s="1">
        <v>12.4</v>
      </c>
      <c r="X812" s="1">
        <v>423.44</v>
      </c>
      <c r="Y812" s="1">
        <f t="shared" si="36"/>
        <v>9.5149253731343286</v>
      </c>
      <c r="AA812" s="1">
        <v>8</v>
      </c>
      <c r="AB812" s="1">
        <f t="shared" si="37"/>
        <v>7.0848290194596639E-3</v>
      </c>
      <c r="AC812" s="1">
        <f t="shared" si="38"/>
        <v>7.4460163812360388E-4</v>
      </c>
    </row>
    <row r="813" spans="1:29" x14ac:dyDescent="0.2">
      <c r="A813" s="1" t="s">
        <v>7248</v>
      </c>
      <c r="B813" s="4" t="s">
        <v>1679</v>
      </c>
      <c r="C813">
        <v>1840</v>
      </c>
      <c r="D813">
        <v>258</v>
      </c>
      <c r="E813" s="1">
        <v>8</v>
      </c>
      <c r="F813">
        <v>686</v>
      </c>
      <c r="G813">
        <v>1288</v>
      </c>
      <c r="H813">
        <v>1416</v>
      </c>
      <c r="I813">
        <v>2249</v>
      </c>
      <c r="J813">
        <v>2393</v>
      </c>
      <c r="K813">
        <v>1207</v>
      </c>
      <c r="L813">
        <v>1310</v>
      </c>
      <c r="N813" s="1">
        <v>2</v>
      </c>
      <c r="O813" s="1">
        <v>18.5</v>
      </c>
      <c r="P813" s="1">
        <v>8.3000000000000007</v>
      </c>
      <c r="Q813" s="1">
        <v>14330</v>
      </c>
      <c r="R813" s="1">
        <v>3292</v>
      </c>
      <c r="S813" s="1">
        <v>6</v>
      </c>
      <c r="T813" s="1">
        <v>13.6</v>
      </c>
      <c r="U813" s="1">
        <v>-2.4</v>
      </c>
      <c r="V813" s="1">
        <v>44119</v>
      </c>
      <c r="W813" s="1">
        <v>14.1</v>
      </c>
      <c r="X813" s="1">
        <v>639.08000000000004</v>
      </c>
      <c r="Y813" s="1">
        <f t="shared" si="36"/>
        <v>22.42285785817112</v>
      </c>
      <c r="AA813" s="1">
        <v>8</v>
      </c>
      <c r="AB813" s="1">
        <f t="shared" si="37"/>
        <v>9.3884959629467347E-3</v>
      </c>
      <c r="AC813" s="1">
        <f t="shared" si="38"/>
        <v>1.3956734124214934E-4</v>
      </c>
    </row>
    <row r="814" spans="1:29" x14ac:dyDescent="0.2">
      <c r="A814" s="1" t="s">
        <v>7249</v>
      </c>
      <c r="B814" s="4" t="s">
        <v>1681</v>
      </c>
      <c r="C814">
        <v>1799</v>
      </c>
      <c r="D814">
        <v>2175</v>
      </c>
      <c r="E814" s="1">
        <v>8</v>
      </c>
      <c r="F814">
        <v>465</v>
      </c>
      <c r="G814">
        <v>945</v>
      </c>
      <c r="H814">
        <v>815</v>
      </c>
      <c r="I814">
        <v>1799</v>
      </c>
      <c r="J814">
        <v>2768</v>
      </c>
      <c r="K814">
        <v>2632</v>
      </c>
      <c r="L814">
        <v>2356</v>
      </c>
      <c r="N814" s="1">
        <v>38</v>
      </c>
      <c r="O814" s="1">
        <v>19.899999999999999</v>
      </c>
      <c r="P814" s="1">
        <v>7.5</v>
      </c>
      <c r="Q814" s="1">
        <v>12887</v>
      </c>
      <c r="R814" s="1">
        <v>673</v>
      </c>
      <c r="S814" s="1">
        <v>5</v>
      </c>
      <c r="T814" s="1">
        <v>15.7</v>
      </c>
      <c r="U814" s="1">
        <v>-6.1</v>
      </c>
      <c r="V814" s="1">
        <v>33663</v>
      </c>
      <c r="W814" s="1">
        <v>19.3</v>
      </c>
      <c r="X814" s="1">
        <v>497.29</v>
      </c>
      <c r="Y814" s="1">
        <f t="shared" si="36"/>
        <v>25.914456353435622</v>
      </c>
      <c r="AA814" s="1">
        <v>8</v>
      </c>
      <c r="AB814" s="1">
        <f t="shared" si="37"/>
        <v>1.0054495364877637E-2</v>
      </c>
      <c r="AC814" s="1">
        <f t="shared" si="38"/>
        <v>2.9487080003103901E-3</v>
      </c>
    </row>
    <row r="815" spans="1:29" x14ac:dyDescent="0.2">
      <c r="A815" s="1" t="s">
        <v>7250</v>
      </c>
      <c r="B815" s="4" t="s">
        <v>1683</v>
      </c>
      <c r="C815">
        <v>2344</v>
      </c>
      <c r="D815">
        <v>892</v>
      </c>
      <c r="E815" s="1">
        <v>8</v>
      </c>
      <c r="F815">
        <v>230</v>
      </c>
      <c r="G815">
        <v>483</v>
      </c>
      <c r="H815">
        <v>1277</v>
      </c>
      <c r="I815">
        <v>2085</v>
      </c>
      <c r="J815">
        <v>2997</v>
      </c>
      <c r="K815">
        <v>1083</v>
      </c>
      <c r="L815">
        <v>433</v>
      </c>
      <c r="N815" s="1">
        <v>6</v>
      </c>
      <c r="O815" s="1">
        <v>22.1</v>
      </c>
      <c r="P815" s="1">
        <v>6</v>
      </c>
      <c r="Q815" s="1">
        <v>6119</v>
      </c>
      <c r="R815" s="1">
        <v>2492</v>
      </c>
      <c r="S815" s="1">
        <v>2</v>
      </c>
      <c r="T815" s="1">
        <v>14.3</v>
      </c>
      <c r="U815" s="1">
        <v>-10.4</v>
      </c>
      <c r="V815" s="1">
        <v>45280</v>
      </c>
      <c r="W815" s="1">
        <v>10</v>
      </c>
      <c r="X815" s="1">
        <v>442.96</v>
      </c>
      <c r="Y815" s="1">
        <f t="shared" si="36"/>
        <v>13.813888387213293</v>
      </c>
      <c r="AA815" s="1">
        <v>8</v>
      </c>
      <c r="AB815" s="1">
        <f t="shared" si="37"/>
        <v>4.5150803684305581E-3</v>
      </c>
      <c r="AC815" s="1">
        <f t="shared" si="38"/>
        <v>9.8055237783951617E-4</v>
      </c>
    </row>
    <row r="816" spans="1:29" x14ac:dyDescent="0.2">
      <c r="A816" s="1" t="s">
        <v>7251</v>
      </c>
      <c r="B816" s="4" t="s">
        <v>1685</v>
      </c>
      <c r="C816">
        <v>1418</v>
      </c>
      <c r="D816">
        <v>269</v>
      </c>
      <c r="E816" s="1">
        <v>8</v>
      </c>
      <c r="F816">
        <v>1734</v>
      </c>
      <c r="G816">
        <v>588</v>
      </c>
      <c r="H816">
        <v>1381</v>
      </c>
      <c r="I816">
        <v>1651</v>
      </c>
      <c r="J816">
        <v>1635</v>
      </c>
      <c r="K816">
        <v>315</v>
      </c>
      <c r="L816">
        <v>178</v>
      </c>
      <c r="N816" s="1">
        <v>4</v>
      </c>
      <c r="O816" s="1">
        <v>14.8</v>
      </c>
      <c r="P816" s="1">
        <v>6.4</v>
      </c>
      <c r="Q816" s="1">
        <v>26076</v>
      </c>
      <c r="R816" s="1">
        <v>3085</v>
      </c>
      <c r="S816" s="1">
        <v>12</v>
      </c>
      <c r="T816" s="1">
        <v>16.5</v>
      </c>
      <c r="U816" s="1">
        <v>3</v>
      </c>
      <c r="V816" s="1">
        <v>56592</v>
      </c>
      <c r="W816" s="1">
        <v>7.9</v>
      </c>
      <c r="X816" s="1">
        <v>716.27</v>
      </c>
      <c r="Y816" s="1">
        <f t="shared" si="36"/>
        <v>36.405266170578138</v>
      </c>
      <c r="AA816" s="1">
        <v>8</v>
      </c>
      <c r="AB816" s="1">
        <f t="shared" si="37"/>
        <v>1.6753458891200248E-2</v>
      </c>
      <c r="AC816" s="1">
        <f t="shared" si="38"/>
        <v>1.5339776039269826E-4</v>
      </c>
    </row>
    <row r="817" spans="1:29" x14ac:dyDescent="0.2">
      <c r="A817" s="1" t="s">
        <v>7252</v>
      </c>
      <c r="B817" s="4" t="s">
        <v>1687</v>
      </c>
      <c r="C817">
        <v>421</v>
      </c>
      <c r="D817">
        <v>2793</v>
      </c>
      <c r="E817" s="1">
        <v>8</v>
      </c>
      <c r="F817">
        <v>1912</v>
      </c>
      <c r="G817">
        <v>484</v>
      </c>
      <c r="H817">
        <v>2716</v>
      </c>
      <c r="I817">
        <v>699</v>
      </c>
      <c r="J817">
        <v>1723</v>
      </c>
      <c r="K817">
        <v>1378</v>
      </c>
      <c r="L817">
        <v>2007</v>
      </c>
      <c r="N817" s="1">
        <v>691</v>
      </c>
      <c r="O817" s="1">
        <v>14.3</v>
      </c>
      <c r="P817" s="1">
        <v>6</v>
      </c>
      <c r="Q817" s="1">
        <v>131090</v>
      </c>
      <c r="R817" s="1">
        <v>54658</v>
      </c>
      <c r="S817" s="1">
        <v>56</v>
      </c>
      <c r="T817" s="1">
        <v>23.7</v>
      </c>
      <c r="U817" s="1">
        <v>2.4</v>
      </c>
      <c r="V817" s="1">
        <v>42753</v>
      </c>
      <c r="W817" s="1">
        <v>17.3</v>
      </c>
      <c r="X817" s="1">
        <v>565.77</v>
      </c>
      <c r="Y817" s="1">
        <f t="shared" si="36"/>
        <v>231.70192834544073</v>
      </c>
      <c r="AA817" s="1">
        <v>8</v>
      </c>
      <c r="AB817" s="1">
        <f t="shared" si="37"/>
        <v>9.89801509447302E-2</v>
      </c>
      <c r="AC817" s="1">
        <f t="shared" si="38"/>
        <v>5.2711877336181247E-3</v>
      </c>
    </row>
    <row r="818" spans="1:29" x14ac:dyDescent="0.2">
      <c r="A818" s="1" t="s">
        <v>7253</v>
      </c>
      <c r="B818" s="4" t="s">
        <v>1689</v>
      </c>
      <c r="C818">
        <v>971</v>
      </c>
      <c r="D818">
        <v>2436</v>
      </c>
      <c r="E818" s="1">
        <v>8</v>
      </c>
      <c r="F818">
        <v>1414</v>
      </c>
      <c r="G818">
        <v>393</v>
      </c>
      <c r="H818">
        <v>1538</v>
      </c>
      <c r="I818">
        <v>1171</v>
      </c>
      <c r="J818">
        <v>2034</v>
      </c>
      <c r="K818">
        <v>532</v>
      </c>
      <c r="L818">
        <v>202</v>
      </c>
      <c r="N818" s="1">
        <v>95</v>
      </c>
      <c r="O818" s="1">
        <v>15.7</v>
      </c>
      <c r="P818" s="1">
        <v>5.6</v>
      </c>
      <c r="Q818" s="1">
        <v>26306</v>
      </c>
      <c r="R818" s="1">
        <v>4261</v>
      </c>
      <c r="S818" s="1">
        <v>18</v>
      </c>
      <c r="T818" s="1">
        <v>19.3</v>
      </c>
      <c r="U818" s="1">
        <v>0.3</v>
      </c>
      <c r="V818" s="1">
        <v>51678</v>
      </c>
      <c r="W818" s="1">
        <v>8.1999999999999993</v>
      </c>
      <c r="X818" s="1">
        <v>571.57000000000005</v>
      </c>
      <c r="Y818" s="1">
        <f t="shared" si="36"/>
        <v>46.024109033014327</v>
      </c>
      <c r="AA818" s="1">
        <v>8</v>
      </c>
      <c r="AB818" s="1">
        <f t="shared" si="37"/>
        <v>3.1492205679094422E-2</v>
      </c>
      <c r="AC818" s="1">
        <f t="shared" si="38"/>
        <v>3.6113434197521479E-3</v>
      </c>
    </row>
    <row r="819" spans="1:29" x14ac:dyDescent="0.2">
      <c r="A819" s="1" t="s">
        <v>7254</v>
      </c>
      <c r="B819" s="4" t="s">
        <v>1691</v>
      </c>
      <c r="C819">
        <v>1106</v>
      </c>
      <c r="D819">
        <v>2214</v>
      </c>
      <c r="E819" s="1">
        <v>8</v>
      </c>
      <c r="F819">
        <v>1063</v>
      </c>
      <c r="G819">
        <v>284</v>
      </c>
      <c r="H819">
        <v>2166</v>
      </c>
      <c r="I819">
        <v>455</v>
      </c>
      <c r="J819">
        <v>1467</v>
      </c>
      <c r="K819">
        <v>396</v>
      </c>
      <c r="L819">
        <v>138</v>
      </c>
      <c r="N819" s="1">
        <v>74</v>
      </c>
      <c r="O819" s="1">
        <v>16.899999999999999</v>
      </c>
      <c r="P819" s="1">
        <v>5</v>
      </c>
      <c r="Q819" s="1">
        <v>24276</v>
      </c>
      <c r="R819" s="1">
        <v>12923</v>
      </c>
      <c r="S819" s="1">
        <v>11</v>
      </c>
      <c r="T819" s="1">
        <v>27.3</v>
      </c>
      <c r="U819" s="1">
        <v>4.0999999999999996</v>
      </c>
      <c r="V819" s="1">
        <v>54482</v>
      </c>
      <c r="W819" s="1">
        <v>7.5</v>
      </c>
      <c r="X819" s="1">
        <v>435.48</v>
      </c>
      <c r="Y819" s="1">
        <f t="shared" si="36"/>
        <v>55.745384403416914</v>
      </c>
      <c r="AA819" s="1">
        <v>8</v>
      </c>
      <c r="AB819" s="1">
        <f t="shared" si="37"/>
        <v>2.525948378800404E-2</v>
      </c>
      <c r="AC819" s="1">
        <f t="shared" si="38"/>
        <v>3.0482781347833253E-3</v>
      </c>
    </row>
    <row r="820" spans="1:29" x14ac:dyDescent="0.2">
      <c r="A820" s="1" t="s">
        <v>7255</v>
      </c>
      <c r="B820" s="4" t="s">
        <v>1693</v>
      </c>
      <c r="C820">
        <v>1645</v>
      </c>
      <c r="D820">
        <v>709</v>
      </c>
      <c r="E820" s="1">
        <v>8</v>
      </c>
      <c r="F820">
        <v>1629</v>
      </c>
      <c r="G820">
        <v>589</v>
      </c>
      <c r="H820">
        <v>1482</v>
      </c>
      <c r="I820">
        <v>1333</v>
      </c>
      <c r="J820">
        <v>2175</v>
      </c>
      <c r="K820">
        <v>564</v>
      </c>
      <c r="L820">
        <v>612</v>
      </c>
      <c r="N820" s="1">
        <v>16</v>
      </c>
      <c r="O820" s="1">
        <v>15.1</v>
      </c>
      <c r="P820" s="1">
        <v>6.4</v>
      </c>
      <c r="Q820" s="1">
        <v>20958</v>
      </c>
      <c r="R820" s="1">
        <v>3757</v>
      </c>
      <c r="S820" s="1">
        <v>7</v>
      </c>
      <c r="T820" s="1">
        <v>18.2</v>
      </c>
      <c r="U820" s="1">
        <v>-0.6</v>
      </c>
      <c r="V820" s="1">
        <v>51052</v>
      </c>
      <c r="W820" s="1">
        <v>10.9</v>
      </c>
      <c r="X820" s="1">
        <v>571.02</v>
      </c>
      <c r="Y820" s="1">
        <f t="shared" si="36"/>
        <v>36.702742460859518</v>
      </c>
      <c r="AA820" s="1">
        <v>8</v>
      </c>
      <c r="AB820" s="1">
        <f t="shared" si="37"/>
        <v>1.2258765016987146E-2</v>
      </c>
      <c r="AC820" s="1">
        <f t="shared" si="38"/>
        <v>7.6343162515507209E-4</v>
      </c>
    </row>
    <row r="821" spans="1:29" x14ac:dyDescent="0.2">
      <c r="A821" s="1" t="s">
        <v>7256</v>
      </c>
      <c r="B821" s="4" t="s">
        <v>1695</v>
      </c>
      <c r="C821">
        <v>1230</v>
      </c>
      <c r="D821">
        <v>1852</v>
      </c>
      <c r="E821" s="1">
        <v>8</v>
      </c>
      <c r="F821">
        <v>1836</v>
      </c>
      <c r="G821">
        <v>285</v>
      </c>
      <c r="H821">
        <v>1028</v>
      </c>
      <c r="I821">
        <v>809</v>
      </c>
      <c r="J821">
        <v>2184</v>
      </c>
      <c r="K821">
        <v>1229</v>
      </c>
      <c r="L821">
        <v>1577</v>
      </c>
      <c r="N821" s="1">
        <v>47</v>
      </c>
      <c r="O821" s="1">
        <v>14.5</v>
      </c>
      <c r="P821" s="1">
        <v>5</v>
      </c>
      <c r="Q821" s="1">
        <v>20260</v>
      </c>
      <c r="R821" s="1">
        <v>1318</v>
      </c>
      <c r="S821" s="1">
        <v>12</v>
      </c>
      <c r="T821" s="1">
        <v>22.3</v>
      </c>
      <c r="U821" s="1">
        <v>-0.7</v>
      </c>
      <c r="V821" s="1">
        <v>43864</v>
      </c>
      <c r="W821" s="1">
        <v>15.2</v>
      </c>
      <c r="X821" s="1">
        <v>574.91999999999996</v>
      </c>
      <c r="Y821" s="1">
        <f t="shared" si="36"/>
        <v>35.239685521463855</v>
      </c>
      <c r="AA821" s="1">
        <v>8</v>
      </c>
      <c r="AB821" s="1">
        <f t="shared" si="37"/>
        <v>2.0872469213107911E-2</v>
      </c>
      <c r="AC821" s="1">
        <f t="shared" si="38"/>
        <v>2.3198420533070089E-3</v>
      </c>
    </row>
    <row r="822" spans="1:29" x14ac:dyDescent="0.2">
      <c r="A822" s="1" t="s">
        <v>7257</v>
      </c>
      <c r="B822" s="4" t="s">
        <v>1697</v>
      </c>
      <c r="C822">
        <v>1776</v>
      </c>
      <c r="D822">
        <v>326</v>
      </c>
      <c r="E822" s="1">
        <v>8</v>
      </c>
      <c r="F822">
        <v>536</v>
      </c>
      <c r="G822">
        <v>462</v>
      </c>
      <c r="H822">
        <v>1621</v>
      </c>
      <c r="I822">
        <v>2296</v>
      </c>
      <c r="J822">
        <v>2447</v>
      </c>
      <c r="K822">
        <v>612</v>
      </c>
      <c r="L822">
        <v>489</v>
      </c>
      <c r="N822" s="1">
        <v>4</v>
      </c>
      <c r="O822" s="1">
        <v>19.399999999999999</v>
      </c>
      <c r="P822" s="1">
        <v>5.9</v>
      </c>
      <c r="Q822" s="1">
        <v>14867</v>
      </c>
      <c r="R822" s="1">
        <v>4989</v>
      </c>
      <c r="S822" s="1">
        <v>6</v>
      </c>
      <c r="T822" s="1">
        <v>13.4</v>
      </c>
      <c r="U822" s="1">
        <v>-2.9</v>
      </c>
      <c r="V822" s="1">
        <v>50400</v>
      </c>
      <c r="W822" s="1">
        <v>10.3</v>
      </c>
      <c r="X822" s="1">
        <v>580.13</v>
      </c>
      <c r="Y822" s="1">
        <f t="shared" si="36"/>
        <v>25.627014634650855</v>
      </c>
      <c r="AA822" s="1">
        <v>8</v>
      </c>
      <c r="AB822" s="1">
        <f t="shared" si="37"/>
        <v>1.0342509437539862E-2</v>
      </c>
      <c r="AC822" s="1">
        <f t="shared" si="38"/>
        <v>2.6905226340216589E-4</v>
      </c>
    </row>
    <row r="823" spans="1:29" x14ac:dyDescent="0.2">
      <c r="A823" s="1" t="s">
        <v>7258</v>
      </c>
      <c r="B823" s="4" t="s">
        <v>1699</v>
      </c>
      <c r="C823">
        <v>1876</v>
      </c>
      <c r="D823">
        <v>592</v>
      </c>
      <c r="E823" s="1">
        <v>8</v>
      </c>
      <c r="F823">
        <v>209</v>
      </c>
      <c r="G823">
        <v>343</v>
      </c>
      <c r="H823">
        <v>1095</v>
      </c>
      <c r="I823">
        <v>1627</v>
      </c>
      <c r="J823">
        <v>3082</v>
      </c>
      <c r="K823">
        <v>1129</v>
      </c>
      <c r="L823">
        <v>676</v>
      </c>
      <c r="N823" s="1">
        <v>6</v>
      </c>
      <c r="O823" s="1">
        <v>22.4</v>
      </c>
      <c r="P823" s="1">
        <v>5.3</v>
      </c>
      <c r="Q823" s="1">
        <v>9670</v>
      </c>
      <c r="R823" s="1">
        <v>1606</v>
      </c>
      <c r="S823" s="1">
        <v>5</v>
      </c>
      <c r="T823" s="1">
        <v>16.600000000000001</v>
      </c>
      <c r="U823" s="1">
        <v>-13</v>
      </c>
      <c r="V823" s="1">
        <v>44833</v>
      </c>
      <c r="W823" s="1">
        <v>11.2</v>
      </c>
      <c r="X823" s="1">
        <v>569.97</v>
      </c>
      <c r="Y823" s="1">
        <f t="shared" si="36"/>
        <v>16.965805217818481</v>
      </c>
      <c r="AA823" s="1">
        <v>8</v>
      </c>
      <c r="AB823" s="1">
        <f t="shared" si="37"/>
        <v>8.7723915293787397E-3</v>
      </c>
      <c r="AC823" s="1">
        <f t="shared" si="38"/>
        <v>6.2047569803516027E-4</v>
      </c>
    </row>
    <row r="824" spans="1:29" x14ac:dyDescent="0.2">
      <c r="A824" s="1" t="s">
        <v>7259</v>
      </c>
      <c r="B824" s="4" t="s">
        <v>1701</v>
      </c>
      <c r="C824">
        <v>1295</v>
      </c>
      <c r="D824">
        <v>505</v>
      </c>
      <c r="E824" s="1">
        <v>8</v>
      </c>
      <c r="F824">
        <v>555</v>
      </c>
      <c r="G824">
        <v>156</v>
      </c>
      <c r="H824">
        <v>1649</v>
      </c>
      <c r="I824">
        <v>1049</v>
      </c>
      <c r="J824">
        <v>2437</v>
      </c>
      <c r="K824">
        <v>988</v>
      </c>
      <c r="L824">
        <v>408</v>
      </c>
      <c r="N824" s="1">
        <v>11</v>
      </c>
      <c r="O824" s="1">
        <v>19.3</v>
      </c>
      <c r="P824" s="1">
        <v>4.2</v>
      </c>
      <c r="Q824" s="1">
        <v>20816</v>
      </c>
      <c r="R824" s="1">
        <v>5279</v>
      </c>
      <c r="S824" s="1">
        <v>11</v>
      </c>
      <c r="T824" s="1">
        <v>20.100000000000001</v>
      </c>
      <c r="U824" s="1">
        <v>-2.8</v>
      </c>
      <c r="V824" s="1">
        <v>46086</v>
      </c>
      <c r="W824" s="1">
        <v>9.8000000000000007</v>
      </c>
      <c r="X824" s="1">
        <v>569.44000000000005</v>
      </c>
      <c r="Y824" s="1">
        <f t="shared" si="36"/>
        <v>36.555212138241075</v>
      </c>
      <c r="AA824" s="1">
        <v>8</v>
      </c>
      <c r="AB824" s="1">
        <f t="shared" si="37"/>
        <v>1.9317223939308792E-2</v>
      </c>
      <c r="AC824" s="1">
        <f t="shared" si="38"/>
        <v>5.2843966179861646E-4</v>
      </c>
    </row>
    <row r="825" spans="1:29" x14ac:dyDescent="0.2">
      <c r="A825" s="1" t="s">
        <v>7260</v>
      </c>
      <c r="B825" s="4" t="s">
        <v>1703</v>
      </c>
      <c r="C825">
        <v>1635</v>
      </c>
      <c r="D825">
        <v>1042</v>
      </c>
      <c r="E825" s="1">
        <v>8</v>
      </c>
      <c r="F825">
        <v>336</v>
      </c>
      <c r="G825">
        <v>559</v>
      </c>
      <c r="H825">
        <v>1310</v>
      </c>
      <c r="I825">
        <v>2297</v>
      </c>
      <c r="J825">
        <v>2677</v>
      </c>
      <c r="K825">
        <v>1724</v>
      </c>
      <c r="L825">
        <v>1096</v>
      </c>
      <c r="N825" s="1">
        <v>16</v>
      </c>
      <c r="O825" s="1">
        <v>21.1</v>
      </c>
      <c r="P825" s="1">
        <v>6.3</v>
      </c>
      <c r="Q825" s="1">
        <v>13956</v>
      </c>
      <c r="R825" s="1">
        <v>2690</v>
      </c>
      <c r="S825" s="1">
        <v>7</v>
      </c>
      <c r="T825" s="1">
        <v>13.4</v>
      </c>
      <c r="U825" s="1">
        <v>-5</v>
      </c>
      <c r="V825" s="1">
        <v>40358</v>
      </c>
      <c r="W825" s="1">
        <v>13.1</v>
      </c>
      <c r="X825" s="1">
        <v>564.27</v>
      </c>
      <c r="Y825" s="1">
        <f t="shared" si="36"/>
        <v>24.732840661385509</v>
      </c>
      <c r="AA825" s="1">
        <v>8</v>
      </c>
      <c r="AB825" s="1">
        <f t="shared" si="37"/>
        <v>1.2405408758218583E-2</v>
      </c>
      <c r="AC825" s="1">
        <f t="shared" si="38"/>
        <v>1.1464603038119805E-3</v>
      </c>
    </row>
    <row r="826" spans="1:29" x14ac:dyDescent="0.2">
      <c r="A826" s="1" t="s">
        <v>7261</v>
      </c>
      <c r="B826" s="4" t="s">
        <v>1705</v>
      </c>
      <c r="C826">
        <v>1084</v>
      </c>
      <c r="D826">
        <v>796</v>
      </c>
      <c r="E826" s="1">
        <v>8</v>
      </c>
      <c r="F826">
        <v>1269</v>
      </c>
      <c r="G826">
        <v>344</v>
      </c>
      <c r="H826">
        <v>1768</v>
      </c>
      <c r="I826">
        <v>1183</v>
      </c>
      <c r="J826">
        <v>1830</v>
      </c>
      <c r="K826">
        <v>484</v>
      </c>
      <c r="L826">
        <v>179</v>
      </c>
      <c r="N826" s="1">
        <v>16</v>
      </c>
      <c r="O826" s="1">
        <v>16.2</v>
      </c>
      <c r="P826" s="1">
        <v>5.3</v>
      </c>
      <c r="Q826" s="1">
        <v>18499</v>
      </c>
      <c r="R826" s="1">
        <v>6454</v>
      </c>
      <c r="S826" s="1">
        <v>15</v>
      </c>
      <c r="T826" s="1">
        <v>19.2</v>
      </c>
      <c r="U826" s="1">
        <v>1.7</v>
      </c>
      <c r="V826" s="1">
        <v>52600</v>
      </c>
      <c r="W826" s="1">
        <v>7.9</v>
      </c>
      <c r="X826" s="1">
        <v>579.44000000000005</v>
      </c>
      <c r="Y826" s="1">
        <f t="shared" si="36"/>
        <v>31.925652353996959</v>
      </c>
      <c r="AA826" s="1">
        <v>8</v>
      </c>
      <c r="AB826" s="1">
        <f t="shared" si="37"/>
        <v>2.5887063371531131E-2</v>
      </c>
      <c r="AC826" s="1">
        <f t="shared" si="38"/>
        <v>8.6491161684415377E-4</v>
      </c>
    </row>
    <row r="827" spans="1:29" x14ac:dyDescent="0.2">
      <c r="A827" s="1" t="s">
        <v>7262</v>
      </c>
      <c r="B827" s="4" t="s">
        <v>1707</v>
      </c>
      <c r="C827">
        <v>656</v>
      </c>
      <c r="D827">
        <v>851</v>
      </c>
      <c r="E827" s="1">
        <v>8</v>
      </c>
      <c r="F827">
        <v>814</v>
      </c>
      <c r="G827">
        <v>719</v>
      </c>
      <c r="H827">
        <v>1983</v>
      </c>
      <c r="I827">
        <v>881</v>
      </c>
      <c r="J827">
        <v>2670</v>
      </c>
      <c r="K827">
        <v>1166</v>
      </c>
      <c r="L827">
        <v>552</v>
      </c>
      <c r="N827" s="1">
        <v>41</v>
      </c>
      <c r="O827" s="1">
        <v>17.8</v>
      </c>
      <c r="P827" s="1">
        <v>6.9</v>
      </c>
      <c r="Q827" s="1">
        <v>44151</v>
      </c>
      <c r="R827" s="1">
        <v>9472</v>
      </c>
      <c r="S827" s="1">
        <v>31</v>
      </c>
      <c r="T827" s="1">
        <v>21.5</v>
      </c>
      <c r="U827" s="1">
        <v>-4.9000000000000004</v>
      </c>
      <c r="V827" s="1">
        <v>44494</v>
      </c>
      <c r="W827" s="1">
        <v>10.6</v>
      </c>
      <c r="X827" s="1">
        <v>568.30999999999995</v>
      </c>
      <c r="Y827" s="1">
        <f t="shared" si="36"/>
        <v>77.688233534514623</v>
      </c>
      <c r="AA827" s="1">
        <v>8</v>
      </c>
      <c r="AB827" s="1">
        <f t="shared" si="37"/>
        <v>5.4547694040224533E-2</v>
      </c>
      <c r="AC827" s="1">
        <f t="shared" si="38"/>
        <v>9.2863128807954521E-4</v>
      </c>
    </row>
    <row r="828" spans="1:29" x14ac:dyDescent="0.2">
      <c r="A828" s="1" t="s">
        <v>7263</v>
      </c>
      <c r="B828" s="4" t="s">
        <v>1709</v>
      </c>
      <c r="C828">
        <v>1770</v>
      </c>
      <c r="D828">
        <v>239</v>
      </c>
      <c r="E828" s="1">
        <v>8</v>
      </c>
      <c r="F828">
        <v>229</v>
      </c>
      <c r="G828">
        <v>226</v>
      </c>
      <c r="H828">
        <v>1167</v>
      </c>
      <c r="I828">
        <v>1282</v>
      </c>
      <c r="J828">
        <v>2860</v>
      </c>
      <c r="K828">
        <v>1171</v>
      </c>
      <c r="L828">
        <v>393</v>
      </c>
      <c r="N828" s="1">
        <v>1</v>
      </c>
      <c r="O828" s="1">
        <v>22.1</v>
      </c>
      <c r="P828" s="1">
        <v>4.7</v>
      </c>
      <c r="Q828" s="1">
        <v>12072</v>
      </c>
      <c r="R828" s="1">
        <v>1890</v>
      </c>
      <c r="S828" s="1">
        <v>6</v>
      </c>
      <c r="T828" s="1">
        <v>18.600000000000001</v>
      </c>
      <c r="U828" s="1">
        <v>-7.4</v>
      </c>
      <c r="V828" s="1">
        <v>44474</v>
      </c>
      <c r="W828" s="1">
        <v>9.6999999999999993</v>
      </c>
      <c r="X828" s="1">
        <v>576.91</v>
      </c>
      <c r="Y828" s="1">
        <f t="shared" si="36"/>
        <v>20.925274306217609</v>
      </c>
      <c r="AA828" s="1">
        <v>8</v>
      </c>
      <c r="AB828" s="1">
        <f t="shared" si="37"/>
        <v>1.0400235738676744E-2</v>
      </c>
      <c r="AC828" s="1">
        <f t="shared" si="38"/>
        <v>8.2836315440689199E-5</v>
      </c>
    </row>
    <row r="829" spans="1:29" x14ac:dyDescent="0.2">
      <c r="A829" s="1" t="s">
        <v>7264</v>
      </c>
      <c r="B829" s="4" t="s">
        <v>1711</v>
      </c>
      <c r="C829">
        <v>1275</v>
      </c>
      <c r="D829">
        <v>480</v>
      </c>
      <c r="E829" s="1">
        <v>8</v>
      </c>
      <c r="F829">
        <v>813</v>
      </c>
      <c r="G829">
        <v>880</v>
      </c>
      <c r="H829">
        <v>1084</v>
      </c>
      <c r="I829">
        <v>2482</v>
      </c>
      <c r="J829">
        <v>2678</v>
      </c>
      <c r="K829">
        <v>1214</v>
      </c>
      <c r="L829">
        <v>335</v>
      </c>
      <c r="N829" s="1">
        <v>6</v>
      </c>
      <c r="O829" s="1">
        <v>17.8</v>
      </c>
      <c r="P829" s="1">
        <v>7.3</v>
      </c>
      <c r="Q829" s="1">
        <v>12439</v>
      </c>
      <c r="R829" s="1">
        <v>1536</v>
      </c>
      <c r="S829" s="1">
        <v>10</v>
      </c>
      <c r="T829" s="1">
        <v>12.5</v>
      </c>
      <c r="U829" s="1">
        <v>-5</v>
      </c>
      <c r="V829" s="1">
        <v>43990</v>
      </c>
      <c r="W829" s="1">
        <v>9.3000000000000007</v>
      </c>
      <c r="X829" s="1">
        <v>504.38</v>
      </c>
      <c r="Y829" s="1">
        <f t="shared" si="36"/>
        <v>24.661961219715295</v>
      </c>
      <c r="AA829" s="1">
        <v>8</v>
      </c>
      <c r="AB829" s="1">
        <f t="shared" si="37"/>
        <v>1.9826321424322932E-2</v>
      </c>
      <c r="AC829" s="1">
        <f t="shared" si="38"/>
        <v>4.8235388696840582E-4</v>
      </c>
    </row>
    <row r="830" spans="1:29" x14ac:dyDescent="0.2">
      <c r="A830" s="1" t="s">
        <v>7265</v>
      </c>
      <c r="B830" s="4" t="s">
        <v>1713</v>
      </c>
      <c r="C830">
        <v>2058</v>
      </c>
      <c r="D830">
        <v>1152</v>
      </c>
      <c r="E830" s="1">
        <v>8</v>
      </c>
      <c r="F830">
        <v>1094</v>
      </c>
      <c r="G830">
        <v>1056</v>
      </c>
      <c r="H830">
        <v>1545</v>
      </c>
      <c r="I830">
        <v>2543</v>
      </c>
      <c r="J830">
        <v>1831</v>
      </c>
      <c r="K830">
        <v>1432</v>
      </c>
      <c r="L830">
        <v>850</v>
      </c>
      <c r="N830" s="1">
        <v>12</v>
      </c>
      <c r="O830" s="1">
        <v>16.8</v>
      </c>
      <c r="P830" s="1">
        <v>7.8</v>
      </c>
      <c r="Q830" s="1">
        <v>9286</v>
      </c>
      <c r="R830" s="1">
        <v>4336</v>
      </c>
      <c r="S830" s="1">
        <v>3</v>
      </c>
      <c r="T830" s="1">
        <v>12.2</v>
      </c>
      <c r="U830" s="1">
        <v>1.7</v>
      </c>
      <c r="V830" s="1">
        <v>42384</v>
      </c>
      <c r="W830" s="1">
        <v>12</v>
      </c>
      <c r="X830" s="1">
        <v>431.17</v>
      </c>
      <c r="Y830" s="1">
        <f t="shared" si="36"/>
        <v>21.536748846162766</v>
      </c>
      <c r="AA830" s="1">
        <v>8</v>
      </c>
      <c r="AB830" s="1">
        <f t="shared" si="37"/>
        <v>6.9578124637613929E-3</v>
      </c>
      <c r="AC830" s="1">
        <f t="shared" si="38"/>
        <v>1.2922679302175318E-3</v>
      </c>
    </row>
    <row r="831" spans="1:29" x14ac:dyDescent="0.2">
      <c r="A831" s="1" t="s">
        <v>7266</v>
      </c>
      <c r="B831" s="4" t="s">
        <v>1715</v>
      </c>
      <c r="C831">
        <v>1290</v>
      </c>
      <c r="D831">
        <v>253</v>
      </c>
      <c r="E831" s="1">
        <v>8</v>
      </c>
      <c r="F831">
        <v>599</v>
      </c>
      <c r="G831">
        <v>440</v>
      </c>
      <c r="H831">
        <v>1443</v>
      </c>
      <c r="I831">
        <v>1334</v>
      </c>
      <c r="J831">
        <v>2594</v>
      </c>
      <c r="K831">
        <v>1195</v>
      </c>
      <c r="L831">
        <v>280</v>
      </c>
      <c r="N831" s="1">
        <v>2</v>
      </c>
      <c r="O831" s="1">
        <v>19</v>
      </c>
      <c r="P831" s="1">
        <v>5.8</v>
      </c>
      <c r="Q831" s="1">
        <v>16667</v>
      </c>
      <c r="R831" s="1">
        <v>3506</v>
      </c>
      <c r="S831" s="1">
        <v>11</v>
      </c>
      <c r="T831" s="1">
        <v>18.2</v>
      </c>
      <c r="U831" s="1">
        <v>-4.0999999999999996</v>
      </c>
      <c r="V831" s="1">
        <v>44294</v>
      </c>
      <c r="W831" s="1">
        <v>9</v>
      </c>
      <c r="X831" s="1">
        <v>567.24</v>
      </c>
      <c r="Y831" s="1">
        <f t="shared" si="36"/>
        <v>29.382624638600944</v>
      </c>
      <c r="AA831" s="1">
        <v>8</v>
      </c>
      <c r="AB831" s="1">
        <f t="shared" si="37"/>
        <v>1.9392144418588251E-2</v>
      </c>
      <c r="AC831" s="1">
        <f t="shared" si="38"/>
        <v>1.1999760004799904E-4</v>
      </c>
    </row>
    <row r="832" spans="1:29" x14ac:dyDescent="0.2">
      <c r="A832" s="1" t="s">
        <v>7267</v>
      </c>
      <c r="B832" s="4" t="s">
        <v>1717</v>
      </c>
      <c r="C832">
        <v>1526</v>
      </c>
      <c r="D832">
        <v>673</v>
      </c>
      <c r="E832" s="1">
        <v>8</v>
      </c>
      <c r="F832">
        <v>535</v>
      </c>
      <c r="G832">
        <v>975</v>
      </c>
      <c r="H832">
        <v>1457</v>
      </c>
      <c r="I832">
        <v>2012</v>
      </c>
      <c r="J832">
        <v>2448</v>
      </c>
      <c r="K832">
        <v>1280</v>
      </c>
      <c r="L832">
        <v>707</v>
      </c>
      <c r="N832" s="1">
        <v>13</v>
      </c>
      <c r="O832" s="1">
        <v>19.399999999999999</v>
      </c>
      <c r="P832" s="1">
        <v>7.6</v>
      </c>
      <c r="Q832" s="1">
        <v>18129</v>
      </c>
      <c r="R832" s="1">
        <v>3616</v>
      </c>
      <c r="S832" s="1">
        <v>11</v>
      </c>
      <c r="T832" s="1">
        <v>14.6</v>
      </c>
      <c r="U832" s="1">
        <v>-2.9</v>
      </c>
      <c r="V832" s="1">
        <v>43387</v>
      </c>
      <c r="W832" s="1">
        <v>11.3</v>
      </c>
      <c r="X832" s="1">
        <v>778.54</v>
      </c>
      <c r="Y832" s="1">
        <f t="shared" si="36"/>
        <v>23.285894109486989</v>
      </c>
      <c r="AA832" s="1">
        <v>8</v>
      </c>
      <c r="AB832" s="1">
        <f t="shared" si="37"/>
        <v>1.4129010712359032E-2</v>
      </c>
      <c r="AC832" s="1">
        <f t="shared" si="38"/>
        <v>7.1708312648243149E-4</v>
      </c>
    </row>
    <row r="833" spans="1:29" x14ac:dyDescent="0.2">
      <c r="A833" s="1" t="s">
        <v>7268</v>
      </c>
      <c r="B833" s="4" t="s">
        <v>1719</v>
      </c>
      <c r="C833">
        <v>833</v>
      </c>
      <c r="D833">
        <v>2606</v>
      </c>
      <c r="E833" s="1">
        <v>8</v>
      </c>
      <c r="F833">
        <v>1152</v>
      </c>
      <c r="G833">
        <v>689</v>
      </c>
      <c r="H833">
        <v>2160</v>
      </c>
      <c r="I833">
        <v>1535</v>
      </c>
      <c r="J833">
        <v>2359</v>
      </c>
      <c r="K833">
        <v>892</v>
      </c>
      <c r="L833">
        <v>827</v>
      </c>
      <c r="N833" s="1">
        <v>211</v>
      </c>
      <c r="O833" s="1">
        <v>16.600000000000001</v>
      </c>
      <c r="P833" s="1">
        <v>6.8</v>
      </c>
      <c r="Q833" s="1">
        <v>49116</v>
      </c>
      <c r="R833" s="1">
        <v>12836</v>
      </c>
      <c r="S833" s="1">
        <v>27</v>
      </c>
      <c r="T833" s="1">
        <v>17.100000000000001</v>
      </c>
      <c r="U833" s="1">
        <v>-2.1</v>
      </c>
      <c r="V833" s="1">
        <v>47020</v>
      </c>
      <c r="W833" s="1">
        <v>11.9</v>
      </c>
      <c r="X833" s="1">
        <v>694.92</v>
      </c>
      <c r="Y833" s="1">
        <f t="shared" si="36"/>
        <v>70.678639267829396</v>
      </c>
      <c r="AA833" s="1">
        <v>8</v>
      </c>
      <c r="AB833" s="1">
        <f t="shared" si="37"/>
        <v>3.8853393196339146E-2</v>
      </c>
      <c r="AC833" s="1">
        <f t="shared" si="38"/>
        <v>4.2959524391237075E-3</v>
      </c>
    </row>
    <row r="834" spans="1:29" x14ac:dyDescent="0.2">
      <c r="A834" s="1" t="s">
        <v>7269</v>
      </c>
      <c r="B834" s="4" t="s">
        <v>1721</v>
      </c>
      <c r="C834">
        <v>1718</v>
      </c>
      <c r="D834">
        <v>609</v>
      </c>
      <c r="E834" s="1">
        <v>8</v>
      </c>
      <c r="F834">
        <v>1180</v>
      </c>
      <c r="G834">
        <v>182</v>
      </c>
      <c r="H834">
        <v>1393</v>
      </c>
      <c r="I834">
        <v>2227</v>
      </c>
      <c r="J834">
        <v>1945</v>
      </c>
      <c r="K834">
        <v>1353</v>
      </c>
      <c r="L834">
        <v>914</v>
      </c>
      <c r="N834" s="1">
        <v>11</v>
      </c>
      <c r="O834" s="1">
        <v>16.5</v>
      </c>
      <c r="P834" s="1">
        <v>4.4000000000000004</v>
      </c>
      <c r="Q834" s="1">
        <v>17096</v>
      </c>
      <c r="R834" s="1">
        <v>3174</v>
      </c>
      <c r="S834" s="1">
        <v>8</v>
      </c>
      <c r="T834" s="1">
        <v>13.7</v>
      </c>
      <c r="U834" s="1">
        <v>0.9</v>
      </c>
      <c r="V834" s="1">
        <v>42916</v>
      </c>
      <c r="W834" s="1">
        <v>12.3</v>
      </c>
      <c r="X834" s="1">
        <v>714.19</v>
      </c>
      <c r="Y834" s="1">
        <f t="shared" si="36"/>
        <v>23.937607639423682</v>
      </c>
      <c r="AA834" s="1">
        <v>8</v>
      </c>
      <c r="AB834" s="1">
        <f t="shared" si="37"/>
        <v>1.1201501001134151E-2</v>
      </c>
      <c r="AC834" s="1">
        <f t="shared" si="38"/>
        <v>6.4342536265793167E-4</v>
      </c>
    </row>
    <row r="835" spans="1:29" x14ac:dyDescent="0.2">
      <c r="A835" s="1" t="s">
        <v>7270</v>
      </c>
      <c r="B835" s="4" t="s">
        <v>1723</v>
      </c>
      <c r="C835">
        <v>800</v>
      </c>
      <c r="D835">
        <v>981</v>
      </c>
      <c r="E835" s="1">
        <v>8</v>
      </c>
      <c r="F835">
        <v>3069</v>
      </c>
      <c r="G835">
        <v>307</v>
      </c>
      <c r="H835">
        <v>2721</v>
      </c>
      <c r="I835">
        <v>144</v>
      </c>
      <c r="J835">
        <v>17</v>
      </c>
      <c r="K835">
        <v>86</v>
      </c>
      <c r="L835">
        <v>56</v>
      </c>
      <c r="N835" s="1">
        <v>71</v>
      </c>
      <c r="O835" s="1">
        <v>8.1</v>
      </c>
      <c r="P835" s="1">
        <v>5.0999999999999996</v>
      </c>
      <c r="Q835" s="1">
        <v>66135</v>
      </c>
      <c r="R835" s="1">
        <v>55744</v>
      </c>
      <c r="S835" s="1">
        <v>24</v>
      </c>
      <c r="T835" s="1">
        <v>36.799999999999997</v>
      </c>
      <c r="U835" s="1">
        <v>62.3</v>
      </c>
      <c r="V835" s="1">
        <v>71854</v>
      </c>
      <c r="W835" s="1">
        <v>6</v>
      </c>
      <c r="X835" s="1">
        <v>588.45000000000005</v>
      </c>
      <c r="Y835" s="1">
        <f t="shared" si="36"/>
        <v>112.388478205455</v>
      </c>
      <c r="AA835" s="1">
        <v>8</v>
      </c>
      <c r="AB835" s="1">
        <f t="shared" si="37"/>
        <v>4.0785113433596733E-2</v>
      </c>
      <c r="AC835" s="1">
        <f t="shared" si="38"/>
        <v>1.0735616541921826E-3</v>
      </c>
    </row>
    <row r="836" spans="1:29" x14ac:dyDescent="0.2">
      <c r="A836" s="1" t="s">
        <v>7271</v>
      </c>
      <c r="B836" s="4" t="s">
        <v>1725</v>
      </c>
      <c r="C836">
        <v>1951</v>
      </c>
      <c r="D836">
        <v>1709</v>
      </c>
      <c r="E836" s="1">
        <v>8</v>
      </c>
      <c r="F836">
        <v>1151</v>
      </c>
      <c r="G836">
        <v>1107</v>
      </c>
      <c r="H836">
        <v>615</v>
      </c>
      <c r="I836">
        <v>1511</v>
      </c>
      <c r="J836">
        <v>1704</v>
      </c>
      <c r="K836">
        <v>1382</v>
      </c>
      <c r="L836">
        <v>1502</v>
      </c>
      <c r="N836" s="1">
        <v>18</v>
      </c>
      <c r="O836" s="1">
        <v>16.600000000000001</v>
      </c>
      <c r="P836" s="1">
        <v>7.9</v>
      </c>
      <c r="Q836" s="1">
        <v>8753</v>
      </c>
      <c r="R836" s="1">
        <v>306</v>
      </c>
      <c r="S836" s="1">
        <v>4</v>
      </c>
      <c r="T836" s="1">
        <v>17.2</v>
      </c>
      <c r="U836" s="1">
        <v>2.5</v>
      </c>
      <c r="V836" s="1">
        <v>42741</v>
      </c>
      <c r="W836" s="1">
        <v>14.9</v>
      </c>
      <c r="X836" s="1">
        <v>502.19</v>
      </c>
      <c r="Y836" s="1">
        <f t="shared" si="36"/>
        <v>17.429658097532805</v>
      </c>
      <c r="AA836" s="1">
        <v>8</v>
      </c>
      <c r="AB836" s="1">
        <f t="shared" si="37"/>
        <v>7.9651128059101146E-3</v>
      </c>
      <c r="AC836" s="1">
        <f t="shared" si="38"/>
        <v>2.056437792756769E-3</v>
      </c>
    </row>
    <row r="837" spans="1:29" x14ac:dyDescent="0.2">
      <c r="A837" s="1" t="s">
        <v>7272</v>
      </c>
      <c r="B837" s="4" t="s">
        <v>1727</v>
      </c>
      <c r="C837">
        <v>2436</v>
      </c>
      <c r="D837">
        <v>471</v>
      </c>
      <c r="E837" s="1">
        <v>8</v>
      </c>
      <c r="F837">
        <v>863</v>
      </c>
      <c r="G837">
        <v>660</v>
      </c>
      <c r="H837">
        <v>532</v>
      </c>
      <c r="I837">
        <v>1424</v>
      </c>
      <c r="J837">
        <v>2429</v>
      </c>
      <c r="K837">
        <v>2778</v>
      </c>
      <c r="L837">
        <v>2604</v>
      </c>
      <c r="N837" s="1">
        <v>4</v>
      </c>
      <c r="O837" s="1">
        <v>17.600000000000001</v>
      </c>
      <c r="P837" s="1">
        <v>6.7</v>
      </c>
      <c r="Q837" s="1">
        <v>8457</v>
      </c>
      <c r="R837" s="1">
        <v>195</v>
      </c>
      <c r="S837" s="1">
        <v>2</v>
      </c>
      <c r="T837" s="1">
        <v>17.7</v>
      </c>
      <c r="U837" s="1">
        <v>-2.7</v>
      </c>
      <c r="V837" s="1">
        <v>32242</v>
      </c>
      <c r="W837" s="1">
        <v>21.1</v>
      </c>
      <c r="X837" s="1">
        <v>531.88</v>
      </c>
      <c r="Y837" s="1">
        <f t="shared" ref="Y837:Y900" si="39">Q837/X837</f>
        <v>15.900203053320299</v>
      </c>
      <c r="AA837" s="1">
        <v>8</v>
      </c>
      <c r="AB837" s="1">
        <f t="shared" ref="AB837:AB900" si="40">S837/X837</f>
        <v>3.7602466721816954E-3</v>
      </c>
      <c r="AC837" s="1">
        <f t="shared" ref="AC837:AC900" si="41">N837/Q837</f>
        <v>4.7298096251625871E-4</v>
      </c>
    </row>
    <row r="838" spans="1:29" x14ac:dyDescent="0.2">
      <c r="A838" s="1" t="s">
        <v>7273</v>
      </c>
      <c r="B838" s="4" t="s">
        <v>1729</v>
      </c>
      <c r="C838">
        <v>1457</v>
      </c>
      <c r="D838">
        <v>1758</v>
      </c>
      <c r="E838" s="1">
        <v>8</v>
      </c>
      <c r="F838">
        <v>1150</v>
      </c>
      <c r="G838">
        <v>463</v>
      </c>
      <c r="H838">
        <v>1022</v>
      </c>
      <c r="I838">
        <v>2048</v>
      </c>
      <c r="J838">
        <v>2520</v>
      </c>
      <c r="K838">
        <v>749</v>
      </c>
      <c r="L838">
        <v>336</v>
      </c>
      <c r="N838" s="1">
        <v>38</v>
      </c>
      <c r="O838" s="1">
        <v>16.600000000000001</v>
      </c>
      <c r="P838" s="1">
        <v>5.9</v>
      </c>
      <c r="Q838" s="1">
        <v>17764</v>
      </c>
      <c r="R838" s="1">
        <v>1300</v>
      </c>
      <c r="S838" s="1">
        <v>9</v>
      </c>
      <c r="T838" s="1">
        <v>14.5</v>
      </c>
      <c r="U838" s="1">
        <v>-3.5</v>
      </c>
      <c r="V838" s="1">
        <v>48574</v>
      </c>
      <c r="W838" s="1">
        <v>9.3000000000000007</v>
      </c>
      <c r="X838" s="1">
        <v>577.76</v>
      </c>
      <c r="Y838" s="1">
        <f t="shared" si="39"/>
        <v>30.746330656327888</v>
      </c>
      <c r="AA838" s="1">
        <v>8</v>
      </c>
      <c r="AB838" s="1">
        <f t="shared" si="40"/>
        <v>1.5577402381611743E-2</v>
      </c>
      <c r="AC838" s="1">
        <f t="shared" si="41"/>
        <v>2.1391578473316819E-3</v>
      </c>
    </row>
    <row r="839" spans="1:29" x14ac:dyDescent="0.2">
      <c r="A839" s="1" t="s">
        <v>7274</v>
      </c>
      <c r="B839" s="4" t="s">
        <v>1731</v>
      </c>
      <c r="C839">
        <v>687</v>
      </c>
      <c r="D839">
        <v>2877</v>
      </c>
      <c r="E839" s="1">
        <v>8</v>
      </c>
      <c r="F839">
        <v>914</v>
      </c>
      <c r="G839">
        <v>976</v>
      </c>
      <c r="H839">
        <v>1671</v>
      </c>
      <c r="I839">
        <v>1287</v>
      </c>
      <c r="J839">
        <v>2662</v>
      </c>
      <c r="K839">
        <v>1584</v>
      </c>
      <c r="L839">
        <v>1027</v>
      </c>
      <c r="N839" s="1">
        <v>241</v>
      </c>
      <c r="O839" s="1">
        <v>17.399999999999999</v>
      </c>
      <c r="P839" s="1">
        <v>7.6</v>
      </c>
      <c r="Q839" s="1">
        <v>40325</v>
      </c>
      <c r="R839" s="1">
        <v>5442</v>
      </c>
      <c r="S839" s="1">
        <v>21</v>
      </c>
      <c r="T839" s="1">
        <v>18.5</v>
      </c>
      <c r="U839" s="1">
        <v>-4.8</v>
      </c>
      <c r="V839" s="1">
        <v>41273</v>
      </c>
      <c r="W839" s="1">
        <v>12.8</v>
      </c>
      <c r="X839" s="1">
        <v>416.12</v>
      </c>
      <c r="Y839" s="1">
        <f t="shared" si="39"/>
        <v>96.907142170527734</v>
      </c>
      <c r="AA839" s="1">
        <v>8</v>
      </c>
      <c r="AB839" s="1">
        <f t="shared" si="40"/>
        <v>5.0466211669710659E-2</v>
      </c>
      <c r="AC839" s="1">
        <f t="shared" si="41"/>
        <v>5.976441413515189E-3</v>
      </c>
    </row>
    <row r="840" spans="1:29" x14ac:dyDescent="0.2">
      <c r="A840" s="1" t="s">
        <v>7275</v>
      </c>
      <c r="B840" s="4" t="s">
        <v>1733</v>
      </c>
      <c r="C840">
        <v>478</v>
      </c>
      <c r="D840">
        <v>520</v>
      </c>
      <c r="E840" s="1">
        <v>8</v>
      </c>
      <c r="F840">
        <v>283</v>
      </c>
      <c r="G840">
        <v>690</v>
      </c>
      <c r="H840">
        <v>2354</v>
      </c>
      <c r="I840">
        <v>426</v>
      </c>
      <c r="J840">
        <v>1859</v>
      </c>
      <c r="K840">
        <v>633</v>
      </c>
      <c r="L840">
        <v>220</v>
      </c>
      <c r="N840" s="1">
        <v>9</v>
      </c>
      <c r="O840" s="1">
        <v>21.5</v>
      </c>
      <c r="P840" s="1">
        <v>6.8</v>
      </c>
      <c r="Q840" s="1">
        <v>16667</v>
      </c>
      <c r="R840" s="1">
        <v>19670</v>
      </c>
      <c r="S840" s="1">
        <v>32</v>
      </c>
      <c r="T840" s="1">
        <v>27.8</v>
      </c>
      <c r="U840" s="1">
        <v>1.5</v>
      </c>
      <c r="V840" s="1">
        <v>50069</v>
      </c>
      <c r="W840" s="1">
        <v>8.4</v>
      </c>
      <c r="X840" s="1">
        <v>380.61</v>
      </c>
      <c r="Y840" s="1">
        <f t="shared" si="39"/>
        <v>43.790231470534138</v>
      </c>
      <c r="AA840" s="1">
        <v>8</v>
      </c>
      <c r="AB840" s="1">
        <f t="shared" si="40"/>
        <v>8.4075562912167306E-2</v>
      </c>
      <c r="AC840" s="1">
        <f t="shared" si="41"/>
        <v>5.3998920021599563E-4</v>
      </c>
    </row>
    <row r="841" spans="1:29" x14ac:dyDescent="0.2">
      <c r="A841" s="1" t="s">
        <v>7276</v>
      </c>
      <c r="B841" s="4" t="s">
        <v>1735</v>
      </c>
      <c r="C841">
        <v>441</v>
      </c>
      <c r="D841">
        <v>2640</v>
      </c>
      <c r="E841" s="1">
        <v>8</v>
      </c>
      <c r="F841">
        <v>1492</v>
      </c>
      <c r="G841">
        <v>485</v>
      </c>
      <c r="H841">
        <v>2780</v>
      </c>
      <c r="I841">
        <v>605</v>
      </c>
      <c r="J841">
        <v>1316</v>
      </c>
      <c r="K841">
        <v>909</v>
      </c>
      <c r="L841">
        <v>360</v>
      </c>
      <c r="N841" s="1">
        <v>417</v>
      </c>
      <c r="O841" s="1">
        <v>15.5</v>
      </c>
      <c r="P841" s="1">
        <v>6</v>
      </c>
      <c r="Q841" s="1">
        <v>93653</v>
      </c>
      <c r="R841" s="1">
        <v>69097</v>
      </c>
      <c r="S841" s="1">
        <v>57</v>
      </c>
      <c r="T841" s="1">
        <v>25</v>
      </c>
      <c r="U841" s="1">
        <v>5.0999999999999996</v>
      </c>
      <c r="V841" s="1">
        <v>46894</v>
      </c>
      <c r="W841" s="1">
        <v>9.5</v>
      </c>
      <c r="X841" s="1">
        <v>608.30999999999995</v>
      </c>
      <c r="Y841" s="1">
        <f t="shared" si="39"/>
        <v>153.95604214956191</v>
      </c>
      <c r="AA841" s="1">
        <v>8</v>
      </c>
      <c r="AB841" s="1">
        <f t="shared" si="40"/>
        <v>9.3702224194900638E-2</v>
      </c>
      <c r="AC841" s="1">
        <f t="shared" si="41"/>
        <v>4.4526069640054245E-3</v>
      </c>
    </row>
    <row r="842" spans="1:29" x14ac:dyDescent="0.2">
      <c r="A842" s="1" t="s">
        <v>7277</v>
      </c>
      <c r="B842" s="4" t="s">
        <v>1737</v>
      </c>
      <c r="C842">
        <v>1612</v>
      </c>
      <c r="D842">
        <v>1130</v>
      </c>
      <c r="E842" s="1">
        <v>8</v>
      </c>
      <c r="F842">
        <v>794</v>
      </c>
      <c r="G842">
        <v>839</v>
      </c>
      <c r="H842">
        <v>1478</v>
      </c>
      <c r="I842">
        <v>1512</v>
      </c>
      <c r="J842">
        <v>2802</v>
      </c>
      <c r="K842">
        <v>1336</v>
      </c>
      <c r="L842">
        <v>708</v>
      </c>
      <c r="N842" s="1">
        <v>13</v>
      </c>
      <c r="O842" s="1">
        <v>17.899999999999999</v>
      </c>
      <c r="P842" s="1">
        <v>7.2</v>
      </c>
      <c r="Q842" s="1">
        <v>10302</v>
      </c>
      <c r="R842" s="1">
        <v>3744</v>
      </c>
      <c r="S842" s="1">
        <v>5</v>
      </c>
      <c r="T842" s="1">
        <v>17.2</v>
      </c>
      <c r="U842" s="1">
        <v>-6.6</v>
      </c>
      <c r="V842" s="1">
        <v>42979</v>
      </c>
      <c r="W842" s="1">
        <v>11.3</v>
      </c>
      <c r="X842" s="1">
        <v>395.88</v>
      </c>
      <c r="Y842" s="1">
        <f t="shared" si="39"/>
        <v>26.023037284025463</v>
      </c>
      <c r="AA842" s="1">
        <v>8</v>
      </c>
      <c r="AB842" s="1">
        <f t="shared" si="40"/>
        <v>1.2630089926240274E-2</v>
      </c>
      <c r="AC842" s="1">
        <f t="shared" si="41"/>
        <v>1.2618908949718502E-3</v>
      </c>
    </row>
    <row r="843" spans="1:29" x14ac:dyDescent="0.2">
      <c r="A843" s="1" t="s">
        <v>7278</v>
      </c>
      <c r="B843" s="4" t="s">
        <v>1739</v>
      </c>
      <c r="C843">
        <v>1304</v>
      </c>
      <c r="D843">
        <v>1002</v>
      </c>
      <c r="E843" s="1">
        <v>8</v>
      </c>
      <c r="F843">
        <v>487</v>
      </c>
      <c r="G843">
        <v>914</v>
      </c>
      <c r="H843">
        <v>912</v>
      </c>
      <c r="I843">
        <v>1725</v>
      </c>
      <c r="J843">
        <v>2690</v>
      </c>
      <c r="K843">
        <v>1504</v>
      </c>
      <c r="L843">
        <v>1049</v>
      </c>
      <c r="N843" s="1">
        <v>23</v>
      </c>
      <c r="O843" s="1">
        <v>19.7</v>
      </c>
      <c r="P843" s="1">
        <v>7.4</v>
      </c>
      <c r="Q843" s="1">
        <v>20880</v>
      </c>
      <c r="R843" s="1">
        <v>941</v>
      </c>
      <c r="S843" s="1">
        <v>14</v>
      </c>
      <c r="T843" s="1">
        <v>16.100000000000001</v>
      </c>
      <c r="U843" s="1">
        <v>-5.0999999999999996</v>
      </c>
      <c r="V843" s="1">
        <v>41809</v>
      </c>
      <c r="W843" s="1">
        <v>12.9</v>
      </c>
      <c r="X843" s="1">
        <v>730.81</v>
      </c>
      <c r="Y843" s="1">
        <f t="shared" si="39"/>
        <v>28.571037615796172</v>
      </c>
      <c r="AA843" s="1">
        <v>8</v>
      </c>
      <c r="AB843" s="1">
        <f t="shared" si="40"/>
        <v>1.9156825987602797E-2</v>
      </c>
      <c r="AC843" s="1">
        <f t="shared" si="41"/>
        <v>1.1015325670498085E-3</v>
      </c>
    </row>
    <row r="844" spans="1:29" x14ac:dyDescent="0.2">
      <c r="A844" s="1" t="s">
        <v>7279</v>
      </c>
      <c r="B844" s="4" t="s">
        <v>1741</v>
      </c>
      <c r="C844">
        <v>1667</v>
      </c>
      <c r="D844">
        <v>640</v>
      </c>
      <c r="E844" s="1">
        <v>8</v>
      </c>
      <c r="F844">
        <v>571</v>
      </c>
      <c r="G844">
        <v>881</v>
      </c>
      <c r="H844">
        <v>1145</v>
      </c>
      <c r="I844">
        <v>1898</v>
      </c>
      <c r="J844">
        <v>2521</v>
      </c>
      <c r="K844">
        <v>1295</v>
      </c>
      <c r="L844">
        <v>993</v>
      </c>
      <c r="N844" s="1">
        <v>11</v>
      </c>
      <c r="O844" s="1">
        <v>19.2</v>
      </c>
      <c r="P844" s="1">
        <v>7.3</v>
      </c>
      <c r="Q844" s="1">
        <v>16303</v>
      </c>
      <c r="R844" s="1">
        <v>1799</v>
      </c>
      <c r="S844" s="1">
        <v>6</v>
      </c>
      <c r="T844" s="1">
        <v>15.2</v>
      </c>
      <c r="U844" s="1">
        <v>-3.5</v>
      </c>
      <c r="V844" s="1">
        <v>43288</v>
      </c>
      <c r="W844" s="1">
        <v>12.6</v>
      </c>
      <c r="X844" s="1">
        <v>500.63</v>
      </c>
      <c r="Y844" s="1">
        <f t="shared" si="39"/>
        <v>32.564968140143421</v>
      </c>
      <c r="AA844" s="1">
        <v>8</v>
      </c>
      <c r="AB844" s="1">
        <f t="shared" si="40"/>
        <v>1.1984899027225696E-2</v>
      </c>
      <c r="AC844" s="1">
        <f t="shared" si="41"/>
        <v>6.7472244372201431E-4</v>
      </c>
    </row>
    <row r="845" spans="1:29" x14ac:dyDescent="0.2">
      <c r="A845" s="1" t="s">
        <v>7280</v>
      </c>
      <c r="B845" s="4" t="s">
        <v>1743</v>
      </c>
      <c r="C845">
        <v>1894</v>
      </c>
      <c r="D845">
        <v>80</v>
      </c>
      <c r="E845" s="1">
        <v>8</v>
      </c>
      <c r="F845">
        <v>598</v>
      </c>
      <c r="G845">
        <v>590</v>
      </c>
      <c r="H845">
        <v>754</v>
      </c>
      <c r="I845">
        <v>2132</v>
      </c>
      <c r="J845">
        <v>2114</v>
      </c>
      <c r="K845">
        <v>989</v>
      </c>
      <c r="L845">
        <v>469</v>
      </c>
      <c r="N845" s="1">
        <v>0</v>
      </c>
      <c r="O845" s="1">
        <v>19</v>
      </c>
      <c r="P845" s="1">
        <v>6.4</v>
      </c>
      <c r="Q845" s="1">
        <v>10680</v>
      </c>
      <c r="R845" s="1">
        <v>515</v>
      </c>
      <c r="S845" s="1">
        <v>5</v>
      </c>
      <c r="T845" s="1">
        <v>14.1</v>
      </c>
      <c r="U845" s="1">
        <v>-0.2</v>
      </c>
      <c r="V845" s="1">
        <v>46082</v>
      </c>
      <c r="W845" s="1">
        <v>10.199999999999999</v>
      </c>
      <c r="X845" s="1">
        <v>581.97</v>
      </c>
      <c r="Y845" s="1">
        <f t="shared" si="39"/>
        <v>18.351461415536882</v>
      </c>
      <c r="AA845" s="1">
        <v>8</v>
      </c>
      <c r="AB845" s="1">
        <f t="shared" si="40"/>
        <v>8.5915081533412367E-3</v>
      </c>
      <c r="AC845" s="1">
        <f t="shared" si="41"/>
        <v>0</v>
      </c>
    </row>
    <row r="846" spans="1:29" x14ac:dyDescent="0.2">
      <c r="A846" s="1" t="s">
        <v>7281</v>
      </c>
      <c r="B846" s="4" t="s">
        <v>1745</v>
      </c>
      <c r="C846">
        <v>2743</v>
      </c>
      <c r="D846">
        <v>1192</v>
      </c>
      <c r="E846" s="1">
        <v>8</v>
      </c>
      <c r="F846">
        <v>554</v>
      </c>
      <c r="G846">
        <v>560</v>
      </c>
      <c r="H846">
        <v>1168</v>
      </c>
      <c r="I846">
        <v>1559</v>
      </c>
      <c r="J846">
        <v>2833</v>
      </c>
      <c r="K846">
        <v>1009</v>
      </c>
      <c r="L846">
        <v>511</v>
      </c>
      <c r="N846" s="1">
        <v>10</v>
      </c>
      <c r="O846" s="1">
        <v>19.3</v>
      </c>
      <c r="P846" s="1">
        <v>6.3</v>
      </c>
      <c r="Q846" s="1">
        <v>7441</v>
      </c>
      <c r="R846" s="1">
        <v>1892</v>
      </c>
      <c r="S846" s="1">
        <v>1</v>
      </c>
      <c r="T846" s="1">
        <v>17</v>
      </c>
      <c r="U846" s="1">
        <v>-7.1</v>
      </c>
      <c r="V846" s="1">
        <v>45897</v>
      </c>
      <c r="W846" s="1">
        <v>10.4</v>
      </c>
      <c r="X846" s="1">
        <v>511.15</v>
      </c>
      <c r="Y846" s="1">
        <f t="shared" si="39"/>
        <v>14.557370634843002</v>
      </c>
      <c r="AA846" s="1">
        <v>8</v>
      </c>
      <c r="AB846" s="1">
        <f t="shared" si="40"/>
        <v>1.9563728846718185E-3</v>
      </c>
      <c r="AC846" s="1">
        <f t="shared" si="41"/>
        <v>1.3439053890606102E-3</v>
      </c>
    </row>
    <row r="847" spans="1:29" x14ac:dyDescent="0.2">
      <c r="A847" s="1" t="s">
        <v>7282</v>
      </c>
      <c r="B847" s="4" t="s">
        <v>1747</v>
      </c>
      <c r="C847">
        <v>1875</v>
      </c>
      <c r="D847">
        <v>362</v>
      </c>
      <c r="E847" s="1">
        <v>8</v>
      </c>
      <c r="F847">
        <v>261</v>
      </c>
      <c r="G847">
        <v>533</v>
      </c>
      <c r="H847">
        <v>1388</v>
      </c>
      <c r="I847">
        <v>1402</v>
      </c>
      <c r="J847">
        <v>2978</v>
      </c>
      <c r="K847">
        <v>1170</v>
      </c>
      <c r="L847">
        <v>709</v>
      </c>
      <c r="N847" s="1">
        <v>3</v>
      </c>
      <c r="O847" s="1">
        <v>21.7</v>
      </c>
      <c r="P847" s="1">
        <v>6.2</v>
      </c>
      <c r="Q847" s="1">
        <v>9336</v>
      </c>
      <c r="R847" s="1">
        <v>3131</v>
      </c>
      <c r="S847" s="1">
        <v>5</v>
      </c>
      <c r="T847" s="1">
        <v>17.8</v>
      </c>
      <c r="U847" s="1">
        <v>-9.9</v>
      </c>
      <c r="V847" s="1">
        <v>44476</v>
      </c>
      <c r="W847" s="1">
        <v>11.3</v>
      </c>
      <c r="X847" s="1">
        <v>569.57000000000005</v>
      </c>
      <c r="Y847" s="1">
        <f t="shared" si="39"/>
        <v>16.391312744702141</v>
      </c>
      <c r="AA847" s="1">
        <v>8</v>
      </c>
      <c r="AB847" s="1">
        <f t="shared" si="40"/>
        <v>8.7785522411643856E-3</v>
      </c>
      <c r="AC847" s="1">
        <f t="shared" si="41"/>
        <v>3.2133676092544985E-4</v>
      </c>
    </row>
    <row r="848" spans="1:29" x14ac:dyDescent="0.2">
      <c r="A848" s="1" t="s">
        <v>7283</v>
      </c>
      <c r="B848" s="4" t="s">
        <v>1749</v>
      </c>
      <c r="C848">
        <v>1668</v>
      </c>
      <c r="D848">
        <v>311</v>
      </c>
      <c r="E848" s="1">
        <v>8</v>
      </c>
      <c r="F848">
        <v>609</v>
      </c>
      <c r="G848">
        <v>464</v>
      </c>
      <c r="H848">
        <v>1355</v>
      </c>
      <c r="I848">
        <v>933</v>
      </c>
      <c r="J848">
        <v>1974</v>
      </c>
      <c r="K848">
        <v>339</v>
      </c>
      <c r="L848">
        <v>68</v>
      </c>
      <c r="N848" s="1">
        <v>3</v>
      </c>
      <c r="O848" s="1">
        <v>18.899999999999999</v>
      </c>
      <c r="P848" s="1">
        <v>5.9</v>
      </c>
      <c r="Q848" s="1">
        <v>12453</v>
      </c>
      <c r="R848" s="1">
        <v>2952</v>
      </c>
      <c r="S848" s="1">
        <v>6</v>
      </c>
      <c r="T848" s="1">
        <v>21.1</v>
      </c>
      <c r="U848" s="1">
        <v>0.7</v>
      </c>
      <c r="V848" s="1">
        <v>55901</v>
      </c>
      <c r="W848" s="1">
        <v>6.3</v>
      </c>
      <c r="X848" s="1">
        <v>501.86</v>
      </c>
      <c r="Y848" s="1">
        <f t="shared" si="39"/>
        <v>24.813693061810067</v>
      </c>
      <c r="AA848" s="1">
        <v>8</v>
      </c>
      <c r="AB848" s="1">
        <f t="shared" si="40"/>
        <v>1.1955525445343323E-2</v>
      </c>
      <c r="AC848" s="1">
        <f t="shared" si="41"/>
        <v>2.409058058299205E-4</v>
      </c>
    </row>
    <row r="849" spans="1:29" x14ac:dyDescent="0.2">
      <c r="A849" s="1" t="s">
        <v>7284</v>
      </c>
      <c r="B849" s="4" t="s">
        <v>1751</v>
      </c>
      <c r="C849">
        <v>1674</v>
      </c>
      <c r="D849">
        <v>280</v>
      </c>
      <c r="E849" s="1">
        <v>8</v>
      </c>
      <c r="F849">
        <v>597</v>
      </c>
      <c r="G849">
        <v>691</v>
      </c>
      <c r="H849">
        <v>932</v>
      </c>
      <c r="I849">
        <v>1267</v>
      </c>
      <c r="J849">
        <v>2522</v>
      </c>
      <c r="K849">
        <v>747</v>
      </c>
      <c r="L849">
        <v>315</v>
      </c>
      <c r="N849" s="1">
        <v>2</v>
      </c>
      <c r="O849" s="1">
        <v>19</v>
      </c>
      <c r="P849" s="1">
        <v>6.8</v>
      </c>
      <c r="Q849" s="1">
        <v>10954</v>
      </c>
      <c r="R849" s="1">
        <v>993</v>
      </c>
      <c r="S849" s="1">
        <v>7</v>
      </c>
      <c r="T849" s="1">
        <v>18.7</v>
      </c>
      <c r="U849" s="1">
        <v>-3.5</v>
      </c>
      <c r="V849" s="1">
        <v>48626</v>
      </c>
      <c r="W849" s="1">
        <v>9.1999999999999993</v>
      </c>
      <c r="X849" s="1">
        <v>590.62</v>
      </c>
      <c r="Y849" s="1">
        <f t="shared" si="39"/>
        <v>18.546612034810877</v>
      </c>
      <c r="AA849" s="1">
        <v>8</v>
      </c>
      <c r="AB849" s="1">
        <f t="shared" si="40"/>
        <v>1.1851952185838611E-2</v>
      </c>
      <c r="AC849" s="1">
        <f t="shared" si="41"/>
        <v>1.8258170531312764E-4</v>
      </c>
    </row>
    <row r="850" spans="1:29" x14ac:dyDescent="0.2">
      <c r="A850" s="1" t="s">
        <v>7285</v>
      </c>
      <c r="B850" s="4" t="s">
        <v>1753</v>
      </c>
      <c r="C850">
        <v>1660</v>
      </c>
      <c r="D850">
        <v>2496</v>
      </c>
      <c r="E850" s="1">
        <v>8</v>
      </c>
      <c r="F850">
        <v>722</v>
      </c>
      <c r="G850">
        <v>1057</v>
      </c>
      <c r="H850">
        <v>537</v>
      </c>
      <c r="I850">
        <v>1666</v>
      </c>
      <c r="J850">
        <v>2646</v>
      </c>
      <c r="K850">
        <v>896</v>
      </c>
      <c r="L850">
        <v>316</v>
      </c>
      <c r="N850" s="1">
        <v>60</v>
      </c>
      <c r="O850" s="1">
        <v>18.3</v>
      </c>
      <c r="P850" s="1">
        <v>7.8</v>
      </c>
      <c r="Q850" s="1">
        <v>15673</v>
      </c>
      <c r="R850" s="1">
        <v>200</v>
      </c>
      <c r="S850" s="1">
        <v>7</v>
      </c>
      <c r="T850" s="1">
        <v>16.399999999999999</v>
      </c>
      <c r="U850" s="1">
        <v>-4.7</v>
      </c>
      <c r="V850" s="1">
        <v>46994</v>
      </c>
      <c r="W850" s="1">
        <v>9.1999999999999993</v>
      </c>
      <c r="X850" s="1">
        <v>576.75</v>
      </c>
      <c r="Y850" s="1">
        <f t="shared" si="39"/>
        <v>27.17468573905505</v>
      </c>
      <c r="AA850" s="1">
        <v>8</v>
      </c>
      <c r="AB850" s="1">
        <f t="shared" si="40"/>
        <v>1.2136974425661032E-2</v>
      </c>
      <c r="AC850" s="1">
        <f t="shared" si="41"/>
        <v>3.8282396478019525E-3</v>
      </c>
    </row>
    <row r="851" spans="1:29" x14ac:dyDescent="0.2">
      <c r="A851" s="1" t="s">
        <v>7286</v>
      </c>
      <c r="B851" s="4" t="s">
        <v>1755</v>
      </c>
      <c r="C851">
        <v>1449</v>
      </c>
      <c r="D851">
        <v>382</v>
      </c>
      <c r="E851" s="1">
        <v>8</v>
      </c>
      <c r="F851">
        <v>762</v>
      </c>
      <c r="G851">
        <v>840</v>
      </c>
      <c r="H851">
        <v>1072</v>
      </c>
      <c r="I851">
        <v>1858</v>
      </c>
      <c r="J851">
        <v>2780</v>
      </c>
      <c r="K851">
        <v>794</v>
      </c>
      <c r="L851">
        <v>317</v>
      </c>
      <c r="N851" s="1">
        <v>4</v>
      </c>
      <c r="O851" s="1">
        <v>18.100000000000001</v>
      </c>
      <c r="P851" s="1">
        <v>7.2</v>
      </c>
      <c r="Q851" s="1">
        <v>11341</v>
      </c>
      <c r="R851" s="1">
        <v>1490</v>
      </c>
      <c r="S851" s="1">
        <v>9</v>
      </c>
      <c r="T851" s="1">
        <v>15.4</v>
      </c>
      <c r="U851" s="1">
        <v>-6.3</v>
      </c>
      <c r="V851" s="1">
        <v>48040</v>
      </c>
      <c r="W851" s="1">
        <v>9.1999999999999993</v>
      </c>
      <c r="X851" s="1">
        <v>571.01</v>
      </c>
      <c r="Y851" s="1">
        <f t="shared" si="39"/>
        <v>19.861298401078791</v>
      </c>
      <c r="AA851" s="1">
        <v>8</v>
      </c>
      <c r="AB851" s="1">
        <f t="shared" si="40"/>
        <v>1.5761545331955659E-2</v>
      </c>
      <c r="AC851" s="1">
        <f t="shared" si="41"/>
        <v>3.5270258354642449E-4</v>
      </c>
    </row>
    <row r="852" spans="1:29" x14ac:dyDescent="0.2">
      <c r="A852" s="1" t="s">
        <v>7287</v>
      </c>
      <c r="B852" s="4" t="s">
        <v>1757</v>
      </c>
      <c r="C852">
        <v>1294</v>
      </c>
      <c r="D852">
        <v>991</v>
      </c>
      <c r="E852" s="1">
        <v>8</v>
      </c>
      <c r="F852">
        <v>390</v>
      </c>
      <c r="G852">
        <v>661</v>
      </c>
      <c r="H852">
        <v>741</v>
      </c>
      <c r="I852">
        <v>982</v>
      </c>
      <c r="J852">
        <v>2813</v>
      </c>
      <c r="K852">
        <v>1140</v>
      </c>
      <c r="L852">
        <v>409</v>
      </c>
      <c r="N852" s="1">
        <v>19</v>
      </c>
      <c r="O852" s="1">
        <v>20.6</v>
      </c>
      <c r="P852" s="1">
        <v>6.7</v>
      </c>
      <c r="Q852" s="1">
        <v>17534</v>
      </c>
      <c r="R852" s="1">
        <v>487</v>
      </c>
      <c r="S852" s="1">
        <v>11</v>
      </c>
      <c r="T852" s="1">
        <v>20.7</v>
      </c>
      <c r="U852" s="1">
        <v>-6.8</v>
      </c>
      <c r="V852" s="1">
        <v>44705</v>
      </c>
      <c r="W852" s="1">
        <v>9.8000000000000007</v>
      </c>
      <c r="X852" s="1">
        <v>569.30999999999995</v>
      </c>
      <c r="Y852" s="1">
        <f t="shared" si="39"/>
        <v>30.798686128822613</v>
      </c>
      <c r="AA852" s="1">
        <v>8</v>
      </c>
      <c r="AB852" s="1">
        <f t="shared" si="40"/>
        <v>1.9321634961620208E-2</v>
      </c>
      <c r="AC852" s="1">
        <f t="shared" si="41"/>
        <v>1.0836089882513974E-3</v>
      </c>
    </row>
    <row r="853" spans="1:29" x14ac:dyDescent="0.2">
      <c r="A853" s="1" t="s">
        <v>7288</v>
      </c>
      <c r="B853" s="4" t="s">
        <v>1759</v>
      </c>
      <c r="C853">
        <v>2026</v>
      </c>
      <c r="D853">
        <v>514</v>
      </c>
      <c r="E853" s="1">
        <v>8</v>
      </c>
      <c r="F853">
        <v>889</v>
      </c>
      <c r="G853">
        <v>308</v>
      </c>
      <c r="H853">
        <v>1390</v>
      </c>
      <c r="I853">
        <v>2086</v>
      </c>
      <c r="J853">
        <v>2647</v>
      </c>
      <c r="K853">
        <v>613</v>
      </c>
      <c r="L853">
        <v>553</v>
      </c>
      <c r="N853" s="1">
        <v>8</v>
      </c>
      <c r="O853" s="1">
        <v>17.5</v>
      </c>
      <c r="P853" s="1">
        <v>5.0999999999999996</v>
      </c>
      <c r="Q853" s="1">
        <v>14928</v>
      </c>
      <c r="R853" s="1">
        <v>3140</v>
      </c>
      <c r="S853" s="1">
        <v>5</v>
      </c>
      <c r="T853" s="1">
        <v>14.3</v>
      </c>
      <c r="U853" s="1">
        <v>-4.7</v>
      </c>
      <c r="V853" s="1">
        <v>50368</v>
      </c>
      <c r="W853" s="1">
        <v>10.6</v>
      </c>
      <c r="X853" s="1">
        <v>696.85</v>
      </c>
      <c r="Y853" s="1">
        <f t="shared" si="39"/>
        <v>21.422113797804403</v>
      </c>
      <c r="AA853" s="1">
        <v>8</v>
      </c>
      <c r="AB853" s="1">
        <f t="shared" si="40"/>
        <v>7.1751452966922575E-3</v>
      </c>
      <c r="AC853" s="1">
        <f t="shared" si="41"/>
        <v>5.3590568060021436E-4</v>
      </c>
    </row>
    <row r="854" spans="1:29" x14ac:dyDescent="0.2">
      <c r="A854" s="1" t="s">
        <v>7289</v>
      </c>
      <c r="B854" s="4" t="s">
        <v>1761</v>
      </c>
      <c r="C854">
        <v>1101</v>
      </c>
      <c r="D854">
        <v>2039</v>
      </c>
      <c r="E854" s="1">
        <v>8</v>
      </c>
      <c r="F854">
        <v>1384</v>
      </c>
      <c r="G854">
        <v>1540</v>
      </c>
      <c r="H854">
        <v>1317</v>
      </c>
      <c r="I854">
        <v>1097</v>
      </c>
      <c r="J854">
        <v>2208</v>
      </c>
      <c r="K854">
        <v>1228</v>
      </c>
      <c r="L854">
        <v>1699</v>
      </c>
      <c r="N854" s="1">
        <v>54</v>
      </c>
      <c r="O854" s="1">
        <v>15.8</v>
      </c>
      <c r="P854" s="1">
        <v>8.9</v>
      </c>
      <c r="Q854" s="1">
        <v>20145</v>
      </c>
      <c r="R854" s="1">
        <v>2723</v>
      </c>
      <c r="S854" s="1">
        <v>11</v>
      </c>
      <c r="T854" s="1">
        <v>19.7</v>
      </c>
      <c r="U854" s="1">
        <v>-0.9</v>
      </c>
      <c r="V854" s="1">
        <v>43887</v>
      </c>
      <c r="W854" s="1">
        <v>15.8</v>
      </c>
      <c r="X854" s="1">
        <v>434.33</v>
      </c>
      <c r="Y854" s="1">
        <f t="shared" si="39"/>
        <v>46.381783436557456</v>
      </c>
      <c r="AA854" s="1">
        <v>8</v>
      </c>
      <c r="AB854" s="1">
        <f t="shared" si="40"/>
        <v>2.5326364745700276E-2</v>
      </c>
      <c r="AC854" s="1">
        <f t="shared" si="41"/>
        <v>2.6805658972449738E-3</v>
      </c>
    </row>
    <row r="855" spans="1:29" x14ac:dyDescent="0.2">
      <c r="A855" s="1" t="s">
        <v>7290</v>
      </c>
      <c r="B855" s="4" t="s">
        <v>1763</v>
      </c>
      <c r="C855">
        <v>1218</v>
      </c>
      <c r="D855">
        <v>685</v>
      </c>
      <c r="E855" s="1">
        <v>8</v>
      </c>
      <c r="F855">
        <v>428</v>
      </c>
      <c r="G855">
        <v>720</v>
      </c>
      <c r="H855">
        <v>1041</v>
      </c>
      <c r="I855">
        <v>2813</v>
      </c>
      <c r="J855">
        <v>2546</v>
      </c>
      <c r="K855">
        <v>1425</v>
      </c>
      <c r="L855">
        <v>763</v>
      </c>
      <c r="N855" s="1">
        <v>7</v>
      </c>
      <c r="O855" s="1">
        <v>20.3</v>
      </c>
      <c r="P855" s="1">
        <v>6.9</v>
      </c>
      <c r="Q855" s="1">
        <v>9566</v>
      </c>
      <c r="R855" s="1">
        <v>1349</v>
      </c>
      <c r="S855" s="1">
        <v>10</v>
      </c>
      <c r="T855" s="1">
        <v>10.8</v>
      </c>
      <c r="U855" s="1">
        <v>-3.7</v>
      </c>
      <c r="V855" s="1">
        <v>42421</v>
      </c>
      <c r="W855" s="1">
        <v>11.6</v>
      </c>
      <c r="X855" s="1">
        <v>473.25</v>
      </c>
      <c r="Y855" s="1">
        <f t="shared" si="39"/>
        <v>20.213417855256207</v>
      </c>
      <c r="AA855" s="1">
        <v>8</v>
      </c>
      <c r="AB855" s="1">
        <f t="shared" si="40"/>
        <v>2.1130480718436345E-2</v>
      </c>
      <c r="AC855" s="1">
        <f t="shared" si="41"/>
        <v>7.3175831068367139E-4</v>
      </c>
    </row>
    <row r="856" spans="1:29" x14ac:dyDescent="0.2">
      <c r="A856" s="1" t="s">
        <v>7291</v>
      </c>
      <c r="B856" s="4" t="s">
        <v>1765</v>
      </c>
      <c r="C856">
        <v>1853</v>
      </c>
      <c r="D856">
        <v>351</v>
      </c>
      <c r="E856" s="1">
        <v>8</v>
      </c>
      <c r="F856">
        <v>361</v>
      </c>
      <c r="G856">
        <v>345</v>
      </c>
      <c r="H856">
        <v>1171</v>
      </c>
      <c r="I856">
        <v>1764</v>
      </c>
      <c r="J856">
        <v>2729</v>
      </c>
      <c r="K856">
        <v>951</v>
      </c>
      <c r="L856">
        <v>452</v>
      </c>
      <c r="N856" s="1">
        <v>3</v>
      </c>
      <c r="O856" s="1">
        <v>20.8</v>
      </c>
      <c r="P856" s="1">
        <v>5.3</v>
      </c>
      <c r="Q856" s="1">
        <v>9815</v>
      </c>
      <c r="R856" s="1">
        <v>1897</v>
      </c>
      <c r="S856" s="1">
        <v>4</v>
      </c>
      <c r="T856" s="1">
        <v>15.9</v>
      </c>
      <c r="U856" s="1">
        <v>-5.5</v>
      </c>
      <c r="V856" s="1">
        <v>46437</v>
      </c>
      <c r="W856" s="1">
        <v>10.1</v>
      </c>
      <c r="X856" s="1">
        <v>434.35</v>
      </c>
      <c r="Y856" s="1">
        <f t="shared" si="39"/>
        <v>22.596983999079082</v>
      </c>
      <c r="AA856" s="1">
        <v>8</v>
      </c>
      <c r="AB856" s="1">
        <f t="shared" si="40"/>
        <v>9.2091631173017146E-3</v>
      </c>
      <c r="AC856" s="1">
        <f t="shared" si="41"/>
        <v>3.0565461029037188E-4</v>
      </c>
    </row>
    <row r="857" spans="1:29" x14ac:dyDescent="0.2">
      <c r="A857" s="1" t="s">
        <v>7292</v>
      </c>
      <c r="B857" s="4" t="s">
        <v>1767</v>
      </c>
      <c r="C857">
        <v>1847</v>
      </c>
      <c r="D857">
        <v>1136</v>
      </c>
      <c r="E857" s="1">
        <v>8</v>
      </c>
      <c r="F857">
        <v>298</v>
      </c>
      <c r="G857">
        <v>309</v>
      </c>
      <c r="H857">
        <v>1141</v>
      </c>
      <c r="I857">
        <v>1386</v>
      </c>
      <c r="J857">
        <v>2959</v>
      </c>
      <c r="K857">
        <v>1122</v>
      </c>
      <c r="L857">
        <v>677</v>
      </c>
      <c r="N857" s="1">
        <v>9</v>
      </c>
      <c r="O857" s="1">
        <v>21.4</v>
      </c>
      <c r="P857" s="1">
        <v>5.0999999999999996</v>
      </c>
      <c r="Q857" s="1">
        <v>7089</v>
      </c>
      <c r="R857" s="1">
        <v>1770</v>
      </c>
      <c r="S857" s="1">
        <v>4</v>
      </c>
      <c r="T857" s="1">
        <v>17.899999999999999</v>
      </c>
      <c r="U857" s="1">
        <v>-9.5</v>
      </c>
      <c r="V857" s="1">
        <v>44892</v>
      </c>
      <c r="W857" s="1">
        <v>11.2</v>
      </c>
      <c r="X857" s="1">
        <v>431.51</v>
      </c>
      <c r="Y857" s="1">
        <f t="shared" si="39"/>
        <v>16.428356237398901</v>
      </c>
      <c r="AA857" s="1">
        <v>8</v>
      </c>
      <c r="AB857" s="1">
        <f t="shared" si="40"/>
        <v>9.2697735857801677E-3</v>
      </c>
      <c r="AC857" s="1">
        <f t="shared" si="41"/>
        <v>1.2695725772323319E-3</v>
      </c>
    </row>
    <row r="858" spans="1:29" x14ac:dyDescent="0.2">
      <c r="A858" s="1" t="s">
        <v>7293</v>
      </c>
      <c r="B858" s="4" t="s">
        <v>1769</v>
      </c>
      <c r="C858">
        <v>1184</v>
      </c>
      <c r="D858">
        <v>637</v>
      </c>
      <c r="E858" s="1">
        <v>8</v>
      </c>
      <c r="F858">
        <v>888</v>
      </c>
      <c r="G858">
        <v>591</v>
      </c>
      <c r="H858">
        <v>1088</v>
      </c>
      <c r="I858">
        <v>1231</v>
      </c>
      <c r="J858">
        <v>1422</v>
      </c>
      <c r="K858">
        <v>515</v>
      </c>
      <c r="L858">
        <v>149</v>
      </c>
      <c r="N858" s="1">
        <v>11</v>
      </c>
      <c r="O858" s="1">
        <v>17.5</v>
      </c>
      <c r="P858" s="1">
        <v>6.4</v>
      </c>
      <c r="Q858" s="1">
        <v>16355</v>
      </c>
      <c r="R858" s="1">
        <v>1547</v>
      </c>
      <c r="S858" s="1">
        <v>13</v>
      </c>
      <c r="T858" s="1">
        <v>18.899999999999999</v>
      </c>
      <c r="U858" s="1">
        <v>4.4000000000000004</v>
      </c>
      <c r="V858" s="1">
        <v>52079</v>
      </c>
      <c r="W858" s="1">
        <v>7.6</v>
      </c>
      <c r="X858" s="1">
        <v>586.46</v>
      </c>
      <c r="Y858" s="1">
        <f t="shared" si="39"/>
        <v>27.887664972888174</v>
      </c>
      <c r="AA858" s="1">
        <v>8</v>
      </c>
      <c r="AB858" s="1">
        <f t="shared" si="40"/>
        <v>2.2166899703304571E-2</v>
      </c>
      <c r="AC858" s="1">
        <f t="shared" si="41"/>
        <v>6.7257719351880162E-4</v>
      </c>
    </row>
    <row r="859" spans="1:29" x14ac:dyDescent="0.2">
      <c r="A859" s="1" t="s">
        <v>7294</v>
      </c>
      <c r="B859" s="4" t="s">
        <v>1771</v>
      </c>
      <c r="C859">
        <v>1066</v>
      </c>
      <c r="D859">
        <v>534</v>
      </c>
      <c r="E859" s="1">
        <v>8</v>
      </c>
      <c r="F859">
        <v>707</v>
      </c>
      <c r="G859">
        <v>882</v>
      </c>
      <c r="H859">
        <v>1359</v>
      </c>
      <c r="I859">
        <v>2153</v>
      </c>
      <c r="J859">
        <v>2368</v>
      </c>
      <c r="K859">
        <v>1159</v>
      </c>
      <c r="L859">
        <v>554</v>
      </c>
      <c r="N859" s="1">
        <v>11</v>
      </c>
      <c r="O859" s="1">
        <v>18.399999999999999</v>
      </c>
      <c r="P859" s="1">
        <v>7.3</v>
      </c>
      <c r="Q859" s="1">
        <v>19848</v>
      </c>
      <c r="R859" s="1">
        <v>2987</v>
      </c>
      <c r="S859" s="1">
        <v>17</v>
      </c>
      <c r="T859" s="1">
        <v>14</v>
      </c>
      <c r="U859" s="1">
        <v>-2.2000000000000002</v>
      </c>
      <c r="V859" s="1">
        <v>44567</v>
      </c>
      <c r="W859" s="1">
        <v>10.6</v>
      </c>
      <c r="X859" s="1">
        <v>636.04</v>
      </c>
      <c r="Y859" s="1">
        <f t="shared" si="39"/>
        <v>31.205584554430541</v>
      </c>
      <c r="AA859" s="1">
        <v>8</v>
      </c>
      <c r="AB859" s="1">
        <f t="shared" si="40"/>
        <v>2.6727878749764167E-2</v>
      </c>
      <c r="AC859" s="1">
        <f t="shared" si="41"/>
        <v>5.542120112857719E-4</v>
      </c>
    </row>
    <row r="860" spans="1:29" x14ac:dyDescent="0.2">
      <c r="A860" s="1" t="s">
        <v>7295</v>
      </c>
      <c r="B860" s="4" t="s">
        <v>1773</v>
      </c>
      <c r="C860">
        <v>1247</v>
      </c>
      <c r="D860">
        <v>911</v>
      </c>
      <c r="E860" s="1">
        <v>8</v>
      </c>
      <c r="F860">
        <v>1268</v>
      </c>
      <c r="G860">
        <v>1239</v>
      </c>
      <c r="H860">
        <v>1662</v>
      </c>
      <c r="I860">
        <v>1513</v>
      </c>
      <c r="J860">
        <v>2221</v>
      </c>
      <c r="K860">
        <v>760</v>
      </c>
      <c r="L860">
        <v>434</v>
      </c>
      <c r="N860" s="1">
        <v>37</v>
      </c>
      <c r="O860" s="1">
        <v>16.2</v>
      </c>
      <c r="P860" s="1">
        <v>8.1999999999999993</v>
      </c>
      <c r="Q860" s="1">
        <v>36842</v>
      </c>
      <c r="R860" s="1">
        <v>5357</v>
      </c>
      <c r="S860" s="1">
        <v>15</v>
      </c>
      <c r="T860" s="1">
        <v>17.2</v>
      </c>
      <c r="U860" s="1">
        <v>-1</v>
      </c>
      <c r="V860" s="1">
        <v>48439</v>
      </c>
      <c r="W860" s="1">
        <v>10</v>
      </c>
      <c r="X860" s="1">
        <v>730.42</v>
      </c>
      <c r="Y860" s="1">
        <f t="shared" si="39"/>
        <v>50.439473179814357</v>
      </c>
      <c r="AA860" s="1">
        <v>8</v>
      </c>
      <c r="AB860" s="1">
        <f t="shared" si="40"/>
        <v>2.0536129897866982E-2</v>
      </c>
      <c r="AC860" s="1">
        <f t="shared" si="41"/>
        <v>1.0042885836816678E-3</v>
      </c>
    </row>
    <row r="861" spans="1:29" x14ac:dyDescent="0.2">
      <c r="A861" s="1" t="s">
        <v>7296</v>
      </c>
      <c r="B861" s="4" t="s">
        <v>1775</v>
      </c>
      <c r="C861">
        <v>827</v>
      </c>
      <c r="D861">
        <v>977</v>
      </c>
      <c r="E861" s="1">
        <v>8</v>
      </c>
      <c r="F861">
        <v>1795</v>
      </c>
      <c r="G861">
        <v>1194</v>
      </c>
      <c r="H861">
        <v>1008</v>
      </c>
      <c r="I861">
        <v>285</v>
      </c>
      <c r="J861">
        <v>1468</v>
      </c>
      <c r="K861">
        <v>1551</v>
      </c>
      <c r="L861">
        <v>1613</v>
      </c>
      <c r="N861" s="1">
        <v>18</v>
      </c>
      <c r="O861" s="1">
        <v>14.6</v>
      </c>
      <c r="P861" s="1">
        <v>8.1</v>
      </c>
      <c r="Q861" s="1">
        <v>16843</v>
      </c>
      <c r="R861" s="1">
        <v>1248</v>
      </c>
      <c r="S861" s="1">
        <v>17</v>
      </c>
      <c r="T861" s="1">
        <v>31.2</v>
      </c>
      <c r="U861" s="1">
        <v>4.0999999999999996</v>
      </c>
      <c r="V861" s="1">
        <v>41523</v>
      </c>
      <c r="W861" s="1">
        <v>15.4</v>
      </c>
      <c r="X861" s="1">
        <v>435.51</v>
      </c>
      <c r="Y861" s="1">
        <f t="shared" si="39"/>
        <v>38.674198066634524</v>
      </c>
      <c r="AA861" s="1">
        <v>8</v>
      </c>
      <c r="AB861" s="1">
        <f t="shared" si="40"/>
        <v>3.9034694955339719E-2</v>
      </c>
      <c r="AC861" s="1">
        <f t="shared" si="41"/>
        <v>1.0686932256723861E-3</v>
      </c>
    </row>
    <row r="862" spans="1:29" x14ac:dyDescent="0.2">
      <c r="A862" s="1" t="s">
        <v>7297</v>
      </c>
      <c r="B862" s="4" t="s">
        <v>1777</v>
      </c>
      <c r="C862">
        <v>552</v>
      </c>
      <c r="D862">
        <v>2251</v>
      </c>
      <c r="E862" s="1">
        <v>8</v>
      </c>
      <c r="F862">
        <v>3057</v>
      </c>
      <c r="G862">
        <v>183</v>
      </c>
      <c r="H862">
        <v>2883</v>
      </c>
      <c r="I862">
        <v>19</v>
      </c>
      <c r="J862">
        <v>412</v>
      </c>
      <c r="K862">
        <v>720</v>
      </c>
      <c r="L862">
        <v>1871</v>
      </c>
      <c r="N862" s="1">
        <v>412</v>
      </c>
      <c r="O862" s="1">
        <v>8.3000000000000007</v>
      </c>
      <c r="P862" s="1">
        <v>4.4000000000000004</v>
      </c>
      <c r="Q862" s="1">
        <v>130882</v>
      </c>
      <c r="R862" s="1">
        <v>105349</v>
      </c>
      <c r="S862" s="1">
        <v>42</v>
      </c>
      <c r="T862" s="1">
        <v>50.8</v>
      </c>
      <c r="U862" s="1">
        <v>17.899999999999999</v>
      </c>
      <c r="V862" s="1">
        <v>48955</v>
      </c>
      <c r="W862" s="1">
        <v>16.600000000000001</v>
      </c>
      <c r="X862" s="1">
        <v>614.04</v>
      </c>
      <c r="Y862" s="1">
        <f t="shared" si="39"/>
        <v>213.14898052244155</v>
      </c>
      <c r="AA862" s="1">
        <v>8</v>
      </c>
      <c r="AB862" s="1">
        <f t="shared" si="40"/>
        <v>6.8399452804377564E-2</v>
      </c>
      <c r="AC862" s="1">
        <f t="shared" si="41"/>
        <v>3.1478736571873903E-3</v>
      </c>
    </row>
    <row r="863" spans="1:29" x14ac:dyDescent="0.2">
      <c r="A863" s="1" t="s">
        <v>7298</v>
      </c>
      <c r="B863" s="4" t="s">
        <v>1779</v>
      </c>
      <c r="C863">
        <v>1232</v>
      </c>
      <c r="D863">
        <v>482</v>
      </c>
      <c r="E863" s="1">
        <v>8</v>
      </c>
      <c r="F863">
        <v>1093</v>
      </c>
      <c r="G863">
        <v>614</v>
      </c>
      <c r="H863">
        <v>1396</v>
      </c>
      <c r="I863">
        <v>1932</v>
      </c>
      <c r="J863">
        <v>1771</v>
      </c>
      <c r="K863">
        <v>776</v>
      </c>
      <c r="L863">
        <v>361</v>
      </c>
      <c r="N863" s="1">
        <v>10</v>
      </c>
      <c r="O863" s="1">
        <v>16.8</v>
      </c>
      <c r="P863" s="1">
        <v>6.5</v>
      </c>
      <c r="Q863" s="1">
        <v>20638</v>
      </c>
      <c r="R863" s="1">
        <v>3206</v>
      </c>
      <c r="S863" s="1">
        <v>12</v>
      </c>
      <c r="T863" s="1">
        <v>15</v>
      </c>
      <c r="U863" s="1">
        <v>2.1</v>
      </c>
      <c r="V863" s="1">
        <v>48254</v>
      </c>
      <c r="W863" s="1">
        <v>9.5</v>
      </c>
      <c r="X863" s="1">
        <v>575.62</v>
      </c>
      <c r="Y863" s="1">
        <f t="shared" si="39"/>
        <v>35.853514471352625</v>
      </c>
      <c r="AA863" s="1">
        <v>8</v>
      </c>
      <c r="AB863" s="1">
        <f t="shared" si="40"/>
        <v>2.0847086619644906E-2</v>
      </c>
      <c r="AC863" s="1">
        <f t="shared" si="41"/>
        <v>4.8454307587944567E-4</v>
      </c>
    </row>
    <row r="864" spans="1:29" x14ac:dyDescent="0.2">
      <c r="A864" s="1" t="s">
        <v>7299</v>
      </c>
      <c r="B864" s="4" t="s">
        <v>1781</v>
      </c>
      <c r="C864">
        <v>2488</v>
      </c>
      <c r="D864">
        <v>81</v>
      </c>
      <c r="E864" s="1">
        <v>8</v>
      </c>
      <c r="F864">
        <v>647</v>
      </c>
      <c r="G864">
        <v>662</v>
      </c>
      <c r="H864">
        <v>646</v>
      </c>
      <c r="I864">
        <v>2385</v>
      </c>
      <c r="J864">
        <v>2886</v>
      </c>
      <c r="K864">
        <v>1341</v>
      </c>
      <c r="L864">
        <v>869</v>
      </c>
      <c r="N864" s="1">
        <v>0</v>
      </c>
      <c r="O864" s="1">
        <v>18.7</v>
      </c>
      <c r="P864" s="1">
        <v>6.7</v>
      </c>
      <c r="Q864" s="1">
        <v>10511</v>
      </c>
      <c r="R864" s="1">
        <v>350</v>
      </c>
      <c r="S864" s="1">
        <v>2</v>
      </c>
      <c r="T864" s="1">
        <v>13</v>
      </c>
      <c r="U864" s="1">
        <v>-7.8</v>
      </c>
      <c r="V864" s="1">
        <v>42969</v>
      </c>
      <c r="W864" s="1">
        <v>12.1</v>
      </c>
      <c r="X864" s="1">
        <v>579.17999999999995</v>
      </c>
      <c r="Y864" s="1">
        <f t="shared" si="39"/>
        <v>18.14807141130564</v>
      </c>
      <c r="AA864" s="1">
        <v>8</v>
      </c>
      <c r="AB864" s="1">
        <f t="shared" si="40"/>
        <v>3.4531579129113577E-3</v>
      </c>
      <c r="AC864" s="1">
        <f t="shared" si="41"/>
        <v>0</v>
      </c>
    </row>
    <row r="865" spans="1:29" x14ac:dyDescent="0.2">
      <c r="A865" s="1" t="s">
        <v>7300</v>
      </c>
      <c r="B865" s="4" t="s">
        <v>1783</v>
      </c>
      <c r="C865">
        <v>2025</v>
      </c>
      <c r="D865">
        <v>937</v>
      </c>
      <c r="E865" s="1">
        <v>8</v>
      </c>
      <c r="F865">
        <v>335</v>
      </c>
      <c r="G865">
        <v>245</v>
      </c>
      <c r="H865">
        <v>1420</v>
      </c>
      <c r="I865">
        <v>1652</v>
      </c>
      <c r="J865">
        <v>2953</v>
      </c>
      <c r="K865">
        <v>822</v>
      </c>
      <c r="L865">
        <v>453</v>
      </c>
      <c r="N865" s="1">
        <v>16</v>
      </c>
      <c r="O865" s="1">
        <v>21.1</v>
      </c>
      <c r="P865" s="1">
        <v>4.8</v>
      </c>
      <c r="Q865" s="1">
        <v>15543</v>
      </c>
      <c r="R865" s="1">
        <v>3339</v>
      </c>
      <c r="S865" s="1">
        <v>7</v>
      </c>
      <c r="T865" s="1">
        <v>16.5</v>
      </c>
      <c r="U865" s="1">
        <v>-9.4</v>
      </c>
      <c r="V865" s="1">
        <v>47812</v>
      </c>
      <c r="W865" s="1">
        <v>10.1</v>
      </c>
      <c r="X865" s="1">
        <v>972.72</v>
      </c>
      <c r="Y865" s="1">
        <f t="shared" si="39"/>
        <v>15.978904515173944</v>
      </c>
      <c r="AA865" s="1">
        <v>8</v>
      </c>
      <c r="AB865" s="1">
        <f t="shared" si="40"/>
        <v>7.1963154864709269E-3</v>
      </c>
      <c r="AC865" s="1">
        <f t="shared" si="41"/>
        <v>1.0294023032876537E-3</v>
      </c>
    </row>
    <row r="866" spans="1:29" x14ac:dyDescent="0.2">
      <c r="A866" s="1" t="s">
        <v>7301</v>
      </c>
      <c r="B866" s="4" t="s">
        <v>1785</v>
      </c>
      <c r="C866">
        <v>939</v>
      </c>
      <c r="D866">
        <v>2915</v>
      </c>
      <c r="E866" s="1">
        <v>8</v>
      </c>
      <c r="F866">
        <v>1028</v>
      </c>
      <c r="G866">
        <v>1889</v>
      </c>
      <c r="H866">
        <v>2061</v>
      </c>
      <c r="I866">
        <v>1920</v>
      </c>
      <c r="J866">
        <v>2746</v>
      </c>
      <c r="K866">
        <v>1640</v>
      </c>
      <c r="L866">
        <v>1503</v>
      </c>
      <c r="N866" s="1">
        <v>228</v>
      </c>
      <c r="O866" s="1">
        <v>17</v>
      </c>
      <c r="P866" s="1">
        <v>9.6999999999999993</v>
      </c>
      <c r="Q866" s="1">
        <v>35862</v>
      </c>
      <c r="R866" s="1">
        <v>10719</v>
      </c>
      <c r="S866" s="1">
        <v>17</v>
      </c>
      <c r="T866" s="1">
        <v>15.1</v>
      </c>
      <c r="U866" s="1">
        <v>-5.8</v>
      </c>
      <c r="V866" s="1">
        <v>40921</v>
      </c>
      <c r="W866" s="1">
        <v>14.9</v>
      </c>
      <c r="X866" s="1">
        <v>517.52</v>
      </c>
      <c r="Y866" s="1">
        <f t="shared" si="39"/>
        <v>69.29587262328026</v>
      </c>
      <c r="AA866" s="1">
        <v>8</v>
      </c>
      <c r="AB866" s="1">
        <f t="shared" si="40"/>
        <v>3.2848972020405008E-2</v>
      </c>
      <c r="AC866" s="1">
        <f t="shared" si="41"/>
        <v>6.3577045340471811E-3</v>
      </c>
    </row>
    <row r="867" spans="1:29" x14ac:dyDescent="0.2">
      <c r="A867" s="1" t="s">
        <v>7302</v>
      </c>
      <c r="B867" s="4" t="s">
        <v>1787</v>
      </c>
      <c r="C867">
        <v>414</v>
      </c>
      <c r="D867">
        <v>1881</v>
      </c>
      <c r="E867" s="1">
        <v>8</v>
      </c>
      <c r="F867">
        <v>2421</v>
      </c>
      <c r="G867">
        <v>486</v>
      </c>
      <c r="H867">
        <v>2806</v>
      </c>
      <c r="I867">
        <v>357</v>
      </c>
      <c r="J867">
        <v>804</v>
      </c>
      <c r="K867">
        <v>437</v>
      </c>
      <c r="L867">
        <v>362</v>
      </c>
      <c r="N867" s="1">
        <v>500</v>
      </c>
      <c r="O867" s="1">
        <v>12.7</v>
      </c>
      <c r="P867" s="1">
        <v>6</v>
      </c>
      <c r="Q867" s="1">
        <v>211226</v>
      </c>
      <c r="R867" s="1">
        <v>77473</v>
      </c>
      <c r="S867" s="1">
        <v>72</v>
      </c>
      <c r="T867" s="1">
        <v>29.1</v>
      </c>
      <c r="U867" s="1">
        <v>10.199999999999999</v>
      </c>
      <c r="V867" s="1">
        <v>53700</v>
      </c>
      <c r="W867" s="1">
        <v>9.5</v>
      </c>
      <c r="X867" s="1">
        <v>716.88</v>
      </c>
      <c r="Y867" s="1">
        <f t="shared" si="39"/>
        <v>294.6462448387457</v>
      </c>
      <c r="AA867" s="1">
        <v>8</v>
      </c>
      <c r="AB867" s="1">
        <f t="shared" si="40"/>
        <v>0.1004352192835621</v>
      </c>
      <c r="AC867" s="1">
        <f t="shared" si="41"/>
        <v>2.3671328340261143E-3</v>
      </c>
    </row>
    <row r="868" spans="1:29" x14ac:dyDescent="0.2">
      <c r="A868" s="1" t="s">
        <v>7303</v>
      </c>
      <c r="B868" s="4" t="s">
        <v>1789</v>
      </c>
      <c r="C868">
        <v>1806</v>
      </c>
      <c r="D868">
        <v>444</v>
      </c>
      <c r="E868" s="1">
        <v>8</v>
      </c>
      <c r="F868">
        <v>1767</v>
      </c>
      <c r="G868">
        <v>764</v>
      </c>
      <c r="H868">
        <v>1235</v>
      </c>
      <c r="I868">
        <v>2483</v>
      </c>
      <c r="J868">
        <v>2797</v>
      </c>
      <c r="K868">
        <v>1073</v>
      </c>
      <c r="L868">
        <v>613</v>
      </c>
      <c r="N868" s="1">
        <v>5</v>
      </c>
      <c r="O868" s="1">
        <v>14.7</v>
      </c>
      <c r="P868" s="1">
        <v>7</v>
      </c>
      <c r="Q868" s="1">
        <v>11387</v>
      </c>
      <c r="R868" s="1">
        <v>2267</v>
      </c>
      <c r="S868" s="1">
        <v>4</v>
      </c>
      <c r="T868" s="1">
        <v>12.5</v>
      </c>
      <c r="U868" s="1">
        <v>-6.5</v>
      </c>
      <c r="V868" s="1">
        <v>45367</v>
      </c>
      <c r="W868" s="1">
        <v>10.9</v>
      </c>
      <c r="X868" s="1">
        <v>401.77</v>
      </c>
      <c r="Y868" s="1">
        <f t="shared" si="39"/>
        <v>28.342086268262939</v>
      </c>
      <c r="AA868" s="1">
        <v>8</v>
      </c>
      <c r="AB868" s="1">
        <f t="shared" si="40"/>
        <v>9.9559449436244628E-3</v>
      </c>
      <c r="AC868" s="1">
        <f t="shared" si="41"/>
        <v>4.3909721612364979E-4</v>
      </c>
    </row>
    <row r="869" spans="1:29" x14ac:dyDescent="0.2">
      <c r="A869" s="1" t="s">
        <v>7304</v>
      </c>
      <c r="B869" s="4" t="s">
        <v>1791</v>
      </c>
      <c r="C869">
        <v>1845</v>
      </c>
      <c r="D869">
        <v>1938</v>
      </c>
      <c r="E869" s="1">
        <v>8</v>
      </c>
      <c r="F869">
        <v>761</v>
      </c>
      <c r="G869">
        <v>394</v>
      </c>
      <c r="H869">
        <v>728</v>
      </c>
      <c r="I869">
        <v>2860</v>
      </c>
      <c r="J869">
        <v>2734</v>
      </c>
      <c r="K869">
        <v>2057</v>
      </c>
      <c r="L869">
        <v>1891</v>
      </c>
      <c r="N869" s="1">
        <v>22</v>
      </c>
      <c r="O869" s="1">
        <v>18.100000000000001</v>
      </c>
      <c r="P869" s="1">
        <v>5.6</v>
      </c>
      <c r="Q869" s="1">
        <v>8898</v>
      </c>
      <c r="R869" s="1">
        <v>465</v>
      </c>
      <c r="S869" s="1">
        <v>4</v>
      </c>
      <c r="T869" s="1">
        <v>10.5</v>
      </c>
      <c r="U869" s="1">
        <v>-5.6</v>
      </c>
      <c r="V869" s="1">
        <v>38122</v>
      </c>
      <c r="W869" s="1">
        <v>16.7</v>
      </c>
      <c r="X869" s="1">
        <v>430.59</v>
      </c>
      <c r="Y869" s="1">
        <f t="shared" si="39"/>
        <v>20.664669407092596</v>
      </c>
      <c r="AA869" s="1">
        <v>8</v>
      </c>
      <c r="AB869" s="1">
        <f t="shared" si="40"/>
        <v>9.2895794142920183E-3</v>
      </c>
      <c r="AC869" s="1">
        <f t="shared" si="41"/>
        <v>2.4724657226342997E-3</v>
      </c>
    </row>
    <row r="870" spans="1:29" x14ac:dyDescent="0.2">
      <c r="A870" s="1" t="s">
        <v>7305</v>
      </c>
      <c r="B870" s="4" t="s">
        <v>1793</v>
      </c>
      <c r="C870">
        <v>1553</v>
      </c>
      <c r="D870">
        <v>1156</v>
      </c>
      <c r="E870" s="1">
        <v>8</v>
      </c>
      <c r="F870">
        <v>1027</v>
      </c>
      <c r="G870">
        <v>70</v>
      </c>
      <c r="H870">
        <v>1484</v>
      </c>
      <c r="I870">
        <v>1819</v>
      </c>
      <c r="J870">
        <v>2298</v>
      </c>
      <c r="K870">
        <v>756</v>
      </c>
      <c r="L870">
        <v>191</v>
      </c>
      <c r="N870" s="1">
        <v>15</v>
      </c>
      <c r="O870" s="1">
        <v>17</v>
      </c>
      <c r="P870" s="1">
        <v>3.6</v>
      </c>
      <c r="Q870" s="1">
        <v>11581</v>
      </c>
      <c r="R870" s="1">
        <v>3770</v>
      </c>
      <c r="S870" s="1">
        <v>8</v>
      </c>
      <c r="T870" s="1">
        <v>15.6</v>
      </c>
      <c r="U870" s="1">
        <v>-1.5</v>
      </c>
      <c r="V870" s="1">
        <v>48467</v>
      </c>
      <c r="W870" s="1">
        <v>8</v>
      </c>
      <c r="X870" s="1">
        <v>587.65</v>
      </c>
      <c r="Y870" s="1">
        <f t="shared" si="39"/>
        <v>19.70730877222837</v>
      </c>
      <c r="AA870" s="1">
        <v>8</v>
      </c>
      <c r="AB870" s="1">
        <f t="shared" si="40"/>
        <v>1.3613545477750361E-2</v>
      </c>
      <c r="AC870" s="1">
        <f t="shared" si="41"/>
        <v>1.2952249373974613E-3</v>
      </c>
    </row>
    <row r="871" spans="1:29" x14ac:dyDescent="0.2">
      <c r="A871" s="1" t="s">
        <v>7306</v>
      </c>
      <c r="B871" s="4" t="s">
        <v>1795</v>
      </c>
      <c r="C871">
        <v>1747</v>
      </c>
      <c r="D871">
        <v>497</v>
      </c>
      <c r="E871" s="1">
        <v>8</v>
      </c>
      <c r="F871">
        <v>1956</v>
      </c>
      <c r="G871">
        <v>765</v>
      </c>
      <c r="H871">
        <v>1749</v>
      </c>
      <c r="I871">
        <v>1602</v>
      </c>
      <c r="J871">
        <v>701</v>
      </c>
      <c r="K871">
        <v>353</v>
      </c>
      <c r="L871">
        <v>233</v>
      </c>
      <c r="N871" s="1">
        <v>8</v>
      </c>
      <c r="O871" s="1">
        <v>14.2</v>
      </c>
      <c r="P871" s="1">
        <v>7</v>
      </c>
      <c r="Q871" s="1">
        <v>15679</v>
      </c>
      <c r="R871" s="1">
        <v>6222</v>
      </c>
      <c r="S871" s="1">
        <v>6</v>
      </c>
      <c r="T871" s="1">
        <v>16.7</v>
      </c>
      <c r="U871" s="1">
        <v>11.8</v>
      </c>
      <c r="V871" s="1">
        <v>55607</v>
      </c>
      <c r="W871" s="1">
        <v>8.5</v>
      </c>
      <c r="X871" s="1">
        <v>561.01</v>
      </c>
      <c r="Y871" s="1">
        <f t="shared" si="39"/>
        <v>27.947808416962264</v>
      </c>
      <c r="AA871" s="1">
        <v>8</v>
      </c>
      <c r="AB871" s="1">
        <f t="shared" si="40"/>
        <v>1.069499652412613E-2</v>
      </c>
      <c r="AC871" s="1">
        <f t="shared" si="41"/>
        <v>5.1023662223356086E-4</v>
      </c>
    </row>
    <row r="872" spans="1:29" x14ac:dyDescent="0.2">
      <c r="A872" s="1" t="s">
        <v>7307</v>
      </c>
      <c r="B872" s="4" t="s">
        <v>1797</v>
      </c>
      <c r="C872">
        <v>1300</v>
      </c>
      <c r="D872">
        <v>1791</v>
      </c>
      <c r="E872" s="1">
        <v>8</v>
      </c>
      <c r="F872">
        <v>1491</v>
      </c>
      <c r="G872">
        <v>766</v>
      </c>
      <c r="H872">
        <v>1082</v>
      </c>
      <c r="I872">
        <v>1536</v>
      </c>
      <c r="J872">
        <v>2047</v>
      </c>
      <c r="K872">
        <v>1108</v>
      </c>
      <c r="L872">
        <v>1070</v>
      </c>
      <c r="N872" s="1">
        <v>49</v>
      </c>
      <c r="O872" s="1">
        <v>15.5</v>
      </c>
      <c r="P872" s="1">
        <v>7</v>
      </c>
      <c r="Q872" s="1">
        <v>22381</v>
      </c>
      <c r="R872" s="1">
        <v>1520</v>
      </c>
      <c r="S872" s="1">
        <v>11</v>
      </c>
      <c r="T872" s="1">
        <v>17.100000000000001</v>
      </c>
      <c r="U872" s="1">
        <v>0.2</v>
      </c>
      <c r="V872" s="1">
        <v>45021</v>
      </c>
      <c r="W872" s="1">
        <v>13</v>
      </c>
      <c r="X872" s="1">
        <v>570.86</v>
      </c>
      <c r="Y872" s="1">
        <f t="shared" si="39"/>
        <v>39.205759730932279</v>
      </c>
      <c r="AA872" s="1">
        <v>8</v>
      </c>
      <c r="AB872" s="1">
        <f t="shared" si="40"/>
        <v>1.9269172826962829E-2</v>
      </c>
      <c r="AC872" s="1">
        <f t="shared" si="41"/>
        <v>2.1893570439211829E-3</v>
      </c>
    </row>
    <row r="873" spans="1:29" x14ac:dyDescent="0.2">
      <c r="A873" s="1" t="s">
        <v>7308</v>
      </c>
      <c r="B873" s="4" t="s">
        <v>1799</v>
      </c>
      <c r="C873">
        <v>1020</v>
      </c>
      <c r="D873">
        <v>1650</v>
      </c>
      <c r="E873" s="1">
        <v>8</v>
      </c>
      <c r="F873">
        <v>1231</v>
      </c>
      <c r="G873">
        <v>561</v>
      </c>
      <c r="H873">
        <v>1946</v>
      </c>
      <c r="I873">
        <v>709</v>
      </c>
      <c r="J873">
        <v>1507</v>
      </c>
      <c r="K873">
        <v>503</v>
      </c>
      <c r="L873">
        <v>318</v>
      </c>
      <c r="N873" s="1">
        <v>66</v>
      </c>
      <c r="O873" s="1">
        <v>16.3</v>
      </c>
      <c r="P873" s="1">
        <v>6.3</v>
      </c>
      <c r="Q873" s="1">
        <v>33309</v>
      </c>
      <c r="R873" s="1">
        <v>8884</v>
      </c>
      <c r="S873" s="1">
        <v>16</v>
      </c>
      <c r="T873" s="1">
        <v>23.5</v>
      </c>
      <c r="U873" s="1">
        <v>3.9</v>
      </c>
      <c r="V873" s="1">
        <v>52221</v>
      </c>
      <c r="W873" s="1">
        <v>9.1999999999999993</v>
      </c>
      <c r="X873" s="1">
        <v>554.53</v>
      </c>
      <c r="Y873" s="1">
        <f t="shared" si="39"/>
        <v>60.06708383676267</v>
      </c>
      <c r="AA873" s="1">
        <v>8</v>
      </c>
      <c r="AB873" s="1">
        <f t="shared" si="40"/>
        <v>2.8853263123726401E-2</v>
      </c>
      <c r="AC873" s="1">
        <f t="shared" si="41"/>
        <v>1.9814464559128162E-3</v>
      </c>
    </row>
    <row r="874" spans="1:29" x14ac:dyDescent="0.2">
      <c r="A874" s="1" t="s">
        <v>7309</v>
      </c>
      <c r="B874" s="4" t="s">
        <v>1801</v>
      </c>
      <c r="C874">
        <v>1078</v>
      </c>
      <c r="D874">
        <v>2685</v>
      </c>
      <c r="E874" s="1">
        <v>8</v>
      </c>
      <c r="F874">
        <v>1092</v>
      </c>
      <c r="G874">
        <v>721</v>
      </c>
      <c r="H874">
        <v>1282</v>
      </c>
      <c r="I874">
        <v>1348</v>
      </c>
      <c r="J874">
        <v>1573</v>
      </c>
      <c r="K874">
        <v>1092</v>
      </c>
      <c r="L874">
        <v>994</v>
      </c>
      <c r="N874" s="1">
        <v>189</v>
      </c>
      <c r="O874" s="1">
        <v>16.8</v>
      </c>
      <c r="P874" s="1">
        <v>6.9</v>
      </c>
      <c r="Q874" s="1">
        <v>40648</v>
      </c>
      <c r="R874" s="1">
        <v>2519</v>
      </c>
      <c r="S874" s="1">
        <v>15</v>
      </c>
      <c r="T874" s="1">
        <v>18.100000000000001</v>
      </c>
      <c r="U874" s="1">
        <v>3.4</v>
      </c>
      <c r="V874" s="1">
        <v>45190</v>
      </c>
      <c r="W874" s="1">
        <v>12.6</v>
      </c>
      <c r="X874" s="1">
        <v>572.5</v>
      </c>
      <c r="Y874" s="1">
        <f t="shared" si="39"/>
        <v>71.000873362445418</v>
      </c>
      <c r="AA874" s="1">
        <v>8</v>
      </c>
      <c r="AB874" s="1">
        <f t="shared" si="40"/>
        <v>2.6200873362445413E-2</v>
      </c>
      <c r="AC874" s="1">
        <f t="shared" si="41"/>
        <v>4.6496752607754375E-3</v>
      </c>
    </row>
    <row r="875" spans="1:29" x14ac:dyDescent="0.2">
      <c r="A875" s="1" t="s">
        <v>7310</v>
      </c>
      <c r="B875" s="4" t="s">
        <v>1803</v>
      </c>
      <c r="C875">
        <v>1245</v>
      </c>
      <c r="D875">
        <v>1655</v>
      </c>
      <c r="E875" s="1">
        <v>8</v>
      </c>
      <c r="F875">
        <v>2325</v>
      </c>
      <c r="G875">
        <v>184</v>
      </c>
      <c r="H875">
        <v>1222</v>
      </c>
      <c r="I875">
        <v>942</v>
      </c>
      <c r="J875">
        <v>1560</v>
      </c>
      <c r="K875">
        <v>391</v>
      </c>
      <c r="L875">
        <v>296</v>
      </c>
      <c r="N875" s="1">
        <v>30</v>
      </c>
      <c r="O875" s="1">
        <v>13</v>
      </c>
      <c r="P875" s="1">
        <v>4.4000000000000004</v>
      </c>
      <c r="Q875" s="1">
        <v>15059</v>
      </c>
      <c r="R875" s="1">
        <v>2199</v>
      </c>
      <c r="S875" s="1">
        <v>9</v>
      </c>
      <c r="T875" s="1">
        <v>21</v>
      </c>
      <c r="U875" s="1">
        <v>3.5</v>
      </c>
      <c r="V875" s="1">
        <v>54646</v>
      </c>
      <c r="W875" s="1">
        <v>9.1</v>
      </c>
      <c r="X875" s="1">
        <v>437.44</v>
      </c>
      <c r="Y875" s="1">
        <f t="shared" si="39"/>
        <v>34.425292611558156</v>
      </c>
      <c r="AA875" s="1">
        <v>8</v>
      </c>
      <c r="AB875" s="1">
        <f t="shared" si="40"/>
        <v>2.0574250182882226E-2</v>
      </c>
      <c r="AC875" s="1">
        <f t="shared" si="41"/>
        <v>1.9921641543263163E-3</v>
      </c>
    </row>
    <row r="876" spans="1:29" x14ac:dyDescent="0.2">
      <c r="A876" s="1" t="s">
        <v>7311</v>
      </c>
      <c r="B876" s="4" t="s">
        <v>1805</v>
      </c>
      <c r="C876">
        <v>1594</v>
      </c>
      <c r="D876">
        <v>925</v>
      </c>
      <c r="E876" s="1">
        <v>8</v>
      </c>
      <c r="F876">
        <v>322</v>
      </c>
      <c r="G876">
        <v>371</v>
      </c>
      <c r="H876">
        <v>1399</v>
      </c>
      <c r="I876">
        <v>1514</v>
      </c>
      <c r="J876">
        <v>2209</v>
      </c>
      <c r="K876">
        <v>924</v>
      </c>
      <c r="L876">
        <v>281</v>
      </c>
      <c r="N876" s="1">
        <v>11</v>
      </c>
      <c r="O876" s="1">
        <v>21.2</v>
      </c>
      <c r="P876" s="1">
        <v>5.5</v>
      </c>
      <c r="Q876" s="1">
        <v>10776</v>
      </c>
      <c r="R876" s="1">
        <v>3216</v>
      </c>
      <c r="S876" s="1">
        <v>6</v>
      </c>
      <c r="T876" s="1">
        <v>17.2</v>
      </c>
      <c r="U876" s="1">
        <v>-0.9</v>
      </c>
      <c r="V876" s="1">
        <v>46684</v>
      </c>
      <c r="W876" s="1">
        <v>9</v>
      </c>
      <c r="X876" s="1">
        <v>469.13</v>
      </c>
      <c r="Y876" s="1">
        <f t="shared" si="39"/>
        <v>22.970178841685673</v>
      </c>
      <c r="AA876" s="1">
        <v>8</v>
      </c>
      <c r="AB876" s="1">
        <f t="shared" si="40"/>
        <v>1.2789631871762625E-2</v>
      </c>
      <c r="AC876" s="1">
        <f t="shared" si="41"/>
        <v>1.0207869339272457E-3</v>
      </c>
    </row>
    <row r="877" spans="1:29" x14ac:dyDescent="0.2">
      <c r="A877" s="1" t="s">
        <v>7312</v>
      </c>
      <c r="B877" s="4" t="s">
        <v>1807</v>
      </c>
      <c r="C877">
        <v>1886</v>
      </c>
      <c r="D877">
        <v>82</v>
      </c>
      <c r="E877" s="1">
        <v>8</v>
      </c>
      <c r="F877">
        <v>150</v>
      </c>
      <c r="G877">
        <v>1108</v>
      </c>
      <c r="H877">
        <v>1285</v>
      </c>
      <c r="I877">
        <v>2013</v>
      </c>
      <c r="J877">
        <v>2887</v>
      </c>
      <c r="K877">
        <v>1617</v>
      </c>
      <c r="L877">
        <v>889</v>
      </c>
      <c r="N877" s="1">
        <v>0</v>
      </c>
      <c r="O877" s="1">
        <v>23.6</v>
      </c>
      <c r="P877" s="1">
        <v>7.9</v>
      </c>
      <c r="Q877" s="1">
        <v>9243</v>
      </c>
      <c r="R877" s="1">
        <v>2535</v>
      </c>
      <c r="S877" s="1">
        <v>6</v>
      </c>
      <c r="T877" s="1">
        <v>14.6</v>
      </c>
      <c r="U877" s="1">
        <v>-7.8</v>
      </c>
      <c r="V877" s="1">
        <v>41072</v>
      </c>
      <c r="W877" s="1">
        <v>12.2</v>
      </c>
      <c r="X877" s="1">
        <v>694.07</v>
      </c>
      <c r="Y877" s="1">
        <f t="shared" si="39"/>
        <v>13.317100580633076</v>
      </c>
      <c r="AA877" s="1">
        <v>8</v>
      </c>
      <c r="AB877" s="1">
        <f t="shared" si="40"/>
        <v>8.6446612013197505E-3</v>
      </c>
      <c r="AC877" s="1">
        <f t="shared" si="41"/>
        <v>0</v>
      </c>
    </row>
    <row r="878" spans="1:29" x14ac:dyDescent="0.2">
      <c r="A878" s="1" t="s">
        <v>7313</v>
      </c>
      <c r="B878" s="4" t="s">
        <v>1809</v>
      </c>
      <c r="C878">
        <v>2066</v>
      </c>
      <c r="D878">
        <v>1298</v>
      </c>
      <c r="E878" s="1">
        <v>8</v>
      </c>
      <c r="F878">
        <v>608</v>
      </c>
      <c r="G878">
        <v>692</v>
      </c>
      <c r="H878">
        <v>1246</v>
      </c>
      <c r="I878">
        <v>2154</v>
      </c>
      <c r="J878">
        <v>2176</v>
      </c>
      <c r="K878">
        <v>1608</v>
      </c>
      <c r="L878">
        <v>1050</v>
      </c>
      <c r="N878" s="1">
        <v>12</v>
      </c>
      <c r="O878" s="1">
        <v>18.899999999999999</v>
      </c>
      <c r="P878" s="1">
        <v>6.8</v>
      </c>
      <c r="Q878" s="1">
        <v>7970</v>
      </c>
      <c r="R878" s="1">
        <v>2301</v>
      </c>
      <c r="S878" s="1">
        <v>3</v>
      </c>
      <c r="T878" s="1">
        <v>14</v>
      </c>
      <c r="U878" s="1">
        <v>-0.6</v>
      </c>
      <c r="V878" s="1">
        <v>41103</v>
      </c>
      <c r="W878" s="1">
        <v>12.9</v>
      </c>
      <c r="X878" s="1">
        <v>433.72</v>
      </c>
      <c r="Y878" s="1">
        <f t="shared" si="39"/>
        <v>18.375910725813888</v>
      </c>
      <c r="AA878" s="1">
        <v>8</v>
      </c>
      <c r="AB878" s="1">
        <f t="shared" si="40"/>
        <v>6.9169049156137599E-3</v>
      </c>
      <c r="AC878" s="1">
        <f t="shared" si="41"/>
        <v>1.50564617314931E-3</v>
      </c>
    </row>
    <row r="879" spans="1:29" x14ac:dyDescent="0.2">
      <c r="A879" s="1" t="s">
        <v>7314</v>
      </c>
      <c r="B879" s="4" t="s">
        <v>1811</v>
      </c>
      <c r="C879">
        <v>1317</v>
      </c>
      <c r="D879">
        <v>928</v>
      </c>
      <c r="E879" s="1">
        <v>8</v>
      </c>
      <c r="F879">
        <v>502</v>
      </c>
      <c r="G879">
        <v>1376</v>
      </c>
      <c r="H879">
        <v>1131</v>
      </c>
      <c r="I879">
        <v>1425</v>
      </c>
      <c r="J879">
        <v>2928</v>
      </c>
      <c r="K879">
        <v>1858</v>
      </c>
      <c r="L879">
        <v>1416</v>
      </c>
      <c r="N879" s="1">
        <v>11</v>
      </c>
      <c r="O879" s="1">
        <v>19.600000000000001</v>
      </c>
      <c r="P879" s="1">
        <v>8.5</v>
      </c>
      <c r="Q879" s="1">
        <v>10740</v>
      </c>
      <c r="R879" s="1">
        <v>1740</v>
      </c>
      <c r="S879" s="1">
        <v>8</v>
      </c>
      <c r="T879" s="1">
        <v>17.7</v>
      </c>
      <c r="U879" s="1">
        <v>-8.8000000000000007</v>
      </c>
      <c r="V879" s="1">
        <v>39430</v>
      </c>
      <c r="W879" s="1">
        <v>14.5</v>
      </c>
      <c r="X879" s="1">
        <v>424.1</v>
      </c>
      <c r="Y879" s="1">
        <f t="shared" si="39"/>
        <v>25.324215986795565</v>
      </c>
      <c r="AA879" s="1">
        <v>8</v>
      </c>
      <c r="AB879" s="1">
        <f t="shared" si="40"/>
        <v>1.8863475595378449E-2</v>
      </c>
      <c r="AC879" s="1">
        <f t="shared" si="41"/>
        <v>1.0242085661080075E-3</v>
      </c>
    </row>
    <row r="880" spans="1:29" x14ac:dyDescent="0.2">
      <c r="A880" s="1" t="s">
        <v>7315</v>
      </c>
      <c r="B880" s="4" t="s">
        <v>1813</v>
      </c>
      <c r="C880">
        <v>905</v>
      </c>
      <c r="D880">
        <v>2422</v>
      </c>
      <c r="E880" s="1">
        <v>8</v>
      </c>
      <c r="F880">
        <v>2420</v>
      </c>
      <c r="G880">
        <v>977</v>
      </c>
      <c r="H880">
        <v>1599</v>
      </c>
      <c r="I880">
        <v>967</v>
      </c>
      <c r="J880">
        <v>1705</v>
      </c>
      <c r="K880">
        <v>740</v>
      </c>
      <c r="L880">
        <v>851</v>
      </c>
      <c r="N880" s="1">
        <v>153</v>
      </c>
      <c r="O880" s="1">
        <v>12.7</v>
      </c>
      <c r="P880" s="1">
        <v>7.6</v>
      </c>
      <c r="Q880" s="1">
        <v>42745</v>
      </c>
      <c r="R880" s="1">
        <v>4750</v>
      </c>
      <c r="S880" s="1">
        <v>15</v>
      </c>
      <c r="T880" s="1">
        <v>20.8</v>
      </c>
      <c r="U880" s="1">
        <v>2.5</v>
      </c>
      <c r="V880" s="1">
        <v>48671</v>
      </c>
      <c r="W880" s="1">
        <v>12</v>
      </c>
      <c r="X880" s="1">
        <v>437.47</v>
      </c>
      <c r="Y880" s="1">
        <f t="shared" si="39"/>
        <v>97.709557226781257</v>
      </c>
      <c r="AA880" s="1">
        <v>8</v>
      </c>
      <c r="AB880" s="1">
        <f t="shared" si="40"/>
        <v>3.4288065467346328E-2</v>
      </c>
      <c r="AC880" s="1">
        <f t="shared" si="41"/>
        <v>3.5793660077202013E-3</v>
      </c>
    </row>
    <row r="881" spans="1:29" x14ac:dyDescent="0.2">
      <c r="A881" s="1" t="s">
        <v>7316</v>
      </c>
      <c r="B881" s="4" t="s">
        <v>1815</v>
      </c>
      <c r="C881">
        <v>1386</v>
      </c>
      <c r="D881">
        <v>710</v>
      </c>
      <c r="E881" s="1">
        <v>8</v>
      </c>
      <c r="F881">
        <v>297</v>
      </c>
      <c r="G881">
        <v>268</v>
      </c>
      <c r="H881">
        <v>1113</v>
      </c>
      <c r="I881">
        <v>1426</v>
      </c>
      <c r="J881">
        <v>2648</v>
      </c>
      <c r="K881">
        <v>1294</v>
      </c>
      <c r="L881">
        <v>347</v>
      </c>
      <c r="N881" s="1">
        <v>11</v>
      </c>
      <c r="O881" s="1">
        <v>21.4</v>
      </c>
      <c r="P881" s="1">
        <v>4.9000000000000004</v>
      </c>
      <c r="Q881" s="1">
        <v>14398</v>
      </c>
      <c r="R881" s="1">
        <v>1675</v>
      </c>
      <c r="S881" s="1">
        <v>10</v>
      </c>
      <c r="T881" s="1">
        <v>17.7</v>
      </c>
      <c r="U881" s="1">
        <v>-4.7</v>
      </c>
      <c r="V881" s="1">
        <v>43292</v>
      </c>
      <c r="W881" s="1">
        <v>9.4</v>
      </c>
      <c r="X881" s="1">
        <v>573.04</v>
      </c>
      <c r="Y881" s="1">
        <f t="shared" si="39"/>
        <v>25.1256456791847</v>
      </c>
      <c r="AA881" s="1">
        <v>8</v>
      </c>
      <c r="AB881" s="1">
        <f t="shared" si="40"/>
        <v>1.7450788775652662E-2</v>
      </c>
      <c r="AC881" s="1">
        <f t="shared" si="41"/>
        <v>7.6399499930545906E-4</v>
      </c>
    </row>
    <row r="882" spans="1:29" x14ac:dyDescent="0.2">
      <c r="A882" s="1" t="s">
        <v>7317</v>
      </c>
      <c r="B882" s="4" t="s">
        <v>1817</v>
      </c>
      <c r="C882">
        <v>2629</v>
      </c>
      <c r="D882">
        <v>353</v>
      </c>
      <c r="E882" s="1">
        <v>8</v>
      </c>
      <c r="F882">
        <v>685</v>
      </c>
      <c r="G882">
        <v>412</v>
      </c>
      <c r="H882">
        <v>483</v>
      </c>
      <c r="I882">
        <v>1876</v>
      </c>
      <c r="J882">
        <v>2879</v>
      </c>
      <c r="K882">
        <v>1418</v>
      </c>
      <c r="L882">
        <v>319</v>
      </c>
      <c r="N882" s="1">
        <v>2</v>
      </c>
      <c r="O882" s="1">
        <v>18.5</v>
      </c>
      <c r="P882" s="1">
        <v>5.7</v>
      </c>
      <c r="Q882" s="1">
        <v>6462</v>
      </c>
      <c r="R882" s="1">
        <v>150</v>
      </c>
      <c r="S882" s="1">
        <v>1</v>
      </c>
      <c r="T882" s="1">
        <v>15.3</v>
      </c>
      <c r="U882" s="1">
        <v>-7.7</v>
      </c>
      <c r="V882" s="1">
        <v>42469</v>
      </c>
      <c r="W882" s="1">
        <v>9.1999999999999993</v>
      </c>
      <c r="X882" s="1">
        <v>398.68</v>
      </c>
      <c r="Y882" s="1">
        <f t="shared" si="39"/>
        <v>16.208488010434433</v>
      </c>
      <c r="AA882" s="1">
        <v>8</v>
      </c>
      <c r="AB882" s="1">
        <f t="shared" si="40"/>
        <v>2.508277315139962E-3</v>
      </c>
      <c r="AC882" s="1">
        <f t="shared" si="41"/>
        <v>3.0950170225936243E-4</v>
      </c>
    </row>
    <row r="883" spans="1:29" x14ac:dyDescent="0.2">
      <c r="A883" s="1" t="s">
        <v>7318</v>
      </c>
      <c r="B883" s="4" t="s">
        <v>1819</v>
      </c>
      <c r="C883">
        <v>1414</v>
      </c>
      <c r="D883">
        <v>699</v>
      </c>
      <c r="E883" s="1">
        <v>8</v>
      </c>
      <c r="F883">
        <v>398</v>
      </c>
      <c r="G883">
        <v>639</v>
      </c>
      <c r="H883">
        <v>1256</v>
      </c>
      <c r="I883">
        <v>1443</v>
      </c>
      <c r="J883">
        <v>2769</v>
      </c>
      <c r="K883">
        <v>1676</v>
      </c>
      <c r="L883">
        <v>1549</v>
      </c>
      <c r="N883" s="1">
        <v>12</v>
      </c>
      <c r="O883" s="1">
        <v>20.5</v>
      </c>
      <c r="P883" s="1">
        <v>6.6</v>
      </c>
      <c r="Q883" s="1">
        <v>15932</v>
      </c>
      <c r="R883" s="1">
        <v>2371</v>
      </c>
      <c r="S883" s="1">
        <v>9</v>
      </c>
      <c r="T883" s="1">
        <v>17.600000000000001</v>
      </c>
      <c r="U883" s="1">
        <v>-6.1</v>
      </c>
      <c r="V883" s="1">
        <v>40692</v>
      </c>
      <c r="W883" s="1">
        <v>15.1</v>
      </c>
      <c r="X883" s="1">
        <v>534.94000000000005</v>
      </c>
      <c r="Y883" s="1">
        <f t="shared" si="39"/>
        <v>29.782779377126403</v>
      </c>
      <c r="AA883" s="1">
        <v>8</v>
      </c>
      <c r="AB883" s="1">
        <f t="shared" si="40"/>
        <v>1.6824316745803265E-2</v>
      </c>
      <c r="AC883" s="1">
        <f t="shared" si="41"/>
        <v>7.5320110469495355E-4</v>
      </c>
    </row>
    <row r="884" spans="1:29" x14ac:dyDescent="0.2">
      <c r="A884" s="1" t="s">
        <v>7319</v>
      </c>
      <c r="B884" s="4" t="s">
        <v>1821</v>
      </c>
      <c r="C884">
        <v>2238</v>
      </c>
      <c r="D884">
        <v>869</v>
      </c>
      <c r="E884" s="1">
        <v>8</v>
      </c>
      <c r="F884">
        <v>310</v>
      </c>
      <c r="G884">
        <v>413</v>
      </c>
      <c r="H884">
        <v>814</v>
      </c>
      <c r="I884">
        <v>1859</v>
      </c>
      <c r="J884">
        <v>2840</v>
      </c>
      <c r="K884">
        <v>1241</v>
      </c>
      <c r="L884">
        <v>638</v>
      </c>
      <c r="N884" s="1">
        <v>9</v>
      </c>
      <c r="O884" s="1">
        <v>21.3</v>
      </c>
      <c r="P884" s="1">
        <v>5.7</v>
      </c>
      <c r="Q884" s="1">
        <v>9421</v>
      </c>
      <c r="R884" s="1">
        <v>671</v>
      </c>
      <c r="S884" s="1">
        <v>3</v>
      </c>
      <c r="T884" s="1">
        <v>15.4</v>
      </c>
      <c r="U884" s="1">
        <v>-7.2</v>
      </c>
      <c r="V884" s="1">
        <v>43752</v>
      </c>
      <c r="W884" s="1">
        <v>11</v>
      </c>
      <c r="X884" s="1">
        <v>563.84</v>
      </c>
      <c r="Y884" s="1">
        <f t="shared" si="39"/>
        <v>16.708640749148692</v>
      </c>
      <c r="AA884" s="1">
        <v>8</v>
      </c>
      <c r="AB884" s="1">
        <f t="shared" si="40"/>
        <v>5.3206583427922814E-3</v>
      </c>
      <c r="AC884" s="1">
        <f t="shared" si="41"/>
        <v>9.5531259951172915E-4</v>
      </c>
    </row>
    <row r="885" spans="1:29" x14ac:dyDescent="0.2">
      <c r="A885" s="1" t="s">
        <v>7320</v>
      </c>
      <c r="B885" s="4" t="s">
        <v>1823</v>
      </c>
      <c r="C885">
        <v>1331</v>
      </c>
      <c r="D885">
        <v>1019</v>
      </c>
      <c r="E885" s="1">
        <v>8</v>
      </c>
      <c r="F885">
        <v>1490</v>
      </c>
      <c r="G885">
        <v>213</v>
      </c>
      <c r="H885">
        <v>1986</v>
      </c>
      <c r="I885">
        <v>1020</v>
      </c>
      <c r="J885">
        <v>1991</v>
      </c>
      <c r="K885">
        <v>266</v>
      </c>
      <c r="L885">
        <v>124</v>
      </c>
      <c r="N885" s="1">
        <v>28</v>
      </c>
      <c r="O885" s="1">
        <v>15.5</v>
      </c>
      <c r="P885" s="1">
        <v>4.5999999999999996</v>
      </c>
      <c r="Q885" s="1">
        <v>24986</v>
      </c>
      <c r="R885" s="1">
        <v>9542</v>
      </c>
      <c r="S885" s="1">
        <v>16</v>
      </c>
      <c r="T885" s="1">
        <v>20.399999999999999</v>
      </c>
      <c r="U885" s="1">
        <v>0.6</v>
      </c>
      <c r="V885" s="1">
        <v>58440</v>
      </c>
      <c r="W885" s="1">
        <v>7.2</v>
      </c>
      <c r="X885" s="1">
        <v>862.89</v>
      </c>
      <c r="Y885" s="1">
        <f t="shared" si="39"/>
        <v>28.956182132137354</v>
      </c>
      <c r="AA885" s="1">
        <v>8</v>
      </c>
      <c r="AB885" s="1">
        <f t="shared" si="40"/>
        <v>1.8542340275121975E-2</v>
      </c>
      <c r="AC885" s="1">
        <f t="shared" si="41"/>
        <v>1.1206275514288001E-3</v>
      </c>
    </row>
    <row r="886" spans="1:29" x14ac:dyDescent="0.2">
      <c r="A886" s="1" t="s">
        <v>7321</v>
      </c>
      <c r="B886" s="4" t="s">
        <v>1825</v>
      </c>
      <c r="C886">
        <v>1661</v>
      </c>
      <c r="D886">
        <v>257</v>
      </c>
      <c r="E886" s="1">
        <v>8</v>
      </c>
      <c r="F886">
        <v>249</v>
      </c>
      <c r="G886">
        <v>346</v>
      </c>
      <c r="H886">
        <v>918</v>
      </c>
      <c r="I886">
        <v>1603</v>
      </c>
      <c r="J886">
        <v>3134</v>
      </c>
      <c r="K886">
        <v>1048</v>
      </c>
      <c r="L886">
        <v>534</v>
      </c>
      <c r="N886" s="1">
        <v>1</v>
      </c>
      <c r="O886" s="1">
        <v>21.8</v>
      </c>
      <c r="P886" s="1">
        <v>5.3</v>
      </c>
      <c r="Q886" s="1">
        <v>7310</v>
      </c>
      <c r="R886" s="1">
        <v>950</v>
      </c>
      <c r="S886" s="1">
        <v>7</v>
      </c>
      <c r="T886" s="1">
        <v>16.7</v>
      </c>
      <c r="U886" s="1">
        <v>-15.6</v>
      </c>
      <c r="V886" s="1">
        <v>45593</v>
      </c>
      <c r="W886" s="1">
        <v>10.5</v>
      </c>
      <c r="X886" s="1">
        <v>577.24</v>
      </c>
      <c r="Y886" s="1">
        <f t="shared" si="39"/>
        <v>12.663710068602315</v>
      </c>
      <c r="AA886" s="1">
        <v>8</v>
      </c>
      <c r="AB886" s="1">
        <f t="shared" si="40"/>
        <v>1.2126671748319589E-2</v>
      </c>
      <c r="AC886" s="1">
        <f t="shared" si="41"/>
        <v>1.3679890560875513E-4</v>
      </c>
    </row>
    <row r="887" spans="1:29" x14ac:dyDescent="0.2">
      <c r="A887" s="1" t="s">
        <v>7322</v>
      </c>
      <c r="B887" s="4" t="s">
        <v>1827</v>
      </c>
      <c r="C887">
        <v>164</v>
      </c>
      <c r="D887">
        <v>2540</v>
      </c>
      <c r="E887" s="1">
        <v>8</v>
      </c>
      <c r="F887">
        <v>2737</v>
      </c>
      <c r="G887">
        <v>511</v>
      </c>
      <c r="H887">
        <v>3114</v>
      </c>
      <c r="I887">
        <v>214</v>
      </c>
      <c r="J887">
        <v>516</v>
      </c>
      <c r="K887">
        <v>378</v>
      </c>
      <c r="L887">
        <v>614</v>
      </c>
      <c r="N887" s="1">
        <v>1730</v>
      </c>
      <c r="O887" s="1">
        <v>11.2</v>
      </c>
      <c r="P887" s="1">
        <v>6.1</v>
      </c>
      <c r="Q887" s="1">
        <v>430640</v>
      </c>
      <c r="R887" s="1">
        <v>400146</v>
      </c>
      <c r="S887" s="1">
        <v>188</v>
      </c>
      <c r="T887" s="1">
        <v>33.4</v>
      </c>
      <c r="U887" s="1">
        <v>15</v>
      </c>
      <c r="V887" s="1">
        <v>54948</v>
      </c>
      <c r="W887" s="1">
        <v>10.9</v>
      </c>
      <c r="X887" s="1">
        <v>573.79999999999995</v>
      </c>
      <c r="Y887" s="1">
        <f t="shared" si="39"/>
        <v>750.50540257929595</v>
      </c>
      <c r="AA887" s="1">
        <v>8</v>
      </c>
      <c r="AB887" s="1">
        <f t="shared" si="40"/>
        <v>0.3276402927849425</v>
      </c>
      <c r="AC887" s="1">
        <f t="shared" si="41"/>
        <v>4.0172766115548954E-3</v>
      </c>
    </row>
    <row r="888" spans="1:29" x14ac:dyDescent="0.2">
      <c r="A888" s="1" t="s">
        <v>7323</v>
      </c>
      <c r="B888" s="4" t="s">
        <v>1829</v>
      </c>
      <c r="C888">
        <v>671</v>
      </c>
      <c r="D888">
        <v>2765</v>
      </c>
      <c r="E888" s="1">
        <v>8</v>
      </c>
      <c r="F888">
        <v>1991</v>
      </c>
      <c r="G888">
        <v>326</v>
      </c>
      <c r="H888">
        <v>2484</v>
      </c>
      <c r="I888">
        <v>1427</v>
      </c>
      <c r="J888">
        <v>1181</v>
      </c>
      <c r="K888">
        <v>1020</v>
      </c>
      <c r="L888">
        <v>1097</v>
      </c>
      <c r="N888" s="1">
        <v>475</v>
      </c>
      <c r="O888" s="1">
        <v>14.1</v>
      </c>
      <c r="P888" s="1">
        <v>5.2</v>
      </c>
      <c r="Q888" s="1">
        <v>93158</v>
      </c>
      <c r="R888" s="1">
        <v>26789</v>
      </c>
      <c r="S888" s="1">
        <v>50</v>
      </c>
      <c r="T888" s="1">
        <v>17.7</v>
      </c>
      <c r="U888" s="1">
        <v>6.2</v>
      </c>
      <c r="V888" s="1">
        <v>45769</v>
      </c>
      <c r="W888" s="1">
        <v>13.1</v>
      </c>
      <c r="X888" s="1">
        <v>950.28</v>
      </c>
      <c r="Y888" s="1">
        <f t="shared" si="39"/>
        <v>98.032158942627433</v>
      </c>
      <c r="AA888" s="1">
        <v>8</v>
      </c>
      <c r="AB888" s="1">
        <f t="shared" si="40"/>
        <v>5.2616071052742353E-2</v>
      </c>
      <c r="AC888" s="1">
        <f t="shared" si="41"/>
        <v>5.0988642950685935E-3</v>
      </c>
    </row>
    <row r="889" spans="1:29" x14ac:dyDescent="0.2">
      <c r="A889" s="1" t="s">
        <v>7324</v>
      </c>
      <c r="B889" s="4" t="s">
        <v>1831</v>
      </c>
      <c r="C889">
        <v>1180</v>
      </c>
      <c r="D889">
        <v>1273</v>
      </c>
      <c r="E889" s="1">
        <v>8</v>
      </c>
      <c r="F889">
        <v>760</v>
      </c>
      <c r="G889">
        <v>465</v>
      </c>
      <c r="H889">
        <v>1408</v>
      </c>
      <c r="I889">
        <v>895</v>
      </c>
      <c r="J889">
        <v>2003</v>
      </c>
      <c r="K889">
        <v>861</v>
      </c>
      <c r="L889">
        <v>995</v>
      </c>
      <c r="N889" s="1">
        <v>28</v>
      </c>
      <c r="O889" s="1">
        <v>18.100000000000001</v>
      </c>
      <c r="P889" s="1">
        <v>5.9</v>
      </c>
      <c r="Q889" s="1">
        <v>18914</v>
      </c>
      <c r="R889" s="1">
        <v>3243</v>
      </c>
      <c r="S889" s="1">
        <v>13</v>
      </c>
      <c r="T889" s="1">
        <v>21.4</v>
      </c>
      <c r="U889" s="1">
        <v>0.5</v>
      </c>
      <c r="V889" s="1">
        <v>47337</v>
      </c>
      <c r="W889" s="1">
        <v>12.6</v>
      </c>
      <c r="X889" s="1">
        <v>584.92999999999995</v>
      </c>
      <c r="Y889" s="1">
        <f t="shared" si="39"/>
        <v>32.335493135930797</v>
      </c>
      <c r="AA889" s="1">
        <v>8</v>
      </c>
      <c r="AB889" s="1">
        <f t="shared" si="40"/>
        <v>2.2224881609765271E-2</v>
      </c>
      <c r="AC889" s="1">
        <f t="shared" si="41"/>
        <v>1.4803849000740192E-3</v>
      </c>
    </row>
    <row r="890" spans="1:29" x14ac:dyDescent="0.2">
      <c r="A890" s="1" t="s">
        <v>7325</v>
      </c>
      <c r="B890" s="4" t="s">
        <v>1833</v>
      </c>
      <c r="C890">
        <v>1717</v>
      </c>
      <c r="D890">
        <v>408</v>
      </c>
      <c r="E890" s="1">
        <v>8</v>
      </c>
      <c r="F890">
        <v>184</v>
      </c>
      <c r="G890">
        <v>310</v>
      </c>
      <c r="H890">
        <v>642</v>
      </c>
      <c r="I890">
        <v>1050</v>
      </c>
      <c r="J890">
        <v>2776</v>
      </c>
      <c r="K890">
        <v>2480</v>
      </c>
      <c r="L890">
        <v>1654</v>
      </c>
      <c r="N890" s="1">
        <v>2</v>
      </c>
      <c r="O890" s="1">
        <v>22.8</v>
      </c>
      <c r="P890" s="1">
        <v>5.0999999999999996</v>
      </c>
      <c r="Q890" s="1">
        <v>5131</v>
      </c>
      <c r="R890" s="1">
        <v>345</v>
      </c>
      <c r="S890" s="1">
        <v>6</v>
      </c>
      <c r="T890" s="1">
        <v>20.100000000000001</v>
      </c>
      <c r="U890" s="1">
        <v>-6.2</v>
      </c>
      <c r="V890" s="1">
        <v>35035</v>
      </c>
      <c r="W890" s="1">
        <v>15.6</v>
      </c>
      <c r="X890" s="1">
        <v>535.5</v>
      </c>
      <c r="Y890" s="1">
        <f t="shared" si="39"/>
        <v>9.5816993464052285</v>
      </c>
      <c r="AA890" s="1">
        <v>8</v>
      </c>
      <c r="AB890" s="1">
        <f t="shared" si="40"/>
        <v>1.1204481792717087E-2</v>
      </c>
      <c r="AC890" s="1">
        <f t="shared" si="41"/>
        <v>3.8978756577665171E-4</v>
      </c>
    </row>
    <row r="891" spans="1:29" x14ac:dyDescent="0.2">
      <c r="A891" s="1" t="s">
        <v>7326</v>
      </c>
      <c r="B891" s="4" t="s">
        <v>1835</v>
      </c>
      <c r="C891">
        <v>2059</v>
      </c>
      <c r="D891">
        <v>341</v>
      </c>
      <c r="E891" s="1">
        <v>8</v>
      </c>
      <c r="F891">
        <v>191</v>
      </c>
      <c r="G891">
        <v>227</v>
      </c>
      <c r="H891">
        <v>716</v>
      </c>
      <c r="I891">
        <v>1628</v>
      </c>
      <c r="J891">
        <v>2989</v>
      </c>
      <c r="K891">
        <v>1206</v>
      </c>
      <c r="L891">
        <v>812</v>
      </c>
      <c r="N891" s="1">
        <v>3</v>
      </c>
      <c r="O891" s="1">
        <v>22.7</v>
      </c>
      <c r="P891" s="1">
        <v>4.7</v>
      </c>
      <c r="Q891" s="1">
        <v>10350</v>
      </c>
      <c r="R891" s="1">
        <v>446</v>
      </c>
      <c r="S891" s="1">
        <v>4</v>
      </c>
      <c r="T891" s="1">
        <v>16.600000000000001</v>
      </c>
      <c r="U891" s="1">
        <v>-10.199999999999999</v>
      </c>
      <c r="V891" s="1">
        <v>44135</v>
      </c>
      <c r="W891" s="1">
        <v>11.8</v>
      </c>
      <c r="X891" s="1">
        <v>575.01</v>
      </c>
      <c r="Y891" s="1">
        <f t="shared" si="39"/>
        <v>17.999686961965878</v>
      </c>
      <c r="AA891" s="1">
        <v>8</v>
      </c>
      <c r="AB891" s="1">
        <f t="shared" si="40"/>
        <v>6.9564007582476831E-3</v>
      </c>
      <c r="AC891" s="1">
        <f t="shared" si="41"/>
        <v>2.8985507246376811E-4</v>
      </c>
    </row>
    <row r="892" spans="1:29" x14ac:dyDescent="0.2">
      <c r="A892" s="1" t="s">
        <v>7327</v>
      </c>
      <c r="B892" s="4" t="s">
        <v>1837</v>
      </c>
      <c r="C892">
        <v>293</v>
      </c>
      <c r="D892">
        <v>2762</v>
      </c>
      <c r="E892" s="1">
        <v>8</v>
      </c>
      <c r="F892">
        <v>2419</v>
      </c>
      <c r="G892">
        <v>722</v>
      </c>
      <c r="H892">
        <v>2751</v>
      </c>
      <c r="I892">
        <v>341</v>
      </c>
      <c r="J892">
        <v>1469</v>
      </c>
      <c r="K892">
        <v>585</v>
      </c>
      <c r="L892">
        <v>968</v>
      </c>
      <c r="N892" s="1">
        <v>838</v>
      </c>
      <c r="O892" s="1">
        <v>12.7</v>
      </c>
      <c r="P892" s="1">
        <v>6.9</v>
      </c>
      <c r="Q892" s="1">
        <v>165224</v>
      </c>
      <c r="R892" s="1">
        <v>60546</v>
      </c>
      <c r="S892" s="1">
        <v>72</v>
      </c>
      <c r="T892" s="1">
        <v>29.6</v>
      </c>
      <c r="U892" s="1">
        <v>4.0999999999999996</v>
      </c>
      <c r="V892" s="1">
        <v>50707</v>
      </c>
      <c r="W892" s="1">
        <v>12.5</v>
      </c>
      <c r="X892" s="1">
        <v>458.09</v>
      </c>
      <c r="Y892" s="1">
        <f t="shared" si="39"/>
        <v>360.68021567814185</v>
      </c>
      <c r="AA892" s="1">
        <v>8</v>
      </c>
      <c r="AB892" s="1">
        <f t="shared" si="40"/>
        <v>0.15717435438450961</v>
      </c>
      <c r="AC892" s="1">
        <f t="shared" si="41"/>
        <v>5.0719023870624122E-3</v>
      </c>
    </row>
    <row r="893" spans="1:29" x14ac:dyDescent="0.2">
      <c r="A893" s="1" t="s">
        <v>7328</v>
      </c>
      <c r="B893" s="4" t="s">
        <v>1839</v>
      </c>
      <c r="C893">
        <v>1558</v>
      </c>
      <c r="D893">
        <v>83</v>
      </c>
      <c r="E893" s="1">
        <v>8</v>
      </c>
      <c r="F893">
        <v>360</v>
      </c>
      <c r="G893">
        <v>140</v>
      </c>
      <c r="H893">
        <v>1226</v>
      </c>
      <c r="I893">
        <v>1629</v>
      </c>
      <c r="J893">
        <v>2873</v>
      </c>
      <c r="K893">
        <v>1095</v>
      </c>
      <c r="L893">
        <v>297</v>
      </c>
      <c r="N893" s="1">
        <v>0</v>
      </c>
      <c r="O893" s="1">
        <v>20.8</v>
      </c>
      <c r="P893" s="1">
        <v>4.0999999999999996</v>
      </c>
      <c r="Q893" s="1">
        <v>12167</v>
      </c>
      <c r="R893" s="1">
        <v>2212</v>
      </c>
      <c r="S893" s="1">
        <v>8</v>
      </c>
      <c r="T893" s="1">
        <v>16.600000000000001</v>
      </c>
      <c r="U893" s="1">
        <v>-7.6</v>
      </c>
      <c r="V893" s="1">
        <v>45177</v>
      </c>
      <c r="W893" s="1">
        <v>9.1</v>
      </c>
      <c r="X893" s="1">
        <v>590.78</v>
      </c>
      <c r="Y893" s="1">
        <f t="shared" si="39"/>
        <v>20.594806865499848</v>
      </c>
      <c r="AA893" s="1">
        <v>8</v>
      </c>
      <c r="AB893" s="1">
        <f t="shared" si="40"/>
        <v>1.3541419817867904E-2</v>
      </c>
      <c r="AC893" s="1">
        <f t="shared" si="41"/>
        <v>0</v>
      </c>
    </row>
    <row r="894" spans="1:29" x14ac:dyDescent="0.2">
      <c r="A894" s="1" t="s">
        <v>7329</v>
      </c>
      <c r="B894" s="4" t="s">
        <v>1841</v>
      </c>
      <c r="C894">
        <v>1286</v>
      </c>
      <c r="D894">
        <v>310</v>
      </c>
      <c r="E894" s="1">
        <v>8</v>
      </c>
      <c r="F894">
        <v>1704</v>
      </c>
      <c r="G894">
        <v>109</v>
      </c>
      <c r="H894">
        <v>2307</v>
      </c>
      <c r="I894">
        <v>871</v>
      </c>
      <c r="J894">
        <v>1125</v>
      </c>
      <c r="K894">
        <v>569</v>
      </c>
      <c r="L894">
        <v>113</v>
      </c>
      <c r="N894" s="1">
        <v>8</v>
      </c>
      <c r="O894" s="1">
        <v>14.9</v>
      </c>
      <c r="P894" s="1">
        <v>3.9</v>
      </c>
      <c r="Q894" s="1">
        <v>33704</v>
      </c>
      <c r="R894" s="1">
        <v>17747</v>
      </c>
      <c r="S894" s="1">
        <v>15</v>
      </c>
      <c r="T894" s="1">
        <v>21.6</v>
      </c>
      <c r="U894" s="1">
        <v>6.7</v>
      </c>
      <c r="V894" s="1">
        <v>50978</v>
      </c>
      <c r="W894" s="1">
        <v>7.1</v>
      </c>
      <c r="X894" s="1">
        <v>768.33</v>
      </c>
      <c r="Y894" s="1">
        <f t="shared" si="39"/>
        <v>43.866567750836225</v>
      </c>
      <c r="AA894" s="1">
        <v>8</v>
      </c>
      <c r="AB894" s="1">
        <f t="shared" si="40"/>
        <v>1.9522861270547809E-2</v>
      </c>
      <c r="AC894" s="1">
        <f t="shared" si="41"/>
        <v>2.3736055067647758E-4</v>
      </c>
    </row>
    <row r="895" spans="1:29" x14ac:dyDescent="0.2">
      <c r="A895" s="1" t="s">
        <v>7330</v>
      </c>
      <c r="B895" s="4" t="s">
        <v>1843</v>
      </c>
      <c r="C895">
        <v>636</v>
      </c>
      <c r="D895">
        <v>2062</v>
      </c>
      <c r="E895" s="1">
        <v>8</v>
      </c>
      <c r="F895">
        <v>2877</v>
      </c>
      <c r="G895">
        <v>214</v>
      </c>
      <c r="H895">
        <v>2566</v>
      </c>
      <c r="I895">
        <v>47</v>
      </c>
      <c r="J895">
        <v>684</v>
      </c>
      <c r="K895">
        <v>781</v>
      </c>
      <c r="L895">
        <v>2008</v>
      </c>
      <c r="N895" s="1">
        <v>245</v>
      </c>
      <c r="O895" s="1">
        <v>10.4</v>
      </c>
      <c r="P895" s="1">
        <v>4.5999999999999996</v>
      </c>
      <c r="Q895" s="1">
        <v>89542</v>
      </c>
      <c r="R895" s="1">
        <v>34488</v>
      </c>
      <c r="S895" s="1">
        <v>33</v>
      </c>
      <c r="T895" s="1">
        <v>45.4</v>
      </c>
      <c r="U895" s="1">
        <v>12</v>
      </c>
      <c r="V895" s="1">
        <v>48165</v>
      </c>
      <c r="W895" s="1">
        <v>17.3</v>
      </c>
      <c r="X895" s="1">
        <v>572.82000000000005</v>
      </c>
      <c r="Y895" s="1">
        <f t="shared" si="39"/>
        <v>156.31786599629899</v>
      </c>
      <c r="AA895" s="1">
        <v>8</v>
      </c>
      <c r="AB895" s="1">
        <f t="shared" si="40"/>
        <v>5.7609720330994027E-2</v>
      </c>
      <c r="AC895" s="1">
        <f t="shared" si="41"/>
        <v>2.7361461660449847E-3</v>
      </c>
    </row>
    <row r="896" spans="1:29" x14ac:dyDescent="0.2">
      <c r="A896" s="1" t="s">
        <v>7331</v>
      </c>
      <c r="B896" s="4" t="s">
        <v>1845</v>
      </c>
      <c r="C896">
        <v>1724</v>
      </c>
      <c r="D896">
        <v>1350</v>
      </c>
      <c r="E896" s="1">
        <v>8</v>
      </c>
      <c r="F896">
        <v>706</v>
      </c>
      <c r="G896">
        <v>723</v>
      </c>
      <c r="H896">
        <v>1267</v>
      </c>
      <c r="I896">
        <v>1604</v>
      </c>
      <c r="J896">
        <v>2348</v>
      </c>
      <c r="K896">
        <v>1052</v>
      </c>
      <c r="L896">
        <v>535</v>
      </c>
      <c r="N896" s="1">
        <v>28</v>
      </c>
      <c r="O896" s="1">
        <v>18.399999999999999</v>
      </c>
      <c r="P896" s="1">
        <v>6.9</v>
      </c>
      <c r="Q896" s="1">
        <v>17767</v>
      </c>
      <c r="R896" s="1">
        <v>2415</v>
      </c>
      <c r="S896" s="1">
        <v>8</v>
      </c>
      <c r="T896" s="1">
        <v>16.7</v>
      </c>
      <c r="U896" s="1">
        <v>-1.9</v>
      </c>
      <c r="V896" s="1">
        <v>45564</v>
      </c>
      <c r="W896" s="1">
        <v>10.5</v>
      </c>
      <c r="X896" s="1">
        <v>721.01</v>
      </c>
      <c r="Y896" s="1">
        <f t="shared" si="39"/>
        <v>24.641821888739408</v>
      </c>
      <c r="AA896" s="1">
        <v>8</v>
      </c>
      <c r="AB896" s="1">
        <f t="shared" si="40"/>
        <v>1.1095546525013524E-2</v>
      </c>
      <c r="AC896" s="1">
        <f t="shared" si="41"/>
        <v>1.5759554229751787E-3</v>
      </c>
    </row>
    <row r="897" spans="1:29" x14ac:dyDescent="0.2">
      <c r="A897" s="1" t="s">
        <v>7332</v>
      </c>
      <c r="B897" s="4" t="s">
        <v>1847</v>
      </c>
      <c r="C897">
        <v>3034</v>
      </c>
      <c r="D897">
        <v>84</v>
      </c>
      <c r="E897" s="1">
        <v>8</v>
      </c>
      <c r="F897">
        <v>389</v>
      </c>
      <c r="G897">
        <v>372</v>
      </c>
      <c r="H897">
        <v>662</v>
      </c>
      <c r="I897">
        <v>2500</v>
      </c>
      <c r="J897">
        <v>2946</v>
      </c>
      <c r="K897">
        <v>1821</v>
      </c>
      <c r="L897">
        <v>1336</v>
      </c>
      <c r="N897" s="1">
        <v>0</v>
      </c>
      <c r="O897" s="1">
        <v>20.6</v>
      </c>
      <c r="P897" s="1">
        <v>5.5</v>
      </c>
      <c r="Q897" s="1">
        <v>6317</v>
      </c>
      <c r="R897" s="1">
        <v>370</v>
      </c>
      <c r="S897" s="1">
        <v>0</v>
      </c>
      <c r="T897" s="1">
        <v>12.4</v>
      </c>
      <c r="U897" s="1">
        <v>-9.1999999999999993</v>
      </c>
      <c r="V897" s="1">
        <v>39727</v>
      </c>
      <c r="W897" s="1">
        <v>14.2</v>
      </c>
      <c r="X897" s="1">
        <v>531.9</v>
      </c>
      <c r="Y897" s="1">
        <f t="shared" si="39"/>
        <v>11.876292536191015</v>
      </c>
      <c r="AA897" s="1">
        <v>8</v>
      </c>
      <c r="AB897" s="1">
        <f t="shared" si="40"/>
        <v>0</v>
      </c>
      <c r="AC897" s="1">
        <f t="shared" si="41"/>
        <v>0</v>
      </c>
    </row>
    <row r="898" spans="1:29" x14ac:dyDescent="0.2">
      <c r="A898" s="1" t="s">
        <v>7333</v>
      </c>
      <c r="B898" s="4" t="s">
        <v>1849</v>
      </c>
      <c r="C898">
        <v>1316</v>
      </c>
      <c r="D898">
        <v>1200</v>
      </c>
      <c r="E898" s="1">
        <v>8</v>
      </c>
      <c r="F898">
        <v>586</v>
      </c>
      <c r="G898">
        <v>414</v>
      </c>
      <c r="H898">
        <v>930</v>
      </c>
      <c r="I898">
        <v>1933</v>
      </c>
      <c r="J898">
        <v>1816</v>
      </c>
      <c r="K898">
        <v>1598</v>
      </c>
      <c r="L898">
        <v>1337</v>
      </c>
      <c r="N898" s="1">
        <v>17</v>
      </c>
      <c r="O898" s="1">
        <v>19.100000000000001</v>
      </c>
      <c r="P898" s="1">
        <v>5.7</v>
      </c>
      <c r="Q898" s="1">
        <v>12534</v>
      </c>
      <c r="R898" s="1">
        <v>991</v>
      </c>
      <c r="S898" s="1">
        <v>8</v>
      </c>
      <c r="T898" s="1">
        <v>15</v>
      </c>
      <c r="U898" s="1">
        <v>1.8</v>
      </c>
      <c r="V898" s="1">
        <v>41167</v>
      </c>
      <c r="W898" s="1">
        <v>14.2</v>
      </c>
      <c r="X898" s="1">
        <v>423.65</v>
      </c>
      <c r="Y898" s="1">
        <f t="shared" si="39"/>
        <v>29.585742948188365</v>
      </c>
      <c r="AA898" s="1">
        <v>8</v>
      </c>
      <c r="AB898" s="1">
        <f t="shared" si="40"/>
        <v>1.8883512333293995E-2</v>
      </c>
      <c r="AC898" s="1">
        <f t="shared" si="41"/>
        <v>1.3563108345300782E-3</v>
      </c>
    </row>
    <row r="899" spans="1:29" x14ac:dyDescent="0.2">
      <c r="A899" s="1" t="s">
        <v>7334</v>
      </c>
      <c r="B899" s="4" t="s">
        <v>1851</v>
      </c>
      <c r="C899">
        <v>2391</v>
      </c>
      <c r="D899">
        <v>847</v>
      </c>
      <c r="E899" s="1">
        <v>8</v>
      </c>
      <c r="F899">
        <v>518</v>
      </c>
      <c r="G899">
        <v>1109</v>
      </c>
      <c r="H899">
        <v>448</v>
      </c>
      <c r="I899">
        <v>2320</v>
      </c>
      <c r="J899">
        <v>2480</v>
      </c>
      <c r="K899">
        <v>2137</v>
      </c>
      <c r="L899">
        <v>2099</v>
      </c>
      <c r="N899" s="1">
        <v>7</v>
      </c>
      <c r="O899" s="1">
        <v>19.5</v>
      </c>
      <c r="P899" s="1">
        <v>7.9</v>
      </c>
      <c r="Q899" s="1">
        <v>7570</v>
      </c>
      <c r="R899" s="1">
        <v>120</v>
      </c>
      <c r="S899" s="1">
        <v>2</v>
      </c>
      <c r="T899" s="1">
        <v>13.3</v>
      </c>
      <c r="U899" s="1">
        <v>-3.1</v>
      </c>
      <c r="V899" s="1">
        <v>37544</v>
      </c>
      <c r="W899" s="1">
        <v>17.8</v>
      </c>
      <c r="X899" s="1">
        <v>484.79</v>
      </c>
      <c r="Y899" s="1">
        <f t="shared" si="39"/>
        <v>15.615008560407599</v>
      </c>
      <c r="AA899" s="1">
        <v>8</v>
      </c>
      <c r="AB899" s="1">
        <f t="shared" si="40"/>
        <v>4.1254976381526016E-3</v>
      </c>
      <c r="AC899" s="1">
        <f t="shared" si="41"/>
        <v>9.2470277410832238E-4</v>
      </c>
    </row>
    <row r="900" spans="1:29" x14ac:dyDescent="0.2">
      <c r="A900" s="1" t="s">
        <v>7335</v>
      </c>
      <c r="B900" s="4" t="s">
        <v>1853</v>
      </c>
      <c r="C900">
        <v>1097</v>
      </c>
      <c r="D900">
        <v>2616</v>
      </c>
      <c r="E900" s="1">
        <v>8</v>
      </c>
      <c r="F900">
        <v>1062</v>
      </c>
      <c r="G900">
        <v>1152</v>
      </c>
      <c r="H900">
        <v>1382</v>
      </c>
      <c r="I900">
        <v>1962</v>
      </c>
      <c r="J900">
        <v>2244</v>
      </c>
      <c r="K900">
        <v>1791</v>
      </c>
      <c r="L900">
        <v>1892</v>
      </c>
      <c r="N900" s="1">
        <v>155</v>
      </c>
      <c r="O900" s="1">
        <v>16.899999999999999</v>
      </c>
      <c r="P900" s="1">
        <v>8</v>
      </c>
      <c r="Q900" s="1">
        <v>35625</v>
      </c>
      <c r="R900" s="1">
        <v>3086</v>
      </c>
      <c r="S900" s="1">
        <v>11</v>
      </c>
      <c r="T900" s="1">
        <v>14.8</v>
      </c>
      <c r="U900" s="1">
        <v>-1.2</v>
      </c>
      <c r="V900" s="1">
        <v>39941</v>
      </c>
      <c r="W900" s="1">
        <v>16.7</v>
      </c>
      <c r="X900" s="1">
        <v>431.83</v>
      </c>
      <c r="Y900" s="1">
        <f t="shared" si="39"/>
        <v>82.497742167056487</v>
      </c>
      <c r="AA900" s="1">
        <v>8</v>
      </c>
      <c r="AB900" s="1">
        <f t="shared" si="40"/>
        <v>2.5472987055091125E-2</v>
      </c>
      <c r="AC900" s="1">
        <f t="shared" si="41"/>
        <v>4.3508771929824559E-3</v>
      </c>
    </row>
    <row r="901" spans="1:29" x14ac:dyDescent="0.2">
      <c r="A901" s="1" t="s">
        <v>7336</v>
      </c>
      <c r="B901" s="4" t="s">
        <v>1855</v>
      </c>
      <c r="C901">
        <v>997</v>
      </c>
      <c r="D901">
        <v>1461</v>
      </c>
      <c r="E901" s="1">
        <v>8</v>
      </c>
      <c r="F901">
        <v>2237</v>
      </c>
      <c r="G901">
        <v>487</v>
      </c>
      <c r="H901">
        <v>2608</v>
      </c>
      <c r="I901">
        <v>589</v>
      </c>
      <c r="J901">
        <v>579</v>
      </c>
      <c r="K901">
        <v>229</v>
      </c>
      <c r="L901">
        <v>125</v>
      </c>
      <c r="N901" s="1">
        <v>79</v>
      </c>
      <c r="O901" s="1">
        <v>13.3</v>
      </c>
      <c r="P901" s="1">
        <v>6</v>
      </c>
      <c r="Q901" s="1">
        <v>46225</v>
      </c>
      <c r="R901" s="1">
        <v>38141</v>
      </c>
      <c r="S901" s="1">
        <v>17</v>
      </c>
      <c r="T901" s="1">
        <v>25.2</v>
      </c>
      <c r="U901" s="1">
        <v>13.7</v>
      </c>
      <c r="V901" s="1">
        <v>60253</v>
      </c>
      <c r="W901" s="1">
        <v>7.2</v>
      </c>
      <c r="X901" s="1">
        <v>569.83000000000004</v>
      </c>
      <c r="Y901" s="1">
        <f t="shared" ref="Y901:Y964" si="42">Q901/X901</f>
        <v>81.120685116613714</v>
      </c>
      <c r="AA901" s="1">
        <v>8</v>
      </c>
      <c r="AB901" s="1">
        <f t="shared" ref="AB901:AB964" si="43">S901/X901</f>
        <v>2.9833459101837389E-2</v>
      </c>
      <c r="AC901" s="1">
        <f t="shared" ref="AC901:AC964" si="44">N901/Q901</f>
        <v>1.7090319091400757E-3</v>
      </c>
    </row>
    <row r="902" spans="1:29" x14ac:dyDescent="0.2">
      <c r="A902" s="1" t="s">
        <v>7337</v>
      </c>
      <c r="B902" s="4" t="s">
        <v>1857</v>
      </c>
      <c r="C902">
        <v>1219</v>
      </c>
      <c r="D902">
        <v>2124</v>
      </c>
      <c r="E902" s="1">
        <v>8</v>
      </c>
      <c r="F902">
        <v>1091</v>
      </c>
      <c r="G902">
        <v>347</v>
      </c>
      <c r="H902">
        <v>1504</v>
      </c>
      <c r="I902">
        <v>1387</v>
      </c>
      <c r="J902">
        <v>1330</v>
      </c>
      <c r="K902">
        <v>657</v>
      </c>
      <c r="L902">
        <v>615</v>
      </c>
      <c r="N902" s="1">
        <v>62</v>
      </c>
      <c r="O902" s="1">
        <v>16.8</v>
      </c>
      <c r="P902" s="1">
        <v>5.3</v>
      </c>
      <c r="Q902" s="1">
        <v>21704</v>
      </c>
      <c r="R902" s="1">
        <v>3956</v>
      </c>
      <c r="S902" s="1">
        <v>12</v>
      </c>
      <c r="T902" s="1">
        <v>17.899999999999999</v>
      </c>
      <c r="U902" s="1">
        <v>5</v>
      </c>
      <c r="V902" s="1">
        <v>49760</v>
      </c>
      <c r="W902" s="1">
        <v>10.9</v>
      </c>
      <c r="X902" s="1">
        <v>568.84</v>
      </c>
      <c r="Y902" s="1">
        <f t="shared" si="42"/>
        <v>38.154841431685533</v>
      </c>
      <c r="AA902" s="1">
        <v>8</v>
      </c>
      <c r="AB902" s="1">
        <f t="shared" si="43"/>
        <v>2.1095562899936714E-2</v>
      </c>
      <c r="AC902" s="1">
        <f t="shared" si="44"/>
        <v>2.8566162919277552E-3</v>
      </c>
    </row>
    <row r="903" spans="1:29" x14ac:dyDescent="0.2">
      <c r="A903" s="1" t="s">
        <v>7338</v>
      </c>
      <c r="B903" s="4" t="s">
        <v>1859</v>
      </c>
      <c r="C903">
        <v>2191</v>
      </c>
      <c r="D903">
        <v>1234</v>
      </c>
      <c r="E903" s="1">
        <v>8</v>
      </c>
      <c r="F903">
        <v>296</v>
      </c>
      <c r="G903">
        <v>373</v>
      </c>
      <c r="H903">
        <v>309</v>
      </c>
      <c r="I903">
        <v>2795</v>
      </c>
      <c r="J903">
        <v>2671</v>
      </c>
      <c r="K903">
        <v>2471</v>
      </c>
      <c r="L903">
        <v>1872</v>
      </c>
      <c r="N903" s="1">
        <v>9</v>
      </c>
      <c r="O903" s="1">
        <v>21.4</v>
      </c>
      <c r="P903" s="1">
        <v>5.5</v>
      </c>
      <c r="Q903" s="1">
        <v>6403</v>
      </c>
      <c r="R903" s="1">
        <v>0</v>
      </c>
      <c r="S903" s="1">
        <v>3</v>
      </c>
      <c r="T903" s="1">
        <v>10.9</v>
      </c>
      <c r="U903" s="1">
        <v>-4.9000000000000004</v>
      </c>
      <c r="V903" s="1">
        <v>35092</v>
      </c>
      <c r="W903" s="1">
        <v>16.600000000000001</v>
      </c>
      <c r="X903" s="1">
        <v>525.44000000000005</v>
      </c>
      <c r="Y903" s="1">
        <f t="shared" si="42"/>
        <v>12.185977466504262</v>
      </c>
      <c r="AA903" s="1">
        <v>8</v>
      </c>
      <c r="AB903" s="1">
        <f t="shared" si="43"/>
        <v>5.709500609013398E-3</v>
      </c>
      <c r="AC903" s="1">
        <f t="shared" si="44"/>
        <v>1.405591129158207E-3</v>
      </c>
    </row>
    <row r="904" spans="1:29" x14ac:dyDescent="0.2">
      <c r="A904" s="1" t="s">
        <v>7339</v>
      </c>
      <c r="B904" s="4" t="s">
        <v>1861</v>
      </c>
      <c r="C904">
        <v>1109</v>
      </c>
      <c r="D904">
        <v>2780</v>
      </c>
      <c r="E904" s="1">
        <v>8</v>
      </c>
      <c r="F904">
        <v>1203</v>
      </c>
      <c r="G904">
        <v>978</v>
      </c>
      <c r="H904">
        <v>1427</v>
      </c>
      <c r="I904">
        <v>1349</v>
      </c>
      <c r="J904">
        <v>2730</v>
      </c>
      <c r="K904">
        <v>1702</v>
      </c>
      <c r="L904">
        <v>1522</v>
      </c>
      <c r="N904" s="1">
        <v>197</v>
      </c>
      <c r="O904" s="1">
        <v>16.399999999999999</v>
      </c>
      <c r="P904" s="1">
        <v>7.6</v>
      </c>
      <c r="Q904" s="1">
        <v>38013</v>
      </c>
      <c r="R904" s="1">
        <v>3387</v>
      </c>
      <c r="S904" s="1">
        <v>18</v>
      </c>
      <c r="T904" s="1">
        <v>18.100000000000001</v>
      </c>
      <c r="U904" s="1">
        <v>-5.5</v>
      </c>
      <c r="V904" s="1">
        <v>40501</v>
      </c>
      <c r="W904" s="1">
        <v>15</v>
      </c>
      <c r="X904" s="1">
        <v>715.62</v>
      </c>
      <c r="Y904" s="1">
        <f t="shared" si="42"/>
        <v>53.118973757021884</v>
      </c>
      <c r="AA904" s="1">
        <v>8</v>
      </c>
      <c r="AB904" s="1">
        <f t="shared" si="43"/>
        <v>2.5153014169531314E-2</v>
      </c>
      <c r="AC904" s="1">
        <f t="shared" si="44"/>
        <v>5.1824375871412408E-3</v>
      </c>
    </row>
    <row r="905" spans="1:29" x14ac:dyDescent="0.2">
      <c r="A905" s="1" t="s">
        <v>7340</v>
      </c>
      <c r="B905" s="4" t="s">
        <v>1863</v>
      </c>
      <c r="C905">
        <v>1804</v>
      </c>
      <c r="D905">
        <v>764</v>
      </c>
      <c r="E905" s="1">
        <v>8</v>
      </c>
      <c r="F905">
        <v>664</v>
      </c>
      <c r="G905">
        <v>800</v>
      </c>
      <c r="H905">
        <v>635</v>
      </c>
      <c r="I905">
        <v>1630</v>
      </c>
      <c r="J905">
        <v>2855</v>
      </c>
      <c r="K905">
        <v>1152</v>
      </c>
      <c r="L905">
        <v>571</v>
      </c>
      <c r="N905" s="1">
        <v>9</v>
      </c>
      <c r="O905" s="1">
        <v>18.600000000000001</v>
      </c>
      <c r="P905" s="1">
        <v>7.1</v>
      </c>
      <c r="Q905" s="1">
        <v>10866</v>
      </c>
      <c r="R905" s="1">
        <v>330</v>
      </c>
      <c r="S905" s="1">
        <v>4</v>
      </c>
      <c r="T905" s="1">
        <v>16.600000000000001</v>
      </c>
      <c r="U905" s="1">
        <v>-7.3</v>
      </c>
      <c r="V905" s="1">
        <v>44608</v>
      </c>
      <c r="W905" s="1">
        <v>10.7</v>
      </c>
      <c r="X905" s="1">
        <v>400.49</v>
      </c>
      <c r="Y905" s="1">
        <f t="shared" si="42"/>
        <v>27.131763589602738</v>
      </c>
      <c r="AA905" s="1">
        <v>8</v>
      </c>
      <c r="AB905" s="1">
        <f t="shared" si="43"/>
        <v>9.9877649878898356E-3</v>
      </c>
      <c r="AC905" s="1">
        <f t="shared" si="44"/>
        <v>8.2827167310877965E-4</v>
      </c>
    </row>
    <row r="906" spans="1:29" x14ac:dyDescent="0.2">
      <c r="A906" s="1" t="s">
        <v>7341</v>
      </c>
      <c r="B906" s="4" t="s">
        <v>1865</v>
      </c>
      <c r="C906">
        <v>1153</v>
      </c>
      <c r="D906">
        <v>704</v>
      </c>
      <c r="E906" s="1">
        <v>8</v>
      </c>
      <c r="F906">
        <v>973</v>
      </c>
      <c r="G906">
        <v>395</v>
      </c>
      <c r="H906">
        <v>1767</v>
      </c>
      <c r="I906">
        <v>482</v>
      </c>
      <c r="J906">
        <v>2245</v>
      </c>
      <c r="K906">
        <v>751</v>
      </c>
      <c r="L906">
        <v>435</v>
      </c>
      <c r="N906" s="1">
        <v>16</v>
      </c>
      <c r="O906" s="1">
        <v>17.2</v>
      </c>
      <c r="P906" s="1">
        <v>5.6</v>
      </c>
      <c r="Q906" s="1">
        <v>21056</v>
      </c>
      <c r="R906" s="1">
        <v>6443</v>
      </c>
      <c r="S906" s="1">
        <v>16</v>
      </c>
      <c r="T906" s="1">
        <v>26.8</v>
      </c>
      <c r="U906" s="1">
        <v>-1.2</v>
      </c>
      <c r="V906" s="1">
        <v>48562</v>
      </c>
      <c r="W906" s="1">
        <v>10</v>
      </c>
      <c r="X906" s="1">
        <v>689.87</v>
      </c>
      <c r="Y906" s="1">
        <f t="shared" si="42"/>
        <v>30.521692492788496</v>
      </c>
      <c r="AA906" s="1">
        <v>8</v>
      </c>
      <c r="AB906" s="1">
        <f t="shared" si="43"/>
        <v>2.3192775450447185E-2</v>
      </c>
      <c r="AC906" s="1">
        <f t="shared" si="44"/>
        <v>7.5987841945288754E-4</v>
      </c>
    </row>
    <row r="907" spans="1:29" x14ac:dyDescent="0.2">
      <c r="A907" s="1" t="s">
        <v>7342</v>
      </c>
      <c r="B907" s="4" t="s">
        <v>1867</v>
      </c>
      <c r="C907">
        <v>647</v>
      </c>
      <c r="D907">
        <v>2398</v>
      </c>
      <c r="E907" s="1">
        <v>8</v>
      </c>
      <c r="F907">
        <v>2392</v>
      </c>
      <c r="G907">
        <v>640</v>
      </c>
      <c r="H907">
        <v>2273</v>
      </c>
      <c r="I907">
        <v>1021</v>
      </c>
      <c r="J907">
        <v>2308</v>
      </c>
      <c r="K907">
        <v>1235</v>
      </c>
      <c r="L907">
        <v>1458</v>
      </c>
      <c r="N907" s="1">
        <v>358</v>
      </c>
      <c r="O907" s="1">
        <v>12.8</v>
      </c>
      <c r="P907" s="1">
        <v>6.6</v>
      </c>
      <c r="Q907" s="1">
        <v>102172</v>
      </c>
      <c r="R907" s="1">
        <v>16504</v>
      </c>
      <c r="S907" s="1">
        <v>49</v>
      </c>
      <c r="T907" s="1">
        <v>20.399999999999999</v>
      </c>
      <c r="U907" s="1">
        <v>-1.6</v>
      </c>
      <c r="V907" s="1">
        <v>43820</v>
      </c>
      <c r="W907" s="1">
        <v>14.7</v>
      </c>
      <c r="X907" s="1">
        <v>872.83</v>
      </c>
      <c r="Y907" s="1">
        <f t="shared" si="42"/>
        <v>117.05830459539658</v>
      </c>
      <c r="AA907" s="1">
        <v>8</v>
      </c>
      <c r="AB907" s="1">
        <f t="shared" si="43"/>
        <v>5.6139225278691154E-2</v>
      </c>
      <c r="AC907" s="1">
        <f t="shared" si="44"/>
        <v>3.5038953920839369E-3</v>
      </c>
    </row>
    <row r="908" spans="1:29" x14ac:dyDescent="0.2">
      <c r="A908" s="1" t="s">
        <v>7343</v>
      </c>
      <c r="B908" s="4" t="s">
        <v>1869</v>
      </c>
      <c r="C908">
        <v>1625</v>
      </c>
      <c r="D908">
        <v>85</v>
      </c>
      <c r="E908" s="1">
        <v>8</v>
      </c>
      <c r="F908">
        <v>783</v>
      </c>
      <c r="G908">
        <v>724</v>
      </c>
      <c r="H908">
        <v>830</v>
      </c>
      <c r="I908">
        <v>1820</v>
      </c>
      <c r="J908">
        <v>2569</v>
      </c>
      <c r="K908">
        <v>687</v>
      </c>
      <c r="L908">
        <v>320</v>
      </c>
      <c r="N908" s="1">
        <v>0</v>
      </c>
      <c r="O908" s="1">
        <v>18</v>
      </c>
      <c r="P908" s="1">
        <v>6.9</v>
      </c>
      <c r="Q908" s="1">
        <v>7598</v>
      </c>
      <c r="R908" s="1">
        <v>700</v>
      </c>
      <c r="S908" s="1">
        <v>5</v>
      </c>
      <c r="T908" s="1">
        <v>15.6</v>
      </c>
      <c r="U908" s="1">
        <v>-3.9</v>
      </c>
      <c r="V908" s="1">
        <v>49371</v>
      </c>
      <c r="W908" s="1">
        <v>9.1999999999999993</v>
      </c>
      <c r="X908" s="1">
        <v>400.12</v>
      </c>
      <c r="Y908" s="1">
        <f t="shared" si="42"/>
        <v>18.989303209037288</v>
      </c>
      <c r="AA908" s="1">
        <v>8</v>
      </c>
      <c r="AB908" s="1">
        <f t="shared" si="43"/>
        <v>1.2496251124662601E-2</v>
      </c>
      <c r="AC908" s="1">
        <f t="shared" si="44"/>
        <v>0</v>
      </c>
    </row>
    <row r="909" spans="1:29" x14ac:dyDescent="0.2">
      <c r="A909" s="1" t="s">
        <v>7344</v>
      </c>
      <c r="B909" s="4" t="s">
        <v>1871</v>
      </c>
      <c r="C909">
        <v>1777</v>
      </c>
      <c r="D909">
        <v>399</v>
      </c>
      <c r="E909" s="1">
        <v>8</v>
      </c>
      <c r="F909">
        <v>359</v>
      </c>
      <c r="G909">
        <v>801</v>
      </c>
      <c r="H909">
        <v>899</v>
      </c>
      <c r="I909">
        <v>2014</v>
      </c>
      <c r="J909">
        <v>2880</v>
      </c>
      <c r="K909">
        <v>875</v>
      </c>
      <c r="L909">
        <v>470</v>
      </c>
      <c r="N909" s="1">
        <v>5</v>
      </c>
      <c r="O909" s="1">
        <v>20.8</v>
      </c>
      <c r="P909" s="1">
        <v>7.1</v>
      </c>
      <c r="Q909" s="1">
        <v>13229</v>
      </c>
      <c r="R909" s="1">
        <v>900</v>
      </c>
      <c r="S909" s="1">
        <v>6</v>
      </c>
      <c r="T909" s="1">
        <v>14.6</v>
      </c>
      <c r="U909" s="1">
        <v>-7.7</v>
      </c>
      <c r="V909" s="1">
        <v>47130</v>
      </c>
      <c r="W909" s="1">
        <v>10.199999999999999</v>
      </c>
      <c r="X909" s="1">
        <v>580.41999999999996</v>
      </c>
      <c r="Y909" s="1">
        <f t="shared" si="42"/>
        <v>22.792116053892009</v>
      </c>
      <c r="AA909" s="1">
        <v>8</v>
      </c>
      <c r="AB909" s="1">
        <f t="shared" si="43"/>
        <v>1.0337341924813066E-2</v>
      </c>
      <c r="AC909" s="1">
        <f t="shared" si="44"/>
        <v>3.7795751757502456E-4</v>
      </c>
    </row>
    <row r="910" spans="1:29" x14ac:dyDescent="0.2">
      <c r="A910" s="1" t="s">
        <v>1872</v>
      </c>
      <c r="B910" s="4" t="s">
        <v>1873</v>
      </c>
      <c r="E910" s="1">
        <v>23</v>
      </c>
      <c r="G910">
        <v>767</v>
      </c>
      <c r="I910">
        <v>370</v>
      </c>
      <c r="J910">
        <v>1199</v>
      </c>
      <c r="K910">
        <v>831</v>
      </c>
      <c r="L910">
        <v>1120</v>
      </c>
      <c r="N910" s="1">
        <v>11107</v>
      </c>
      <c r="O910" s="1">
        <v>13</v>
      </c>
      <c r="P910" s="1">
        <v>7</v>
      </c>
      <c r="Q910" s="1">
        <v>2853118</v>
      </c>
      <c r="R910" s="1">
        <v>811585</v>
      </c>
      <c r="S910" s="1">
        <v>1063</v>
      </c>
      <c r="T910" s="1">
        <v>28.8</v>
      </c>
      <c r="U910" s="1">
        <v>6.1</v>
      </c>
      <c r="V910" s="1">
        <v>47709</v>
      </c>
      <c r="W910" s="1">
        <v>13.2</v>
      </c>
      <c r="X910" s="1">
        <v>81758.720000000001</v>
      </c>
      <c r="Y910" s="1">
        <f t="shared" si="42"/>
        <v>34.896803668159187</v>
      </c>
      <c r="Z910" s="1">
        <v>42.8</v>
      </c>
      <c r="AA910" s="1">
        <v>23</v>
      </c>
      <c r="AB910" s="1">
        <f t="shared" si="43"/>
        <v>1.3001671259041237E-2</v>
      </c>
      <c r="AC910" s="1">
        <f t="shared" si="44"/>
        <v>3.8929339760921211E-3</v>
      </c>
    </row>
    <row r="911" spans="1:29" x14ac:dyDescent="0.2">
      <c r="A911" s="1" t="s">
        <v>7345</v>
      </c>
      <c r="B911" s="4" t="s">
        <v>1875</v>
      </c>
      <c r="C911">
        <v>1534</v>
      </c>
      <c r="D911">
        <v>2493</v>
      </c>
      <c r="E911" s="1">
        <v>23</v>
      </c>
      <c r="F911">
        <v>782</v>
      </c>
      <c r="G911">
        <v>979</v>
      </c>
      <c r="H911">
        <v>1213</v>
      </c>
      <c r="I911">
        <v>1676</v>
      </c>
      <c r="J911">
        <v>2827</v>
      </c>
      <c r="K911">
        <v>2050</v>
      </c>
      <c r="L911">
        <v>1783</v>
      </c>
      <c r="N911" s="1">
        <v>51</v>
      </c>
      <c r="O911" s="1">
        <v>18</v>
      </c>
      <c r="P911" s="1">
        <v>7.6</v>
      </c>
      <c r="Q911" s="1">
        <v>13371</v>
      </c>
      <c r="R911" s="1">
        <v>2147</v>
      </c>
      <c r="S911" s="1">
        <v>7</v>
      </c>
      <c r="T911" s="1">
        <v>16.3</v>
      </c>
      <c r="U911" s="1">
        <v>-7</v>
      </c>
      <c r="V911" s="1">
        <v>38169</v>
      </c>
      <c r="W911" s="1">
        <v>16.2</v>
      </c>
      <c r="X911" s="1">
        <v>500.3</v>
      </c>
      <c r="Y911" s="1">
        <f t="shared" si="42"/>
        <v>26.725964421347189</v>
      </c>
      <c r="AA911" s="1">
        <v>23</v>
      </c>
      <c r="AB911" s="1">
        <f t="shared" si="43"/>
        <v>1.3991605036977812E-2</v>
      </c>
      <c r="AC911" s="1">
        <f t="shared" si="44"/>
        <v>3.8142248148979132E-3</v>
      </c>
    </row>
    <row r="912" spans="1:29" x14ac:dyDescent="0.2">
      <c r="A912" s="1" t="s">
        <v>7346</v>
      </c>
      <c r="B912" s="4" t="s">
        <v>1877</v>
      </c>
      <c r="C912">
        <v>3035</v>
      </c>
      <c r="D912">
        <v>2228</v>
      </c>
      <c r="E912" s="1">
        <v>23</v>
      </c>
      <c r="F912">
        <v>684</v>
      </c>
      <c r="G912">
        <v>1058</v>
      </c>
      <c r="H912">
        <v>919</v>
      </c>
      <c r="I912">
        <v>1877</v>
      </c>
      <c r="J912">
        <v>2108</v>
      </c>
      <c r="K912">
        <v>1621</v>
      </c>
      <c r="L912">
        <v>1272</v>
      </c>
      <c r="N912" s="1">
        <v>25</v>
      </c>
      <c r="O912" s="1">
        <v>18.5</v>
      </c>
      <c r="P912" s="1">
        <v>7.8</v>
      </c>
      <c r="Q912" s="1">
        <v>8102</v>
      </c>
      <c r="R912" s="1">
        <v>955</v>
      </c>
      <c r="S912" s="1">
        <v>0</v>
      </c>
      <c r="T912" s="1">
        <v>15.3</v>
      </c>
      <c r="U912" s="1">
        <v>-0.1</v>
      </c>
      <c r="V912" s="1">
        <v>41040</v>
      </c>
      <c r="W912" s="1">
        <v>13.9</v>
      </c>
      <c r="X912" s="1">
        <v>579.65</v>
      </c>
      <c r="Y912" s="1">
        <f t="shared" si="42"/>
        <v>13.977400155266109</v>
      </c>
      <c r="AA912" s="1">
        <v>23</v>
      </c>
      <c r="AB912" s="1">
        <f t="shared" si="43"/>
        <v>0</v>
      </c>
      <c r="AC912" s="1">
        <f t="shared" si="44"/>
        <v>3.0856578622562329E-3</v>
      </c>
    </row>
    <row r="913" spans="1:29" x14ac:dyDescent="0.2">
      <c r="A913" s="1" t="s">
        <v>7347</v>
      </c>
      <c r="B913" s="4" t="s">
        <v>1879</v>
      </c>
      <c r="C913">
        <v>1229</v>
      </c>
      <c r="D913">
        <v>2376</v>
      </c>
      <c r="E913" s="1">
        <v>23</v>
      </c>
      <c r="F913">
        <v>1590</v>
      </c>
      <c r="G913">
        <v>1541</v>
      </c>
      <c r="H913">
        <v>723</v>
      </c>
      <c r="I913">
        <v>810</v>
      </c>
      <c r="J913">
        <v>1946</v>
      </c>
      <c r="K913">
        <v>1253</v>
      </c>
      <c r="L913">
        <v>1523</v>
      </c>
      <c r="N913" s="1">
        <v>58</v>
      </c>
      <c r="O913" s="1">
        <v>15.2</v>
      </c>
      <c r="P913" s="1">
        <v>8.9</v>
      </c>
      <c r="Q913" s="1">
        <v>16924</v>
      </c>
      <c r="R913" s="1">
        <v>455</v>
      </c>
      <c r="S913" s="1">
        <v>9</v>
      </c>
      <c r="T913" s="1">
        <v>22.3</v>
      </c>
      <c r="U913" s="1">
        <v>0.9</v>
      </c>
      <c r="V913" s="1">
        <v>43685</v>
      </c>
      <c r="W913" s="1">
        <v>15</v>
      </c>
      <c r="X913" s="1">
        <v>431.17</v>
      </c>
      <c r="Y913" s="1">
        <f t="shared" si="42"/>
        <v>39.251339378899274</v>
      </c>
      <c r="AA913" s="1">
        <v>23</v>
      </c>
      <c r="AB913" s="1">
        <f t="shared" si="43"/>
        <v>2.087343739128418E-2</v>
      </c>
      <c r="AC913" s="1">
        <f t="shared" si="44"/>
        <v>3.4270857953202553E-3</v>
      </c>
    </row>
    <row r="914" spans="1:29" x14ac:dyDescent="0.2">
      <c r="A914" s="1" t="s">
        <v>7348</v>
      </c>
      <c r="B914" s="4" t="s">
        <v>1881</v>
      </c>
      <c r="C914">
        <v>2241</v>
      </c>
      <c r="D914">
        <v>760</v>
      </c>
      <c r="E914" s="1">
        <v>23</v>
      </c>
      <c r="F914">
        <v>585</v>
      </c>
      <c r="G914">
        <v>173</v>
      </c>
      <c r="H914">
        <v>438</v>
      </c>
      <c r="I914">
        <v>968</v>
      </c>
      <c r="J914">
        <v>2914</v>
      </c>
      <c r="K914">
        <v>1445</v>
      </c>
      <c r="L914">
        <v>828</v>
      </c>
      <c r="N914" s="1">
        <v>4</v>
      </c>
      <c r="O914" s="1">
        <v>19.100000000000001</v>
      </c>
      <c r="P914" s="1">
        <v>4.3</v>
      </c>
      <c r="Q914" s="1">
        <v>4861</v>
      </c>
      <c r="R914" s="1">
        <v>100</v>
      </c>
      <c r="S914" s="1">
        <v>6</v>
      </c>
      <c r="T914" s="1">
        <v>20.8</v>
      </c>
      <c r="U914" s="1">
        <v>-8.4</v>
      </c>
      <c r="V914" s="1">
        <v>42319</v>
      </c>
      <c r="W914" s="1">
        <v>11.9</v>
      </c>
      <c r="X914" s="1">
        <v>1134.07</v>
      </c>
      <c r="Y914" s="1">
        <f t="shared" si="42"/>
        <v>4.2863315315633077</v>
      </c>
      <c r="AA914" s="1">
        <v>23</v>
      </c>
      <c r="AB914" s="1">
        <f t="shared" si="43"/>
        <v>5.2906787058999887E-3</v>
      </c>
      <c r="AC914" s="1">
        <f t="shared" si="44"/>
        <v>8.2287595145031885E-4</v>
      </c>
    </row>
    <row r="915" spans="1:29" x14ac:dyDescent="0.2">
      <c r="A915" s="1" t="s">
        <v>7349</v>
      </c>
      <c r="B915" s="4" t="s">
        <v>1883</v>
      </c>
      <c r="C915">
        <v>1419</v>
      </c>
      <c r="D915">
        <v>2485</v>
      </c>
      <c r="E915" s="1">
        <v>23</v>
      </c>
      <c r="F915">
        <v>1202</v>
      </c>
      <c r="G915">
        <v>396</v>
      </c>
      <c r="H915">
        <v>1081</v>
      </c>
      <c r="I915">
        <v>1022</v>
      </c>
      <c r="J915">
        <v>2349</v>
      </c>
      <c r="K915">
        <v>1407</v>
      </c>
      <c r="L915">
        <v>1288</v>
      </c>
      <c r="N915" s="1">
        <v>105</v>
      </c>
      <c r="O915" s="1">
        <v>16.399999999999999</v>
      </c>
      <c r="P915" s="1">
        <v>5.6</v>
      </c>
      <c r="Q915" s="1">
        <v>27674</v>
      </c>
      <c r="R915" s="1">
        <v>1520</v>
      </c>
      <c r="S915" s="1">
        <v>15</v>
      </c>
      <c r="T915" s="1">
        <v>20.399999999999999</v>
      </c>
      <c r="U915" s="1">
        <v>-1.9</v>
      </c>
      <c r="V915" s="1">
        <v>42558</v>
      </c>
      <c r="W915" s="1">
        <v>14</v>
      </c>
      <c r="X915" s="1">
        <v>895.4</v>
      </c>
      <c r="Y915" s="1">
        <f t="shared" si="42"/>
        <v>30.906857270493635</v>
      </c>
      <c r="AA915" s="1">
        <v>23</v>
      </c>
      <c r="AB915" s="1">
        <f t="shared" si="43"/>
        <v>1.6752289479562206E-2</v>
      </c>
      <c r="AC915" s="1">
        <f t="shared" si="44"/>
        <v>3.7941750379417503E-3</v>
      </c>
    </row>
    <row r="916" spans="1:29" x14ac:dyDescent="0.2">
      <c r="A916" s="1" t="s">
        <v>7350</v>
      </c>
      <c r="B916" s="4" t="s">
        <v>1885</v>
      </c>
      <c r="C916">
        <v>2134</v>
      </c>
      <c r="D916">
        <v>2320</v>
      </c>
      <c r="E916" s="1">
        <v>23</v>
      </c>
      <c r="F916">
        <v>1090</v>
      </c>
      <c r="G916">
        <v>946</v>
      </c>
      <c r="H916">
        <v>428</v>
      </c>
      <c r="I916">
        <v>896</v>
      </c>
      <c r="J916">
        <v>2270</v>
      </c>
      <c r="K916">
        <v>2321</v>
      </c>
      <c r="L916">
        <v>2051</v>
      </c>
      <c r="N916" s="1">
        <v>50</v>
      </c>
      <c r="O916" s="1">
        <v>16.8</v>
      </c>
      <c r="P916" s="1">
        <v>7.5</v>
      </c>
      <c r="Q916" s="1">
        <v>15173</v>
      </c>
      <c r="R916" s="1">
        <v>90</v>
      </c>
      <c r="S916" s="1">
        <v>4</v>
      </c>
      <c r="T916" s="1">
        <v>21.4</v>
      </c>
      <c r="U916" s="1">
        <v>-1.3</v>
      </c>
      <c r="V916" s="1">
        <v>36113</v>
      </c>
      <c r="W916" s="1">
        <v>17.5</v>
      </c>
      <c r="X916" s="1">
        <v>635.47</v>
      </c>
      <c r="Y916" s="1">
        <f t="shared" si="42"/>
        <v>23.876815585314805</v>
      </c>
      <c r="AA916" s="1">
        <v>23</v>
      </c>
      <c r="AB916" s="1">
        <f t="shared" si="43"/>
        <v>6.2945536374651827E-3</v>
      </c>
      <c r="AC916" s="1">
        <f t="shared" si="44"/>
        <v>3.295327225993541E-3</v>
      </c>
    </row>
    <row r="917" spans="1:29" x14ac:dyDescent="0.2">
      <c r="A917" s="1" t="s">
        <v>7351</v>
      </c>
      <c r="B917" s="4" t="s">
        <v>1887</v>
      </c>
      <c r="C917">
        <v>2051</v>
      </c>
      <c r="D917">
        <v>2455</v>
      </c>
      <c r="E917" s="1">
        <v>23</v>
      </c>
      <c r="F917">
        <v>793</v>
      </c>
      <c r="G917">
        <v>488</v>
      </c>
      <c r="H917">
        <v>668</v>
      </c>
      <c r="I917">
        <v>1696</v>
      </c>
      <c r="J917">
        <v>2821</v>
      </c>
      <c r="K917">
        <v>1977</v>
      </c>
      <c r="L917">
        <v>1739</v>
      </c>
      <c r="N917" s="1">
        <v>37</v>
      </c>
      <c r="O917" s="1">
        <v>17.899999999999999</v>
      </c>
      <c r="P917" s="1">
        <v>6</v>
      </c>
      <c r="Q917" s="1">
        <v>9984</v>
      </c>
      <c r="R917" s="1">
        <v>375</v>
      </c>
      <c r="S917" s="1">
        <v>4</v>
      </c>
      <c r="T917" s="1">
        <v>16.2</v>
      </c>
      <c r="U917" s="1">
        <v>-6.9</v>
      </c>
      <c r="V917" s="1">
        <v>38599</v>
      </c>
      <c r="W917" s="1">
        <v>16</v>
      </c>
      <c r="X917" s="1">
        <v>570.87</v>
      </c>
      <c r="Y917" s="1">
        <f t="shared" si="42"/>
        <v>17.489095590940146</v>
      </c>
      <c r="AA917" s="1">
        <v>23</v>
      </c>
      <c r="AB917" s="1">
        <f t="shared" si="43"/>
        <v>7.006849195088199E-3</v>
      </c>
      <c r="AC917" s="1">
        <f t="shared" si="44"/>
        <v>3.705929487179487E-3</v>
      </c>
    </row>
    <row r="918" spans="1:29" x14ac:dyDescent="0.2">
      <c r="A918" s="1" t="s">
        <v>7352</v>
      </c>
      <c r="B918" s="4" t="s">
        <v>1889</v>
      </c>
      <c r="C918">
        <v>1535</v>
      </c>
      <c r="D918">
        <v>2120</v>
      </c>
      <c r="E918" s="1">
        <v>23</v>
      </c>
      <c r="F918">
        <v>2391</v>
      </c>
      <c r="G918">
        <v>1289</v>
      </c>
      <c r="H918">
        <v>2463</v>
      </c>
      <c r="I918">
        <v>679</v>
      </c>
      <c r="J918">
        <v>769</v>
      </c>
      <c r="K918">
        <v>409</v>
      </c>
      <c r="L918">
        <v>337</v>
      </c>
      <c r="N918" s="1">
        <v>187</v>
      </c>
      <c r="O918" s="1">
        <v>12.8</v>
      </c>
      <c r="P918" s="1">
        <v>8.3000000000000007</v>
      </c>
      <c r="Q918" s="1">
        <v>65880</v>
      </c>
      <c r="R918" s="1">
        <v>25494</v>
      </c>
      <c r="S918" s="1">
        <v>20</v>
      </c>
      <c r="T918" s="1">
        <v>23.9</v>
      </c>
      <c r="U918" s="1">
        <v>10.8</v>
      </c>
      <c r="V918" s="1">
        <v>54165</v>
      </c>
      <c r="W918" s="1">
        <v>9.3000000000000007</v>
      </c>
      <c r="X918" s="1">
        <v>1429.86</v>
      </c>
      <c r="Y918" s="1">
        <f t="shared" si="42"/>
        <v>46.074440854349383</v>
      </c>
      <c r="AA918" s="1">
        <v>23</v>
      </c>
      <c r="AB918" s="1">
        <f t="shared" si="43"/>
        <v>1.3987383380191069E-2</v>
      </c>
      <c r="AC918" s="1">
        <f t="shared" si="44"/>
        <v>2.8384942319368547E-3</v>
      </c>
    </row>
    <row r="919" spans="1:29" x14ac:dyDescent="0.2">
      <c r="A919" s="1" t="s">
        <v>7353</v>
      </c>
      <c r="B919" s="4" t="s">
        <v>1891</v>
      </c>
      <c r="C919">
        <v>2421</v>
      </c>
      <c r="D919">
        <v>984</v>
      </c>
      <c r="E919" s="1">
        <v>23</v>
      </c>
      <c r="F919">
        <v>646</v>
      </c>
      <c r="G919">
        <v>359</v>
      </c>
      <c r="H919">
        <v>308</v>
      </c>
      <c r="I919">
        <v>1023</v>
      </c>
      <c r="J919">
        <v>2890</v>
      </c>
      <c r="K919">
        <v>2034</v>
      </c>
      <c r="L919">
        <v>1432</v>
      </c>
      <c r="N919" s="1">
        <v>3</v>
      </c>
      <c r="O919" s="1">
        <v>18.7</v>
      </c>
      <c r="P919" s="1">
        <v>5.4</v>
      </c>
      <c r="Q919" s="1">
        <v>2790</v>
      </c>
      <c r="R919" s="1">
        <v>0</v>
      </c>
      <c r="S919" s="1">
        <v>3</v>
      </c>
      <c r="T919" s="1">
        <v>20.399999999999999</v>
      </c>
      <c r="U919" s="1">
        <v>-7.9</v>
      </c>
      <c r="V919" s="1">
        <v>38229</v>
      </c>
      <c r="W919" s="1">
        <v>14.6</v>
      </c>
      <c r="X919" s="1">
        <v>773.06</v>
      </c>
      <c r="Y919" s="1">
        <f t="shared" si="42"/>
        <v>3.609034227614933</v>
      </c>
      <c r="AA919" s="1">
        <v>23</v>
      </c>
      <c r="AB919" s="1">
        <f t="shared" si="43"/>
        <v>3.8806819651773473E-3</v>
      </c>
      <c r="AC919" s="1">
        <f t="shared" si="44"/>
        <v>1.0752688172043011E-3</v>
      </c>
    </row>
    <row r="920" spans="1:29" x14ac:dyDescent="0.2">
      <c r="A920" s="1" t="s">
        <v>7354</v>
      </c>
      <c r="B920" s="4" t="s">
        <v>1893</v>
      </c>
      <c r="C920">
        <v>2802</v>
      </c>
      <c r="D920">
        <v>2194</v>
      </c>
      <c r="E920" s="1">
        <v>23</v>
      </c>
      <c r="F920">
        <v>122</v>
      </c>
      <c r="G920">
        <v>1377</v>
      </c>
      <c r="H920">
        <v>307</v>
      </c>
      <c r="I920">
        <v>1128</v>
      </c>
      <c r="J920">
        <v>3137</v>
      </c>
      <c r="K920">
        <v>2501</v>
      </c>
      <c r="L920">
        <v>1700</v>
      </c>
      <c r="N920" s="1">
        <v>11</v>
      </c>
      <c r="O920" s="1">
        <v>24.2</v>
      </c>
      <c r="P920" s="1">
        <v>8.5</v>
      </c>
      <c r="Q920" s="1">
        <v>3669</v>
      </c>
      <c r="R920" s="1">
        <v>0</v>
      </c>
      <c r="S920" s="1">
        <v>1</v>
      </c>
      <c r="T920" s="1">
        <v>19.5</v>
      </c>
      <c r="U920" s="1">
        <v>-15.8</v>
      </c>
      <c r="V920" s="1">
        <v>34874</v>
      </c>
      <c r="W920" s="1">
        <v>15.8</v>
      </c>
      <c r="X920" s="1">
        <v>638.88</v>
      </c>
      <c r="Y920" s="1">
        <f t="shared" si="42"/>
        <v>5.7428625093914354</v>
      </c>
      <c r="AA920" s="1">
        <v>23</v>
      </c>
      <c r="AB920" s="1">
        <f t="shared" si="43"/>
        <v>1.5652391685449538E-3</v>
      </c>
      <c r="AC920" s="1">
        <f t="shared" si="44"/>
        <v>2.998092123194331E-3</v>
      </c>
    </row>
    <row r="921" spans="1:29" x14ac:dyDescent="0.2">
      <c r="A921" s="1" t="s">
        <v>7355</v>
      </c>
      <c r="B921" s="4" t="s">
        <v>1895</v>
      </c>
      <c r="C921">
        <v>1552</v>
      </c>
      <c r="D921">
        <v>1552</v>
      </c>
      <c r="E921" s="1">
        <v>23</v>
      </c>
      <c r="F921">
        <v>1383</v>
      </c>
      <c r="G921">
        <v>1411</v>
      </c>
      <c r="H921">
        <v>472</v>
      </c>
      <c r="I921">
        <v>2111</v>
      </c>
      <c r="J921">
        <v>2621</v>
      </c>
      <c r="K921">
        <v>2456</v>
      </c>
      <c r="L921">
        <v>2193</v>
      </c>
      <c r="N921" s="1">
        <v>40</v>
      </c>
      <c r="O921" s="1">
        <v>15.8</v>
      </c>
      <c r="P921" s="1">
        <v>8.6</v>
      </c>
      <c r="Q921" s="1">
        <v>21603</v>
      </c>
      <c r="R921" s="1">
        <v>141</v>
      </c>
      <c r="S921" s="1">
        <v>8</v>
      </c>
      <c r="T921" s="1">
        <v>14.2</v>
      </c>
      <c r="U921" s="1">
        <v>-4.4000000000000004</v>
      </c>
      <c r="V921" s="1">
        <v>35201</v>
      </c>
      <c r="W921" s="1">
        <v>18.399999999999999</v>
      </c>
      <c r="X921" s="1">
        <v>587.57000000000005</v>
      </c>
      <c r="Y921" s="1">
        <f t="shared" si="42"/>
        <v>36.766683118607141</v>
      </c>
      <c r="AA921" s="1">
        <v>23</v>
      </c>
      <c r="AB921" s="1">
        <f t="shared" si="43"/>
        <v>1.361539901628742E-2</v>
      </c>
      <c r="AC921" s="1">
        <f t="shared" si="44"/>
        <v>1.8515946859232514E-3</v>
      </c>
    </row>
    <row r="922" spans="1:29" x14ac:dyDescent="0.2">
      <c r="A922" s="1" t="s">
        <v>7356</v>
      </c>
      <c r="B922" s="4" t="s">
        <v>1897</v>
      </c>
      <c r="C922">
        <v>2742</v>
      </c>
      <c r="D922">
        <v>687</v>
      </c>
      <c r="E922" s="1">
        <v>23</v>
      </c>
      <c r="F922">
        <v>45</v>
      </c>
      <c r="G922">
        <v>71</v>
      </c>
      <c r="H922">
        <v>306</v>
      </c>
      <c r="I922">
        <v>1560</v>
      </c>
      <c r="J922">
        <v>3102</v>
      </c>
      <c r="K922">
        <v>2420</v>
      </c>
      <c r="L922">
        <v>1071</v>
      </c>
      <c r="N922" s="1">
        <v>2</v>
      </c>
      <c r="O922" s="1">
        <v>26.7</v>
      </c>
      <c r="P922" s="1">
        <v>3.6</v>
      </c>
      <c r="Q922" s="1">
        <v>2726</v>
      </c>
      <c r="R922" s="1">
        <v>0</v>
      </c>
      <c r="S922" s="1">
        <v>2</v>
      </c>
      <c r="T922" s="1">
        <v>17</v>
      </c>
      <c r="U922" s="1">
        <v>-13.9</v>
      </c>
      <c r="V922" s="1">
        <v>35478</v>
      </c>
      <c r="W922" s="1">
        <v>13</v>
      </c>
      <c r="X922" s="1">
        <v>1019.89</v>
      </c>
      <c r="Y922" s="1">
        <f t="shared" si="42"/>
        <v>2.6728372667640627</v>
      </c>
      <c r="AA922" s="1">
        <v>23</v>
      </c>
      <c r="AB922" s="1">
        <f t="shared" si="43"/>
        <v>1.9609957936640226E-3</v>
      </c>
      <c r="AC922" s="1">
        <f t="shared" si="44"/>
        <v>7.3367571533382249E-4</v>
      </c>
    </row>
    <row r="923" spans="1:29" x14ac:dyDescent="0.2">
      <c r="A923" s="1" t="s">
        <v>7357</v>
      </c>
      <c r="B923" s="4" t="s">
        <v>1899</v>
      </c>
      <c r="C923">
        <v>2552</v>
      </c>
      <c r="D923">
        <v>460</v>
      </c>
      <c r="E923" s="1">
        <v>23</v>
      </c>
      <c r="F923">
        <v>388</v>
      </c>
      <c r="G923">
        <v>141</v>
      </c>
      <c r="H923">
        <v>601</v>
      </c>
      <c r="I923">
        <v>1314</v>
      </c>
      <c r="J923">
        <v>2856</v>
      </c>
      <c r="K923">
        <v>1742</v>
      </c>
      <c r="L923">
        <v>996</v>
      </c>
      <c r="N923" s="1">
        <v>1</v>
      </c>
      <c r="O923" s="1">
        <v>20.6</v>
      </c>
      <c r="P923" s="1">
        <v>4.0999999999999996</v>
      </c>
      <c r="Q923" s="1">
        <v>2215</v>
      </c>
      <c r="R923" s="1">
        <v>292</v>
      </c>
      <c r="S923" s="1">
        <v>3</v>
      </c>
      <c r="T923" s="1">
        <v>18.3</v>
      </c>
      <c r="U923" s="1">
        <v>-7.3</v>
      </c>
      <c r="V923" s="1">
        <v>40253</v>
      </c>
      <c r="W923" s="1">
        <v>12.6</v>
      </c>
      <c r="X923" s="1">
        <v>974.63</v>
      </c>
      <c r="Y923" s="1">
        <f t="shared" si="42"/>
        <v>2.272657316109703</v>
      </c>
      <c r="AA923" s="1">
        <v>23</v>
      </c>
      <c r="AB923" s="1">
        <f t="shared" si="43"/>
        <v>3.0780911730605462E-3</v>
      </c>
      <c r="AC923" s="1">
        <f t="shared" si="44"/>
        <v>4.514672686230248E-4</v>
      </c>
    </row>
    <row r="924" spans="1:29" x14ac:dyDescent="0.2">
      <c r="A924" s="1" t="s">
        <v>7358</v>
      </c>
      <c r="B924" s="4" t="s">
        <v>1901</v>
      </c>
      <c r="C924">
        <v>2138</v>
      </c>
      <c r="D924">
        <v>2402</v>
      </c>
      <c r="E924" s="1">
        <v>23</v>
      </c>
      <c r="F924">
        <v>607</v>
      </c>
      <c r="G924">
        <v>228</v>
      </c>
      <c r="H924">
        <v>868</v>
      </c>
      <c r="I924">
        <v>1232</v>
      </c>
      <c r="J924">
        <v>2499</v>
      </c>
      <c r="K924">
        <v>1172</v>
      </c>
      <c r="L924">
        <v>746</v>
      </c>
      <c r="N924" s="1">
        <v>30</v>
      </c>
      <c r="O924" s="1">
        <v>18.899999999999999</v>
      </c>
      <c r="P924" s="1">
        <v>4.7</v>
      </c>
      <c r="Q924" s="1">
        <v>8535</v>
      </c>
      <c r="R924" s="1">
        <v>845</v>
      </c>
      <c r="S924" s="1">
        <v>4</v>
      </c>
      <c r="T924" s="1">
        <v>18.899999999999999</v>
      </c>
      <c r="U924" s="1">
        <v>-3.3</v>
      </c>
      <c r="V924" s="1">
        <v>44454</v>
      </c>
      <c r="W924" s="1">
        <v>11.5</v>
      </c>
      <c r="X924" s="1">
        <v>645.29999999999995</v>
      </c>
      <c r="Y924" s="1">
        <f t="shared" si="42"/>
        <v>13.226406322640633</v>
      </c>
      <c r="AA924" s="1">
        <v>23</v>
      </c>
      <c r="AB924" s="1">
        <f t="shared" si="43"/>
        <v>6.1986672865333957E-3</v>
      </c>
      <c r="AC924" s="1">
        <f t="shared" si="44"/>
        <v>3.5149384885764497E-3</v>
      </c>
    </row>
    <row r="925" spans="1:29" x14ac:dyDescent="0.2">
      <c r="A925" s="1" t="s">
        <v>7359</v>
      </c>
      <c r="B925" s="4" t="s">
        <v>1903</v>
      </c>
      <c r="C925">
        <v>2054</v>
      </c>
      <c r="D925">
        <v>1584</v>
      </c>
      <c r="E925" s="1">
        <v>23</v>
      </c>
      <c r="F925">
        <v>295</v>
      </c>
      <c r="G925">
        <v>185</v>
      </c>
      <c r="H925">
        <v>894</v>
      </c>
      <c r="I925">
        <v>1743</v>
      </c>
      <c r="J925">
        <v>2841</v>
      </c>
      <c r="K925">
        <v>2312</v>
      </c>
      <c r="L925">
        <v>1338</v>
      </c>
      <c r="N925" s="1">
        <v>18</v>
      </c>
      <c r="O925" s="1">
        <v>21.4</v>
      </c>
      <c r="P925" s="1">
        <v>4.4000000000000004</v>
      </c>
      <c r="Q925" s="1">
        <v>9533</v>
      </c>
      <c r="R925" s="1">
        <v>898</v>
      </c>
      <c r="S925" s="1">
        <v>5</v>
      </c>
      <c r="T925" s="1">
        <v>16</v>
      </c>
      <c r="U925" s="1">
        <v>-7.2</v>
      </c>
      <c r="V925" s="1">
        <v>36200</v>
      </c>
      <c r="W925" s="1">
        <v>14.2</v>
      </c>
      <c r="X925" s="1">
        <v>715.34</v>
      </c>
      <c r="Y925" s="1">
        <f t="shared" si="42"/>
        <v>13.326530041658511</v>
      </c>
      <c r="AA925" s="1">
        <v>23</v>
      </c>
      <c r="AB925" s="1">
        <f t="shared" si="43"/>
        <v>6.9896832275561267E-3</v>
      </c>
      <c r="AC925" s="1">
        <f t="shared" si="44"/>
        <v>1.8881779083184727E-3</v>
      </c>
    </row>
    <row r="926" spans="1:29" x14ac:dyDescent="0.2">
      <c r="A926" s="1" t="s">
        <v>7360</v>
      </c>
      <c r="B926" s="4" t="s">
        <v>1905</v>
      </c>
      <c r="C926">
        <v>1720</v>
      </c>
      <c r="D926">
        <v>1389</v>
      </c>
      <c r="E926" s="1">
        <v>23</v>
      </c>
      <c r="F926">
        <v>1201</v>
      </c>
      <c r="G926">
        <v>641</v>
      </c>
      <c r="H926">
        <v>1417</v>
      </c>
      <c r="I926">
        <v>1193</v>
      </c>
      <c r="J926">
        <v>2460</v>
      </c>
      <c r="K926">
        <v>858</v>
      </c>
      <c r="L926">
        <v>678</v>
      </c>
      <c r="N926" s="1">
        <v>14</v>
      </c>
      <c r="O926" s="1">
        <v>16.399999999999999</v>
      </c>
      <c r="P926" s="1">
        <v>6.6</v>
      </c>
      <c r="Q926" s="1">
        <v>8601</v>
      </c>
      <c r="R926" s="1">
        <v>3296</v>
      </c>
      <c r="S926" s="1">
        <v>7</v>
      </c>
      <c r="T926" s="1">
        <v>19.100000000000001</v>
      </c>
      <c r="U926" s="1">
        <v>-3</v>
      </c>
      <c r="V926" s="1">
        <v>47358</v>
      </c>
      <c r="W926" s="1">
        <v>11.2</v>
      </c>
      <c r="X926" s="1">
        <v>626.95000000000005</v>
      </c>
      <c r="Y926" s="1">
        <f t="shared" si="42"/>
        <v>13.718797352260944</v>
      </c>
      <c r="AA926" s="1">
        <v>23</v>
      </c>
      <c r="AB926" s="1">
        <f t="shared" si="43"/>
        <v>1.116516468617912E-2</v>
      </c>
      <c r="AC926" s="1">
        <f t="shared" si="44"/>
        <v>1.6277177072433438E-3</v>
      </c>
    </row>
    <row r="927" spans="1:29" x14ac:dyDescent="0.2">
      <c r="A927" s="1" t="s">
        <v>7361</v>
      </c>
      <c r="B927" s="4" t="s">
        <v>1907</v>
      </c>
      <c r="C927">
        <v>2856</v>
      </c>
      <c r="D927">
        <v>86</v>
      </c>
      <c r="E927" s="1">
        <v>23</v>
      </c>
      <c r="F927">
        <v>166</v>
      </c>
      <c r="G927">
        <v>157</v>
      </c>
      <c r="H927">
        <v>305</v>
      </c>
      <c r="I927">
        <v>1591</v>
      </c>
      <c r="J927">
        <v>2570</v>
      </c>
      <c r="K927">
        <v>2242</v>
      </c>
      <c r="L927">
        <v>490</v>
      </c>
      <c r="N927" s="1">
        <v>0</v>
      </c>
      <c r="O927" s="1">
        <v>23.3</v>
      </c>
      <c r="P927" s="1">
        <v>4.2</v>
      </c>
      <c r="Q927" s="1">
        <v>1891</v>
      </c>
      <c r="R927" s="1">
        <v>0</v>
      </c>
      <c r="S927" s="1">
        <v>1</v>
      </c>
      <c r="T927" s="1">
        <v>16.8</v>
      </c>
      <c r="U927" s="1">
        <v>-3.9</v>
      </c>
      <c r="V927" s="1">
        <v>36771</v>
      </c>
      <c r="W927" s="1">
        <v>10.3</v>
      </c>
      <c r="X927" s="1">
        <v>788.3</v>
      </c>
      <c r="Y927" s="1">
        <f t="shared" si="42"/>
        <v>2.3988329316250159</v>
      </c>
      <c r="AA927" s="1">
        <v>23</v>
      </c>
      <c r="AB927" s="1">
        <f t="shared" si="43"/>
        <v>1.2685525815045035E-3</v>
      </c>
      <c r="AC927" s="1">
        <f t="shared" si="44"/>
        <v>0</v>
      </c>
    </row>
    <row r="928" spans="1:29" x14ac:dyDescent="0.2">
      <c r="A928" s="1" t="s">
        <v>7362</v>
      </c>
      <c r="B928" s="4" t="s">
        <v>1909</v>
      </c>
      <c r="C928">
        <v>1752</v>
      </c>
      <c r="D928">
        <v>2549</v>
      </c>
      <c r="E928" s="1">
        <v>23</v>
      </c>
      <c r="F928">
        <v>1955</v>
      </c>
      <c r="G928">
        <v>841</v>
      </c>
      <c r="H928">
        <v>1693</v>
      </c>
      <c r="I928">
        <v>1172</v>
      </c>
      <c r="J928">
        <v>2069</v>
      </c>
      <c r="K928">
        <v>2060</v>
      </c>
      <c r="L928">
        <v>1676</v>
      </c>
      <c r="N928" s="1">
        <v>147</v>
      </c>
      <c r="O928" s="1">
        <v>14.2</v>
      </c>
      <c r="P928" s="1">
        <v>7.2</v>
      </c>
      <c r="Q928" s="1">
        <v>36311</v>
      </c>
      <c r="R928" s="1">
        <v>5658</v>
      </c>
      <c r="S928" s="1">
        <v>12</v>
      </c>
      <c r="T928" s="1">
        <v>19.3</v>
      </c>
      <c r="U928" s="1">
        <v>0.1</v>
      </c>
      <c r="V928" s="1">
        <v>38100</v>
      </c>
      <c r="W928" s="1">
        <v>15.7</v>
      </c>
      <c r="X928" s="1">
        <v>1125.75</v>
      </c>
      <c r="Y928" s="1">
        <f t="shared" si="42"/>
        <v>32.254941150344216</v>
      </c>
      <c r="AA928" s="1">
        <v>23</v>
      </c>
      <c r="AB928" s="1">
        <f t="shared" si="43"/>
        <v>1.0659560293137908E-2</v>
      </c>
      <c r="AC928" s="1">
        <f t="shared" si="44"/>
        <v>4.0483600011015945E-3</v>
      </c>
    </row>
    <row r="929" spans="1:29" x14ac:dyDescent="0.2">
      <c r="A929" s="1" t="s">
        <v>7363</v>
      </c>
      <c r="B929" s="4" t="s">
        <v>1911</v>
      </c>
      <c r="C929">
        <v>1260</v>
      </c>
      <c r="D929">
        <v>2559</v>
      </c>
      <c r="E929" s="1">
        <v>23</v>
      </c>
      <c r="F929">
        <v>1794</v>
      </c>
      <c r="G929">
        <v>1240</v>
      </c>
      <c r="H929">
        <v>1687</v>
      </c>
      <c r="I929">
        <v>581</v>
      </c>
      <c r="J929">
        <v>1748</v>
      </c>
      <c r="K929">
        <v>2522</v>
      </c>
      <c r="L929">
        <v>2383</v>
      </c>
      <c r="N929" s="1">
        <v>160</v>
      </c>
      <c r="O929" s="1">
        <v>14.6</v>
      </c>
      <c r="P929" s="1">
        <v>8.1999999999999993</v>
      </c>
      <c r="Q929" s="1">
        <v>39134</v>
      </c>
      <c r="R929" s="1">
        <v>5580</v>
      </c>
      <c r="S929" s="1">
        <v>12</v>
      </c>
      <c r="T929" s="1">
        <v>25.3</v>
      </c>
      <c r="U929" s="1">
        <v>2.2999999999999998</v>
      </c>
      <c r="V929" s="1">
        <v>34753</v>
      </c>
      <c r="W929" s="1">
        <v>19.5</v>
      </c>
      <c r="X929" s="1">
        <v>589.76</v>
      </c>
      <c r="Y929" s="1">
        <f t="shared" si="42"/>
        <v>66.355805751492127</v>
      </c>
      <c r="AA929" s="1">
        <v>23</v>
      </c>
      <c r="AB929" s="1">
        <f t="shared" si="43"/>
        <v>2.0347259902333152E-2</v>
      </c>
      <c r="AC929" s="1">
        <f t="shared" si="44"/>
        <v>4.0885163796187457E-3</v>
      </c>
    </row>
    <row r="930" spans="1:29" x14ac:dyDescent="0.2">
      <c r="A930" s="1" t="s">
        <v>7364</v>
      </c>
      <c r="B930" s="4" t="s">
        <v>1913</v>
      </c>
      <c r="C930">
        <v>2679</v>
      </c>
      <c r="D930">
        <v>922</v>
      </c>
      <c r="E930" s="1">
        <v>23</v>
      </c>
      <c r="F930">
        <v>63</v>
      </c>
      <c r="G930">
        <v>174</v>
      </c>
      <c r="H930">
        <v>521</v>
      </c>
      <c r="I930">
        <v>1561</v>
      </c>
      <c r="J930">
        <v>3118</v>
      </c>
      <c r="K930">
        <v>2217</v>
      </c>
      <c r="L930">
        <v>1211</v>
      </c>
      <c r="N930" s="1">
        <v>3</v>
      </c>
      <c r="O930" s="1">
        <v>25.9</v>
      </c>
      <c r="P930" s="1">
        <v>4.3</v>
      </c>
      <c r="Q930" s="1">
        <v>2961</v>
      </c>
      <c r="R930" s="1">
        <v>180</v>
      </c>
      <c r="S930" s="1">
        <v>2</v>
      </c>
      <c r="T930" s="1">
        <v>17</v>
      </c>
      <c r="U930" s="1">
        <v>-14.7</v>
      </c>
      <c r="V930" s="1">
        <v>36964</v>
      </c>
      <c r="W930" s="1">
        <v>13.6</v>
      </c>
      <c r="X930" s="1">
        <v>893.52</v>
      </c>
      <c r="Y930" s="1">
        <f t="shared" si="42"/>
        <v>3.3138597904915392</v>
      </c>
      <c r="AA930" s="1">
        <v>23</v>
      </c>
      <c r="AB930" s="1">
        <f t="shared" si="43"/>
        <v>2.2383382576775003E-3</v>
      </c>
      <c r="AC930" s="1">
        <f t="shared" si="44"/>
        <v>1.0131712259371835E-3</v>
      </c>
    </row>
    <row r="931" spans="1:29" x14ac:dyDescent="0.2">
      <c r="A931" s="1" t="s">
        <v>7365</v>
      </c>
      <c r="B931" s="4" t="s">
        <v>1915</v>
      </c>
      <c r="C931">
        <v>1049</v>
      </c>
      <c r="D931">
        <v>2040</v>
      </c>
      <c r="E931" s="1">
        <v>23</v>
      </c>
      <c r="F931">
        <v>887</v>
      </c>
      <c r="G931">
        <v>512</v>
      </c>
      <c r="H931">
        <v>1632</v>
      </c>
      <c r="I931">
        <v>1151</v>
      </c>
      <c r="J931">
        <v>1772</v>
      </c>
      <c r="K931">
        <v>1193</v>
      </c>
      <c r="L931">
        <v>419</v>
      </c>
      <c r="N931" s="1">
        <v>53</v>
      </c>
      <c r="O931" s="1">
        <v>17.5</v>
      </c>
      <c r="P931" s="1">
        <v>6.1</v>
      </c>
      <c r="Q931" s="1">
        <v>19754</v>
      </c>
      <c r="R931" s="1">
        <v>5055</v>
      </c>
      <c r="S931" s="1">
        <v>23</v>
      </c>
      <c r="T931" s="1">
        <v>19.399999999999999</v>
      </c>
      <c r="U931" s="1">
        <v>2.1</v>
      </c>
      <c r="V931" s="1">
        <v>44307</v>
      </c>
      <c r="W931" s="1">
        <v>9.9</v>
      </c>
      <c r="X931" s="1">
        <v>847.07</v>
      </c>
      <c r="Y931" s="1">
        <f t="shared" si="42"/>
        <v>23.320386744897114</v>
      </c>
      <c r="AA931" s="1">
        <v>23</v>
      </c>
      <c r="AB931" s="1">
        <f t="shared" si="43"/>
        <v>2.715241951668693E-2</v>
      </c>
      <c r="AC931" s="1">
        <f t="shared" si="44"/>
        <v>2.6830009112078566E-3</v>
      </c>
    </row>
    <row r="932" spans="1:29" x14ac:dyDescent="0.2">
      <c r="A932" s="1" t="s">
        <v>7366</v>
      </c>
      <c r="B932" s="4" t="s">
        <v>1917</v>
      </c>
      <c r="C932">
        <v>3036</v>
      </c>
      <c r="D932">
        <v>1395</v>
      </c>
      <c r="E932" s="1">
        <v>23</v>
      </c>
      <c r="F932">
        <v>1267</v>
      </c>
      <c r="G932">
        <v>1704</v>
      </c>
      <c r="H932">
        <v>961</v>
      </c>
      <c r="I932">
        <v>1667</v>
      </c>
      <c r="J932">
        <v>2547</v>
      </c>
      <c r="K932">
        <v>1566</v>
      </c>
      <c r="L932">
        <v>1173</v>
      </c>
      <c r="N932" s="1">
        <v>13</v>
      </c>
      <c r="O932" s="1">
        <v>16.2</v>
      </c>
      <c r="P932" s="1">
        <v>9.3000000000000007</v>
      </c>
      <c r="Q932" s="1">
        <v>7945</v>
      </c>
      <c r="R932" s="1">
        <v>1100</v>
      </c>
      <c r="S932" s="1">
        <v>0</v>
      </c>
      <c r="T932" s="1">
        <v>16.399999999999999</v>
      </c>
      <c r="U932" s="1">
        <v>-3.7</v>
      </c>
      <c r="V932" s="1">
        <v>41404</v>
      </c>
      <c r="W932" s="1">
        <v>13.4</v>
      </c>
      <c r="X932" s="1">
        <v>393.41</v>
      </c>
      <c r="Y932" s="1">
        <f t="shared" si="42"/>
        <v>20.195216186675477</v>
      </c>
      <c r="AA932" s="1">
        <v>23</v>
      </c>
      <c r="AB932" s="1">
        <f t="shared" si="43"/>
        <v>0</v>
      </c>
      <c r="AC932" s="1">
        <f t="shared" si="44"/>
        <v>1.6362492133417243E-3</v>
      </c>
    </row>
    <row r="933" spans="1:29" x14ac:dyDescent="0.2">
      <c r="A933" s="1" t="s">
        <v>7367</v>
      </c>
      <c r="B933" s="4" t="s">
        <v>1919</v>
      </c>
      <c r="C933">
        <v>437</v>
      </c>
      <c r="D933">
        <v>2577</v>
      </c>
      <c r="E933" s="1">
        <v>23</v>
      </c>
      <c r="F933">
        <v>2957</v>
      </c>
      <c r="G933">
        <v>534</v>
      </c>
      <c r="H933">
        <v>2641</v>
      </c>
      <c r="I933">
        <v>37</v>
      </c>
      <c r="J933">
        <v>759</v>
      </c>
      <c r="K933">
        <v>1191</v>
      </c>
      <c r="L933">
        <v>2656</v>
      </c>
      <c r="N933" s="1">
        <v>461</v>
      </c>
      <c r="O933" s="1">
        <v>9.6999999999999993</v>
      </c>
      <c r="P933" s="1">
        <v>6.2</v>
      </c>
      <c r="Q933" s="1">
        <v>110826</v>
      </c>
      <c r="R933" s="1">
        <v>41581</v>
      </c>
      <c r="S933" s="1">
        <v>43</v>
      </c>
      <c r="T933" s="1">
        <v>47.3</v>
      </c>
      <c r="U933" s="1">
        <v>10.9</v>
      </c>
      <c r="V933" s="1">
        <v>44309</v>
      </c>
      <c r="W933" s="1">
        <v>21.7</v>
      </c>
      <c r="X933" s="1">
        <v>455.87</v>
      </c>
      <c r="Y933" s="1">
        <f t="shared" si="42"/>
        <v>243.10878101213063</v>
      </c>
      <c r="AA933" s="1">
        <v>23</v>
      </c>
      <c r="AB933" s="1">
        <f t="shared" si="43"/>
        <v>9.4325136552087213E-2</v>
      </c>
      <c r="AC933" s="1">
        <f t="shared" si="44"/>
        <v>4.1596737227726343E-3</v>
      </c>
    </row>
    <row r="934" spans="1:29" x14ac:dyDescent="0.2">
      <c r="A934" s="1" t="s">
        <v>7368</v>
      </c>
      <c r="B934" s="4" t="s">
        <v>1921</v>
      </c>
      <c r="C934">
        <v>2531</v>
      </c>
      <c r="D934">
        <v>1404</v>
      </c>
      <c r="E934" s="1">
        <v>23</v>
      </c>
      <c r="F934">
        <v>534</v>
      </c>
      <c r="G934">
        <v>286</v>
      </c>
      <c r="H934">
        <v>304</v>
      </c>
      <c r="I934">
        <v>1079</v>
      </c>
      <c r="J934">
        <v>3054</v>
      </c>
      <c r="K934">
        <v>1691</v>
      </c>
      <c r="L934">
        <v>829</v>
      </c>
      <c r="N934" s="1">
        <v>5</v>
      </c>
      <c r="O934" s="1">
        <v>19.399999999999999</v>
      </c>
      <c r="P934" s="1">
        <v>5</v>
      </c>
      <c r="Q934" s="1">
        <v>3037</v>
      </c>
      <c r="R934" s="1">
        <v>0</v>
      </c>
      <c r="S934" s="1">
        <v>2</v>
      </c>
      <c r="T934" s="1">
        <v>19.899999999999999</v>
      </c>
      <c r="U934" s="1">
        <v>-11.9</v>
      </c>
      <c r="V934" s="1">
        <v>40617</v>
      </c>
      <c r="W934" s="1">
        <v>11.9</v>
      </c>
      <c r="X934" s="1">
        <v>621.89</v>
      </c>
      <c r="Y934" s="1">
        <f t="shared" si="42"/>
        <v>4.8835002974802615</v>
      </c>
      <c r="AA934" s="1">
        <v>23</v>
      </c>
      <c r="AB934" s="1">
        <f t="shared" si="43"/>
        <v>3.2160028300824905E-3</v>
      </c>
      <c r="AC934" s="1">
        <f t="shared" si="44"/>
        <v>1.6463615409944023E-3</v>
      </c>
    </row>
    <row r="935" spans="1:29" x14ac:dyDescent="0.2">
      <c r="A935" s="1" t="s">
        <v>7369</v>
      </c>
      <c r="B935" s="4" t="s">
        <v>1923</v>
      </c>
      <c r="C935">
        <v>2807</v>
      </c>
      <c r="D935">
        <v>658</v>
      </c>
      <c r="E935" s="1">
        <v>23</v>
      </c>
      <c r="F935">
        <v>136</v>
      </c>
      <c r="G935">
        <v>1020</v>
      </c>
      <c r="H935">
        <v>303</v>
      </c>
      <c r="I935">
        <v>1194</v>
      </c>
      <c r="J935">
        <v>3042</v>
      </c>
      <c r="K935">
        <v>2880</v>
      </c>
      <c r="L935">
        <v>2357</v>
      </c>
      <c r="N935" s="1">
        <v>2</v>
      </c>
      <c r="O935" s="1">
        <v>23.8</v>
      </c>
      <c r="P935" s="1">
        <v>7.7</v>
      </c>
      <c r="Q935" s="1">
        <v>2882</v>
      </c>
      <c r="R935" s="1">
        <v>0</v>
      </c>
      <c r="S935" s="1">
        <v>1</v>
      </c>
      <c r="T935" s="1">
        <v>19.100000000000001</v>
      </c>
      <c r="U935" s="1">
        <v>-11.6</v>
      </c>
      <c r="V935" s="1">
        <v>31233</v>
      </c>
      <c r="W935" s="1">
        <v>19.3</v>
      </c>
      <c r="X935" s="1">
        <v>644.27</v>
      </c>
      <c r="Y935" s="1">
        <f t="shared" si="42"/>
        <v>4.4732798360935631</v>
      </c>
      <c r="AA935" s="1">
        <v>23</v>
      </c>
      <c r="AB935" s="1">
        <f t="shared" si="43"/>
        <v>1.5521442873329505E-3</v>
      </c>
      <c r="AC935" s="1">
        <f t="shared" si="44"/>
        <v>6.939625260235947E-4</v>
      </c>
    </row>
    <row r="936" spans="1:29" x14ac:dyDescent="0.2">
      <c r="A936" s="1" t="s">
        <v>7370</v>
      </c>
      <c r="B936" s="4" t="s">
        <v>1925</v>
      </c>
      <c r="C936">
        <v>1369</v>
      </c>
      <c r="D936">
        <v>1989</v>
      </c>
      <c r="E936" s="1">
        <v>23</v>
      </c>
      <c r="F936">
        <v>1990</v>
      </c>
      <c r="G936">
        <v>82</v>
      </c>
      <c r="H936">
        <v>1991</v>
      </c>
      <c r="I936">
        <v>244</v>
      </c>
      <c r="J936">
        <v>1574</v>
      </c>
      <c r="K936">
        <v>1529</v>
      </c>
      <c r="L936">
        <v>852</v>
      </c>
      <c r="N936" s="1">
        <v>73</v>
      </c>
      <c r="O936" s="1">
        <v>14.1</v>
      </c>
      <c r="P936" s="1">
        <v>3.7</v>
      </c>
      <c r="Q936" s="1">
        <v>28452</v>
      </c>
      <c r="R936" s="1">
        <v>9604</v>
      </c>
      <c r="S936" s="1">
        <v>16</v>
      </c>
      <c r="T936" s="1">
        <v>32.200000000000003</v>
      </c>
      <c r="U936" s="1">
        <v>3.4</v>
      </c>
      <c r="V936" s="1">
        <v>41631</v>
      </c>
      <c r="W936" s="1">
        <v>12</v>
      </c>
      <c r="X936" s="1">
        <v>899.91</v>
      </c>
      <c r="Y936" s="1">
        <f t="shared" si="42"/>
        <v>31.616494982831618</v>
      </c>
      <c r="AA936" s="1">
        <v>23</v>
      </c>
      <c r="AB936" s="1">
        <f t="shared" si="43"/>
        <v>1.7779555733351115E-2</v>
      </c>
      <c r="AC936" s="1">
        <f t="shared" si="44"/>
        <v>2.5657247293687613E-3</v>
      </c>
    </row>
    <row r="937" spans="1:29" x14ac:dyDescent="0.2">
      <c r="A937" s="1" t="s">
        <v>7371</v>
      </c>
      <c r="B937" s="4" t="s">
        <v>1927</v>
      </c>
      <c r="C937">
        <v>2384</v>
      </c>
      <c r="D937">
        <v>1450</v>
      </c>
      <c r="E937" s="1">
        <v>23</v>
      </c>
      <c r="F937">
        <v>606</v>
      </c>
      <c r="G937">
        <v>186</v>
      </c>
      <c r="H937">
        <v>302</v>
      </c>
      <c r="I937">
        <v>858</v>
      </c>
      <c r="J937">
        <v>2147</v>
      </c>
      <c r="K937">
        <v>1397</v>
      </c>
      <c r="L937">
        <v>853</v>
      </c>
      <c r="N937" s="1">
        <v>11</v>
      </c>
      <c r="O937" s="1">
        <v>18.899999999999999</v>
      </c>
      <c r="P937" s="1">
        <v>4.4000000000000004</v>
      </c>
      <c r="Q937" s="1">
        <v>6497</v>
      </c>
      <c r="R937" s="1">
        <v>0</v>
      </c>
      <c r="S937" s="1">
        <v>3</v>
      </c>
      <c r="T937" s="1">
        <v>21.7</v>
      </c>
      <c r="U937" s="1">
        <v>-0.4</v>
      </c>
      <c r="V937" s="1">
        <v>42616</v>
      </c>
      <c r="W937" s="1">
        <v>12</v>
      </c>
      <c r="X937" s="1">
        <v>715.85</v>
      </c>
      <c r="Y937" s="1">
        <f t="shared" si="42"/>
        <v>9.0759237270377877</v>
      </c>
      <c r="AA937" s="1">
        <v>23</v>
      </c>
      <c r="AB937" s="1">
        <f t="shared" si="43"/>
        <v>4.1908220996018722E-3</v>
      </c>
      <c r="AC937" s="1">
        <f t="shared" si="44"/>
        <v>1.6930891180544866E-3</v>
      </c>
    </row>
    <row r="938" spans="1:29" x14ac:dyDescent="0.2">
      <c r="A938" s="1" t="s">
        <v>7372</v>
      </c>
      <c r="B938" s="4" t="s">
        <v>1929</v>
      </c>
      <c r="C938">
        <v>1743</v>
      </c>
      <c r="D938">
        <v>2947</v>
      </c>
      <c r="E938" s="1">
        <v>23</v>
      </c>
      <c r="F938">
        <v>3092</v>
      </c>
      <c r="G938">
        <v>269</v>
      </c>
      <c r="H938">
        <v>1263</v>
      </c>
      <c r="I938">
        <v>1631</v>
      </c>
      <c r="J938">
        <v>2947</v>
      </c>
      <c r="K938">
        <v>1186</v>
      </c>
      <c r="L938">
        <v>1593</v>
      </c>
      <c r="N938" s="1">
        <v>245</v>
      </c>
      <c r="O938" s="1">
        <v>7.5</v>
      </c>
      <c r="P938" s="1">
        <v>4.9000000000000004</v>
      </c>
      <c r="Q938" s="1">
        <v>36776</v>
      </c>
      <c r="R938" s="1">
        <v>2388</v>
      </c>
      <c r="S938" s="1">
        <v>14</v>
      </c>
      <c r="T938" s="1">
        <v>16.600000000000001</v>
      </c>
      <c r="U938" s="1">
        <v>-9.1999999999999993</v>
      </c>
      <c r="V938" s="1">
        <v>44364</v>
      </c>
      <c r="W938" s="1">
        <v>15.3</v>
      </c>
      <c r="X938" s="1">
        <v>1301.97</v>
      </c>
      <c r="Y938" s="1">
        <f t="shared" si="42"/>
        <v>28.246426568968563</v>
      </c>
      <c r="AA938" s="1">
        <v>23</v>
      </c>
      <c r="AB938" s="1">
        <f t="shared" si="43"/>
        <v>1.075293593554383E-2</v>
      </c>
      <c r="AC938" s="1">
        <f t="shared" si="44"/>
        <v>6.661953447900805E-3</v>
      </c>
    </row>
    <row r="939" spans="1:29" x14ac:dyDescent="0.2">
      <c r="A939" s="1" t="s">
        <v>7373</v>
      </c>
      <c r="B939" s="4" t="s">
        <v>1931</v>
      </c>
      <c r="C939">
        <v>1598</v>
      </c>
      <c r="D939">
        <v>2695</v>
      </c>
      <c r="E939" s="1">
        <v>23</v>
      </c>
      <c r="F939">
        <v>2915</v>
      </c>
      <c r="G939">
        <v>95</v>
      </c>
      <c r="H939">
        <v>1810</v>
      </c>
      <c r="I939">
        <v>1697</v>
      </c>
      <c r="J939">
        <v>1436</v>
      </c>
      <c r="K939">
        <v>935</v>
      </c>
      <c r="L939">
        <v>1396</v>
      </c>
      <c r="N939" s="1">
        <v>159</v>
      </c>
      <c r="O939" s="1">
        <v>10.1</v>
      </c>
      <c r="P939" s="1">
        <v>3.8</v>
      </c>
      <c r="Q939" s="1">
        <v>33848</v>
      </c>
      <c r="R939" s="1">
        <v>7045</v>
      </c>
      <c r="S939" s="1">
        <v>14</v>
      </c>
      <c r="T939" s="1">
        <v>16.2</v>
      </c>
      <c r="U939" s="1">
        <v>4.3</v>
      </c>
      <c r="V939" s="1">
        <v>46554</v>
      </c>
      <c r="W939" s="1">
        <v>14.4</v>
      </c>
      <c r="X939" s="1">
        <v>1098.27</v>
      </c>
      <c r="Y939" s="1">
        <f t="shared" si="42"/>
        <v>30.819379569686873</v>
      </c>
      <c r="AA939" s="1">
        <v>23</v>
      </c>
      <c r="AB939" s="1">
        <f t="shared" si="43"/>
        <v>1.2747320786327588E-2</v>
      </c>
      <c r="AC939" s="1">
        <f t="shared" si="44"/>
        <v>4.6974710470337978E-3</v>
      </c>
    </row>
    <row r="940" spans="1:29" x14ac:dyDescent="0.2">
      <c r="A940" s="1" t="s">
        <v>7374</v>
      </c>
      <c r="B940" s="4" t="s">
        <v>1933</v>
      </c>
      <c r="C940">
        <v>1762</v>
      </c>
      <c r="D940">
        <v>2237</v>
      </c>
      <c r="E940" s="1">
        <v>23</v>
      </c>
      <c r="F940">
        <v>2354</v>
      </c>
      <c r="G940">
        <v>1576</v>
      </c>
      <c r="H940">
        <v>1701</v>
      </c>
      <c r="I940">
        <v>1428</v>
      </c>
      <c r="J940">
        <v>1345</v>
      </c>
      <c r="K940">
        <v>932</v>
      </c>
      <c r="L940">
        <v>679</v>
      </c>
      <c r="N940" s="1">
        <v>81</v>
      </c>
      <c r="O940" s="1">
        <v>12.9</v>
      </c>
      <c r="P940" s="1">
        <v>9</v>
      </c>
      <c r="Q940" s="1">
        <v>25992</v>
      </c>
      <c r="R940" s="1">
        <v>5707</v>
      </c>
      <c r="S940" s="1">
        <v>6</v>
      </c>
      <c r="T940" s="1">
        <v>17.7</v>
      </c>
      <c r="U940" s="1">
        <v>4.9000000000000004</v>
      </c>
      <c r="V940" s="1">
        <v>46584</v>
      </c>
      <c r="W940" s="1">
        <v>11.2</v>
      </c>
      <c r="X940" s="1">
        <v>571.76</v>
      </c>
      <c r="Y940" s="1">
        <f t="shared" si="42"/>
        <v>45.459633412620683</v>
      </c>
      <c r="AA940" s="1">
        <v>23</v>
      </c>
      <c r="AB940" s="1">
        <f t="shared" si="43"/>
        <v>1.0493913530152511E-2</v>
      </c>
      <c r="AC940" s="1">
        <f t="shared" si="44"/>
        <v>3.1163434903047093E-3</v>
      </c>
    </row>
    <row r="941" spans="1:29" x14ac:dyDescent="0.2">
      <c r="A941" s="1" t="s">
        <v>7375</v>
      </c>
      <c r="B941" s="4" t="s">
        <v>1935</v>
      </c>
      <c r="C941">
        <v>1149</v>
      </c>
      <c r="D941">
        <v>2826</v>
      </c>
      <c r="E941" s="1">
        <v>23</v>
      </c>
      <c r="F941">
        <v>2956</v>
      </c>
      <c r="G941">
        <v>1195</v>
      </c>
      <c r="H941">
        <v>2475</v>
      </c>
      <c r="I941">
        <v>1107</v>
      </c>
      <c r="J941">
        <v>253</v>
      </c>
      <c r="K941">
        <v>1213</v>
      </c>
      <c r="L941">
        <v>730</v>
      </c>
      <c r="N941" s="1">
        <v>190</v>
      </c>
      <c r="O941" s="1">
        <v>9.6999999999999993</v>
      </c>
      <c r="P941" s="1">
        <v>8.1</v>
      </c>
      <c r="Q941" s="1">
        <v>34362</v>
      </c>
      <c r="R941" s="1">
        <v>26221</v>
      </c>
      <c r="S941" s="1">
        <v>9</v>
      </c>
      <c r="T941" s="1">
        <v>19.600000000000001</v>
      </c>
      <c r="U941" s="1">
        <v>23</v>
      </c>
      <c r="V941" s="1">
        <v>44033</v>
      </c>
      <c r="W941" s="1">
        <v>11.4</v>
      </c>
      <c r="X941" s="1">
        <v>384.62</v>
      </c>
      <c r="Y941" s="1">
        <f t="shared" si="42"/>
        <v>89.340127918464972</v>
      </c>
      <c r="AA941" s="1">
        <v>23</v>
      </c>
      <c r="AB941" s="1">
        <f t="shared" si="43"/>
        <v>2.339971920336956E-2</v>
      </c>
      <c r="AC941" s="1">
        <f t="shared" si="44"/>
        <v>5.5293638321401552E-3</v>
      </c>
    </row>
    <row r="942" spans="1:29" x14ac:dyDescent="0.2">
      <c r="A942" s="1" t="s">
        <v>7376</v>
      </c>
      <c r="B942" s="4" t="s">
        <v>1937</v>
      </c>
      <c r="C942">
        <v>3037</v>
      </c>
      <c r="D942">
        <v>1554</v>
      </c>
      <c r="E942" s="1">
        <v>23</v>
      </c>
      <c r="F942">
        <v>98</v>
      </c>
      <c r="G942">
        <v>22</v>
      </c>
      <c r="H942">
        <v>301</v>
      </c>
      <c r="I942">
        <v>1632</v>
      </c>
      <c r="J942">
        <v>3065</v>
      </c>
      <c r="K942">
        <v>1780</v>
      </c>
      <c r="L942">
        <v>731</v>
      </c>
      <c r="N942" s="1">
        <v>5</v>
      </c>
      <c r="O942" s="1">
        <v>24.8</v>
      </c>
      <c r="P942" s="1">
        <v>3</v>
      </c>
      <c r="Q942" s="1">
        <v>2695</v>
      </c>
      <c r="R942" s="1">
        <v>0</v>
      </c>
      <c r="S942" s="1">
        <v>0</v>
      </c>
      <c r="T942" s="1">
        <v>16.600000000000001</v>
      </c>
      <c r="U942" s="1">
        <v>-12.2</v>
      </c>
      <c r="V942" s="1">
        <v>40025</v>
      </c>
      <c r="W942" s="1">
        <v>11.4</v>
      </c>
      <c r="X942" s="1">
        <v>1071.67</v>
      </c>
      <c r="Y942" s="1">
        <f t="shared" si="42"/>
        <v>2.5147666725764459</v>
      </c>
      <c r="AA942" s="1">
        <v>23</v>
      </c>
      <c r="AB942" s="1">
        <f t="shared" si="43"/>
        <v>0</v>
      </c>
      <c r="AC942" s="1">
        <f t="shared" si="44"/>
        <v>1.8552875695732839E-3</v>
      </c>
    </row>
    <row r="943" spans="1:29" x14ac:dyDescent="0.2">
      <c r="A943" s="1" t="s">
        <v>7377</v>
      </c>
      <c r="B943" s="4" t="s">
        <v>1939</v>
      </c>
      <c r="C943">
        <v>2883</v>
      </c>
      <c r="D943">
        <v>1849</v>
      </c>
      <c r="E943" s="1">
        <v>23</v>
      </c>
      <c r="F943">
        <v>37</v>
      </c>
      <c r="G943">
        <v>187</v>
      </c>
      <c r="H943">
        <v>730</v>
      </c>
      <c r="I943">
        <v>797</v>
      </c>
      <c r="J943">
        <v>3047</v>
      </c>
      <c r="K943">
        <v>1480</v>
      </c>
      <c r="L943">
        <v>935</v>
      </c>
      <c r="N943" s="1">
        <v>6</v>
      </c>
      <c r="O943" s="1">
        <v>27.1</v>
      </c>
      <c r="P943" s="1">
        <v>4.4000000000000004</v>
      </c>
      <c r="Q943" s="1">
        <v>2597</v>
      </c>
      <c r="R943" s="1">
        <v>470</v>
      </c>
      <c r="S943" s="1">
        <v>1</v>
      </c>
      <c r="T943" s="1">
        <v>22.4</v>
      </c>
      <c r="U943" s="1">
        <v>-11.8</v>
      </c>
      <c r="V943" s="1">
        <v>41982</v>
      </c>
      <c r="W943" s="1">
        <v>12.4</v>
      </c>
      <c r="X943" s="1">
        <v>898.52</v>
      </c>
      <c r="Y943" s="1">
        <f t="shared" si="42"/>
        <v>2.8903085073231538</v>
      </c>
      <c r="AA943" s="1">
        <v>23</v>
      </c>
      <c r="AB943" s="1">
        <f t="shared" si="43"/>
        <v>1.112941281218003E-3</v>
      </c>
      <c r="AC943" s="1">
        <f t="shared" si="44"/>
        <v>2.3103581055063534E-3</v>
      </c>
    </row>
    <row r="944" spans="1:29" x14ac:dyDescent="0.2">
      <c r="A944" s="1" t="s">
        <v>7378</v>
      </c>
      <c r="B944" s="4" t="s">
        <v>1941</v>
      </c>
      <c r="C944">
        <v>2782</v>
      </c>
      <c r="D944">
        <v>1919</v>
      </c>
      <c r="E944" s="1">
        <v>23</v>
      </c>
      <c r="F944">
        <v>2789</v>
      </c>
      <c r="G944">
        <v>142</v>
      </c>
      <c r="H944">
        <v>851</v>
      </c>
      <c r="I944">
        <v>1744</v>
      </c>
      <c r="J944">
        <v>2222</v>
      </c>
      <c r="K944">
        <v>473</v>
      </c>
      <c r="L944">
        <v>491</v>
      </c>
      <c r="N944" s="1">
        <v>19</v>
      </c>
      <c r="O944" s="1">
        <v>10.9</v>
      </c>
      <c r="P944" s="1">
        <v>4.0999999999999996</v>
      </c>
      <c r="Q944" s="1">
        <v>7829</v>
      </c>
      <c r="R944" s="1">
        <v>795</v>
      </c>
      <c r="S944" s="1">
        <v>1</v>
      </c>
      <c r="T944" s="1">
        <v>16</v>
      </c>
      <c r="U944" s="1">
        <v>-1</v>
      </c>
      <c r="V944" s="1">
        <v>52963</v>
      </c>
      <c r="W944" s="1">
        <v>10.3</v>
      </c>
      <c r="X944" s="1">
        <v>574.79999999999995</v>
      </c>
      <c r="Y944" s="1">
        <f t="shared" si="42"/>
        <v>13.620389700765484</v>
      </c>
      <c r="AA944" s="1">
        <v>23</v>
      </c>
      <c r="AB944" s="1">
        <f t="shared" si="43"/>
        <v>1.7397355601948504E-3</v>
      </c>
      <c r="AC944" s="1">
        <f t="shared" si="44"/>
        <v>2.4268744411802272E-3</v>
      </c>
    </row>
    <row r="945" spans="1:29" x14ac:dyDescent="0.2">
      <c r="A945" s="1" t="s">
        <v>7379</v>
      </c>
      <c r="B945" s="4" t="s">
        <v>1943</v>
      </c>
      <c r="C945">
        <v>2665</v>
      </c>
      <c r="D945">
        <v>372</v>
      </c>
      <c r="E945" s="1">
        <v>23</v>
      </c>
      <c r="F945">
        <v>2418</v>
      </c>
      <c r="G945">
        <v>32</v>
      </c>
      <c r="H945">
        <v>1565</v>
      </c>
      <c r="I945">
        <v>1765</v>
      </c>
      <c r="J945">
        <v>1832</v>
      </c>
      <c r="K945">
        <v>830</v>
      </c>
      <c r="L945">
        <v>298</v>
      </c>
      <c r="N945" s="1">
        <v>2</v>
      </c>
      <c r="O945" s="1">
        <v>12.7</v>
      </c>
      <c r="P945" s="1">
        <v>3.1</v>
      </c>
      <c r="Q945" s="1">
        <v>6006</v>
      </c>
      <c r="R945" s="1">
        <v>4523</v>
      </c>
      <c r="S945" s="1">
        <v>2</v>
      </c>
      <c r="T945" s="1">
        <v>15.9</v>
      </c>
      <c r="U945" s="1">
        <v>1.7</v>
      </c>
      <c r="V945" s="1">
        <v>47710</v>
      </c>
      <c r="W945" s="1">
        <v>9.1</v>
      </c>
      <c r="X945" s="1">
        <v>868.87</v>
      </c>
      <c r="Y945" s="1">
        <f t="shared" si="42"/>
        <v>6.9124264849747377</v>
      </c>
      <c r="AA945" s="1">
        <v>23</v>
      </c>
      <c r="AB945" s="1">
        <f t="shared" si="43"/>
        <v>2.3018403213369088E-3</v>
      </c>
      <c r="AC945" s="1">
        <f t="shared" si="44"/>
        <v>3.33000333000333E-4</v>
      </c>
    </row>
    <row r="946" spans="1:29" x14ac:dyDescent="0.2">
      <c r="A946" s="1" t="s">
        <v>7380</v>
      </c>
      <c r="B946" s="4" t="s">
        <v>1945</v>
      </c>
      <c r="C946">
        <v>2619</v>
      </c>
      <c r="D946">
        <v>1905</v>
      </c>
      <c r="E946" s="1">
        <v>23</v>
      </c>
      <c r="F946">
        <v>517</v>
      </c>
      <c r="G946">
        <v>96</v>
      </c>
      <c r="H946">
        <v>520</v>
      </c>
      <c r="I946">
        <v>834</v>
      </c>
      <c r="J946">
        <v>3171</v>
      </c>
      <c r="K946">
        <v>835</v>
      </c>
      <c r="L946">
        <v>536</v>
      </c>
      <c r="N946" s="1">
        <v>3</v>
      </c>
      <c r="O946" s="1">
        <v>19.5</v>
      </c>
      <c r="P946" s="1">
        <v>3.8</v>
      </c>
      <c r="Q946" s="1">
        <v>1247</v>
      </c>
      <c r="R946" s="1">
        <v>180</v>
      </c>
      <c r="S946" s="1">
        <v>2</v>
      </c>
      <c r="T946" s="1">
        <v>22</v>
      </c>
      <c r="U946" s="1">
        <v>-18.7</v>
      </c>
      <c r="V946" s="1">
        <v>47657</v>
      </c>
      <c r="W946" s="1">
        <v>10.5</v>
      </c>
      <c r="X946" s="1">
        <v>778.45</v>
      </c>
      <c r="Y946" s="1">
        <f t="shared" si="42"/>
        <v>1.6019012139507995</v>
      </c>
      <c r="AA946" s="1">
        <v>23</v>
      </c>
      <c r="AB946" s="1">
        <f t="shared" si="43"/>
        <v>2.56920804162117E-3</v>
      </c>
      <c r="AC946" s="1">
        <f t="shared" si="44"/>
        <v>2.4057738572574178E-3</v>
      </c>
    </row>
    <row r="947" spans="1:29" x14ac:dyDescent="0.2">
      <c r="A947" s="1" t="s">
        <v>7381</v>
      </c>
      <c r="B947" s="4" t="s">
        <v>1947</v>
      </c>
      <c r="C947">
        <v>2474</v>
      </c>
      <c r="D947">
        <v>2466</v>
      </c>
      <c r="E947" s="1">
        <v>23</v>
      </c>
      <c r="F947">
        <v>412</v>
      </c>
      <c r="G947">
        <v>980</v>
      </c>
      <c r="H947">
        <v>300</v>
      </c>
      <c r="I947">
        <v>2428</v>
      </c>
      <c r="J947">
        <v>3079</v>
      </c>
      <c r="K947">
        <v>2328</v>
      </c>
      <c r="L947">
        <v>1953</v>
      </c>
      <c r="N947" s="1">
        <v>25</v>
      </c>
      <c r="O947" s="1">
        <v>20.399999999999999</v>
      </c>
      <c r="P947" s="1">
        <v>7.6</v>
      </c>
      <c r="Q947" s="1">
        <v>6689</v>
      </c>
      <c r="R947" s="1">
        <v>0</v>
      </c>
      <c r="S947" s="1">
        <v>4</v>
      </c>
      <c r="T947" s="1">
        <v>12.8</v>
      </c>
      <c r="U947" s="1">
        <v>-12.8</v>
      </c>
      <c r="V947" s="1">
        <v>36061</v>
      </c>
      <c r="W947" s="1">
        <v>17</v>
      </c>
      <c r="X947" s="1">
        <v>1143.3</v>
      </c>
      <c r="Y947" s="1">
        <f t="shared" si="42"/>
        <v>5.8506078894428413</v>
      </c>
      <c r="AA947" s="1">
        <v>23</v>
      </c>
      <c r="AB947" s="1">
        <f t="shared" si="43"/>
        <v>3.4986442753433046E-3</v>
      </c>
      <c r="AC947" s="1">
        <f t="shared" si="44"/>
        <v>3.7374794438630589E-3</v>
      </c>
    </row>
    <row r="948" spans="1:29" x14ac:dyDescent="0.2">
      <c r="A948" s="1" t="s">
        <v>7382</v>
      </c>
      <c r="B948" s="4" t="s">
        <v>1949</v>
      </c>
      <c r="C948">
        <v>2909</v>
      </c>
      <c r="D948">
        <v>87</v>
      </c>
      <c r="E948" s="1">
        <v>23</v>
      </c>
      <c r="F948">
        <v>1489</v>
      </c>
      <c r="G948">
        <v>158</v>
      </c>
      <c r="H948">
        <v>299</v>
      </c>
      <c r="I948">
        <v>1821</v>
      </c>
      <c r="J948">
        <v>1975</v>
      </c>
      <c r="K948">
        <v>1400</v>
      </c>
      <c r="L948">
        <v>969</v>
      </c>
      <c r="N948" s="1">
        <v>0</v>
      </c>
      <c r="O948" s="1">
        <v>15.5</v>
      </c>
      <c r="P948" s="1">
        <v>4.2</v>
      </c>
      <c r="Q948" s="1">
        <v>2690</v>
      </c>
      <c r="R948" s="1">
        <v>0</v>
      </c>
      <c r="S948" s="1">
        <v>1</v>
      </c>
      <c r="T948" s="1">
        <v>15.6</v>
      </c>
      <c r="U948" s="1">
        <v>0.7</v>
      </c>
      <c r="V948" s="1">
        <v>42589</v>
      </c>
      <c r="W948" s="1">
        <v>12.5</v>
      </c>
      <c r="X948" s="1">
        <v>996.51</v>
      </c>
      <c r="Y948" s="1">
        <f t="shared" si="42"/>
        <v>2.6994209792174688</v>
      </c>
      <c r="AA948" s="1">
        <v>23</v>
      </c>
      <c r="AB948" s="1">
        <f t="shared" si="43"/>
        <v>1.0035022227574235E-3</v>
      </c>
      <c r="AC948" s="1">
        <f t="shared" si="44"/>
        <v>0</v>
      </c>
    </row>
    <row r="949" spans="1:29" x14ac:dyDescent="0.2">
      <c r="A949" s="1" t="s">
        <v>7383</v>
      </c>
      <c r="B949" s="4" t="s">
        <v>1951</v>
      </c>
      <c r="C949">
        <v>2275</v>
      </c>
      <c r="D949">
        <v>1174</v>
      </c>
      <c r="E949" s="1">
        <v>23</v>
      </c>
      <c r="F949">
        <v>375</v>
      </c>
      <c r="G949">
        <v>348</v>
      </c>
      <c r="H949">
        <v>714</v>
      </c>
      <c r="I949">
        <v>1899</v>
      </c>
      <c r="J949">
        <v>2881</v>
      </c>
      <c r="K949">
        <v>2076</v>
      </c>
      <c r="L949">
        <v>1397</v>
      </c>
      <c r="N949" s="1">
        <v>8</v>
      </c>
      <c r="O949" s="1">
        <v>20.7</v>
      </c>
      <c r="P949" s="1">
        <v>5.3</v>
      </c>
      <c r="Q949" s="1">
        <v>6034</v>
      </c>
      <c r="R949" s="1">
        <v>442</v>
      </c>
      <c r="S949" s="1">
        <v>4</v>
      </c>
      <c r="T949" s="1">
        <v>15.2</v>
      </c>
      <c r="U949" s="1">
        <v>-7.7</v>
      </c>
      <c r="V949" s="1">
        <v>38022</v>
      </c>
      <c r="W949" s="1">
        <v>14.4</v>
      </c>
      <c r="X949" s="1">
        <v>801.27</v>
      </c>
      <c r="Y949" s="1">
        <f t="shared" si="42"/>
        <v>7.5305452594007019</v>
      </c>
      <c r="AA949" s="1">
        <v>23</v>
      </c>
      <c r="AB949" s="1">
        <f t="shared" si="43"/>
        <v>4.9920750808092156E-3</v>
      </c>
      <c r="AC949" s="1">
        <f t="shared" si="44"/>
        <v>1.325820351342393E-3</v>
      </c>
    </row>
    <row r="950" spans="1:29" x14ac:dyDescent="0.2">
      <c r="A950" s="1" t="s">
        <v>7384</v>
      </c>
      <c r="B950" s="4" t="s">
        <v>1953</v>
      </c>
      <c r="C950">
        <v>1257</v>
      </c>
      <c r="D950">
        <v>2459</v>
      </c>
      <c r="E950" s="1">
        <v>23</v>
      </c>
      <c r="F950">
        <v>1089</v>
      </c>
      <c r="G950">
        <v>915</v>
      </c>
      <c r="H950">
        <v>1816</v>
      </c>
      <c r="I950">
        <v>631</v>
      </c>
      <c r="J950">
        <v>1281</v>
      </c>
      <c r="K950">
        <v>771</v>
      </c>
      <c r="L950">
        <v>537</v>
      </c>
      <c r="N950" s="1">
        <v>129</v>
      </c>
      <c r="O950" s="1">
        <v>16.8</v>
      </c>
      <c r="P950" s="1">
        <v>7.4</v>
      </c>
      <c r="Q950" s="1">
        <v>34684</v>
      </c>
      <c r="R950" s="1">
        <v>7098</v>
      </c>
      <c r="S950" s="1">
        <v>11</v>
      </c>
      <c r="T950" s="1">
        <v>24.6</v>
      </c>
      <c r="U950" s="1">
        <v>5.5</v>
      </c>
      <c r="V950" s="1">
        <v>48312</v>
      </c>
      <c r="W950" s="1">
        <v>10.5</v>
      </c>
      <c r="X950" s="1">
        <v>539.75</v>
      </c>
      <c r="Y950" s="1">
        <f t="shared" si="42"/>
        <v>64.259379342288099</v>
      </c>
      <c r="AA950" s="1">
        <v>23</v>
      </c>
      <c r="AB950" s="1">
        <f t="shared" si="43"/>
        <v>2.0379805465493284E-2</v>
      </c>
      <c r="AC950" s="1">
        <f t="shared" si="44"/>
        <v>3.7192941990543192E-3</v>
      </c>
    </row>
    <row r="951" spans="1:29" x14ac:dyDescent="0.2">
      <c r="A951" s="1" t="s">
        <v>7385</v>
      </c>
      <c r="B951" s="4" t="s">
        <v>1955</v>
      </c>
      <c r="C951">
        <v>1884</v>
      </c>
      <c r="D951">
        <v>88</v>
      </c>
      <c r="E951" s="1">
        <v>23</v>
      </c>
      <c r="F951">
        <v>2736</v>
      </c>
      <c r="G951">
        <v>72</v>
      </c>
      <c r="H951">
        <v>298</v>
      </c>
      <c r="I951">
        <v>1822</v>
      </c>
      <c r="J951">
        <v>2246</v>
      </c>
      <c r="K951">
        <v>557</v>
      </c>
      <c r="L951">
        <v>616</v>
      </c>
      <c r="N951" s="1">
        <v>0</v>
      </c>
      <c r="O951" s="1">
        <v>11.2</v>
      </c>
      <c r="P951" s="1">
        <v>3.6</v>
      </c>
      <c r="Q951" s="1">
        <v>4256</v>
      </c>
      <c r="R951" s="1">
        <v>0</v>
      </c>
      <c r="S951" s="1">
        <v>5</v>
      </c>
      <c r="T951" s="1">
        <v>15.6</v>
      </c>
      <c r="U951" s="1">
        <v>-1.2</v>
      </c>
      <c r="V951" s="1">
        <v>51145</v>
      </c>
      <c r="W951" s="1">
        <v>10.9</v>
      </c>
      <c r="X951" s="1">
        <v>577.52</v>
      </c>
      <c r="Y951" s="1">
        <f t="shared" si="42"/>
        <v>7.3694417509350325</v>
      </c>
      <c r="AA951" s="1">
        <v>23</v>
      </c>
      <c r="AB951" s="1">
        <f t="shared" si="43"/>
        <v>8.6577088239368338E-3</v>
      </c>
      <c r="AC951" s="1">
        <f t="shared" si="44"/>
        <v>0</v>
      </c>
    </row>
    <row r="952" spans="1:29" x14ac:dyDescent="0.2">
      <c r="A952" s="1" t="s">
        <v>7386</v>
      </c>
      <c r="B952" s="4" t="s">
        <v>1957</v>
      </c>
      <c r="C952">
        <v>2869</v>
      </c>
      <c r="D952">
        <v>2008</v>
      </c>
      <c r="E952" s="1">
        <v>23</v>
      </c>
      <c r="F952">
        <v>812</v>
      </c>
      <c r="G952">
        <v>123</v>
      </c>
      <c r="H952">
        <v>297</v>
      </c>
      <c r="I952">
        <v>789</v>
      </c>
      <c r="J952">
        <v>2897</v>
      </c>
      <c r="K952">
        <v>1366</v>
      </c>
      <c r="L952">
        <v>454</v>
      </c>
      <c r="N952" s="1">
        <v>5</v>
      </c>
      <c r="O952" s="1">
        <v>17.8</v>
      </c>
      <c r="P952" s="1">
        <v>4</v>
      </c>
      <c r="Q952" s="1">
        <v>1916</v>
      </c>
      <c r="R952" s="1">
        <v>0</v>
      </c>
      <c r="S952" s="1">
        <v>1</v>
      </c>
      <c r="T952" s="1">
        <v>22.6</v>
      </c>
      <c r="U952" s="1">
        <v>-8.1</v>
      </c>
      <c r="V952" s="1">
        <v>42816</v>
      </c>
      <c r="W952" s="1">
        <v>10.1</v>
      </c>
      <c r="X952" s="1">
        <v>859.99</v>
      </c>
      <c r="Y952" s="1">
        <f t="shared" si="42"/>
        <v>2.2279328829404994</v>
      </c>
      <c r="AA952" s="1">
        <v>23</v>
      </c>
      <c r="AB952" s="1">
        <f t="shared" si="43"/>
        <v>1.1628042186537053E-3</v>
      </c>
      <c r="AC952" s="1">
        <f t="shared" si="44"/>
        <v>2.6096033402922755E-3</v>
      </c>
    </row>
    <row r="953" spans="1:29" x14ac:dyDescent="0.2">
      <c r="A953" s="1" t="s">
        <v>7387</v>
      </c>
      <c r="B953" s="4" t="s">
        <v>1959</v>
      </c>
      <c r="C953">
        <v>2555</v>
      </c>
      <c r="D953">
        <v>2107</v>
      </c>
      <c r="E953" s="1">
        <v>23</v>
      </c>
      <c r="F953">
        <v>1766</v>
      </c>
      <c r="G953">
        <v>615</v>
      </c>
      <c r="H953">
        <v>1348</v>
      </c>
      <c r="I953">
        <v>1429</v>
      </c>
      <c r="J953">
        <v>1164</v>
      </c>
      <c r="K953">
        <v>722</v>
      </c>
      <c r="L953">
        <v>617</v>
      </c>
      <c r="N953" s="1">
        <v>38</v>
      </c>
      <c r="O953" s="1">
        <v>14.7</v>
      </c>
      <c r="P953" s="1">
        <v>6.5</v>
      </c>
      <c r="Q953" s="1">
        <v>13462</v>
      </c>
      <c r="R953" s="1">
        <v>2917</v>
      </c>
      <c r="S953" s="1">
        <v>2</v>
      </c>
      <c r="T953" s="1">
        <v>17.7</v>
      </c>
      <c r="U953" s="1">
        <v>6.4</v>
      </c>
      <c r="V953" s="1">
        <v>48900</v>
      </c>
      <c r="W953" s="1">
        <v>10.9</v>
      </c>
      <c r="X953" s="1">
        <v>656.22</v>
      </c>
      <c r="Y953" s="1">
        <f t="shared" si="42"/>
        <v>20.514461613483281</v>
      </c>
      <c r="AA953" s="1">
        <v>23</v>
      </c>
      <c r="AB953" s="1">
        <f t="shared" si="43"/>
        <v>3.0477583737161316E-3</v>
      </c>
      <c r="AC953" s="1">
        <f t="shared" si="44"/>
        <v>2.8227603625018572E-3</v>
      </c>
    </row>
    <row r="954" spans="1:29" x14ac:dyDescent="0.2">
      <c r="A954" s="1" t="s">
        <v>7388</v>
      </c>
      <c r="B954" s="4" t="s">
        <v>1961</v>
      </c>
      <c r="C954">
        <v>1841</v>
      </c>
      <c r="D954">
        <v>811</v>
      </c>
      <c r="E954" s="1">
        <v>23</v>
      </c>
      <c r="F954">
        <v>1628</v>
      </c>
      <c r="G954">
        <v>1241</v>
      </c>
      <c r="H954">
        <v>1535</v>
      </c>
      <c r="I954">
        <v>969</v>
      </c>
      <c r="J954">
        <v>1520</v>
      </c>
      <c r="K954">
        <v>431</v>
      </c>
      <c r="L954">
        <v>271</v>
      </c>
      <c r="N954" s="1">
        <v>17</v>
      </c>
      <c r="O954" s="1">
        <v>15.1</v>
      </c>
      <c r="P954" s="1">
        <v>8.1999999999999993</v>
      </c>
      <c r="Q954" s="1">
        <v>19126</v>
      </c>
      <c r="R954" s="1">
        <v>4253</v>
      </c>
      <c r="S954" s="1">
        <v>5</v>
      </c>
      <c r="T954" s="1">
        <v>20.8</v>
      </c>
      <c r="U954" s="1">
        <v>3.8</v>
      </c>
      <c r="V954" s="1">
        <v>53799</v>
      </c>
      <c r="W954" s="1">
        <v>8.9</v>
      </c>
      <c r="X954" s="1">
        <v>532.57000000000005</v>
      </c>
      <c r="Y954" s="1">
        <f t="shared" si="42"/>
        <v>35.912649980284279</v>
      </c>
      <c r="AA954" s="1">
        <v>23</v>
      </c>
      <c r="AB954" s="1">
        <f t="shared" si="43"/>
        <v>9.3884372007435636E-3</v>
      </c>
      <c r="AC954" s="1">
        <f t="shared" si="44"/>
        <v>8.888424134685768E-4</v>
      </c>
    </row>
    <row r="955" spans="1:29" x14ac:dyDescent="0.2">
      <c r="A955" s="1" t="s">
        <v>7389</v>
      </c>
      <c r="B955" s="4" t="s">
        <v>1963</v>
      </c>
      <c r="C955">
        <v>2693</v>
      </c>
      <c r="D955">
        <v>89</v>
      </c>
      <c r="E955" s="1">
        <v>23</v>
      </c>
      <c r="F955">
        <v>36</v>
      </c>
      <c r="G955">
        <v>201</v>
      </c>
      <c r="H955">
        <v>296</v>
      </c>
      <c r="I955">
        <v>1209</v>
      </c>
      <c r="J955">
        <v>3173</v>
      </c>
      <c r="K955">
        <v>2162</v>
      </c>
      <c r="L955">
        <v>1028</v>
      </c>
      <c r="N955" s="1">
        <v>0</v>
      </c>
      <c r="O955" s="1">
        <v>27.1</v>
      </c>
      <c r="P955" s="1">
        <v>4.5</v>
      </c>
      <c r="Q955" s="1">
        <v>3077</v>
      </c>
      <c r="R955" s="1">
        <v>0</v>
      </c>
      <c r="S955" s="1">
        <v>2</v>
      </c>
      <c r="T955" s="1">
        <v>19</v>
      </c>
      <c r="U955" s="1">
        <v>-18.8</v>
      </c>
      <c r="V955" s="1">
        <v>37336</v>
      </c>
      <c r="W955" s="1">
        <v>12.8</v>
      </c>
      <c r="X955" s="1">
        <v>909.78</v>
      </c>
      <c r="Y955" s="1">
        <f t="shared" si="42"/>
        <v>3.3821363406537843</v>
      </c>
      <c r="AA955" s="1">
        <v>23</v>
      </c>
      <c r="AB955" s="1">
        <f t="shared" si="43"/>
        <v>2.1983336630833827E-3</v>
      </c>
      <c r="AC955" s="1">
        <f t="shared" si="44"/>
        <v>0</v>
      </c>
    </row>
    <row r="956" spans="1:29" x14ac:dyDescent="0.2">
      <c r="A956" s="1" t="s">
        <v>7390</v>
      </c>
      <c r="B956" s="4" t="s">
        <v>1965</v>
      </c>
      <c r="C956">
        <v>106</v>
      </c>
      <c r="D956">
        <v>1999</v>
      </c>
      <c r="E956" s="1">
        <v>23</v>
      </c>
      <c r="F956">
        <v>2828</v>
      </c>
      <c r="G956">
        <v>616</v>
      </c>
      <c r="H956">
        <v>3077</v>
      </c>
      <c r="I956">
        <v>20</v>
      </c>
      <c r="J956">
        <v>318</v>
      </c>
      <c r="K956">
        <v>85</v>
      </c>
      <c r="L956">
        <v>101</v>
      </c>
      <c r="N956" s="1">
        <v>1411</v>
      </c>
      <c r="O956" s="1">
        <v>10.7</v>
      </c>
      <c r="P956" s="1">
        <v>6.5</v>
      </c>
      <c r="Q956" s="1">
        <v>544179</v>
      </c>
      <c r="R956" s="1">
        <v>257290</v>
      </c>
      <c r="S956" s="1">
        <v>244</v>
      </c>
      <c r="T956" s="1">
        <v>50.5</v>
      </c>
      <c r="U956" s="1">
        <v>20.6</v>
      </c>
      <c r="V956" s="1">
        <v>72006</v>
      </c>
      <c r="W956" s="1">
        <v>6.8</v>
      </c>
      <c r="X956" s="1">
        <v>473.38</v>
      </c>
      <c r="Y956" s="1">
        <f t="shared" si="42"/>
        <v>1149.5606067007477</v>
      </c>
      <c r="AA956" s="1">
        <v>23</v>
      </c>
      <c r="AB956" s="1">
        <f t="shared" si="43"/>
        <v>0.5154421395073725</v>
      </c>
      <c r="AC956" s="1">
        <f t="shared" si="44"/>
        <v>2.5928968225528734E-3</v>
      </c>
    </row>
    <row r="957" spans="1:29" x14ac:dyDescent="0.2">
      <c r="A957" s="1" t="s">
        <v>7391</v>
      </c>
      <c r="B957" s="4" t="s">
        <v>1967</v>
      </c>
      <c r="C957">
        <v>3038</v>
      </c>
      <c r="D957">
        <v>2308</v>
      </c>
      <c r="E957" s="1">
        <v>23</v>
      </c>
      <c r="F957">
        <v>2685</v>
      </c>
      <c r="G957">
        <v>188</v>
      </c>
      <c r="H957">
        <v>824</v>
      </c>
      <c r="I957">
        <v>2629</v>
      </c>
      <c r="J957">
        <v>3066</v>
      </c>
      <c r="K957">
        <v>754</v>
      </c>
      <c r="L957">
        <v>890</v>
      </c>
      <c r="N957" s="1">
        <v>13</v>
      </c>
      <c r="O957" s="1">
        <v>11.5</v>
      </c>
      <c r="P957" s="1">
        <v>4.4000000000000004</v>
      </c>
      <c r="Q957" s="1">
        <v>3977</v>
      </c>
      <c r="R957" s="1">
        <v>695</v>
      </c>
      <c r="S957" s="1">
        <v>0</v>
      </c>
      <c r="T957" s="1">
        <v>11.8</v>
      </c>
      <c r="U957" s="1">
        <v>-12.2</v>
      </c>
      <c r="V957" s="1">
        <v>48525</v>
      </c>
      <c r="W957" s="1">
        <v>12.2</v>
      </c>
      <c r="X957" s="1">
        <v>870.54</v>
      </c>
      <c r="Y957" s="1">
        <f t="shared" si="42"/>
        <v>4.5684287913249246</v>
      </c>
      <c r="AA957" s="1">
        <v>23</v>
      </c>
      <c r="AB957" s="1">
        <f t="shared" si="43"/>
        <v>0</v>
      </c>
      <c r="AC957" s="1">
        <f t="shared" si="44"/>
        <v>3.2687955745536838E-3</v>
      </c>
    </row>
    <row r="958" spans="1:29" x14ac:dyDescent="0.2">
      <c r="A958" s="1" t="s">
        <v>7392</v>
      </c>
      <c r="B958" s="4" t="s">
        <v>1969</v>
      </c>
      <c r="C958">
        <v>2060</v>
      </c>
      <c r="D958">
        <v>1693</v>
      </c>
      <c r="E958" s="1">
        <v>23</v>
      </c>
      <c r="F958">
        <v>516</v>
      </c>
      <c r="G958">
        <v>441</v>
      </c>
      <c r="H958">
        <v>1103</v>
      </c>
      <c r="I958">
        <v>1008</v>
      </c>
      <c r="J958">
        <v>2954</v>
      </c>
      <c r="K958">
        <v>1080</v>
      </c>
      <c r="L958">
        <v>512</v>
      </c>
      <c r="N958" s="1">
        <v>16</v>
      </c>
      <c r="O958" s="1">
        <v>19.5</v>
      </c>
      <c r="P958" s="1">
        <v>5.8</v>
      </c>
      <c r="Q958" s="1">
        <v>7858</v>
      </c>
      <c r="R958" s="1">
        <v>1644</v>
      </c>
      <c r="S958" s="1">
        <v>6</v>
      </c>
      <c r="T958" s="1">
        <v>20.5</v>
      </c>
      <c r="U958" s="1">
        <v>-9.4</v>
      </c>
      <c r="V958" s="1">
        <v>45307</v>
      </c>
      <c r="W958" s="1">
        <v>10.4</v>
      </c>
      <c r="X958" s="1">
        <v>863.36</v>
      </c>
      <c r="Y958" s="1">
        <f t="shared" si="42"/>
        <v>9.1016493699036314</v>
      </c>
      <c r="AA958" s="1">
        <v>23</v>
      </c>
      <c r="AB958" s="1">
        <f t="shared" si="43"/>
        <v>6.949592290585619E-3</v>
      </c>
      <c r="AC958" s="1">
        <f t="shared" si="44"/>
        <v>2.0361415118350726E-3</v>
      </c>
    </row>
    <row r="959" spans="1:29" x14ac:dyDescent="0.2">
      <c r="A959" s="1" t="s">
        <v>7393</v>
      </c>
      <c r="B959" s="4" t="s">
        <v>1971</v>
      </c>
      <c r="C959">
        <v>2835</v>
      </c>
      <c r="D959">
        <v>1631</v>
      </c>
      <c r="E959" s="1">
        <v>23</v>
      </c>
      <c r="F959">
        <v>533</v>
      </c>
      <c r="G959">
        <v>175</v>
      </c>
      <c r="H959">
        <v>496</v>
      </c>
      <c r="I959">
        <v>717</v>
      </c>
      <c r="J959">
        <v>3188</v>
      </c>
      <c r="K959">
        <v>1700</v>
      </c>
      <c r="L959">
        <v>1029</v>
      </c>
      <c r="N959" s="1">
        <v>5</v>
      </c>
      <c r="O959" s="1">
        <v>19.399999999999999</v>
      </c>
      <c r="P959" s="1">
        <v>4.3</v>
      </c>
      <c r="Q959" s="1">
        <v>2553</v>
      </c>
      <c r="R959" s="1">
        <v>160</v>
      </c>
      <c r="S959" s="1">
        <v>1</v>
      </c>
      <c r="T959" s="1">
        <v>23.4</v>
      </c>
      <c r="U959" s="1">
        <v>-22.1</v>
      </c>
      <c r="V959" s="1">
        <v>40529</v>
      </c>
      <c r="W959" s="1">
        <v>12.8</v>
      </c>
      <c r="X959" s="1">
        <v>722.64</v>
      </c>
      <c r="Y959" s="1">
        <f t="shared" si="42"/>
        <v>3.5328794420458318</v>
      </c>
      <c r="AA959" s="1">
        <v>23</v>
      </c>
      <c r="AB959" s="1">
        <f t="shared" si="43"/>
        <v>1.3838149009188531E-3</v>
      </c>
      <c r="AC959" s="1">
        <f t="shared" si="44"/>
        <v>1.9584802193497847E-3</v>
      </c>
    </row>
    <row r="960" spans="1:29" x14ac:dyDescent="0.2">
      <c r="A960" s="1" t="s">
        <v>7394</v>
      </c>
      <c r="B960" s="4" t="s">
        <v>1973</v>
      </c>
      <c r="C960">
        <v>2139</v>
      </c>
      <c r="D960">
        <v>2810</v>
      </c>
      <c r="E960" s="1">
        <v>23</v>
      </c>
      <c r="F960">
        <v>1327</v>
      </c>
      <c r="G960">
        <v>1846</v>
      </c>
      <c r="H960">
        <v>1057</v>
      </c>
      <c r="I960">
        <v>1515</v>
      </c>
      <c r="J960">
        <v>2716</v>
      </c>
      <c r="K960">
        <v>2126</v>
      </c>
      <c r="L960">
        <v>1992</v>
      </c>
      <c r="N960" s="1">
        <v>117</v>
      </c>
      <c r="O960" s="1">
        <v>16</v>
      </c>
      <c r="P960" s="1">
        <v>9.6</v>
      </c>
      <c r="Q960" s="1">
        <v>21607</v>
      </c>
      <c r="R960" s="1">
        <v>1417</v>
      </c>
      <c r="S960" s="1">
        <v>4</v>
      </c>
      <c r="T960" s="1">
        <v>17.2</v>
      </c>
      <c r="U960" s="1">
        <v>-5.4</v>
      </c>
      <c r="V960" s="1">
        <v>37653</v>
      </c>
      <c r="W960" s="1">
        <v>17.2</v>
      </c>
      <c r="X960" s="1">
        <v>645.29999999999995</v>
      </c>
      <c r="Y960" s="1">
        <f t="shared" si="42"/>
        <v>33.483651015031768</v>
      </c>
      <c r="AA960" s="1">
        <v>23</v>
      </c>
      <c r="AB960" s="1">
        <f t="shared" si="43"/>
        <v>6.1986672865333957E-3</v>
      </c>
      <c r="AC960" s="1">
        <f t="shared" si="44"/>
        <v>5.414911834127829E-3</v>
      </c>
    </row>
    <row r="961" spans="1:29" x14ac:dyDescent="0.2">
      <c r="A961" s="1" t="s">
        <v>7395</v>
      </c>
      <c r="B961" s="4" t="s">
        <v>1975</v>
      </c>
      <c r="C961">
        <v>2589</v>
      </c>
      <c r="D961">
        <v>1465</v>
      </c>
      <c r="E961" s="1">
        <v>23</v>
      </c>
      <c r="F961">
        <v>446</v>
      </c>
      <c r="G961">
        <v>52</v>
      </c>
      <c r="H961">
        <v>295</v>
      </c>
      <c r="I961">
        <v>1062</v>
      </c>
      <c r="J961">
        <v>3174</v>
      </c>
      <c r="K961">
        <v>1393</v>
      </c>
      <c r="L961">
        <v>381</v>
      </c>
      <c r="N961" s="1">
        <v>3</v>
      </c>
      <c r="O961" s="1">
        <v>20.100000000000001</v>
      </c>
      <c r="P961" s="1">
        <v>3.4</v>
      </c>
      <c r="Q961" s="1">
        <v>1750</v>
      </c>
      <c r="R961" s="1">
        <v>0</v>
      </c>
      <c r="S961" s="1">
        <v>2</v>
      </c>
      <c r="T961" s="1">
        <v>20</v>
      </c>
      <c r="U961" s="1">
        <v>-18.8</v>
      </c>
      <c r="V961" s="1">
        <v>42632</v>
      </c>
      <c r="W961" s="1">
        <v>9.6</v>
      </c>
      <c r="X961" s="1">
        <v>717.46</v>
      </c>
      <c r="Y961" s="1">
        <f t="shared" si="42"/>
        <v>2.4391603713098986</v>
      </c>
      <c r="AA961" s="1">
        <v>23</v>
      </c>
      <c r="AB961" s="1">
        <f t="shared" si="43"/>
        <v>2.7876118529255984E-3</v>
      </c>
      <c r="AC961" s="1">
        <f t="shared" si="44"/>
        <v>1.7142857142857142E-3</v>
      </c>
    </row>
    <row r="962" spans="1:29" x14ac:dyDescent="0.2">
      <c r="A962" s="1" t="s">
        <v>7396</v>
      </c>
      <c r="B962" s="4" t="s">
        <v>1977</v>
      </c>
      <c r="C962">
        <v>1083</v>
      </c>
      <c r="D962">
        <v>2854</v>
      </c>
      <c r="E962" s="1">
        <v>23</v>
      </c>
      <c r="F962">
        <v>2856</v>
      </c>
      <c r="G962">
        <v>1338</v>
      </c>
      <c r="H962">
        <v>2250</v>
      </c>
      <c r="I962">
        <v>456</v>
      </c>
      <c r="J962">
        <v>752</v>
      </c>
      <c r="K962">
        <v>287</v>
      </c>
      <c r="L962">
        <v>363</v>
      </c>
      <c r="N962" s="1">
        <v>438</v>
      </c>
      <c r="O962" s="1">
        <v>10.5</v>
      </c>
      <c r="P962" s="1">
        <v>8.4</v>
      </c>
      <c r="Q962" s="1">
        <v>76227</v>
      </c>
      <c r="R962" s="1">
        <v>15482</v>
      </c>
      <c r="S962" s="1">
        <v>12</v>
      </c>
      <c r="T962" s="1">
        <v>27.3</v>
      </c>
      <c r="U962" s="1">
        <v>11</v>
      </c>
      <c r="V962" s="1">
        <v>57691</v>
      </c>
      <c r="W962" s="1">
        <v>9.5</v>
      </c>
      <c r="X962" s="1">
        <v>462.83</v>
      </c>
      <c r="Y962" s="1">
        <f t="shared" si="42"/>
        <v>164.69762115679623</v>
      </c>
      <c r="AA962" s="1">
        <v>23</v>
      </c>
      <c r="AB962" s="1">
        <f t="shared" si="43"/>
        <v>2.5927446362595339E-2</v>
      </c>
      <c r="AC962" s="1">
        <f t="shared" si="44"/>
        <v>5.7459955134007631E-3</v>
      </c>
    </row>
    <row r="963" spans="1:29" x14ac:dyDescent="0.2">
      <c r="A963" s="1" t="s">
        <v>7397</v>
      </c>
      <c r="B963" s="4" t="s">
        <v>1979</v>
      </c>
      <c r="C963">
        <v>2211</v>
      </c>
      <c r="D963">
        <v>1329</v>
      </c>
      <c r="E963" s="1">
        <v>23</v>
      </c>
      <c r="F963">
        <v>436</v>
      </c>
      <c r="G963">
        <v>415</v>
      </c>
      <c r="H963">
        <v>294</v>
      </c>
      <c r="I963">
        <v>1562</v>
      </c>
      <c r="J963">
        <v>2955</v>
      </c>
      <c r="K963">
        <v>2232</v>
      </c>
      <c r="L963">
        <v>1051</v>
      </c>
      <c r="N963" s="1">
        <v>5</v>
      </c>
      <c r="O963" s="1">
        <v>20.2</v>
      </c>
      <c r="P963" s="1">
        <v>5.7</v>
      </c>
      <c r="Q963" s="1">
        <v>3241</v>
      </c>
      <c r="R963" s="1">
        <v>0</v>
      </c>
      <c r="S963" s="1">
        <v>4</v>
      </c>
      <c r="T963" s="1">
        <v>17</v>
      </c>
      <c r="U963" s="1">
        <v>-9.4</v>
      </c>
      <c r="V963" s="1">
        <v>36864</v>
      </c>
      <c r="W963" s="1">
        <v>12.9</v>
      </c>
      <c r="X963" s="1">
        <v>719.4</v>
      </c>
      <c r="Y963" s="1">
        <f t="shared" si="42"/>
        <v>4.5051431748679454</v>
      </c>
      <c r="AA963" s="1">
        <v>23</v>
      </c>
      <c r="AB963" s="1">
        <f t="shared" si="43"/>
        <v>5.5601890464275789E-3</v>
      </c>
      <c r="AC963" s="1">
        <f t="shared" si="44"/>
        <v>1.5427337241592102E-3</v>
      </c>
    </row>
    <row r="964" spans="1:29" x14ac:dyDescent="0.2">
      <c r="A964" s="1" t="s">
        <v>7398</v>
      </c>
      <c r="B964" s="4" t="s">
        <v>1981</v>
      </c>
      <c r="C964">
        <v>2788</v>
      </c>
      <c r="D964">
        <v>1998</v>
      </c>
      <c r="E964" s="1">
        <v>23</v>
      </c>
      <c r="F964">
        <v>913</v>
      </c>
      <c r="G964">
        <v>2243</v>
      </c>
      <c r="H964">
        <v>1371</v>
      </c>
      <c r="I964">
        <v>2199</v>
      </c>
      <c r="J964">
        <v>1947</v>
      </c>
      <c r="K964">
        <v>1534</v>
      </c>
      <c r="L964">
        <v>1030</v>
      </c>
      <c r="N964" s="1">
        <v>25</v>
      </c>
      <c r="O964" s="1">
        <v>17.399999999999999</v>
      </c>
      <c r="P964" s="1">
        <v>10.6</v>
      </c>
      <c r="Q964" s="1">
        <v>9656</v>
      </c>
      <c r="R964" s="1">
        <v>3023</v>
      </c>
      <c r="S964" s="1">
        <v>1</v>
      </c>
      <c r="T964" s="1">
        <v>13.8</v>
      </c>
      <c r="U964" s="1">
        <v>0.9</v>
      </c>
      <c r="V964" s="1">
        <v>41597</v>
      </c>
      <c r="W964" s="1">
        <v>12.8</v>
      </c>
      <c r="X964" s="1">
        <v>594.05999999999995</v>
      </c>
      <c r="Y964" s="1">
        <f t="shared" si="42"/>
        <v>16.254250412416255</v>
      </c>
      <c r="AA964" s="1">
        <v>23</v>
      </c>
      <c r="AB964" s="1">
        <f t="shared" si="43"/>
        <v>1.6833316500016835E-3</v>
      </c>
      <c r="AC964" s="1">
        <f t="shared" si="44"/>
        <v>2.5890637945318973E-3</v>
      </c>
    </row>
    <row r="965" spans="1:29" x14ac:dyDescent="0.2">
      <c r="A965" s="1" t="s">
        <v>7399</v>
      </c>
      <c r="B965" s="4" t="s">
        <v>1983</v>
      </c>
      <c r="C965">
        <v>2441</v>
      </c>
      <c r="D965">
        <v>682</v>
      </c>
      <c r="E965" s="1">
        <v>23</v>
      </c>
      <c r="F965">
        <v>243</v>
      </c>
      <c r="G965">
        <v>59</v>
      </c>
      <c r="H965">
        <v>293</v>
      </c>
      <c r="I965">
        <v>2112</v>
      </c>
      <c r="J965">
        <v>2960</v>
      </c>
      <c r="K965">
        <v>1606</v>
      </c>
      <c r="L965">
        <v>492</v>
      </c>
      <c r="N965" s="1">
        <v>2</v>
      </c>
      <c r="O965" s="1">
        <v>21.9</v>
      </c>
      <c r="P965" s="1">
        <v>3.5</v>
      </c>
      <c r="Q965" s="1">
        <v>2756</v>
      </c>
      <c r="R965" s="1">
        <v>0</v>
      </c>
      <c r="S965" s="1">
        <v>4</v>
      </c>
      <c r="T965" s="1">
        <v>14.2</v>
      </c>
      <c r="U965" s="1">
        <v>-9.5</v>
      </c>
      <c r="V965" s="1">
        <v>41120</v>
      </c>
      <c r="W965" s="1">
        <v>10.3</v>
      </c>
      <c r="X965" s="1">
        <v>1072.99</v>
      </c>
      <c r="Y965" s="1">
        <f t="shared" ref="Y965:Y1028" si="45">Q965/X965</f>
        <v>2.5685234717937724</v>
      </c>
      <c r="AA965" s="1">
        <v>23</v>
      </c>
      <c r="AB965" s="1">
        <f t="shared" ref="AB965:AB1028" si="46">S965/X965</f>
        <v>3.7279005396136031E-3</v>
      </c>
      <c r="AC965" s="1">
        <f t="shared" ref="AC965:AC1028" si="47">N965/Q965</f>
        <v>7.2568940493468795E-4</v>
      </c>
    </row>
    <row r="966" spans="1:29" x14ac:dyDescent="0.2">
      <c r="A966" s="1" t="s">
        <v>7400</v>
      </c>
      <c r="B966" s="4" t="s">
        <v>1985</v>
      </c>
      <c r="C966">
        <v>1754</v>
      </c>
      <c r="D966">
        <v>2329</v>
      </c>
      <c r="E966" s="1">
        <v>23</v>
      </c>
      <c r="F966">
        <v>2074</v>
      </c>
      <c r="G966">
        <v>592</v>
      </c>
      <c r="H966">
        <v>1437</v>
      </c>
      <c r="I966">
        <v>632</v>
      </c>
      <c r="J966">
        <v>2777</v>
      </c>
      <c r="K966">
        <v>2165</v>
      </c>
      <c r="L966">
        <v>1954</v>
      </c>
      <c r="N966" s="1">
        <v>112</v>
      </c>
      <c r="O966" s="1">
        <v>13.8</v>
      </c>
      <c r="P966" s="1">
        <v>6.4</v>
      </c>
      <c r="Q966" s="1">
        <v>33690</v>
      </c>
      <c r="R966" s="1">
        <v>3460</v>
      </c>
      <c r="S966" s="1">
        <v>9</v>
      </c>
      <c r="T966" s="1">
        <v>24.6</v>
      </c>
      <c r="U966" s="1">
        <v>-6.2</v>
      </c>
      <c r="V966" s="1">
        <v>37321</v>
      </c>
      <c r="W966" s="1">
        <v>17</v>
      </c>
      <c r="X966" s="1">
        <v>847.47</v>
      </c>
      <c r="Y966" s="1">
        <f t="shared" si="45"/>
        <v>39.753619597153879</v>
      </c>
      <c r="AA966" s="1">
        <v>23</v>
      </c>
      <c r="AB966" s="1">
        <f t="shared" si="46"/>
        <v>1.0619844950263725E-2</v>
      </c>
      <c r="AC966" s="1">
        <f t="shared" si="47"/>
        <v>3.3244286138319977E-3</v>
      </c>
    </row>
    <row r="967" spans="1:29" x14ac:dyDescent="0.2">
      <c r="A967" s="1" t="s">
        <v>7401</v>
      </c>
      <c r="B967" s="4" t="s">
        <v>1987</v>
      </c>
      <c r="C967">
        <v>1565</v>
      </c>
      <c r="D967">
        <v>1210</v>
      </c>
      <c r="E967" s="1">
        <v>23</v>
      </c>
      <c r="F967">
        <v>1006</v>
      </c>
      <c r="G967">
        <v>327</v>
      </c>
      <c r="H967">
        <v>1989</v>
      </c>
      <c r="I967">
        <v>654</v>
      </c>
      <c r="J967">
        <v>2271</v>
      </c>
      <c r="K967">
        <v>650</v>
      </c>
      <c r="L967">
        <v>282</v>
      </c>
      <c r="N967" s="1">
        <v>40</v>
      </c>
      <c r="O967" s="1">
        <v>17.100000000000001</v>
      </c>
      <c r="P967" s="1">
        <v>5.2</v>
      </c>
      <c r="Q967" s="1">
        <v>29180</v>
      </c>
      <c r="R967" s="1">
        <v>9595</v>
      </c>
      <c r="S967" s="1">
        <v>12</v>
      </c>
      <c r="T967" s="1">
        <v>24.3</v>
      </c>
      <c r="U967" s="1">
        <v>-1.3</v>
      </c>
      <c r="V967" s="1">
        <v>49841</v>
      </c>
      <c r="W967" s="1">
        <v>9</v>
      </c>
      <c r="X967" s="1">
        <v>898.27</v>
      </c>
      <c r="Y967" s="1">
        <f t="shared" si="45"/>
        <v>32.484664967103434</v>
      </c>
      <c r="AA967" s="1">
        <v>23</v>
      </c>
      <c r="AB967" s="1">
        <f t="shared" si="46"/>
        <v>1.3359012323688869E-2</v>
      </c>
      <c r="AC967" s="1">
        <f t="shared" si="47"/>
        <v>1.3708019191226869E-3</v>
      </c>
    </row>
    <row r="968" spans="1:29" x14ac:dyDescent="0.2">
      <c r="A968" s="1" t="s">
        <v>7402</v>
      </c>
      <c r="B968" s="4" t="s">
        <v>1989</v>
      </c>
      <c r="C968">
        <v>2537</v>
      </c>
      <c r="D968">
        <v>1418</v>
      </c>
      <c r="E968" s="1">
        <v>23</v>
      </c>
      <c r="F968">
        <v>309</v>
      </c>
      <c r="G968">
        <v>442</v>
      </c>
      <c r="H968">
        <v>1165</v>
      </c>
      <c r="I968">
        <v>1233</v>
      </c>
      <c r="J968">
        <v>2705</v>
      </c>
      <c r="K968">
        <v>1471</v>
      </c>
      <c r="L968">
        <v>572</v>
      </c>
      <c r="N968" s="1">
        <v>21</v>
      </c>
      <c r="O968" s="1">
        <v>21.3</v>
      </c>
      <c r="P968" s="1">
        <v>5.8</v>
      </c>
      <c r="Q968" s="1">
        <v>12660</v>
      </c>
      <c r="R968" s="1">
        <v>1882</v>
      </c>
      <c r="S968" s="1">
        <v>3</v>
      </c>
      <c r="T968" s="1">
        <v>18.899999999999999</v>
      </c>
      <c r="U968" s="1">
        <v>-5.2</v>
      </c>
      <c r="V968" s="1">
        <v>42039</v>
      </c>
      <c r="W968" s="1">
        <v>10.7</v>
      </c>
      <c r="X968" s="1">
        <v>944.29</v>
      </c>
      <c r="Y968" s="1">
        <f t="shared" si="45"/>
        <v>13.406898304546273</v>
      </c>
      <c r="AA968" s="1">
        <v>23</v>
      </c>
      <c r="AB968" s="1">
        <f t="shared" si="46"/>
        <v>3.1769901195607283E-3</v>
      </c>
      <c r="AC968" s="1">
        <f t="shared" si="47"/>
        <v>1.6587677725118483E-3</v>
      </c>
    </row>
    <row r="969" spans="1:29" x14ac:dyDescent="0.2">
      <c r="A969" s="1" t="s">
        <v>7403</v>
      </c>
      <c r="B969" s="4" t="s">
        <v>1991</v>
      </c>
      <c r="C969">
        <v>2351</v>
      </c>
      <c r="D969">
        <v>898</v>
      </c>
      <c r="E969" s="1">
        <v>23</v>
      </c>
      <c r="F969">
        <v>321</v>
      </c>
      <c r="G969">
        <v>287</v>
      </c>
      <c r="H969">
        <v>1521</v>
      </c>
      <c r="I969">
        <v>2343</v>
      </c>
      <c r="J969">
        <v>2882</v>
      </c>
      <c r="K969">
        <v>1324</v>
      </c>
      <c r="L969">
        <v>786</v>
      </c>
      <c r="N969" s="1">
        <v>10</v>
      </c>
      <c r="O969" s="1">
        <v>21.2</v>
      </c>
      <c r="P969" s="1">
        <v>5</v>
      </c>
      <c r="Q969" s="1">
        <v>10117</v>
      </c>
      <c r="R969" s="1">
        <v>4120</v>
      </c>
      <c r="S969" s="1">
        <v>4</v>
      </c>
      <c r="T969" s="1">
        <v>13.2</v>
      </c>
      <c r="U969" s="1">
        <v>-7.7</v>
      </c>
      <c r="V969" s="1">
        <v>43052</v>
      </c>
      <c r="W969" s="1">
        <v>11.7</v>
      </c>
      <c r="X969" s="1">
        <v>900.18</v>
      </c>
      <c r="Y969" s="1">
        <f t="shared" si="45"/>
        <v>11.238863338443423</v>
      </c>
      <c r="AA969" s="1">
        <v>23</v>
      </c>
      <c r="AB969" s="1">
        <f t="shared" si="46"/>
        <v>4.4435557332977854E-3</v>
      </c>
      <c r="AC969" s="1">
        <f t="shared" si="47"/>
        <v>9.8843530690916276E-4</v>
      </c>
    </row>
    <row r="970" spans="1:29" x14ac:dyDescent="0.2">
      <c r="A970" s="1" t="s">
        <v>7404</v>
      </c>
      <c r="B970" s="4" t="s">
        <v>1993</v>
      </c>
      <c r="C970">
        <v>2724</v>
      </c>
      <c r="D970">
        <v>799</v>
      </c>
      <c r="E970" s="1">
        <v>23</v>
      </c>
      <c r="F970">
        <v>1026</v>
      </c>
      <c r="G970">
        <v>124</v>
      </c>
      <c r="H970">
        <v>419</v>
      </c>
      <c r="I970">
        <v>1152</v>
      </c>
      <c r="J970">
        <v>2247</v>
      </c>
      <c r="K970">
        <v>832</v>
      </c>
      <c r="L970">
        <v>594</v>
      </c>
      <c r="N970" s="1">
        <v>4</v>
      </c>
      <c r="O970" s="1">
        <v>17</v>
      </c>
      <c r="P970" s="1">
        <v>4</v>
      </c>
      <c r="Q970" s="1">
        <v>4575</v>
      </c>
      <c r="R970" s="1">
        <v>85</v>
      </c>
      <c r="S970" s="1">
        <v>2</v>
      </c>
      <c r="T970" s="1">
        <v>19.399999999999999</v>
      </c>
      <c r="U970" s="1">
        <v>-1.2</v>
      </c>
      <c r="V970" s="1">
        <v>47697</v>
      </c>
      <c r="W970" s="1">
        <v>10.8</v>
      </c>
      <c r="X970" s="1">
        <v>978.09</v>
      </c>
      <c r="Y970" s="1">
        <f t="shared" si="45"/>
        <v>4.6774836671471949</v>
      </c>
      <c r="AA970" s="1">
        <v>23</v>
      </c>
      <c r="AB970" s="1">
        <f t="shared" si="46"/>
        <v>2.0448016031244568E-3</v>
      </c>
      <c r="AC970" s="1">
        <f t="shared" si="47"/>
        <v>8.7431693989071038E-4</v>
      </c>
    </row>
    <row r="971" spans="1:29" x14ac:dyDescent="0.2">
      <c r="A971" s="1" t="s">
        <v>7405</v>
      </c>
      <c r="B971" s="4" t="s">
        <v>1995</v>
      </c>
      <c r="C971">
        <v>1658</v>
      </c>
      <c r="D971">
        <v>1376</v>
      </c>
      <c r="E971" s="1">
        <v>23</v>
      </c>
      <c r="F971">
        <v>2720</v>
      </c>
      <c r="G971">
        <v>1110</v>
      </c>
      <c r="H971">
        <v>1908</v>
      </c>
      <c r="I971">
        <v>748</v>
      </c>
      <c r="J971">
        <v>496</v>
      </c>
      <c r="K971">
        <v>286</v>
      </c>
      <c r="L971">
        <v>299</v>
      </c>
      <c r="N971" s="1">
        <v>53</v>
      </c>
      <c r="O971" s="1">
        <v>11.3</v>
      </c>
      <c r="P971" s="1">
        <v>7.9</v>
      </c>
      <c r="Q971" s="1">
        <v>32787</v>
      </c>
      <c r="R971" s="1">
        <v>8133</v>
      </c>
      <c r="S971" s="1">
        <v>7</v>
      </c>
      <c r="T971" s="1">
        <v>23.1</v>
      </c>
      <c r="U971" s="1">
        <v>15.6</v>
      </c>
      <c r="V971" s="1">
        <v>57705</v>
      </c>
      <c r="W971" s="1">
        <v>9.1</v>
      </c>
      <c r="X971" s="1">
        <v>575.66</v>
      </c>
      <c r="Y971" s="1">
        <f t="shared" si="45"/>
        <v>56.955494562762745</v>
      </c>
      <c r="AA971" s="1">
        <v>23</v>
      </c>
      <c r="AB971" s="1">
        <f t="shared" si="46"/>
        <v>1.2159955529305494E-2</v>
      </c>
      <c r="AC971" s="1">
        <f t="shared" si="47"/>
        <v>1.6164943422698021E-3</v>
      </c>
    </row>
    <row r="972" spans="1:29" x14ac:dyDescent="0.2">
      <c r="A972" s="1" t="s">
        <v>7406</v>
      </c>
      <c r="B972" s="4" t="s">
        <v>1997</v>
      </c>
      <c r="C972">
        <v>1805</v>
      </c>
      <c r="D972">
        <v>2108</v>
      </c>
      <c r="E972" s="1">
        <v>23</v>
      </c>
      <c r="F972">
        <v>411</v>
      </c>
      <c r="G972">
        <v>328</v>
      </c>
      <c r="H972">
        <v>680</v>
      </c>
      <c r="I972">
        <v>850</v>
      </c>
      <c r="J972">
        <v>2898</v>
      </c>
      <c r="K972">
        <v>1511</v>
      </c>
      <c r="L972">
        <v>364</v>
      </c>
      <c r="N972" s="1">
        <v>18</v>
      </c>
      <c r="O972" s="1">
        <v>20.399999999999999</v>
      </c>
      <c r="P972" s="1">
        <v>5.2</v>
      </c>
      <c r="Q972" s="1">
        <v>6373</v>
      </c>
      <c r="R972" s="1">
        <v>395</v>
      </c>
      <c r="S972" s="1">
        <v>7</v>
      </c>
      <c r="T972" s="1">
        <v>21.8</v>
      </c>
      <c r="U972" s="1">
        <v>-8.1</v>
      </c>
      <c r="V972" s="1">
        <v>41771</v>
      </c>
      <c r="W972" s="1">
        <v>9.5</v>
      </c>
      <c r="X972" s="1">
        <v>701.79</v>
      </c>
      <c r="Y972" s="1">
        <f t="shared" si="45"/>
        <v>9.0810641359950992</v>
      </c>
      <c r="AA972" s="1">
        <v>23</v>
      </c>
      <c r="AB972" s="1">
        <f t="shared" si="46"/>
        <v>9.9744937944399332E-3</v>
      </c>
      <c r="AC972" s="1">
        <f t="shared" si="47"/>
        <v>2.8244155029028715E-3</v>
      </c>
    </row>
    <row r="973" spans="1:29" x14ac:dyDescent="0.2">
      <c r="A973" s="1" t="s">
        <v>7407</v>
      </c>
      <c r="B973" s="4" t="s">
        <v>1999</v>
      </c>
      <c r="C973">
        <v>1117</v>
      </c>
      <c r="D973">
        <v>2509</v>
      </c>
      <c r="E973" s="1">
        <v>23</v>
      </c>
      <c r="F973">
        <v>811</v>
      </c>
      <c r="G973">
        <v>2156</v>
      </c>
      <c r="H973">
        <v>797</v>
      </c>
      <c r="I973">
        <v>1297</v>
      </c>
      <c r="J973">
        <v>2369</v>
      </c>
      <c r="K973">
        <v>2344</v>
      </c>
      <c r="L973">
        <v>2028</v>
      </c>
      <c r="N973" s="1">
        <v>138</v>
      </c>
      <c r="O973" s="1">
        <v>17.8</v>
      </c>
      <c r="P973" s="1">
        <v>10.4</v>
      </c>
      <c r="Q973" s="1">
        <v>35471</v>
      </c>
      <c r="R973" s="1">
        <v>603</v>
      </c>
      <c r="S973" s="1">
        <v>16</v>
      </c>
      <c r="T973" s="1">
        <v>18.399999999999999</v>
      </c>
      <c r="U973" s="1">
        <v>-2.2000000000000002</v>
      </c>
      <c r="V973" s="1">
        <v>35966</v>
      </c>
      <c r="W973" s="1">
        <v>17.399999999999999</v>
      </c>
      <c r="X973" s="1">
        <v>643.53</v>
      </c>
      <c r="Y973" s="1">
        <f t="shared" si="45"/>
        <v>55.1194194520846</v>
      </c>
      <c r="AA973" s="1">
        <v>23</v>
      </c>
      <c r="AB973" s="1">
        <f t="shared" si="46"/>
        <v>2.4862865756064209E-2</v>
      </c>
      <c r="AC973" s="1">
        <f t="shared" si="47"/>
        <v>3.8905021003072934E-3</v>
      </c>
    </row>
    <row r="974" spans="1:29" x14ac:dyDescent="0.2">
      <c r="A974" s="1" t="s">
        <v>7408</v>
      </c>
      <c r="B974" s="4" t="s">
        <v>2001</v>
      </c>
      <c r="C974">
        <v>1887</v>
      </c>
      <c r="D974">
        <v>1071</v>
      </c>
      <c r="E974" s="1">
        <v>23</v>
      </c>
      <c r="F974">
        <v>234</v>
      </c>
      <c r="G974">
        <v>883</v>
      </c>
      <c r="H974">
        <v>727</v>
      </c>
      <c r="I974">
        <v>1460</v>
      </c>
      <c r="J974">
        <v>2461</v>
      </c>
      <c r="K974">
        <v>1550</v>
      </c>
      <c r="L974">
        <v>747</v>
      </c>
      <c r="N974" s="1">
        <v>7</v>
      </c>
      <c r="O974" s="1">
        <v>22</v>
      </c>
      <c r="P974" s="1">
        <v>7.3</v>
      </c>
      <c r="Q974" s="1">
        <v>5923</v>
      </c>
      <c r="R974" s="1">
        <v>464</v>
      </c>
      <c r="S974" s="1">
        <v>6</v>
      </c>
      <c r="T974" s="1">
        <v>17.5</v>
      </c>
      <c r="U974" s="1">
        <v>-3</v>
      </c>
      <c r="V974" s="1">
        <v>41524</v>
      </c>
      <c r="W974" s="1">
        <v>11.5</v>
      </c>
      <c r="X974" s="1">
        <v>695.28</v>
      </c>
      <c r="Y974" s="1">
        <f t="shared" si="45"/>
        <v>8.518870095501093</v>
      </c>
      <c r="AA974" s="1">
        <v>23</v>
      </c>
      <c r="AB974" s="1">
        <f t="shared" si="46"/>
        <v>8.6296168450120826E-3</v>
      </c>
      <c r="AC974" s="1">
        <f t="shared" si="47"/>
        <v>1.1818335303055885E-3</v>
      </c>
    </row>
    <row r="975" spans="1:29" x14ac:dyDescent="0.2">
      <c r="A975" s="1" t="s">
        <v>7409</v>
      </c>
      <c r="B975" s="4" t="s">
        <v>2003</v>
      </c>
      <c r="C975">
        <v>2837</v>
      </c>
      <c r="D975">
        <v>2680</v>
      </c>
      <c r="E975" s="1">
        <v>23</v>
      </c>
      <c r="F975">
        <v>1230</v>
      </c>
      <c r="G975">
        <v>159</v>
      </c>
      <c r="H975">
        <v>292</v>
      </c>
      <c r="I975">
        <v>1350</v>
      </c>
      <c r="J975">
        <v>2868</v>
      </c>
      <c r="K975">
        <v>661</v>
      </c>
      <c r="L975">
        <v>538</v>
      </c>
      <c r="N975" s="1">
        <v>15</v>
      </c>
      <c r="O975" s="1">
        <v>16.3</v>
      </c>
      <c r="P975" s="1">
        <v>4.2</v>
      </c>
      <c r="Q975" s="1">
        <v>3233</v>
      </c>
      <c r="R975" s="1">
        <v>0</v>
      </c>
      <c r="S975" s="1">
        <v>1</v>
      </c>
      <c r="T975" s="1">
        <v>18.100000000000001</v>
      </c>
      <c r="U975" s="1">
        <v>-7.5</v>
      </c>
      <c r="V975" s="1">
        <v>49689</v>
      </c>
      <c r="W975" s="1">
        <v>10.5</v>
      </c>
      <c r="X975" s="1">
        <v>729.73</v>
      </c>
      <c r="Y975" s="1">
        <f t="shared" si="45"/>
        <v>4.4304057665163823</v>
      </c>
      <c r="AA975" s="1">
        <v>23</v>
      </c>
      <c r="AB975" s="1">
        <f t="shared" si="46"/>
        <v>1.3703698628259767E-3</v>
      </c>
      <c r="AC975" s="1">
        <f t="shared" si="47"/>
        <v>4.6396535725332505E-3</v>
      </c>
    </row>
    <row r="976" spans="1:29" x14ac:dyDescent="0.2">
      <c r="A976" s="1" t="s">
        <v>7410</v>
      </c>
      <c r="B976" s="4" t="s">
        <v>2005</v>
      </c>
      <c r="C976">
        <v>2208</v>
      </c>
      <c r="D976">
        <v>1432</v>
      </c>
      <c r="E976" s="1">
        <v>23</v>
      </c>
      <c r="F976">
        <v>397</v>
      </c>
      <c r="G976">
        <v>143</v>
      </c>
      <c r="H976">
        <v>1177</v>
      </c>
      <c r="I976">
        <v>1461</v>
      </c>
      <c r="J976">
        <v>2679</v>
      </c>
      <c r="K976">
        <v>1196</v>
      </c>
      <c r="L976">
        <v>493</v>
      </c>
      <c r="N976" s="1">
        <v>17</v>
      </c>
      <c r="O976" s="1">
        <v>20.5</v>
      </c>
      <c r="P976" s="1">
        <v>4.0999999999999996</v>
      </c>
      <c r="Q976" s="1">
        <v>10178</v>
      </c>
      <c r="R976" s="1">
        <v>1951</v>
      </c>
      <c r="S976" s="1">
        <v>4</v>
      </c>
      <c r="T976" s="1">
        <v>17.5</v>
      </c>
      <c r="U976" s="1">
        <v>-5</v>
      </c>
      <c r="V976" s="1">
        <v>44280</v>
      </c>
      <c r="W976" s="1">
        <v>10.3</v>
      </c>
      <c r="X976" s="1">
        <v>717.43</v>
      </c>
      <c r="Y976" s="1">
        <f t="shared" si="45"/>
        <v>14.186749926822129</v>
      </c>
      <c r="AA976" s="1">
        <v>23</v>
      </c>
      <c r="AB976" s="1">
        <f t="shared" si="46"/>
        <v>5.5754568389947455E-3</v>
      </c>
      <c r="AC976" s="1">
        <f t="shared" si="47"/>
        <v>1.670269208095893E-3</v>
      </c>
    </row>
    <row r="977" spans="1:29" x14ac:dyDescent="0.2">
      <c r="A977" s="1" t="s">
        <v>7411</v>
      </c>
      <c r="B977" s="4" t="s">
        <v>2007</v>
      </c>
      <c r="C977">
        <v>1450</v>
      </c>
      <c r="D977">
        <v>1713</v>
      </c>
      <c r="E977" s="1">
        <v>23</v>
      </c>
      <c r="F977">
        <v>1061</v>
      </c>
      <c r="G977">
        <v>1412</v>
      </c>
      <c r="H977">
        <v>1610</v>
      </c>
      <c r="I977">
        <v>1766</v>
      </c>
      <c r="J977">
        <v>2449</v>
      </c>
      <c r="K977">
        <v>2089</v>
      </c>
      <c r="L977">
        <v>2228</v>
      </c>
      <c r="N977" s="1">
        <v>34</v>
      </c>
      <c r="O977" s="1">
        <v>16.899999999999999</v>
      </c>
      <c r="P977" s="1">
        <v>8.6</v>
      </c>
      <c r="Q977" s="1">
        <v>16512</v>
      </c>
      <c r="R977" s="1">
        <v>4868</v>
      </c>
      <c r="S977" s="1">
        <v>9</v>
      </c>
      <c r="T977" s="1">
        <v>15.9</v>
      </c>
      <c r="U977" s="1">
        <v>-2.9</v>
      </c>
      <c r="V977" s="1">
        <v>37965</v>
      </c>
      <c r="W977" s="1">
        <v>18.600000000000001</v>
      </c>
      <c r="X977" s="1">
        <v>571.47</v>
      </c>
      <c r="Y977" s="1">
        <f t="shared" si="45"/>
        <v>28.893905191873589</v>
      </c>
      <c r="AA977" s="1">
        <v>23</v>
      </c>
      <c r="AB977" s="1">
        <f t="shared" si="46"/>
        <v>1.5748858207779937E-2</v>
      </c>
      <c r="AC977" s="1">
        <f t="shared" si="47"/>
        <v>2.0591085271317831E-3</v>
      </c>
    </row>
    <row r="978" spans="1:29" x14ac:dyDescent="0.2">
      <c r="A978" s="1" t="s">
        <v>7412</v>
      </c>
      <c r="B978" s="4" t="s">
        <v>2009</v>
      </c>
      <c r="C978">
        <v>3039</v>
      </c>
      <c r="D978">
        <v>610</v>
      </c>
      <c r="E978" s="1">
        <v>23</v>
      </c>
      <c r="F978">
        <v>35</v>
      </c>
      <c r="G978">
        <v>41</v>
      </c>
      <c r="H978">
        <v>291</v>
      </c>
      <c r="I978">
        <v>1173</v>
      </c>
      <c r="J978">
        <v>2981</v>
      </c>
      <c r="K978">
        <v>1038</v>
      </c>
      <c r="L978">
        <v>365</v>
      </c>
      <c r="N978" s="1">
        <v>2</v>
      </c>
      <c r="O978" s="1">
        <v>27.3</v>
      </c>
      <c r="P978" s="1">
        <v>3.3</v>
      </c>
      <c r="Q978" s="1">
        <v>3107</v>
      </c>
      <c r="R978" s="1">
        <v>0</v>
      </c>
      <c r="S978" s="1">
        <v>0</v>
      </c>
      <c r="T978" s="1">
        <v>19.3</v>
      </c>
      <c r="U978" s="1">
        <v>-10</v>
      </c>
      <c r="V978" s="1">
        <v>45651</v>
      </c>
      <c r="W978" s="1">
        <v>9.5</v>
      </c>
      <c r="X978" s="1">
        <v>1074.75</v>
      </c>
      <c r="Y978" s="1">
        <f t="shared" si="45"/>
        <v>2.89090486159572</v>
      </c>
      <c r="AA978" s="1">
        <v>23</v>
      </c>
      <c r="AB978" s="1">
        <f t="shared" si="46"/>
        <v>0</v>
      </c>
      <c r="AC978" s="1">
        <f t="shared" si="47"/>
        <v>6.4370775667846802E-4</v>
      </c>
    </row>
    <row r="979" spans="1:29" x14ac:dyDescent="0.2">
      <c r="A979" s="1" t="s">
        <v>7413</v>
      </c>
      <c r="B979" s="4" t="s">
        <v>2011</v>
      </c>
      <c r="C979">
        <v>2494</v>
      </c>
      <c r="D979">
        <v>507</v>
      </c>
      <c r="E979" s="1">
        <v>23</v>
      </c>
      <c r="F979">
        <v>759</v>
      </c>
      <c r="G979">
        <v>202</v>
      </c>
      <c r="H979">
        <v>290</v>
      </c>
      <c r="I979">
        <v>1516</v>
      </c>
      <c r="J979">
        <v>2649</v>
      </c>
      <c r="K979">
        <v>1981</v>
      </c>
      <c r="L979">
        <v>1011</v>
      </c>
      <c r="N979" s="1">
        <v>3</v>
      </c>
      <c r="O979" s="1">
        <v>18.100000000000001</v>
      </c>
      <c r="P979" s="1">
        <v>4.5</v>
      </c>
      <c r="Q979" s="1">
        <v>5671</v>
      </c>
      <c r="R979" s="1">
        <v>0</v>
      </c>
      <c r="S979" s="1">
        <v>3</v>
      </c>
      <c r="T979" s="1">
        <v>17.2</v>
      </c>
      <c r="U979" s="1">
        <v>-4.7</v>
      </c>
      <c r="V979" s="1">
        <v>38590</v>
      </c>
      <c r="W979" s="1">
        <v>12.7</v>
      </c>
      <c r="X979" s="1">
        <v>878.13</v>
      </c>
      <c r="Y979" s="1">
        <f t="shared" si="45"/>
        <v>6.4580415200482841</v>
      </c>
      <c r="AA979" s="1">
        <v>23</v>
      </c>
      <c r="AB979" s="1">
        <f t="shared" si="46"/>
        <v>3.4163506542311504E-3</v>
      </c>
      <c r="AC979" s="1">
        <f t="shared" si="47"/>
        <v>5.2900722976547342E-4</v>
      </c>
    </row>
    <row r="980" spans="1:29" x14ac:dyDescent="0.2">
      <c r="A980" s="1" t="s">
        <v>7414</v>
      </c>
      <c r="B980" s="4" t="s">
        <v>2013</v>
      </c>
      <c r="C980">
        <v>1809</v>
      </c>
      <c r="D980">
        <v>1469</v>
      </c>
      <c r="E980" s="1">
        <v>23</v>
      </c>
      <c r="F980">
        <v>1457</v>
      </c>
      <c r="G980">
        <v>1290</v>
      </c>
      <c r="H980">
        <v>1592</v>
      </c>
      <c r="I980">
        <v>1195</v>
      </c>
      <c r="J980">
        <v>2404</v>
      </c>
      <c r="K980">
        <v>742</v>
      </c>
      <c r="L980">
        <v>680</v>
      </c>
      <c r="N980" s="1">
        <v>28</v>
      </c>
      <c r="O980" s="1">
        <v>15.6</v>
      </c>
      <c r="P980" s="1">
        <v>8.3000000000000007</v>
      </c>
      <c r="Q980" s="1">
        <v>16295</v>
      </c>
      <c r="R980" s="1">
        <v>4715</v>
      </c>
      <c r="S980" s="1">
        <v>7</v>
      </c>
      <c r="T980" s="1">
        <v>19.100000000000001</v>
      </c>
      <c r="U980" s="1">
        <v>-2.5</v>
      </c>
      <c r="V980" s="1">
        <v>48656</v>
      </c>
      <c r="W980" s="1">
        <v>11.2</v>
      </c>
      <c r="X980" s="1">
        <v>705.52</v>
      </c>
      <c r="Y980" s="1">
        <f t="shared" si="45"/>
        <v>23.096439505612882</v>
      </c>
      <c r="AA980" s="1">
        <v>23</v>
      </c>
      <c r="AB980" s="1">
        <f t="shared" si="46"/>
        <v>9.9217598367161812E-3</v>
      </c>
      <c r="AC980" s="1">
        <f t="shared" si="47"/>
        <v>1.718318502608162E-3</v>
      </c>
    </row>
    <row r="981" spans="1:29" x14ac:dyDescent="0.2">
      <c r="A981" s="1" t="s">
        <v>7415</v>
      </c>
      <c r="B981" s="4" t="s">
        <v>2015</v>
      </c>
      <c r="C981">
        <v>2678</v>
      </c>
      <c r="D981">
        <v>943</v>
      </c>
      <c r="E981" s="1">
        <v>23</v>
      </c>
      <c r="F981">
        <v>103</v>
      </c>
      <c r="G981">
        <v>229</v>
      </c>
      <c r="H981">
        <v>289</v>
      </c>
      <c r="I981">
        <v>1987</v>
      </c>
      <c r="J981">
        <v>3089</v>
      </c>
      <c r="K981">
        <v>2536</v>
      </c>
      <c r="L981">
        <v>1231</v>
      </c>
      <c r="N981" s="1">
        <v>4</v>
      </c>
      <c r="O981" s="1">
        <v>24.7</v>
      </c>
      <c r="P981" s="1">
        <v>4.7</v>
      </c>
      <c r="Q981" s="1">
        <v>3858</v>
      </c>
      <c r="R981" s="1">
        <v>0</v>
      </c>
      <c r="S981" s="1">
        <v>2</v>
      </c>
      <c r="T981" s="1">
        <v>14.7</v>
      </c>
      <c r="U981" s="1">
        <v>-13.3</v>
      </c>
      <c r="V981" s="1">
        <v>34601</v>
      </c>
      <c r="W981" s="1">
        <v>13.7</v>
      </c>
      <c r="X981" s="1">
        <v>892.5</v>
      </c>
      <c r="Y981" s="1">
        <f t="shared" si="45"/>
        <v>4.3226890756302518</v>
      </c>
      <c r="AA981" s="1">
        <v>23</v>
      </c>
      <c r="AB981" s="1">
        <f t="shared" si="46"/>
        <v>2.2408963585434172E-3</v>
      </c>
      <c r="AC981" s="1">
        <f t="shared" si="47"/>
        <v>1.0368066355624676E-3</v>
      </c>
    </row>
    <row r="982" spans="1:29" x14ac:dyDescent="0.2">
      <c r="A982" s="1" t="s">
        <v>7416</v>
      </c>
      <c r="B982" s="4" t="s">
        <v>2017</v>
      </c>
      <c r="C982">
        <v>2591</v>
      </c>
      <c r="D982">
        <v>1841</v>
      </c>
      <c r="E982" s="1">
        <v>23</v>
      </c>
      <c r="F982">
        <v>912</v>
      </c>
      <c r="G982">
        <v>416</v>
      </c>
      <c r="H982">
        <v>822</v>
      </c>
      <c r="I982">
        <v>1184</v>
      </c>
      <c r="J982">
        <v>2248</v>
      </c>
      <c r="K982">
        <v>918</v>
      </c>
      <c r="L982">
        <v>455</v>
      </c>
      <c r="N982" s="1">
        <v>14</v>
      </c>
      <c r="O982" s="1">
        <v>17.399999999999999</v>
      </c>
      <c r="P982" s="1">
        <v>5.7</v>
      </c>
      <c r="Q982" s="1">
        <v>6091</v>
      </c>
      <c r="R982" s="1">
        <v>692</v>
      </c>
      <c r="S982" s="1">
        <v>2</v>
      </c>
      <c r="T982" s="1">
        <v>19.2</v>
      </c>
      <c r="U982" s="1">
        <v>-1.2</v>
      </c>
      <c r="V982" s="1">
        <v>46743</v>
      </c>
      <c r="W982" s="1">
        <v>10.1</v>
      </c>
      <c r="X982" s="1">
        <v>720.73</v>
      </c>
      <c r="Y982" s="1">
        <f t="shared" si="45"/>
        <v>8.4511536913962235</v>
      </c>
      <c r="AA982" s="1">
        <v>23</v>
      </c>
      <c r="AB982" s="1">
        <f t="shared" si="46"/>
        <v>2.7749642723349935E-3</v>
      </c>
      <c r="AC982" s="1">
        <f t="shared" si="47"/>
        <v>2.2984731571170577E-3</v>
      </c>
    </row>
    <row r="983" spans="1:29" x14ac:dyDescent="0.2">
      <c r="A983" s="1" t="s">
        <v>7417</v>
      </c>
      <c r="B983" s="4" t="s">
        <v>2019</v>
      </c>
      <c r="C983">
        <v>2411</v>
      </c>
      <c r="D983">
        <v>2425</v>
      </c>
      <c r="E983" s="1">
        <v>23</v>
      </c>
      <c r="F983">
        <v>1954</v>
      </c>
      <c r="G983">
        <v>176</v>
      </c>
      <c r="H983">
        <v>1013</v>
      </c>
      <c r="I983">
        <v>1947</v>
      </c>
      <c r="J983">
        <v>2537</v>
      </c>
      <c r="K983">
        <v>1625</v>
      </c>
      <c r="L983">
        <v>1398</v>
      </c>
      <c r="N983" s="1">
        <v>25</v>
      </c>
      <c r="O983" s="1">
        <v>14.2</v>
      </c>
      <c r="P983" s="1">
        <v>4.3</v>
      </c>
      <c r="Q983" s="1">
        <v>6973</v>
      </c>
      <c r="R983" s="1">
        <v>1258</v>
      </c>
      <c r="S983" s="1">
        <v>3</v>
      </c>
      <c r="T983" s="1">
        <v>14.9</v>
      </c>
      <c r="U983" s="1">
        <v>-3.6</v>
      </c>
      <c r="V983" s="1">
        <v>41015</v>
      </c>
      <c r="W983" s="1">
        <v>14.4</v>
      </c>
      <c r="X983" s="1">
        <v>754.26</v>
      </c>
      <c r="Y983" s="1">
        <f t="shared" si="45"/>
        <v>9.2448227401691732</v>
      </c>
      <c r="AA983" s="1">
        <v>23</v>
      </c>
      <c r="AB983" s="1">
        <f t="shared" si="46"/>
        <v>3.9774083207382068E-3</v>
      </c>
      <c r="AC983" s="1">
        <f t="shared" si="47"/>
        <v>3.5852574214828626E-3</v>
      </c>
    </row>
    <row r="984" spans="1:29" x14ac:dyDescent="0.2">
      <c r="A984" s="1" t="s">
        <v>7418</v>
      </c>
      <c r="B984" s="4" t="s">
        <v>2021</v>
      </c>
      <c r="C984">
        <v>2499</v>
      </c>
      <c r="D984">
        <v>971</v>
      </c>
      <c r="E984" s="1">
        <v>23</v>
      </c>
      <c r="F984">
        <v>242</v>
      </c>
      <c r="G984">
        <v>246</v>
      </c>
      <c r="H984">
        <v>288</v>
      </c>
      <c r="I984">
        <v>1403</v>
      </c>
      <c r="J984">
        <v>2762</v>
      </c>
      <c r="K984">
        <v>1743</v>
      </c>
      <c r="L984">
        <v>870</v>
      </c>
      <c r="N984" s="1">
        <v>6</v>
      </c>
      <c r="O984" s="1">
        <v>21.9</v>
      </c>
      <c r="P984" s="1">
        <v>4.8</v>
      </c>
      <c r="Q984" s="1">
        <v>5642</v>
      </c>
      <c r="R984" s="1">
        <v>0</v>
      </c>
      <c r="S984" s="1">
        <v>3</v>
      </c>
      <c r="T984" s="1">
        <v>17.8</v>
      </c>
      <c r="U984" s="1">
        <v>-6</v>
      </c>
      <c r="V984" s="1">
        <v>40247</v>
      </c>
      <c r="W984" s="1">
        <v>12.1</v>
      </c>
      <c r="X984" s="1">
        <v>885.88</v>
      </c>
      <c r="Y984" s="1">
        <f t="shared" si="45"/>
        <v>6.3688084164898182</v>
      </c>
      <c r="AA984" s="1">
        <v>23</v>
      </c>
      <c r="AB984" s="1">
        <f t="shared" si="46"/>
        <v>3.3864631778570461E-3</v>
      </c>
      <c r="AC984" s="1">
        <f t="shared" si="47"/>
        <v>1.0634526763559022E-3</v>
      </c>
    </row>
    <row r="985" spans="1:29" x14ac:dyDescent="0.2">
      <c r="A985" s="1" t="s">
        <v>7419</v>
      </c>
      <c r="B985" s="4" t="s">
        <v>2023</v>
      </c>
      <c r="C985">
        <v>1834</v>
      </c>
      <c r="D985">
        <v>1379</v>
      </c>
      <c r="E985" s="1">
        <v>23</v>
      </c>
      <c r="F985">
        <v>2445</v>
      </c>
      <c r="G985">
        <v>349</v>
      </c>
      <c r="H985">
        <v>2344</v>
      </c>
      <c r="I985">
        <v>466</v>
      </c>
      <c r="J985">
        <v>388</v>
      </c>
      <c r="K985">
        <v>376</v>
      </c>
      <c r="L985">
        <v>300</v>
      </c>
      <c r="N985" s="1">
        <v>35</v>
      </c>
      <c r="O985" s="1">
        <v>12.6</v>
      </c>
      <c r="P985" s="1">
        <v>5.3</v>
      </c>
      <c r="Q985" s="1">
        <v>21604</v>
      </c>
      <c r="R985" s="1">
        <v>18924</v>
      </c>
      <c r="S985" s="1">
        <v>8</v>
      </c>
      <c r="T985" s="1">
        <v>27.1</v>
      </c>
      <c r="U985" s="1">
        <v>18.600000000000001</v>
      </c>
      <c r="V985" s="1">
        <v>54949</v>
      </c>
      <c r="W985" s="1">
        <v>9.1</v>
      </c>
      <c r="X985" s="1">
        <v>841.02</v>
      </c>
      <c r="Y985" s="1">
        <f t="shared" si="45"/>
        <v>25.687855223419181</v>
      </c>
      <c r="AA985" s="1">
        <v>23</v>
      </c>
      <c r="AB985" s="1">
        <f t="shared" si="46"/>
        <v>9.5122589236879031E-3</v>
      </c>
      <c r="AC985" s="1">
        <f t="shared" si="47"/>
        <v>1.6200703573412331E-3</v>
      </c>
    </row>
    <row r="986" spans="1:29" x14ac:dyDescent="0.2">
      <c r="A986" s="1" t="s">
        <v>7420</v>
      </c>
      <c r="B986" s="4" t="s">
        <v>2025</v>
      </c>
      <c r="C986">
        <v>2081</v>
      </c>
      <c r="D986">
        <v>1888</v>
      </c>
      <c r="E986" s="1">
        <v>23</v>
      </c>
      <c r="F986">
        <v>705</v>
      </c>
      <c r="G986">
        <v>270</v>
      </c>
      <c r="H986">
        <v>519</v>
      </c>
      <c r="I986">
        <v>779</v>
      </c>
      <c r="J986">
        <v>2070</v>
      </c>
      <c r="K986">
        <v>1169</v>
      </c>
      <c r="L986">
        <v>681</v>
      </c>
      <c r="N986" s="1">
        <v>23</v>
      </c>
      <c r="O986" s="1">
        <v>18.399999999999999</v>
      </c>
      <c r="P986" s="1">
        <v>4.9000000000000004</v>
      </c>
      <c r="Q986" s="1">
        <v>9656</v>
      </c>
      <c r="R986" s="1">
        <v>180</v>
      </c>
      <c r="S986" s="1">
        <v>5</v>
      </c>
      <c r="T986" s="1">
        <v>22.7</v>
      </c>
      <c r="U986" s="1">
        <v>0.1</v>
      </c>
      <c r="V986" s="1">
        <v>44479</v>
      </c>
      <c r="W986" s="1">
        <v>11.2</v>
      </c>
      <c r="X986" s="1">
        <v>735.05</v>
      </c>
      <c r="Y986" s="1">
        <f t="shared" si="45"/>
        <v>13.136521325079928</v>
      </c>
      <c r="AA986" s="1">
        <v>23</v>
      </c>
      <c r="AB986" s="1">
        <f t="shared" si="46"/>
        <v>6.8022583497721247E-3</v>
      </c>
      <c r="AC986" s="1">
        <f t="shared" si="47"/>
        <v>2.3819386909693457E-3</v>
      </c>
    </row>
    <row r="987" spans="1:29" x14ac:dyDescent="0.2">
      <c r="A987" s="1" t="s">
        <v>7421</v>
      </c>
      <c r="B987" s="4" t="s">
        <v>2027</v>
      </c>
      <c r="C987">
        <v>2587</v>
      </c>
      <c r="D987">
        <v>1353</v>
      </c>
      <c r="E987" s="1">
        <v>23</v>
      </c>
      <c r="F987">
        <v>41</v>
      </c>
      <c r="G987">
        <v>125</v>
      </c>
      <c r="H987">
        <v>287</v>
      </c>
      <c r="I987">
        <v>1129</v>
      </c>
      <c r="J987">
        <v>3126</v>
      </c>
      <c r="K987">
        <v>2143</v>
      </c>
      <c r="L987">
        <v>1212</v>
      </c>
      <c r="N987" s="1">
        <v>4</v>
      </c>
      <c r="O987" s="1">
        <v>26.8</v>
      </c>
      <c r="P987" s="1">
        <v>4</v>
      </c>
      <c r="Q987" s="1">
        <v>2519</v>
      </c>
      <c r="R987" s="1">
        <v>0</v>
      </c>
      <c r="S987" s="1">
        <v>3</v>
      </c>
      <c r="T987" s="1">
        <v>19.5</v>
      </c>
      <c r="U987" s="1">
        <v>-15.1</v>
      </c>
      <c r="V987" s="1">
        <v>37483</v>
      </c>
      <c r="W987" s="1">
        <v>13.6</v>
      </c>
      <c r="X987" s="1">
        <v>1069.42</v>
      </c>
      <c r="Y987" s="1">
        <f t="shared" si="45"/>
        <v>2.3554824110265375</v>
      </c>
      <c r="AA987" s="1">
        <v>23</v>
      </c>
      <c r="AB987" s="1">
        <f t="shared" si="46"/>
        <v>2.8052589253988141E-3</v>
      </c>
      <c r="AC987" s="1">
        <f t="shared" si="47"/>
        <v>1.5879317189360857E-3</v>
      </c>
    </row>
    <row r="988" spans="1:29" x14ac:dyDescent="0.2">
      <c r="A988" s="1" t="s">
        <v>7422</v>
      </c>
      <c r="B988" s="4" t="s">
        <v>2029</v>
      </c>
      <c r="C988">
        <v>1557</v>
      </c>
      <c r="D988">
        <v>2751</v>
      </c>
      <c r="E988" s="1">
        <v>23</v>
      </c>
      <c r="F988">
        <v>1060</v>
      </c>
      <c r="G988">
        <v>513</v>
      </c>
      <c r="H988">
        <v>2029</v>
      </c>
      <c r="I988">
        <v>1288</v>
      </c>
      <c r="J988">
        <v>2148</v>
      </c>
      <c r="K988">
        <v>1547</v>
      </c>
      <c r="L988">
        <v>1251</v>
      </c>
      <c r="N988" s="1">
        <v>324</v>
      </c>
      <c r="O988" s="1">
        <v>16.899999999999999</v>
      </c>
      <c r="P988" s="1">
        <v>6.1</v>
      </c>
      <c r="Q988" s="1">
        <v>64511</v>
      </c>
      <c r="R988" s="1">
        <v>10360</v>
      </c>
      <c r="S988" s="1">
        <v>17</v>
      </c>
      <c r="T988" s="1">
        <v>18.5</v>
      </c>
      <c r="U988" s="1">
        <v>-0.4</v>
      </c>
      <c r="V988" s="1">
        <v>41536</v>
      </c>
      <c r="W988" s="1">
        <v>13.8</v>
      </c>
      <c r="X988" s="1">
        <v>1255.3499999999999</v>
      </c>
      <c r="Y988" s="1">
        <f t="shared" si="45"/>
        <v>51.388855697614218</v>
      </c>
      <c r="AA988" s="1">
        <v>23</v>
      </c>
      <c r="AB988" s="1">
        <f t="shared" si="46"/>
        <v>1.3542040068506792E-2</v>
      </c>
      <c r="AC988" s="1">
        <f t="shared" si="47"/>
        <v>5.0223992807428191E-3</v>
      </c>
    </row>
    <row r="989" spans="1:29" x14ac:dyDescent="0.2">
      <c r="A989" s="1" t="s">
        <v>7423</v>
      </c>
      <c r="B989" s="4" t="s">
        <v>2031</v>
      </c>
      <c r="C989">
        <v>1910</v>
      </c>
      <c r="D989">
        <v>415</v>
      </c>
      <c r="E989" s="1">
        <v>23</v>
      </c>
      <c r="F989">
        <v>31</v>
      </c>
      <c r="G989">
        <v>144</v>
      </c>
      <c r="H989">
        <v>445</v>
      </c>
      <c r="I989">
        <v>1351</v>
      </c>
      <c r="J989">
        <v>3119</v>
      </c>
      <c r="K989">
        <v>2295</v>
      </c>
      <c r="L989">
        <v>871</v>
      </c>
      <c r="N989" s="1">
        <v>2</v>
      </c>
      <c r="O989" s="1">
        <v>27.5</v>
      </c>
      <c r="P989" s="1">
        <v>4.0999999999999996</v>
      </c>
      <c r="Q989" s="1">
        <v>4980</v>
      </c>
      <c r="R989" s="1">
        <v>115</v>
      </c>
      <c r="S989" s="1">
        <v>6</v>
      </c>
      <c r="T989" s="1">
        <v>18.100000000000001</v>
      </c>
      <c r="U989" s="1">
        <v>-14.7</v>
      </c>
      <c r="V989" s="1">
        <v>36356</v>
      </c>
      <c r="W989" s="1">
        <v>12.1</v>
      </c>
      <c r="X989" s="1">
        <v>717.37</v>
      </c>
      <c r="Y989" s="1">
        <f t="shared" si="45"/>
        <v>6.9420243389046101</v>
      </c>
      <c r="AA989" s="1">
        <v>23</v>
      </c>
      <c r="AB989" s="1">
        <f t="shared" si="46"/>
        <v>8.3638847456682045E-3</v>
      </c>
      <c r="AC989" s="1">
        <f t="shared" si="47"/>
        <v>4.0160642570281126E-4</v>
      </c>
    </row>
    <row r="990" spans="1:29" x14ac:dyDescent="0.2">
      <c r="A990" s="1" t="s">
        <v>7424</v>
      </c>
      <c r="B990" s="4" t="s">
        <v>2033</v>
      </c>
      <c r="C990">
        <v>2214</v>
      </c>
      <c r="D990">
        <v>1652</v>
      </c>
      <c r="E990" s="1">
        <v>23</v>
      </c>
      <c r="F990">
        <v>841</v>
      </c>
      <c r="G990">
        <v>271</v>
      </c>
      <c r="H990">
        <v>1347</v>
      </c>
      <c r="I990">
        <v>1009</v>
      </c>
      <c r="J990">
        <v>2781</v>
      </c>
      <c r="K990">
        <v>1260</v>
      </c>
      <c r="L990">
        <v>891</v>
      </c>
      <c r="N990" s="1">
        <v>20</v>
      </c>
      <c r="O990" s="1">
        <v>17.7</v>
      </c>
      <c r="P990" s="1">
        <v>4.9000000000000004</v>
      </c>
      <c r="Q990" s="1">
        <v>10083</v>
      </c>
      <c r="R990" s="1">
        <v>2917</v>
      </c>
      <c r="S990" s="1">
        <v>4</v>
      </c>
      <c r="T990" s="1">
        <v>20.5</v>
      </c>
      <c r="U990" s="1">
        <v>-6.3</v>
      </c>
      <c r="V990" s="1">
        <v>43617</v>
      </c>
      <c r="W990" s="1">
        <v>12.2</v>
      </c>
      <c r="X990" s="1">
        <v>726.24</v>
      </c>
      <c r="Y990" s="1">
        <f t="shared" si="45"/>
        <v>13.883840052875083</v>
      </c>
      <c r="AA990" s="1">
        <v>23</v>
      </c>
      <c r="AB990" s="1">
        <f t="shared" si="46"/>
        <v>5.5078211059704776E-3</v>
      </c>
      <c r="AC990" s="1">
        <f t="shared" si="47"/>
        <v>1.9835366458395317E-3</v>
      </c>
    </row>
    <row r="991" spans="1:29" x14ac:dyDescent="0.2">
      <c r="A991" s="1" t="s">
        <v>7425</v>
      </c>
      <c r="B991" s="4" t="s">
        <v>2035</v>
      </c>
      <c r="C991">
        <v>940</v>
      </c>
      <c r="D991">
        <v>2279</v>
      </c>
      <c r="E991" s="1">
        <v>23</v>
      </c>
      <c r="F991">
        <v>3082</v>
      </c>
      <c r="G991">
        <v>288</v>
      </c>
      <c r="H991">
        <v>2787</v>
      </c>
      <c r="I991">
        <v>83</v>
      </c>
      <c r="J991">
        <v>608</v>
      </c>
      <c r="K991">
        <v>1692</v>
      </c>
      <c r="L991">
        <v>2984</v>
      </c>
      <c r="N991" s="1">
        <v>228</v>
      </c>
      <c r="O991" s="1">
        <v>7.7</v>
      </c>
      <c r="P991" s="1">
        <v>5</v>
      </c>
      <c r="Q991" s="1">
        <v>71115</v>
      </c>
      <c r="R991" s="1">
        <v>71200</v>
      </c>
      <c r="S991" s="1">
        <v>20</v>
      </c>
      <c r="T991" s="1">
        <v>41.2</v>
      </c>
      <c r="U991" s="1">
        <v>13.2</v>
      </c>
      <c r="V991" s="1">
        <v>40612</v>
      </c>
      <c r="W991" s="1">
        <v>26.3</v>
      </c>
      <c r="X991" s="1">
        <v>609.77</v>
      </c>
      <c r="Y991" s="1">
        <f t="shared" si="45"/>
        <v>116.62594092854684</v>
      </c>
      <c r="AA991" s="1">
        <v>23</v>
      </c>
      <c r="AB991" s="1">
        <f t="shared" si="46"/>
        <v>3.2799252177050361E-2</v>
      </c>
      <c r="AC991" s="1">
        <f t="shared" si="47"/>
        <v>3.2060746677916052E-3</v>
      </c>
    </row>
    <row r="992" spans="1:29" x14ac:dyDescent="0.2">
      <c r="A992" s="1" t="s">
        <v>7426</v>
      </c>
      <c r="B992" s="4" t="s">
        <v>2037</v>
      </c>
      <c r="C992">
        <v>2878</v>
      </c>
      <c r="D992">
        <v>546</v>
      </c>
      <c r="E992" s="1">
        <v>23</v>
      </c>
      <c r="F992">
        <v>410</v>
      </c>
      <c r="G992">
        <v>562</v>
      </c>
      <c r="H992">
        <v>661</v>
      </c>
      <c r="I992">
        <v>970</v>
      </c>
      <c r="J992">
        <v>2932</v>
      </c>
      <c r="K992">
        <v>1520</v>
      </c>
      <c r="L992">
        <v>936</v>
      </c>
      <c r="N992" s="1">
        <v>3</v>
      </c>
      <c r="O992" s="1">
        <v>20.399999999999999</v>
      </c>
      <c r="P992" s="1">
        <v>6.3</v>
      </c>
      <c r="Q992" s="1">
        <v>5181</v>
      </c>
      <c r="R992" s="1">
        <v>365</v>
      </c>
      <c r="S992" s="1">
        <v>1</v>
      </c>
      <c r="T992" s="1">
        <v>20.8</v>
      </c>
      <c r="U992" s="1">
        <v>-8.9</v>
      </c>
      <c r="V992" s="1">
        <v>41699</v>
      </c>
      <c r="W992" s="1">
        <v>12.4</v>
      </c>
      <c r="X992" s="1">
        <v>890.53</v>
      </c>
      <c r="Y992" s="1">
        <f t="shared" si="45"/>
        <v>5.8178837321595003</v>
      </c>
      <c r="AA992" s="1">
        <v>23</v>
      </c>
      <c r="AB992" s="1">
        <f t="shared" si="46"/>
        <v>1.1229267964021426E-3</v>
      </c>
      <c r="AC992" s="1">
        <f t="shared" si="47"/>
        <v>5.7903879559930511E-4</v>
      </c>
    </row>
    <row r="993" spans="1:29" x14ac:dyDescent="0.2">
      <c r="A993" s="1" t="s">
        <v>7427</v>
      </c>
      <c r="B993" s="4" t="s">
        <v>2039</v>
      </c>
      <c r="C993">
        <v>2831</v>
      </c>
      <c r="D993">
        <v>576</v>
      </c>
      <c r="E993" s="1">
        <v>23</v>
      </c>
      <c r="F993">
        <v>120</v>
      </c>
      <c r="G993">
        <v>374</v>
      </c>
      <c r="H993">
        <v>495</v>
      </c>
      <c r="I993">
        <v>1837</v>
      </c>
      <c r="J993">
        <v>2822</v>
      </c>
      <c r="K993">
        <v>1819</v>
      </c>
      <c r="L993">
        <v>970</v>
      </c>
      <c r="N993" s="1">
        <v>2</v>
      </c>
      <c r="O993" s="1">
        <v>24.3</v>
      </c>
      <c r="P993" s="1">
        <v>5.5</v>
      </c>
      <c r="Q993" s="1">
        <v>3307</v>
      </c>
      <c r="R993" s="1">
        <v>160</v>
      </c>
      <c r="S993" s="1">
        <v>1</v>
      </c>
      <c r="T993" s="1">
        <v>15.5</v>
      </c>
      <c r="U993" s="1">
        <v>-6.9</v>
      </c>
      <c r="V993" s="1">
        <v>39763</v>
      </c>
      <c r="W993" s="1">
        <v>12.5</v>
      </c>
      <c r="X993" s="1">
        <v>717.76</v>
      </c>
      <c r="Y993" s="1">
        <f t="shared" si="45"/>
        <v>4.6073896567097634</v>
      </c>
      <c r="AA993" s="1">
        <v>23</v>
      </c>
      <c r="AB993" s="1">
        <f t="shared" si="46"/>
        <v>1.3932233615693269E-3</v>
      </c>
      <c r="AC993" s="1">
        <f t="shared" si="47"/>
        <v>6.0477774417901423E-4</v>
      </c>
    </row>
    <row r="994" spans="1:29" x14ac:dyDescent="0.2">
      <c r="A994" s="1" t="s">
        <v>7428</v>
      </c>
      <c r="B994" s="4" t="s">
        <v>2041</v>
      </c>
      <c r="C994">
        <v>2086</v>
      </c>
      <c r="D994">
        <v>2463</v>
      </c>
      <c r="E994" s="1">
        <v>23</v>
      </c>
      <c r="F994">
        <v>183</v>
      </c>
      <c r="G994">
        <v>329</v>
      </c>
      <c r="H994">
        <v>782</v>
      </c>
      <c r="I994">
        <v>1051</v>
      </c>
      <c r="J994">
        <v>2717</v>
      </c>
      <c r="K994">
        <v>2249</v>
      </c>
      <c r="L994">
        <v>1311</v>
      </c>
      <c r="N994" s="1">
        <v>26</v>
      </c>
      <c r="O994" s="1">
        <v>22.8</v>
      </c>
      <c r="P994" s="1">
        <v>5.2</v>
      </c>
      <c r="Q994" s="1">
        <v>6970</v>
      </c>
      <c r="R994" s="1">
        <v>583</v>
      </c>
      <c r="S994" s="1">
        <v>6</v>
      </c>
      <c r="T994" s="1">
        <v>20.100000000000001</v>
      </c>
      <c r="U994" s="1">
        <v>-5.4</v>
      </c>
      <c r="V994" s="1">
        <v>36730</v>
      </c>
      <c r="W994" s="1">
        <v>14.1</v>
      </c>
      <c r="X994" s="1">
        <v>886.26</v>
      </c>
      <c r="Y994" s="1">
        <f t="shared" si="45"/>
        <v>7.8645092862139778</v>
      </c>
      <c r="AA994" s="1">
        <v>23</v>
      </c>
      <c r="AB994" s="1">
        <f t="shared" si="46"/>
        <v>6.7700223410737254E-3</v>
      </c>
      <c r="AC994" s="1">
        <f t="shared" si="47"/>
        <v>3.7302725968436155E-3</v>
      </c>
    </row>
    <row r="995" spans="1:29" x14ac:dyDescent="0.2">
      <c r="A995" s="1" t="s">
        <v>7429</v>
      </c>
      <c r="B995" s="4" t="s">
        <v>2043</v>
      </c>
      <c r="C995">
        <v>927</v>
      </c>
      <c r="D995">
        <v>2438</v>
      </c>
      <c r="E995" s="1">
        <v>23</v>
      </c>
      <c r="F995">
        <v>1835</v>
      </c>
      <c r="G995">
        <v>514</v>
      </c>
      <c r="H995">
        <v>2164</v>
      </c>
      <c r="I995">
        <v>826</v>
      </c>
      <c r="J995">
        <v>1531</v>
      </c>
      <c r="K995">
        <v>1234</v>
      </c>
      <c r="L995">
        <v>1031</v>
      </c>
      <c r="N995" s="1">
        <v>202</v>
      </c>
      <c r="O995" s="1">
        <v>14.5</v>
      </c>
      <c r="P995" s="1">
        <v>6.1</v>
      </c>
      <c r="Q995" s="1">
        <v>55606</v>
      </c>
      <c r="R995" s="1">
        <v>12880</v>
      </c>
      <c r="S995" s="1">
        <v>24</v>
      </c>
      <c r="T995" s="1">
        <v>22.1</v>
      </c>
      <c r="U995" s="1">
        <v>3.7</v>
      </c>
      <c r="V995" s="1">
        <v>43827</v>
      </c>
      <c r="W995" s="1">
        <v>12.8</v>
      </c>
      <c r="X995" s="1">
        <v>720.23</v>
      </c>
      <c r="Y995" s="1">
        <f t="shared" si="45"/>
        <v>77.205892562098214</v>
      </c>
      <c r="AA995" s="1">
        <v>23</v>
      </c>
      <c r="AB995" s="1">
        <f t="shared" si="46"/>
        <v>3.3322688585590711E-2</v>
      </c>
      <c r="AC995" s="1">
        <f t="shared" si="47"/>
        <v>3.6327015070316154E-3</v>
      </c>
    </row>
    <row r="996" spans="1:29" x14ac:dyDescent="0.2">
      <c r="A996" s="1" t="s">
        <v>7430</v>
      </c>
      <c r="B996" s="4" t="s">
        <v>2045</v>
      </c>
      <c r="C996">
        <v>1721</v>
      </c>
      <c r="D996">
        <v>2116</v>
      </c>
      <c r="E996" s="1">
        <v>23</v>
      </c>
      <c r="F996">
        <v>911</v>
      </c>
      <c r="G996">
        <v>60</v>
      </c>
      <c r="H996">
        <v>667</v>
      </c>
      <c r="I996">
        <v>1010</v>
      </c>
      <c r="J996">
        <v>2538</v>
      </c>
      <c r="K996">
        <v>1010</v>
      </c>
      <c r="L996">
        <v>242</v>
      </c>
      <c r="N996" s="1">
        <v>14</v>
      </c>
      <c r="O996" s="1">
        <v>17.399999999999999</v>
      </c>
      <c r="P996" s="1">
        <v>3.5</v>
      </c>
      <c r="Q996" s="1">
        <v>4936</v>
      </c>
      <c r="R996" s="1">
        <v>375</v>
      </c>
      <c r="S996" s="1">
        <v>8</v>
      </c>
      <c r="T996" s="1">
        <v>20.5</v>
      </c>
      <c r="U996" s="1">
        <v>-3.6</v>
      </c>
      <c r="V996" s="1">
        <v>45882</v>
      </c>
      <c r="W996" s="1">
        <v>8.6</v>
      </c>
      <c r="X996" s="1">
        <v>717.54</v>
      </c>
      <c r="Y996" s="1">
        <f t="shared" si="45"/>
        <v>6.8790590071633639</v>
      </c>
      <c r="AA996" s="1">
        <v>23</v>
      </c>
      <c r="AB996" s="1">
        <f t="shared" si="46"/>
        <v>1.1149204225548402E-2</v>
      </c>
      <c r="AC996" s="1">
        <f t="shared" si="47"/>
        <v>2.8363047001620746E-3</v>
      </c>
    </row>
    <row r="997" spans="1:29" x14ac:dyDescent="0.2">
      <c r="A997" s="1" t="s">
        <v>7431</v>
      </c>
      <c r="B997" s="4" t="s">
        <v>2047</v>
      </c>
      <c r="C997">
        <v>295</v>
      </c>
      <c r="D997">
        <v>2940</v>
      </c>
      <c r="E997" s="1">
        <v>23</v>
      </c>
      <c r="F997">
        <v>2684</v>
      </c>
      <c r="G997">
        <v>1451</v>
      </c>
      <c r="H997">
        <v>2945</v>
      </c>
      <c r="I997">
        <v>461</v>
      </c>
      <c r="J997">
        <v>822</v>
      </c>
      <c r="K997">
        <v>789</v>
      </c>
      <c r="L997">
        <v>1187</v>
      </c>
      <c r="N997" s="1">
        <v>3296</v>
      </c>
      <c r="O997" s="1">
        <v>11.5</v>
      </c>
      <c r="P997" s="1">
        <v>8.6999999999999993</v>
      </c>
      <c r="Q997" s="1">
        <v>498365</v>
      </c>
      <c r="R997" s="1">
        <v>125376</v>
      </c>
      <c r="S997" s="1">
        <v>156</v>
      </c>
      <c r="T997" s="1">
        <v>27.2</v>
      </c>
      <c r="U997" s="1">
        <v>10</v>
      </c>
      <c r="V997" s="1">
        <v>48071</v>
      </c>
      <c r="W997" s="1">
        <v>13.5</v>
      </c>
      <c r="X997" s="1">
        <v>997.51</v>
      </c>
      <c r="Y997" s="1">
        <f t="shared" si="45"/>
        <v>499.60902647592508</v>
      </c>
      <c r="AA997" s="1">
        <v>23</v>
      </c>
      <c r="AB997" s="1">
        <f t="shared" si="46"/>
        <v>0.15638940962997866</v>
      </c>
      <c r="AC997" s="1">
        <f t="shared" si="47"/>
        <v>6.6136265588474311E-3</v>
      </c>
    </row>
    <row r="998" spans="1:29" x14ac:dyDescent="0.2">
      <c r="A998" s="1" t="s">
        <v>7432</v>
      </c>
      <c r="B998" s="4" t="s">
        <v>2049</v>
      </c>
      <c r="C998">
        <v>1622</v>
      </c>
      <c r="D998">
        <v>2704</v>
      </c>
      <c r="E998" s="1">
        <v>23</v>
      </c>
      <c r="F998">
        <v>3043</v>
      </c>
      <c r="G998">
        <v>230</v>
      </c>
      <c r="H998">
        <v>1643</v>
      </c>
      <c r="I998">
        <v>2321</v>
      </c>
      <c r="J998">
        <v>1784</v>
      </c>
      <c r="K998">
        <v>1124</v>
      </c>
      <c r="L998">
        <v>1677</v>
      </c>
      <c r="N998" s="1">
        <v>109</v>
      </c>
      <c r="O998" s="1">
        <v>8.6</v>
      </c>
      <c r="P998" s="1">
        <v>4.7</v>
      </c>
      <c r="Q998" s="1">
        <v>22952</v>
      </c>
      <c r="R998" s="1">
        <v>5197</v>
      </c>
      <c r="S998" s="1">
        <v>8</v>
      </c>
      <c r="T998" s="1">
        <v>13.3</v>
      </c>
      <c r="U998" s="1">
        <v>2</v>
      </c>
      <c r="V998" s="1">
        <v>44868</v>
      </c>
      <c r="W998" s="1">
        <v>15.7</v>
      </c>
      <c r="X998" s="1">
        <v>639.5</v>
      </c>
      <c r="Y998" s="1">
        <f t="shared" si="45"/>
        <v>35.89053948397185</v>
      </c>
      <c r="AA998" s="1">
        <v>23</v>
      </c>
      <c r="AB998" s="1">
        <f t="shared" si="46"/>
        <v>1.2509773260359656E-2</v>
      </c>
      <c r="AC998" s="1">
        <f t="shared" si="47"/>
        <v>4.7490414778668527E-3</v>
      </c>
    </row>
    <row r="999" spans="1:29" x14ac:dyDescent="0.2">
      <c r="A999" s="1" t="s">
        <v>7433</v>
      </c>
      <c r="B999" s="4" t="s">
        <v>2051</v>
      </c>
      <c r="C999">
        <v>420</v>
      </c>
      <c r="D999">
        <v>2634</v>
      </c>
      <c r="E999" s="1">
        <v>23</v>
      </c>
      <c r="F999">
        <v>1989</v>
      </c>
      <c r="G999">
        <v>725</v>
      </c>
      <c r="H999">
        <v>2657</v>
      </c>
      <c r="I999">
        <v>387</v>
      </c>
      <c r="J999">
        <v>1379</v>
      </c>
      <c r="K999">
        <v>978</v>
      </c>
      <c r="L999">
        <v>1873</v>
      </c>
      <c r="N999" s="1">
        <v>787</v>
      </c>
      <c r="O999" s="1">
        <v>14.1</v>
      </c>
      <c r="P999" s="1">
        <v>6.9</v>
      </c>
      <c r="Q999" s="1">
        <v>177934</v>
      </c>
      <c r="R999" s="1">
        <v>44179</v>
      </c>
      <c r="S999" s="1">
        <v>54</v>
      </c>
      <c r="T999" s="1">
        <v>28.5</v>
      </c>
      <c r="U999" s="1">
        <v>4.7</v>
      </c>
      <c r="V999" s="1">
        <v>46194</v>
      </c>
      <c r="W999" s="1">
        <v>16.600000000000001</v>
      </c>
      <c r="X999" s="1">
        <v>544.02</v>
      </c>
      <c r="Y999" s="1">
        <f t="shared" si="45"/>
        <v>327.07253409801109</v>
      </c>
      <c r="AA999" s="1">
        <v>23</v>
      </c>
      <c r="AB999" s="1">
        <f t="shared" si="46"/>
        <v>9.9261056578802256E-2</v>
      </c>
      <c r="AC999" s="1">
        <f t="shared" si="47"/>
        <v>4.4229882990322253E-3</v>
      </c>
    </row>
    <row r="1000" spans="1:29" x14ac:dyDescent="0.2">
      <c r="A1000" s="1" t="s">
        <v>7434</v>
      </c>
      <c r="B1000" s="4" t="s">
        <v>2053</v>
      </c>
      <c r="C1000">
        <v>2506</v>
      </c>
      <c r="D1000">
        <v>409</v>
      </c>
      <c r="E1000" s="1">
        <v>23</v>
      </c>
      <c r="F1000">
        <v>241</v>
      </c>
      <c r="G1000">
        <v>23</v>
      </c>
      <c r="H1000">
        <v>286</v>
      </c>
      <c r="I1000">
        <v>1481</v>
      </c>
      <c r="J1000">
        <v>2943</v>
      </c>
      <c r="K1000">
        <v>1189</v>
      </c>
      <c r="L1000">
        <v>1151</v>
      </c>
      <c r="N1000" s="1">
        <v>1</v>
      </c>
      <c r="O1000" s="1">
        <v>21.9</v>
      </c>
      <c r="P1000" s="1">
        <v>3</v>
      </c>
      <c r="Q1000" s="1">
        <v>2556</v>
      </c>
      <c r="R1000" s="1">
        <v>0</v>
      </c>
      <c r="S1000" s="1">
        <v>3</v>
      </c>
      <c r="T1000" s="1">
        <v>17.399999999999999</v>
      </c>
      <c r="U1000" s="1">
        <v>-9.1</v>
      </c>
      <c r="V1000" s="1">
        <v>44323</v>
      </c>
      <c r="W1000" s="1">
        <v>13.3</v>
      </c>
      <c r="X1000" s="1">
        <v>895.96</v>
      </c>
      <c r="Y1000" s="1">
        <f t="shared" si="45"/>
        <v>2.8528059288361085</v>
      </c>
      <c r="AA1000" s="1">
        <v>23</v>
      </c>
      <c r="AB1000" s="1">
        <f t="shared" si="46"/>
        <v>3.348363766239564E-3</v>
      </c>
      <c r="AC1000" s="1">
        <f t="shared" si="47"/>
        <v>3.9123630672926448E-4</v>
      </c>
    </row>
    <row r="1001" spans="1:29" x14ac:dyDescent="0.2">
      <c r="A1001" s="1" t="s">
        <v>7435</v>
      </c>
      <c r="B1001" s="4" t="s">
        <v>2055</v>
      </c>
      <c r="C1001">
        <v>2752</v>
      </c>
      <c r="D1001">
        <v>2191</v>
      </c>
      <c r="E1001" s="1">
        <v>23</v>
      </c>
      <c r="F1001">
        <v>645</v>
      </c>
      <c r="G1001">
        <v>110</v>
      </c>
      <c r="H1001">
        <v>285</v>
      </c>
      <c r="I1001">
        <v>1130</v>
      </c>
      <c r="J1001">
        <v>3022</v>
      </c>
      <c r="K1001">
        <v>1986</v>
      </c>
      <c r="L1001">
        <v>1740</v>
      </c>
      <c r="N1001" s="1">
        <v>18</v>
      </c>
      <c r="O1001" s="1">
        <v>18.7</v>
      </c>
      <c r="P1001" s="1">
        <v>3.9</v>
      </c>
      <c r="Q1001" s="1">
        <v>6010</v>
      </c>
      <c r="R1001" s="1">
        <v>0</v>
      </c>
      <c r="S1001" s="1">
        <v>2</v>
      </c>
      <c r="T1001" s="1">
        <v>19.5</v>
      </c>
      <c r="U1001" s="1">
        <v>-11.1</v>
      </c>
      <c r="V1001" s="1">
        <v>38536</v>
      </c>
      <c r="W1001" s="1">
        <v>16</v>
      </c>
      <c r="X1001" s="1">
        <v>1056.07</v>
      </c>
      <c r="Y1001" s="1">
        <f t="shared" si="45"/>
        <v>5.690910640393156</v>
      </c>
      <c r="AA1001" s="1">
        <v>23</v>
      </c>
      <c r="AB1001" s="1">
        <f t="shared" si="46"/>
        <v>1.8938138570359921E-3</v>
      </c>
      <c r="AC1001" s="1">
        <f t="shared" si="47"/>
        <v>2.9950083194675539E-3</v>
      </c>
    </row>
    <row r="1002" spans="1:29" x14ac:dyDescent="0.2">
      <c r="A1002" s="1" t="s">
        <v>7436</v>
      </c>
      <c r="B1002" s="4" t="s">
        <v>2057</v>
      </c>
      <c r="C1002">
        <v>3040</v>
      </c>
      <c r="D1002">
        <v>320</v>
      </c>
      <c r="E1002" s="1">
        <v>23</v>
      </c>
      <c r="F1002">
        <v>39</v>
      </c>
      <c r="G1002">
        <v>177</v>
      </c>
      <c r="H1002">
        <v>707</v>
      </c>
      <c r="I1002">
        <v>1921</v>
      </c>
      <c r="J1002">
        <v>3127</v>
      </c>
      <c r="K1002">
        <v>2100</v>
      </c>
      <c r="L1002">
        <v>1121</v>
      </c>
      <c r="N1002" s="1">
        <v>1</v>
      </c>
      <c r="O1002" s="1">
        <v>27</v>
      </c>
      <c r="P1002" s="1">
        <v>4.3</v>
      </c>
      <c r="Q1002" s="1">
        <v>3853</v>
      </c>
      <c r="R1002" s="1">
        <v>437</v>
      </c>
      <c r="S1002" s="1">
        <v>0</v>
      </c>
      <c r="T1002" s="1">
        <v>15.1</v>
      </c>
      <c r="U1002" s="1">
        <v>-15.1</v>
      </c>
      <c r="V1002" s="1">
        <v>37860</v>
      </c>
      <c r="W1002" s="1">
        <v>13.2</v>
      </c>
      <c r="X1002" s="1">
        <v>895.47</v>
      </c>
      <c r="Y1002" s="1">
        <f t="shared" si="45"/>
        <v>4.3027683786168156</v>
      </c>
      <c r="AA1002" s="1">
        <v>23</v>
      </c>
      <c r="AB1002" s="1">
        <f t="shared" si="46"/>
        <v>0</v>
      </c>
      <c r="AC1002" s="1">
        <f t="shared" si="47"/>
        <v>2.5953802232026989E-4</v>
      </c>
    </row>
    <row r="1003" spans="1:29" x14ac:dyDescent="0.2">
      <c r="A1003" s="1" t="s">
        <v>7437</v>
      </c>
      <c r="B1003" s="4" t="s">
        <v>2059</v>
      </c>
      <c r="C1003">
        <v>2431</v>
      </c>
      <c r="D1003">
        <v>1687</v>
      </c>
      <c r="E1003" s="1">
        <v>23</v>
      </c>
      <c r="F1003">
        <v>88</v>
      </c>
      <c r="G1003">
        <v>311</v>
      </c>
      <c r="H1003">
        <v>826</v>
      </c>
      <c r="I1003">
        <v>912</v>
      </c>
      <c r="J1003">
        <v>2861</v>
      </c>
      <c r="K1003">
        <v>1929</v>
      </c>
      <c r="L1003">
        <v>1504</v>
      </c>
      <c r="N1003" s="1">
        <v>9</v>
      </c>
      <c r="O1003" s="1">
        <v>25.1</v>
      </c>
      <c r="P1003" s="1">
        <v>5.0999999999999996</v>
      </c>
      <c r="Q1003" s="1">
        <v>4437</v>
      </c>
      <c r="R1003" s="1">
        <v>698</v>
      </c>
      <c r="S1003" s="1">
        <v>3</v>
      </c>
      <c r="T1003" s="1">
        <v>21.3</v>
      </c>
      <c r="U1003" s="1">
        <v>-7.4</v>
      </c>
      <c r="V1003" s="1">
        <v>38922</v>
      </c>
      <c r="W1003" s="1">
        <v>14.9</v>
      </c>
      <c r="X1003" s="1">
        <v>792.05</v>
      </c>
      <c r="Y1003" s="1">
        <f t="shared" si="45"/>
        <v>5.6019190707657351</v>
      </c>
      <c r="AA1003" s="1">
        <v>23</v>
      </c>
      <c r="AB1003" s="1">
        <f t="shared" si="46"/>
        <v>3.7876396692128026E-3</v>
      </c>
      <c r="AC1003" s="1">
        <f t="shared" si="47"/>
        <v>2.0283975659229209E-3</v>
      </c>
    </row>
    <row r="1004" spans="1:29" x14ac:dyDescent="0.2">
      <c r="A1004" s="1" t="s">
        <v>7438</v>
      </c>
      <c r="B1004" s="4" t="s">
        <v>2061</v>
      </c>
      <c r="C1004">
        <v>3041</v>
      </c>
      <c r="D1004">
        <v>456</v>
      </c>
      <c r="E1004" s="1">
        <v>23</v>
      </c>
      <c r="F1004">
        <v>1703</v>
      </c>
      <c r="G1004">
        <v>61</v>
      </c>
      <c r="H1004">
        <v>284</v>
      </c>
      <c r="I1004">
        <v>2268</v>
      </c>
      <c r="J1004">
        <v>2834</v>
      </c>
      <c r="K1004">
        <v>702</v>
      </c>
      <c r="L1004">
        <v>971</v>
      </c>
      <c r="N1004" s="1">
        <v>1</v>
      </c>
      <c r="O1004" s="1">
        <v>14.9</v>
      </c>
      <c r="P1004" s="1">
        <v>3.5</v>
      </c>
      <c r="Q1004" s="1">
        <v>2235</v>
      </c>
      <c r="R1004" s="1">
        <v>0</v>
      </c>
      <c r="S1004" s="1">
        <v>0</v>
      </c>
      <c r="T1004" s="1">
        <v>13.5</v>
      </c>
      <c r="U1004" s="1">
        <v>-7.1</v>
      </c>
      <c r="V1004" s="1">
        <v>49090</v>
      </c>
      <c r="W1004" s="1">
        <v>12.5</v>
      </c>
      <c r="X1004" s="1">
        <v>680.35</v>
      </c>
      <c r="Y1004" s="1">
        <f t="shared" si="45"/>
        <v>3.2850738590431394</v>
      </c>
      <c r="AA1004" s="1">
        <v>23</v>
      </c>
      <c r="AB1004" s="1">
        <f t="shared" si="46"/>
        <v>0</v>
      </c>
      <c r="AC1004" s="1">
        <f t="shared" si="47"/>
        <v>4.4742729306487697E-4</v>
      </c>
    </row>
    <row r="1005" spans="1:29" x14ac:dyDescent="0.2">
      <c r="A1005" s="1" t="s">
        <v>7439</v>
      </c>
      <c r="B1005" s="4" t="s">
        <v>2063</v>
      </c>
      <c r="C1005">
        <v>2595</v>
      </c>
      <c r="D1005">
        <v>277</v>
      </c>
      <c r="E1005" s="1">
        <v>23</v>
      </c>
      <c r="F1005">
        <v>2324</v>
      </c>
      <c r="G1005">
        <v>215</v>
      </c>
      <c r="H1005">
        <v>283</v>
      </c>
      <c r="I1005">
        <v>1922</v>
      </c>
      <c r="J1005">
        <v>1364</v>
      </c>
      <c r="K1005">
        <v>528</v>
      </c>
      <c r="L1005">
        <v>915</v>
      </c>
      <c r="N1005" s="1">
        <v>1</v>
      </c>
      <c r="O1005" s="1">
        <v>13</v>
      </c>
      <c r="P1005" s="1">
        <v>4.5999999999999996</v>
      </c>
      <c r="Q1005" s="1">
        <v>5724</v>
      </c>
      <c r="R1005" s="1">
        <v>0</v>
      </c>
      <c r="S1005" s="1">
        <v>2</v>
      </c>
      <c r="T1005" s="1">
        <v>15.1</v>
      </c>
      <c r="U1005" s="1">
        <v>4.8</v>
      </c>
      <c r="V1005" s="1">
        <v>51913</v>
      </c>
      <c r="W1005" s="1">
        <v>12.3</v>
      </c>
      <c r="X1005" s="1">
        <v>727.29</v>
      </c>
      <c r="Y1005" s="1">
        <f t="shared" si="45"/>
        <v>7.8703130800643493</v>
      </c>
      <c r="AA1005" s="1">
        <v>23</v>
      </c>
      <c r="AB1005" s="1">
        <f t="shared" si="46"/>
        <v>2.749934689051135E-3</v>
      </c>
      <c r="AC1005" s="1">
        <f t="shared" si="47"/>
        <v>1.7470300489168413E-4</v>
      </c>
    </row>
    <row r="1006" spans="1:29" x14ac:dyDescent="0.2">
      <c r="A1006" s="1" t="s">
        <v>7440</v>
      </c>
      <c r="B1006" s="4" t="s">
        <v>2065</v>
      </c>
      <c r="C1006">
        <v>2265</v>
      </c>
      <c r="D1006">
        <v>1878</v>
      </c>
      <c r="E1006" s="1">
        <v>23</v>
      </c>
      <c r="F1006">
        <v>1666</v>
      </c>
      <c r="G1006">
        <v>1542</v>
      </c>
      <c r="H1006">
        <v>1439</v>
      </c>
      <c r="I1006">
        <v>1388</v>
      </c>
      <c r="J1006">
        <v>2828</v>
      </c>
      <c r="K1006">
        <v>884</v>
      </c>
      <c r="L1006">
        <v>732</v>
      </c>
      <c r="N1006" s="1">
        <v>57</v>
      </c>
      <c r="O1006" s="1">
        <v>15</v>
      </c>
      <c r="P1006" s="1">
        <v>8.9</v>
      </c>
      <c r="Q1006" s="1">
        <v>24132</v>
      </c>
      <c r="R1006" s="1">
        <v>3478</v>
      </c>
      <c r="S1006" s="1">
        <v>6</v>
      </c>
      <c r="T1006" s="1">
        <v>17.899999999999999</v>
      </c>
      <c r="U1006" s="1">
        <v>-7</v>
      </c>
      <c r="V1006" s="1">
        <v>47091</v>
      </c>
      <c r="W1006" s="1">
        <v>11.4</v>
      </c>
      <c r="X1006" s="1">
        <v>1181.94</v>
      </c>
      <c r="Y1006" s="1">
        <f t="shared" si="45"/>
        <v>20.417280064977916</v>
      </c>
      <c r="AA1006" s="1">
        <v>23</v>
      </c>
      <c r="AB1006" s="1">
        <f t="shared" si="46"/>
        <v>5.0763998172496062E-3</v>
      </c>
      <c r="AC1006" s="1">
        <f t="shared" si="47"/>
        <v>2.3620089507707608E-3</v>
      </c>
    </row>
    <row r="1007" spans="1:29" x14ac:dyDescent="0.2">
      <c r="A1007" s="1" t="s">
        <v>7441</v>
      </c>
      <c r="B1007" s="4" t="s">
        <v>2067</v>
      </c>
      <c r="C1007">
        <v>2444</v>
      </c>
      <c r="D1007">
        <v>2450</v>
      </c>
      <c r="E1007" s="1">
        <v>23</v>
      </c>
      <c r="F1007">
        <v>1413</v>
      </c>
      <c r="G1007">
        <v>145</v>
      </c>
      <c r="H1007">
        <v>282</v>
      </c>
      <c r="I1007">
        <v>728</v>
      </c>
      <c r="J1007">
        <v>2511</v>
      </c>
      <c r="K1007">
        <v>1127</v>
      </c>
      <c r="L1007">
        <v>682</v>
      </c>
      <c r="N1007" s="1">
        <v>29</v>
      </c>
      <c r="O1007" s="1">
        <v>15.7</v>
      </c>
      <c r="P1007" s="1">
        <v>4.0999999999999996</v>
      </c>
      <c r="Q1007" s="1">
        <v>7900</v>
      </c>
      <c r="R1007" s="1">
        <v>0</v>
      </c>
      <c r="S1007" s="1">
        <v>4</v>
      </c>
      <c r="T1007" s="1">
        <v>23.3</v>
      </c>
      <c r="U1007" s="1">
        <v>-3.4</v>
      </c>
      <c r="V1007" s="1">
        <v>44836</v>
      </c>
      <c r="W1007" s="1">
        <v>11.2</v>
      </c>
      <c r="X1007" s="1">
        <v>1074.69</v>
      </c>
      <c r="Y1007" s="1">
        <f t="shared" si="45"/>
        <v>7.3509570201639542</v>
      </c>
      <c r="AA1007" s="1">
        <v>23</v>
      </c>
      <c r="AB1007" s="1">
        <f t="shared" si="46"/>
        <v>3.7220035545133942E-3</v>
      </c>
      <c r="AC1007" s="1">
        <f t="shared" si="47"/>
        <v>3.670886075949367E-3</v>
      </c>
    </row>
    <row r="1008" spans="1:29" x14ac:dyDescent="0.2">
      <c r="A1008" s="1" t="s">
        <v>7442</v>
      </c>
      <c r="B1008" s="4" t="s">
        <v>2069</v>
      </c>
      <c r="C1008">
        <v>2676</v>
      </c>
      <c r="D1008">
        <v>1660</v>
      </c>
      <c r="E1008" s="1">
        <v>23</v>
      </c>
      <c r="F1008">
        <v>180</v>
      </c>
      <c r="G1008">
        <v>83</v>
      </c>
      <c r="H1008">
        <v>676</v>
      </c>
      <c r="I1008">
        <v>1041</v>
      </c>
      <c r="J1008">
        <v>2965</v>
      </c>
      <c r="K1008">
        <v>1706</v>
      </c>
      <c r="L1008">
        <v>813</v>
      </c>
      <c r="N1008" s="1">
        <v>6</v>
      </c>
      <c r="O1008" s="1">
        <v>22.9</v>
      </c>
      <c r="P1008" s="1">
        <v>3.7</v>
      </c>
      <c r="Q1008" s="1">
        <v>3001</v>
      </c>
      <c r="R1008" s="1">
        <v>385</v>
      </c>
      <c r="S1008" s="1">
        <v>2</v>
      </c>
      <c r="T1008" s="1">
        <v>20.2</v>
      </c>
      <c r="U1008" s="1">
        <v>-9.6</v>
      </c>
      <c r="V1008" s="1">
        <v>40457</v>
      </c>
      <c r="W1008" s="1">
        <v>11.8</v>
      </c>
      <c r="X1008" s="1">
        <v>889.48</v>
      </c>
      <c r="Y1008" s="1">
        <f t="shared" si="45"/>
        <v>3.3738813688896885</v>
      </c>
      <c r="AA1008" s="1">
        <v>23</v>
      </c>
      <c r="AB1008" s="1">
        <f t="shared" si="46"/>
        <v>2.2485047443450107E-3</v>
      </c>
      <c r="AC1008" s="1">
        <f t="shared" si="47"/>
        <v>1.9993335554815061E-3</v>
      </c>
    </row>
    <row r="1009" spans="1:29" x14ac:dyDescent="0.2">
      <c r="A1009" s="1" t="s">
        <v>7443</v>
      </c>
      <c r="B1009" s="4" t="s">
        <v>2071</v>
      </c>
      <c r="C1009">
        <v>2626</v>
      </c>
      <c r="D1009">
        <v>1545</v>
      </c>
      <c r="E1009" s="1">
        <v>23</v>
      </c>
      <c r="F1009">
        <v>1266</v>
      </c>
      <c r="G1009">
        <v>617</v>
      </c>
      <c r="H1009">
        <v>1367</v>
      </c>
      <c r="I1009">
        <v>1024</v>
      </c>
      <c r="J1009">
        <v>1724</v>
      </c>
      <c r="K1009">
        <v>360</v>
      </c>
      <c r="L1009">
        <v>260</v>
      </c>
      <c r="N1009" s="1">
        <v>13</v>
      </c>
      <c r="O1009" s="1">
        <v>16.2</v>
      </c>
      <c r="P1009" s="1">
        <v>6.5</v>
      </c>
      <c r="Q1009" s="1">
        <v>7053</v>
      </c>
      <c r="R1009" s="1">
        <v>3005</v>
      </c>
      <c r="S1009" s="1">
        <v>2</v>
      </c>
      <c r="T1009" s="1">
        <v>20.399999999999999</v>
      </c>
      <c r="U1009" s="1">
        <v>2.4</v>
      </c>
      <c r="V1009" s="1">
        <v>55341</v>
      </c>
      <c r="W1009" s="1">
        <v>8.8000000000000007</v>
      </c>
      <c r="X1009" s="1">
        <v>794.3</v>
      </c>
      <c r="Y1009" s="1">
        <f t="shared" si="45"/>
        <v>8.8795165554576361</v>
      </c>
      <c r="AA1009" s="1">
        <v>23</v>
      </c>
      <c r="AB1009" s="1">
        <f t="shared" si="46"/>
        <v>2.517940324814302E-3</v>
      </c>
      <c r="AC1009" s="1">
        <f t="shared" si="47"/>
        <v>1.8431872961860202E-3</v>
      </c>
    </row>
    <row r="1010" spans="1:29" x14ac:dyDescent="0.2">
      <c r="A1010" s="1" t="s">
        <v>7444</v>
      </c>
      <c r="B1010" s="4" t="s">
        <v>2073</v>
      </c>
      <c r="C1010">
        <v>2520</v>
      </c>
      <c r="D1010">
        <v>90</v>
      </c>
      <c r="E1010" s="1">
        <v>23</v>
      </c>
      <c r="F1010">
        <v>455</v>
      </c>
      <c r="G1010">
        <v>360</v>
      </c>
      <c r="H1010">
        <v>281</v>
      </c>
      <c r="I1010">
        <v>934</v>
      </c>
      <c r="J1010">
        <v>3128</v>
      </c>
      <c r="K1010">
        <v>1515</v>
      </c>
      <c r="L1010">
        <v>1289</v>
      </c>
      <c r="N1010" s="1">
        <v>0</v>
      </c>
      <c r="O1010" s="1">
        <v>20</v>
      </c>
      <c r="P1010" s="1">
        <v>5.4</v>
      </c>
      <c r="Q1010" s="1">
        <v>1485</v>
      </c>
      <c r="R1010" s="1">
        <v>0</v>
      </c>
      <c r="S1010" s="1">
        <v>3</v>
      </c>
      <c r="T1010" s="1">
        <v>21.1</v>
      </c>
      <c r="U1010" s="1">
        <v>-15.1</v>
      </c>
      <c r="V1010" s="1">
        <v>41741</v>
      </c>
      <c r="W1010" s="1">
        <v>14</v>
      </c>
      <c r="X1010" s="1">
        <v>913.65</v>
      </c>
      <c r="Y1010" s="1">
        <f t="shared" si="45"/>
        <v>1.6253488753899197</v>
      </c>
      <c r="AA1010" s="1">
        <v>23</v>
      </c>
      <c r="AB1010" s="1">
        <f t="shared" si="46"/>
        <v>3.2835330815957973E-3</v>
      </c>
      <c r="AC1010" s="1">
        <f t="shared" si="47"/>
        <v>0</v>
      </c>
    </row>
    <row r="1011" spans="1:29" x14ac:dyDescent="0.2">
      <c r="A1011" s="1" t="s">
        <v>7445</v>
      </c>
      <c r="B1011" s="4" t="s">
        <v>2075</v>
      </c>
      <c r="C1011">
        <v>2882</v>
      </c>
      <c r="D1011">
        <v>942</v>
      </c>
      <c r="E1011" s="1">
        <v>23</v>
      </c>
      <c r="F1011">
        <v>149</v>
      </c>
      <c r="G1011">
        <v>231</v>
      </c>
      <c r="H1011">
        <v>629</v>
      </c>
      <c r="I1011">
        <v>1153</v>
      </c>
      <c r="J1011">
        <v>3006</v>
      </c>
      <c r="K1011">
        <v>2169</v>
      </c>
      <c r="L1011">
        <v>764</v>
      </c>
      <c r="N1011" s="1">
        <v>6</v>
      </c>
      <c r="O1011" s="1">
        <v>23.6</v>
      </c>
      <c r="P1011" s="1">
        <v>4.7</v>
      </c>
      <c r="Q1011" s="1">
        <v>5799</v>
      </c>
      <c r="R1011" s="1">
        <v>320</v>
      </c>
      <c r="S1011" s="1">
        <v>1</v>
      </c>
      <c r="T1011" s="1">
        <v>19.399999999999999</v>
      </c>
      <c r="U1011" s="1">
        <v>-10.6</v>
      </c>
      <c r="V1011" s="1">
        <v>37302</v>
      </c>
      <c r="W1011" s="1">
        <v>11.6</v>
      </c>
      <c r="X1011" s="1">
        <v>894.76</v>
      </c>
      <c r="Y1011" s="1">
        <f t="shared" si="45"/>
        <v>6.4810675488399125</v>
      </c>
      <c r="AA1011" s="1">
        <v>23</v>
      </c>
      <c r="AB1011" s="1">
        <f t="shared" si="46"/>
        <v>1.1176181322365775E-3</v>
      </c>
      <c r="AC1011" s="1">
        <f t="shared" si="47"/>
        <v>1.0346611484738748E-3</v>
      </c>
    </row>
    <row r="1012" spans="1:29" x14ac:dyDescent="0.2">
      <c r="A1012" s="1" t="s">
        <v>7446</v>
      </c>
      <c r="B1012" s="4" t="s">
        <v>2077</v>
      </c>
      <c r="C1012">
        <v>2833</v>
      </c>
      <c r="D1012">
        <v>2645</v>
      </c>
      <c r="E1012" s="1">
        <v>23</v>
      </c>
      <c r="F1012">
        <v>862</v>
      </c>
      <c r="G1012">
        <v>73</v>
      </c>
      <c r="H1012">
        <v>280</v>
      </c>
      <c r="I1012">
        <v>2590</v>
      </c>
      <c r="J1012">
        <v>3045</v>
      </c>
      <c r="K1012">
        <v>1437</v>
      </c>
      <c r="L1012">
        <v>997</v>
      </c>
      <c r="N1012" s="1">
        <v>10</v>
      </c>
      <c r="O1012" s="1">
        <v>17.600000000000001</v>
      </c>
      <c r="P1012" s="1">
        <v>3.6</v>
      </c>
      <c r="Q1012" s="1">
        <v>2234</v>
      </c>
      <c r="R1012" s="1">
        <v>0</v>
      </c>
      <c r="S1012" s="1">
        <v>1</v>
      </c>
      <c r="T1012" s="1">
        <v>12</v>
      </c>
      <c r="U1012" s="1">
        <v>-11.7</v>
      </c>
      <c r="V1012" s="1">
        <v>42344</v>
      </c>
      <c r="W1012" s="1">
        <v>12.6</v>
      </c>
      <c r="X1012" s="1">
        <v>718.57</v>
      </c>
      <c r="Y1012" s="1">
        <f t="shared" si="45"/>
        <v>3.1089525028876794</v>
      </c>
      <c r="AA1012" s="1">
        <v>23</v>
      </c>
      <c r="AB1012" s="1">
        <f t="shared" si="46"/>
        <v>1.3916528661090776E-3</v>
      </c>
      <c r="AC1012" s="1">
        <f t="shared" si="47"/>
        <v>4.4762757385854966E-3</v>
      </c>
    </row>
    <row r="1013" spans="1:29" x14ac:dyDescent="0.2">
      <c r="A1013" s="1" t="s">
        <v>7447</v>
      </c>
      <c r="B1013" s="4" t="s">
        <v>2079</v>
      </c>
      <c r="C1013">
        <v>2472</v>
      </c>
      <c r="D1013">
        <v>1681</v>
      </c>
      <c r="E1013" s="1">
        <v>23</v>
      </c>
      <c r="F1013">
        <v>596</v>
      </c>
      <c r="G1013">
        <v>2201</v>
      </c>
      <c r="H1013">
        <v>724</v>
      </c>
      <c r="I1013">
        <v>2544</v>
      </c>
      <c r="J1013">
        <v>2933</v>
      </c>
      <c r="K1013">
        <v>2287</v>
      </c>
      <c r="L1013">
        <v>1524</v>
      </c>
      <c r="N1013" s="1">
        <v>19</v>
      </c>
      <c r="O1013" s="1">
        <v>19</v>
      </c>
      <c r="P1013" s="1">
        <v>10.5</v>
      </c>
      <c r="Q1013" s="1">
        <v>9409</v>
      </c>
      <c r="R1013" s="1">
        <v>460</v>
      </c>
      <c r="S1013" s="1">
        <v>2</v>
      </c>
      <c r="T1013" s="1">
        <v>12.2</v>
      </c>
      <c r="U1013" s="1">
        <v>-8.9</v>
      </c>
      <c r="V1013" s="1">
        <v>36419</v>
      </c>
      <c r="W1013" s="1">
        <v>15</v>
      </c>
      <c r="X1013" s="1">
        <v>570.41999999999996</v>
      </c>
      <c r="Y1013" s="1">
        <f t="shared" si="45"/>
        <v>16.494863433960941</v>
      </c>
      <c r="AA1013" s="1">
        <v>23</v>
      </c>
      <c r="AB1013" s="1">
        <f t="shared" si="46"/>
        <v>3.506188422565829E-3</v>
      </c>
      <c r="AC1013" s="1">
        <f t="shared" si="47"/>
        <v>2.01934318205973E-3</v>
      </c>
    </row>
    <row r="1014" spans="1:29" x14ac:dyDescent="0.2">
      <c r="A1014" s="1" t="s">
        <v>7448</v>
      </c>
      <c r="B1014" s="4" t="s">
        <v>2081</v>
      </c>
      <c r="C1014">
        <v>2730</v>
      </c>
      <c r="D1014">
        <v>2204</v>
      </c>
      <c r="E1014" s="1">
        <v>23</v>
      </c>
      <c r="F1014">
        <v>161</v>
      </c>
      <c r="G1014">
        <v>1153</v>
      </c>
      <c r="H1014">
        <v>447</v>
      </c>
      <c r="I1014">
        <v>2269</v>
      </c>
      <c r="J1014">
        <v>3076</v>
      </c>
      <c r="K1014">
        <v>3152</v>
      </c>
      <c r="L1014">
        <v>2146</v>
      </c>
      <c r="N1014" s="1">
        <v>10</v>
      </c>
      <c r="O1014" s="1">
        <v>23.4</v>
      </c>
      <c r="P1014" s="1">
        <v>8</v>
      </c>
      <c r="Q1014" s="1">
        <v>3309</v>
      </c>
      <c r="R1014" s="1">
        <v>120</v>
      </c>
      <c r="S1014" s="1">
        <v>1</v>
      </c>
      <c r="T1014" s="1">
        <v>13.5</v>
      </c>
      <c r="U1014" s="1">
        <v>-12.6</v>
      </c>
      <c r="V1014" s="1">
        <v>25245</v>
      </c>
      <c r="W1014" s="1">
        <v>18.100000000000001</v>
      </c>
      <c r="X1014" s="1">
        <v>497.82</v>
      </c>
      <c r="Y1014" s="1">
        <f t="shared" si="45"/>
        <v>6.6469808364469083</v>
      </c>
      <c r="AA1014" s="1">
        <v>23</v>
      </c>
      <c r="AB1014" s="1">
        <f t="shared" si="46"/>
        <v>2.0087581856896067E-3</v>
      </c>
      <c r="AC1014" s="1">
        <f t="shared" si="47"/>
        <v>3.0220610456331218E-3</v>
      </c>
    </row>
    <row r="1015" spans="1:29" x14ac:dyDescent="0.2">
      <c r="A1015" s="1" t="s">
        <v>7449</v>
      </c>
      <c r="B1015" s="4" t="s">
        <v>2083</v>
      </c>
      <c r="C1015">
        <v>220</v>
      </c>
      <c r="D1015">
        <v>2727</v>
      </c>
      <c r="E1015" s="1">
        <v>23</v>
      </c>
      <c r="F1015">
        <v>2845</v>
      </c>
      <c r="G1015">
        <v>2157</v>
      </c>
      <c r="H1015">
        <v>2376</v>
      </c>
      <c r="I1015">
        <v>1878</v>
      </c>
      <c r="J1015">
        <v>2115</v>
      </c>
      <c r="K1015">
        <v>2160</v>
      </c>
      <c r="L1015">
        <v>2632</v>
      </c>
      <c r="N1015" s="1">
        <v>769</v>
      </c>
      <c r="O1015" s="1">
        <v>10.6</v>
      </c>
      <c r="P1015" s="1">
        <v>10.4</v>
      </c>
      <c r="Q1015" s="1">
        <v>157505</v>
      </c>
      <c r="R1015" s="1">
        <v>20534</v>
      </c>
      <c r="S1015" s="1">
        <v>35</v>
      </c>
      <c r="T1015" s="1">
        <v>15.3</v>
      </c>
      <c r="U1015" s="1">
        <v>-0.2</v>
      </c>
      <c r="V1015" s="1">
        <v>37341</v>
      </c>
      <c r="W1015" s="1">
        <v>21.4</v>
      </c>
      <c r="X1015" s="1">
        <v>151.6</v>
      </c>
      <c r="Y1015" s="1">
        <f t="shared" si="45"/>
        <v>1038.9511873350923</v>
      </c>
      <c r="AA1015" s="1">
        <v>23</v>
      </c>
      <c r="AB1015" s="1">
        <f t="shared" si="46"/>
        <v>0.23087071240105542</v>
      </c>
      <c r="AC1015" s="1">
        <f t="shared" si="47"/>
        <v>4.8823846862004385E-3</v>
      </c>
    </row>
    <row r="1016" spans="1:29" x14ac:dyDescent="0.2">
      <c r="A1016" s="1" t="s">
        <v>2084</v>
      </c>
      <c r="B1016" s="4" t="s">
        <v>2085</v>
      </c>
      <c r="E1016" s="1">
        <v>39</v>
      </c>
      <c r="G1016">
        <v>2202</v>
      </c>
      <c r="I1016">
        <v>1063</v>
      </c>
      <c r="J1016">
        <v>1066</v>
      </c>
      <c r="K1016">
        <v>1771</v>
      </c>
      <c r="L1016">
        <v>2194</v>
      </c>
      <c r="N1016" s="1">
        <v>12274</v>
      </c>
      <c r="O1016" s="1">
        <v>13.2</v>
      </c>
      <c r="P1016" s="1">
        <v>10.5</v>
      </c>
      <c r="Q1016" s="1">
        <v>4339367</v>
      </c>
      <c r="R1016" s="1">
        <v>1086672</v>
      </c>
      <c r="S1016" s="1">
        <v>1294</v>
      </c>
      <c r="T1016" s="1">
        <v>20</v>
      </c>
      <c r="U1016" s="1">
        <v>7.4</v>
      </c>
      <c r="V1016" s="1">
        <v>40061</v>
      </c>
      <c r="W1016" s="1">
        <v>18.399999999999999</v>
      </c>
      <c r="X1016" s="1">
        <v>39486.339999999997</v>
      </c>
      <c r="Y1016" s="1">
        <f t="shared" si="45"/>
        <v>109.89539673720077</v>
      </c>
      <c r="Z1016" s="1">
        <v>46.1</v>
      </c>
      <c r="AA1016" s="1">
        <v>39</v>
      </c>
      <c r="AB1016" s="1">
        <f t="shared" si="46"/>
        <v>3.2770826569390836E-2</v>
      </c>
      <c r="AC1016" s="1">
        <f t="shared" si="47"/>
        <v>2.8285231463483036E-3</v>
      </c>
    </row>
    <row r="1017" spans="1:29" x14ac:dyDescent="0.2">
      <c r="A1017" s="1" t="s">
        <v>7450</v>
      </c>
      <c r="B1017" s="4" t="s">
        <v>2087</v>
      </c>
      <c r="C1017">
        <v>2003</v>
      </c>
      <c r="D1017">
        <v>436</v>
      </c>
      <c r="E1017" s="1">
        <v>39</v>
      </c>
      <c r="F1017">
        <v>1553</v>
      </c>
      <c r="G1017">
        <v>2203</v>
      </c>
      <c r="H1017">
        <v>690</v>
      </c>
      <c r="I1017">
        <v>2484</v>
      </c>
      <c r="J1017">
        <v>999</v>
      </c>
      <c r="K1017">
        <v>3028</v>
      </c>
      <c r="L1017">
        <v>2852</v>
      </c>
      <c r="N1017" s="1">
        <v>8</v>
      </c>
      <c r="O1017" s="1">
        <v>15.3</v>
      </c>
      <c r="P1017" s="1">
        <v>10.5</v>
      </c>
      <c r="Q1017" s="1">
        <v>18656</v>
      </c>
      <c r="R1017" s="1">
        <v>405</v>
      </c>
      <c r="S1017" s="1">
        <v>3</v>
      </c>
      <c r="T1017" s="1">
        <v>12.5</v>
      </c>
      <c r="U1017" s="1">
        <v>8.1999999999999993</v>
      </c>
      <c r="V1017" s="1">
        <v>29200</v>
      </c>
      <c r="W1017" s="1">
        <v>24</v>
      </c>
      <c r="X1017" s="1">
        <v>405.28</v>
      </c>
      <c r="Y1017" s="1">
        <f t="shared" si="45"/>
        <v>46.032372680615872</v>
      </c>
      <c r="AA1017" s="1">
        <v>39</v>
      </c>
      <c r="AB1017" s="1">
        <f t="shared" si="46"/>
        <v>7.4022897749703911E-3</v>
      </c>
      <c r="AC1017" s="1">
        <f t="shared" si="47"/>
        <v>4.288164665523156E-4</v>
      </c>
    </row>
    <row r="1018" spans="1:29" x14ac:dyDescent="0.2">
      <c r="A1018" s="1" t="s">
        <v>7451</v>
      </c>
      <c r="B1018" s="4" t="s">
        <v>2089</v>
      </c>
      <c r="C1018">
        <v>2181</v>
      </c>
      <c r="D1018">
        <v>742</v>
      </c>
      <c r="E1018" s="1">
        <v>39</v>
      </c>
      <c r="F1018">
        <v>1953</v>
      </c>
      <c r="G1018">
        <v>2773</v>
      </c>
      <c r="H1018">
        <v>279</v>
      </c>
      <c r="I1018">
        <v>2994</v>
      </c>
      <c r="J1018">
        <v>668</v>
      </c>
      <c r="K1018">
        <v>2272</v>
      </c>
      <c r="L1018">
        <v>2120</v>
      </c>
      <c r="N1018" s="1">
        <v>16</v>
      </c>
      <c r="O1018" s="1">
        <v>14.2</v>
      </c>
      <c r="P1018" s="1">
        <v>12.5</v>
      </c>
      <c r="Q1018" s="1">
        <v>19956</v>
      </c>
      <c r="R1018" s="1">
        <v>0</v>
      </c>
      <c r="S1018" s="1">
        <v>2</v>
      </c>
      <c r="T1018" s="1">
        <v>9.5</v>
      </c>
      <c r="U1018" s="1">
        <v>12.1</v>
      </c>
      <c r="V1018" s="1">
        <v>36563</v>
      </c>
      <c r="W1018" s="1">
        <v>17.899999999999999</v>
      </c>
      <c r="X1018" s="1">
        <v>344.34</v>
      </c>
      <c r="Y1018" s="1">
        <f t="shared" si="45"/>
        <v>57.954347447290473</v>
      </c>
      <c r="AA1018" s="1">
        <v>39</v>
      </c>
      <c r="AB1018" s="1">
        <f t="shared" si="46"/>
        <v>5.8082128129174661E-3</v>
      </c>
      <c r="AC1018" s="1">
        <f t="shared" si="47"/>
        <v>8.0176388053718184E-4</v>
      </c>
    </row>
    <row r="1019" spans="1:29" x14ac:dyDescent="0.2">
      <c r="A1019" s="1" t="s">
        <v>7452</v>
      </c>
      <c r="B1019" s="4" t="s">
        <v>2091</v>
      </c>
      <c r="C1019">
        <v>1277</v>
      </c>
      <c r="D1019">
        <v>775</v>
      </c>
      <c r="E1019" s="1">
        <v>39</v>
      </c>
      <c r="F1019">
        <v>2497</v>
      </c>
      <c r="G1019">
        <v>2204</v>
      </c>
      <c r="H1019">
        <v>1950</v>
      </c>
      <c r="I1019">
        <v>1498</v>
      </c>
      <c r="J1019">
        <v>669</v>
      </c>
      <c r="K1019">
        <v>539</v>
      </c>
      <c r="L1019">
        <v>639</v>
      </c>
      <c r="N1019" s="1">
        <v>18</v>
      </c>
      <c r="O1019" s="1">
        <v>12.4</v>
      </c>
      <c r="P1019" s="1">
        <v>10.5</v>
      </c>
      <c r="Q1019" s="1">
        <v>21421</v>
      </c>
      <c r="R1019" s="1">
        <v>8923</v>
      </c>
      <c r="S1019" s="1">
        <v>4</v>
      </c>
      <c r="T1019" s="1">
        <v>17.3</v>
      </c>
      <c r="U1019" s="1">
        <v>12.1</v>
      </c>
      <c r="V1019" s="1">
        <v>51486</v>
      </c>
      <c r="W1019" s="1">
        <v>11</v>
      </c>
      <c r="X1019" s="1">
        <v>201.83</v>
      </c>
      <c r="Y1019" s="1">
        <f t="shared" si="45"/>
        <v>106.13387504335331</v>
      </c>
      <c r="AA1019" s="1">
        <v>39</v>
      </c>
      <c r="AB1019" s="1">
        <f t="shared" si="46"/>
        <v>1.9818659267700538E-2</v>
      </c>
      <c r="AC1019" s="1">
        <f t="shared" si="47"/>
        <v>8.4029690490640028E-4</v>
      </c>
    </row>
    <row r="1020" spans="1:29" x14ac:dyDescent="0.2">
      <c r="A1020" s="1" t="s">
        <v>7453</v>
      </c>
      <c r="B1020" s="4" t="s">
        <v>2093</v>
      </c>
      <c r="C1020">
        <v>1932</v>
      </c>
      <c r="D1020">
        <v>877</v>
      </c>
      <c r="E1020" s="1">
        <v>39</v>
      </c>
      <c r="F1020">
        <v>840</v>
      </c>
      <c r="G1020">
        <v>2093</v>
      </c>
      <c r="H1020">
        <v>278</v>
      </c>
      <c r="I1020">
        <v>2386</v>
      </c>
      <c r="J1020">
        <v>2149</v>
      </c>
      <c r="K1020">
        <v>1785</v>
      </c>
      <c r="L1020">
        <v>1505</v>
      </c>
      <c r="N1020" s="1">
        <v>8</v>
      </c>
      <c r="O1020" s="1">
        <v>17.7</v>
      </c>
      <c r="P1020" s="1">
        <v>10.199999999999999</v>
      </c>
      <c r="Q1020" s="1">
        <v>8249</v>
      </c>
      <c r="R1020" s="1">
        <v>0</v>
      </c>
      <c r="S1020" s="1">
        <v>2</v>
      </c>
      <c r="T1020" s="1">
        <v>13</v>
      </c>
      <c r="U1020" s="1">
        <v>-0.4</v>
      </c>
      <c r="V1020" s="1">
        <v>39995</v>
      </c>
      <c r="W1020" s="1">
        <v>14.9</v>
      </c>
      <c r="X1020" s="1">
        <v>246.66</v>
      </c>
      <c r="Y1020" s="1">
        <f t="shared" si="45"/>
        <v>33.442795751236517</v>
      </c>
      <c r="AA1020" s="1">
        <v>39</v>
      </c>
      <c r="AB1020" s="1">
        <f t="shared" si="46"/>
        <v>8.1083272520878942E-3</v>
      </c>
      <c r="AC1020" s="1">
        <f t="shared" si="47"/>
        <v>9.6981452297248156E-4</v>
      </c>
    </row>
    <row r="1021" spans="1:29" x14ac:dyDescent="0.2">
      <c r="A1021" s="1" t="s">
        <v>7454</v>
      </c>
      <c r="B1021" s="4" t="s">
        <v>2095</v>
      </c>
      <c r="C1021">
        <v>831</v>
      </c>
      <c r="D1021">
        <v>1082</v>
      </c>
      <c r="E1021" s="1">
        <v>39</v>
      </c>
      <c r="F1021">
        <v>1552</v>
      </c>
      <c r="G1021">
        <v>2666</v>
      </c>
      <c r="H1021">
        <v>2481</v>
      </c>
      <c r="I1021">
        <v>1860</v>
      </c>
      <c r="J1021">
        <v>760</v>
      </c>
      <c r="K1021">
        <v>2338</v>
      </c>
      <c r="L1021">
        <v>2403</v>
      </c>
      <c r="N1021" s="1">
        <v>50</v>
      </c>
      <c r="O1021" s="1">
        <v>15.3</v>
      </c>
      <c r="P1021" s="1">
        <v>12</v>
      </c>
      <c r="Q1021" s="1">
        <v>42173</v>
      </c>
      <c r="R1021" s="1">
        <v>26600</v>
      </c>
      <c r="S1021" s="1">
        <v>19</v>
      </c>
      <c r="T1021" s="1">
        <v>15.4</v>
      </c>
      <c r="U1021" s="1">
        <v>10.9</v>
      </c>
      <c r="V1021" s="1">
        <v>35993</v>
      </c>
      <c r="W1021" s="1">
        <v>19.7</v>
      </c>
      <c r="X1021" s="1">
        <v>487.54</v>
      </c>
      <c r="Y1021" s="1">
        <f t="shared" si="45"/>
        <v>86.501620379866267</v>
      </c>
      <c r="AA1021" s="1">
        <v>39</v>
      </c>
      <c r="AB1021" s="1">
        <f t="shared" si="46"/>
        <v>3.8971161340607949E-2</v>
      </c>
      <c r="AC1021" s="1">
        <f t="shared" si="47"/>
        <v>1.185592677779622E-3</v>
      </c>
    </row>
    <row r="1022" spans="1:29" x14ac:dyDescent="0.2">
      <c r="A1022" s="1" t="s">
        <v>7455</v>
      </c>
      <c r="B1022" s="4" t="s">
        <v>2097</v>
      </c>
      <c r="C1022">
        <v>2459</v>
      </c>
      <c r="D1022">
        <v>377</v>
      </c>
      <c r="E1022" s="1">
        <v>39</v>
      </c>
      <c r="F1022">
        <v>2073</v>
      </c>
      <c r="G1022">
        <v>3007</v>
      </c>
      <c r="H1022">
        <v>277</v>
      </c>
      <c r="I1022">
        <v>2270</v>
      </c>
      <c r="J1022">
        <v>1396</v>
      </c>
      <c r="K1022">
        <v>2941</v>
      </c>
      <c r="L1022">
        <v>2920</v>
      </c>
      <c r="N1022" s="1">
        <v>4</v>
      </c>
      <c r="O1022" s="1">
        <v>13.8</v>
      </c>
      <c r="P1022" s="1">
        <v>14.2</v>
      </c>
      <c r="Q1022" s="1">
        <v>11591</v>
      </c>
      <c r="R1022" s="1">
        <v>0</v>
      </c>
      <c r="S1022" s="1">
        <v>1</v>
      </c>
      <c r="T1022" s="1">
        <v>13.5</v>
      </c>
      <c r="U1022" s="1">
        <v>4.5999999999999996</v>
      </c>
      <c r="V1022" s="1">
        <v>30574</v>
      </c>
      <c r="W1022" s="1">
        <v>25.1</v>
      </c>
      <c r="X1022" s="1">
        <v>278.79000000000002</v>
      </c>
      <c r="Y1022" s="1">
        <f t="shared" si="45"/>
        <v>41.576096703612038</v>
      </c>
      <c r="AA1022" s="1">
        <v>39</v>
      </c>
      <c r="AB1022" s="1">
        <f t="shared" si="46"/>
        <v>3.586929229886294E-3</v>
      </c>
      <c r="AC1022" s="1">
        <f t="shared" si="47"/>
        <v>3.4509533258562681E-4</v>
      </c>
    </row>
    <row r="1023" spans="1:29" x14ac:dyDescent="0.2">
      <c r="A1023" s="1" t="s">
        <v>7456</v>
      </c>
      <c r="B1023" s="4" t="s">
        <v>2099</v>
      </c>
      <c r="C1023">
        <v>1722</v>
      </c>
      <c r="D1023">
        <v>889</v>
      </c>
      <c r="E1023" s="1">
        <v>39</v>
      </c>
      <c r="F1023">
        <v>1702</v>
      </c>
      <c r="G1023">
        <v>2963</v>
      </c>
      <c r="H1023">
        <v>1240</v>
      </c>
      <c r="I1023">
        <v>2695</v>
      </c>
      <c r="J1023">
        <v>2638</v>
      </c>
      <c r="K1023">
        <v>3167</v>
      </c>
      <c r="L1023">
        <v>3161</v>
      </c>
      <c r="N1023" s="1">
        <v>28</v>
      </c>
      <c r="O1023" s="1">
        <v>14.9</v>
      </c>
      <c r="P1023" s="1">
        <v>13.7</v>
      </c>
      <c r="Q1023" s="1">
        <v>28691</v>
      </c>
      <c r="R1023" s="1">
        <v>2283</v>
      </c>
      <c r="S1023" s="1">
        <v>4</v>
      </c>
      <c r="T1023" s="1">
        <v>11.4</v>
      </c>
      <c r="U1023" s="1">
        <v>-4.5999999999999996</v>
      </c>
      <c r="V1023" s="1">
        <v>24501</v>
      </c>
      <c r="W1023" s="1">
        <v>36</v>
      </c>
      <c r="X1023" s="1">
        <v>359</v>
      </c>
      <c r="Y1023" s="1">
        <f t="shared" si="45"/>
        <v>79.919220055710312</v>
      </c>
      <c r="AA1023" s="1">
        <v>39</v>
      </c>
      <c r="AB1023" s="1">
        <f t="shared" si="46"/>
        <v>1.1142061281337047E-2</v>
      </c>
      <c r="AC1023" s="1">
        <f t="shared" si="47"/>
        <v>9.7591579240876929E-4</v>
      </c>
    </row>
    <row r="1024" spans="1:29" x14ac:dyDescent="0.2">
      <c r="A1024" s="1" t="s">
        <v>7457</v>
      </c>
      <c r="B1024" s="4" t="s">
        <v>2101</v>
      </c>
      <c r="C1024">
        <v>267</v>
      </c>
      <c r="D1024">
        <v>1323</v>
      </c>
      <c r="E1024" s="1">
        <v>39</v>
      </c>
      <c r="F1024">
        <v>2955</v>
      </c>
      <c r="G1024">
        <v>1798</v>
      </c>
      <c r="H1024">
        <v>2768</v>
      </c>
      <c r="I1024">
        <v>513</v>
      </c>
      <c r="J1024">
        <v>84</v>
      </c>
      <c r="K1024">
        <v>125</v>
      </c>
      <c r="L1024">
        <v>180</v>
      </c>
      <c r="N1024" s="1">
        <v>182</v>
      </c>
      <c r="O1024" s="1">
        <v>9.6999999999999993</v>
      </c>
      <c r="P1024" s="1">
        <v>9.5</v>
      </c>
      <c r="Q1024" s="1">
        <v>118811</v>
      </c>
      <c r="R1024" s="1">
        <v>64721</v>
      </c>
      <c r="S1024" s="1">
        <v>43</v>
      </c>
      <c r="T1024" s="1">
        <v>26.3</v>
      </c>
      <c r="U1024" s="1">
        <v>38.200000000000003</v>
      </c>
      <c r="V1024" s="1">
        <v>67994</v>
      </c>
      <c r="W1024" s="1">
        <v>7.9</v>
      </c>
      <c r="X1024" s="1">
        <v>246.36</v>
      </c>
      <c r="Y1024" s="1">
        <f t="shared" si="45"/>
        <v>482.26578990095794</v>
      </c>
      <c r="AA1024" s="1">
        <v>39</v>
      </c>
      <c r="AB1024" s="1">
        <f t="shared" si="46"/>
        <v>0.17454132164312389</v>
      </c>
      <c r="AC1024" s="1">
        <f t="shared" si="47"/>
        <v>1.5318446945148177E-3</v>
      </c>
    </row>
    <row r="1025" spans="1:29" x14ac:dyDescent="0.2">
      <c r="A1025" s="1" t="s">
        <v>7458</v>
      </c>
      <c r="B1025" s="4" t="s">
        <v>2103</v>
      </c>
      <c r="C1025">
        <v>680</v>
      </c>
      <c r="D1025">
        <v>1517</v>
      </c>
      <c r="E1025" s="1">
        <v>39</v>
      </c>
      <c r="F1025">
        <v>1765</v>
      </c>
      <c r="G1025">
        <v>1958</v>
      </c>
      <c r="H1025">
        <v>1681</v>
      </c>
      <c r="I1025">
        <v>1574</v>
      </c>
      <c r="J1025">
        <v>1606</v>
      </c>
      <c r="K1025">
        <v>2088</v>
      </c>
      <c r="L1025">
        <v>1969</v>
      </c>
      <c r="N1025" s="1">
        <v>36</v>
      </c>
      <c r="O1025" s="1">
        <v>14.7</v>
      </c>
      <c r="P1025" s="1">
        <v>9.9</v>
      </c>
      <c r="Q1025" s="1">
        <v>19985</v>
      </c>
      <c r="R1025" s="1">
        <v>5513</v>
      </c>
      <c r="S1025" s="1">
        <v>15</v>
      </c>
      <c r="T1025" s="1">
        <v>16.899999999999999</v>
      </c>
      <c r="U1025" s="1">
        <v>3.2</v>
      </c>
      <c r="V1025" s="1">
        <v>37966</v>
      </c>
      <c r="W1025" s="1">
        <v>17.100000000000001</v>
      </c>
      <c r="X1025" s="1">
        <v>289.72000000000003</v>
      </c>
      <c r="Y1025" s="1">
        <f t="shared" si="45"/>
        <v>68.980394864006627</v>
      </c>
      <c r="AA1025" s="1">
        <v>39</v>
      </c>
      <c r="AB1025" s="1">
        <f t="shared" si="46"/>
        <v>5.1774126743062261E-2</v>
      </c>
      <c r="AC1025" s="1">
        <f t="shared" si="47"/>
        <v>1.8013510132599449E-3</v>
      </c>
    </row>
    <row r="1026" spans="1:29" x14ac:dyDescent="0.2">
      <c r="A1026" s="1" t="s">
        <v>7459</v>
      </c>
      <c r="B1026" s="4" t="s">
        <v>2105</v>
      </c>
      <c r="C1026">
        <v>463</v>
      </c>
      <c r="D1026">
        <v>2067</v>
      </c>
      <c r="E1026" s="1">
        <v>39</v>
      </c>
      <c r="F1026">
        <v>1665</v>
      </c>
      <c r="G1026">
        <v>1543</v>
      </c>
      <c r="H1026">
        <v>1194</v>
      </c>
      <c r="I1026">
        <v>1633</v>
      </c>
      <c r="J1026">
        <v>2150</v>
      </c>
      <c r="K1026">
        <v>2142</v>
      </c>
      <c r="L1026">
        <v>2577</v>
      </c>
      <c r="N1026" s="1">
        <v>136</v>
      </c>
      <c r="O1026" s="1">
        <v>15</v>
      </c>
      <c r="P1026" s="1">
        <v>8.9</v>
      </c>
      <c r="Q1026" s="1">
        <v>49542</v>
      </c>
      <c r="R1026" s="1">
        <v>2030</v>
      </c>
      <c r="S1026" s="1">
        <v>14</v>
      </c>
      <c r="T1026" s="1">
        <v>16.600000000000001</v>
      </c>
      <c r="U1026" s="1">
        <v>-0.4</v>
      </c>
      <c r="V1026" s="1">
        <v>37496</v>
      </c>
      <c r="W1026" s="1">
        <v>20.9</v>
      </c>
      <c r="X1026" s="1">
        <v>159.86000000000001</v>
      </c>
      <c r="Y1026" s="1">
        <f t="shared" si="45"/>
        <v>309.90867008632551</v>
      </c>
      <c r="AA1026" s="1">
        <v>39</v>
      </c>
      <c r="AB1026" s="1">
        <f t="shared" si="46"/>
        <v>8.7576629550856988E-2</v>
      </c>
      <c r="AC1026" s="1">
        <f t="shared" si="47"/>
        <v>2.7451455330830409E-3</v>
      </c>
    </row>
    <row r="1027" spans="1:29" x14ac:dyDescent="0.2">
      <c r="A1027" s="1" t="s">
        <v>7460</v>
      </c>
      <c r="B1027" s="4" t="s">
        <v>2107</v>
      </c>
      <c r="C1027">
        <v>602</v>
      </c>
      <c r="D1027">
        <v>1472</v>
      </c>
      <c r="E1027" s="1">
        <v>39</v>
      </c>
      <c r="F1027">
        <v>1733</v>
      </c>
      <c r="G1027">
        <v>2717</v>
      </c>
      <c r="H1027">
        <v>1849</v>
      </c>
      <c r="I1027">
        <v>827</v>
      </c>
      <c r="J1027">
        <v>1675</v>
      </c>
      <c r="K1027">
        <v>1825</v>
      </c>
      <c r="L1027">
        <v>2421</v>
      </c>
      <c r="N1027" s="1">
        <v>49</v>
      </c>
      <c r="O1027" s="1">
        <v>14.8</v>
      </c>
      <c r="P1027" s="1">
        <v>12.3</v>
      </c>
      <c r="Q1027" s="1">
        <v>28432</v>
      </c>
      <c r="R1027" s="1">
        <v>7469</v>
      </c>
      <c r="S1027" s="1">
        <v>11</v>
      </c>
      <c r="T1027" s="1">
        <v>22.1</v>
      </c>
      <c r="U1027" s="1">
        <v>2.7</v>
      </c>
      <c r="V1027" s="1">
        <v>39687</v>
      </c>
      <c r="W1027" s="1">
        <v>19.8</v>
      </c>
      <c r="X1027" s="1">
        <v>180.17</v>
      </c>
      <c r="Y1027" s="1">
        <f t="shared" si="45"/>
        <v>157.80651606815786</v>
      </c>
      <c r="AA1027" s="1">
        <v>39</v>
      </c>
      <c r="AB1027" s="1">
        <f t="shared" si="46"/>
        <v>6.1053449519897877E-2</v>
      </c>
      <c r="AC1027" s="1">
        <f t="shared" si="47"/>
        <v>1.7234102419808666E-3</v>
      </c>
    </row>
    <row r="1028" spans="1:29" x14ac:dyDescent="0.2">
      <c r="A1028" s="1" t="s">
        <v>7461</v>
      </c>
      <c r="B1028" s="4" t="s">
        <v>2109</v>
      </c>
      <c r="C1028">
        <v>3042</v>
      </c>
      <c r="D1028">
        <v>554</v>
      </c>
      <c r="E1028" s="1">
        <v>39</v>
      </c>
      <c r="F1028">
        <v>2072</v>
      </c>
      <c r="G1028">
        <v>2464</v>
      </c>
      <c r="H1028">
        <v>276</v>
      </c>
      <c r="I1028">
        <v>2995</v>
      </c>
      <c r="J1028">
        <v>1706</v>
      </c>
      <c r="K1028">
        <v>1891</v>
      </c>
      <c r="L1028">
        <v>1893</v>
      </c>
      <c r="N1028" s="1">
        <v>5</v>
      </c>
      <c r="O1028" s="1">
        <v>13.8</v>
      </c>
      <c r="P1028" s="1">
        <v>11.3</v>
      </c>
      <c r="Q1028" s="1">
        <v>8488</v>
      </c>
      <c r="R1028" s="1">
        <v>0</v>
      </c>
      <c r="S1028" s="1">
        <v>0</v>
      </c>
      <c r="T1028" s="1">
        <v>9.5</v>
      </c>
      <c r="U1028" s="1">
        <v>2.5</v>
      </c>
      <c r="V1028" s="1">
        <v>39141</v>
      </c>
      <c r="W1028" s="1">
        <v>16.7</v>
      </c>
      <c r="X1028" s="1">
        <v>205.61</v>
      </c>
      <c r="Y1028" s="1">
        <f t="shared" si="45"/>
        <v>41.282038811341856</v>
      </c>
      <c r="AA1028" s="1">
        <v>39</v>
      </c>
      <c r="AB1028" s="1">
        <f t="shared" si="46"/>
        <v>0</v>
      </c>
      <c r="AC1028" s="1">
        <f t="shared" si="47"/>
        <v>5.8906691800188497E-4</v>
      </c>
    </row>
    <row r="1029" spans="1:29" x14ac:dyDescent="0.2">
      <c r="A1029" s="1" t="s">
        <v>7462</v>
      </c>
      <c r="B1029" s="4" t="s">
        <v>2111</v>
      </c>
      <c r="C1029">
        <v>2397</v>
      </c>
      <c r="D1029">
        <v>299</v>
      </c>
      <c r="E1029" s="1">
        <v>39</v>
      </c>
      <c r="F1029">
        <v>2390</v>
      </c>
      <c r="G1029">
        <v>2588</v>
      </c>
      <c r="H1029">
        <v>500</v>
      </c>
      <c r="I1029">
        <v>3026</v>
      </c>
      <c r="J1029">
        <v>3099</v>
      </c>
      <c r="K1029">
        <v>3177</v>
      </c>
      <c r="L1029">
        <v>3126</v>
      </c>
      <c r="N1029" s="1">
        <v>3</v>
      </c>
      <c r="O1029" s="1">
        <v>12.8</v>
      </c>
      <c r="P1029" s="1">
        <v>11.7</v>
      </c>
      <c r="Q1029" s="1">
        <v>13878</v>
      </c>
      <c r="R1029" s="1">
        <v>168</v>
      </c>
      <c r="S1029" s="1">
        <v>2</v>
      </c>
      <c r="T1029" s="1">
        <v>9.1999999999999993</v>
      </c>
      <c r="U1029" s="1">
        <v>-13.8</v>
      </c>
      <c r="V1029" s="1">
        <v>23863</v>
      </c>
      <c r="W1029" s="1">
        <v>32</v>
      </c>
      <c r="X1029" s="1">
        <v>492.41</v>
      </c>
      <c r="Y1029" s="1">
        <f t="shared" ref="Y1029:Y1092" si="48">Q1029/X1029</f>
        <v>28.183830547714301</v>
      </c>
      <c r="AA1029" s="1">
        <v>39</v>
      </c>
      <c r="AB1029" s="1">
        <f t="shared" ref="AB1029:AB1092" si="49">S1029/X1029</f>
        <v>4.0616559371255655E-3</v>
      </c>
      <c r="AC1029" s="1">
        <f t="shared" ref="AC1029:AC1092" si="50">N1029/Q1029</f>
        <v>2.1616947686986597E-4</v>
      </c>
    </row>
    <row r="1030" spans="1:29" x14ac:dyDescent="0.2">
      <c r="A1030" s="1" t="s">
        <v>7463</v>
      </c>
      <c r="B1030" s="4" t="s">
        <v>2113</v>
      </c>
      <c r="C1030">
        <v>2242</v>
      </c>
      <c r="D1030">
        <v>265</v>
      </c>
      <c r="E1030" s="1">
        <v>39</v>
      </c>
      <c r="F1030">
        <v>2018</v>
      </c>
      <c r="G1030">
        <v>2465</v>
      </c>
      <c r="H1030">
        <v>678</v>
      </c>
      <c r="I1030">
        <v>3131</v>
      </c>
      <c r="J1030">
        <v>1046</v>
      </c>
      <c r="K1030">
        <v>2203</v>
      </c>
      <c r="L1030">
        <v>2561</v>
      </c>
      <c r="N1030" s="1">
        <v>3</v>
      </c>
      <c r="O1030" s="1">
        <v>14</v>
      </c>
      <c r="P1030" s="1">
        <v>11.3</v>
      </c>
      <c r="Q1030" s="1">
        <v>20059</v>
      </c>
      <c r="R1030" s="1">
        <v>389</v>
      </c>
      <c r="S1030" s="1">
        <v>3</v>
      </c>
      <c r="T1030" s="1">
        <v>8</v>
      </c>
      <c r="U1030" s="1">
        <v>7.6</v>
      </c>
      <c r="V1030" s="1">
        <v>37074</v>
      </c>
      <c r="W1030" s="1">
        <v>20.8</v>
      </c>
      <c r="X1030" s="1">
        <v>567.16999999999996</v>
      </c>
      <c r="Y1030" s="1">
        <f t="shared" si="48"/>
        <v>35.366821235255749</v>
      </c>
      <c r="AA1030" s="1">
        <v>39</v>
      </c>
      <c r="AB1030" s="1">
        <f t="shared" si="49"/>
        <v>5.2894193980640731E-3</v>
      </c>
      <c r="AC1030" s="1">
        <f t="shared" si="50"/>
        <v>1.4955880153547037E-4</v>
      </c>
    </row>
    <row r="1031" spans="1:29" x14ac:dyDescent="0.2">
      <c r="A1031" s="1" t="s">
        <v>7464</v>
      </c>
      <c r="B1031" s="4" t="s">
        <v>2115</v>
      </c>
      <c r="C1031">
        <v>611</v>
      </c>
      <c r="D1031">
        <v>1091</v>
      </c>
      <c r="E1031" s="1">
        <v>39</v>
      </c>
      <c r="F1031">
        <v>2876</v>
      </c>
      <c r="G1031">
        <v>2305</v>
      </c>
      <c r="H1031">
        <v>2668</v>
      </c>
      <c r="I1031">
        <v>2730</v>
      </c>
      <c r="J1031">
        <v>297</v>
      </c>
      <c r="K1031">
        <v>768</v>
      </c>
      <c r="L1031">
        <v>573</v>
      </c>
      <c r="N1031" s="1">
        <v>89</v>
      </c>
      <c r="O1031" s="1">
        <v>10.4</v>
      </c>
      <c r="P1031" s="1">
        <v>10.8</v>
      </c>
      <c r="Q1031" s="1">
        <v>74319</v>
      </c>
      <c r="R1031" s="1">
        <v>45515</v>
      </c>
      <c r="S1031" s="1">
        <v>18</v>
      </c>
      <c r="T1031" s="1">
        <v>11.2</v>
      </c>
      <c r="U1031" s="1">
        <v>21.4</v>
      </c>
      <c r="V1031" s="1">
        <v>48344</v>
      </c>
      <c r="W1031" s="1">
        <v>10.7</v>
      </c>
      <c r="X1031" s="1">
        <v>297.02</v>
      </c>
      <c r="Y1031" s="1">
        <f t="shared" si="48"/>
        <v>250.21547370547438</v>
      </c>
      <c r="AA1031" s="1">
        <v>39</v>
      </c>
      <c r="AB1031" s="1">
        <f t="shared" si="49"/>
        <v>6.0601979664669049E-2</v>
      </c>
      <c r="AC1031" s="1">
        <f t="shared" si="50"/>
        <v>1.1975403328893016E-3</v>
      </c>
    </row>
    <row r="1032" spans="1:29" x14ac:dyDescent="0.2">
      <c r="A1032" s="1" t="s">
        <v>7465</v>
      </c>
      <c r="B1032" s="4" t="s">
        <v>2117</v>
      </c>
      <c r="C1032">
        <v>2317</v>
      </c>
      <c r="D1032">
        <v>357</v>
      </c>
      <c r="E1032" s="1">
        <v>39</v>
      </c>
      <c r="F1032">
        <v>2071</v>
      </c>
      <c r="G1032">
        <v>2718</v>
      </c>
      <c r="H1032">
        <v>275</v>
      </c>
      <c r="I1032">
        <v>3178</v>
      </c>
      <c r="J1032">
        <v>2405</v>
      </c>
      <c r="K1032">
        <v>2653</v>
      </c>
      <c r="L1032">
        <v>2463</v>
      </c>
      <c r="N1032" s="1">
        <v>4</v>
      </c>
      <c r="O1032" s="1">
        <v>13.8</v>
      </c>
      <c r="P1032" s="1">
        <v>12.3</v>
      </c>
      <c r="Q1032" s="1">
        <v>12690</v>
      </c>
      <c r="R1032" s="1">
        <v>0</v>
      </c>
      <c r="S1032" s="1">
        <v>2</v>
      </c>
      <c r="T1032" s="1">
        <v>6.6</v>
      </c>
      <c r="U1032" s="1">
        <v>-2.5</v>
      </c>
      <c r="V1032" s="1">
        <v>33499</v>
      </c>
      <c r="W1032" s="1">
        <v>20.100000000000001</v>
      </c>
      <c r="X1032" s="1">
        <v>426.09</v>
      </c>
      <c r="Y1032" s="1">
        <f t="shared" si="48"/>
        <v>29.782440329507853</v>
      </c>
      <c r="AA1032" s="1">
        <v>39</v>
      </c>
      <c r="AB1032" s="1">
        <f t="shared" si="49"/>
        <v>4.6938440235630976E-3</v>
      </c>
      <c r="AC1032" s="1">
        <f t="shared" si="50"/>
        <v>3.1520882584712374E-4</v>
      </c>
    </row>
    <row r="1033" spans="1:29" x14ac:dyDescent="0.2">
      <c r="A1033" s="1" t="s">
        <v>7466</v>
      </c>
      <c r="B1033" s="4" t="s">
        <v>2119</v>
      </c>
      <c r="C1033">
        <v>1693</v>
      </c>
      <c r="D1033">
        <v>2010</v>
      </c>
      <c r="E1033" s="1">
        <v>39</v>
      </c>
      <c r="F1033">
        <v>910</v>
      </c>
      <c r="G1033">
        <v>1705</v>
      </c>
      <c r="H1033">
        <v>660</v>
      </c>
      <c r="I1033">
        <v>2570</v>
      </c>
      <c r="J1033">
        <v>2177</v>
      </c>
      <c r="K1033">
        <v>2451</v>
      </c>
      <c r="L1033">
        <v>2029</v>
      </c>
      <c r="N1033" s="1">
        <v>34</v>
      </c>
      <c r="O1033" s="1">
        <v>17.399999999999999</v>
      </c>
      <c r="P1033" s="1">
        <v>9.3000000000000007</v>
      </c>
      <c r="Q1033" s="1">
        <v>12984</v>
      </c>
      <c r="R1033" s="1">
        <v>365</v>
      </c>
      <c r="S1033" s="1">
        <v>4</v>
      </c>
      <c r="T1033" s="1">
        <v>12.1</v>
      </c>
      <c r="U1033" s="1">
        <v>-0.6</v>
      </c>
      <c r="V1033" s="1">
        <v>35252</v>
      </c>
      <c r="W1033" s="1">
        <v>17.399999999999999</v>
      </c>
      <c r="X1033" s="1">
        <v>344.79</v>
      </c>
      <c r="Y1033" s="1">
        <f t="shared" si="48"/>
        <v>37.65770468981119</v>
      </c>
      <c r="AA1033" s="1">
        <v>39</v>
      </c>
      <c r="AB1033" s="1">
        <f t="shared" si="49"/>
        <v>1.1601264537834624E-2</v>
      </c>
      <c r="AC1033" s="1">
        <f t="shared" si="50"/>
        <v>2.618607516943931E-3</v>
      </c>
    </row>
    <row r="1034" spans="1:29" x14ac:dyDescent="0.2">
      <c r="A1034" s="1" t="s">
        <v>7467</v>
      </c>
      <c r="B1034" s="4" t="s">
        <v>2121</v>
      </c>
      <c r="C1034">
        <v>917</v>
      </c>
      <c r="D1034">
        <v>1120</v>
      </c>
      <c r="E1034" s="1">
        <v>39</v>
      </c>
      <c r="F1034">
        <v>1551</v>
      </c>
      <c r="G1034">
        <v>1452</v>
      </c>
      <c r="H1034">
        <v>1796</v>
      </c>
      <c r="I1034">
        <v>375</v>
      </c>
      <c r="J1034">
        <v>930</v>
      </c>
      <c r="K1034">
        <v>2491</v>
      </c>
      <c r="L1034">
        <v>2477</v>
      </c>
      <c r="N1034" s="1">
        <v>46</v>
      </c>
      <c r="O1034" s="1">
        <v>15.3</v>
      </c>
      <c r="P1034" s="1">
        <v>8.6999999999999993</v>
      </c>
      <c r="Q1034" s="1">
        <v>37191</v>
      </c>
      <c r="R1034" s="1">
        <v>6827</v>
      </c>
      <c r="S1034" s="1">
        <v>13</v>
      </c>
      <c r="T1034" s="1">
        <v>28.7</v>
      </c>
      <c r="U1034" s="1">
        <v>8.8000000000000007</v>
      </c>
      <c r="V1034" s="1">
        <v>34947</v>
      </c>
      <c r="W1034" s="1">
        <v>20.2</v>
      </c>
      <c r="X1034" s="1">
        <v>385.02</v>
      </c>
      <c r="Y1034" s="1">
        <f t="shared" si="48"/>
        <v>96.59498207885305</v>
      </c>
      <c r="AA1034" s="1">
        <v>39</v>
      </c>
      <c r="AB1034" s="1">
        <f t="shared" si="49"/>
        <v>3.3764479767284819E-2</v>
      </c>
      <c r="AC1034" s="1">
        <f t="shared" si="50"/>
        <v>1.2368583797155227E-3</v>
      </c>
    </row>
    <row r="1035" spans="1:29" x14ac:dyDescent="0.2">
      <c r="A1035" s="1" t="s">
        <v>7468</v>
      </c>
      <c r="B1035" s="4" t="s">
        <v>2123</v>
      </c>
      <c r="C1035">
        <v>219</v>
      </c>
      <c r="D1035">
        <v>1712</v>
      </c>
      <c r="E1035" s="1">
        <v>39</v>
      </c>
      <c r="F1035">
        <v>2389</v>
      </c>
      <c r="G1035">
        <v>2278</v>
      </c>
      <c r="H1035">
        <v>2406</v>
      </c>
      <c r="I1035">
        <v>553</v>
      </c>
      <c r="J1035">
        <v>1794</v>
      </c>
      <c r="K1035">
        <v>635</v>
      </c>
      <c r="L1035">
        <v>657</v>
      </c>
      <c r="N1035" s="1">
        <v>186</v>
      </c>
      <c r="O1035" s="1">
        <v>12.8</v>
      </c>
      <c r="P1035" s="1">
        <v>10.7</v>
      </c>
      <c r="Q1035" s="1">
        <v>90336</v>
      </c>
      <c r="R1035" s="1">
        <v>22281</v>
      </c>
      <c r="S1035" s="1">
        <v>35</v>
      </c>
      <c r="T1035" s="1">
        <v>25.7</v>
      </c>
      <c r="U1035" s="1">
        <v>1.9</v>
      </c>
      <c r="V1035" s="1">
        <v>50033</v>
      </c>
      <c r="W1035" s="1">
        <v>11.1</v>
      </c>
      <c r="X1035" s="1">
        <v>151.31</v>
      </c>
      <c r="Y1035" s="1">
        <f t="shared" si="48"/>
        <v>597.02597316766901</v>
      </c>
      <c r="AA1035" s="1">
        <v>39</v>
      </c>
      <c r="AB1035" s="1">
        <f t="shared" si="49"/>
        <v>0.23131319807018702</v>
      </c>
      <c r="AC1035" s="1">
        <f t="shared" si="50"/>
        <v>2.0589798087141337E-3</v>
      </c>
    </row>
    <row r="1036" spans="1:29" x14ac:dyDescent="0.2">
      <c r="A1036" s="1" t="s">
        <v>7469</v>
      </c>
      <c r="B1036" s="4" t="s">
        <v>2125</v>
      </c>
      <c r="C1036">
        <v>3043</v>
      </c>
      <c r="D1036">
        <v>91</v>
      </c>
      <c r="E1036" s="1">
        <v>39</v>
      </c>
      <c r="F1036">
        <v>758</v>
      </c>
      <c r="G1036">
        <v>1492</v>
      </c>
      <c r="H1036">
        <v>274</v>
      </c>
      <c r="I1036">
        <v>2754</v>
      </c>
      <c r="J1036">
        <v>2639</v>
      </c>
      <c r="K1036">
        <v>2366</v>
      </c>
      <c r="L1036">
        <v>1678</v>
      </c>
      <c r="N1036" s="1">
        <v>0</v>
      </c>
      <c r="O1036" s="1">
        <v>18.100000000000001</v>
      </c>
      <c r="P1036" s="1">
        <v>8.8000000000000007</v>
      </c>
      <c r="Q1036" s="1">
        <v>5104</v>
      </c>
      <c r="R1036" s="1">
        <v>0</v>
      </c>
      <c r="S1036" s="1">
        <v>0</v>
      </c>
      <c r="T1036" s="1">
        <v>11.1</v>
      </c>
      <c r="U1036" s="1">
        <v>-4.5999999999999996</v>
      </c>
      <c r="V1036" s="1">
        <v>35853</v>
      </c>
      <c r="W1036" s="1">
        <v>15.7</v>
      </c>
      <c r="X1036" s="1">
        <v>189.43</v>
      </c>
      <c r="Y1036" s="1">
        <f t="shared" si="48"/>
        <v>26.943989864329829</v>
      </c>
      <c r="AA1036" s="1">
        <v>39</v>
      </c>
      <c r="AB1036" s="1">
        <f t="shared" si="49"/>
        <v>0</v>
      </c>
      <c r="AC1036" s="1">
        <f t="shared" si="50"/>
        <v>0</v>
      </c>
    </row>
    <row r="1037" spans="1:29" x14ac:dyDescent="0.2">
      <c r="A1037" s="1" t="s">
        <v>7470</v>
      </c>
      <c r="B1037" s="4" t="s">
        <v>2127</v>
      </c>
      <c r="C1037">
        <v>1460</v>
      </c>
      <c r="D1037">
        <v>616</v>
      </c>
      <c r="E1037" s="1">
        <v>39</v>
      </c>
      <c r="F1037">
        <v>2388</v>
      </c>
      <c r="G1037">
        <v>2964</v>
      </c>
      <c r="H1037">
        <v>273</v>
      </c>
      <c r="I1037">
        <v>3111</v>
      </c>
      <c r="J1037">
        <v>1150</v>
      </c>
      <c r="K1037">
        <v>1230</v>
      </c>
      <c r="L1037">
        <v>2009</v>
      </c>
      <c r="N1037" s="1">
        <v>7</v>
      </c>
      <c r="O1037" s="1">
        <v>12.8</v>
      </c>
      <c r="P1037" s="1">
        <v>13.7</v>
      </c>
      <c r="Q1037" s="1">
        <v>10811</v>
      </c>
      <c r="R1037" s="1">
        <v>0</v>
      </c>
      <c r="S1037" s="1">
        <v>2</v>
      </c>
      <c r="T1037" s="1">
        <v>8.3000000000000007</v>
      </c>
      <c r="U1037" s="1">
        <v>6.5</v>
      </c>
      <c r="V1037" s="1">
        <v>43862</v>
      </c>
      <c r="W1037" s="1">
        <v>17.3</v>
      </c>
      <c r="X1037" s="1">
        <v>128.57</v>
      </c>
      <c r="Y1037" s="1">
        <f t="shared" si="48"/>
        <v>84.086489849887229</v>
      </c>
      <c r="AA1037" s="1">
        <v>39</v>
      </c>
      <c r="AB1037" s="1">
        <f t="shared" si="49"/>
        <v>1.555572839698219E-2</v>
      </c>
      <c r="AC1037" s="1">
        <f t="shared" si="50"/>
        <v>6.4748866894829345E-4</v>
      </c>
    </row>
    <row r="1038" spans="1:29" x14ac:dyDescent="0.2">
      <c r="A1038" s="1" t="s">
        <v>7471</v>
      </c>
      <c r="B1038" s="4" t="s">
        <v>2129</v>
      </c>
      <c r="C1038">
        <v>2011</v>
      </c>
      <c r="D1038">
        <v>521</v>
      </c>
      <c r="E1038" s="1">
        <v>39</v>
      </c>
      <c r="F1038">
        <v>2775</v>
      </c>
      <c r="G1038">
        <v>2749</v>
      </c>
      <c r="H1038">
        <v>617</v>
      </c>
      <c r="I1038">
        <v>2571</v>
      </c>
      <c r="J1038">
        <v>1625</v>
      </c>
      <c r="K1038">
        <v>2609</v>
      </c>
      <c r="L1038">
        <v>2912</v>
      </c>
      <c r="N1038" s="1">
        <v>15</v>
      </c>
      <c r="O1038" s="1">
        <v>11</v>
      </c>
      <c r="P1038" s="1">
        <v>12.4</v>
      </c>
      <c r="Q1038" s="1">
        <v>27720</v>
      </c>
      <c r="R1038" s="1">
        <v>308</v>
      </c>
      <c r="S1038" s="1">
        <v>3</v>
      </c>
      <c r="T1038" s="1">
        <v>12.1</v>
      </c>
      <c r="U1038" s="1">
        <v>3.1</v>
      </c>
      <c r="V1038" s="1">
        <v>33888</v>
      </c>
      <c r="W1038" s="1">
        <v>25</v>
      </c>
      <c r="X1038" s="1">
        <v>409.5</v>
      </c>
      <c r="Y1038" s="1">
        <f t="shared" si="48"/>
        <v>67.692307692307693</v>
      </c>
      <c r="AA1038" s="1">
        <v>39</v>
      </c>
      <c r="AB1038" s="1">
        <f t="shared" si="49"/>
        <v>7.326007326007326E-3</v>
      </c>
      <c r="AC1038" s="1">
        <f t="shared" si="50"/>
        <v>5.4112554112554113E-4</v>
      </c>
    </row>
    <row r="1039" spans="1:29" x14ac:dyDescent="0.2">
      <c r="A1039" s="1" t="s">
        <v>7472</v>
      </c>
      <c r="B1039" s="4" t="s">
        <v>2131</v>
      </c>
      <c r="C1039">
        <v>2346</v>
      </c>
      <c r="D1039">
        <v>652</v>
      </c>
      <c r="E1039" s="1">
        <v>39</v>
      </c>
      <c r="F1039">
        <v>1456</v>
      </c>
      <c r="G1039">
        <v>2414</v>
      </c>
      <c r="H1039">
        <v>444</v>
      </c>
      <c r="I1039">
        <v>3058</v>
      </c>
      <c r="J1039">
        <v>1594</v>
      </c>
      <c r="K1039">
        <v>3107</v>
      </c>
      <c r="L1039">
        <v>2957</v>
      </c>
      <c r="N1039" s="1">
        <v>11</v>
      </c>
      <c r="O1039" s="1">
        <v>15.6</v>
      </c>
      <c r="P1039" s="1">
        <v>11.1</v>
      </c>
      <c r="Q1039" s="1">
        <v>15955</v>
      </c>
      <c r="R1039" s="1">
        <v>113</v>
      </c>
      <c r="S1039" s="1">
        <v>2</v>
      </c>
      <c r="T1039" s="1">
        <v>9</v>
      </c>
      <c r="U1039" s="1">
        <v>3.3</v>
      </c>
      <c r="V1039" s="1">
        <v>27247</v>
      </c>
      <c r="W1039" s="1">
        <v>25.8</v>
      </c>
      <c r="X1039" s="1">
        <v>444.23</v>
      </c>
      <c r="Y1039" s="1">
        <f t="shared" si="48"/>
        <v>35.916079508362785</v>
      </c>
      <c r="AA1039" s="1">
        <v>39</v>
      </c>
      <c r="AB1039" s="1">
        <f t="shared" si="49"/>
        <v>4.5021722981338497E-3</v>
      </c>
      <c r="AC1039" s="1">
        <f t="shared" si="50"/>
        <v>6.894390473205892E-4</v>
      </c>
    </row>
    <row r="1040" spans="1:29" x14ac:dyDescent="0.2">
      <c r="A1040" s="1" t="s">
        <v>7473</v>
      </c>
      <c r="B1040" s="4" t="s">
        <v>2133</v>
      </c>
      <c r="C1040">
        <v>1475</v>
      </c>
      <c r="D1040">
        <v>2343</v>
      </c>
      <c r="E1040" s="1">
        <v>39</v>
      </c>
      <c r="F1040">
        <v>2886</v>
      </c>
      <c r="G1040">
        <v>2525</v>
      </c>
      <c r="H1040">
        <v>1963</v>
      </c>
      <c r="I1040">
        <v>2113</v>
      </c>
      <c r="J1040">
        <v>1749</v>
      </c>
      <c r="K1040">
        <v>2379</v>
      </c>
      <c r="L1040">
        <v>2305</v>
      </c>
      <c r="N1040" s="1">
        <v>249</v>
      </c>
      <c r="O1040" s="1">
        <v>10.3</v>
      </c>
      <c r="P1040" s="1">
        <v>11.5</v>
      </c>
      <c r="Q1040" s="1">
        <v>73955</v>
      </c>
      <c r="R1040" s="1">
        <v>9220</v>
      </c>
      <c r="S1040" s="1">
        <v>11</v>
      </c>
      <c r="T1040" s="1">
        <v>14.2</v>
      </c>
      <c r="U1040" s="1">
        <v>2.2999999999999998</v>
      </c>
      <c r="V1040" s="1">
        <v>35785</v>
      </c>
      <c r="W1040" s="1">
        <v>19</v>
      </c>
      <c r="X1040" s="1">
        <v>717.5</v>
      </c>
      <c r="Y1040" s="1">
        <f t="shared" si="48"/>
        <v>103.07317073170732</v>
      </c>
      <c r="AA1040" s="1">
        <v>39</v>
      </c>
      <c r="AB1040" s="1">
        <f t="shared" si="49"/>
        <v>1.5331010452961672E-2</v>
      </c>
      <c r="AC1040" s="1">
        <f t="shared" si="50"/>
        <v>3.366912311540802E-3</v>
      </c>
    </row>
    <row r="1041" spans="1:29" x14ac:dyDescent="0.2">
      <c r="A1041" s="1" t="s">
        <v>7474</v>
      </c>
      <c r="B1041" s="4" t="s">
        <v>2135</v>
      </c>
      <c r="C1041">
        <v>754</v>
      </c>
      <c r="D1041">
        <v>1349</v>
      </c>
      <c r="E1041" s="1">
        <v>39</v>
      </c>
      <c r="F1041">
        <v>2208</v>
      </c>
      <c r="G1041">
        <v>2306</v>
      </c>
      <c r="H1041">
        <v>1957</v>
      </c>
      <c r="I1041">
        <v>1575</v>
      </c>
      <c r="J1041">
        <v>1067</v>
      </c>
      <c r="K1041">
        <v>1119</v>
      </c>
      <c r="L1041">
        <v>1417</v>
      </c>
      <c r="N1041" s="1">
        <v>56</v>
      </c>
      <c r="O1041" s="1">
        <v>13.4</v>
      </c>
      <c r="P1041" s="1">
        <v>10.8</v>
      </c>
      <c r="Q1041" s="1">
        <v>35613</v>
      </c>
      <c r="R1041" s="1">
        <v>9101</v>
      </c>
      <c r="S1041" s="1">
        <v>11</v>
      </c>
      <c r="T1041" s="1">
        <v>16.899999999999999</v>
      </c>
      <c r="U1041" s="1">
        <v>7.4</v>
      </c>
      <c r="V1041" s="1">
        <v>44908</v>
      </c>
      <c r="W1041" s="1">
        <v>14.5</v>
      </c>
      <c r="X1041" s="1">
        <v>252.46</v>
      </c>
      <c r="Y1041" s="1">
        <f t="shared" si="48"/>
        <v>141.06393091974965</v>
      </c>
      <c r="AA1041" s="1">
        <v>39</v>
      </c>
      <c r="AB1041" s="1">
        <f t="shared" si="49"/>
        <v>4.357125881327735E-2</v>
      </c>
      <c r="AC1041" s="1">
        <f t="shared" si="50"/>
        <v>1.5724594951281835E-3</v>
      </c>
    </row>
    <row r="1042" spans="1:29" x14ac:dyDescent="0.2">
      <c r="A1042" s="1" t="s">
        <v>7475</v>
      </c>
      <c r="B1042" s="4" t="s">
        <v>2137</v>
      </c>
      <c r="C1042">
        <v>2377</v>
      </c>
      <c r="D1042">
        <v>330</v>
      </c>
      <c r="E1042" s="1">
        <v>39</v>
      </c>
      <c r="F1042">
        <v>2593</v>
      </c>
      <c r="G1042">
        <v>2982</v>
      </c>
      <c r="H1042">
        <v>272</v>
      </c>
      <c r="I1042">
        <v>3040</v>
      </c>
      <c r="J1042">
        <v>3037</v>
      </c>
      <c r="K1042">
        <v>3188</v>
      </c>
      <c r="L1042">
        <v>3188</v>
      </c>
      <c r="N1042" s="1">
        <v>6</v>
      </c>
      <c r="O1042" s="1">
        <v>12</v>
      </c>
      <c r="P1042" s="1">
        <v>13.9</v>
      </c>
      <c r="Q1042" s="1">
        <v>21730</v>
      </c>
      <c r="R1042" s="1">
        <v>0</v>
      </c>
      <c r="S1042" s="1">
        <v>2</v>
      </c>
      <c r="T1042" s="1">
        <v>9.1</v>
      </c>
      <c r="U1042" s="1">
        <v>-11.5</v>
      </c>
      <c r="V1042" s="1">
        <v>22255</v>
      </c>
      <c r="W1042" s="1">
        <v>43.3</v>
      </c>
      <c r="X1042" s="1">
        <v>469.25</v>
      </c>
      <c r="Y1042" s="1">
        <f t="shared" si="48"/>
        <v>46.307938199254131</v>
      </c>
      <c r="AA1042" s="1">
        <v>39</v>
      </c>
      <c r="AB1042" s="1">
        <f t="shared" si="49"/>
        <v>4.2621204049014382E-3</v>
      </c>
      <c r="AC1042" s="1">
        <f t="shared" si="50"/>
        <v>2.7611596870685687E-4</v>
      </c>
    </row>
    <row r="1043" spans="1:29" x14ac:dyDescent="0.2">
      <c r="A1043" s="1" t="s">
        <v>7476</v>
      </c>
      <c r="B1043" s="4" t="s">
        <v>2139</v>
      </c>
      <c r="C1043">
        <v>1100</v>
      </c>
      <c r="D1043">
        <v>407</v>
      </c>
      <c r="E1043" s="1">
        <v>39</v>
      </c>
      <c r="F1043">
        <v>1005</v>
      </c>
      <c r="G1043">
        <v>1847</v>
      </c>
      <c r="H1043">
        <v>271</v>
      </c>
      <c r="I1043">
        <v>3181</v>
      </c>
      <c r="J1043">
        <v>1140</v>
      </c>
      <c r="K1043">
        <v>3148</v>
      </c>
      <c r="L1043">
        <v>3012</v>
      </c>
      <c r="N1043" s="1">
        <v>4</v>
      </c>
      <c r="O1043" s="1">
        <v>17.100000000000001</v>
      </c>
      <c r="P1043" s="1">
        <v>9.6</v>
      </c>
      <c r="Q1043" s="1">
        <v>10272</v>
      </c>
      <c r="R1043" s="1">
        <v>0</v>
      </c>
      <c r="S1043" s="1">
        <v>5</v>
      </c>
      <c r="T1043" s="1">
        <v>6.3</v>
      </c>
      <c r="U1043" s="1">
        <v>6.6</v>
      </c>
      <c r="V1043" s="1">
        <v>25776</v>
      </c>
      <c r="W1043" s="1">
        <v>27.1</v>
      </c>
      <c r="X1043" s="1">
        <v>197.25</v>
      </c>
      <c r="Y1043" s="1">
        <f t="shared" si="48"/>
        <v>52.076045627376423</v>
      </c>
      <c r="AA1043" s="1">
        <v>39</v>
      </c>
      <c r="AB1043" s="1">
        <f t="shared" si="49"/>
        <v>2.5348542458808618E-2</v>
      </c>
      <c r="AC1043" s="1">
        <f t="shared" si="50"/>
        <v>3.8940809968847351E-4</v>
      </c>
    </row>
    <row r="1044" spans="1:29" x14ac:dyDescent="0.2">
      <c r="A1044" s="1" t="s">
        <v>7477</v>
      </c>
      <c r="B1044" s="4" t="s">
        <v>2141</v>
      </c>
      <c r="C1044">
        <v>1913</v>
      </c>
      <c r="D1044">
        <v>246</v>
      </c>
      <c r="E1044" s="1">
        <v>39</v>
      </c>
      <c r="F1044">
        <v>810</v>
      </c>
      <c r="G1044">
        <v>2127</v>
      </c>
      <c r="H1044">
        <v>745</v>
      </c>
      <c r="I1044">
        <v>3092</v>
      </c>
      <c r="J1044">
        <v>2185</v>
      </c>
      <c r="K1044">
        <v>2441</v>
      </c>
      <c r="L1044">
        <v>2306</v>
      </c>
      <c r="N1044" s="1">
        <v>1</v>
      </c>
      <c r="O1044" s="1">
        <v>17.8</v>
      </c>
      <c r="P1044" s="1">
        <v>10.3</v>
      </c>
      <c r="Q1044" s="1">
        <v>9315</v>
      </c>
      <c r="R1044" s="1">
        <v>499</v>
      </c>
      <c r="S1044" s="1">
        <v>3</v>
      </c>
      <c r="T1044" s="1">
        <v>8.6</v>
      </c>
      <c r="U1044" s="1">
        <v>-0.7</v>
      </c>
      <c r="V1044" s="1">
        <v>35330</v>
      </c>
      <c r="W1044" s="1">
        <v>19</v>
      </c>
      <c r="X1044" s="1">
        <v>359.95</v>
      </c>
      <c r="Y1044" s="1">
        <f t="shared" si="48"/>
        <v>25.878594249201278</v>
      </c>
      <c r="AA1044" s="1">
        <v>39</v>
      </c>
      <c r="AB1044" s="1">
        <f t="shared" si="49"/>
        <v>8.3344909015140994E-3</v>
      </c>
      <c r="AC1044" s="1">
        <f t="shared" si="50"/>
        <v>1.0735373054213633E-4</v>
      </c>
    </row>
    <row r="1045" spans="1:29" x14ac:dyDescent="0.2">
      <c r="A1045" s="1" t="s">
        <v>7478</v>
      </c>
      <c r="B1045" s="4" t="s">
        <v>2143</v>
      </c>
      <c r="C1045">
        <v>3044</v>
      </c>
      <c r="D1045">
        <v>92</v>
      </c>
      <c r="E1045" s="1">
        <v>39</v>
      </c>
      <c r="F1045">
        <v>515</v>
      </c>
      <c r="G1045">
        <v>2719</v>
      </c>
      <c r="H1045">
        <v>270</v>
      </c>
      <c r="I1045">
        <v>3108</v>
      </c>
      <c r="J1045">
        <v>2595</v>
      </c>
      <c r="K1045">
        <v>3119</v>
      </c>
      <c r="L1045">
        <v>2927</v>
      </c>
      <c r="N1045" s="1">
        <v>0</v>
      </c>
      <c r="O1045" s="1">
        <v>19.5</v>
      </c>
      <c r="P1045" s="1">
        <v>12.3</v>
      </c>
      <c r="Q1045" s="1">
        <v>6856</v>
      </c>
      <c r="R1045" s="1">
        <v>0</v>
      </c>
      <c r="S1045" s="1">
        <v>0</v>
      </c>
      <c r="T1045" s="1">
        <v>8.4</v>
      </c>
      <c r="U1045" s="1">
        <v>-4.0999999999999996</v>
      </c>
      <c r="V1045" s="1">
        <v>26913</v>
      </c>
      <c r="W1045" s="1">
        <v>25.2</v>
      </c>
      <c r="X1045" s="1">
        <v>305.18</v>
      </c>
      <c r="Y1045" s="1">
        <f t="shared" si="48"/>
        <v>22.465430237892392</v>
      </c>
      <c r="AA1045" s="1">
        <v>39</v>
      </c>
      <c r="AB1045" s="1">
        <f t="shared" si="49"/>
        <v>0</v>
      </c>
      <c r="AC1045" s="1">
        <f t="shared" si="50"/>
        <v>0</v>
      </c>
    </row>
    <row r="1046" spans="1:29" x14ac:dyDescent="0.2">
      <c r="A1046" s="1" t="s">
        <v>7479</v>
      </c>
      <c r="B1046" s="4" t="s">
        <v>2145</v>
      </c>
      <c r="C1046">
        <v>544</v>
      </c>
      <c r="D1046">
        <v>1213</v>
      </c>
      <c r="E1046" s="1">
        <v>39</v>
      </c>
      <c r="F1046">
        <v>1764</v>
      </c>
      <c r="G1046">
        <v>1660</v>
      </c>
      <c r="H1046">
        <v>2509</v>
      </c>
      <c r="I1046">
        <v>1389</v>
      </c>
      <c r="J1046">
        <v>1262</v>
      </c>
      <c r="K1046">
        <v>1328</v>
      </c>
      <c r="L1046">
        <v>1578</v>
      </c>
      <c r="N1046" s="1">
        <v>133</v>
      </c>
      <c r="O1046" s="1">
        <v>14.7</v>
      </c>
      <c r="P1046" s="1">
        <v>9.1999999999999993</v>
      </c>
      <c r="Q1046" s="1">
        <v>96656</v>
      </c>
      <c r="R1046" s="1">
        <v>28464</v>
      </c>
      <c r="S1046" s="1">
        <v>32</v>
      </c>
      <c r="T1046" s="1">
        <v>17.899999999999999</v>
      </c>
      <c r="U1046" s="1">
        <v>5.6</v>
      </c>
      <c r="V1046" s="1">
        <v>43031</v>
      </c>
      <c r="W1046" s="1">
        <v>15.2</v>
      </c>
      <c r="X1046" s="1">
        <v>458.35</v>
      </c>
      <c r="Y1046" s="1">
        <f t="shared" si="48"/>
        <v>210.8781498854587</v>
      </c>
      <c r="AA1046" s="1">
        <v>39</v>
      </c>
      <c r="AB1046" s="1">
        <f t="shared" si="49"/>
        <v>6.9815643067524816E-2</v>
      </c>
      <c r="AC1046" s="1">
        <f t="shared" si="50"/>
        <v>1.3760139049826187E-3</v>
      </c>
    </row>
    <row r="1047" spans="1:29" x14ac:dyDescent="0.2">
      <c r="A1047" s="1" t="s">
        <v>7480</v>
      </c>
      <c r="B1047" s="4" t="s">
        <v>2147</v>
      </c>
      <c r="C1047">
        <v>2104</v>
      </c>
      <c r="D1047">
        <v>314</v>
      </c>
      <c r="E1047" s="1">
        <v>39</v>
      </c>
      <c r="F1047">
        <v>1732</v>
      </c>
      <c r="G1047">
        <v>2892</v>
      </c>
      <c r="H1047">
        <v>269</v>
      </c>
      <c r="I1047">
        <v>3148</v>
      </c>
      <c r="J1047">
        <v>1423</v>
      </c>
      <c r="K1047">
        <v>2647</v>
      </c>
      <c r="L1047">
        <v>2562</v>
      </c>
      <c r="N1047" s="1">
        <v>3</v>
      </c>
      <c r="O1047" s="1">
        <v>14.8</v>
      </c>
      <c r="P1047" s="1">
        <v>13.2</v>
      </c>
      <c r="Q1047" s="1">
        <v>12161</v>
      </c>
      <c r="R1047" s="1">
        <v>0</v>
      </c>
      <c r="S1047" s="1">
        <v>2</v>
      </c>
      <c r="T1047" s="1">
        <v>7.6</v>
      </c>
      <c r="U1047" s="1">
        <v>4.4000000000000004</v>
      </c>
      <c r="V1047" s="1">
        <v>33550</v>
      </c>
      <c r="W1047" s="1">
        <v>20.8</v>
      </c>
      <c r="X1047" s="1">
        <v>302.88</v>
      </c>
      <c r="Y1047" s="1">
        <f t="shared" si="48"/>
        <v>40.151215002641308</v>
      </c>
      <c r="AA1047" s="1">
        <v>39</v>
      </c>
      <c r="AB1047" s="1">
        <f t="shared" si="49"/>
        <v>6.6032752245113579E-3</v>
      </c>
      <c r="AC1047" s="1">
        <f t="shared" si="50"/>
        <v>2.4669023928953213E-4</v>
      </c>
    </row>
    <row r="1048" spans="1:29" x14ac:dyDescent="0.2">
      <c r="A1048" s="1" t="s">
        <v>7481</v>
      </c>
      <c r="B1048" s="4" t="s">
        <v>2149</v>
      </c>
      <c r="C1048">
        <v>2376</v>
      </c>
      <c r="D1048">
        <v>93</v>
      </c>
      <c r="E1048" s="1">
        <v>39</v>
      </c>
      <c r="F1048">
        <v>58</v>
      </c>
      <c r="G1048">
        <v>2883</v>
      </c>
      <c r="H1048">
        <v>268</v>
      </c>
      <c r="I1048">
        <v>3109</v>
      </c>
      <c r="J1048">
        <v>463</v>
      </c>
      <c r="K1048">
        <v>3096</v>
      </c>
      <c r="L1048">
        <v>3130</v>
      </c>
      <c r="N1048" s="1">
        <v>0</v>
      </c>
      <c r="O1048" s="1">
        <v>26.1</v>
      </c>
      <c r="P1048" s="1">
        <v>13.1</v>
      </c>
      <c r="Q1048" s="1">
        <v>7852</v>
      </c>
      <c r="R1048" s="1">
        <v>0</v>
      </c>
      <c r="S1048" s="1">
        <v>1</v>
      </c>
      <c r="T1048" s="1">
        <v>8.4</v>
      </c>
      <c r="U1048" s="1">
        <v>16.399999999999999</v>
      </c>
      <c r="V1048" s="1">
        <v>27486</v>
      </c>
      <c r="W1048" s="1">
        <v>32.4</v>
      </c>
      <c r="X1048" s="1">
        <v>234.32</v>
      </c>
      <c r="Y1048" s="1">
        <f t="shared" si="48"/>
        <v>33.509730283373166</v>
      </c>
      <c r="AA1048" s="1">
        <v>39</v>
      </c>
      <c r="AB1048" s="1">
        <f t="shared" si="49"/>
        <v>4.2676681461249573E-3</v>
      </c>
      <c r="AC1048" s="1">
        <f t="shared" si="50"/>
        <v>0</v>
      </c>
    </row>
    <row r="1049" spans="1:29" x14ac:dyDescent="0.2">
      <c r="A1049" s="1" t="s">
        <v>7482</v>
      </c>
      <c r="B1049" s="4" t="s">
        <v>2151</v>
      </c>
      <c r="C1049">
        <v>1961</v>
      </c>
      <c r="D1049">
        <v>294</v>
      </c>
      <c r="E1049" s="1">
        <v>39</v>
      </c>
      <c r="F1049">
        <v>2136</v>
      </c>
      <c r="G1049">
        <v>2720</v>
      </c>
      <c r="H1049">
        <v>523</v>
      </c>
      <c r="I1049">
        <v>3175</v>
      </c>
      <c r="J1049">
        <v>2596</v>
      </c>
      <c r="K1049">
        <v>3088</v>
      </c>
      <c r="L1049">
        <v>3047</v>
      </c>
      <c r="N1049" s="1">
        <v>3</v>
      </c>
      <c r="O1049" s="1">
        <v>13.6</v>
      </c>
      <c r="P1049" s="1">
        <v>12.3</v>
      </c>
      <c r="Q1049" s="1">
        <v>14672</v>
      </c>
      <c r="R1049" s="1">
        <v>185</v>
      </c>
      <c r="S1049" s="1">
        <v>2</v>
      </c>
      <c r="T1049" s="1">
        <v>6.7</v>
      </c>
      <c r="U1049" s="1">
        <v>-4.0999999999999996</v>
      </c>
      <c r="V1049" s="1">
        <v>27765</v>
      </c>
      <c r="W1049" s="1">
        <v>28</v>
      </c>
      <c r="X1049" s="1">
        <v>253.08</v>
      </c>
      <c r="Y1049" s="1">
        <f t="shared" si="48"/>
        <v>57.97376323692113</v>
      </c>
      <c r="AA1049" s="1">
        <v>39</v>
      </c>
      <c r="AB1049" s="1">
        <f t="shared" si="49"/>
        <v>7.9026394815868498E-3</v>
      </c>
      <c r="AC1049" s="1">
        <f t="shared" si="50"/>
        <v>2.044711014176663E-4</v>
      </c>
    </row>
    <row r="1050" spans="1:29" x14ac:dyDescent="0.2">
      <c r="A1050" s="1" t="s">
        <v>7483</v>
      </c>
      <c r="B1050" s="4" t="s">
        <v>2153</v>
      </c>
      <c r="C1050">
        <v>110</v>
      </c>
      <c r="D1050">
        <v>2893</v>
      </c>
      <c r="E1050" s="1">
        <v>39</v>
      </c>
      <c r="F1050">
        <v>2810</v>
      </c>
      <c r="G1050">
        <v>1196</v>
      </c>
      <c r="H1050">
        <v>2851</v>
      </c>
      <c r="I1050">
        <v>112</v>
      </c>
      <c r="J1050">
        <v>587</v>
      </c>
      <c r="K1050">
        <v>957</v>
      </c>
      <c r="L1050">
        <v>2030</v>
      </c>
      <c r="N1050" s="1">
        <v>1802</v>
      </c>
      <c r="O1050" s="1">
        <v>10.8</v>
      </c>
      <c r="P1050" s="1">
        <v>8.1</v>
      </c>
      <c r="Q1050" s="1">
        <v>295803</v>
      </c>
      <c r="R1050" s="1">
        <v>92725</v>
      </c>
      <c r="S1050" s="1">
        <v>139</v>
      </c>
      <c r="T1050" s="1">
        <v>39</v>
      </c>
      <c r="U1050" s="1">
        <v>13.5</v>
      </c>
      <c r="V1050" s="1">
        <v>46386</v>
      </c>
      <c r="W1050" s="1">
        <v>17.399999999999999</v>
      </c>
      <c r="X1050" s="1">
        <v>283.64999999999998</v>
      </c>
      <c r="Y1050" s="1">
        <f t="shared" si="48"/>
        <v>1042.8450555261768</v>
      </c>
      <c r="AA1050" s="1">
        <v>39</v>
      </c>
      <c r="AB1050" s="1">
        <f t="shared" si="49"/>
        <v>0.49004054292261595</v>
      </c>
      <c r="AC1050" s="1">
        <f t="shared" si="50"/>
        <v>6.091892239091558E-3</v>
      </c>
    </row>
    <row r="1051" spans="1:29" x14ac:dyDescent="0.2">
      <c r="A1051" s="1" t="s">
        <v>7484</v>
      </c>
      <c r="B1051" s="4" t="s">
        <v>2155</v>
      </c>
      <c r="C1051">
        <v>1516</v>
      </c>
      <c r="D1051">
        <v>831</v>
      </c>
      <c r="E1051" s="1">
        <v>39</v>
      </c>
      <c r="F1051">
        <v>2046</v>
      </c>
      <c r="G1051">
        <v>2687</v>
      </c>
      <c r="H1051">
        <v>450</v>
      </c>
      <c r="I1051">
        <v>2228</v>
      </c>
      <c r="J1051">
        <v>1488</v>
      </c>
      <c r="K1051">
        <v>2775</v>
      </c>
      <c r="L1051">
        <v>2622</v>
      </c>
      <c r="N1051" s="1">
        <v>13</v>
      </c>
      <c r="O1051" s="1">
        <v>13.9</v>
      </c>
      <c r="P1051" s="1">
        <v>12.1</v>
      </c>
      <c r="Q1051" s="1">
        <v>14348</v>
      </c>
      <c r="R1051" s="1">
        <v>124</v>
      </c>
      <c r="S1051" s="1">
        <v>5</v>
      </c>
      <c r="T1051" s="1">
        <v>13.7</v>
      </c>
      <c r="U1051" s="1">
        <v>4</v>
      </c>
      <c r="V1051" s="1">
        <v>32258</v>
      </c>
      <c r="W1051" s="1">
        <v>21.3</v>
      </c>
      <c r="X1051" s="1">
        <v>348.54</v>
      </c>
      <c r="Y1051" s="1">
        <f t="shared" si="48"/>
        <v>41.16600677110231</v>
      </c>
      <c r="AA1051" s="1">
        <v>39</v>
      </c>
      <c r="AB1051" s="1">
        <f t="shared" si="49"/>
        <v>1.4345555746829631E-2</v>
      </c>
      <c r="AC1051" s="1">
        <f t="shared" si="50"/>
        <v>9.060496236409256E-4</v>
      </c>
    </row>
    <row r="1052" spans="1:29" x14ac:dyDescent="0.2">
      <c r="A1052" s="1" t="s">
        <v>7485</v>
      </c>
      <c r="B1052" s="4" t="s">
        <v>2157</v>
      </c>
      <c r="C1052">
        <v>1477</v>
      </c>
      <c r="D1052">
        <v>349</v>
      </c>
      <c r="E1052" s="1">
        <v>39</v>
      </c>
      <c r="F1052">
        <v>2290</v>
      </c>
      <c r="G1052">
        <v>2789</v>
      </c>
      <c r="H1052">
        <v>582</v>
      </c>
      <c r="I1052">
        <v>2501</v>
      </c>
      <c r="J1052">
        <v>2829</v>
      </c>
      <c r="K1052">
        <v>3004</v>
      </c>
      <c r="L1052">
        <v>3095</v>
      </c>
      <c r="N1052" s="1">
        <v>12</v>
      </c>
      <c r="O1052" s="1">
        <v>13.1</v>
      </c>
      <c r="P1052" s="1">
        <v>12.6</v>
      </c>
      <c r="Q1052" s="1">
        <v>39451</v>
      </c>
      <c r="R1052" s="1">
        <v>272</v>
      </c>
      <c r="S1052" s="1">
        <v>6</v>
      </c>
      <c r="T1052" s="1">
        <v>12.4</v>
      </c>
      <c r="U1052" s="1">
        <v>-7</v>
      </c>
      <c r="V1052" s="1">
        <v>29725</v>
      </c>
      <c r="W1052" s="1">
        <v>30.3</v>
      </c>
      <c r="X1052" s="1">
        <v>393.35</v>
      </c>
      <c r="Y1052" s="1">
        <f t="shared" si="48"/>
        <v>100.29490275835769</v>
      </c>
      <c r="AA1052" s="1">
        <v>39</v>
      </c>
      <c r="AB1052" s="1">
        <f t="shared" si="49"/>
        <v>1.5253590949536036E-2</v>
      </c>
      <c r="AC1052" s="1">
        <f t="shared" si="50"/>
        <v>3.0417479911789311E-4</v>
      </c>
    </row>
    <row r="1053" spans="1:29" x14ac:dyDescent="0.2">
      <c r="A1053" s="1" t="s">
        <v>7486</v>
      </c>
      <c r="B1053" s="4" t="s">
        <v>2159</v>
      </c>
      <c r="C1053">
        <v>509</v>
      </c>
      <c r="D1053">
        <v>3147</v>
      </c>
      <c r="E1053" s="1">
        <v>39</v>
      </c>
      <c r="F1053">
        <v>2070</v>
      </c>
      <c r="G1053">
        <v>1544</v>
      </c>
      <c r="H1053">
        <v>1945</v>
      </c>
      <c r="I1053">
        <v>457</v>
      </c>
      <c r="J1053">
        <v>1575</v>
      </c>
      <c r="K1053">
        <v>1045</v>
      </c>
      <c r="L1053">
        <v>1290</v>
      </c>
      <c r="N1053" s="1">
        <v>1315</v>
      </c>
      <c r="O1053" s="1">
        <v>13.8</v>
      </c>
      <c r="P1053" s="1">
        <v>8.9</v>
      </c>
      <c r="Q1053" s="1">
        <v>49285</v>
      </c>
      <c r="R1053" s="1">
        <v>8787</v>
      </c>
      <c r="S1053" s="1">
        <v>16</v>
      </c>
      <c r="T1053" s="1">
        <v>27.3</v>
      </c>
      <c r="U1053" s="1">
        <v>3.4</v>
      </c>
      <c r="V1053" s="1">
        <v>45619</v>
      </c>
      <c r="W1053" s="1">
        <v>14</v>
      </c>
      <c r="X1053" s="1">
        <v>207.75</v>
      </c>
      <c r="Y1053" s="1">
        <f t="shared" si="48"/>
        <v>237.23225030084237</v>
      </c>
      <c r="AA1053" s="1">
        <v>39</v>
      </c>
      <c r="AB1053" s="1">
        <f t="shared" si="49"/>
        <v>7.7015643802647415E-2</v>
      </c>
      <c r="AC1053" s="1">
        <f t="shared" si="50"/>
        <v>2.6681546109363904E-2</v>
      </c>
    </row>
    <row r="1054" spans="1:29" x14ac:dyDescent="0.2">
      <c r="A1054" s="1" t="s">
        <v>7487</v>
      </c>
      <c r="B1054" s="4" t="s">
        <v>2161</v>
      </c>
      <c r="C1054">
        <v>2293</v>
      </c>
      <c r="D1054">
        <v>1708</v>
      </c>
      <c r="E1054" s="1">
        <v>39</v>
      </c>
      <c r="F1054">
        <v>733</v>
      </c>
      <c r="G1054">
        <v>2893</v>
      </c>
      <c r="H1054">
        <v>381</v>
      </c>
      <c r="I1054">
        <v>2731</v>
      </c>
      <c r="J1054">
        <v>3062</v>
      </c>
      <c r="K1054">
        <v>3094</v>
      </c>
      <c r="L1054">
        <v>3043</v>
      </c>
      <c r="N1054" s="1">
        <v>14</v>
      </c>
      <c r="O1054" s="1">
        <v>18.2</v>
      </c>
      <c r="P1054" s="1">
        <v>13.2</v>
      </c>
      <c r="Q1054" s="1">
        <v>6813</v>
      </c>
      <c r="R1054" s="1">
        <v>35</v>
      </c>
      <c r="S1054" s="1">
        <v>1</v>
      </c>
      <c r="T1054" s="1">
        <v>11.2</v>
      </c>
      <c r="U1054" s="1">
        <v>-12.1</v>
      </c>
      <c r="V1054" s="1">
        <v>27524</v>
      </c>
      <c r="W1054" s="1">
        <v>27.8</v>
      </c>
      <c r="X1054" s="1">
        <v>205.5</v>
      </c>
      <c r="Y1054" s="1">
        <f t="shared" si="48"/>
        <v>33.153284671532845</v>
      </c>
      <c r="AA1054" s="1">
        <v>39</v>
      </c>
      <c r="AB1054" s="1">
        <f t="shared" si="49"/>
        <v>4.8661800486618006E-3</v>
      </c>
      <c r="AC1054" s="1">
        <f t="shared" si="50"/>
        <v>2.0548950535740494E-3</v>
      </c>
    </row>
    <row r="1055" spans="1:29" x14ac:dyDescent="0.2">
      <c r="A1055" s="1" t="s">
        <v>7488</v>
      </c>
      <c r="B1055" s="4" t="s">
        <v>2163</v>
      </c>
      <c r="C1055">
        <v>1280</v>
      </c>
      <c r="D1055">
        <v>380</v>
      </c>
      <c r="E1055" s="1">
        <v>39</v>
      </c>
      <c r="F1055">
        <v>2630</v>
      </c>
      <c r="G1055">
        <v>2554</v>
      </c>
      <c r="H1055">
        <v>1188</v>
      </c>
      <c r="I1055">
        <v>3176</v>
      </c>
      <c r="J1055">
        <v>904</v>
      </c>
      <c r="K1055">
        <v>1694</v>
      </c>
      <c r="L1055">
        <v>2358</v>
      </c>
      <c r="N1055" s="1">
        <v>3</v>
      </c>
      <c r="O1055" s="1">
        <v>11.8</v>
      </c>
      <c r="P1055" s="1">
        <v>11.6</v>
      </c>
      <c r="Q1055" s="1">
        <v>8589</v>
      </c>
      <c r="R1055" s="1">
        <v>2001</v>
      </c>
      <c r="S1055" s="1">
        <v>2</v>
      </c>
      <c r="T1055" s="1">
        <v>6.7</v>
      </c>
      <c r="U1055" s="1">
        <v>9.1</v>
      </c>
      <c r="V1055" s="1">
        <v>40603</v>
      </c>
      <c r="W1055" s="1">
        <v>19.3</v>
      </c>
      <c r="X1055" s="1">
        <v>101.23</v>
      </c>
      <c r="Y1055" s="1">
        <f t="shared" si="48"/>
        <v>84.846389410253877</v>
      </c>
      <c r="AA1055" s="1">
        <v>39</v>
      </c>
      <c r="AB1055" s="1">
        <f t="shared" si="49"/>
        <v>1.9756989034871084E-2</v>
      </c>
      <c r="AC1055" s="1">
        <f t="shared" si="50"/>
        <v>3.4928396786587494E-4</v>
      </c>
    </row>
    <row r="1056" spans="1:29" x14ac:dyDescent="0.2">
      <c r="A1056" s="1" t="s">
        <v>7489</v>
      </c>
      <c r="B1056" s="4" t="s">
        <v>2165</v>
      </c>
      <c r="C1056">
        <v>2362</v>
      </c>
      <c r="D1056">
        <v>309</v>
      </c>
      <c r="E1056" s="1">
        <v>39</v>
      </c>
      <c r="F1056">
        <v>1988</v>
      </c>
      <c r="G1056">
        <v>2612</v>
      </c>
      <c r="H1056">
        <v>459</v>
      </c>
      <c r="I1056">
        <v>2572</v>
      </c>
      <c r="J1056">
        <v>549</v>
      </c>
      <c r="K1056">
        <v>1749</v>
      </c>
      <c r="L1056">
        <v>1993</v>
      </c>
      <c r="N1056" s="1">
        <v>4</v>
      </c>
      <c r="O1056" s="1">
        <v>14.1</v>
      </c>
      <c r="P1056" s="1">
        <v>11.8</v>
      </c>
      <c r="Q1056" s="1">
        <v>16912</v>
      </c>
      <c r="R1056" s="1">
        <v>130</v>
      </c>
      <c r="S1056" s="1">
        <v>1</v>
      </c>
      <c r="T1056" s="1">
        <v>12.1</v>
      </c>
      <c r="U1056" s="1">
        <v>14.3</v>
      </c>
      <c r="V1056" s="1">
        <v>40210</v>
      </c>
      <c r="W1056" s="1">
        <v>17.2</v>
      </c>
      <c r="X1056" s="1">
        <v>230.08</v>
      </c>
      <c r="Y1056" s="1">
        <f t="shared" si="48"/>
        <v>73.5048678720445</v>
      </c>
      <c r="AA1056" s="1">
        <v>39</v>
      </c>
      <c r="AB1056" s="1">
        <f t="shared" si="49"/>
        <v>4.3463143254520165E-3</v>
      </c>
      <c r="AC1056" s="1">
        <f t="shared" si="50"/>
        <v>2.3651844843897824E-4</v>
      </c>
    </row>
    <row r="1057" spans="1:29" x14ac:dyDescent="0.2">
      <c r="A1057" s="1" t="s">
        <v>7490</v>
      </c>
      <c r="B1057" s="4" t="s">
        <v>2167</v>
      </c>
      <c r="C1057">
        <v>1291</v>
      </c>
      <c r="D1057">
        <v>292</v>
      </c>
      <c r="E1057" s="1">
        <v>39</v>
      </c>
      <c r="F1057">
        <v>2855</v>
      </c>
      <c r="G1057">
        <v>2555</v>
      </c>
      <c r="H1057">
        <v>1718</v>
      </c>
      <c r="I1057">
        <v>2851</v>
      </c>
      <c r="J1057">
        <v>805</v>
      </c>
      <c r="K1057">
        <v>1367</v>
      </c>
      <c r="L1057">
        <v>1894</v>
      </c>
      <c r="N1057" s="1">
        <v>5</v>
      </c>
      <c r="O1057" s="1">
        <v>10.5</v>
      </c>
      <c r="P1057" s="1">
        <v>11.6</v>
      </c>
      <c r="Q1057" s="1">
        <v>24662</v>
      </c>
      <c r="R1057" s="1">
        <v>5893</v>
      </c>
      <c r="S1057" s="1">
        <v>5</v>
      </c>
      <c r="T1057" s="1">
        <v>10.6</v>
      </c>
      <c r="U1057" s="1">
        <v>10.199999999999999</v>
      </c>
      <c r="V1057" s="1">
        <v>42814</v>
      </c>
      <c r="W1057" s="1">
        <v>16.7</v>
      </c>
      <c r="X1057" s="1">
        <v>257.97000000000003</v>
      </c>
      <c r="Y1057" s="1">
        <f t="shared" si="48"/>
        <v>95.60026359654222</v>
      </c>
      <c r="AA1057" s="1">
        <v>39</v>
      </c>
      <c r="AB1057" s="1">
        <f t="shared" si="49"/>
        <v>1.9382098693646547E-2</v>
      </c>
      <c r="AC1057" s="1">
        <f t="shared" si="50"/>
        <v>2.0274105911929284E-4</v>
      </c>
    </row>
    <row r="1058" spans="1:29" x14ac:dyDescent="0.2">
      <c r="A1058" s="1" t="s">
        <v>7491</v>
      </c>
      <c r="B1058" s="4" t="s">
        <v>2169</v>
      </c>
      <c r="C1058">
        <v>1603</v>
      </c>
      <c r="D1058">
        <v>1275</v>
      </c>
      <c r="E1058" s="1">
        <v>39</v>
      </c>
      <c r="F1058">
        <v>1179</v>
      </c>
      <c r="G1058">
        <v>2094</v>
      </c>
      <c r="H1058">
        <v>478</v>
      </c>
      <c r="I1058">
        <v>2155</v>
      </c>
      <c r="J1058">
        <v>2035</v>
      </c>
      <c r="K1058">
        <v>2544</v>
      </c>
      <c r="L1058">
        <v>2478</v>
      </c>
      <c r="N1058" s="1">
        <v>55</v>
      </c>
      <c r="O1058" s="1">
        <v>16.5</v>
      </c>
      <c r="P1058" s="1">
        <v>10.199999999999999</v>
      </c>
      <c r="Q1058" s="1">
        <v>37121</v>
      </c>
      <c r="R1058" s="1">
        <v>147</v>
      </c>
      <c r="S1058" s="1">
        <v>7</v>
      </c>
      <c r="T1058" s="1">
        <v>14</v>
      </c>
      <c r="U1058" s="1">
        <v>0.3</v>
      </c>
      <c r="V1058" s="1">
        <v>34550</v>
      </c>
      <c r="W1058" s="1">
        <v>20.2</v>
      </c>
      <c r="X1058" s="1">
        <v>551.74</v>
      </c>
      <c r="Y1058" s="1">
        <f t="shared" si="48"/>
        <v>67.279878203501653</v>
      </c>
      <c r="AA1058" s="1">
        <v>39</v>
      </c>
      <c r="AB1058" s="1">
        <f t="shared" si="49"/>
        <v>1.2687135244861709E-2</v>
      </c>
      <c r="AC1058" s="1">
        <f t="shared" si="50"/>
        <v>1.4816411195819079E-3</v>
      </c>
    </row>
    <row r="1059" spans="1:29" x14ac:dyDescent="0.2">
      <c r="A1059" s="1" t="s">
        <v>7492</v>
      </c>
      <c r="B1059" s="4" t="s">
        <v>2171</v>
      </c>
      <c r="C1059">
        <v>1938</v>
      </c>
      <c r="D1059">
        <v>625</v>
      </c>
      <c r="E1059" s="1">
        <v>39</v>
      </c>
      <c r="F1059">
        <v>1382</v>
      </c>
      <c r="G1059">
        <v>3034</v>
      </c>
      <c r="H1059">
        <v>1112</v>
      </c>
      <c r="I1059">
        <v>3141</v>
      </c>
      <c r="J1059">
        <v>1097</v>
      </c>
      <c r="K1059">
        <v>2812</v>
      </c>
      <c r="L1059">
        <v>2594</v>
      </c>
      <c r="N1059" s="1">
        <v>17</v>
      </c>
      <c r="O1059" s="1">
        <v>15.8</v>
      </c>
      <c r="P1059" s="1">
        <v>14.5</v>
      </c>
      <c r="Q1059" s="1">
        <v>25746</v>
      </c>
      <c r="R1059" s="1">
        <v>1675</v>
      </c>
      <c r="S1059" s="1">
        <v>4</v>
      </c>
      <c r="T1059" s="1">
        <v>7.8</v>
      </c>
      <c r="U1059" s="1">
        <v>7</v>
      </c>
      <c r="V1059" s="1">
        <v>31936</v>
      </c>
      <c r="W1059" s="1">
        <v>21</v>
      </c>
      <c r="X1059" s="1">
        <v>496.7</v>
      </c>
      <c r="Y1059" s="1">
        <f t="shared" si="48"/>
        <v>51.834105093617879</v>
      </c>
      <c r="AA1059" s="1">
        <v>39</v>
      </c>
      <c r="AB1059" s="1">
        <f t="shared" si="49"/>
        <v>8.0531507952486415E-3</v>
      </c>
      <c r="AC1059" s="1">
        <f t="shared" si="50"/>
        <v>6.6029674512545634E-4</v>
      </c>
    </row>
    <row r="1060" spans="1:29" x14ac:dyDescent="0.2">
      <c r="A1060" s="1" t="s">
        <v>7493</v>
      </c>
      <c r="B1060" s="4" t="s">
        <v>2173</v>
      </c>
      <c r="C1060">
        <v>2053</v>
      </c>
      <c r="D1060">
        <v>94</v>
      </c>
      <c r="E1060" s="1">
        <v>39</v>
      </c>
      <c r="F1060">
        <v>1059</v>
      </c>
      <c r="G1060">
        <v>2667</v>
      </c>
      <c r="H1060">
        <v>434</v>
      </c>
      <c r="I1060">
        <v>2644</v>
      </c>
      <c r="J1060">
        <v>2383</v>
      </c>
      <c r="K1060">
        <v>2888</v>
      </c>
      <c r="L1060">
        <v>2820</v>
      </c>
      <c r="N1060" s="1">
        <v>0</v>
      </c>
      <c r="O1060" s="1">
        <v>16.899999999999999</v>
      </c>
      <c r="P1060" s="1">
        <v>12</v>
      </c>
      <c r="Q1060" s="1">
        <v>11258</v>
      </c>
      <c r="R1060" s="1">
        <v>95</v>
      </c>
      <c r="S1060" s="1">
        <v>2</v>
      </c>
      <c r="T1060" s="1">
        <v>11.7</v>
      </c>
      <c r="U1060" s="1">
        <v>-2.2999999999999998</v>
      </c>
      <c r="V1060" s="1">
        <v>31189</v>
      </c>
      <c r="W1060" s="1">
        <v>23.5</v>
      </c>
      <c r="X1060" s="1">
        <v>286.02999999999997</v>
      </c>
      <c r="Y1060" s="1">
        <f t="shared" si="48"/>
        <v>39.359507743942949</v>
      </c>
      <c r="AA1060" s="1">
        <v>39</v>
      </c>
      <c r="AB1060" s="1">
        <f t="shared" si="49"/>
        <v>6.9922735377407974E-3</v>
      </c>
      <c r="AC1060" s="1">
        <f t="shared" si="50"/>
        <v>0</v>
      </c>
    </row>
    <row r="1061" spans="1:29" x14ac:dyDescent="0.2">
      <c r="A1061" s="1" t="s">
        <v>7494</v>
      </c>
      <c r="B1061" s="4" t="s">
        <v>2175</v>
      </c>
      <c r="C1061">
        <v>1508</v>
      </c>
      <c r="D1061">
        <v>843</v>
      </c>
      <c r="E1061" s="1">
        <v>39</v>
      </c>
      <c r="F1061">
        <v>570</v>
      </c>
      <c r="G1061">
        <v>1959</v>
      </c>
      <c r="H1061">
        <v>1582</v>
      </c>
      <c r="I1061">
        <v>2271</v>
      </c>
      <c r="J1061">
        <v>2071</v>
      </c>
      <c r="K1061">
        <v>1866</v>
      </c>
      <c r="L1061">
        <v>1741</v>
      </c>
      <c r="N1061" s="1">
        <v>34</v>
      </c>
      <c r="O1061" s="1">
        <v>19.2</v>
      </c>
      <c r="P1061" s="1">
        <v>9.9</v>
      </c>
      <c r="Q1061" s="1">
        <v>36910</v>
      </c>
      <c r="R1061" s="1">
        <v>4656</v>
      </c>
      <c r="S1061" s="1">
        <v>5</v>
      </c>
      <c r="T1061" s="1">
        <v>13.5</v>
      </c>
      <c r="U1061" s="1">
        <v>0.1</v>
      </c>
      <c r="V1061" s="1">
        <v>39382</v>
      </c>
      <c r="W1061" s="1">
        <v>16</v>
      </c>
      <c r="X1061" s="1">
        <v>344.4</v>
      </c>
      <c r="Y1061" s="1">
        <f t="shared" si="48"/>
        <v>107.17189314750291</v>
      </c>
      <c r="AA1061" s="1">
        <v>39</v>
      </c>
      <c r="AB1061" s="1">
        <f t="shared" si="49"/>
        <v>1.4518002322880372E-2</v>
      </c>
      <c r="AC1061" s="1">
        <f t="shared" si="50"/>
        <v>9.2115957735031161E-4</v>
      </c>
    </row>
    <row r="1062" spans="1:29" x14ac:dyDescent="0.2">
      <c r="A1062" s="1" t="s">
        <v>7495</v>
      </c>
      <c r="B1062" s="4" t="s">
        <v>2177</v>
      </c>
      <c r="C1062">
        <v>2236</v>
      </c>
      <c r="D1062">
        <v>251</v>
      </c>
      <c r="E1062" s="1">
        <v>39</v>
      </c>
      <c r="F1062">
        <v>2444</v>
      </c>
      <c r="G1062">
        <v>1890</v>
      </c>
      <c r="H1062">
        <v>882</v>
      </c>
      <c r="I1062">
        <v>2861</v>
      </c>
      <c r="J1062">
        <v>1773</v>
      </c>
      <c r="K1062">
        <v>757</v>
      </c>
      <c r="L1062">
        <v>1122</v>
      </c>
      <c r="N1062" s="1">
        <v>1</v>
      </c>
      <c r="O1062" s="1">
        <v>12.6</v>
      </c>
      <c r="P1062" s="1">
        <v>9.6999999999999993</v>
      </c>
      <c r="Q1062" s="1">
        <v>8565</v>
      </c>
      <c r="R1062" s="1">
        <v>878</v>
      </c>
      <c r="S1062" s="1">
        <v>1</v>
      </c>
      <c r="T1062" s="1">
        <v>10.5</v>
      </c>
      <c r="U1062" s="1">
        <v>2.1</v>
      </c>
      <c r="V1062" s="1">
        <v>48464</v>
      </c>
      <c r="W1062" s="1">
        <v>13.2</v>
      </c>
      <c r="X1062" s="1">
        <v>187.65</v>
      </c>
      <c r="Y1062" s="1">
        <f t="shared" si="48"/>
        <v>45.643485211830537</v>
      </c>
      <c r="AA1062" s="1">
        <v>39</v>
      </c>
      <c r="AB1062" s="1">
        <f t="shared" si="49"/>
        <v>5.3290700772715156E-3</v>
      </c>
      <c r="AC1062" s="1">
        <f t="shared" si="50"/>
        <v>1.1675423234092235E-4</v>
      </c>
    </row>
    <row r="1063" spans="1:29" x14ac:dyDescent="0.2">
      <c r="A1063" s="1" t="s">
        <v>7496</v>
      </c>
      <c r="B1063" s="4" t="s">
        <v>2179</v>
      </c>
      <c r="C1063">
        <v>919</v>
      </c>
      <c r="D1063">
        <v>2339</v>
      </c>
      <c r="E1063" s="1">
        <v>39</v>
      </c>
      <c r="F1063">
        <v>2579</v>
      </c>
      <c r="G1063">
        <v>1799</v>
      </c>
      <c r="H1063">
        <v>2923</v>
      </c>
      <c r="I1063">
        <v>1268</v>
      </c>
      <c r="J1063">
        <v>670</v>
      </c>
      <c r="K1063">
        <v>1075</v>
      </c>
      <c r="L1063">
        <v>1459</v>
      </c>
      <c r="N1063" s="1">
        <v>353</v>
      </c>
      <c r="O1063" s="1">
        <v>12.1</v>
      </c>
      <c r="P1063" s="1">
        <v>9.5</v>
      </c>
      <c r="Q1063" s="1">
        <v>105543</v>
      </c>
      <c r="R1063" s="1">
        <v>116916</v>
      </c>
      <c r="S1063" s="1">
        <v>21</v>
      </c>
      <c r="T1063" s="1">
        <v>18.7</v>
      </c>
      <c r="U1063" s="1">
        <v>12.1</v>
      </c>
      <c r="V1063" s="1">
        <v>45358</v>
      </c>
      <c r="W1063" s="1">
        <v>14.7</v>
      </c>
      <c r="X1063" s="1">
        <v>623.28</v>
      </c>
      <c r="Y1063" s="1">
        <f t="shared" si="48"/>
        <v>169.33480939545629</v>
      </c>
      <c r="AA1063" s="1">
        <v>39</v>
      </c>
      <c r="AB1063" s="1">
        <f t="shared" si="49"/>
        <v>3.3692722371967659E-2</v>
      </c>
      <c r="AC1063" s="1">
        <f t="shared" si="50"/>
        <v>3.3446083586784535E-3</v>
      </c>
    </row>
    <row r="1064" spans="1:29" x14ac:dyDescent="0.2">
      <c r="A1064" s="1" t="s">
        <v>7497</v>
      </c>
      <c r="B1064" s="4" t="s">
        <v>2181</v>
      </c>
      <c r="C1064">
        <v>1895</v>
      </c>
      <c r="D1064">
        <v>966</v>
      </c>
      <c r="E1064" s="1">
        <v>39</v>
      </c>
      <c r="F1064">
        <v>2045</v>
      </c>
      <c r="G1064">
        <v>2556</v>
      </c>
      <c r="H1064">
        <v>267</v>
      </c>
      <c r="I1064">
        <v>2777</v>
      </c>
      <c r="J1064">
        <v>3048</v>
      </c>
      <c r="K1064">
        <v>3134</v>
      </c>
      <c r="L1064">
        <v>3142</v>
      </c>
      <c r="N1064" s="1">
        <v>31</v>
      </c>
      <c r="O1064" s="1">
        <v>13.9</v>
      </c>
      <c r="P1064" s="1">
        <v>11.6</v>
      </c>
      <c r="Q1064" s="1">
        <v>29278</v>
      </c>
      <c r="R1064" s="1">
        <v>0</v>
      </c>
      <c r="S1064" s="1">
        <v>4</v>
      </c>
      <c r="T1064" s="1">
        <v>11</v>
      </c>
      <c r="U1064" s="1">
        <v>-11.8</v>
      </c>
      <c r="V1064" s="1">
        <v>26356</v>
      </c>
      <c r="W1064" s="1">
        <v>33.4</v>
      </c>
      <c r="X1064" s="1">
        <v>465.83</v>
      </c>
      <c r="Y1064" s="1">
        <f t="shared" si="48"/>
        <v>62.851254749586758</v>
      </c>
      <c r="AA1064" s="1">
        <v>39</v>
      </c>
      <c r="AB1064" s="1">
        <f t="shared" si="49"/>
        <v>8.58682351930962E-3</v>
      </c>
      <c r="AC1064" s="1">
        <f t="shared" si="50"/>
        <v>1.0588154928615342E-3</v>
      </c>
    </row>
    <row r="1065" spans="1:29" x14ac:dyDescent="0.2">
      <c r="A1065" s="1" t="s">
        <v>7498</v>
      </c>
      <c r="B1065" s="4" t="s">
        <v>2183</v>
      </c>
      <c r="C1065">
        <v>1576</v>
      </c>
      <c r="D1065">
        <v>1453</v>
      </c>
      <c r="E1065" s="1">
        <v>39</v>
      </c>
      <c r="F1065">
        <v>1911</v>
      </c>
      <c r="G1065">
        <v>2342</v>
      </c>
      <c r="H1065">
        <v>1468</v>
      </c>
      <c r="I1065">
        <v>2411</v>
      </c>
      <c r="J1065">
        <v>1365</v>
      </c>
      <c r="K1065">
        <v>1426</v>
      </c>
      <c r="L1065">
        <v>2404</v>
      </c>
      <c r="N1065" s="1">
        <v>32</v>
      </c>
      <c r="O1065" s="1">
        <v>14.3</v>
      </c>
      <c r="P1065" s="1">
        <v>10.9</v>
      </c>
      <c r="Q1065" s="1">
        <v>18846</v>
      </c>
      <c r="R1065" s="1">
        <v>3687</v>
      </c>
      <c r="S1065" s="1">
        <v>4</v>
      </c>
      <c r="T1065" s="1">
        <v>12.9</v>
      </c>
      <c r="U1065" s="1">
        <v>4.8</v>
      </c>
      <c r="V1065" s="1">
        <v>42415</v>
      </c>
      <c r="W1065" s="1">
        <v>19.7</v>
      </c>
      <c r="X1065" s="1">
        <v>306.36</v>
      </c>
      <c r="Y1065" s="1">
        <f t="shared" si="48"/>
        <v>61.515863689776729</v>
      </c>
      <c r="AA1065" s="1">
        <v>39</v>
      </c>
      <c r="AB1065" s="1">
        <f t="shared" si="49"/>
        <v>1.305653479566523E-2</v>
      </c>
      <c r="AC1065" s="1">
        <f t="shared" si="50"/>
        <v>1.6979730446779156E-3</v>
      </c>
    </row>
    <row r="1066" spans="1:29" x14ac:dyDescent="0.2">
      <c r="A1066" s="1" t="s">
        <v>7499</v>
      </c>
      <c r="B1066" s="4" t="s">
        <v>2185</v>
      </c>
      <c r="C1066">
        <v>1821</v>
      </c>
      <c r="D1066">
        <v>302</v>
      </c>
      <c r="E1066" s="1">
        <v>39</v>
      </c>
      <c r="F1066">
        <v>1952</v>
      </c>
      <c r="G1066">
        <v>2158</v>
      </c>
      <c r="H1066">
        <v>1672</v>
      </c>
      <c r="I1066">
        <v>3027</v>
      </c>
      <c r="J1066">
        <v>1437</v>
      </c>
      <c r="K1066">
        <v>2984</v>
      </c>
      <c r="L1066">
        <v>2929</v>
      </c>
      <c r="N1066" s="1">
        <v>4</v>
      </c>
      <c r="O1066" s="1">
        <v>14.2</v>
      </c>
      <c r="P1066" s="1">
        <v>10.4</v>
      </c>
      <c r="Q1066" s="1">
        <v>18199</v>
      </c>
      <c r="R1066" s="1">
        <v>5448</v>
      </c>
      <c r="S1066" s="1">
        <v>4</v>
      </c>
      <c r="T1066" s="1">
        <v>9.1999999999999993</v>
      </c>
      <c r="U1066" s="1">
        <v>4.3</v>
      </c>
      <c r="V1066" s="1">
        <v>29989</v>
      </c>
      <c r="W1066" s="1">
        <v>25.3</v>
      </c>
      <c r="X1066" s="1">
        <v>412.09</v>
      </c>
      <c r="Y1066" s="1">
        <f t="shared" si="48"/>
        <v>44.162682909073261</v>
      </c>
      <c r="AA1066" s="1">
        <v>39</v>
      </c>
      <c r="AB1066" s="1">
        <f t="shared" si="49"/>
        <v>9.7066174864714021E-3</v>
      </c>
      <c r="AC1066" s="1">
        <f t="shared" si="50"/>
        <v>2.1979229628001537E-4</v>
      </c>
    </row>
    <row r="1067" spans="1:29" x14ac:dyDescent="0.2">
      <c r="A1067" s="1" t="s">
        <v>7500</v>
      </c>
      <c r="B1067" s="4" t="s">
        <v>2187</v>
      </c>
      <c r="C1067">
        <v>960</v>
      </c>
      <c r="D1067">
        <v>1482</v>
      </c>
      <c r="E1067" s="1">
        <v>39</v>
      </c>
      <c r="F1067">
        <v>1834</v>
      </c>
      <c r="G1067">
        <v>2095</v>
      </c>
      <c r="H1067">
        <v>1882</v>
      </c>
      <c r="I1067">
        <v>1677</v>
      </c>
      <c r="J1067">
        <v>1607</v>
      </c>
      <c r="K1067">
        <v>1423</v>
      </c>
      <c r="L1067">
        <v>1895</v>
      </c>
      <c r="N1067" s="1">
        <v>80</v>
      </c>
      <c r="O1067" s="1">
        <v>14.5</v>
      </c>
      <c r="P1067" s="1">
        <v>10.199999999999999</v>
      </c>
      <c r="Q1067" s="1">
        <v>46250</v>
      </c>
      <c r="R1067" s="1">
        <v>7828</v>
      </c>
      <c r="S1067" s="1">
        <v>14</v>
      </c>
      <c r="T1067" s="1">
        <v>16.3</v>
      </c>
      <c r="U1067" s="1">
        <v>3.2</v>
      </c>
      <c r="V1067" s="1">
        <v>42438</v>
      </c>
      <c r="W1067" s="1">
        <v>16.7</v>
      </c>
      <c r="X1067" s="1">
        <v>436.67</v>
      </c>
      <c r="Y1067" s="1">
        <f t="shared" si="48"/>
        <v>105.91522202120593</v>
      </c>
      <c r="AA1067" s="1">
        <v>39</v>
      </c>
      <c r="AB1067" s="1">
        <f t="shared" si="49"/>
        <v>3.2060823963175854E-2</v>
      </c>
      <c r="AC1067" s="1">
        <f t="shared" si="50"/>
        <v>1.7297297297297297E-3</v>
      </c>
    </row>
    <row r="1068" spans="1:29" x14ac:dyDescent="0.2">
      <c r="A1068" s="1" t="s">
        <v>7501</v>
      </c>
      <c r="B1068" s="4" t="s">
        <v>2189</v>
      </c>
      <c r="C1068">
        <v>1764</v>
      </c>
      <c r="D1068">
        <v>364</v>
      </c>
      <c r="E1068" s="1">
        <v>39</v>
      </c>
      <c r="F1068">
        <v>2207</v>
      </c>
      <c r="G1068">
        <v>2044</v>
      </c>
      <c r="H1068">
        <v>1465</v>
      </c>
      <c r="I1068">
        <v>2156</v>
      </c>
      <c r="J1068">
        <v>1725</v>
      </c>
      <c r="K1068">
        <v>1385</v>
      </c>
      <c r="L1068">
        <v>1911</v>
      </c>
      <c r="N1068" s="1">
        <v>5</v>
      </c>
      <c r="O1068" s="1">
        <v>13.4</v>
      </c>
      <c r="P1068" s="1">
        <v>10.1</v>
      </c>
      <c r="Q1068" s="1">
        <v>15416</v>
      </c>
      <c r="R1068" s="1">
        <v>3665</v>
      </c>
      <c r="S1068" s="1">
        <v>3</v>
      </c>
      <c r="T1068" s="1">
        <v>14</v>
      </c>
      <c r="U1068" s="1">
        <v>2.4</v>
      </c>
      <c r="V1068" s="1">
        <v>42733</v>
      </c>
      <c r="W1068" s="1">
        <v>16.8</v>
      </c>
      <c r="X1068" s="1">
        <v>286.27999999999997</v>
      </c>
      <c r="Y1068" s="1">
        <f t="shared" si="48"/>
        <v>53.849378231102421</v>
      </c>
      <c r="AA1068" s="1">
        <v>39</v>
      </c>
      <c r="AB1068" s="1">
        <f t="shared" si="49"/>
        <v>1.0479251082855946E-2</v>
      </c>
      <c r="AC1068" s="1">
        <f t="shared" si="50"/>
        <v>3.2433834976647639E-4</v>
      </c>
    </row>
    <row r="1069" spans="1:29" x14ac:dyDescent="0.2">
      <c r="A1069" s="1" t="s">
        <v>7502</v>
      </c>
      <c r="B1069" s="4" t="s">
        <v>2191</v>
      </c>
      <c r="C1069">
        <v>1917</v>
      </c>
      <c r="D1069">
        <v>95</v>
      </c>
      <c r="E1069" s="1">
        <v>39</v>
      </c>
      <c r="F1069">
        <v>569</v>
      </c>
      <c r="G1069">
        <v>1619</v>
      </c>
      <c r="H1069">
        <v>266</v>
      </c>
      <c r="I1069">
        <v>1726</v>
      </c>
      <c r="J1069">
        <v>2814</v>
      </c>
      <c r="K1069">
        <v>2208</v>
      </c>
      <c r="L1069">
        <v>2229</v>
      </c>
      <c r="N1069" s="1">
        <v>0</v>
      </c>
      <c r="O1069" s="1">
        <v>19.2</v>
      </c>
      <c r="P1069" s="1">
        <v>9.1</v>
      </c>
      <c r="Q1069" s="1">
        <v>4902</v>
      </c>
      <c r="R1069" s="1">
        <v>0</v>
      </c>
      <c r="S1069" s="1">
        <v>2</v>
      </c>
      <c r="T1069" s="1">
        <v>16.100000000000001</v>
      </c>
      <c r="U1069" s="1">
        <v>-6.8</v>
      </c>
      <c r="V1069" s="1">
        <v>37045</v>
      </c>
      <c r="W1069" s="1">
        <v>18.600000000000001</v>
      </c>
      <c r="X1069" s="1">
        <v>242.27</v>
      </c>
      <c r="Y1069" s="1">
        <f t="shared" si="48"/>
        <v>20.233623643042886</v>
      </c>
      <c r="AA1069" s="1">
        <v>39</v>
      </c>
      <c r="AB1069" s="1">
        <f t="shared" si="49"/>
        <v>8.2552524043422622E-3</v>
      </c>
      <c r="AC1069" s="1">
        <f t="shared" si="50"/>
        <v>0</v>
      </c>
    </row>
    <row r="1070" spans="1:29" x14ac:dyDescent="0.2">
      <c r="A1070" s="1" t="s">
        <v>7503</v>
      </c>
      <c r="B1070" s="4" t="s">
        <v>2193</v>
      </c>
      <c r="C1070">
        <v>1339</v>
      </c>
      <c r="D1070">
        <v>1064</v>
      </c>
      <c r="E1070" s="1">
        <v>39</v>
      </c>
      <c r="F1070">
        <v>1488</v>
      </c>
      <c r="G1070">
        <v>1752</v>
      </c>
      <c r="H1070">
        <v>2059</v>
      </c>
      <c r="I1070">
        <v>2157</v>
      </c>
      <c r="J1070">
        <v>1948</v>
      </c>
      <c r="K1070">
        <v>2278</v>
      </c>
      <c r="L1070">
        <v>2550</v>
      </c>
      <c r="N1070" s="1">
        <v>55</v>
      </c>
      <c r="O1070" s="1">
        <v>15.5</v>
      </c>
      <c r="P1070" s="1">
        <v>9.4</v>
      </c>
      <c r="Q1070" s="1">
        <v>46920</v>
      </c>
      <c r="R1070" s="1">
        <v>10680</v>
      </c>
      <c r="S1070" s="1">
        <v>10</v>
      </c>
      <c r="T1070" s="1">
        <v>14</v>
      </c>
      <c r="U1070" s="1">
        <v>0.9</v>
      </c>
      <c r="V1070" s="1">
        <v>36518</v>
      </c>
      <c r="W1070" s="1">
        <v>20.7</v>
      </c>
      <c r="X1070" s="1">
        <v>542</v>
      </c>
      <c r="Y1070" s="1">
        <f t="shared" si="48"/>
        <v>86.568265682656829</v>
      </c>
      <c r="AA1070" s="1">
        <v>39</v>
      </c>
      <c r="AB1070" s="1">
        <f t="shared" si="49"/>
        <v>1.8450184501845018E-2</v>
      </c>
      <c r="AC1070" s="1">
        <f t="shared" si="50"/>
        <v>1.1722080136402388E-3</v>
      </c>
    </row>
    <row r="1071" spans="1:29" x14ac:dyDescent="0.2">
      <c r="A1071" s="1" t="s">
        <v>7504</v>
      </c>
      <c r="B1071" s="4" t="s">
        <v>2195</v>
      </c>
      <c r="C1071">
        <v>2573</v>
      </c>
      <c r="D1071">
        <v>304</v>
      </c>
      <c r="E1071" s="1">
        <v>39</v>
      </c>
      <c r="F1071">
        <v>2069</v>
      </c>
      <c r="G1071">
        <v>3150</v>
      </c>
      <c r="H1071">
        <v>265</v>
      </c>
      <c r="I1071">
        <v>3041</v>
      </c>
      <c r="J1071">
        <v>2089</v>
      </c>
      <c r="K1071">
        <v>3149</v>
      </c>
      <c r="L1071">
        <v>3101</v>
      </c>
      <c r="N1071" s="1">
        <v>3</v>
      </c>
      <c r="O1071" s="1">
        <v>13.8</v>
      </c>
      <c r="P1071" s="1">
        <v>17.100000000000001</v>
      </c>
      <c r="Q1071" s="1">
        <v>13494</v>
      </c>
      <c r="R1071" s="1">
        <v>0</v>
      </c>
      <c r="S1071" s="1">
        <v>1</v>
      </c>
      <c r="T1071" s="1">
        <v>9.1</v>
      </c>
      <c r="U1071" s="1">
        <v>0</v>
      </c>
      <c r="V1071" s="1">
        <v>25634</v>
      </c>
      <c r="W1071" s="1">
        <v>30.7</v>
      </c>
      <c r="X1071" s="1">
        <v>345.2</v>
      </c>
      <c r="Y1071" s="1">
        <f t="shared" si="48"/>
        <v>39.090382387022018</v>
      </c>
      <c r="AA1071" s="1">
        <v>39</v>
      </c>
      <c r="AB1071" s="1">
        <f t="shared" si="49"/>
        <v>2.8968713789107765E-3</v>
      </c>
      <c r="AC1071" s="1">
        <f t="shared" si="50"/>
        <v>2.2232103156958648E-4</v>
      </c>
    </row>
    <row r="1072" spans="1:29" x14ac:dyDescent="0.2">
      <c r="A1072" s="1" t="s">
        <v>7505</v>
      </c>
      <c r="B1072" s="4" t="s">
        <v>2197</v>
      </c>
      <c r="C1072">
        <v>61</v>
      </c>
      <c r="D1072">
        <v>2902</v>
      </c>
      <c r="E1072" s="1">
        <v>39</v>
      </c>
      <c r="F1072">
        <v>2206</v>
      </c>
      <c r="G1072">
        <v>2244</v>
      </c>
      <c r="H1072">
        <v>2987</v>
      </c>
      <c r="I1072">
        <v>408</v>
      </c>
      <c r="J1072">
        <v>1117</v>
      </c>
      <c r="K1072">
        <v>1163</v>
      </c>
      <c r="L1072">
        <v>1701</v>
      </c>
      <c r="N1072" s="1">
        <v>4614</v>
      </c>
      <c r="O1072" s="1">
        <v>13.4</v>
      </c>
      <c r="P1072" s="1">
        <v>10.6</v>
      </c>
      <c r="Q1072" s="1">
        <v>741096</v>
      </c>
      <c r="R1072" s="1">
        <v>158924</v>
      </c>
      <c r="S1072" s="1">
        <v>294</v>
      </c>
      <c r="T1072" s="1">
        <v>28.1</v>
      </c>
      <c r="U1072" s="1">
        <v>6.8</v>
      </c>
      <c r="V1072" s="1">
        <v>44516</v>
      </c>
      <c r="W1072" s="1">
        <v>15.8</v>
      </c>
      <c r="X1072" s="1">
        <v>380.42</v>
      </c>
      <c r="Y1072" s="1">
        <f t="shared" si="48"/>
        <v>1948.0994690079385</v>
      </c>
      <c r="AA1072" s="1">
        <v>39</v>
      </c>
      <c r="AB1072" s="1">
        <f t="shared" si="49"/>
        <v>0.77283002996687866</v>
      </c>
      <c r="AC1072" s="1">
        <f t="shared" si="50"/>
        <v>6.2259140516208429E-3</v>
      </c>
    </row>
    <row r="1073" spans="1:29" x14ac:dyDescent="0.2">
      <c r="A1073" s="1" t="s">
        <v>7506</v>
      </c>
      <c r="B1073" s="4" t="s">
        <v>2199</v>
      </c>
      <c r="C1073">
        <v>356</v>
      </c>
      <c r="D1073">
        <v>1574</v>
      </c>
      <c r="E1073" s="1">
        <v>39</v>
      </c>
      <c r="F1073">
        <v>2809</v>
      </c>
      <c r="G1073">
        <v>1706</v>
      </c>
      <c r="H1073">
        <v>2645</v>
      </c>
      <c r="I1073">
        <v>446</v>
      </c>
      <c r="J1073">
        <v>233</v>
      </c>
      <c r="K1073">
        <v>901</v>
      </c>
      <c r="L1073">
        <v>1312</v>
      </c>
      <c r="N1073" s="1">
        <v>91</v>
      </c>
      <c r="O1073" s="1">
        <v>10.8</v>
      </c>
      <c r="P1073" s="1">
        <v>9.3000000000000007</v>
      </c>
      <c r="Q1073" s="1">
        <v>48586</v>
      </c>
      <c r="R1073" s="1">
        <v>41954</v>
      </c>
      <c r="S1073" s="1">
        <v>21</v>
      </c>
      <c r="T1073" s="1">
        <v>27.5</v>
      </c>
      <c r="U1073" s="1">
        <v>24.4</v>
      </c>
      <c r="V1073" s="1">
        <v>46940</v>
      </c>
      <c r="W1073" s="1">
        <v>14.1</v>
      </c>
      <c r="X1073" s="1">
        <v>172.12</v>
      </c>
      <c r="Y1073" s="1">
        <f t="shared" si="48"/>
        <v>282.27980478735765</v>
      </c>
      <c r="AA1073" s="1">
        <v>39</v>
      </c>
      <c r="AB1073" s="1">
        <f t="shared" si="49"/>
        <v>0.12200790146409482</v>
      </c>
      <c r="AC1073" s="1">
        <f t="shared" si="50"/>
        <v>1.8729675215082534E-3</v>
      </c>
    </row>
    <row r="1074" spans="1:29" x14ac:dyDescent="0.2">
      <c r="A1074" s="1" t="s">
        <v>7507</v>
      </c>
      <c r="B1074" s="4" t="s">
        <v>2201</v>
      </c>
      <c r="C1074">
        <v>1979</v>
      </c>
      <c r="D1074">
        <v>296</v>
      </c>
      <c r="E1074" s="1">
        <v>39</v>
      </c>
      <c r="F1074">
        <v>2261</v>
      </c>
      <c r="G1074">
        <v>2557</v>
      </c>
      <c r="H1074">
        <v>565</v>
      </c>
      <c r="I1074">
        <v>2917</v>
      </c>
      <c r="J1074">
        <v>2151</v>
      </c>
      <c r="K1074">
        <v>2799</v>
      </c>
      <c r="L1074">
        <v>2761</v>
      </c>
      <c r="N1074" s="1">
        <v>5</v>
      </c>
      <c r="O1074" s="1">
        <v>13.2</v>
      </c>
      <c r="P1074" s="1">
        <v>11.6</v>
      </c>
      <c r="Q1074" s="1">
        <v>23356</v>
      </c>
      <c r="R1074" s="1">
        <v>246</v>
      </c>
      <c r="S1074" s="1">
        <v>2</v>
      </c>
      <c r="T1074" s="1">
        <v>10.1</v>
      </c>
      <c r="U1074" s="1">
        <v>-0.4</v>
      </c>
      <c r="V1074" s="1">
        <v>32063</v>
      </c>
      <c r="W1074" s="1">
        <v>22.9</v>
      </c>
      <c r="X1074" s="1">
        <v>261.95</v>
      </c>
      <c r="Y1074" s="1">
        <f t="shared" si="48"/>
        <v>89.162053827066231</v>
      </c>
      <c r="AA1074" s="1">
        <v>39</v>
      </c>
      <c r="AB1074" s="1">
        <f t="shared" si="49"/>
        <v>7.635044855888529E-3</v>
      </c>
      <c r="AC1074" s="1">
        <f t="shared" si="50"/>
        <v>2.1407775303990411E-4</v>
      </c>
    </row>
    <row r="1075" spans="1:29" x14ac:dyDescent="0.2">
      <c r="A1075" s="1" t="s">
        <v>7508</v>
      </c>
      <c r="B1075" s="4" t="s">
        <v>2203</v>
      </c>
      <c r="C1075">
        <v>183</v>
      </c>
      <c r="D1075">
        <v>2473</v>
      </c>
      <c r="E1075" s="1">
        <v>39</v>
      </c>
      <c r="F1075">
        <v>2788</v>
      </c>
      <c r="G1075">
        <v>2205</v>
      </c>
      <c r="H1075">
        <v>2559</v>
      </c>
      <c r="I1075">
        <v>458</v>
      </c>
      <c r="J1075">
        <v>1282</v>
      </c>
      <c r="K1075">
        <v>570</v>
      </c>
      <c r="L1075">
        <v>1123</v>
      </c>
      <c r="N1075" s="1">
        <v>601</v>
      </c>
      <c r="O1075" s="1">
        <v>10.9</v>
      </c>
      <c r="P1075" s="1">
        <v>10.5</v>
      </c>
      <c r="Q1075" s="1">
        <v>159720</v>
      </c>
      <c r="R1075" s="1">
        <v>33793</v>
      </c>
      <c r="S1075" s="1">
        <v>45</v>
      </c>
      <c r="T1075" s="1">
        <v>27.3</v>
      </c>
      <c r="U1075" s="1">
        <v>5.5</v>
      </c>
      <c r="V1075" s="1">
        <v>50957</v>
      </c>
      <c r="W1075" s="1">
        <v>13.2</v>
      </c>
      <c r="X1075" s="1">
        <v>160.25</v>
      </c>
      <c r="Y1075" s="1">
        <f t="shared" si="48"/>
        <v>996.69266770670822</v>
      </c>
      <c r="AA1075" s="1">
        <v>39</v>
      </c>
      <c r="AB1075" s="1">
        <f t="shared" si="49"/>
        <v>0.28081123244929795</v>
      </c>
      <c r="AC1075" s="1">
        <f t="shared" si="50"/>
        <v>3.7628349611820685E-3</v>
      </c>
    </row>
    <row r="1076" spans="1:29" x14ac:dyDescent="0.2">
      <c r="A1076" s="1" t="s">
        <v>7509</v>
      </c>
      <c r="B1076" s="4" t="s">
        <v>2205</v>
      </c>
      <c r="C1076">
        <v>2194</v>
      </c>
      <c r="D1076">
        <v>96</v>
      </c>
      <c r="E1076" s="1">
        <v>39</v>
      </c>
      <c r="F1076">
        <v>2417</v>
      </c>
      <c r="G1076">
        <v>2928</v>
      </c>
      <c r="H1076">
        <v>264</v>
      </c>
      <c r="I1076">
        <v>2852</v>
      </c>
      <c r="J1076">
        <v>2862</v>
      </c>
      <c r="K1076">
        <v>3023</v>
      </c>
      <c r="L1076">
        <v>2838</v>
      </c>
      <c r="N1076" s="1">
        <v>0</v>
      </c>
      <c r="O1076" s="1">
        <v>12.7</v>
      </c>
      <c r="P1076" s="1">
        <v>13.4</v>
      </c>
      <c r="Q1076" s="1">
        <v>16346</v>
      </c>
      <c r="R1076" s="1">
        <v>0</v>
      </c>
      <c r="S1076" s="1">
        <v>2</v>
      </c>
      <c r="T1076" s="1">
        <v>10.6</v>
      </c>
      <c r="U1076" s="1">
        <v>-7.4</v>
      </c>
      <c r="V1076" s="1">
        <v>29375</v>
      </c>
      <c r="W1076" s="1">
        <v>23.7</v>
      </c>
      <c r="X1076" s="1">
        <v>351.52</v>
      </c>
      <c r="Y1076" s="1">
        <f t="shared" si="48"/>
        <v>46.500910332271282</v>
      </c>
      <c r="AA1076" s="1">
        <v>39</v>
      </c>
      <c r="AB1076" s="1">
        <f t="shared" si="49"/>
        <v>5.6895766954938552E-3</v>
      </c>
      <c r="AC1076" s="1">
        <f t="shared" si="50"/>
        <v>0</v>
      </c>
    </row>
    <row r="1077" spans="1:29" x14ac:dyDescent="0.2">
      <c r="A1077" s="1" t="s">
        <v>7510</v>
      </c>
      <c r="B1077" s="4" t="s">
        <v>2207</v>
      </c>
      <c r="C1077">
        <v>1774</v>
      </c>
      <c r="D1077">
        <v>539</v>
      </c>
      <c r="E1077" s="1">
        <v>39</v>
      </c>
      <c r="F1077">
        <v>2135</v>
      </c>
      <c r="G1077">
        <v>2613</v>
      </c>
      <c r="H1077">
        <v>263</v>
      </c>
      <c r="I1077">
        <v>3102</v>
      </c>
      <c r="J1077">
        <v>2036</v>
      </c>
      <c r="K1077">
        <v>3186</v>
      </c>
      <c r="L1077">
        <v>3173</v>
      </c>
      <c r="N1077" s="1">
        <v>18</v>
      </c>
      <c r="O1077" s="1">
        <v>13.6</v>
      </c>
      <c r="P1077" s="1">
        <v>11.8</v>
      </c>
      <c r="Q1077" s="1">
        <v>31883</v>
      </c>
      <c r="R1077" s="1">
        <v>0</v>
      </c>
      <c r="S1077" s="1">
        <v>4</v>
      </c>
      <c r="T1077" s="1">
        <v>8.5</v>
      </c>
      <c r="U1077" s="1">
        <v>0.3</v>
      </c>
      <c r="V1077" s="1">
        <v>22493</v>
      </c>
      <c r="W1077" s="1">
        <v>38.6</v>
      </c>
      <c r="X1077" s="1">
        <v>386.3</v>
      </c>
      <c r="Y1077" s="1">
        <f t="shared" si="48"/>
        <v>82.534299767020443</v>
      </c>
      <c r="AA1077" s="1">
        <v>39</v>
      </c>
      <c r="AB1077" s="1">
        <f t="shared" si="49"/>
        <v>1.0354646647683147E-2</v>
      </c>
      <c r="AC1077" s="1">
        <f t="shared" si="50"/>
        <v>5.6456418781168649E-4</v>
      </c>
    </row>
    <row r="1078" spans="1:29" x14ac:dyDescent="0.2">
      <c r="A1078" s="1" t="s">
        <v>7511</v>
      </c>
      <c r="B1078" s="4" t="s">
        <v>2209</v>
      </c>
      <c r="C1078">
        <v>1305</v>
      </c>
      <c r="D1078">
        <v>964</v>
      </c>
      <c r="E1078" s="1">
        <v>39</v>
      </c>
      <c r="F1078">
        <v>1200</v>
      </c>
      <c r="G1078">
        <v>1848</v>
      </c>
      <c r="H1078">
        <v>1707</v>
      </c>
      <c r="I1078">
        <v>2526</v>
      </c>
      <c r="J1078">
        <v>1200</v>
      </c>
      <c r="K1078">
        <v>1678</v>
      </c>
      <c r="L1078">
        <v>1912</v>
      </c>
      <c r="N1078" s="1">
        <v>15</v>
      </c>
      <c r="O1078" s="1">
        <v>16.399999999999999</v>
      </c>
      <c r="P1078" s="1">
        <v>9.6</v>
      </c>
      <c r="Q1078" s="1">
        <v>14193</v>
      </c>
      <c r="R1078" s="1">
        <v>5727</v>
      </c>
      <c r="S1078" s="1">
        <v>5</v>
      </c>
      <c r="T1078" s="1">
        <v>12.3</v>
      </c>
      <c r="U1078" s="1">
        <v>6.1</v>
      </c>
      <c r="V1078" s="1">
        <v>40679</v>
      </c>
      <c r="W1078" s="1">
        <v>16.8</v>
      </c>
      <c r="X1078" s="1">
        <v>261.52</v>
      </c>
      <c r="Y1078" s="1">
        <f t="shared" si="48"/>
        <v>54.271183848271647</v>
      </c>
      <c r="AA1078" s="1">
        <v>39</v>
      </c>
      <c r="AB1078" s="1">
        <f t="shared" si="49"/>
        <v>1.9118996635056593E-2</v>
      </c>
      <c r="AC1078" s="1">
        <f t="shared" si="50"/>
        <v>1.0568590150073979E-3</v>
      </c>
    </row>
    <row r="1079" spans="1:29" x14ac:dyDescent="0.2">
      <c r="A1079" s="1" t="s">
        <v>7512</v>
      </c>
      <c r="B1079" s="4" t="s">
        <v>2211</v>
      </c>
      <c r="C1079">
        <v>1158</v>
      </c>
      <c r="D1079">
        <v>585</v>
      </c>
      <c r="E1079" s="1">
        <v>39</v>
      </c>
      <c r="F1079">
        <v>2416</v>
      </c>
      <c r="G1079">
        <v>2415</v>
      </c>
      <c r="H1079">
        <v>773</v>
      </c>
      <c r="I1079">
        <v>2298</v>
      </c>
      <c r="J1079">
        <v>710</v>
      </c>
      <c r="K1079">
        <v>2257</v>
      </c>
      <c r="L1079">
        <v>2642</v>
      </c>
      <c r="N1079" s="1">
        <v>36</v>
      </c>
      <c r="O1079" s="1">
        <v>12.7</v>
      </c>
      <c r="P1079" s="1">
        <v>11.1</v>
      </c>
      <c r="Q1079" s="1">
        <v>58849</v>
      </c>
      <c r="R1079" s="1">
        <v>560</v>
      </c>
      <c r="S1079" s="1">
        <v>10</v>
      </c>
      <c r="T1079" s="1">
        <v>13.4</v>
      </c>
      <c r="U1079" s="1">
        <v>11.6</v>
      </c>
      <c r="V1079" s="1">
        <v>36664</v>
      </c>
      <c r="W1079" s="1">
        <v>21.5</v>
      </c>
      <c r="X1079" s="1">
        <v>433.95</v>
      </c>
      <c r="Y1079" s="1">
        <f t="shared" si="48"/>
        <v>135.61239774167532</v>
      </c>
      <c r="AA1079" s="1">
        <v>39</v>
      </c>
      <c r="AB1079" s="1">
        <f t="shared" si="49"/>
        <v>2.3044129508007837E-2</v>
      </c>
      <c r="AC1079" s="1">
        <f t="shared" si="50"/>
        <v>6.117351186936057E-4</v>
      </c>
    </row>
    <row r="1080" spans="1:29" x14ac:dyDescent="0.2">
      <c r="A1080" s="1" t="s">
        <v>7513</v>
      </c>
      <c r="B1080" s="4" t="s">
        <v>2213</v>
      </c>
      <c r="C1080">
        <v>3045</v>
      </c>
      <c r="D1080">
        <v>495</v>
      </c>
      <c r="E1080" s="1">
        <v>39</v>
      </c>
      <c r="F1080">
        <v>2170</v>
      </c>
      <c r="G1080">
        <v>2829</v>
      </c>
      <c r="H1080">
        <v>262</v>
      </c>
      <c r="I1080">
        <v>3103</v>
      </c>
      <c r="J1080">
        <v>1795</v>
      </c>
      <c r="K1080">
        <v>2920</v>
      </c>
      <c r="L1080">
        <v>3085</v>
      </c>
      <c r="N1080" s="1">
        <v>8</v>
      </c>
      <c r="O1080" s="1">
        <v>13.5</v>
      </c>
      <c r="P1080" s="1">
        <v>12.8</v>
      </c>
      <c r="Q1080" s="1">
        <v>15860</v>
      </c>
      <c r="R1080" s="1">
        <v>0</v>
      </c>
      <c r="S1080" s="1">
        <v>0</v>
      </c>
      <c r="T1080" s="1">
        <v>8.5</v>
      </c>
      <c r="U1080" s="1">
        <v>1.9</v>
      </c>
      <c r="V1080" s="1">
        <v>30855</v>
      </c>
      <c r="W1080" s="1">
        <v>29.9</v>
      </c>
      <c r="X1080" s="1">
        <v>415.6</v>
      </c>
      <c r="Y1080" s="1">
        <f t="shared" si="48"/>
        <v>38.161693936477377</v>
      </c>
      <c r="AA1080" s="1">
        <v>39</v>
      </c>
      <c r="AB1080" s="1">
        <f t="shared" si="49"/>
        <v>0</v>
      </c>
      <c r="AC1080" s="1">
        <f t="shared" si="50"/>
        <v>5.0441361916771753E-4</v>
      </c>
    </row>
    <row r="1081" spans="1:29" x14ac:dyDescent="0.2">
      <c r="A1081" s="1" t="s">
        <v>7514</v>
      </c>
      <c r="B1081" s="4" t="s">
        <v>2215</v>
      </c>
      <c r="C1081">
        <v>3046</v>
      </c>
      <c r="D1081">
        <v>254</v>
      </c>
      <c r="E1081" s="1">
        <v>39</v>
      </c>
      <c r="F1081">
        <v>1589</v>
      </c>
      <c r="G1081">
        <v>2790</v>
      </c>
      <c r="H1081">
        <v>261</v>
      </c>
      <c r="I1081">
        <v>3059</v>
      </c>
      <c r="J1081">
        <v>2152</v>
      </c>
      <c r="K1081">
        <v>3178</v>
      </c>
      <c r="L1081">
        <v>3165</v>
      </c>
      <c r="N1081" s="1">
        <v>1</v>
      </c>
      <c r="O1081" s="1">
        <v>15.2</v>
      </c>
      <c r="P1081" s="1">
        <v>12.6</v>
      </c>
      <c r="Q1081" s="1">
        <v>7887</v>
      </c>
      <c r="R1081" s="1">
        <v>0</v>
      </c>
      <c r="S1081" s="1">
        <v>0</v>
      </c>
      <c r="T1081" s="1">
        <v>9</v>
      </c>
      <c r="U1081" s="1">
        <v>-0.4</v>
      </c>
      <c r="V1081" s="1">
        <v>23791</v>
      </c>
      <c r="W1081" s="1">
        <v>36.799999999999997</v>
      </c>
      <c r="X1081" s="1">
        <v>208.86</v>
      </c>
      <c r="Y1081" s="1">
        <f t="shared" si="48"/>
        <v>37.762137316862969</v>
      </c>
      <c r="AA1081" s="1">
        <v>39</v>
      </c>
      <c r="AB1081" s="1">
        <f t="shared" si="49"/>
        <v>0</v>
      </c>
      <c r="AC1081" s="1">
        <f t="shared" si="50"/>
        <v>1.2679092177000128E-4</v>
      </c>
    </row>
    <row r="1082" spans="1:29" x14ac:dyDescent="0.2">
      <c r="A1082" s="1" t="s">
        <v>7515</v>
      </c>
      <c r="B1082" s="4" t="s">
        <v>2217</v>
      </c>
      <c r="C1082">
        <v>3047</v>
      </c>
      <c r="D1082">
        <v>97</v>
      </c>
      <c r="E1082" s="1">
        <v>39</v>
      </c>
      <c r="F1082">
        <v>2044</v>
      </c>
      <c r="G1082">
        <v>2861</v>
      </c>
      <c r="H1082">
        <v>260</v>
      </c>
      <c r="I1082">
        <v>2983</v>
      </c>
      <c r="J1082">
        <v>2929</v>
      </c>
      <c r="K1082">
        <v>3126</v>
      </c>
      <c r="L1082">
        <v>3103</v>
      </c>
      <c r="N1082" s="1">
        <v>0</v>
      </c>
      <c r="O1082" s="1">
        <v>13.9</v>
      </c>
      <c r="P1082" s="1">
        <v>13</v>
      </c>
      <c r="Q1082" s="1">
        <v>11310</v>
      </c>
      <c r="R1082" s="1">
        <v>0</v>
      </c>
      <c r="S1082" s="1">
        <v>0</v>
      </c>
      <c r="T1082" s="1">
        <v>9.6</v>
      </c>
      <c r="U1082" s="1">
        <v>-8.8000000000000007</v>
      </c>
      <c r="V1082" s="1">
        <v>26767</v>
      </c>
      <c r="W1082" s="1">
        <v>30.8</v>
      </c>
      <c r="X1082" s="1">
        <v>400.84</v>
      </c>
      <c r="Y1082" s="1">
        <f t="shared" si="48"/>
        <v>28.21574693144397</v>
      </c>
      <c r="AA1082" s="1">
        <v>39</v>
      </c>
      <c r="AB1082" s="1">
        <f t="shared" si="49"/>
        <v>0</v>
      </c>
      <c r="AC1082" s="1">
        <f t="shared" si="50"/>
        <v>0</v>
      </c>
    </row>
    <row r="1083" spans="1:29" x14ac:dyDescent="0.2">
      <c r="A1083" s="1" t="s">
        <v>7516</v>
      </c>
      <c r="B1083" s="4" t="s">
        <v>2219</v>
      </c>
      <c r="C1083">
        <v>2167</v>
      </c>
      <c r="D1083">
        <v>293</v>
      </c>
      <c r="E1083" s="1">
        <v>39</v>
      </c>
      <c r="F1083">
        <v>1951</v>
      </c>
      <c r="G1083">
        <v>2495</v>
      </c>
      <c r="H1083">
        <v>259</v>
      </c>
      <c r="I1083">
        <v>2778</v>
      </c>
      <c r="J1083">
        <v>2462</v>
      </c>
      <c r="K1083">
        <v>2999</v>
      </c>
      <c r="L1083">
        <v>3099</v>
      </c>
      <c r="N1083" s="1">
        <v>5</v>
      </c>
      <c r="O1083" s="1">
        <v>14.2</v>
      </c>
      <c r="P1083" s="1">
        <v>11.4</v>
      </c>
      <c r="Q1083" s="1">
        <v>24519</v>
      </c>
      <c r="R1083" s="1">
        <v>0</v>
      </c>
      <c r="S1083" s="1">
        <v>2</v>
      </c>
      <c r="T1083" s="1">
        <v>11</v>
      </c>
      <c r="U1083" s="1">
        <v>-3</v>
      </c>
      <c r="V1083" s="1">
        <v>29835</v>
      </c>
      <c r="W1083" s="1">
        <v>30.6</v>
      </c>
      <c r="X1083" s="1">
        <v>337.91</v>
      </c>
      <c r="Y1083" s="1">
        <f t="shared" si="48"/>
        <v>72.560741025716908</v>
      </c>
      <c r="AA1083" s="1">
        <v>39</v>
      </c>
      <c r="AB1083" s="1">
        <f t="shared" si="49"/>
        <v>5.9187357580420819E-3</v>
      </c>
      <c r="AC1083" s="1">
        <f t="shared" si="50"/>
        <v>2.0392348790733718E-4</v>
      </c>
    </row>
    <row r="1084" spans="1:29" x14ac:dyDescent="0.2">
      <c r="A1084" s="1" t="s">
        <v>7517</v>
      </c>
      <c r="B1084" s="4" t="s">
        <v>2221</v>
      </c>
      <c r="C1084">
        <v>3048</v>
      </c>
      <c r="D1084">
        <v>917</v>
      </c>
      <c r="E1084" s="1">
        <v>39</v>
      </c>
      <c r="F1084">
        <v>2068</v>
      </c>
      <c r="G1084">
        <v>3062</v>
      </c>
      <c r="H1084">
        <v>258</v>
      </c>
      <c r="I1084">
        <v>2918</v>
      </c>
      <c r="J1084">
        <v>2309</v>
      </c>
      <c r="K1084">
        <v>3068</v>
      </c>
      <c r="L1084">
        <v>3051</v>
      </c>
      <c r="N1084" s="1">
        <v>14</v>
      </c>
      <c r="O1084" s="1">
        <v>13.8</v>
      </c>
      <c r="P1084" s="1">
        <v>15</v>
      </c>
      <c r="Q1084" s="1">
        <v>13870</v>
      </c>
      <c r="R1084" s="1">
        <v>0</v>
      </c>
      <c r="S1084" s="1">
        <v>0</v>
      </c>
      <c r="T1084" s="1">
        <v>10.1</v>
      </c>
      <c r="U1084" s="1">
        <v>-1.6</v>
      </c>
      <c r="V1084" s="1">
        <v>28349</v>
      </c>
      <c r="W1084" s="1">
        <v>28.2</v>
      </c>
      <c r="X1084" s="1">
        <v>482.84</v>
      </c>
      <c r="Y1084" s="1">
        <f t="shared" si="48"/>
        <v>28.725871924447024</v>
      </c>
      <c r="AA1084" s="1">
        <v>39</v>
      </c>
      <c r="AB1084" s="1">
        <f t="shared" si="49"/>
        <v>0</v>
      </c>
      <c r="AC1084" s="1">
        <f t="shared" si="50"/>
        <v>1.0093727469358328E-3</v>
      </c>
    </row>
    <row r="1085" spans="1:29" x14ac:dyDescent="0.2">
      <c r="A1085" s="1" t="s">
        <v>7518</v>
      </c>
      <c r="B1085" s="4" t="s">
        <v>2223</v>
      </c>
      <c r="C1085">
        <v>2159</v>
      </c>
      <c r="D1085">
        <v>291</v>
      </c>
      <c r="E1085" s="1">
        <v>39</v>
      </c>
      <c r="F1085">
        <v>1872</v>
      </c>
      <c r="G1085">
        <v>2929</v>
      </c>
      <c r="H1085">
        <v>1811</v>
      </c>
      <c r="I1085">
        <v>2996</v>
      </c>
      <c r="J1085">
        <v>1230</v>
      </c>
      <c r="K1085">
        <v>2874</v>
      </c>
      <c r="L1085">
        <v>2860</v>
      </c>
      <c r="N1085" s="1">
        <v>5</v>
      </c>
      <c r="O1085" s="1">
        <v>14.4</v>
      </c>
      <c r="P1085" s="1">
        <v>13.4</v>
      </c>
      <c r="Q1085" s="1">
        <v>24742</v>
      </c>
      <c r="R1085" s="1">
        <v>7046</v>
      </c>
      <c r="S1085" s="1">
        <v>2</v>
      </c>
      <c r="T1085" s="1">
        <v>9.5</v>
      </c>
      <c r="U1085" s="1">
        <v>5.9</v>
      </c>
      <c r="V1085" s="1">
        <v>31306</v>
      </c>
      <c r="W1085" s="1">
        <v>24.2</v>
      </c>
      <c r="X1085" s="1">
        <v>334.1</v>
      </c>
      <c r="Y1085" s="1">
        <f t="shared" si="48"/>
        <v>74.055671954504632</v>
      </c>
      <c r="AA1085" s="1">
        <v>39</v>
      </c>
      <c r="AB1085" s="1">
        <f t="shared" si="49"/>
        <v>5.9862316671655189E-3</v>
      </c>
      <c r="AC1085" s="1">
        <f t="shared" si="50"/>
        <v>2.0208552259316141E-4</v>
      </c>
    </row>
    <row r="1086" spans="1:29" x14ac:dyDescent="0.2">
      <c r="A1086" s="1" t="s">
        <v>7519</v>
      </c>
      <c r="B1086" s="4" t="s">
        <v>2225</v>
      </c>
      <c r="C1086">
        <v>1176</v>
      </c>
      <c r="D1086">
        <v>501</v>
      </c>
      <c r="E1086" s="1">
        <v>39</v>
      </c>
      <c r="F1086">
        <v>947</v>
      </c>
      <c r="G1086">
        <v>2307</v>
      </c>
      <c r="H1086">
        <v>257</v>
      </c>
      <c r="I1086">
        <v>2612</v>
      </c>
      <c r="J1086">
        <v>2450</v>
      </c>
      <c r="K1086">
        <v>1641</v>
      </c>
      <c r="L1086">
        <v>1460</v>
      </c>
      <c r="N1086" s="1">
        <v>5</v>
      </c>
      <c r="O1086" s="1">
        <v>17.3</v>
      </c>
      <c r="P1086" s="1">
        <v>10.8</v>
      </c>
      <c r="Q1086" s="1">
        <v>9519</v>
      </c>
      <c r="R1086" s="1">
        <v>0</v>
      </c>
      <c r="S1086" s="1">
        <v>7</v>
      </c>
      <c r="T1086" s="1">
        <v>11.9</v>
      </c>
      <c r="U1086" s="1">
        <v>-2.9</v>
      </c>
      <c r="V1086" s="1">
        <v>40921</v>
      </c>
      <c r="W1086" s="1">
        <v>14.7</v>
      </c>
      <c r="X1086" s="1">
        <v>313.13</v>
      </c>
      <c r="Y1086" s="1">
        <f t="shared" si="48"/>
        <v>30.399514578609523</v>
      </c>
      <c r="AA1086" s="1">
        <v>39</v>
      </c>
      <c r="AB1086" s="1">
        <f t="shared" si="49"/>
        <v>2.2354932456168364E-2</v>
      </c>
      <c r="AC1086" s="1">
        <f t="shared" si="50"/>
        <v>5.2526525895577264E-4</v>
      </c>
    </row>
    <row r="1087" spans="1:29" x14ac:dyDescent="0.2">
      <c r="A1087" s="1" t="s">
        <v>7520</v>
      </c>
      <c r="B1087" s="4" t="s">
        <v>2227</v>
      </c>
      <c r="C1087">
        <v>2021</v>
      </c>
      <c r="D1087">
        <v>1813</v>
      </c>
      <c r="E1087" s="1">
        <v>39</v>
      </c>
      <c r="F1087">
        <v>1664</v>
      </c>
      <c r="G1087">
        <v>2045</v>
      </c>
      <c r="H1087">
        <v>1136</v>
      </c>
      <c r="I1087">
        <v>2948</v>
      </c>
      <c r="J1087">
        <v>1934</v>
      </c>
      <c r="K1087">
        <v>2164</v>
      </c>
      <c r="L1087">
        <v>2195</v>
      </c>
      <c r="N1087" s="1">
        <v>60</v>
      </c>
      <c r="O1087" s="1">
        <v>15</v>
      </c>
      <c r="P1087" s="1">
        <v>10.1</v>
      </c>
      <c r="Q1087" s="1">
        <v>26835</v>
      </c>
      <c r="R1087" s="1">
        <v>1751</v>
      </c>
      <c r="S1087" s="1">
        <v>4</v>
      </c>
      <c r="T1087" s="1">
        <v>9.9</v>
      </c>
      <c r="U1087" s="1">
        <v>1</v>
      </c>
      <c r="V1087" s="1">
        <v>37329</v>
      </c>
      <c r="W1087" s="1">
        <v>18.399999999999999</v>
      </c>
      <c r="X1087" s="1">
        <v>552.13</v>
      </c>
      <c r="Y1087" s="1">
        <f t="shared" si="48"/>
        <v>48.602684150471809</v>
      </c>
      <c r="AA1087" s="1">
        <v>39</v>
      </c>
      <c r="AB1087" s="1">
        <f t="shared" si="49"/>
        <v>7.2446706391610669E-3</v>
      </c>
      <c r="AC1087" s="1">
        <f t="shared" si="50"/>
        <v>2.2358859698155395E-3</v>
      </c>
    </row>
    <row r="1088" spans="1:29" x14ac:dyDescent="0.2">
      <c r="A1088" s="1" t="s">
        <v>7521</v>
      </c>
      <c r="B1088" s="4" t="s">
        <v>2229</v>
      </c>
      <c r="C1088">
        <v>1532</v>
      </c>
      <c r="D1088">
        <v>571</v>
      </c>
      <c r="E1088" s="1">
        <v>39</v>
      </c>
      <c r="F1088">
        <v>427</v>
      </c>
      <c r="G1088">
        <v>2466</v>
      </c>
      <c r="H1088">
        <v>966</v>
      </c>
      <c r="I1088">
        <v>2779</v>
      </c>
      <c r="J1088">
        <v>1649</v>
      </c>
      <c r="K1088">
        <v>1860</v>
      </c>
      <c r="L1088">
        <v>2196</v>
      </c>
      <c r="N1088" s="1">
        <v>5</v>
      </c>
      <c r="O1088" s="1">
        <v>20.3</v>
      </c>
      <c r="P1088" s="1">
        <v>11.3</v>
      </c>
      <c r="Q1088" s="1">
        <v>8314</v>
      </c>
      <c r="R1088" s="1">
        <v>1120</v>
      </c>
      <c r="S1088" s="1">
        <v>3</v>
      </c>
      <c r="T1088" s="1">
        <v>11</v>
      </c>
      <c r="U1088" s="1">
        <v>2.9</v>
      </c>
      <c r="V1088" s="1">
        <v>39417</v>
      </c>
      <c r="W1088" s="1">
        <v>18.399999999999999</v>
      </c>
      <c r="X1088" s="1">
        <v>213.84</v>
      </c>
      <c r="Y1088" s="1">
        <f t="shared" si="48"/>
        <v>38.879536101758326</v>
      </c>
      <c r="AA1088" s="1">
        <v>39</v>
      </c>
      <c r="AB1088" s="1">
        <f t="shared" si="49"/>
        <v>1.4029180695847363E-2</v>
      </c>
      <c r="AC1088" s="1">
        <f t="shared" si="50"/>
        <v>6.0139523694972331E-4</v>
      </c>
    </row>
    <row r="1089" spans="1:29" x14ac:dyDescent="0.2">
      <c r="A1089" s="1" t="s">
        <v>7522</v>
      </c>
      <c r="B1089" s="4" t="s">
        <v>2231</v>
      </c>
      <c r="C1089">
        <v>446</v>
      </c>
      <c r="D1089">
        <v>2052</v>
      </c>
      <c r="E1089" s="1">
        <v>39</v>
      </c>
      <c r="F1089">
        <v>1116</v>
      </c>
      <c r="G1089">
        <v>1620</v>
      </c>
      <c r="H1089">
        <v>2499</v>
      </c>
      <c r="I1089">
        <v>971</v>
      </c>
      <c r="J1089">
        <v>2072</v>
      </c>
      <c r="K1089">
        <v>1632</v>
      </c>
      <c r="L1089">
        <v>1635</v>
      </c>
      <c r="N1089" s="1">
        <v>178</v>
      </c>
      <c r="O1089" s="1">
        <v>16.7</v>
      </c>
      <c r="P1089" s="1">
        <v>9.1</v>
      </c>
      <c r="Q1089" s="1">
        <v>65565</v>
      </c>
      <c r="R1089" s="1">
        <v>28180</v>
      </c>
      <c r="S1089" s="1">
        <v>23</v>
      </c>
      <c r="T1089" s="1">
        <v>20.8</v>
      </c>
      <c r="U1089" s="1">
        <v>0.1</v>
      </c>
      <c r="V1089" s="1">
        <v>40976</v>
      </c>
      <c r="W1089" s="1">
        <v>15.5</v>
      </c>
      <c r="X1089" s="1">
        <v>248.74</v>
      </c>
      <c r="Y1089" s="1">
        <f t="shared" si="48"/>
        <v>263.58848596928522</v>
      </c>
      <c r="AA1089" s="1">
        <v>39</v>
      </c>
      <c r="AB1089" s="1">
        <f t="shared" si="49"/>
        <v>9.2466028785076787E-2</v>
      </c>
      <c r="AC1089" s="1">
        <f t="shared" si="50"/>
        <v>2.714863112941356E-3</v>
      </c>
    </row>
    <row r="1090" spans="1:29" x14ac:dyDescent="0.2">
      <c r="A1090" s="1" t="s">
        <v>7523</v>
      </c>
      <c r="B1090" s="4" t="s">
        <v>2233</v>
      </c>
      <c r="C1090">
        <v>2318</v>
      </c>
      <c r="D1090">
        <v>368</v>
      </c>
      <c r="E1090" s="1">
        <v>39</v>
      </c>
      <c r="F1090">
        <v>2415</v>
      </c>
      <c r="G1090">
        <v>3023</v>
      </c>
      <c r="H1090">
        <v>256</v>
      </c>
      <c r="I1090">
        <v>3112</v>
      </c>
      <c r="J1090">
        <v>1083</v>
      </c>
      <c r="K1090">
        <v>3182</v>
      </c>
      <c r="L1090">
        <v>3157</v>
      </c>
      <c r="N1090" s="1">
        <v>6</v>
      </c>
      <c r="O1090" s="1">
        <v>12.7</v>
      </c>
      <c r="P1090" s="1">
        <v>14.4</v>
      </c>
      <c r="Q1090" s="1">
        <v>18306</v>
      </c>
      <c r="R1090" s="1">
        <v>0</v>
      </c>
      <c r="S1090" s="1">
        <v>2</v>
      </c>
      <c r="T1090" s="1">
        <v>8.3000000000000007</v>
      </c>
      <c r="U1090" s="1">
        <v>7.2</v>
      </c>
      <c r="V1090" s="1">
        <v>23163</v>
      </c>
      <c r="W1090" s="1">
        <v>35.4</v>
      </c>
      <c r="X1090" s="1">
        <v>426.8</v>
      </c>
      <c r="Y1090" s="1">
        <f t="shared" si="48"/>
        <v>42.891283973758199</v>
      </c>
      <c r="AA1090" s="1">
        <v>39</v>
      </c>
      <c r="AB1090" s="1">
        <f t="shared" si="49"/>
        <v>4.6860356138706651E-3</v>
      </c>
      <c r="AC1090" s="1">
        <f t="shared" si="50"/>
        <v>3.2776138970829236E-4</v>
      </c>
    </row>
    <row r="1091" spans="1:29" x14ac:dyDescent="0.2">
      <c r="A1091" s="1" t="s">
        <v>7524</v>
      </c>
      <c r="B1091" s="4" t="s">
        <v>2235</v>
      </c>
      <c r="C1091">
        <v>1957</v>
      </c>
      <c r="D1091">
        <v>429</v>
      </c>
      <c r="E1091" s="1">
        <v>39</v>
      </c>
      <c r="F1091">
        <v>1265</v>
      </c>
      <c r="G1091">
        <v>2128</v>
      </c>
      <c r="H1091">
        <v>503</v>
      </c>
      <c r="I1091">
        <v>2831</v>
      </c>
      <c r="J1091">
        <v>2597</v>
      </c>
      <c r="K1091">
        <v>2114</v>
      </c>
      <c r="L1091">
        <v>1824</v>
      </c>
      <c r="N1091" s="1">
        <v>4</v>
      </c>
      <c r="O1091" s="1">
        <v>16.2</v>
      </c>
      <c r="P1091" s="1">
        <v>10.3</v>
      </c>
      <c r="Q1091" s="1">
        <v>9531</v>
      </c>
      <c r="R1091" s="1">
        <v>171</v>
      </c>
      <c r="S1091" s="1">
        <v>2</v>
      </c>
      <c r="T1091" s="1">
        <v>10.7</v>
      </c>
      <c r="U1091" s="1">
        <v>-4.0999999999999996</v>
      </c>
      <c r="V1091" s="1">
        <v>37766</v>
      </c>
      <c r="W1091" s="1">
        <v>16.399999999999999</v>
      </c>
      <c r="X1091" s="1">
        <v>252.47</v>
      </c>
      <c r="Y1091" s="1">
        <f t="shared" si="48"/>
        <v>37.751019923159184</v>
      </c>
      <c r="AA1091" s="1">
        <v>39</v>
      </c>
      <c r="AB1091" s="1">
        <f t="shared" si="49"/>
        <v>7.9217332752406222E-3</v>
      </c>
      <c r="AC1091" s="1">
        <f t="shared" si="50"/>
        <v>4.1968313922988144E-4</v>
      </c>
    </row>
    <row r="1092" spans="1:29" x14ac:dyDescent="0.2">
      <c r="A1092" s="1" t="s">
        <v>7525</v>
      </c>
      <c r="B1092" s="4" t="s">
        <v>2237</v>
      </c>
      <c r="C1092">
        <v>756</v>
      </c>
      <c r="D1092">
        <v>1523</v>
      </c>
      <c r="E1092" s="1">
        <v>39</v>
      </c>
      <c r="F1092">
        <v>2808</v>
      </c>
      <c r="G1092">
        <v>1493</v>
      </c>
      <c r="H1092">
        <v>2215</v>
      </c>
      <c r="I1092">
        <v>507</v>
      </c>
      <c r="J1092">
        <v>441</v>
      </c>
      <c r="K1092">
        <v>1744</v>
      </c>
      <c r="L1092">
        <v>2338</v>
      </c>
      <c r="N1092" s="1">
        <v>150</v>
      </c>
      <c r="O1092" s="1">
        <v>10.8</v>
      </c>
      <c r="P1092" s="1">
        <v>8.8000000000000007</v>
      </c>
      <c r="Q1092" s="1">
        <v>82916</v>
      </c>
      <c r="R1092" s="1">
        <v>14452</v>
      </c>
      <c r="S1092" s="1">
        <v>19</v>
      </c>
      <c r="T1092" s="1">
        <v>26.4</v>
      </c>
      <c r="U1092" s="1">
        <v>17</v>
      </c>
      <c r="V1092" s="1">
        <v>40241</v>
      </c>
      <c r="W1092" s="1">
        <v>19.2</v>
      </c>
      <c r="X1092" s="1">
        <v>437.29</v>
      </c>
      <c r="Y1092" s="1">
        <f t="shared" si="48"/>
        <v>189.6133000983329</v>
      </c>
      <c r="AA1092" s="1">
        <v>39</v>
      </c>
      <c r="AB1092" s="1">
        <f t="shared" si="49"/>
        <v>4.3449427153605155E-2</v>
      </c>
      <c r="AC1092" s="1">
        <f t="shared" si="50"/>
        <v>1.809059771334845E-3</v>
      </c>
    </row>
    <row r="1093" spans="1:29" x14ac:dyDescent="0.2">
      <c r="A1093" s="1" t="s">
        <v>7526</v>
      </c>
      <c r="B1093" s="4" t="s">
        <v>2239</v>
      </c>
      <c r="C1093">
        <v>3049</v>
      </c>
      <c r="D1093">
        <v>267</v>
      </c>
      <c r="E1093" s="1">
        <v>39</v>
      </c>
      <c r="F1093">
        <v>2496</v>
      </c>
      <c r="G1093">
        <v>3186</v>
      </c>
      <c r="H1093">
        <v>255</v>
      </c>
      <c r="I1093">
        <v>2853</v>
      </c>
      <c r="J1093">
        <v>2090</v>
      </c>
      <c r="K1093">
        <v>3123</v>
      </c>
      <c r="L1093">
        <v>3120</v>
      </c>
      <c r="N1093" s="1">
        <v>2</v>
      </c>
      <c r="O1093" s="1">
        <v>12.4</v>
      </c>
      <c r="P1093" s="1">
        <v>19.7</v>
      </c>
      <c r="Q1093" s="1">
        <v>13333</v>
      </c>
      <c r="R1093" s="1">
        <v>0</v>
      </c>
      <c r="S1093" s="1">
        <v>0</v>
      </c>
      <c r="T1093" s="1">
        <v>10.6</v>
      </c>
      <c r="U1093" s="1">
        <v>0</v>
      </c>
      <c r="V1093" s="1">
        <v>26815</v>
      </c>
      <c r="W1093" s="1">
        <v>31.7</v>
      </c>
      <c r="X1093" s="1">
        <v>308.44</v>
      </c>
      <c r="Y1093" s="1">
        <f t="shared" ref="Y1093:Y1156" si="51">Q1093/X1093</f>
        <v>43.227207884839842</v>
      </c>
      <c r="AA1093" s="1">
        <v>39</v>
      </c>
      <c r="AB1093" s="1">
        <f t="shared" ref="AB1093:AB1156" si="52">S1093/X1093</f>
        <v>0</v>
      </c>
      <c r="AC1093" s="1">
        <f t="shared" ref="AC1093:AC1156" si="53">N1093/Q1093</f>
        <v>1.5000375009375234E-4</v>
      </c>
    </row>
    <row r="1094" spans="1:29" x14ac:dyDescent="0.2">
      <c r="A1094" s="1" t="s">
        <v>7527</v>
      </c>
      <c r="B1094" s="4" t="s">
        <v>2241</v>
      </c>
      <c r="C1094">
        <v>1506</v>
      </c>
      <c r="D1094">
        <v>1342</v>
      </c>
      <c r="E1094" s="1">
        <v>39</v>
      </c>
      <c r="F1094">
        <v>2467</v>
      </c>
      <c r="G1094">
        <v>2589</v>
      </c>
      <c r="H1094">
        <v>915</v>
      </c>
      <c r="I1094">
        <v>2696</v>
      </c>
      <c r="J1094">
        <v>931</v>
      </c>
      <c r="K1094">
        <v>2401</v>
      </c>
      <c r="L1094">
        <v>2531</v>
      </c>
      <c r="N1094" s="1">
        <v>31</v>
      </c>
      <c r="O1094" s="1">
        <v>12.5</v>
      </c>
      <c r="P1094" s="1">
        <v>11.7</v>
      </c>
      <c r="Q1094" s="1">
        <v>19820</v>
      </c>
      <c r="R1094" s="1">
        <v>943</v>
      </c>
      <c r="S1094" s="1">
        <v>5</v>
      </c>
      <c r="T1094" s="1">
        <v>11.4</v>
      </c>
      <c r="U1094" s="1">
        <v>8.8000000000000007</v>
      </c>
      <c r="V1094" s="1">
        <v>35609</v>
      </c>
      <c r="W1094" s="1">
        <v>20.6</v>
      </c>
      <c r="X1094" s="1">
        <v>343.01</v>
      </c>
      <c r="Y1094" s="1">
        <f t="shared" si="51"/>
        <v>57.782571936678231</v>
      </c>
      <c r="AA1094" s="1">
        <v>39</v>
      </c>
      <c r="AB1094" s="1">
        <f t="shared" si="52"/>
        <v>1.4576834494621148E-2</v>
      </c>
      <c r="AC1094" s="1">
        <f t="shared" si="53"/>
        <v>1.5640766902119071E-3</v>
      </c>
    </row>
    <row r="1095" spans="1:29" x14ac:dyDescent="0.2">
      <c r="A1095" s="1" t="s">
        <v>7528</v>
      </c>
      <c r="B1095" s="4" t="s">
        <v>2243</v>
      </c>
      <c r="C1095">
        <v>727</v>
      </c>
      <c r="D1095">
        <v>814</v>
      </c>
      <c r="E1095" s="1">
        <v>39</v>
      </c>
      <c r="F1095">
        <v>595</v>
      </c>
      <c r="G1095">
        <v>2416</v>
      </c>
      <c r="H1095">
        <v>1814</v>
      </c>
      <c r="I1095">
        <v>2061</v>
      </c>
      <c r="J1095">
        <v>1424</v>
      </c>
      <c r="K1095">
        <v>1490</v>
      </c>
      <c r="L1095">
        <v>1368</v>
      </c>
      <c r="N1095" s="1">
        <v>28</v>
      </c>
      <c r="O1095" s="1">
        <v>19</v>
      </c>
      <c r="P1095" s="1">
        <v>11.1</v>
      </c>
      <c r="Q1095" s="1">
        <v>31448</v>
      </c>
      <c r="R1095" s="1">
        <v>7075</v>
      </c>
      <c r="S1095" s="1">
        <v>14</v>
      </c>
      <c r="T1095" s="1">
        <v>14.4</v>
      </c>
      <c r="U1095" s="1">
        <v>4.4000000000000004</v>
      </c>
      <c r="V1095" s="1">
        <v>41891</v>
      </c>
      <c r="W1095" s="1">
        <v>14.3</v>
      </c>
      <c r="X1095" s="1">
        <v>301.25</v>
      </c>
      <c r="Y1095" s="1">
        <f t="shared" si="51"/>
        <v>104.39170124481328</v>
      </c>
      <c r="AA1095" s="1">
        <v>39</v>
      </c>
      <c r="AB1095" s="1">
        <f t="shared" si="52"/>
        <v>4.6473029045643155E-2</v>
      </c>
      <c r="AC1095" s="1">
        <f t="shared" si="53"/>
        <v>8.9035868735690669E-4</v>
      </c>
    </row>
    <row r="1096" spans="1:29" x14ac:dyDescent="0.2">
      <c r="A1096" s="1" t="s">
        <v>7529</v>
      </c>
      <c r="B1096" s="4" t="s">
        <v>2245</v>
      </c>
      <c r="C1096">
        <v>1882</v>
      </c>
      <c r="D1096">
        <v>270</v>
      </c>
      <c r="E1096" s="1">
        <v>39</v>
      </c>
      <c r="F1096">
        <v>2844</v>
      </c>
      <c r="G1096">
        <v>2614</v>
      </c>
      <c r="H1096">
        <v>254</v>
      </c>
      <c r="I1096">
        <v>3151</v>
      </c>
      <c r="J1096">
        <v>1659</v>
      </c>
      <c r="K1096">
        <v>3147</v>
      </c>
      <c r="L1096">
        <v>3192</v>
      </c>
      <c r="N1096" s="1">
        <v>2</v>
      </c>
      <c r="O1096" s="1">
        <v>10.6</v>
      </c>
      <c r="P1096" s="1">
        <v>11.8</v>
      </c>
      <c r="Q1096" s="1">
        <v>12929</v>
      </c>
      <c r="R1096" s="1">
        <v>0</v>
      </c>
      <c r="S1096" s="1">
        <v>2</v>
      </c>
      <c r="T1096" s="1">
        <v>7.5</v>
      </c>
      <c r="U1096" s="1">
        <v>2.8</v>
      </c>
      <c r="V1096" s="1">
        <v>25825</v>
      </c>
      <c r="W1096" s="1">
        <v>45</v>
      </c>
      <c r="X1096" s="1">
        <v>229.61</v>
      </c>
      <c r="Y1096" s="1">
        <f t="shared" si="51"/>
        <v>56.308523147946516</v>
      </c>
      <c r="AA1096" s="1">
        <v>39</v>
      </c>
      <c r="AB1096" s="1">
        <f t="shared" si="52"/>
        <v>8.710422019946866E-3</v>
      </c>
      <c r="AC1096" s="1">
        <f t="shared" si="53"/>
        <v>1.5469100471807563E-4</v>
      </c>
    </row>
    <row r="1097" spans="1:29" x14ac:dyDescent="0.2">
      <c r="A1097" s="1" t="s">
        <v>7530</v>
      </c>
      <c r="B1097" s="4" t="s">
        <v>2247</v>
      </c>
      <c r="C1097">
        <v>854</v>
      </c>
      <c r="D1097">
        <v>1993</v>
      </c>
      <c r="E1097" s="1">
        <v>39</v>
      </c>
      <c r="F1097">
        <v>1412</v>
      </c>
      <c r="G1097">
        <v>2206</v>
      </c>
      <c r="H1097">
        <v>1467</v>
      </c>
      <c r="I1097">
        <v>1988</v>
      </c>
      <c r="J1097">
        <v>1470</v>
      </c>
      <c r="K1097">
        <v>2086</v>
      </c>
      <c r="L1097">
        <v>2264</v>
      </c>
      <c r="N1097" s="1">
        <v>45</v>
      </c>
      <c r="O1097" s="1">
        <v>15.7</v>
      </c>
      <c r="P1097" s="1">
        <v>10.5</v>
      </c>
      <c r="Q1097" s="1">
        <v>17490</v>
      </c>
      <c r="R1097" s="1">
        <v>3682</v>
      </c>
      <c r="S1097" s="1">
        <v>9</v>
      </c>
      <c r="T1097" s="1">
        <v>14.7</v>
      </c>
      <c r="U1097" s="1">
        <v>4.0999999999999996</v>
      </c>
      <c r="V1097" s="1">
        <v>37987</v>
      </c>
      <c r="W1097" s="1">
        <v>18.8</v>
      </c>
      <c r="X1097" s="1">
        <v>240.13</v>
      </c>
      <c r="Y1097" s="1">
        <f t="shared" si="51"/>
        <v>72.835547411818595</v>
      </c>
      <c r="AA1097" s="1">
        <v>39</v>
      </c>
      <c r="AB1097" s="1">
        <f t="shared" si="52"/>
        <v>3.7479698496647652E-2</v>
      </c>
      <c r="AC1097" s="1">
        <f t="shared" si="53"/>
        <v>2.5728987993138938E-3</v>
      </c>
    </row>
    <row r="1098" spans="1:29" x14ac:dyDescent="0.2">
      <c r="A1098" s="1" t="s">
        <v>7531</v>
      </c>
      <c r="B1098" s="4" t="s">
        <v>2249</v>
      </c>
      <c r="C1098">
        <v>1573</v>
      </c>
      <c r="D1098">
        <v>331</v>
      </c>
      <c r="E1098" s="1">
        <v>39</v>
      </c>
      <c r="F1098">
        <v>2875</v>
      </c>
      <c r="G1098">
        <v>2894</v>
      </c>
      <c r="H1098">
        <v>2384</v>
      </c>
      <c r="I1098">
        <v>2714</v>
      </c>
      <c r="J1098">
        <v>957</v>
      </c>
      <c r="K1098">
        <v>1351</v>
      </c>
      <c r="L1098">
        <v>937</v>
      </c>
      <c r="N1098" s="1">
        <v>8</v>
      </c>
      <c r="O1098" s="1">
        <v>10.4</v>
      </c>
      <c r="P1098" s="1">
        <v>13.2</v>
      </c>
      <c r="Q1098" s="1">
        <v>28602</v>
      </c>
      <c r="R1098" s="1">
        <v>21086</v>
      </c>
      <c r="S1098" s="1">
        <v>4</v>
      </c>
      <c r="T1098" s="1">
        <v>11.3</v>
      </c>
      <c r="U1098" s="1">
        <v>8.6</v>
      </c>
      <c r="V1098" s="1">
        <v>42922</v>
      </c>
      <c r="W1098" s="1">
        <v>12.4</v>
      </c>
      <c r="X1098" s="1">
        <v>305.42</v>
      </c>
      <c r="Y1098" s="1">
        <f t="shared" si="51"/>
        <v>93.648091153166121</v>
      </c>
      <c r="AA1098" s="1">
        <v>39</v>
      </c>
      <c r="AB1098" s="1">
        <f t="shared" si="52"/>
        <v>1.3096719271822408E-2</v>
      </c>
      <c r="AC1098" s="1">
        <f t="shared" si="53"/>
        <v>2.7970072022935459E-4</v>
      </c>
    </row>
    <row r="1099" spans="1:29" x14ac:dyDescent="0.2">
      <c r="A1099" s="1" t="s">
        <v>7532</v>
      </c>
      <c r="B1099" s="4" t="s">
        <v>2251</v>
      </c>
      <c r="C1099">
        <v>2287</v>
      </c>
      <c r="D1099">
        <v>98</v>
      </c>
      <c r="E1099" s="1">
        <v>39</v>
      </c>
      <c r="F1099">
        <v>839</v>
      </c>
      <c r="G1099">
        <v>3161</v>
      </c>
      <c r="H1099">
        <v>253</v>
      </c>
      <c r="I1099">
        <v>2796</v>
      </c>
      <c r="J1099">
        <v>2559</v>
      </c>
      <c r="K1099">
        <v>3108</v>
      </c>
      <c r="L1099">
        <v>3038</v>
      </c>
      <c r="N1099" s="1">
        <v>0</v>
      </c>
      <c r="O1099" s="1">
        <v>17.7</v>
      </c>
      <c r="P1099" s="1">
        <v>17.5</v>
      </c>
      <c r="Q1099" s="1">
        <v>6306</v>
      </c>
      <c r="R1099" s="1">
        <v>0</v>
      </c>
      <c r="S1099" s="1">
        <v>1</v>
      </c>
      <c r="T1099" s="1">
        <v>10.9</v>
      </c>
      <c r="U1099" s="1">
        <v>-3.8</v>
      </c>
      <c r="V1099" s="1">
        <v>27241</v>
      </c>
      <c r="W1099" s="1">
        <v>27.7</v>
      </c>
      <c r="X1099" s="1">
        <v>203.59</v>
      </c>
      <c r="Y1099" s="1">
        <f t="shared" si="51"/>
        <v>30.974016405520899</v>
      </c>
      <c r="AA1099" s="1">
        <v>39</v>
      </c>
      <c r="AB1099" s="1">
        <f t="shared" si="52"/>
        <v>4.9118326047448303E-3</v>
      </c>
      <c r="AC1099" s="1">
        <f t="shared" si="53"/>
        <v>0</v>
      </c>
    </row>
    <row r="1100" spans="1:29" x14ac:dyDescent="0.2">
      <c r="A1100" s="1" t="s">
        <v>7533</v>
      </c>
      <c r="B1100" s="4" t="s">
        <v>2253</v>
      </c>
      <c r="C1100">
        <v>808</v>
      </c>
      <c r="D1100">
        <v>858</v>
      </c>
      <c r="E1100" s="1">
        <v>39</v>
      </c>
      <c r="F1100">
        <v>1701</v>
      </c>
      <c r="G1100">
        <v>2558</v>
      </c>
      <c r="H1100">
        <v>1627</v>
      </c>
      <c r="I1100">
        <v>1605</v>
      </c>
      <c r="J1100">
        <v>1707</v>
      </c>
      <c r="K1100">
        <v>1197</v>
      </c>
      <c r="L1100">
        <v>1418</v>
      </c>
      <c r="N1100" s="1">
        <v>20</v>
      </c>
      <c r="O1100" s="1">
        <v>14.9</v>
      </c>
      <c r="P1100" s="1">
        <v>11.6</v>
      </c>
      <c r="Q1100" s="1">
        <v>21331</v>
      </c>
      <c r="R1100" s="1">
        <v>5032</v>
      </c>
      <c r="S1100" s="1">
        <v>10</v>
      </c>
      <c r="T1100" s="1">
        <v>16.7</v>
      </c>
      <c r="U1100" s="1">
        <v>2.5</v>
      </c>
      <c r="V1100" s="1">
        <v>44256</v>
      </c>
      <c r="W1100" s="1">
        <v>14.5</v>
      </c>
      <c r="X1100" s="1">
        <v>248.8</v>
      </c>
      <c r="Y1100" s="1">
        <f t="shared" si="51"/>
        <v>85.735530546623792</v>
      </c>
      <c r="AA1100" s="1">
        <v>39</v>
      </c>
      <c r="AB1100" s="1">
        <f t="shared" si="52"/>
        <v>4.0192926045016078E-2</v>
      </c>
      <c r="AC1100" s="1">
        <f t="shared" si="53"/>
        <v>9.3760255027893673E-4</v>
      </c>
    </row>
    <row r="1101" spans="1:29" x14ac:dyDescent="0.2">
      <c r="A1101" s="1" t="s">
        <v>7534</v>
      </c>
      <c r="B1101" s="4" t="s">
        <v>2255</v>
      </c>
      <c r="C1101">
        <v>2490</v>
      </c>
      <c r="D1101">
        <v>344</v>
      </c>
      <c r="E1101" s="1">
        <v>39</v>
      </c>
      <c r="F1101">
        <v>1264</v>
      </c>
      <c r="G1101">
        <v>2998</v>
      </c>
      <c r="H1101">
        <v>252</v>
      </c>
      <c r="I1101">
        <v>3078</v>
      </c>
      <c r="J1101">
        <v>1992</v>
      </c>
      <c r="K1101">
        <v>3012</v>
      </c>
      <c r="L1101">
        <v>2830</v>
      </c>
      <c r="N1101" s="1">
        <v>3</v>
      </c>
      <c r="O1101" s="1">
        <v>16.2</v>
      </c>
      <c r="P1101" s="1">
        <v>14.1</v>
      </c>
      <c r="Q1101" s="1">
        <v>10099</v>
      </c>
      <c r="R1101" s="1">
        <v>0</v>
      </c>
      <c r="S1101" s="1">
        <v>1</v>
      </c>
      <c r="T1101" s="1">
        <v>8.8000000000000007</v>
      </c>
      <c r="U1101" s="1">
        <v>0.6</v>
      </c>
      <c r="V1101" s="1">
        <v>29626</v>
      </c>
      <c r="W1101" s="1">
        <v>23.6</v>
      </c>
      <c r="X1101" s="1">
        <v>289.64999999999998</v>
      </c>
      <c r="Y1101" s="1">
        <f t="shared" si="51"/>
        <v>34.866217849128262</v>
      </c>
      <c r="AA1101" s="1">
        <v>39</v>
      </c>
      <c r="AB1101" s="1">
        <f t="shared" si="52"/>
        <v>3.4524426031417232E-3</v>
      </c>
      <c r="AC1101" s="1">
        <f t="shared" si="53"/>
        <v>2.9705911476383799E-4</v>
      </c>
    </row>
    <row r="1102" spans="1:29" x14ac:dyDescent="0.2">
      <c r="A1102" s="1" t="s">
        <v>7535</v>
      </c>
      <c r="B1102" s="4" t="s">
        <v>2257</v>
      </c>
      <c r="C1102">
        <v>1860</v>
      </c>
      <c r="D1102">
        <v>393</v>
      </c>
      <c r="E1102" s="1">
        <v>39</v>
      </c>
      <c r="F1102">
        <v>1299</v>
      </c>
      <c r="G1102">
        <v>2526</v>
      </c>
      <c r="H1102">
        <v>251</v>
      </c>
      <c r="I1102">
        <v>2630</v>
      </c>
      <c r="J1102">
        <v>2807</v>
      </c>
      <c r="K1102">
        <v>3129</v>
      </c>
      <c r="L1102">
        <v>2992</v>
      </c>
      <c r="N1102" s="1">
        <v>4</v>
      </c>
      <c r="O1102" s="1">
        <v>16.100000000000001</v>
      </c>
      <c r="P1102" s="1">
        <v>11.5</v>
      </c>
      <c r="Q1102" s="1">
        <v>10963</v>
      </c>
      <c r="R1102" s="1">
        <v>0</v>
      </c>
      <c r="S1102" s="1">
        <v>3</v>
      </c>
      <c r="T1102" s="1">
        <v>11.8</v>
      </c>
      <c r="U1102" s="1">
        <v>-6.7</v>
      </c>
      <c r="V1102" s="1">
        <v>26650</v>
      </c>
      <c r="W1102" s="1">
        <v>26.5</v>
      </c>
      <c r="X1102" s="1">
        <v>329.37</v>
      </c>
      <c r="Y1102" s="1">
        <f t="shared" si="51"/>
        <v>33.284755745817776</v>
      </c>
      <c r="AA1102" s="1">
        <v>39</v>
      </c>
      <c r="AB1102" s="1">
        <f t="shared" si="52"/>
        <v>9.1082976591675014E-3</v>
      </c>
      <c r="AC1102" s="1">
        <f t="shared" si="53"/>
        <v>3.6486363221745872E-4</v>
      </c>
    </row>
    <row r="1103" spans="1:29" x14ac:dyDescent="0.2">
      <c r="A1103" s="1" t="s">
        <v>7536</v>
      </c>
      <c r="B1103" s="4" t="s">
        <v>2259</v>
      </c>
      <c r="C1103">
        <v>881</v>
      </c>
      <c r="D1103">
        <v>1352</v>
      </c>
      <c r="E1103" s="1">
        <v>39</v>
      </c>
      <c r="F1103">
        <v>2323</v>
      </c>
      <c r="G1103">
        <v>2632</v>
      </c>
      <c r="H1103">
        <v>1412</v>
      </c>
      <c r="I1103">
        <v>2200</v>
      </c>
      <c r="J1103">
        <v>425</v>
      </c>
      <c r="K1103">
        <v>2702</v>
      </c>
      <c r="L1103">
        <v>2605</v>
      </c>
      <c r="N1103" s="1">
        <v>42</v>
      </c>
      <c r="O1103" s="1">
        <v>13</v>
      </c>
      <c r="P1103" s="1">
        <v>11.9</v>
      </c>
      <c r="Q1103" s="1">
        <v>26499</v>
      </c>
      <c r="R1103" s="1">
        <v>3280</v>
      </c>
      <c r="S1103" s="1">
        <v>7</v>
      </c>
      <c r="T1103" s="1">
        <v>13.8</v>
      </c>
      <c r="U1103" s="1">
        <v>17.5</v>
      </c>
      <c r="V1103" s="1">
        <v>32964</v>
      </c>
      <c r="W1103" s="1">
        <v>21.1</v>
      </c>
      <c r="X1103" s="1">
        <v>197.37</v>
      </c>
      <c r="Y1103" s="1">
        <f t="shared" si="51"/>
        <v>134.26052591579267</v>
      </c>
      <c r="AA1103" s="1">
        <v>39</v>
      </c>
      <c r="AB1103" s="1">
        <f t="shared" si="52"/>
        <v>3.5466382935603183E-2</v>
      </c>
      <c r="AC1103" s="1">
        <f t="shared" si="53"/>
        <v>1.5849654703951092E-3</v>
      </c>
    </row>
    <row r="1104" spans="1:29" x14ac:dyDescent="0.2">
      <c r="A1104" s="1" t="s">
        <v>7537</v>
      </c>
      <c r="B1104" s="4" t="s">
        <v>2261</v>
      </c>
      <c r="C1104">
        <v>2249</v>
      </c>
      <c r="D1104">
        <v>297</v>
      </c>
      <c r="E1104" s="1">
        <v>39</v>
      </c>
      <c r="F1104">
        <v>2443</v>
      </c>
      <c r="G1104">
        <v>2990</v>
      </c>
      <c r="H1104">
        <v>475</v>
      </c>
      <c r="I1104">
        <v>2755</v>
      </c>
      <c r="J1104">
        <v>2116</v>
      </c>
      <c r="K1104">
        <v>3018</v>
      </c>
      <c r="L1104">
        <v>3106</v>
      </c>
      <c r="N1104" s="1">
        <v>3</v>
      </c>
      <c r="O1104" s="1">
        <v>12.6</v>
      </c>
      <c r="P1104" s="1">
        <v>14</v>
      </c>
      <c r="Q1104" s="1">
        <v>13923</v>
      </c>
      <c r="R1104" s="1">
        <v>143</v>
      </c>
      <c r="S1104" s="1">
        <v>2</v>
      </c>
      <c r="T1104" s="1">
        <v>11.1</v>
      </c>
      <c r="U1104" s="1">
        <v>-0.2</v>
      </c>
      <c r="V1104" s="1">
        <v>29473</v>
      </c>
      <c r="W1104" s="1">
        <v>30.9</v>
      </c>
      <c r="X1104" s="1">
        <v>381.13</v>
      </c>
      <c r="Y1104" s="1">
        <f t="shared" si="51"/>
        <v>36.530842494686851</v>
      </c>
      <c r="AA1104" s="1">
        <v>39</v>
      </c>
      <c r="AB1104" s="1">
        <f t="shared" si="52"/>
        <v>5.2475533282606984E-3</v>
      </c>
      <c r="AC1104" s="1">
        <f t="shared" si="53"/>
        <v>2.1547080370609782E-4</v>
      </c>
    </row>
    <row r="1105" spans="1:29" x14ac:dyDescent="0.2">
      <c r="A1105" s="1" t="s">
        <v>7538</v>
      </c>
      <c r="B1105" s="4" t="s">
        <v>2263</v>
      </c>
      <c r="C1105">
        <v>1397</v>
      </c>
      <c r="D1105">
        <v>402</v>
      </c>
      <c r="E1105" s="1">
        <v>39</v>
      </c>
      <c r="F1105">
        <v>1298</v>
      </c>
      <c r="G1105">
        <v>2381</v>
      </c>
      <c r="H1105">
        <v>509</v>
      </c>
      <c r="I1105">
        <v>2958</v>
      </c>
      <c r="J1105">
        <v>2232</v>
      </c>
      <c r="K1105">
        <v>2463</v>
      </c>
      <c r="L1105">
        <v>2339</v>
      </c>
      <c r="N1105" s="1">
        <v>12</v>
      </c>
      <c r="O1105" s="1">
        <v>16.100000000000001</v>
      </c>
      <c r="P1105" s="1">
        <v>11</v>
      </c>
      <c r="Q1105" s="1">
        <v>31499</v>
      </c>
      <c r="R1105" s="1">
        <v>176</v>
      </c>
      <c r="S1105" s="1">
        <v>8</v>
      </c>
      <c r="T1105" s="1">
        <v>9.8000000000000007</v>
      </c>
      <c r="U1105" s="1">
        <v>-1.1000000000000001</v>
      </c>
      <c r="V1105" s="1">
        <v>35163</v>
      </c>
      <c r="W1105" s="1">
        <v>19.2</v>
      </c>
      <c r="X1105" s="1">
        <v>467.08</v>
      </c>
      <c r="Y1105" s="1">
        <f t="shared" si="51"/>
        <v>67.438126231052493</v>
      </c>
      <c r="AA1105" s="1">
        <v>39</v>
      </c>
      <c r="AB1105" s="1">
        <f t="shared" si="52"/>
        <v>1.7127686905883361E-2</v>
      </c>
      <c r="AC1105" s="1">
        <f t="shared" si="53"/>
        <v>3.8096447506270041E-4</v>
      </c>
    </row>
    <row r="1106" spans="1:29" x14ac:dyDescent="0.2">
      <c r="A1106" s="1" t="s">
        <v>7539</v>
      </c>
      <c r="B1106" s="4" t="s">
        <v>2265</v>
      </c>
      <c r="C1106">
        <v>842</v>
      </c>
      <c r="D1106">
        <v>1123</v>
      </c>
      <c r="E1106" s="1">
        <v>39</v>
      </c>
      <c r="F1106">
        <v>2719</v>
      </c>
      <c r="G1106">
        <v>2590</v>
      </c>
      <c r="H1106">
        <v>2310</v>
      </c>
      <c r="I1106">
        <v>1948</v>
      </c>
      <c r="J1106">
        <v>482</v>
      </c>
      <c r="K1106">
        <v>1273</v>
      </c>
      <c r="L1106">
        <v>1702</v>
      </c>
      <c r="N1106" s="1">
        <v>54</v>
      </c>
      <c r="O1106" s="1">
        <v>11.3</v>
      </c>
      <c r="P1106" s="1">
        <v>11.7</v>
      </c>
      <c r="Q1106" s="1">
        <v>43437</v>
      </c>
      <c r="R1106" s="1">
        <v>17803</v>
      </c>
      <c r="S1106" s="1">
        <v>16</v>
      </c>
      <c r="T1106" s="1">
        <v>14.9</v>
      </c>
      <c r="U1106" s="1">
        <v>15.9</v>
      </c>
      <c r="V1106" s="1">
        <v>43498</v>
      </c>
      <c r="W1106" s="1">
        <v>15.8</v>
      </c>
      <c r="X1106" s="1">
        <v>417.51</v>
      </c>
      <c r="Y1106" s="1">
        <f t="shared" si="51"/>
        <v>104.0382266293023</v>
      </c>
      <c r="AA1106" s="1">
        <v>39</v>
      </c>
      <c r="AB1106" s="1">
        <f t="shared" si="52"/>
        <v>3.8322435390769086E-2</v>
      </c>
      <c r="AC1106" s="1">
        <f t="shared" si="53"/>
        <v>1.2431797776089508E-3</v>
      </c>
    </row>
    <row r="1107" spans="1:29" x14ac:dyDescent="0.2">
      <c r="A1107" s="1" t="s">
        <v>7540</v>
      </c>
      <c r="B1107" s="4" t="s">
        <v>2267</v>
      </c>
      <c r="C1107">
        <v>1783</v>
      </c>
      <c r="D1107">
        <v>259</v>
      </c>
      <c r="E1107" s="1">
        <v>39</v>
      </c>
      <c r="F1107">
        <v>1326</v>
      </c>
      <c r="G1107">
        <v>2559</v>
      </c>
      <c r="H1107">
        <v>648</v>
      </c>
      <c r="I1107">
        <v>3158</v>
      </c>
      <c r="J1107">
        <v>1380</v>
      </c>
      <c r="K1107">
        <v>2227</v>
      </c>
      <c r="L1107">
        <v>2320</v>
      </c>
      <c r="N1107" s="1">
        <v>1</v>
      </c>
      <c r="O1107" s="1">
        <v>16</v>
      </c>
      <c r="P1107" s="1">
        <v>11.6</v>
      </c>
      <c r="Q1107" s="1">
        <v>7135</v>
      </c>
      <c r="R1107" s="1">
        <v>351</v>
      </c>
      <c r="S1107" s="1">
        <v>2</v>
      </c>
      <c r="T1107" s="1">
        <v>7.3</v>
      </c>
      <c r="U1107" s="1">
        <v>4.7</v>
      </c>
      <c r="V1107" s="1">
        <v>36910</v>
      </c>
      <c r="W1107" s="1">
        <v>19.100000000000001</v>
      </c>
      <c r="X1107" s="1">
        <v>195.17</v>
      </c>
      <c r="Y1107" s="1">
        <f t="shared" si="51"/>
        <v>36.557872623866373</v>
      </c>
      <c r="AA1107" s="1">
        <v>39</v>
      </c>
      <c r="AB1107" s="1">
        <f t="shared" si="52"/>
        <v>1.0247476558897373E-2</v>
      </c>
      <c r="AC1107" s="1">
        <f t="shared" si="53"/>
        <v>1.4015416958654519E-4</v>
      </c>
    </row>
    <row r="1108" spans="1:29" x14ac:dyDescent="0.2">
      <c r="A1108" s="1" t="s">
        <v>7541</v>
      </c>
      <c r="B1108" s="4" t="s">
        <v>2269</v>
      </c>
      <c r="C1108">
        <v>2495</v>
      </c>
      <c r="D1108">
        <v>553</v>
      </c>
      <c r="E1108" s="1">
        <v>39</v>
      </c>
      <c r="F1108">
        <v>1521</v>
      </c>
      <c r="G1108">
        <v>1661</v>
      </c>
      <c r="H1108">
        <v>670</v>
      </c>
      <c r="I1108">
        <v>2984</v>
      </c>
      <c r="J1108">
        <v>1489</v>
      </c>
      <c r="K1108">
        <v>2090</v>
      </c>
      <c r="L1108">
        <v>2031</v>
      </c>
      <c r="N1108" s="1">
        <v>14</v>
      </c>
      <c r="O1108" s="1">
        <v>15.4</v>
      </c>
      <c r="P1108" s="1">
        <v>9.1999999999999993</v>
      </c>
      <c r="Q1108" s="1">
        <v>23842</v>
      </c>
      <c r="R1108" s="1">
        <v>379</v>
      </c>
      <c r="S1108" s="1">
        <v>2</v>
      </c>
      <c r="T1108" s="1">
        <v>9.6</v>
      </c>
      <c r="U1108" s="1">
        <v>4</v>
      </c>
      <c r="V1108" s="1">
        <v>37965</v>
      </c>
      <c r="W1108" s="1">
        <v>17.399999999999999</v>
      </c>
      <c r="X1108" s="1">
        <v>587.27</v>
      </c>
      <c r="Y1108" s="1">
        <f t="shared" si="51"/>
        <v>40.598021353040338</v>
      </c>
      <c r="AA1108" s="1">
        <v>39</v>
      </c>
      <c r="AB1108" s="1">
        <f t="shared" si="52"/>
        <v>3.4055885708447562E-3</v>
      </c>
      <c r="AC1108" s="1">
        <f t="shared" si="53"/>
        <v>5.8719906048150322E-4</v>
      </c>
    </row>
    <row r="1109" spans="1:29" x14ac:dyDescent="0.2">
      <c r="A1109" s="1" t="s">
        <v>7542</v>
      </c>
      <c r="B1109" s="4" t="s">
        <v>2271</v>
      </c>
      <c r="C1109">
        <v>256</v>
      </c>
      <c r="D1109">
        <v>564</v>
      </c>
      <c r="E1109" s="1">
        <v>39</v>
      </c>
      <c r="F1109">
        <v>3006</v>
      </c>
      <c r="G1109">
        <v>1378</v>
      </c>
      <c r="H1109">
        <v>2462</v>
      </c>
      <c r="I1109">
        <v>139</v>
      </c>
      <c r="J1109">
        <v>136</v>
      </c>
      <c r="K1109">
        <v>38</v>
      </c>
      <c r="L1109">
        <v>52</v>
      </c>
      <c r="N1109" s="1">
        <v>36</v>
      </c>
      <c r="O1109" s="1">
        <v>9.1999999999999993</v>
      </c>
      <c r="P1109" s="1">
        <v>8.5</v>
      </c>
      <c r="Q1109" s="1">
        <v>60316</v>
      </c>
      <c r="R1109" s="1">
        <v>25435</v>
      </c>
      <c r="S1109" s="1">
        <v>35</v>
      </c>
      <c r="T1109" s="1">
        <v>37.1</v>
      </c>
      <c r="U1109" s="1">
        <v>30.6</v>
      </c>
      <c r="V1109" s="1">
        <v>79353</v>
      </c>
      <c r="W1109" s="1">
        <v>5.9</v>
      </c>
      <c r="X1109" s="1">
        <v>187.22</v>
      </c>
      <c r="Y1109" s="1">
        <f t="shared" si="51"/>
        <v>322.16643520991346</v>
      </c>
      <c r="AA1109" s="1">
        <v>39</v>
      </c>
      <c r="AB1109" s="1">
        <f t="shared" si="52"/>
        <v>0.18694583911975216</v>
      </c>
      <c r="AC1109" s="1">
        <f t="shared" si="53"/>
        <v>5.9685655547450092E-4</v>
      </c>
    </row>
    <row r="1110" spans="1:29" x14ac:dyDescent="0.2">
      <c r="A1110" s="1" t="s">
        <v>7543</v>
      </c>
      <c r="B1110" s="4" t="s">
        <v>2273</v>
      </c>
      <c r="C1110">
        <v>1707</v>
      </c>
      <c r="D1110">
        <v>282</v>
      </c>
      <c r="E1110" s="1">
        <v>39</v>
      </c>
      <c r="F1110">
        <v>2169</v>
      </c>
      <c r="G1110">
        <v>1849</v>
      </c>
      <c r="H1110">
        <v>827</v>
      </c>
      <c r="I1110">
        <v>1269</v>
      </c>
      <c r="J1110">
        <v>1660</v>
      </c>
      <c r="K1110">
        <v>1976</v>
      </c>
      <c r="L1110">
        <v>2085</v>
      </c>
      <c r="N1110" s="1">
        <v>2</v>
      </c>
      <c r="O1110" s="1">
        <v>13.5</v>
      </c>
      <c r="P1110" s="1">
        <v>9.6</v>
      </c>
      <c r="Q1110" s="1">
        <v>10841</v>
      </c>
      <c r="R1110" s="1">
        <v>699</v>
      </c>
      <c r="S1110" s="1">
        <v>4</v>
      </c>
      <c r="T1110" s="1">
        <v>18.7</v>
      </c>
      <c r="U1110" s="1">
        <v>2.8</v>
      </c>
      <c r="V1110" s="1">
        <v>38605</v>
      </c>
      <c r="W1110" s="1">
        <v>17.7</v>
      </c>
      <c r="X1110" s="1">
        <v>351.1</v>
      </c>
      <c r="Y1110" s="1">
        <f t="shared" si="51"/>
        <v>30.877242950726288</v>
      </c>
      <c r="AA1110" s="1">
        <v>39</v>
      </c>
      <c r="AB1110" s="1">
        <f t="shared" si="52"/>
        <v>1.1392765593847906E-2</v>
      </c>
      <c r="AC1110" s="1">
        <f t="shared" si="53"/>
        <v>1.8448482612305137E-4</v>
      </c>
    </row>
    <row r="1111" spans="1:29" x14ac:dyDescent="0.2">
      <c r="A1111" s="1" t="s">
        <v>7544</v>
      </c>
      <c r="B1111" s="4" t="s">
        <v>2275</v>
      </c>
      <c r="C1111">
        <v>2266</v>
      </c>
      <c r="D1111">
        <v>99</v>
      </c>
      <c r="E1111" s="1">
        <v>39</v>
      </c>
      <c r="F1111">
        <v>1178</v>
      </c>
      <c r="G1111">
        <v>2496</v>
      </c>
      <c r="H1111">
        <v>250</v>
      </c>
      <c r="I1111">
        <v>3195</v>
      </c>
      <c r="J1111">
        <v>2360</v>
      </c>
      <c r="K1111">
        <v>3193</v>
      </c>
      <c r="L1111">
        <v>3184</v>
      </c>
      <c r="N1111" s="1">
        <v>0</v>
      </c>
      <c r="O1111" s="1">
        <v>16.5</v>
      </c>
      <c r="P1111" s="1">
        <v>11.4</v>
      </c>
      <c r="Q1111" s="1">
        <v>4755</v>
      </c>
      <c r="R1111" s="1">
        <v>0</v>
      </c>
      <c r="S1111" s="1">
        <v>1</v>
      </c>
      <c r="T1111" s="1">
        <v>4.5999999999999996</v>
      </c>
      <c r="U1111" s="1">
        <v>-2.1</v>
      </c>
      <c r="V1111" s="1">
        <v>21177</v>
      </c>
      <c r="W1111" s="1">
        <v>41.4</v>
      </c>
      <c r="X1111" s="1">
        <v>197.41</v>
      </c>
      <c r="Y1111" s="1">
        <f t="shared" si="51"/>
        <v>24.086925687655135</v>
      </c>
      <c r="AA1111" s="1">
        <v>39</v>
      </c>
      <c r="AB1111" s="1">
        <f t="shared" si="52"/>
        <v>5.0655995137024465E-3</v>
      </c>
      <c r="AC1111" s="1">
        <f t="shared" si="53"/>
        <v>0</v>
      </c>
    </row>
    <row r="1112" spans="1:29" x14ac:dyDescent="0.2">
      <c r="A1112" s="1" t="s">
        <v>7545</v>
      </c>
      <c r="B1112" s="4" t="s">
        <v>2277</v>
      </c>
      <c r="C1112">
        <v>1741</v>
      </c>
      <c r="D1112">
        <v>290</v>
      </c>
      <c r="E1112" s="1">
        <v>39</v>
      </c>
      <c r="F1112">
        <v>2549</v>
      </c>
      <c r="G1112">
        <v>2830</v>
      </c>
      <c r="H1112">
        <v>249</v>
      </c>
      <c r="I1112">
        <v>2890</v>
      </c>
      <c r="J1112">
        <v>1576</v>
      </c>
      <c r="K1112">
        <v>1202</v>
      </c>
      <c r="L1112">
        <v>1614</v>
      </c>
      <c r="N1112" s="1">
        <v>3</v>
      </c>
      <c r="O1112" s="1">
        <v>12.2</v>
      </c>
      <c r="P1112" s="1">
        <v>12.8</v>
      </c>
      <c r="Q1112" s="1">
        <v>14877</v>
      </c>
      <c r="R1112" s="1">
        <v>0</v>
      </c>
      <c r="S1112" s="1">
        <v>3</v>
      </c>
      <c r="T1112" s="1">
        <v>10.3</v>
      </c>
      <c r="U1112" s="1">
        <v>3.4</v>
      </c>
      <c r="V1112" s="1">
        <v>44195</v>
      </c>
      <c r="W1112" s="1">
        <v>15.4</v>
      </c>
      <c r="X1112" s="1">
        <v>277.16000000000003</v>
      </c>
      <c r="Y1112" s="1">
        <f t="shared" si="51"/>
        <v>53.676576706595462</v>
      </c>
      <c r="AA1112" s="1">
        <v>39</v>
      </c>
      <c r="AB1112" s="1">
        <f t="shared" si="52"/>
        <v>1.0824072737768796E-2</v>
      </c>
      <c r="AC1112" s="1">
        <f t="shared" si="53"/>
        <v>2.0165355918531962E-4</v>
      </c>
    </row>
    <row r="1113" spans="1:29" x14ac:dyDescent="0.2">
      <c r="A1113" s="1" t="s">
        <v>7546</v>
      </c>
      <c r="B1113" s="4" t="s">
        <v>2279</v>
      </c>
      <c r="C1113">
        <v>1871</v>
      </c>
      <c r="D1113">
        <v>770</v>
      </c>
      <c r="E1113" s="1">
        <v>39</v>
      </c>
      <c r="F1113">
        <v>2495</v>
      </c>
      <c r="G1113">
        <v>2467</v>
      </c>
      <c r="H1113">
        <v>849</v>
      </c>
      <c r="I1113">
        <v>2591</v>
      </c>
      <c r="J1113">
        <v>2384</v>
      </c>
      <c r="K1113">
        <v>3009</v>
      </c>
      <c r="L1113">
        <v>3039</v>
      </c>
      <c r="N1113" s="1">
        <v>24</v>
      </c>
      <c r="O1113" s="1">
        <v>12.4</v>
      </c>
      <c r="P1113" s="1">
        <v>11.3</v>
      </c>
      <c r="Q1113" s="1">
        <v>28712</v>
      </c>
      <c r="R1113" s="1">
        <v>788</v>
      </c>
      <c r="S1113" s="1">
        <v>3</v>
      </c>
      <c r="T1113" s="1">
        <v>12</v>
      </c>
      <c r="U1113" s="1">
        <v>-2.2999999999999998</v>
      </c>
      <c r="V1113" s="1">
        <v>29660</v>
      </c>
      <c r="W1113" s="1">
        <v>27.7</v>
      </c>
      <c r="X1113" s="1">
        <v>339.67</v>
      </c>
      <c r="Y1113" s="1">
        <f t="shared" si="51"/>
        <v>84.529101775252443</v>
      </c>
      <c r="AA1113" s="1">
        <v>39</v>
      </c>
      <c r="AB1113" s="1">
        <f t="shared" si="52"/>
        <v>8.8321017458121119E-3</v>
      </c>
      <c r="AC1113" s="1">
        <f t="shared" si="53"/>
        <v>8.3588743382557811E-4</v>
      </c>
    </row>
    <row r="1114" spans="1:29" x14ac:dyDescent="0.2">
      <c r="A1114" s="1" t="s">
        <v>7547</v>
      </c>
      <c r="B1114" s="4" t="s">
        <v>2281</v>
      </c>
      <c r="C1114">
        <v>1427</v>
      </c>
      <c r="D1114">
        <v>396</v>
      </c>
      <c r="E1114" s="1">
        <v>39</v>
      </c>
      <c r="F1114">
        <v>2205</v>
      </c>
      <c r="G1114">
        <v>2046</v>
      </c>
      <c r="H1114">
        <v>1401</v>
      </c>
      <c r="I1114">
        <v>2573</v>
      </c>
      <c r="J1114">
        <v>2718</v>
      </c>
      <c r="K1114">
        <v>2776</v>
      </c>
      <c r="L1114">
        <v>2958</v>
      </c>
      <c r="N1114" s="1">
        <v>24</v>
      </c>
      <c r="O1114" s="1">
        <v>13.4</v>
      </c>
      <c r="P1114" s="1">
        <v>10.1</v>
      </c>
      <c r="Q1114" s="1">
        <v>65024</v>
      </c>
      <c r="R1114" s="1">
        <v>3221</v>
      </c>
      <c r="S1114" s="1">
        <v>13</v>
      </c>
      <c r="T1114" s="1">
        <v>12.1</v>
      </c>
      <c r="U1114" s="1">
        <v>-5.4</v>
      </c>
      <c r="V1114" s="1">
        <v>32258</v>
      </c>
      <c r="W1114" s="1">
        <v>25.8</v>
      </c>
      <c r="X1114" s="1">
        <v>786.83</v>
      </c>
      <c r="Y1114" s="1">
        <f t="shared" si="51"/>
        <v>82.640468716241116</v>
      </c>
      <c r="AA1114" s="1">
        <v>39</v>
      </c>
      <c r="AB1114" s="1">
        <f t="shared" si="52"/>
        <v>1.652199331494732E-2</v>
      </c>
      <c r="AC1114" s="1">
        <f t="shared" si="53"/>
        <v>3.6909448818897637E-4</v>
      </c>
    </row>
    <row r="1115" spans="1:29" x14ac:dyDescent="0.2">
      <c r="A1115" s="1" t="s">
        <v>7548</v>
      </c>
      <c r="B1115" s="4" t="s">
        <v>2283</v>
      </c>
      <c r="C1115">
        <v>1177</v>
      </c>
      <c r="D1115">
        <v>412</v>
      </c>
      <c r="E1115" s="1">
        <v>39</v>
      </c>
      <c r="F1115">
        <v>838</v>
      </c>
      <c r="G1115">
        <v>3063</v>
      </c>
      <c r="H1115">
        <v>248</v>
      </c>
      <c r="I1115">
        <v>2697</v>
      </c>
      <c r="J1115">
        <v>2650</v>
      </c>
      <c r="K1115">
        <v>2909</v>
      </c>
      <c r="L1115">
        <v>3104</v>
      </c>
      <c r="N1115" s="1">
        <v>5</v>
      </c>
      <c r="O1115" s="1">
        <v>17.7</v>
      </c>
      <c r="P1115" s="1">
        <v>15</v>
      </c>
      <c r="Q1115" s="1">
        <v>12613</v>
      </c>
      <c r="R1115" s="1">
        <v>0</v>
      </c>
      <c r="S1115" s="1">
        <v>4</v>
      </c>
      <c r="T1115" s="1">
        <v>11.4</v>
      </c>
      <c r="U1115" s="1">
        <v>-4.7</v>
      </c>
      <c r="V1115" s="1">
        <v>30954</v>
      </c>
      <c r="W1115" s="1">
        <v>30.8</v>
      </c>
      <c r="X1115" s="1">
        <v>178.98</v>
      </c>
      <c r="Y1115" s="1">
        <f t="shared" si="51"/>
        <v>70.47156106827579</v>
      </c>
      <c r="AA1115" s="1">
        <v>39</v>
      </c>
      <c r="AB1115" s="1">
        <f t="shared" si="52"/>
        <v>2.2348865795060902E-2</v>
      </c>
      <c r="AC1115" s="1">
        <f t="shared" si="53"/>
        <v>3.9641639578212953E-4</v>
      </c>
    </row>
    <row r="1116" spans="1:29" x14ac:dyDescent="0.2">
      <c r="A1116" s="1" t="s">
        <v>7549</v>
      </c>
      <c r="B1116" s="4" t="s">
        <v>2285</v>
      </c>
      <c r="C1116">
        <v>1090</v>
      </c>
      <c r="D1116">
        <v>1011</v>
      </c>
      <c r="E1116" s="1">
        <v>39</v>
      </c>
      <c r="F1116">
        <v>1058</v>
      </c>
      <c r="G1116">
        <v>2279</v>
      </c>
      <c r="H1116">
        <v>769</v>
      </c>
      <c r="I1116">
        <v>2429</v>
      </c>
      <c r="J1116">
        <v>663</v>
      </c>
      <c r="K1116">
        <v>2803</v>
      </c>
      <c r="L1116">
        <v>2384</v>
      </c>
      <c r="N1116" s="1">
        <v>70</v>
      </c>
      <c r="O1116" s="1">
        <v>16.899999999999999</v>
      </c>
      <c r="P1116" s="1">
        <v>10.7</v>
      </c>
      <c r="Q1116" s="1">
        <v>63063</v>
      </c>
      <c r="R1116" s="1">
        <v>550</v>
      </c>
      <c r="S1116" s="1">
        <v>17</v>
      </c>
      <c r="T1116" s="1">
        <v>12.8</v>
      </c>
      <c r="U1116" s="1">
        <v>12.2</v>
      </c>
      <c r="V1116" s="1">
        <v>32038</v>
      </c>
      <c r="W1116" s="1">
        <v>19.5</v>
      </c>
      <c r="X1116" s="1">
        <v>658.41</v>
      </c>
      <c r="Y1116" s="1">
        <f t="shared" si="51"/>
        <v>95.780744520891247</v>
      </c>
      <c r="AA1116" s="1">
        <v>39</v>
      </c>
      <c r="AB1116" s="1">
        <f t="shared" si="52"/>
        <v>2.5819777949909632E-2</v>
      </c>
      <c r="AC1116" s="1">
        <f t="shared" si="53"/>
        <v>1.11000111000111E-3</v>
      </c>
    </row>
    <row r="1117" spans="1:29" x14ac:dyDescent="0.2">
      <c r="A1117" s="1" t="s">
        <v>7550</v>
      </c>
      <c r="B1117" s="4" t="s">
        <v>2287</v>
      </c>
      <c r="C1117">
        <v>3050</v>
      </c>
      <c r="D1117">
        <v>100</v>
      </c>
      <c r="E1117" s="1">
        <v>39</v>
      </c>
      <c r="F1117">
        <v>1057</v>
      </c>
      <c r="G1117">
        <v>1800</v>
      </c>
      <c r="H1117">
        <v>247</v>
      </c>
      <c r="I1117">
        <v>3093</v>
      </c>
      <c r="J1117">
        <v>1976</v>
      </c>
      <c r="K1117">
        <v>2478</v>
      </c>
      <c r="L1117">
        <v>2714</v>
      </c>
      <c r="N1117" s="1">
        <v>0</v>
      </c>
      <c r="O1117" s="1">
        <v>16.899999999999999</v>
      </c>
      <c r="P1117" s="1">
        <v>9.5</v>
      </c>
      <c r="Q1117" s="1">
        <v>2282</v>
      </c>
      <c r="R1117" s="1">
        <v>0</v>
      </c>
      <c r="S1117" s="1">
        <v>0</v>
      </c>
      <c r="T1117" s="1">
        <v>8.6</v>
      </c>
      <c r="U1117" s="1">
        <v>0.7</v>
      </c>
      <c r="V1117" s="1">
        <v>35050</v>
      </c>
      <c r="W1117" s="1">
        <v>22.2</v>
      </c>
      <c r="X1117" s="1">
        <v>99.91</v>
      </c>
      <c r="Y1117" s="1">
        <f t="shared" si="51"/>
        <v>22.840556500850766</v>
      </c>
      <c r="AA1117" s="1">
        <v>39</v>
      </c>
      <c r="AB1117" s="1">
        <f t="shared" si="52"/>
        <v>0</v>
      </c>
      <c r="AC1117" s="1">
        <f t="shared" si="53"/>
        <v>0</v>
      </c>
    </row>
    <row r="1118" spans="1:29" x14ac:dyDescent="0.2">
      <c r="A1118" s="1" t="s">
        <v>7551</v>
      </c>
      <c r="B1118" s="4" t="s">
        <v>2289</v>
      </c>
      <c r="C1118">
        <v>1838</v>
      </c>
      <c r="D1118">
        <v>612</v>
      </c>
      <c r="E1118" s="1">
        <v>39</v>
      </c>
      <c r="F1118">
        <v>1550</v>
      </c>
      <c r="G1118">
        <v>2468</v>
      </c>
      <c r="H1118">
        <v>246</v>
      </c>
      <c r="I1118">
        <v>2919</v>
      </c>
      <c r="J1118">
        <v>1650</v>
      </c>
      <c r="K1118">
        <v>3010</v>
      </c>
      <c r="L1118">
        <v>2913</v>
      </c>
      <c r="N1118" s="1">
        <v>11</v>
      </c>
      <c r="O1118" s="1">
        <v>15.3</v>
      </c>
      <c r="P1118" s="1">
        <v>11.3</v>
      </c>
      <c r="Q1118" s="1">
        <v>17056</v>
      </c>
      <c r="R1118" s="1">
        <v>0</v>
      </c>
      <c r="S1118" s="1">
        <v>3</v>
      </c>
      <c r="T1118" s="1">
        <v>10.1</v>
      </c>
      <c r="U1118" s="1">
        <v>2.9</v>
      </c>
      <c r="V1118" s="1">
        <v>29654</v>
      </c>
      <c r="W1118" s="1">
        <v>25</v>
      </c>
      <c r="X1118" s="1">
        <v>316.55</v>
      </c>
      <c r="Y1118" s="1">
        <f t="shared" si="51"/>
        <v>53.880903490759749</v>
      </c>
      <c r="AA1118" s="1">
        <v>39</v>
      </c>
      <c r="AB1118" s="1">
        <f t="shared" si="52"/>
        <v>9.4771758016111204E-3</v>
      </c>
      <c r="AC1118" s="1">
        <f t="shared" si="53"/>
        <v>6.4493433395872417E-4</v>
      </c>
    </row>
    <row r="1119" spans="1:29" x14ac:dyDescent="0.2">
      <c r="A1119" s="1" t="s">
        <v>7552</v>
      </c>
      <c r="B1119" s="4" t="s">
        <v>2291</v>
      </c>
      <c r="C1119">
        <v>1023</v>
      </c>
      <c r="D1119">
        <v>935</v>
      </c>
      <c r="E1119" s="1">
        <v>39</v>
      </c>
      <c r="F1119">
        <v>2466</v>
      </c>
      <c r="G1119">
        <v>1662</v>
      </c>
      <c r="H1119">
        <v>418</v>
      </c>
      <c r="I1119">
        <v>661</v>
      </c>
      <c r="J1119">
        <v>1263</v>
      </c>
      <c r="K1119">
        <v>2692</v>
      </c>
      <c r="L1119">
        <v>2996</v>
      </c>
      <c r="N1119" s="1">
        <v>24</v>
      </c>
      <c r="O1119" s="1">
        <v>12.5</v>
      </c>
      <c r="P1119" s="1">
        <v>9.1999999999999993</v>
      </c>
      <c r="Q1119" s="1">
        <v>23333</v>
      </c>
      <c r="R1119" s="1">
        <v>84</v>
      </c>
      <c r="S1119" s="1">
        <v>8</v>
      </c>
      <c r="T1119" s="1">
        <v>24.2</v>
      </c>
      <c r="U1119" s="1">
        <v>5.6</v>
      </c>
      <c r="V1119" s="1">
        <v>33081</v>
      </c>
      <c r="W1119" s="1">
        <v>26.6</v>
      </c>
      <c r="X1119" s="1">
        <v>279.8</v>
      </c>
      <c r="Y1119" s="1">
        <f t="shared" si="51"/>
        <v>83.391708363116507</v>
      </c>
      <c r="AA1119" s="1">
        <v>39</v>
      </c>
      <c r="AB1119" s="1">
        <f t="shared" si="52"/>
        <v>2.8591851322373123E-2</v>
      </c>
      <c r="AC1119" s="1">
        <f t="shared" si="53"/>
        <v>1.0285861226588951E-3</v>
      </c>
    </row>
    <row r="1120" spans="1:29" x14ac:dyDescent="0.2">
      <c r="A1120" s="1" t="s">
        <v>7553</v>
      </c>
      <c r="B1120" s="4" t="s">
        <v>2293</v>
      </c>
      <c r="C1120">
        <v>821</v>
      </c>
      <c r="D1120">
        <v>1033</v>
      </c>
      <c r="E1120" s="1">
        <v>39</v>
      </c>
      <c r="F1120">
        <v>1004</v>
      </c>
      <c r="G1120">
        <v>2417</v>
      </c>
      <c r="H1120">
        <v>613</v>
      </c>
      <c r="I1120">
        <v>2430</v>
      </c>
      <c r="J1120">
        <v>1035</v>
      </c>
      <c r="K1120">
        <v>3020</v>
      </c>
      <c r="L1120">
        <v>2930</v>
      </c>
      <c r="N1120" s="1">
        <v>20</v>
      </c>
      <c r="O1120" s="1">
        <v>17.100000000000001</v>
      </c>
      <c r="P1120" s="1">
        <v>11.1</v>
      </c>
      <c r="Q1120" s="1">
        <v>17565</v>
      </c>
      <c r="R1120" s="1">
        <v>300</v>
      </c>
      <c r="S1120" s="1">
        <v>10</v>
      </c>
      <c r="T1120" s="1">
        <v>12.8</v>
      </c>
      <c r="U1120" s="1">
        <v>7.7</v>
      </c>
      <c r="V1120" s="1">
        <v>29421</v>
      </c>
      <c r="W1120" s="1">
        <v>25.3</v>
      </c>
      <c r="X1120" s="1">
        <v>253.66</v>
      </c>
      <c r="Y1120" s="1">
        <f t="shared" si="51"/>
        <v>69.246235117874321</v>
      </c>
      <c r="AA1120" s="1">
        <v>39</v>
      </c>
      <c r="AB1120" s="1">
        <f t="shared" si="52"/>
        <v>3.9422849483560674E-2</v>
      </c>
      <c r="AC1120" s="1">
        <f t="shared" si="53"/>
        <v>1.138627953316254E-3</v>
      </c>
    </row>
    <row r="1121" spans="1:29" x14ac:dyDescent="0.2">
      <c r="A1121" s="1" t="s">
        <v>7554</v>
      </c>
      <c r="B1121" s="4" t="s">
        <v>2295</v>
      </c>
      <c r="C1121">
        <v>772</v>
      </c>
      <c r="D1121">
        <v>906</v>
      </c>
      <c r="E1121" s="1">
        <v>39</v>
      </c>
      <c r="F1121">
        <v>3016</v>
      </c>
      <c r="G1121">
        <v>1801</v>
      </c>
      <c r="H1121">
        <v>2441</v>
      </c>
      <c r="I1121">
        <v>514</v>
      </c>
      <c r="J1121">
        <v>54</v>
      </c>
      <c r="K1121">
        <v>261</v>
      </c>
      <c r="L1121">
        <v>1098</v>
      </c>
      <c r="N1121" s="1">
        <v>47</v>
      </c>
      <c r="O1121" s="1">
        <v>9.1</v>
      </c>
      <c r="P1121" s="1">
        <v>9.5</v>
      </c>
      <c r="Q1121" s="1">
        <v>47173</v>
      </c>
      <c r="R1121" s="1">
        <v>24494</v>
      </c>
      <c r="S1121" s="1">
        <v>12</v>
      </c>
      <c r="T1121" s="1">
        <v>26.3</v>
      </c>
      <c r="U1121" s="1">
        <v>42.7</v>
      </c>
      <c r="V1121" s="1">
        <v>58595</v>
      </c>
      <c r="W1121" s="1">
        <v>13.1</v>
      </c>
      <c r="X1121" s="1">
        <v>281.77</v>
      </c>
      <c r="Y1121" s="1">
        <f t="shared" si="51"/>
        <v>167.41668736913087</v>
      </c>
      <c r="AA1121" s="1">
        <v>39</v>
      </c>
      <c r="AB1121" s="1">
        <f t="shared" si="52"/>
        <v>4.2587926322887465E-2</v>
      </c>
      <c r="AC1121" s="1">
        <f t="shared" si="53"/>
        <v>9.9633264791300098E-4</v>
      </c>
    </row>
    <row r="1122" spans="1:29" x14ac:dyDescent="0.2">
      <c r="A1122" s="1" t="s">
        <v>7555</v>
      </c>
      <c r="B1122" s="4" t="s">
        <v>2297</v>
      </c>
      <c r="C1122">
        <v>908</v>
      </c>
      <c r="D1122">
        <v>1462</v>
      </c>
      <c r="E1122" s="1">
        <v>39</v>
      </c>
      <c r="F1122">
        <v>2667</v>
      </c>
      <c r="G1122">
        <v>1621</v>
      </c>
      <c r="H1122">
        <v>2343</v>
      </c>
      <c r="I1122">
        <v>755</v>
      </c>
      <c r="J1122">
        <v>204</v>
      </c>
      <c r="K1122">
        <v>543</v>
      </c>
      <c r="L1122">
        <v>938</v>
      </c>
      <c r="N1122" s="1">
        <v>72</v>
      </c>
      <c r="O1122" s="1">
        <v>11.6</v>
      </c>
      <c r="P1122" s="1">
        <v>9.1</v>
      </c>
      <c r="Q1122" s="1">
        <v>42074</v>
      </c>
      <c r="R1122" s="1">
        <v>18894</v>
      </c>
      <c r="S1122" s="1">
        <v>13</v>
      </c>
      <c r="T1122" s="1">
        <v>23</v>
      </c>
      <c r="U1122" s="1">
        <v>26.2</v>
      </c>
      <c r="V1122" s="1">
        <v>51439</v>
      </c>
      <c r="W1122" s="1">
        <v>12.4</v>
      </c>
      <c r="X1122" s="1">
        <v>379.64</v>
      </c>
      <c r="Y1122" s="1">
        <f t="shared" si="51"/>
        <v>110.82604572753135</v>
      </c>
      <c r="AA1122" s="1">
        <v>39</v>
      </c>
      <c r="AB1122" s="1">
        <f t="shared" si="52"/>
        <v>3.4242967021388689E-2</v>
      </c>
      <c r="AC1122" s="1">
        <f t="shared" si="53"/>
        <v>1.7112706184341873E-3</v>
      </c>
    </row>
    <row r="1123" spans="1:29" x14ac:dyDescent="0.2">
      <c r="A1123" s="1" t="s">
        <v>7556</v>
      </c>
      <c r="B1123" s="4" t="s">
        <v>2299</v>
      </c>
      <c r="C1123">
        <v>994</v>
      </c>
      <c r="D1123">
        <v>1943</v>
      </c>
      <c r="E1123" s="1">
        <v>39</v>
      </c>
      <c r="F1123">
        <v>1987</v>
      </c>
      <c r="G1123">
        <v>2791</v>
      </c>
      <c r="H1123">
        <v>1309</v>
      </c>
      <c r="I1123">
        <v>1838</v>
      </c>
      <c r="J1123">
        <v>1264</v>
      </c>
      <c r="K1123">
        <v>1725</v>
      </c>
      <c r="L1123">
        <v>1550</v>
      </c>
      <c r="N1123" s="1">
        <v>43</v>
      </c>
      <c r="O1123" s="1">
        <v>14.1</v>
      </c>
      <c r="P1123" s="1">
        <v>12.6</v>
      </c>
      <c r="Q1123" s="1">
        <v>17327</v>
      </c>
      <c r="R1123" s="1">
        <v>2687</v>
      </c>
      <c r="S1123" s="1">
        <v>7</v>
      </c>
      <c r="T1123" s="1">
        <v>15.5</v>
      </c>
      <c r="U1123" s="1">
        <v>5.6</v>
      </c>
      <c r="V1123" s="1">
        <v>40357</v>
      </c>
      <c r="W1123" s="1">
        <v>15.1</v>
      </c>
      <c r="X1123" s="1">
        <v>234.2</v>
      </c>
      <c r="Y1123" s="1">
        <f t="shared" si="51"/>
        <v>73.983774551665249</v>
      </c>
      <c r="AA1123" s="1">
        <v>39</v>
      </c>
      <c r="AB1123" s="1">
        <f t="shared" si="52"/>
        <v>2.9888983774551667E-2</v>
      </c>
      <c r="AC1123" s="1">
        <f t="shared" si="53"/>
        <v>2.4816759969989036E-3</v>
      </c>
    </row>
    <row r="1124" spans="1:29" x14ac:dyDescent="0.2">
      <c r="A1124" s="1" t="s">
        <v>7557</v>
      </c>
      <c r="B1124" s="4" t="s">
        <v>2301</v>
      </c>
      <c r="C1124">
        <v>1210</v>
      </c>
      <c r="D1124">
        <v>421</v>
      </c>
      <c r="E1124" s="1">
        <v>39</v>
      </c>
      <c r="F1124">
        <v>2995</v>
      </c>
      <c r="G1124">
        <v>2159</v>
      </c>
      <c r="H1124">
        <v>2117</v>
      </c>
      <c r="I1124">
        <v>1678</v>
      </c>
      <c r="J1124">
        <v>41</v>
      </c>
      <c r="K1124">
        <v>182</v>
      </c>
      <c r="L1124">
        <v>382</v>
      </c>
      <c r="N1124" s="1">
        <v>7</v>
      </c>
      <c r="O1124" s="1">
        <v>9.3000000000000007</v>
      </c>
      <c r="P1124" s="1">
        <v>10.4</v>
      </c>
      <c r="Q1124" s="1">
        <v>17061</v>
      </c>
      <c r="R1124" s="1">
        <v>11974</v>
      </c>
      <c r="S1124" s="1">
        <v>4</v>
      </c>
      <c r="T1124" s="1">
        <v>16.3</v>
      </c>
      <c r="U1124" s="1">
        <v>45</v>
      </c>
      <c r="V1124" s="1">
        <v>63218</v>
      </c>
      <c r="W1124" s="1">
        <v>9.6</v>
      </c>
      <c r="X1124" s="1">
        <v>186.68</v>
      </c>
      <c r="Y1124" s="1">
        <f t="shared" si="51"/>
        <v>91.391686308120839</v>
      </c>
      <c r="AA1124" s="1">
        <v>39</v>
      </c>
      <c r="AB1124" s="1">
        <f t="shared" si="52"/>
        <v>2.1427040925648167E-2</v>
      </c>
      <c r="AC1124" s="1">
        <f t="shared" si="53"/>
        <v>4.1029247992497507E-4</v>
      </c>
    </row>
    <row r="1125" spans="1:29" x14ac:dyDescent="0.2">
      <c r="A1125" s="1" t="s">
        <v>7558</v>
      </c>
      <c r="B1125" s="4" t="s">
        <v>2303</v>
      </c>
      <c r="C1125">
        <v>644</v>
      </c>
      <c r="D1125">
        <v>1770</v>
      </c>
      <c r="E1125" s="1">
        <v>39</v>
      </c>
      <c r="F1125">
        <v>946</v>
      </c>
      <c r="G1125">
        <v>2308</v>
      </c>
      <c r="H1125">
        <v>1392</v>
      </c>
      <c r="I1125">
        <v>1679</v>
      </c>
      <c r="J1125">
        <v>1109</v>
      </c>
      <c r="K1125">
        <v>2641</v>
      </c>
      <c r="L1125">
        <v>2727</v>
      </c>
      <c r="N1125" s="1">
        <v>53</v>
      </c>
      <c r="O1125" s="1">
        <v>17.3</v>
      </c>
      <c r="P1125" s="1">
        <v>10.8</v>
      </c>
      <c r="Q1125" s="1">
        <v>24512</v>
      </c>
      <c r="R1125" s="1">
        <v>3158</v>
      </c>
      <c r="S1125" s="1">
        <v>15</v>
      </c>
      <c r="T1125" s="1">
        <v>16.3</v>
      </c>
      <c r="U1125" s="1">
        <v>6.9</v>
      </c>
      <c r="V1125" s="1">
        <v>33601</v>
      </c>
      <c r="W1125" s="1">
        <v>22.4</v>
      </c>
      <c r="X1125" s="1">
        <v>266.33</v>
      </c>
      <c r="Y1125" s="1">
        <f t="shared" si="51"/>
        <v>92.036195697067555</v>
      </c>
      <c r="AA1125" s="1">
        <v>39</v>
      </c>
      <c r="AB1125" s="1">
        <f t="shared" si="52"/>
        <v>5.6321105395561899E-2</v>
      </c>
      <c r="AC1125" s="1">
        <f t="shared" si="53"/>
        <v>2.1622062663185378E-3</v>
      </c>
    </row>
    <row r="1126" spans="1:29" x14ac:dyDescent="0.2">
      <c r="A1126" s="1" t="s">
        <v>7559</v>
      </c>
      <c r="B1126" s="4" t="s">
        <v>2305</v>
      </c>
      <c r="C1126">
        <v>2235</v>
      </c>
      <c r="D1126">
        <v>361</v>
      </c>
      <c r="E1126" s="1">
        <v>39</v>
      </c>
      <c r="F1126">
        <v>2168</v>
      </c>
      <c r="G1126">
        <v>2280</v>
      </c>
      <c r="H1126">
        <v>905</v>
      </c>
      <c r="I1126">
        <v>2678</v>
      </c>
      <c r="J1126">
        <v>1471</v>
      </c>
      <c r="K1126">
        <v>1968</v>
      </c>
      <c r="L1126">
        <v>2197</v>
      </c>
      <c r="N1126" s="1">
        <v>4</v>
      </c>
      <c r="O1126" s="1">
        <v>13.5</v>
      </c>
      <c r="P1126" s="1">
        <v>10.7</v>
      </c>
      <c r="Q1126" s="1">
        <v>12460</v>
      </c>
      <c r="R1126" s="1">
        <v>914</v>
      </c>
      <c r="S1126" s="1">
        <v>2</v>
      </c>
      <c r="T1126" s="1">
        <v>11.5</v>
      </c>
      <c r="U1126" s="1">
        <v>4.0999999999999996</v>
      </c>
      <c r="V1126" s="1">
        <v>38678</v>
      </c>
      <c r="W1126" s="1">
        <v>18.399999999999999</v>
      </c>
      <c r="X1126" s="1">
        <v>374.5</v>
      </c>
      <c r="Y1126" s="1">
        <f t="shared" si="51"/>
        <v>33.271028037383175</v>
      </c>
      <c r="AA1126" s="1">
        <v>39</v>
      </c>
      <c r="AB1126" s="1">
        <f t="shared" si="52"/>
        <v>5.3404539385847796E-3</v>
      </c>
      <c r="AC1126" s="1">
        <f t="shared" si="53"/>
        <v>3.2102728731942215E-4</v>
      </c>
    </row>
    <row r="1127" spans="1:29" x14ac:dyDescent="0.2">
      <c r="A1127" s="1" t="s">
        <v>7560</v>
      </c>
      <c r="B1127" s="4" t="s">
        <v>2307</v>
      </c>
      <c r="C1127">
        <v>2082</v>
      </c>
      <c r="D1127">
        <v>1081</v>
      </c>
      <c r="E1127" s="1">
        <v>39</v>
      </c>
      <c r="F1127">
        <v>663</v>
      </c>
      <c r="G1127">
        <v>2704</v>
      </c>
      <c r="H1127">
        <v>748</v>
      </c>
      <c r="I1127">
        <v>1698</v>
      </c>
      <c r="J1127">
        <v>573</v>
      </c>
      <c r="K1127">
        <v>1342</v>
      </c>
      <c r="L1127">
        <v>1594</v>
      </c>
      <c r="N1127" s="1">
        <v>17</v>
      </c>
      <c r="O1127" s="1">
        <v>18.600000000000001</v>
      </c>
      <c r="P1127" s="1">
        <v>12.2</v>
      </c>
      <c r="Q1127" s="1">
        <v>14339</v>
      </c>
      <c r="R1127" s="1">
        <v>500</v>
      </c>
      <c r="S1127" s="1">
        <v>3</v>
      </c>
      <c r="T1127" s="1">
        <v>16.2</v>
      </c>
      <c r="U1127" s="1">
        <v>13.8</v>
      </c>
      <c r="V1127" s="1">
        <v>42967</v>
      </c>
      <c r="W1127" s="1">
        <v>15.3</v>
      </c>
      <c r="X1127" s="1">
        <v>441.43</v>
      </c>
      <c r="Y1127" s="1">
        <f t="shared" si="51"/>
        <v>32.483066397843373</v>
      </c>
      <c r="AA1127" s="1">
        <v>39</v>
      </c>
      <c r="AB1127" s="1">
        <f t="shared" si="52"/>
        <v>6.7960945110209997E-3</v>
      </c>
      <c r="AC1127" s="1">
        <f t="shared" si="53"/>
        <v>1.1855777948253017E-3</v>
      </c>
    </row>
    <row r="1128" spans="1:29" x14ac:dyDescent="0.2">
      <c r="A1128" s="1" t="s">
        <v>7561</v>
      </c>
      <c r="B1128" s="4" t="s">
        <v>2309</v>
      </c>
      <c r="C1128">
        <v>2108</v>
      </c>
      <c r="D1128">
        <v>101</v>
      </c>
      <c r="E1128" s="1">
        <v>39</v>
      </c>
      <c r="F1128">
        <v>2527</v>
      </c>
      <c r="G1128">
        <v>2848</v>
      </c>
      <c r="H1128">
        <v>245</v>
      </c>
      <c r="I1128">
        <v>2959</v>
      </c>
      <c r="J1128">
        <v>975</v>
      </c>
      <c r="K1128">
        <v>1022</v>
      </c>
      <c r="L1128">
        <v>1679</v>
      </c>
      <c r="N1128" s="1">
        <v>0</v>
      </c>
      <c r="O1128" s="1">
        <v>12.3</v>
      </c>
      <c r="P1128" s="1">
        <v>12.9</v>
      </c>
      <c r="Q1128" s="1">
        <v>8809</v>
      </c>
      <c r="R1128" s="1">
        <v>0</v>
      </c>
      <c r="S1128" s="1">
        <v>1</v>
      </c>
      <c r="T1128" s="1">
        <v>9.8000000000000007</v>
      </c>
      <c r="U1128" s="1">
        <v>8.4</v>
      </c>
      <c r="V1128" s="1">
        <v>45767</v>
      </c>
      <c r="W1128" s="1">
        <v>15.7</v>
      </c>
      <c r="X1128" s="1">
        <v>151.65</v>
      </c>
      <c r="Y1128" s="1">
        <f t="shared" si="51"/>
        <v>58.087701945268705</v>
      </c>
      <c r="AA1128" s="1">
        <v>39</v>
      </c>
      <c r="AB1128" s="1">
        <f t="shared" si="52"/>
        <v>6.5941312232113414E-3</v>
      </c>
      <c r="AC1128" s="1">
        <f t="shared" si="53"/>
        <v>0</v>
      </c>
    </row>
    <row r="1129" spans="1:29" x14ac:dyDescent="0.2">
      <c r="A1129" s="1" t="s">
        <v>7562</v>
      </c>
      <c r="B1129" s="4" t="s">
        <v>2311</v>
      </c>
      <c r="C1129">
        <v>1504</v>
      </c>
      <c r="D1129">
        <v>568</v>
      </c>
      <c r="E1129" s="1">
        <v>39</v>
      </c>
      <c r="F1129">
        <v>2204</v>
      </c>
      <c r="G1129">
        <v>1707</v>
      </c>
      <c r="H1129">
        <v>739</v>
      </c>
      <c r="I1129">
        <v>2363</v>
      </c>
      <c r="J1129">
        <v>2582</v>
      </c>
      <c r="K1129">
        <v>1449</v>
      </c>
      <c r="L1129">
        <v>1896</v>
      </c>
      <c r="N1129" s="1">
        <v>9</v>
      </c>
      <c r="O1129" s="1">
        <v>13.4</v>
      </c>
      <c r="P1129" s="1">
        <v>9.3000000000000007</v>
      </c>
      <c r="Q1129" s="1">
        <v>15007</v>
      </c>
      <c r="R1129" s="1">
        <v>484</v>
      </c>
      <c r="S1129" s="1">
        <v>5</v>
      </c>
      <c r="T1129" s="1">
        <v>13.1</v>
      </c>
      <c r="U1129" s="1">
        <v>-4</v>
      </c>
      <c r="V1129" s="1">
        <v>42252</v>
      </c>
      <c r="W1129" s="1">
        <v>16.7</v>
      </c>
      <c r="X1129" s="1">
        <v>342.85</v>
      </c>
      <c r="Y1129" s="1">
        <f t="shared" si="51"/>
        <v>43.771328569345194</v>
      </c>
      <c r="AA1129" s="1">
        <v>39</v>
      </c>
      <c r="AB1129" s="1">
        <f t="shared" si="52"/>
        <v>1.4583637159107481E-2</v>
      </c>
      <c r="AC1129" s="1">
        <f t="shared" si="53"/>
        <v>5.9972013060571731E-4</v>
      </c>
    </row>
    <row r="1130" spans="1:29" x14ac:dyDescent="0.2">
      <c r="A1130" s="1" t="s">
        <v>7563</v>
      </c>
      <c r="B1130" s="4" t="s">
        <v>2313</v>
      </c>
      <c r="C1130">
        <v>555</v>
      </c>
      <c r="D1130">
        <v>2249</v>
      </c>
      <c r="E1130" s="1">
        <v>39</v>
      </c>
      <c r="F1130">
        <v>2735</v>
      </c>
      <c r="G1130">
        <v>1577</v>
      </c>
      <c r="H1130">
        <v>2944</v>
      </c>
      <c r="I1130">
        <v>417</v>
      </c>
      <c r="J1130">
        <v>254</v>
      </c>
      <c r="K1130">
        <v>1290</v>
      </c>
      <c r="L1130">
        <v>1970</v>
      </c>
      <c r="N1130" s="1">
        <v>358</v>
      </c>
      <c r="O1130" s="1">
        <v>11.2</v>
      </c>
      <c r="P1130" s="1">
        <v>9</v>
      </c>
      <c r="Q1130" s="1">
        <v>113792</v>
      </c>
      <c r="R1130" s="1">
        <v>124400</v>
      </c>
      <c r="S1130" s="1">
        <v>37</v>
      </c>
      <c r="T1130" s="1">
        <v>27.9</v>
      </c>
      <c r="U1130" s="1">
        <v>23</v>
      </c>
      <c r="V1130" s="1">
        <v>43316</v>
      </c>
      <c r="W1130" s="1">
        <v>17.100000000000001</v>
      </c>
      <c r="X1130" s="1">
        <v>541.6</v>
      </c>
      <c r="Y1130" s="1">
        <f t="shared" si="51"/>
        <v>210.10339734121121</v>
      </c>
      <c r="AA1130" s="1">
        <v>39</v>
      </c>
      <c r="AB1130" s="1">
        <f t="shared" si="52"/>
        <v>6.8316100443131453E-2</v>
      </c>
      <c r="AC1130" s="1">
        <f t="shared" si="53"/>
        <v>3.1460911136107985E-3</v>
      </c>
    </row>
    <row r="1131" spans="1:29" x14ac:dyDescent="0.2">
      <c r="A1131" s="1" t="s">
        <v>7564</v>
      </c>
      <c r="B1131" s="4" t="s">
        <v>2315</v>
      </c>
      <c r="C1131">
        <v>2092</v>
      </c>
      <c r="D1131">
        <v>645</v>
      </c>
      <c r="E1131" s="1">
        <v>39</v>
      </c>
      <c r="F1131">
        <v>2067</v>
      </c>
      <c r="G1131">
        <v>2497</v>
      </c>
      <c r="H1131">
        <v>502</v>
      </c>
      <c r="I1131">
        <v>2645</v>
      </c>
      <c r="J1131">
        <v>1077</v>
      </c>
      <c r="K1131">
        <v>1820</v>
      </c>
      <c r="L1131">
        <v>1874</v>
      </c>
      <c r="N1131" s="1">
        <v>8</v>
      </c>
      <c r="O1131" s="1">
        <v>13.8</v>
      </c>
      <c r="P1131" s="1">
        <v>11.4</v>
      </c>
      <c r="Q1131" s="1">
        <v>11717</v>
      </c>
      <c r="R1131" s="1">
        <v>170</v>
      </c>
      <c r="S1131" s="1">
        <v>2</v>
      </c>
      <c r="T1131" s="1">
        <v>11.7</v>
      </c>
      <c r="U1131" s="1">
        <v>7.3</v>
      </c>
      <c r="V1131" s="1">
        <v>39742</v>
      </c>
      <c r="W1131" s="1">
        <v>16.600000000000001</v>
      </c>
      <c r="X1131" s="1">
        <v>297.27</v>
      </c>
      <c r="Y1131" s="1">
        <f t="shared" si="51"/>
        <v>39.415346318161944</v>
      </c>
      <c r="AA1131" s="1">
        <v>39</v>
      </c>
      <c r="AB1131" s="1">
        <f t="shared" si="52"/>
        <v>6.7278904699431498E-3</v>
      </c>
      <c r="AC1131" s="1">
        <f t="shared" si="53"/>
        <v>6.8276862678159943E-4</v>
      </c>
    </row>
    <row r="1132" spans="1:29" x14ac:dyDescent="0.2">
      <c r="A1132" s="1" t="s">
        <v>7565</v>
      </c>
      <c r="B1132" s="4" t="s">
        <v>2317</v>
      </c>
      <c r="C1132">
        <v>1733</v>
      </c>
      <c r="D1132">
        <v>1047</v>
      </c>
      <c r="E1132" s="1">
        <v>39</v>
      </c>
      <c r="F1132">
        <v>1700</v>
      </c>
      <c r="G1132">
        <v>2884</v>
      </c>
      <c r="H1132">
        <v>244</v>
      </c>
      <c r="I1132">
        <v>3042</v>
      </c>
      <c r="J1132">
        <v>1407</v>
      </c>
      <c r="K1132">
        <v>3109</v>
      </c>
      <c r="L1132">
        <v>3020</v>
      </c>
      <c r="N1132" s="1">
        <v>24</v>
      </c>
      <c r="O1132" s="1">
        <v>14.9</v>
      </c>
      <c r="P1132" s="1">
        <v>13.1</v>
      </c>
      <c r="Q1132" s="1">
        <v>20813</v>
      </c>
      <c r="R1132" s="1">
        <v>0</v>
      </c>
      <c r="S1132" s="1">
        <v>5</v>
      </c>
      <c r="T1132" s="1">
        <v>9.1</v>
      </c>
      <c r="U1132" s="1">
        <v>4.5</v>
      </c>
      <c r="V1132" s="1">
        <v>27210</v>
      </c>
      <c r="W1132" s="1">
        <v>27.3</v>
      </c>
      <c r="X1132" s="1">
        <v>458.17</v>
      </c>
      <c r="Y1132" s="1">
        <f t="shared" si="51"/>
        <v>45.426370124626231</v>
      </c>
      <c r="AA1132" s="1">
        <v>39</v>
      </c>
      <c r="AB1132" s="1">
        <f t="shared" si="52"/>
        <v>1.0912979898291026E-2</v>
      </c>
      <c r="AC1132" s="1">
        <f t="shared" si="53"/>
        <v>1.153125450439629E-3</v>
      </c>
    </row>
    <row r="1133" spans="1:29" x14ac:dyDescent="0.2">
      <c r="A1133" s="1" t="s">
        <v>7566</v>
      </c>
      <c r="B1133" s="4" t="s">
        <v>2319</v>
      </c>
      <c r="C1133">
        <v>3051</v>
      </c>
      <c r="D1133">
        <v>449</v>
      </c>
      <c r="E1133" s="1">
        <v>39</v>
      </c>
      <c r="F1133">
        <v>1588</v>
      </c>
      <c r="G1133">
        <v>1708</v>
      </c>
      <c r="H1133">
        <v>548</v>
      </c>
      <c r="I1133">
        <v>2908</v>
      </c>
      <c r="J1133">
        <v>2523</v>
      </c>
      <c r="K1133">
        <v>1660</v>
      </c>
      <c r="L1133">
        <v>1971</v>
      </c>
      <c r="N1133" s="1">
        <v>6</v>
      </c>
      <c r="O1133" s="1">
        <v>15.2</v>
      </c>
      <c r="P1133" s="1">
        <v>9.3000000000000007</v>
      </c>
      <c r="Q1133" s="1">
        <v>13621</v>
      </c>
      <c r="R1133" s="1">
        <v>216</v>
      </c>
      <c r="S1133" s="1">
        <v>0</v>
      </c>
      <c r="T1133" s="1">
        <v>10.199999999999999</v>
      </c>
      <c r="U1133" s="1">
        <v>-3.5</v>
      </c>
      <c r="V1133" s="1">
        <v>40803</v>
      </c>
      <c r="W1133" s="1">
        <v>17.100000000000001</v>
      </c>
      <c r="X1133" s="1">
        <v>331.94</v>
      </c>
      <c r="Y1133" s="1">
        <f t="shared" si="51"/>
        <v>41.034524311622583</v>
      </c>
      <c r="AA1133" s="1">
        <v>39</v>
      </c>
      <c r="AB1133" s="1">
        <f t="shared" si="52"/>
        <v>0</v>
      </c>
      <c r="AC1133" s="1">
        <f t="shared" si="53"/>
        <v>4.404962924895382E-4</v>
      </c>
    </row>
    <row r="1134" spans="1:29" x14ac:dyDescent="0.2">
      <c r="A1134" s="1" t="s">
        <v>7567</v>
      </c>
      <c r="B1134" s="4" t="s">
        <v>2321</v>
      </c>
      <c r="C1134">
        <v>1547</v>
      </c>
      <c r="D1134">
        <v>974</v>
      </c>
      <c r="E1134" s="1">
        <v>39</v>
      </c>
      <c r="F1134">
        <v>1763</v>
      </c>
      <c r="G1134">
        <v>2591</v>
      </c>
      <c r="H1134">
        <v>812</v>
      </c>
      <c r="I1134">
        <v>2468</v>
      </c>
      <c r="J1134">
        <v>2178</v>
      </c>
      <c r="K1134">
        <v>3138</v>
      </c>
      <c r="L1134">
        <v>3141</v>
      </c>
      <c r="N1134" s="1">
        <v>38</v>
      </c>
      <c r="O1134" s="1">
        <v>14.7</v>
      </c>
      <c r="P1134" s="1">
        <v>11.7</v>
      </c>
      <c r="Q1134" s="1">
        <v>35637</v>
      </c>
      <c r="R1134" s="1">
        <v>666</v>
      </c>
      <c r="S1134" s="1">
        <v>6</v>
      </c>
      <c r="T1134" s="1">
        <v>12.6</v>
      </c>
      <c r="U1134" s="1">
        <v>-0.6</v>
      </c>
      <c r="V1134" s="1">
        <v>26145</v>
      </c>
      <c r="W1134" s="1">
        <v>33.299999999999997</v>
      </c>
      <c r="X1134" s="1">
        <v>437.83</v>
      </c>
      <c r="Y1134" s="1">
        <f t="shared" si="51"/>
        <v>81.394605212068612</v>
      </c>
      <c r="AA1134" s="1">
        <v>39</v>
      </c>
      <c r="AB1134" s="1">
        <f t="shared" si="52"/>
        <v>1.3703949021309642E-2</v>
      </c>
      <c r="AC1134" s="1">
        <f t="shared" si="53"/>
        <v>1.066307489407077E-3</v>
      </c>
    </row>
    <row r="1135" spans="1:29" x14ac:dyDescent="0.2">
      <c r="A1135" s="1" t="s">
        <v>7568</v>
      </c>
      <c r="B1135" s="4" t="s">
        <v>2323</v>
      </c>
      <c r="C1135">
        <v>3052</v>
      </c>
      <c r="D1135">
        <v>102</v>
      </c>
      <c r="E1135" s="1">
        <v>39</v>
      </c>
      <c r="F1135">
        <v>1587</v>
      </c>
      <c r="G1135">
        <v>3024</v>
      </c>
      <c r="H1135">
        <v>243</v>
      </c>
      <c r="I1135">
        <v>3123</v>
      </c>
      <c r="J1135">
        <v>1472</v>
      </c>
      <c r="K1135">
        <v>3153</v>
      </c>
      <c r="L1135">
        <v>3138</v>
      </c>
      <c r="N1135" s="1">
        <v>0</v>
      </c>
      <c r="O1135" s="1">
        <v>15.2</v>
      </c>
      <c r="P1135" s="1">
        <v>14.4</v>
      </c>
      <c r="Q1135" s="1">
        <v>7355</v>
      </c>
      <c r="R1135" s="1">
        <v>0</v>
      </c>
      <c r="S1135" s="1">
        <v>0</v>
      </c>
      <c r="T1135" s="1">
        <v>8.1</v>
      </c>
      <c r="U1135" s="1">
        <v>4.0999999999999996</v>
      </c>
      <c r="V1135" s="1">
        <v>25203</v>
      </c>
      <c r="W1135" s="1">
        <v>33</v>
      </c>
      <c r="X1135" s="1">
        <v>222.17</v>
      </c>
      <c r="Y1135" s="1">
        <f t="shared" si="51"/>
        <v>33.105279740739078</v>
      </c>
      <c r="AA1135" s="1">
        <v>39</v>
      </c>
      <c r="AB1135" s="1">
        <f t="shared" si="52"/>
        <v>0</v>
      </c>
      <c r="AC1135" s="1">
        <f t="shared" si="53"/>
        <v>0</v>
      </c>
    </row>
    <row r="1136" spans="1:29" x14ac:dyDescent="0.2">
      <c r="A1136" s="1" t="s">
        <v>7569</v>
      </c>
      <c r="B1136" s="4" t="s">
        <v>2325</v>
      </c>
      <c r="C1136">
        <v>401</v>
      </c>
      <c r="D1136">
        <v>1605</v>
      </c>
      <c r="E1136" s="1">
        <v>39</v>
      </c>
      <c r="F1136">
        <v>2414</v>
      </c>
      <c r="G1136">
        <v>1197</v>
      </c>
      <c r="H1136">
        <v>1741</v>
      </c>
      <c r="I1136">
        <v>231</v>
      </c>
      <c r="J1136">
        <v>1062</v>
      </c>
      <c r="K1136">
        <v>511</v>
      </c>
      <c r="L1136">
        <v>456</v>
      </c>
      <c r="N1136" s="1">
        <v>48</v>
      </c>
      <c r="O1136" s="1">
        <v>12.7</v>
      </c>
      <c r="P1136" s="1">
        <v>8.1</v>
      </c>
      <c r="Q1136" s="1">
        <v>24939</v>
      </c>
      <c r="R1136" s="1">
        <v>6143</v>
      </c>
      <c r="S1136" s="1">
        <v>20</v>
      </c>
      <c r="T1136" s="1">
        <v>32.700000000000003</v>
      </c>
      <c r="U1136" s="1">
        <v>7.5</v>
      </c>
      <c r="V1136" s="1">
        <v>52126</v>
      </c>
      <c r="W1136" s="1">
        <v>10.1</v>
      </c>
      <c r="X1136" s="1">
        <v>188.78</v>
      </c>
      <c r="Y1136" s="1">
        <f t="shared" si="51"/>
        <v>132.10615531306283</v>
      </c>
      <c r="AA1136" s="1">
        <v>39</v>
      </c>
      <c r="AB1136" s="1">
        <f t="shared" si="52"/>
        <v>0.10594342621040365</v>
      </c>
      <c r="AC1136" s="1">
        <f t="shared" si="53"/>
        <v>1.9246962588716468E-3</v>
      </c>
    </row>
    <row r="1137" spans="1:29" x14ac:dyDescent="0.2">
      <c r="A1137" s="1" t="s">
        <v>2326</v>
      </c>
      <c r="B1137" s="4" t="s">
        <v>2327</v>
      </c>
      <c r="E1137" s="1">
        <v>16</v>
      </c>
      <c r="G1137">
        <v>947</v>
      </c>
      <c r="I1137">
        <v>993</v>
      </c>
      <c r="J1137">
        <v>1874</v>
      </c>
      <c r="K1137">
        <v>1420</v>
      </c>
      <c r="L1137">
        <v>2065</v>
      </c>
      <c r="N1137" s="1">
        <v>28002</v>
      </c>
      <c r="O1137" s="1">
        <v>12.3</v>
      </c>
      <c r="P1137" s="1">
        <v>7.5</v>
      </c>
      <c r="Q1137" s="1">
        <v>4533372</v>
      </c>
      <c r="R1137" s="1">
        <v>1765183</v>
      </c>
      <c r="S1137" s="1">
        <v>1377</v>
      </c>
      <c r="T1137" s="1">
        <v>20.6</v>
      </c>
      <c r="U1137" s="1">
        <v>1.4</v>
      </c>
      <c r="V1137" s="1">
        <v>42460</v>
      </c>
      <c r="W1137" s="1">
        <v>17.600000000000001</v>
      </c>
      <c r="X1137" s="1">
        <v>43203.9</v>
      </c>
      <c r="Y1137" s="1">
        <f t="shared" si="51"/>
        <v>104.92969384708324</v>
      </c>
      <c r="Z1137" s="1">
        <v>40.4</v>
      </c>
      <c r="AA1137" s="1">
        <v>16</v>
      </c>
      <c r="AB1137" s="1">
        <f t="shared" si="52"/>
        <v>3.1872122655593589E-2</v>
      </c>
      <c r="AC1137" s="1">
        <f t="shared" si="53"/>
        <v>6.1768590797313784E-3</v>
      </c>
    </row>
    <row r="1138" spans="1:29" x14ac:dyDescent="0.2">
      <c r="A1138" s="1" t="s">
        <v>7570</v>
      </c>
      <c r="B1138" s="4" t="s">
        <v>2329</v>
      </c>
      <c r="C1138">
        <v>1212</v>
      </c>
      <c r="D1138">
        <v>2688</v>
      </c>
      <c r="E1138" s="1">
        <v>16</v>
      </c>
      <c r="F1138">
        <v>2465</v>
      </c>
      <c r="G1138">
        <v>663</v>
      </c>
      <c r="H1138">
        <v>2345</v>
      </c>
      <c r="I1138">
        <v>2814</v>
      </c>
      <c r="J1138">
        <v>1346</v>
      </c>
      <c r="K1138">
        <v>2403</v>
      </c>
      <c r="L1138">
        <v>2489</v>
      </c>
      <c r="N1138" s="1">
        <v>288</v>
      </c>
      <c r="O1138" s="1">
        <v>12.5</v>
      </c>
      <c r="P1138" s="1">
        <v>6.7</v>
      </c>
      <c r="Q1138" s="1">
        <v>61773</v>
      </c>
      <c r="R1138" s="1">
        <v>19011</v>
      </c>
      <c r="S1138" s="1">
        <v>14</v>
      </c>
      <c r="T1138" s="1">
        <v>10.8</v>
      </c>
      <c r="U1138" s="1">
        <v>4.9000000000000004</v>
      </c>
      <c r="V1138" s="1">
        <v>35583</v>
      </c>
      <c r="W1138" s="1">
        <v>20.3</v>
      </c>
      <c r="X1138" s="1">
        <v>655.12</v>
      </c>
      <c r="Y1138" s="1">
        <f t="shared" si="51"/>
        <v>94.292648675051893</v>
      </c>
      <c r="AA1138" s="1">
        <v>16</v>
      </c>
      <c r="AB1138" s="1">
        <f t="shared" si="52"/>
        <v>2.1370130663084626E-2</v>
      </c>
      <c r="AC1138" s="1">
        <f t="shared" si="53"/>
        <v>4.6622310718274973E-3</v>
      </c>
    </row>
    <row r="1139" spans="1:29" x14ac:dyDescent="0.2">
      <c r="A1139" s="1" t="s">
        <v>7571</v>
      </c>
      <c r="B1139" s="4" t="s">
        <v>2331</v>
      </c>
      <c r="C1139">
        <v>2848</v>
      </c>
      <c r="D1139">
        <v>1429</v>
      </c>
      <c r="E1139" s="1">
        <v>16</v>
      </c>
      <c r="F1139">
        <v>2387</v>
      </c>
      <c r="G1139">
        <v>2245</v>
      </c>
      <c r="H1139">
        <v>890</v>
      </c>
      <c r="I1139">
        <v>3060</v>
      </c>
      <c r="J1139">
        <v>1885</v>
      </c>
      <c r="K1139">
        <v>2546</v>
      </c>
      <c r="L1139">
        <v>2778</v>
      </c>
      <c r="N1139" s="1">
        <v>43</v>
      </c>
      <c r="O1139" s="1">
        <v>12.8</v>
      </c>
      <c r="P1139" s="1">
        <v>10.6</v>
      </c>
      <c r="Q1139" s="1">
        <v>25764</v>
      </c>
      <c r="R1139" s="1">
        <v>890</v>
      </c>
      <c r="S1139" s="1">
        <v>1</v>
      </c>
      <c r="T1139" s="1">
        <v>9</v>
      </c>
      <c r="U1139" s="1">
        <v>1.3</v>
      </c>
      <c r="V1139" s="1">
        <v>34506</v>
      </c>
      <c r="W1139" s="1">
        <v>23.1</v>
      </c>
      <c r="X1139" s="1">
        <v>761.85</v>
      </c>
      <c r="Y1139" s="1">
        <f t="shared" si="51"/>
        <v>33.817680645796415</v>
      </c>
      <c r="AA1139" s="1">
        <v>16</v>
      </c>
      <c r="AB1139" s="1">
        <f t="shared" si="52"/>
        <v>1.3125943427183828E-3</v>
      </c>
      <c r="AC1139" s="1">
        <f t="shared" si="53"/>
        <v>1.6689954975935414E-3</v>
      </c>
    </row>
    <row r="1140" spans="1:29" x14ac:dyDescent="0.2">
      <c r="A1140" s="1" t="s">
        <v>7572</v>
      </c>
      <c r="B1140" s="4" t="s">
        <v>2333</v>
      </c>
      <c r="C1140">
        <v>495</v>
      </c>
      <c r="D1140">
        <v>2483</v>
      </c>
      <c r="E1140" s="1">
        <v>16</v>
      </c>
      <c r="F1140">
        <v>3048</v>
      </c>
      <c r="G1140">
        <v>802</v>
      </c>
      <c r="H1140">
        <v>2867</v>
      </c>
      <c r="I1140">
        <v>994</v>
      </c>
      <c r="J1140">
        <v>69</v>
      </c>
      <c r="K1140">
        <v>213</v>
      </c>
      <c r="L1140">
        <v>683</v>
      </c>
      <c r="N1140" s="1">
        <v>406</v>
      </c>
      <c r="O1140" s="1">
        <v>8.5</v>
      </c>
      <c r="P1140" s="1">
        <v>7.1</v>
      </c>
      <c r="Q1140" s="1">
        <v>107215</v>
      </c>
      <c r="R1140" s="1">
        <v>96549</v>
      </c>
      <c r="S1140" s="1">
        <v>23</v>
      </c>
      <c r="T1140" s="1">
        <v>20.6</v>
      </c>
      <c r="U1140" s="1">
        <v>39.9</v>
      </c>
      <c r="V1140" s="1">
        <v>60995</v>
      </c>
      <c r="W1140" s="1">
        <v>11.2</v>
      </c>
      <c r="X1140" s="1">
        <v>289.98</v>
      </c>
      <c r="Y1140" s="1">
        <f t="shared" si="51"/>
        <v>369.73239533760949</v>
      </c>
      <c r="AA1140" s="1">
        <v>16</v>
      </c>
      <c r="AB1140" s="1">
        <f t="shared" si="52"/>
        <v>7.9315814883785085E-2</v>
      </c>
      <c r="AC1140" s="1">
        <f t="shared" si="53"/>
        <v>3.7867835657324068E-3</v>
      </c>
    </row>
    <row r="1141" spans="1:29" x14ac:dyDescent="0.2">
      <c r="A1141" s="1" t="s">
        <v>7573</v>
      </c>
      <c r="B1141" s="4" t="s">
        <v>2335</v>
      </c>
      <c r="C1141">
        <v>1370</v>
      </c>
      <c r="D1141">
        <v>2927</v>
      </c>
      <c r="E1141" s="1">
        <v>16</v>
      </c>
      <c r="F1141">
        <v>2494</v>
      </c>
      <c r="G1141">
        <v>2160</v>
      </c>
      <c r="H1141">
        <v>1802</v>
      </c>
      <c r="I1141">
        <v>3113</v>
      </c>
      <c r="J1141">
        <v>2073</v>
      </c>
      <c r="K1141">
        <v>1414</v>
      </c>
      <c r="L1141">
        <v>2100</v>
      </c>
      <c r="N1141" s="1">
        <v>151</v>
      </c>
      <c r="O1141" s="1">
        <v>12.4</v>
      </c>
      <c r="P1141" s="1">
        <v>10.4</v>
      </c>
      <c r="Q1141" s="1">
        <v>23421</v>
      </c>
      <c r="R1141" s="1">
        <v>6930</v>
      </c>
      <c r="S1141" s="1">
        <v>6</v>
      </c>
      <c r="T1141" s="1">
        <v>8.3000000000000007</v>
      </c>
      <c r="U1141" s="1">
        <v>0.1</v>
      </c>
      <c r="V1141" s="1">
        <v>42494</v>
      </c>
      <c r="W1141" s="1">
        <v>17.8</v>
      </c>
      <c r="X1141" s="1">
        <v>338.66</v>
      </c>
      <c r="Y1141" s="1">
        <f t="shared" si="51"/>
        <v>69.157857438138535</v>
      </c>
      <c r="AA1141" s="1">
        <v>16</v>
      </c>
      <c r="AB1141" s="1">
        <f t="shared" si="52"/>
        <v>1.7716884190633674E-2</v>
      </c>
      <c r="AC1141" s="1">
        <f t="shared" si="53"/>
        <v>6.4472054993382011E-3</v>
      </c>
    </row>
    <row r="1142" spans="1:29" x14ac:dyDescent="0.2">
      <c r="A1142" s="1" t="s">
        <v>7574</v>
      </c>
      <c r="B1142" s="4" t="s">
        <v>2337</v>
      </c>
      <c r="C1142">
        <v>2023</v>
      </c>
      <c r="D1142">
        <v>2419</v>
      </c>
      <c r="E1142" s="1">
        <v>16</v>
      </c>
      <c r="F1142">
        <v>2203</v>
      </c>
      <c r="G1142">
        <v>1242</v>
      </c>
      <c r="H1142">
        <v>1568</v>
      </c>
      <c r="I1142">
        <v>2938</v>
      </c>
      <c r="J1142">
        <v>1875</v>
      </c>
      <c r="K1142">
        <v>2928</v>
      </c>
      <c r="L1142">
        <v>2904</v>
      </c>
      <c r="N1142" s="1">
        <v>150</v>
      </c>
      <c r="O1142" s="1">
        <v>13.4</v>
      </c>
      <c r="P1142" s="1">
        <v>8.1999999999999993</v>
      </c>
      <c r="Q1142" s="1">
        <v>42073</v>
      </c>
      <c r="R1142" s="1">
        <v>4537</v>
      </c>
      <c r="S1142" s="1">
        <v>6</v>
      </c>
      <c r="T1142" s="1">
        <v>10</v>
      </c>
      <c r="U1142" s="1">
        <v>1.4</v>
      </c>
      <c r="V1142" s="1">
        <v>30791</v>
      </c>
      <c r="W1142" s="1">
        <v>24.9</v>
      </c>
      <c r="X1142" s="1">
        <v>832.43</v>
      </c>
      <c r="Y1142" s="1">
        <f t="shared" si="51"/>
        <v>50.542387948536216</v>
      </c>
      <c r="AA1142" s="1">
        <v>16</v>
      </c>
      <c r="AB1142" s="1">
        <f t="shared" si="52"/>
        <v>7.2078132695842295E-3</v>
      </c>
      <c r="AC1142" s="1">
        <f t="shared" si="53"/>
        <v>3.5652318589118911E-3</v>
      </c>
    </row>
    <row r="1143" spans="1:29" x14ac:dyDescent="0.2">
      <c r="A1143" s="1" t="s">
        <v>7575</v>
      </c>
      <c r="B1143" s="4" t="s">
        <v>2339</v>
      </c>
      <c r="C1143">
        <v>2616</v>
      </c>
      <c r="D1143">
        <v>2227</v>
      </c>
      <c r="E1143" s="1">
        <v>16</v>
      </c>
      <c r="F1143">
        <v>2289</v>
      </c>
      <c r="G1143">
        <v>948</v>
      </c>
      <c r="H1143">
        <v>1616</v>
      </c>
      <c r="I1143">
        <v>2176</v>
      </c>
      <c r="J1143">
        <v>1007</v>
      </c>
      <c r="K1143">
        <v>1459</v>
      </c>
      <c r="L1143">
        <v>1291</v>
      </c>
      <c r="N1143" s="1">
        <v>110</v>
      </c>
      <c r="O1143" s="1">
        <v>13.1</v>
      </c>
      <c r="P1143" s="1">
        <v>7.5</v>
      </c>
      <c r="Q1143" s="1">
        <v>35654</v>
      </c>
      <c r="R1143" s="1">
        <v>4916</v>
      </c>
      <c r="S1143" s="1">
        <v>3</v>
      </c>
      <c r="T1143" s="1">
        <v>13.9</v>
      </c>
      <c r="U1143" s="1">
        <v>8.1</v>
      </c>
      <c r="V1143" s="1">
        <v>42167</v>
      </c>
      <c r="W1143" s="1">
        <v>14</v>
      </c>
      <c r="X1143" s="1">
        <v>1157.3399999999999</v>
      </c>
      <c r="Y1143" s="1">
        <f t="shared" si="51"/>
        <v>30.806850190955124</v>
      </c>
      <c r="AA1143" s="1">
        <v>16</v>
      </c>
      <c r="AB1143" s="1">
        <f t="shared" si="52"/>
        <v>2.5921509668723106E-3</v>
      </c>
      <c r="AC1143" s="1">
        <f t="shared" si="53"/>
        <v>3.0852078308184214E-3</v>
      </c>
    </row>
    <row r="1144" spans="1:29" x14ac:dyDescent="0.2">
      <c r="A1144" s="1" t="s">
        <v>7576</v>
      </c>
      <c r="B1144" s="4" t="s">
        <v>2341</v>
      </c>
      <c r="C1144">
        <v>3053</v>
      </c>
      <c r="D1144">
        <v>2192</v>
      </c>
      <c r="E1144" s="1">
        <v>16</v>
      </c>
      <c r="F1144">
        <v>781</v>
      </c>
      <c r="G1144">
        <v>1545</v>
      </c>
      <c r="H1144">
        <v>242</v>
      </c>
      <c r="I1144">
        <v>2250</v>
      </c>
      <c r="J1144">
        <v>2934</v>
      </c>
      <c r="K1144">
        <v>2996</v>
      </c>
      <c r="L1144">
        <v>2791</v>
      </c>
      <c r="N1144" s="1">
        <v>43</v>
      </c>
      <c r="O1144" s="1">
        <v>18</v>
      </c>
      <c r="P1144" s="1">
        <v>8.9</v>
      </c>
      <c r="Q1144" s="1">
        <v>14353</v>
      </c>
      <c r="R1144" s="1">
        <v>0</v>
      </c>
      <c r="S1144" s="1">
        <v>0</v>
      </c>
      <c r="T1144" s="1">
        <v>13.6</v>
      </c>
      <c r="U1144" s="1">
        <v>-8.9</v>
      </c>
      <c r="V1144" s="1">
        <v>29847</v>
      </c>
      <c r="W1144" s="1">
        <v>23.2</v>
      </c>
      <c r="X1144" s="1">
        <v>811.27</v>
      </c>
      <c r="Y1144" s="1">
        <f t="shared" si="51"/>
        <v>17.692013756209402</v>
      </c>
      <c r="AA1144" s="1">
        <v>16</v>
      </c>
      <c r="AB1144" s="1">
        <f t="shared" si="52"/>
        <v>0</v>
      </c>
      <c r="AC1144" s="1">
        <f t="shared" si="53"/>
        <v>2.9958893611091758E-3</v>
      </c>
    </row>
    <row r="1145" spans="1:29" x14ac:dyDescent="0.2">
      <c r="A1145" s="1" t="s">
        <v>7577</v>
      </c>
      <c r="B1145" s="4" t="s">
        <v>2343</v>
      </c>
      <c r="C1145">
        <v>637</v>
      </c>
      <c r="D1145">
        <v>3121</v>
      </c>
      <c r="E1145" s="1">
        <v>16</v>
      </c>
      <c r="F1145">
        <v>2592</v>
      </c>
      <c r="G1145">
        <v>443</v>
      </c>
      <c r="H1145">
        <v>2951</v>
      </c>
      <c r="I1145">
        <v>925</v>
      </c>
      <c r="J1145">
        <v>371</v>
      </c>
      <c r="K1145">
        <v>711</v>
      </c>
      <c r="L1145">
        <v>1369</v>
      </c>
      <c r="N1145" s="1">
        <v>1493</v>
      </c>
      <c r="O1145" s="1">
        <v>12</v>
      </c>
      <c r="P1145" s="1">
        <v>5.8</v>
      </c>
      <c r="Q1145" s="1">
        <v>116979</v>
      </c>
      <c r="R1145" s="1">
        <v>128145</v>
      </c>
      <c r="S1145" s="1">
        <v>48</v>
      </c>
      <c r="T1145" s="1">
        <v>21.2</v>
      </c>
      <c r="U1145" s="1">
        <v>19</v>
      </c>
      <c r="V1145" s="1">
        <v>49053</v>
      </c>
      <c r="W1145" s="1">
        <v>14.3</v>
      </c>
      <c r="X1145" s="1">
        <v>840.06</v>
      </c>
      <c r="Y1145" s="1">
        <f t="shared" si="51"/>
        <v>139.25076780229983</v>
      </c>
      <c r="AA1145" s="1">
        <v>16</v>
      </c>
      <c r="AB1145" s="1">
        <f t="shared" si="52"/>
        <v>5.713877580172845E-2</v>
      </c>
      <c r="AC1145" s="1">
        <f t="shared" si="53"/>
        <v>1.2762974550987785E-2</v>
      </c>
    </row>
    <row r="1146" spans="1:29" x14ac:dyDescent="0.2">
      <c r="A1146" s="1" t="s">
        <v>7578</v>
      </c>
      <c r="B1146" s="4" t="s">
        <v>2345</v>
      </c>
      <c r="C1146">
        <v>411</v>
      </c>
      <c r="D1146">
        <v>3036</v>
      </c>
      <c r="E1146" s="1">
        <v>16</v>
      </c>
      <c r="F1146">
        <v>2134</v>
      </c>
      <c r="G1146">
        <v>916</v>
      </c>
      <c r="H1146">
        <v>2825</v>
      </c>
      <c r="I1146">
        <v>811</v>
      </c>
      <c r="J1146">
        <v>1916</v>
      </c>
      <c r="K1146">
        <v>2062</v>
      </c>
      <c r="L1146">
        <v>1930</v>
      </c>
      <c r="N1146" s="1">
        <v>2064</v>
      </c>
      <c r="O1146" s="1">
        <v>13.6</v>
      </c>
      <c r="P1146" s="1">
        <v>7.4</v>
      </c>
      <c r="Q1146" s="1">
        <v>254969</v>
      </c>
      <c r="R1146" s="1">
        <v>83209</v>
      </c>
      <c r="S1146" s="1">
        <v>89</v>
      </c>
      <c r="T1146" s="1">
        <v>22.3</v>
      </c>
      <c r="U1146" s="1">
        <v>1.1000000000000001</v>
      </c>
      <c r="V1146" s="1">
        <v>38095</v>
      </c>
      <c r="W1146" s="1">
        <v>16.899999999999999</v>
      </c>
      <c r="X1146" s="1">
        <v>878.54</v>
      </c>
      <c r="Y1146" s="1">
        <f t="shared" si="51"/>
        <v>290.21899970405445</v>
      </c>
      <c r="AA1146" s="1">
        <v>16</v>
      </c>
      <c r="AB1146" s="1">
        <f t="shared" si="52"/>
        <v>0.1013044369066861</v>
      </c>
      <c r="AC1146" s="1">
        <f t="shared" si="53"/>
        <v>8.0951017574685553E-3</v>
      </c>
    </row>
    <row r="1147" spans="1:29" x14ac:dyDescent="0.2">
      <c r="A1147" s="1" t="s">
        <v>7579</v>
      </c>
      <c r="B1147" s="4" t="s">
        <v>2347</v>
      </c>
      <c r="C1147">
        <v>626</v>
      </c>
      <c r="D1147">
        <v>2649</v>
      </c>
      <c r="E1147" s="1">
        <v>16</v>
      </c>
      <c r="F1147">
        <v>2413</v>
      </c>
      <c r="G1147">
        <v>768</v>
      </c>
      <c r="H1147">
        <v>2934</v>
      </c>
      <c r="I1147">
        <v>1174</v>
      </c>
      <c r="J1147">
        <v>1331</v>
      </c>
      <c r="K1147">
        <v>1269</v>
      </c>
      <c r="L1147">
        <v>1825</v>
      </c>
      <c r="N1147" s="1">
        <v>871</v>
      </c>
      <c r="O1147" s="1">
        <v>12.7</v>
      </c>
      <c r="P1147" s="1">
        <v>7</v>
      </c>
      <c r="Q1147" s="1">
        <v>192768</v>
      </c>
      <c r="R1147" s="1">
        <v>119984</v>
      </c>
      <c r="S1147" s="1">
        <v>63</v>
      </c>
      <c r="T1147" s="1">
        <v>19.3</v>
      </c>
      <c r="U1147" s="1">
        <v>5</v>
      </c>
      <c r="V1147" s="1">
        <v>43534</v>
      </c>
      <c r="W1147" s="1">
        <v>16.399999999999999</v>
      </c>
      <c r="X1147" s="1">
        <v>1063.6600000000001</v>
      </c>
      <c r="Y1147" s="1">
        <f t="shared" si="51"/>
        <v>181.23084444277305</v>
      </c>
      <c r="AA1147" s="1">
        <v>16</v>
      </c>
      <c r="AB1147" s="1">
        <f t="shared" si="52"/>
        <v>5.9229453020702101E-2</v>
      </c>
      <c r="AC1147" s="1">
        <f t="shared" si="53"/>
        <v>4.5183847941567068E-3</v>
      </c>
    </row>
    <row r="1148" spans="1:29" x14ac:dyDescent="0.2">
      <c r="A1148" s="1" t="s">
        <v>7580</v>
      </c>
      <c r="B1148" s="4" t="s">
        <v>2349</v>
      </c>
      <c r="C1148">
        <v>2199</v>
      </c>
      <c r="D1148">
        <v>2896</v>
      </c>
      <c r="E1148" s="1">
        <v>16</v>
      </c>
      <c r="F1148">
        <v>1663</v>
      </c>
      <c r="G1148">
        <v>1931</v>
      </c>
      <c r="H1148">
        <v>1048</v>
      </c>
      <c r="I1148">
        <v>2485</v>
      </c>
      <c r="J1148">
        <v>2598</v>
      </c>
      <c r="K1148">
        <v>2435</v>
      </c>
      <c r="L1148">
        <v>2613</v>
      </c>
      <c r="N1148" s="1">
        <v>62</v>
      </c>
      <c r="O1148" s="1">
        <v>15</v>
      </c>
      <c r="P1148" s="1">
        <v>9.8000000000000007</v>
      </c>
      <c r="Q1148" s="1">
        <v>10132</v>
      </c>
      <c r="R1148" s="1">
        <v>1382</v>
      </c>
      <c r="S1148" s="1">
        <v>3</v>
      </c>
      <c r="T1148" s="1">
        <v>12.5</v>
      </c>
      <c r="U1148" s="1">
        <v>-4.0999999999999996</v>
      </c>
      <c r="V1148" s="1">
        <v>35345</v>
      </c>
      <c r="W1148" s="1">
        <v>21.2</v>
      </c>
      <c r="X1148" s="1">
        <v>529.42999999999995</v>
      </c>
      <c r="Y1148" s="1">
        <f t="shared" si="51"/>
        <v>19.137563039495308</v>
      </c>
      <c r="AA1148" s="1">
        <v>16</v>
      </c>
      <c r="AB1148" s="1">
        <f t="shared" si="52"/>
        <v>5.6664714882042957E-3</v>
      </c>
      <c r="AC1148" s="1">
        <f t="shared" si="53"/>
        <v>6.1192262139755232E-3</v>
      </c>
    </row>
    <row r="1149" spans="1:29" x14ac:dyDescent="0.2">
      <c r="A1149" s="1" t="s">
        <v>7581</v>
      </c>
      <c r="B1149" s="4" t="s">
        <v>2351</v>
      </c>
      <c r="C1149">
        <v>2221</v>
      </c>
      <c r="D1149">
        <v>2986</v>
      </c>
      <c r="E1149" s="1">
        <v>16</v>
      </c>
      <c r="F1149">
        <v>3015</v>
      </c>
      <c r="G1149">
        <v>535</v>
      </c>
      <c r="H1149">
        <v>1937</v>
      </c>
      <c r="I1149">
        <v>2412</v>
      </c>
      <c r="J1149">
        <v>3193</v>
      </c>
      <c r="K1149">
        <v>373</v>
      </c>
      <c r="L1149">
        <v>916</v>
      </c>
      <c r="N1149" s="1">
        <v>49</v>
      </c>
      <c r="O1149" s="1">
        <v>9.1</v>
      </c>
      <c r="P1149" s="1">
        <v>6.2</v>
      </c>
      <c r="Q1149" s="1">
        <v>6839</v>
      </c>
      <c r="R1149" s="1">
        <v>8580</v>
      </c>
      <c r="S1149" s="1">
        <v>7</v>
      </c>
      <c r="T1149" s="1">
        <v>12.9</v>
      </c>
      <c r="U1149" s="1">
        <v>-31.5</v>
      </c>
      <c r="V1149" s="1">
        <v>55117</v>
      </c>
      <c r="W1149" s="1">
        <v>12.3</v>
      </c>
      <c r="X1149" s="1">
        <v>1284.8900000000001</v>
      </c>
      <c r="Y1149" s="1">
        <f t="shared" si="51"/>
        <v>5.3226346224190397</v>
      </c>
      <c r="AA1149" s="1">
        <v>16</v>
      </c>
      <c r="AB1149" s="1">
        <f t="shared" si="52"/>
        <v>5.4479371775015759E-3</v>
      </c>
      <c r="AC1149" s="1">
        <f t="shared" si="53"/>
        <v>7.164790174002047E-3</v>
      </c>
    </row>
    <row r="1150" spans="1:29" x14ac:dyDescent="0.2">
      <c r="A1150" s="1" t="s">
        <v>7582</v>
      </c>
      <c r="B1150" s="4" t="s">
        <v>2353</v>
      </c>
      <c r="C1150">
        <v>3054</v>
      </c>
      <c r="D1150">
        <v>3132</v>
      </c>
      <c r="E1150" s="1">
        <v>16</v>
      </c>
      <c r="F1150">
        <v>1586</v>
      </c>
      <c r="G1150">
        <v>2047</v>
      </c>
      <c r="H1150">
        <v>1094</v>
      </c>
      <c r="I1150">
        <v>2502</v>
      </c>
      <c r="J1150">
        <v>2651</v>
      </c>
      <c r="K1150">
        <v>2991</v>
      </c>
      <c r="L1150">
        <v>2884</v>
      </c>
      <c r="N1150" s="1">
        <v>150</v>
      </c>
      <c r="O1150" s="1">
        <v>15.2</v>
      </c>
      <c r="P1150" s="1">
        <v>10.1</v>
      </c>
      <c r="Q1150" s="1">
        <v>10407</v>
      </c>
      <c r="R1150" s="1">
        <v>1603</v>
      </c>
      <c r="S1150" s="1">
        <v>0</v>
      </c>
      <c r="T1150" s="1">
        <v>12.4</v>
      </c>
      <c r="U1150" s="1">
        <v>-4.7</v>
      </c>
      <c r="V1150" s="1">
        <v>29892</v>
      </c>
      <c r="W1150" s="1">
        <v>24.6</v>
      </c>
      <c r="X1150" s="1">
        <v>708.03</v>
      </c>
      <c r="Y1150" s="1">
        <f t="shared" si="51"/>
        <v>14.69852972331681</v>
      </c>
      <c r="AA1150" s="1">
        <v>16</v>
      </c>
      <c r="AB1150" s="1">
        <f t="shared" si="52"/>
        <v>0</v>
      </c>
      <c r="AC1150" s="1">
        <f t="shared" si="53"/>
        <v>1.4413375612568464E-2</v>
      </c>
    </row>
    <row r="1151" spans="1:29" x14ac:dyDescent="0.2">
      <c r="A1151" s="1" t="s">
        <v>7583</v>
      </c>
      <c r="B1151" s="4" t="s">
        <v>2355</v>
      </c>
      <c r="C1151">
        <v>3055</v>
      </c>
      <c r="D1151">
        <v>3006</v>
      </c>
      <c r="E1151" s="1">
        <v>16</v>
      </c>
      <c r="F1151">
        <v>1199</v>
      </c>
      <c r="G1151">
        <v>1578</v>
      </c>
      <c r="H1151">
        <v>241</v>
      </c>
      <c r="I1151">
        <v>2698</v>
      </c>
      <c r="J1151">
        <v>1785</v>
      </c>
      <c r="K1151">
        <v>2770</v>
      </c>
      <c r="L1151">
        <v>2959</v>
      </c>
      <c r="N1151" s="1">
        <v>131</v>
      </c>
      <c r="O1151" s="1">
        <v>16.399999999999999</v>
      </c>
      <c r="P1151" s="1">
        <v>9</v>
      </c>
      <c r="Q1151" s="1">
        <v>17195</v>
      </c>
      <c r="R1151" s="1">
        <v>0</v>
      </c>
      <c r="S1151" s="1">
        <v>0</v>
      </c>
      <c r="T1151" s="1">
        <v>11.4</v>
      </c>
      <c r="U1151" s="1">
        <v>2</v>
      </c>
      <c r="V1151" s="1">
        <v>32301</v>
      </c>
      <c r="W1151" s="1">
        <v>25.8</v>
      </c>
      <c r="X1151" s="1">
        <v>754.88</v>
      </c>
      <c r="Y1151" s="1">
        <f t="shared" si="51"/>
        <v>22.77845485375159</v>
      </c>
      <c r="AA1151" s="1">
        <v>16</v>
      </c>
      <c r="AB1151" s="1">
        <f t="shared" si="52"/>
        <v>0</v>
      </c>
      <c r="AC1151" s="1">
        <f t="shared" si="53"/>
        <v>7.618493748182611E-3</v>
      </c>
    </row>
    <row r="1152" spans="1:29" x14ac:dyDescent="0.2">
      <c r="A1152" s="1" t="s">
        <v>7584</v>
      </c>
      <c r="B1152" s="4" t="s">
        <v>2357</v>
      </c>
      <c r="C1152">
        <v>2027</v>
      </c>
      <c r="D1152">
        <v>3045</v>
      </c>
      <c r="E1152" s="1">
        <v>16</v>
      </c>
      <c r="F1152">
        <v>1520</v>
      </c>
      <c r="G1152">
        <v>2343</v>
      </c>
      <c r="H1152">
        <v>1207</v>
      </c>
      <c r="I1152">
        <v>2646</v>
      </c>
      <c r="J1152">
        <v>1661</v>
      </c>
      <c r="K1152">
        <v>3063</v>
      </c>
      <c r="L1152">
        <v>3087</v>
      </c>
      <c r="N1152" s="1">
        <v>172</v>
      </c>
      <c r="O1152" s="1">
        <v>15.4</v>
      </c>
      <c r="P1152" s="1">
        <v>10.9</v>
      </c>
      <c r="Q1152" s="1">
        <v>20822</v>
      </c>
      <c r="R1152" s="1">
        <v>2105</v>
      </c>
      <c r="S1152" s="1">
        <v>5</v>
      </c>
      <c r="T1152" s="1">
        <v>11.7</v>
      </c>
      <c r="U1152" s="1">
        <v>2.8</v>
      </c>
      <c r="V1152" s="1">
        <v>28520</v>
      </c>
      <c r="W1152" s="1">
        <v>30</v>
      </c>
      <c r="X1152" s="1">
        <v>696.92</v>
      </c>
      <c r="Y1152" s="1">
        <f t="shared" si="51"/>
        <v>29.877173850657179</v>
      </c>
      <c r="AA1152" s="1">
        <v>16</v>
      </c>
      <c r="AB1152" s="1">
        <f t="shared" si="52"/>
        <v>7.1744246111461862E-3</v>
      </c>
      <c r="AC1152" s="1">
        <f t="shared" si="53"/>
        <v>8.2604937085774665E-3</v>
      </c>
    </row>
    <row r="1153" spans="1:29" x14ac:dyDescent="0.2">
      <c r="A1153" s="1" t="s">
        <v>7585</v>
      </c>
      <c r="B1153" s="4" t="s">
        <v>2359</v>
      </c>
      <c r="C1153">
        <v>2493</v>
      </c>
      <c r="D1153">
        <v>3143</v>
      </c>
      <c r="E1153" s="1">
        <v>16</v>
      </c>
      <c r="F1153">
        <v>2017</v>
      </c>
      <c r="G1153">
        <v>1198</v>
      </c>
      <c r="H1153">
        <v>240</v>
      </c>
      <c r="I1153">
        <v>2015</v>
      </c>
      <c r="J1153">
        <v>1397</v>
      </c>
      <c r="K1153">
        <v>2490</v>
      </c>
      <c r="L1153">
        <v>2359</v>
      </c>
      <c r="N1153" s="1">
        <v>502</v>
      </c>
      <c r="O1153" s="1">
        <v>14</v>
      </c>
      <c r="P1153" s="1">
        <v>8.1</v>
      </c>
      <c r="Q1153" s="1">
        <v>26656</v>
      </c>
      <c r="R1153" s="1">
        <v>0</v>
      </c>
      <c r="S1153" s="1">
        <v>3</v>
      </c>
      <c r="T1153" s="1">
        <v>14.6</v>
      </c>
      <c r="U1153" s="1">
        <v>4.5999999999999996</v>
      </c>
      <c r="V1153" s="1">
        <v>34958</v>
      </c>
      <c r="W1153" s="1">
        <v>19.3</v>
      </c>
      <c r="X1153" s="1">
        <v>875.58</v>
      </c>
      <c r="Y1153" s="1">
        <f t="shared" si="51"/>
        <v>30.443820096393246</v>
      </c>
      <c r="AA1153" s="1">
        <v>16</v>
      </c>
      <c r="AB1153" s="1">
        <f t="shared" si="52"/>
        <v>3.4263002809566227E-3</v>
      </c>
      <c r="AC1153" s="1">
        <f t="shared" si="53"/>
        <v>1.8832533013205283E-2</v>
      </c>
    </row>
    <row r="1154" spans="1:29" x14ac:dyDescent="0.2">
      <c r="A1154" s="1" t="s">
        <v>7586</v>
      </c>
      <c r="B1154" s="4" t="s">
        <v>2361</v>
      </c>
      <c r="C1154">
        <v>167</v>
      </c>
      <c r="D1154">
        <v>3035</v>
      </c>
      <c r="E1154" s="1">
        <v>16</v>
      </c>
      <c r="F1154">
        <v>2787</v>
      </c>
      <c r="G1154">
        <v>842</v>
      </c>
      <c r="H1154">
        <v>3038</v>
      </c>
      <c r="I1154">
        <v>245</v>
      </c>
      <c r="J1154">
        <v>1141</v>
      </c>
      <c r="K1154">
        <v>1138</v>
      </c>
      <c r="L1154">
        <v>2052</v>
      </c>
      <c r="N1154" s="1">
        <v>3562</v>
      </c>
      <c r="O1154" s="1">
        <v>10.9</v>
      </c>
      <c r="P1154" s="1">
        <v>7.2</v>
      </c>
      <c r="Q1154" s="1">
        <v>440171</v>
      </c>
      <c r="R1154" s="1">
        <v>205864</v>
      </c>
      <c r="S1154" s="1">
        <v>143</v>
      </c>
      <c r="T1154" s="1">
        <v>32.200000000000003</v>
      </c>
      <c r="U1154" s="1">
        <v>6.6</v>
      </c>
      <c r="V1154" s="1">
        <v>44720</v>
      </c>
      <c r="W1154" s="1">
        <v>17.5</v>
      </c>
      <c r="X1154" s="1">
        <v>455.37</v>
      </c>
      <c r="Y1154" s="1">
        <f t="shared" si="51"/>
        <v>966.62274633814263</v>
      </c>
      <c r="AA1154" s="1">
        <v>16</v>
      </c>
      <c r="AB1154" s="1">
        <f t="shared" si="52"/>
        <v>0.3140303489470101</v>
      </c>
      <c r="AC1154" s="1">
        <f t="shared" si="53"/>
        <v>8.0923095796860758E-3</v>
      </c>
    </row>
    <row r="1155" spans="1:29" x14ac:dyDescent="0.2">
      <c r="A1155" s="1" t="s">
        <v>7587</v>
      </c>
      <c r="B1155" s="4" t="s">
        <v>2363</v>
      </c>
      <c r="C1155">
        <v>2307</v>
      </c>
      <c r="D1155">
        <v>3022</v>
      </c>
      <c r="E1155" s="1">
        <v>16</v>
      </c>
      <c r="F1155">
        <v>2288</v>
      </c>
      <c r="G1155">
        <v>3070</v>
      </c>
      <c r="H1155">
        <v>239</v>
      </c>
      <c r="I1155">
        <v>3061</v>
      </c>
      <c r="J1155">
        <v>3159</v>
      </c>
      <c r="K1155">
        <v>3181</v>
      </c>
      <c r="L1155">
        <v>3190</v>
      </c>
      <c r="N1155" s="1">
        <v>61</v>
      </c>
      <c r="O1155" s="1">
        <v>13.1</v>
      </c>
      <c r="P1155" s="1">
        <v>15.2</v>
      </c>
      <c r="Q1155" s="1">
        <v>7759</v>
      </c>
      <c r="R1155" s="1">
        <v>0</v>
      </c>
      <c r="S1155" s="1">
        <v>2</v>
      </c>
      <c r="T1155" s="1">
        <v>9</v>
      </c>
      <c r="U1155" s="1">
        <v>-17.600000000000001</v>
      </c>
      <c r="V1155" s="1">
        <v>23186</v>
      </c>
      <c r="W1155" s="1">
        <v>44.3</v>
      </c>
      <c r="X1155" s="1">
        <v>420.7</v>
      </c>
      <c r="Y1155" s="1">
        <f t="shared" si="51"/>
        <v>18.443071072022821</v>
      </c>
      <c r="AA1155" s="1">
        <v>16</v>
      </c>
      <c r="AB1155" s="1">
        <f t="shared" si="52"/>
        <v>4.7539814594723083E-3</v>
      </c>
      <c r="AC1155" s="1">
        <f t="shared" si="53"/>
        <v>7.8618378657043433E-3</v>
      </c>
    </row>
    <row r="1156" spans="1:29" x14ac:dyDescent="0.2">
      <c r="A1156" s="1" t="s">
        <v>7588</v>
      </c>
      <c r="B1156" s="4" t="s">
        <v>2365</v>
      </c>
      <c r="C1156">
        <v>1873</v>
      </c>
      <c r="D1156">
        <v>1807</v>
      </c>
      <c r="E1156" s="1">
        <v>16</v>
      </c>
      <c r="F1156">
        <v>2412</v>
      </c>
      <c r="G1156">
        <v>1379</v>
      </c>
      <c r="H1156">
        <v>1751</v>
      </c>
      <c r="I1156">
        <v>2613</v>
      </c>
      <c r="J1156">
        <v>2691</v>
      </c>
      <c r="K1156">
        <v>1942</v>
      </c>
      <c r="L1156">
        <v>2405</v>
      </c>
      <c r="N1156" s="1">
        <v>45</v>
      </c>
      <c r="O1156" s="1">
        <v>12.7</v>
      </c>
      <c r="P1156" s="1">
        <v>8.5</v>
      </c>
      <c r="Q1156" s="1">
        <v>20267</v>
      </c>
      <c r="R1156" s="1">
        <v>6247</v>
      </c>
      <c r="S1156" s="1">
        <v>4</v>
      </c>
      <c r="T1156" s="1">
        <v>11.9</v>
      </c>
      <c r="U1156" s="1">
        <v>-5.0999999999999996</v>
      </c>
      <c r="V1156" s="1">
        <v>38856</v>
      </c>
      <c r="W1156" s="1">
        <v>19.7</v>
      </c>
      <c r="X1156" s="1">
        <v>453.41</v>
      </c>
      <c r="Y1156" s="1">
        <f t="shared" si="51"/>
        <v>44.699058247502258</v>
      </c>
      <c r="AA1156" s="1">
        <v>16</v>
      </c>
      <c r="AB1156" s="1">
        <f t="shared" si="52"/>
        <v>8.8220374495489723E-3</v>
      </c>
      <c r="AC1156" s="1">
        <f t="shared" si="53"/>
        <v>2.2203582177924707E-3</v>
      </c>
    </row>
    <row r="1157" spans="1:29" x14ac:dyDescent="0.2">
      <c r="A1157" s="1" t="s">
        <v>7589</v>
      </c>
      <c r="B1157" s="4" t="s">
        <v>2367</v>
      </c>
      <c r="C1157">
        <v>2560</v>
      </c>
      <c r="D1157">
        <v>2418</v>
      </c>
      <c r="E1157" s="1">
        <v>16</v>
      </c>
      <c r="F1157">
        <v>2526</v>
      </c>
      <c r="G1157">
        <v>1413</v>
      </c>
      <c r="H1157">
        <v>1998</v>
      </c>
      <c r="I1157">
        <v>2815</v>
      </c>
      <c r="J1157">
        <v>2599</v>
      </c>
      <c r="K1157">
        <v>2918</v>
      </c>
      <c r="L1157">
        <v>2657</v>
      </c>
      <c r="N1157" s="1">
        <v>121</v>
      </c>
      <c r="O1157" s="1">
        <v>12.3</v>
      </c>
      <c r="P1157" s="1">
        <v>8.6</v>
      </c>
      <c r="Q1157" s="1">
        <v>33984</v>
      </c>
      <c r="R1157" s="1">
        <v>9736</v>
      </c>
      <c r="S1157" s="1">
        <v>2</v>
      </c>
      <c r="T1157" s="1">
        <v>10.8</v>
      </c>
      <c r="U1157" s="1">
        <v>-4.0999999999999996</v>
      </c>
      <c r="V1157" s="1">
        <v>30897</v>
      </c>
      <c r="W1157" s="1">
        <v>21.7</v>
      </c>
      <c r="X1157" s="1">
        <v>662.38</v>
      </c>
      <c r="Y1157" s="1">
        <f t="shared" ref="Y1157:Y1220" si="54">Q1157/X1157</f>
        <v>51.305896917177449</v>
      </c>
      <c r="AA1157" s="1">
        <v>16</v>
      </c>
      <c r="AB1157" s="1">
        <f t="shared" ref="AB1157:AB1220" si="55">S1157/X1157</f>
        <v>3.019414837404511E-3</v>
      </c>
      <c r="AC1157" s="1">
        <f t="shared" ref="AC1157:AC1220" si="56">N1157/Q1157</f>
        <v>3.5604990583804142E-3</v>
      </c>
    </row>
    <row r="1158" spans="1:29" x14ac:dyDescent="0.2">
      <c r="A1158" s="1" t="s">
        <v>7590</v>
      </c>
      <c r="B1158" s="4" t="s">
        <v>2369</v>
      </c>
      <c r="C1158">
        <v>1947</v>
      </c>
      <c r="D1158">
        <v>509</v>
      </c>
      <c r="E1158" s="1">
        <v>16</v>
      </c>
      <c r="F1158">
        <v>1149</v>
      </c>
      <c r="G1158">
        <v>2443</v>
      </c>
      <c r="H1158">
        <v>1775</v>
      </c>
      <c r="I1158">
        <v>2862</v>
      </c>
      <c r="J1158">
        <v>2385</v>
      </c>
      <c r="K1158">
        <v>2980</v>
      </c>
      <c r="L1158">
        <v>2975</v>
      </c>
      <c r="N1158" s="1">
        <v>11</v>
      </c>
      <c r="O1158" s="1">
        <v>16.600000000000001</v>
      </c>
      <c r="P1158" s="1">
        <v>11.2</v>
      </c>
      <c r="Q1158" s="1">
        <v>20767</v>
      </c>
      <c r="R1158" s="1">
        <v>6549</v>
      </c>
      <c r="S1158" s="1">
        <v>5</v>
      </c>
      <c r="T1158" s="1">
        <v>10.5</v>
      </c>
      <c r="U1158" s="1">
        <v>-2.2999999999999998</v>
      </c>
      <c r="V1158" s="1">
        <v>30031</v>
      </c>
      <c r="W1158" s="1">
        <v>26.1</v>
      </c>
      <c r="X1158" s="1">
        <v>624.59</v>
      </c>
      <c r="Y1158" s="1">
        <f t="shared" si="54"/>
        <v>33.249011351446548</v>
      </c>
      <c r="AA1158" s="1">
        <v>16</v>
      </c>
      <c r="AB1158" s="1">
        <f t="shared" si="55"/>
        <v>8.0052514449478855E-3</v>
      </c>
      <c r="AC1158" s="1">
        <f t="shared" si="56"/>
        <v>5.29686521885684E-4</v>
      </c>
    </row>
    <row r="1159" spans="1:29" x14ac:dyDescent="0.2">
      <c r="A1159" s="1" t="s">
        <v>7591</v>
      </c>
      <c r="B1159" s="4" t="s">
        <v>2371</v>
      </c>
      <c r="C1159">
        <v>3056</v>
      </c>
      <c r="D1159">
        <v>939</v>
      </c>
      <c r="E1159" s="1">
        <v>16</v>
      </c>
      <c r="F1159">
        <v>2287</v>
      </c>
      <c r="G1159">
        <v>1059</v>
      </c>
      <c r="H1159">
        <v>1760</v>
      </c>
      <c r="I1159">
        <v>2413</v>
      </c>
      <c r="J1159">
        <v>359</v>
      </c>
      <c r="K1159">
        <v>2016</v>
      </c>
      <c r="L1159">
        <v>2198</v>
      </c>
      <c r="N1159" s="1">
        <v>23</v>
      </c>
      <c r="O1159" s="1">
        <v>13.1</v>
      </c>
      <c r="P1159" s="1">
        <v>7.8</v>
      </c>
      <c r="Q1159" s="1">
        <v>22309</v>
      </c>
      <c r="R1159" s="1">
        <v>6402</v>
      </c>
      <c r="S1159" s="1">
        <v>0</v>
      </c>
      <c r="T1159" s="1">
        <v>12.9</v>
      </c>
      <c r="U1159" s="1">
        <v>19.3</v>
      </c>
      <c r="V1159" s="1">
        <v>38335</v>
      </c>
      <c r="W1159" s="1">
        <v>18.399999999999999</v>
      </c>
      <c r="X1159" s="1">
        <v>643.03</v>
      </c>
      <c r="Y1159" s="1">
        <f t="shared" si="54"/>
        <v>34.693560176041558</v>
      </c>
      <c r="AA1159" s="1">
        <v>16</v>
      </c>
      <c r="AB1159" s="1">
        <f t="shared" si="55"/>
        <v>0</v>
      </c>
      <c r="AC1159" s="1">
        <f t="shared" si="56"/>
        <v>1.0309740463490071E-3</v>
      </c>
    </row>
    <row r="1160" spans="1:29" x14ac:dyDescent="0.2">
      <c r="A1160" s="1" t="s">
        <v>7592</v>
      </c>
      <c r="B1160" s="4" t="s">
        <v>2373</v>
      </c>
      <c r="C1160">
        <v>1080</v>
      </c>
      <c r="D1160">
        <v>2818</v>
      </c>
      <c r="E1160" s="1">
        <v>16</v>
      </c>
      <c r="F1160">
        <v>2548</v>
      </c>
      <c r="G1160">
        <v>1060</v>
      </c>
      <c r="H1160">
        <v>2337</v>
      </c>
      <c r="I1160">
        <v>2364</v>
      </c>
      <c r="J1160">
        <v>2091</v>
      </c>
      <c r="K1160">
        <v>1586</v>
      </c>
      <c r="L1160">
        <v>2321</v>
      </c>
      <c r="N1160" s="1">
        <v>400</v>
      </c>
      <c r="O1160" s="1">
        <v>12.2</v>
      </c>
      <c r="P1160" s="1">
        <v>7.8</v>
      </c>
      <c r="Q1160" s="1">
        <v>73240</v>
      </c>
      <c r="R1160" s="1">
        <v>18778</v>
      </c>
      <c r="S1160" s="1">
        <v>15</v>
      </c>
      <c r="T1160" s="1">
        <v>13.1</v>
      </c>
      <c r="U1160" s="1">
        <v>0</v>
      </c>
      <c r="V1160" s="1">
        <v>41272</v>
      </c>
      <c r="W1160" s="1">
        <v>19.100000000000001</v>
      </c>
      <c r="X1160" s="1">
        <v>574.11</v>
      </c>
      <c r="Y1160" s="1">
        <f t="shared" si="54"/>
        <v>127.57137133998711</v>
      </c>
      <c r="AA1160" s="1">
        <v>16</v>
      </c>
      <c r="AB1160" s="1">
        <f t="shared" si="55"/>
        <v>2.6127397188692062E-2</v>
      </c>
      <c r="AC1160" s="1">
        <f t="shared" si="56"/>
        <v>5.4614964500273077E-3</v>
      </c>
    </row>
    <row r="1161" spans="1:29" x14ac:dyDescent="0.2">
      <c r="A1161" s="1" t="s">
        <v>7593</v>
      </c>
      <c r="B1161" s="4" t="s">
        <v>2375</v>
      </c>
      <c r="C1161">
        <v>2295</v>
      </c>
      <c r="D1161">
        <v>2959</v>
      </c>
      <c r="E1161" s="1">
        <v>16</v>
      </c>
      <c r="F1161">
        <v>2525</v>
      </c>
      <c r="G1161">
        <v>2161</v>
      </c>
      <c r="H1161">
        <v>1746</v>
      </c>
      <c r="I1161">
        <v>2647</v>
      </c>
      <c r="J1161">
        <v>2048</v>
      </c>
      <c r="K1161">
        <v>1967</v>
      </c>
      <c r="L1161">
        <v>2490</v>
      </c>
      <c r="N1161" s="1">
        <v>229</v>
      </c>
      <c r="O1161" s="1">
        <v>12.3</v>
      </c>
      <c r="P1161" s="1">
        <v>10.4</v>
      </c>
      <c r="Q1161" s="1">
        <v>33387</v>
      </c>
      <c r="R1161" s="1">
        <v>6196</v>
      </c>
      <c r="S1161" s="1">
        <v>3</v>
      </c>
      <c r="T1161" s="1">
        <v>11.7</v>
      </c>
      <c r="U1161" s="1">
        <v>0.2</v>
      </c>
      <c r="V1161" s="1">
        <v>38703</v>
      </c>
      <c r="W1161" s="1">
        <v>20.3</v>
      </c>
      <c r="X1161" s="1">
        <v>618.63</v>
      </c>
      <c r="Y1161" s="1">
        <f t="shared" si="54"/>
        <v>53.969254643324767</v>
      </c>
      <c r="AA1161" s="1">
        <v>16</v>
      </c>
      <c r="AB1161" s="1">
        <f t="shared" si="55"/>
        <v>4.8494253430968427E-3</v>
      </c>
      <c r="AC1161" s="1">
        <f t="shared" si="56"/>
        <v>6.8589570791026452E-3</v>
      </c>
    </row>
    <row r="1162" spans="1:29" x14ac:dyDescent="0.2">
      <c r="A1162" s="1" t="s">
        <v>7594</v>
      </c>
      <c r="B1162" s="4" t="s">
        <v>2377</v>
      </c>
      <c r="C1162">
        <v>2247</v>
      </c>
      <c r="D1162">
        <v>587</v>
      </c>
      <c r="E1162" s="1">
        <v>16</v>
      </c>
      <c r="F1162">
        <v>972</v>
      </c>
      <c r="G1162">
        <v>884</v>
      </c>
      <c r="H1162">
        <v>1638</v>
      </c>
      <c r="I1162">
        <v>2251</v>
      </c>
      <c r="J1162">
        <v>1248</v>
      </c>
      <c r="K1162">
        <v>2433</v>
      </c>
      <c r="L1162">
        <v>2010</v>
      </c>
      <c r="N1162" s="1">
        <v>10</v>
      </c>
      <c r="O1162" s="1">
        <v>17.2</v>
      </c>
      <c r="P1162" s="1">
        <v>7.3</v>
      </c>
      <c r="Q1162" s="1">
        <v>16274</v>
      </c>
      <c r="R1162" s="1">
        <v>5140</v>
      </c>
      <c r="S1162" s="1">
        <v>3</v>
      </c>
      <c r="T1162" s="1">
        <v>13.6</v>
      </c>
      <c r="U1162" s="1">
        <v>5.7</v>
      </c>
      <c r="V1162" s="1">
        <v>35359</v>
      </c>
      <c r="W1162" s="1">
        <v>17.3</v>
      </c>
      <c r="X1162" s="1">
        <v>569.17999999999995</v>
      </c>
      <c r="Y1162" s="1">
        <f t="shared" si="54"/>
        <v>28.592009557609195</v>
      </c>
      <c r="AA1162" s="1">
        <v>16</v>
      </c>
      <c r="AB1162" s="1">
        <f t="shared" si="55"/>
        <v>5.2707403633297026E-3</v>
      </c>
      <c r="AC1162" s="1">
        <f t="shared" si="56"/>
        <v>6.1447708000491577E-4</v>
      </c>
    </row>
    <row r="1163" spans="1:29" x14ac:dyDescent="0.2">
      <c r="A1163" s="1" t="s">
        <v>7595</v>
      </c>
      <c r="B1163" s="4" t="s">
        <v>2379</v>
      </c>
      <c r="C1163">
        <v>112</v>
      </c>
      <c r="D1163">
        <v>2942</v>
      </c>
      <c r="E1163" s="1">
        <v>16</v>
      </c>
      <c r="F1163">
        <v>2107</v>
      </c>
      <c r="G1163">
        <v>726</v>
      </c>
      <c r="H1163">
        <v>2658</v>
      </c>
      <c r="I1163">
        <v>756</v>
      </c>
      <c r="J1163">
        <v>2680</v>
      </c>
      <c r="K1163">
        <v>952</v>
      </c>
      <c r="L1163">
        <v>1232</v>
      </c>
      <c r="N1163" s="1">
        <v>2865</v>
      </c>
      <c r="O1163" s="1">
        <v>13.7</v>
      </c>
      <c r="P1163" s="1">
        <v>6.9</v>
      </c>
      <c r="Q1163" s="1">
        <v>432552</v>
      </c>
      <c r="R1163" s="1">
        <v>44275</v>
      </c>
      <c r="S1163" s="1">
        <v>144</v>
      </c>
      <c r="T1163" s="1">
        <v>23</v>
      </c>
      <c r="U1163" s="1">
        <v>-5</v>
      </c>
      <c r="V1163" s="1">
        <v>46428</v>
      </c>
      <c r="W1163" s="1">
        <v>13.7</v>
      </c>
      <c r="X1163" s="1">
        <v>295.63</v>
      </c>
      <c r="Y1163" s="1">
        <f t="shared" si="54"/>
        <v>1463.1532659067077</v>
      </c>
      <c r="AA1163" s="1">
        <v>16</v>
      </c>
      <c r="AB1163" s="1">
        <f t="shared" si="55"/>
        <v>0.48709535568108786</v>
      </c>
      <c r="AC1163" s="1">
        <f t="shared" si="56"/>
        <v>6.6234811074737839E-3</v>
      </c>
    </row>
    <row r="1164" spans="1:29" x14ac:dyDescent="0.2">
      <c r="A1164" s="1" t="s">
        <v>7596</v>
      </c>
      <c r="B1164" s="4" t="s">
        <v>2381</v>
      </c>
      <c r="C1164">
        <v>1852</v>
      </c>
      <c r="D1164">
        <v>2630</v>
      </c>
      <c r="E1164" s="1">
        <v>16</v>
      </c>
      <c r="F1164">
        <v>2106</v>
      </c>
      <c r="G1164">
        <v>563</v>
      </c>
      <c r="H1164">
        <v>2087</v>
      </c>
      <c r="I1164">
        <v>2756</v>
      </c>
      <c r="J1164">
        <v>2004</v>
      </c>
      <c r="K1164">
        <v>1870</v>
      </c>
      <c r="L1164">
        <v>1826</v>
      </c>
      <c r="N1164" s="1">
        <v>139</v>
      </c>
      <c r="O1164" s="1">
        <v>13.7</v>
      </c>
      <c r="P1164" s="1">
        <v>6.3</v>
      </c>
      <c r="Q1164" s="1">
        <v>31594</v>
      </c>
      <c r="R1164" s="1">
        <v>11196</v>
      </c>
      <c r="S1164" s="1">
        <v>6</v>
      </c>
      <c r="T1164" s="1">
        <v>11.1</v>
      </c>
      <c r="U1164" s="1">
        <v>0.5</v>
      </c>
      <c r="V1164" s="1">
        <v>39359</v>
      </c>
      <c r="W1164" s="1">
        <v>16.399999999999999</v>
      </c>
      <c r="X1164" s="1">
        <v>651.33000000000004</v>
      </c>
      <c r="Y1164" s="1">
        <f t="shared" si="54"/>
        <v>48.506901263568388</v>
      </c>
      <c r="AA1164" s="1">
        <v>16</v>
      </c>
      <c r="AB1164" s="1">
        <f t="shared" si="55"/>
        <v>9.2119202247708531E-3</v>
      </c>
      <c r="AC1164" s="1">
        <f t="shared" si="56"/>
        <v>4.3995695385199724E-3</v>
      </c>
    </row>
    <row r="1165" spans="1:29" x14ac:dyDescent="0.2">
      <c r="A1165" s="1" t="s">
        <v>7597</v>
      </c>
      <c r="B1165" s="4" t="s">
        <v>2383</v>
      </c>
      <c r="C1165">
        <v>178</v>
      </c>
      <c r="D1165">
        <v>3010</v>
      </c>
      <c r="E1165" s="1">
        <v>16</v>
      </c>
      <c r="F1165">
        <v>2843</v>
      </c>
      <c r="G1165">
        <v>417</v>
      </c>
      <c r="H1165">
        <v>2858</v>
      </c>
      <c r="I1165">
        <v>430</v>
      </c>
      <c r="J1165">
        <v>466</v>
      </c>
      <c r="K1165">
        <v>814</v>
      </c>
      <c r="L1165">
        <v>1233</v>
      </c>
      <c r="N1165" s="1">
        <v>1701</v>
      </c>
      <c r="O1165" s="1">
        <v>10.6</v>
      </c>
      <c r="P1165" s="1">
        <v>5.7</v>
      </c>
      <c r="Q1165" s="1">
        <v>221578</v>
      </c>
      <c r="R1165" s="1">
        <v>94429</v>
      </c>
      <c r="S1165" s="1">
        <v>78</v>
      </c>
      <c r="T1165" s="1">
        <v>27.7</v>
      </c>
      <c r="U1165" s="1">
        <v>16.3</v>
      </c>
      <c r="V1165" s="1">
        <v>47901</v>
      </c>
      <c r="W1165" s="1">
        <v>13.7</v>
      </c>
      <c r="X1165" s="1">
        <v>268.72000000000003</v>
      </c>
      <c r="Y1165" s="1">
        <f t="shared" si="54"/>
        <v>824.56832390592433</v>
      </c>
      <c r="AA1165" s="1">
        <v>16</v>
      </c>
      <c r="AB1165" s="1">
        <f t="shared" si="55"/>
        <v>0.29026495980946709</v>
      </c>
      <c r="AC1165" s="1">
        <f t="shared" si="56"/>
        <v>7.6767549124913126E-3</v>
      </c>
    </row>
    <row r="1166" spans="1:29" x14ac:dyDescent="0.2">
      <c r="A1166" s="1" t="s">
        <v>7598</v>
      </c>
      <c r="B1166" s="4" t="s">
        <v>2385</v>
      </c>
      <c r="C1166">
        <v>1105</v>
      </c>
      <c r="D1166">
        <v>2133</v>
      </c>
      <c r="E1166" s="1">
        <v>16</v>
      </c>
      <c r="F1166">
        <v>2524</v>
      </c>
      <c r="G1166">
        <v>330</v>
      </c>
      <c r="H1166">
        <v>2619</v>
      </c>
      <c r="I1166">
        <v>2062</v>
      </c>
      <c r="J1166">
        <v>1090</v>
      </c>
      <c r="K1166">
        <v>813</v>
      </c>
      <c r="L1166">
        <v>1636</v>
      </c>
      <c r="N1166" s="1">
        <v>277</v>
      </c>
      <c r="O1166" s="1">
        <v>12.3</v>
      </c>
      <c r="P1166" s="1">
        <v>5.2</v>
      </c>
      <c r="Q1166" s="1">
        <v>96318</v>
      </c>
      <c r="R1166" s="1">
        <v>39217</v>
      </c>
      <c r="S1166" s="1">
        <v>27</v>
      </c>
      <c r="T1166" s="1">
        <v>14.4</v>
      </c>
      <c r="U1166" s="1">
        <v>7.1</v>
      </c>
      <c r="V1166" s="1">
        <v>47909</v>
      </c>
      <c r="W1166" s="1">
        <v>15.5</v>
      </c>
      <c r="X1166" s="1">
        <v>1068.21</v>
      </c>
      <c r="Y1166" s="1">
        <f t="shared" si="54"/>
        <v>90.167663661639565</v>
      </c>
      <c r="AA1166" s="1">
        <v>16</v>
      </c>
      <c r="AB1166" s="1">
        <f t="shared" si="55"/>
        <v>2.5275928890386722E-2</v>
      </c>
      <c r="AC1166" s="1">
        <f t="shared" si="56"/>
        <v>2.8758902801137897E-3</v>
      </c>
    </row>
    <row r="1167" spans="1:29" x14ac:dyDescent="0.2">
      <c r="A1167" s="1" t="s">
        <v>7599</v>
      </c>
      <c r="B1167" s="4" t="s">
        <v>2387</v>
      </c>
      <c r="C1167">
        <v>2800</v>
      </c>
      <c r="D1167">
        <v>1620</v>
      </c>
      <c r="E1167" s="1">
        <v>16</v>
      </c>
      <c r="F1167">
        <v>1662</v>
      </c>
      <c r="G1167">
        <v>489</v>
      </c>
      <c r="H1167">
        <v>644</v>
      </c>
      <c r="I1167">
        <v>2545</v>
      </c>
      <c r="J1167">
        <v>1438</v>
      </c>
      <c r="K1167">
        <v>1505</v>
      </c>
      <c r="L1167">
        <v>1579</v>
      </c>
      <c r="N1167" s="1">
        <v>29</v>
      </c>
      <c r="O1167" s="1">
        <v>15</v>
      </c>
      <c r="P1167" s="1">
        <v>6</v>
      </c>
      <c r="Q1167" s="1">
        <v>14890</v>
      </c>
      <c r="R1167" s="1">
        <v>349</v>
      </c>
      <c r="S1167" s="1">
        <v>1</v>
      </c>
      <c r="T1167" s="1">
        <v>12.2</v>
      </c>
      <c r="U1167" s="1">
        <v>4.3</v>
      </c>
      <c r="V1167" s="1">
        <v>41808</v>
      </c>
      <c r="W1167" s="1">
        <v>15.2</v>
      </c>
      <c r="X1167" s="1">
        <v>624.67999999999995</v>
      </c>
      <c r="Y1167" s="1">
        <f t="shared" si="54"/>
        <v>23.8362041365179</v>
      </c>
      <c r="AA1167" s="1">
        <v>16</v>
      </c>
      <c r="AB1167" s="1">
        <f t="shared" si="55"/>
        <v>1.6008196196452586E-3</v>
      </c>
      <c r="AC1167" s="1">
        <f t="shared" si="56"/>
        <v>1.9476158495634653E-3</v>
      </c>
    </row>
    <row r="1168" spans="1:29" x14ac:dyDescent="0.2">
      <c r="A1168" s="1" t="s">
        <v>7600</v>
      </c>
      <c r="B1168" s="4" t="s">
        <v>2389</v>
      </c>
      <c r="C1168">
        <v>1043</v>
      </c>
      <c r="D1168">
        <v>2682</v>
      </c>
      <c r="E1168" s="1">
        <v>16</v>
      </c>
      <c r="F1168">
        <v>2591</v>
      </c>
      <c r="G1168">
        <v>1291</v>
      </c>
      <c r="H1168">
        <v>1722</v>
      </c>
      <c r="I1168">
        <v>286</v>
      </c>
      <c r="J1168">
        <v>830</v>
      </c>
      <c r="K1168">
        <v>2469</v>
      </c>
      <c r="L1168">
        <v>2976</v>
      </c>
      <c r="N1168" s="1">
        <v>217</v>
      </c>
      <c r="O1168" s="1">
        <v>12</v>
      </c>
      <c r="P1168" s="1">
        <v>8.3000000000000007</v>
      </c>
      <c r="Q1168" s="1">
        <v>46735</v>
      </c>
      <c r="R1168" s="1">
        <v>5929</v>
      </c>
      <c r="S1168" s="1">
        <v>13</v>
      </c>
      <c r="T1168" s="1">
        <v>31.2</v>
      </c>
      <c r="U1168" s="1">
        <v>9.9</v>
      </c>
      <c r="V1168" s="1">
        <v>35111</v>
      </c>
      <c r="W1168" s="1">
        <v>26.1</v>
      </c>
      <c r="X1168" s="1">
        <v>471.74</v>
      </c>
      <c r="Y1168" s="1">
        <f t="shared" si="54"/>
        <v>99.069402637045826</v>
      </c>
      <c r="AA1168" s="1">
        <v>16</v>
      </c>
      <c r="AB1168" s="1">
        <f t="shared" si="55"/>
        <v>2.7557552889303429E-2</v>
      </c>
      <c r="AC1168" s="1">
        <f t="shared" si="56"/>
        <v>4.6432010270675084E-3</v>
      </c>
    </row>
    <row r="1169" spans="1:29" x14ac:dyDescent="0.2">
      <c r="A1169" s="1" t="s">
        <v>7601</v>
      </c>
      <c r="B1169" s="4" t="s">
        <v>2391</v>
      </c>
      <c r="C1169">
        <v>953</v>
      </c>
      <c r="D1169">
        <v>1663</v>
      </c>
      <c r="E1169" s="1">
        <v>16</v>
      </c>
      <c r="F1169">
        <v>2932</v>
      </c>
      <c r="G1169">
        <v>843</v>
      </c>
      <c r="H1169">
        <v>2913</v>
      </c>
      <c r="I1169">
        <v>1823</v>
      </c>
      <c r="J1169">
        <v>75</v>
      </c>
      <c r="K1169">
        <v>524</v>
      </c>
      <c r="L1169">
        <v>854</v>
      </c>
      <c r="N1169" s="1">
        <v>256</v>
      </c>
      <c r="O1169" s="1">
        <v>9.9</v>
      </c>
      <c r="P1169" s="1">
        <v>7.2</v>
      </c>
      <c r="Q1169" s="1">
        <v>128026</v>
      </c>
      <c r="R1169" s="1">
        <v>114365</v>
      </c>
      <c r="S1169" s="1">
        <v>21</v>
      </c>
      <c r="T1169" s="1">
        <v>15.6</v>
      </c>
      <c r="U1169" s="1">
        <v>39.4</v>
      </c>
      <c r="V1169" s="1">
        <v>51946</v>
      </c>
      <c r="W1169" s="1">
        <v>12</v>
      </c>
      <c r="X1169" s="1">
        <v>648.16999999999996</v>
      </c>
      <c r="Y1169" s="1">
        <f t="shared" si="54"/>
        <v>197.51916935371895</v>
      </c>
      <c r="AA1169" s="1">
        <v>16</v>
      </c>
      <c r="AB1169" s="1">
        <f t="shared" si="55"/>
        <v>3.2398907693969178E-2</v>
      </c>
      <c r="AC1169" s="1">
        <f t="shared" si="56"/>
        <v>1.9995938325027729E-3</v>
      </c>
    </row>
    <row r="1170" spans="1:29" x14ac:dyDescent="0.2">
      <c r="A1170" s="1" t="s">
        <v>7602</v>
      </c>
      <c r="B1170" s="4" t="s">
        <v>2393</v>
      </c>
      <c r="C1170">
        <v>2127</v>
      </c>
      <c r="D1170">
        <v>3110</v>
      </c>
      <c r="E1170" s="1">
        <v>16</v>
      </c>
      <c r="F1170">
        <v>2612</v>
      </c>
      <c r="G1170">
        <v>2246</v>
      </c>
      <c r="H1170">
        <v>1073</v>
      </c>
      <c r="I1170">
        <v>3011</v>
      </c>
      <c r="J1170">
        <v>3055</v>
      </c>
      <c r="K1170">
        <v>3168</v>
      </c>
      <c r="L1170">
        <v>3166</v>
      </c>
      <c r="N1170" s="1">
        <v>140</v>
      </c>
      <c r="O1170" s="1">
        <v>11.9</v>
      </c>
      <c r="P1170" s="1">
        <v>10.6</v>
      </c>
      <c r="Q1170" s="1">
        <v>12093</v>
      </c>
      <c r="R1170" s="1">
        <v>1502</v>
      </c>
      <c r="S1170" s="1">
        <v>4</v>
      </c>
      <c r="T1170" s="1">
        <v>9.4</v>
      </c>
      <c r="U1170" s="1">
        <v>-11.9</v>
      </c>
      <c r="V1170" s="1">
        <v>24485</v>
      </c>
      <c r="W1170" s="1">
        <v>37.1</v>
      </c>
      <c r="X1170" s="1">
        <v>624.44000000000005</v>
      </c>
      <c r="Y1170" s="1">
        <f t="shared" si="54"/>
        <v>19.366152072256739</v>
      </c>
      <c r="AA1170" s="1">
        <v>16</v>
      </c>
      <c r="AB1170" s="1">
        <f t="shared" si="55"/>
        <v>6.4057395426301957E-3</v>
      </c>
      <c r="AC1170" s="1">
        <f t="shared" si="56"/>
        <v>1.1576945340279501E-2</v>
      </c>
    </row>
    <row r="1171" spans="1:29" x14ac:dyDescent="0.2">
      <c r="A1171" s="1" t="s">
        <v>7603</v>
      </c>
      <c r="B1171" s="4" t="s">
        <v>2395</v>
      </c>
      <c r="C1171">
        <v>2433</v>
      </c>
      <c r="D1171">
        <v>2789</v>
      </c>
      <c r="E1171" s="1">
        <v>16</v>
      </c>
      <c r="F1171">
        <v>1549</v>
      </c>
      <c r="G1171">
        <v>3008</v>
      </c>
      <c r="H1171">
        <v>1386</v>
      </c>
      <c r="I1171">
        <v>2715</v>
      </c>
      <c r="J1171">
        <v>2975</v>
      </c>
      <c r="K1171">
        <v>3044</v>
      </c>
      <c r="L1171">
        <v>2964</v>
      </c>
      <c r="N1171" s="1">
        <v>147</v>
      </c>
      <c r="O1171" s="1">
        <v>15.3</v>
      </c>
      <c r="P1171" s="1">
        <v>14.2</v>
      </c>
      <c r="Q1171" s="1">
        <v>27979</v>
      </c>
      <c r="R1171" s="1">
        <v>3100</v>
      </c>
      <c r="S1171" s="1">
        <v>3</v>
      </c>
      <c r="T1171" s="1">
        <v>11.3</v>
      </c>
      <c r="U1171" s="1">
        <v>-9.8000000000000007</v>
      </c>
      <c r="V1171" s="1">
        <v>28909</v>
      </c>
      <c r="W1171" s="1">
        <v>25.9</v>
      </c>
      <c r="X1171" s="1">
        <v>794.93</v>
      </c>
      <c r="Y1171" s="1">
        <f t="shared" si="54"/>
        <v>35.196809781993387</v>
      </c>
      <c r="AA1171" s="1">
        <v>16</v>
      </c>
      <c r="AB1171" s="1">
        <f t="shared" si="55"/>
        <v>3.7739172002566267E-3</v>
      </c>
      <c r="AC1171" s="1">
        <f t="shared" si="56"/>
        <v>5.2539404553415062E-3</v>
      </c>
    </row>
    <row r="1172" spans="1:29" x14ac:dyDescent="0.2">
      <c r="A1172" s="1" t="s">
        <v>7604</v>
      </c>
      <c r="B1172" s="4" t="s">
        <v>2397</v>
      </c>
      <c r="C1172">
        <v>1874</v>
      </c>
      <c r="D1172">
        <v>3054</v>
      </c>
      <c r="E1172" s="1">
        <v>16</v>
      </c>
      <c r="F1172">
        <v>2353</v>
      </c>
      <c r="G1172">
        <v>1199</v>
      </c>
      <c r="H1172">
        <v>1992</v>
      </c>
      <c r="I1172">
        <v>972</v>
      </c>
      <c r="J1172">
        <v>1899</v>
      </c>
      <c r="K1172">
        <v>2858</v>
      </c>
      <c r="L1172">
        <v>3006</v>
      </c>
      <c r="N1172" s="1">
        <v>334</v>
      </c>
      <c r="O1172" s="1">
        <v>12.9</v>
      </c>
      <c r="P1172" s="1">
        <v>8.1</v>
      </c>
      <c r="Q1172" s="1">
        <v>39566</v>
      </c>
      <c r="R1172" s="1">
        <v>9623</v>
      </c>
      <c r="S1172" s="1">
        <v>11</v>
      </c>
      <c r="T1172" s="1">
        <v>20.8</v>
      </c>
      <c r="U1172" s="1">
        <v>1.2</v>
      </c>
      <c r="V1172" s="1">
        <v>31554</v>
      </c>
      <c r="W1172" s="1">
        <v>26.9</v>
      </c>
      <c r="X1172" s="1">
        <v>1252.25</v>
      </c>
      <c r="Y1172" s="1">
        <f t="shared" si="54"/>
        <v>31.595927330804553</v>
      </c>
      <c r="AA1172" s="1">
        <v>16</v>
      </c>
      <c r="AB1172" s="1">
        <f t="shared" si="55"/>
        <v>8.7841884607706127E-3</v>
      </c>
      <c r="AC1172" s="1">
        <f t="shared" si="56"/>
        <v>8.44159126522772E-3</v>
      </c>
    </row>
    <row r="1173" spans="1:29" x14ac:dyDescent="0.2">
      <c r="A1173" s="1" t="s">
        <v>7605</v>
      </c>
      <c r="B1173" s="4" t="s">
        <v>2399</v>
      </c>
      <c r="C1173">
        <v>42</v>
      </c>
      <c r="D1173">
        <v>3053</v>
      </c>
      <c r="E1173" s="1">
        <v>16</v>
      </c>
      <c r="F1173">
        <v>2657</v>
      </c>
      <c r="G1173">
        <v>1494</v>
      </c>
      <c r="H1173">
        <v>2983</v>
      </c>
      <c r="I1173">
        <v>353</v>
      </c>
      <c r="J1173">
        <v>3192</v>
      </c>
      <c r="K1173">
        <v>2452</v>
      </c>
      <c r="L1173">
        <v>2845</v>
      </c>
      <c r="N1173" s="1">
        <v>2893</v>
      </c>
      <c r="O1173" s="1">
        <v>11.7</v>
      </c>
      <c r="P1173" s="1">
        <v>8.8000000000000007</v>
      </c>
      <c r="Q1173" s="1">
        <v>343829</v>
      </c>
      <c r="R1173" s="1">
        <v>153978</v>
      </c>
      <c r="S1173" s="1">
        <v>174</v>
      </c>
      <c r="T1173" s="1">
        <v>29.3</v>
      </c>
      <c r="U1173" s="1">
        <v>-29.1</v>
      </c>
      <c r="V1173" s="1">
        <v>35243</v>
      </c>
      <c r="W1173" s="1">
        <v>23.9</v>
      </c>
      <c r="X1173" s="1">
        <v>169.42</v>
      </c>
      <c r="Y1173" s="1">
        <f t="shared" si="54"/>
        <v>2029.4475268563335</v>
      </c>
      <c r="AA1173" s="1">
        <v>16</v>
      </c>
      <c r="AB1173" s="1">
        <f t="shared" si="55"/>
        <v>1.0270334080982175</v>
      </c>
      <c r="AC1173" s="1">
        <f t="shared" si="56"/>
        <v>8.4140662945824812E-3</v>
      </c>
    </row>
    <row r="1174" spans="1:29" x14ac:dyDescent="0.2">
      <c r="A1174" s="1" t="s">
        <v>7606</v>
      </c>
      <c r="B1174" s="4" t="s">
        <v>2401</v>
      </c>
      <c r="C1174">
        <v>443</v>
      </c>
      <c r="D1174">
        <v>2737</v>
      </c>
      <c r="E1174" s="1">
        <v>16</v>
      </c>
      <c r="F1174">
        <v>2523</v>
      </c>
      <c r="G1174">
        <v>1021</v>
      </c>
      <c r="H1174">
        <v>2733</v>
      </c>
      <c r="I1174">
        <v>662</v>
      </c>
      <c r="J1174">
        <v>1425</v>
      </c>
      <c r="K1174">
        <v>2093</v>
      </c>
      <c r="L1174">
        <v>2563</v>
      </c>
      <c r="N1174" s="1">
        <v>758</v>
      </c>
      <c r="O1174" s="1">
        <v>12.3</v>
      </c>
      <c r="P1174" s="1">
        <v>7.7</v>
      </c>
      <c r="Q1174" s="1">
        <v>153720</v>
      </c>
      <c r="R1174" s="1">
        <v>58009</v>
      </c>
      <c r="S1174" s="1">
        <v>57</v>
      </c>
      <c r="T1174" s="1">
        <v>24.2</v>
      </c>
      <c r="U1174" s="1">
        <v>4.4000000000000004</v>
      </c>
      <c r="V1174" s="1">
        <v>37928</v>
      </c>
      <c r="W1174" s="1">
        <v>20.8</v>
      </c>
      <c r="X1174" s="1">
        <v>610.41</v>
      </c>
      <c r="Y1174" s="1">
        <f t="shared" si="54"/>
        <v>251.83073671794369</v>
      </c>
      <c r="AA1174" s="1">
        <v>16</v>
      </c>
      <c r="AB1174" s="1">
        <f t="shared" si="55"/>
        <v>9.3379859438737903E-2</v>
      </c>
      <c r="AC1174" s="1">
        <f t="shared" si="56"/>
        <v>4.9310434556336198E-3</v>
      </c>
    </row>
    <row r="1175" spans="1:29" x14ac:dyDescent="0.2">
      <c r="A1175" s="1" t="s">
        <v>7607</v>
      </c>
      <c r="B1175" s="4" t="s">
        <v>2403</v>
      </c>
      <c r="C1175">
        <v>1591</v>
      </c>
      <c r="D1175">
        <v>1894</v>
      </c>
      <c r="E1175" s="1">
        <v>16</v>
      </c>
      <c r="F1175">
        <v>2774</v>
      </c>
      <c r="G1175">
        <v>642</v>
      </c>
      <c r="H1175">
        <v>1642</v>
      </c>
      <c r="I1175">
        <v>1861</v>
      </c>
      <c r="J1175">
        <v>3103</v>
      </c>
      <c r="K1175">
        <v>608</v>
      </c>
      <c r="L1175">
        <v>892</v>
      </c>
      <c r="N1175" s="1">
        <v>55</v>
      </c>
      <c r="O1175" s="1">
        <v>11</v>
      </c>
      <c r="P1175" s="1">
        <v>6.6</v>
      </c>
      <c r="Q1175" s="1">
        <v>23042</v>
      </c>
      <c r="R1175" s="1">
        <v>5197</v>
      </c>
      <c r="S1175" s="1">
        <v>10</v>
      </c>
      <c r="T1175" s="1">
        <v>15.4</v>
      </c>
      <c r="U1175" s="1">
        <v>-13.9</v>
      </c>
      <c r="V1175" s="1">
        <v>50454</v>
      </c>
      <c r="W1175" s="1">
        <v>12.2</v>
      </c>
      <c r="X1175" s="1">
        <v>779.91</v>
      </c>
      <c r="Y1175" s="1">
        <f t="shared" si="54"/>
        <v>29.544434614250363</v>
      </c>
      <c r="AA1175" s="1">
        <v>16</v>
      </c>
      <c r="AB1175" s="1">
        <f t="shared" si="55"/>
        <v>1.2821992281160648E-2</v>
      </c>
      <c r="AC1175" s="1">
        <f t="shared" si="56"/>
        <v>2.3869455776408298E-3</v>
      </c>
    </row>
    <row r="1176" spans="1:29" x14ac:dyDescent="0.2">
      <c r="A1176" s="1" t="s">
        <v>7608</v>
      </c>
      <c r="B1176" s="4" t="s">
        <v>2405</v>
      </c>
      <c r="C1176">
        <v>2458</v>
      </c>
      <c r="D1176">
        <v>1929</v>
      </c>
      <c r="E1176" s="1">
        <v>16</v>
      </c>
      <c r="F1176">
        <v>1487</v>
      </c>
      <c r="G1176">
        <v>1380</v>
      </c>
      <c r="H1176">
        <v>1841</v>
      </c>
      <c r="I1176">
        <v>2177</v>
      </c>
      <c r="J1176">
        <v>2049</v>
      </c>
      <c r="K1176">
        <v>1923</v>
      </c>
      <c r="L1176">
        <v>2215</v>
      </c>
      <c r="N1176" s="1">
        <v>56</v>
      </c>
      <c r="O1176" s="1">
        <v>15.5</v>
      </c>
      <c r="P1176" s="1">
        <v>8.5</v>
      </c>
      <c r="Q1176" s="1">
        <v>22802</v>
      </c>
      <c r="R1176" s="1">
        <v>7379</v>
      </c>
      <c r="S1176" s="1">
        <v>2</v>
      </c>
      <c r="T1176" s="1">
        <v>13.9</v>
      </c>
      <c r="U1176" s="1">
        <v>0.2</v>
      </c>
      <c r="V1176" s="1">
        <v>38944</v>
      </c>
      <c r="W1176" s="1">
        <v>18.5</v>
      </c>
      <c r="X1176" s="1">
        <v>557.35</v>
      </c>
      <c r="Y1176" s="1">
        <f t="shared" si="54"/>
        <v>40.911455997129273</v>
      </c>
      <c r="AA1176" s="1">
        <v>16</v>
      </c>
      <c r="AB1176" s="1">
        <f t="shared" si="55"/>
        <v>3.5884094375168204E-3</v>
      </c>
      <c r="AC1176" s="1">
        <f t="shared" si="56"/>
        <v>2.455924918866766E-3</v>
      </c>
    </row>
    <row r="1177" spans="1:29" x14ac:dyDescent="0.2">
      <c r="A1177" s="1" t="s">
        <v>7609</v>
      </c>
      <c r="B1177" s="4" t="s">
        <v>2407</v>
      </c>
      <c r="C1177">
        <v>1033</v>
      </c>
      <c r="D1177">
        <v>3013</v>
      </c>
      <c r="E1177" s="1">
        <v>16</v>
      </c>
      <c r="F1177">
        <v>2066</v>
      </c>
      <c r="G1177">
        <v>769</v>
      </c>
      <c r="H1177">
        <v>2720</v>
      </c>
      <c r="I1177">
        <v>1154</v>
      </c>
      <c r="J1177">
        <v>1454</v>
      </c>
      <c r="K1177">
        <v>1939</v>
      </c>
      <c r="L1177">
        <v>1637</v>
      </c>
      <c r="N1177" s="1">
        <v>1016</v>
      </c>
      <c r="O1177" s="1">
        <v>13.8</v>
      </c>
      <c r="P1177" s="1">
        <v>7</v>
      </c>
      <c r="Q1177" s="1">
        <v>131613</v>
      </c>
      <c r="R1177" s="1">
        <v>55649</v>
      </c>
      <c r="S1177" s="1">
        <v>37</v>
      </c>
      <c r="T1177" s="1">
        <v>19.399999999999999</v>
      </c>
      <c r="U1177" s="1">
        <v>4.2</v>
      </c>
      <c r="V1177" s="1">
        <v>38872</v>
      </c>
      <c r="W1177" s="1">
        <v>15.5</v>
      </c>
      <c r="X1177" s="1">
        <v>1317.96</v>
      </c>
      <c r="Y1177" s="1">
        <f t="shared" si="54"/>
        <v>99.861149048529541</v>
      </c>
      <c r="AA1177" s="1">
        <v>16</v>
      </c>
      <c r="AB1177" s="1">
        <f t="shared" si="55"/>
        <v>2.807368964156727E-2</v>
      </c>
      <c r="AC1177" s="1">
        <f t="shared" si="56"/>
        <v>7.7196021669591912E-3</v>
      </c>
    </row>
    <row r="1178" spans="1:29" x14ac:dyDescent="0.2">
      <c r="A1178" s="1" t="s">
        <v>7610</v>
      </c>
      <c r="B1178" s="4" t="s">
        <v>2409</v>
      </c>
      <c r="C1178">
        <v>3057</v>
      </c>
      <c r="D1178">
        <v>2700</v>
      </c>
      <c r="E1178" s="1">
        <v>16</v>
      </c>
      <c r="F1178">
        <v>1833</v>
      </c>
      <c r="G1178">
        <v>1495</v>
      </c>
      <c r="H1178">
        <v>238</v>
      </c>
      <c r="I1178">
        <v>2272</v>
      </c>
      <c r="J1178">
        <v>2731</v>
      </c>
      <c r="K1178">
        <v>2962</v>
      </c>
      <c r="L1178">
        <v>2868</v>
      </c>
      <c r="N1178" s="1">
        <v>43</v>
      </c>
      <c r="O1178" s="1">
        <v>14.5</v>
      </c>
      <c r="P1178" s="1">
        <v>8.8000000000000007</v>
      </c>
      <c r="Q1178" s="1">
        <v>9091</v>
      </c>
      <c r="R1178" s="1">
        <v>0</v>
      </c>
      <c r="S1178" s="1">
        <v>0</v>
      </c>
      <c r="T1178" s="1">
        <v>13.5</v>
      </c>
      <c r="U1178" s="1">
        <v>-5.5</v>
      </c>
      <c r="V1178" s="1">
        <v>30285</v>
      </c>
      <c r="W1178" s="1">
        <v>24.4</v>
      </c>
      <c r="X1178" s="1">
        <v>389.09</v>
      </c>
      <c r="Y1178" s="1">
        <f t="shared" si="54"/>
        <v>23.364774216762189</v>
      </c>
      <c r="AA1178" s="1">
        <v>16</v>
      </c>
      <c r="AB1178" s="1">
        <f t="shared" si="55"/>
        <v>0</v>
      </c>
      <c r="AC1178" s="1">
        <f t="shared" si="56"/>
        <v>4.7299527004729955E-3</v>
      </c>
    </row>
    <row r="1179" spans="1:29" x14ac:dyDescent="0.2">
      <c r="A1179" s="1" t="s">
        <v>7611</v>
      </c>
      <c r="B1179" s="4" t="s">
        <v>2411</v>
      </c>
      <c r="C1179">
        <v>2029</v>
      </c>
      <c r="D1179">
        <v>439</v>
      </c>
      <c r="E1179" s="1">
        <v>16</v>
      </c>
      <c r="F1179">
        <v>1832</v>
      </c>
      <c r="G1179">
        <v>2048</v>
      </c>
      <c r="H1179">
        <v>2350</v>
      </c>
      <c r="I1179">
        <v>2546</v>
      </c>
      <c r="J1179">
        <v>2249</v>
      </c>
      <c r="K1179">
        <v>2857</v>
      </c>
      <c r="L1179">
        <v>2779</v>
      </c>
      <c r="N1179" s="1">
        <v>9</v>
      </c>
      <c r="O1179" s="1">
        <v>14.5</v>
      </c>
      <c r="P1179" s="1">
        <v>10.1</v>
      </c>
      <c r="Q1179" s="1">
        <v>20725</v>
      </c>
      <c r="R1179" s="1">
        <v>19329</v>
      </c>
      <c r="S1179" s="1">
        <v>4</v>
      </c>
      <c r="T1179" s="1">
        <v>12.2</v>
      </c>
      <c r="U1179" s="1">
        <v>-1.2</v>
      </c>
      <c r="V1179" s="1">
        <v>31557</v>
      </c>
      <c r="W1179" s="1">
        <v>23.1</v>
      </c>
      <c r="X1179" s="1">
        <v>559.04</v>
      </c>
      <c r="Y1179" s="1">
        <f t="shared" si="54"/>
        <v>37.072481396680026</v>
      </c>
      <c r="AA1179" s="1">
        <v>16</v>
      </c>
      <c r="AB1179" s="1">
        <f t="shared" si="55"/>
        <v>7.155123068116772E-3</v>
      </c>
      <c r="AC1179" s="1">
        <f t="shared" si="56"/>
        <v>4.3425814234016887E-4</v>
      </c>
    </row>
    <row r="1180" spans="1:29" x14ac:dyDescent="0.2">
      <c r="A1180" s="1" t="s">
        <v>7612</v>
      </c>
      <c r="B1180" s="4" t="s">
        <v>2413</v>
      </c>
      <c r="C1180">
        <v>2329</v>
      </c>
      <c r="D1180">
        <v>1408</v>
      </c>
      <c r="E1180" s="1">
        <v>16</v>
      </c>
      <c r="F1180">
        <v>1198</v>
      </c>
      <c r="G1180">
        <v>727</v>
      </c>
      <c r="H1180">
        <v>237</v>
      </c>
      <c r="I1180">
        <v>2797</v>
      </c>
      <c r="J1180">
        <v>1595</v>
      </c>
      <c r="K1180">
        <v>2530</v>
      </c>
      <c r="L1180">
        <v>2307</v>
      </c>
      <c r="N1180" s="1">
        <v>40</v>
      </c>
      <c r="O1180" s="1">
        <v>16.399999999999999</v>
      </c>
      <c r="P1180" s="1">
        <v>6.9</v>
      </c>
      <c r="Q1180" s="1">
        <v>24233</v>
      </c>
      <c r="R1180" s="1">
        <v>0</v>
      </c>
      <c r="S1180" s="1">
        <v>4</v>
      </c>
      <c r="T1180" s="1">
        <v>10.9</v>
      </c>
      <c r="U1180" s="1">
        <v>3.3</v>
      </c>
      <c r="V1180" s="1">
        <v>34683</v>
      </c>
      <c r="W1180" s="1">
        <v>19</v>
      </c>
      <c r="X1180" s="1">
        <v>866.66</v>
      </c>
      <c r="Y1180" s="1">
        <f t="shared" si="54"/>
        <v>27.961368933607183</v>
      </c>
      <c r="AA1180" s="1">
        <v>16</v>
      </c>
      <c r="AB1180" s="1">
        <f t="shared" si="55"/>
        <v>4.6154201186162976E-3</v>
      </c>
      <c r="AC1180" s="1">
        <f t="shared" si="56"/>
        <v>1.6506416869558041E-3</v>
      </c>
    </row>
    <row r="1181" spans="1:29" x14ac:dyDescent="0.2">
      <c r="A1181" s="1" t="s">
        <v>7613</v>
      </c>
      <c r="B1181" s="4" t="s">
        <v>2415</v>
      </c>
      <c r="C1181">
        <v>1141</v>
      </c>
      <c r="D1181">
        <v>2507</v>
      </c>
      <c r="E1181" s="1">
        <v>16</v>
      </c>
      <c r="F1181">
        <v>3005</v>
      </c>
      <c r="G1181">
        <v>770</v>
      </c>
      <c r="H1181">
        <v>1340</v>
      </c>
      <c r="I1181">
        <v>2939</v>
      </c>
      <c r="J1181">
        <v>3198</v>
      </c>
      <c r="K1181">
        <v>2259</v>
      </c>
      <c r="L1181">
        <v>2623</v>
      </c>
      <c r="N1181" s="1">
        <v>139</v>
      </c>
      <c r="O1181" s="1">
        <v>9.1999999999999993</v>
      </c>
      <c r="P1181" s="1">
        <v>7</v>
      </c>
      <c r="Q1181" s="1">
        <v>35897</v>
      </c>
      <c r="R1181" s="1">
        <v>2874</v>
      </c>
      <c r="S1181" s="1">
        <v>9</v>
      </c>
      <c r="T1181" s="1">
        <v>10</v>
      </c>
      <c r="U1181" s="1">
        <v>-46.6</v>
      </c>
      <c r="V1181" s="1">
        <v>36660</v>
      </c>
      <c r="W1181" s="1">
        <v>21.3</v>
      </c>
      <c r="X1181" s="1">
        <v>377.52</v>
      </c>
      <c r="Y1181" s="1">
        <f t="shared" si="54"/>
        <v>95.086353040898501</v>
      </c>
      <c r="AA1181" s="1">
        <v>16</v>
      </c>
      <c r="AB1181" s="1">
        <f t="shared" si="55"/>
        <v>2.3839796567069294E-2</v>
      </c>
      <c r="AC1181" s="1">
        <f t="shared" si="56"/>
        <v>3.8721898765913588E-3</v>
      </c>
    </row>
    <row r="1182" spans="1:29" x14ac:dyDescent="0.2">
      <c r="A1182" s="1" t="s">
        <v>7614</v>
      </c>
      <c r="B1182" s="4" t="s">
        <v>2417</v>
      </c>
      <c r="C1182">
        <v>583</v>
      </c>
      <c r="D1182">
        <v>2304</v>
      </c>
      <c r="E1182" s="1">
        <v>16</v>
      </c>
      <c r="F1182">
        <v>2931</v>
      </c>
      <c r="G1182">
        <v>844</v>
      </c>
      <c r="H1182">
        <v>2185</v>
      </c>
      <c r="I1182">
        <v>1210</v>
      </c>
      <c r="J1182">
        <v>839</v>
      </c>
      <c r="K1182">
        <v>310</v>
      </c>
      <c r="L1182">
        <v>855</v>
      </c>
      <c r="N1182" s="1">
        <v>172</v>
      </c>
      <c r="O1182" s="1">
        <v>9.9</v>
      </c>
      <c r="P1182" s="1">
        <v>7.2</v>
      </c>
      <c r="Q1182" s="1">
        <v>52780</v>
      </c>
      <c r="R1182" s="1">
        <v>13360</v>
      </c>
      <c r="S1182" s="1">
        <v>18</v>
      </c>
      <c r="T1182" s="1">
        <v>19</v>
      </c>
      <c r="U1182" s="1">
        <v>9.8000000000000007</v>
      </c>
      <c r="V1182" s="1">
        <v>56869</v>
      </c>
      <c r="W1182" s="1">
        <v>12</v>
      </c>
      <c r="X1182" s="1">
        <v>279.08</v>
      </c>
      <c r="Y1182" s="1">
        <f t="shared" si="54"/>
        <v>189.12139888204101</v>
      </c>
      <c r="AA1182" s="1">
        <v>16</v>
      </c>
      <c r="AB1182" s="1">
        <f t="shared" si="55"/>
        <v>6.4497635086713495E-2</v>
      </c>
      <c r="AC1182" s="1">
        <f t="shared" si="56"/>
        <v>3.2588101553618796E-3</v>
      </c>
    </row>
    <row r="1183" spans="1:29" x14ac:dyDescent="0.2">
      <c r="A1183" s="1" t="s">
        <v>7615</v>
      </c>
      <c r="B1183" s="4" t="s">
        <v>2419</v>
      </c>
      <c r="C1183">
        <v>2009</v>
      </c>
      <c r="D1183">
        <v>3009</v>
      </c>
      <c r="E1183" s="1">
        <v>16</v>
      </c>
      <c r="F1183">
        <v>2167</v>
      </c>
      <c r="G1183">
        <v>2862</v>
      </c>
      <c r="H1183">
        <v>236</v>
      </c>
      <c r="I1183">
        <v>2874</v>
      </c>
      <c r="J1183">
        <v>1165</v>
      </c>
      <c r="K1183">
        <v>2805</v>
      </c>
      <c r="L1183">
        <v>2595</v>
      </c>
      <c r="N1183" s="1">
        <v>86</v>
      </c>
      <c r="O1183" s="1">
        <v>13.5</v>
      </c>
      <c r="P1183" s="1">
        <v>13</v>
      </c>
      <c r="Q1183" s="1">
        <v>11203</v>
      </c>
      <c r="R1183" s="1">
        <v>0</v>
      </c>
      <c r="S1183" s="1">
        <v>3</v>
      </c>
      <c r="T1183" s="1">
        <v>10.4</v>
      </c>
      <c r="U1183" s="1">
        <v>6.4</v>
      </c>
      <c r="V1183" s="1">
        <v>32014</v>
      </c>
      <c r="W1183" s="1">
        <v>21</v>
      </c>
      <c r="X1183" s="1">
        <v>408.4</v>
      </c>
      <c r="Y1183" s="1">
        <f t="shared" si="54"/>
        <v>27.431439764936339</v>
      </c>
      <c r="AA1183" s="1">
        <v>16</v>
      </c>
      <c r="AB1183" s="1">
        <f t="shared" si="55"/>
        <v>7.3457394711067582E-3</v>
      </c>
      <c r="AC1183" s="1">
        <f t="shared" si="56"/>
        <v>7.6765152191377306E-3</v>
      </c>
    </row>
    <row r="1184" spans="1:29" x14ac:dyDescent="0.2">
      <c r="A1184" s="1" t="s">
        <v>7616</v>
      </c>
      <c r="B1184" s="4" t="s">
        <v>2421</v>
      </c>
      <c r="C1184">
        <v>1120</v>
      </c>
      <c r="D1184">
        <v>3081</v>
      </c>
      <c r="E1184" s="1">
        <v>16</v>
      </c>
      <c r="F1184">
        <v>2442</v>
      </c>
      <c r="G1184">
        <v>2498</v>
      </c>
      <c r="H1184">
        <v>1925</v>
      </c>
      <c r="I1184">
        <v>1989</v>
      </c>
      <c r="J1184">
        <v>1455</v>
      </c>
      <c r="K1184">
        <v>914</v>
      </c>
      <c r="L1184">
        <v>1551</v>
      </c>
      <c r="N1184" s="1">
        <v>204</v>
      </c>
      <c r="O1184" s="1">
        <v>12.6</v>
      </c>
      <c r="P1184" s="1">
        <v>11.4</v>
      </c>
      <c r="Q1184" s="1">
        <v>22102</v>
      </c>
      <c r="R1184" s="1">
        <v>8399</v>
      </c>
      <c r="S1184" s="1">
        <v>6</v>
      </c>
      <c r="T1184" s="1">
        <v>14.7</v>
      </c>
      <c r="U1184" s="1">
        <v>4.2</v>
      </c>
      <c r="V1184" s="1">
        <v>46774</v>
      </c>
      <c r="W1184" s="1">
        <v>15.1</v>
      </c>
      <c r="X1184" s="1">
        <v>241.54</v>
      </c>
      <c r="Y1184" s="1">
        <f t="shared" si="54"/>
        <v>91.504512710110134</v>
      </c>
      <c r="AA1184" s="1">
        <v>16</v>
      </c>
      <c r="AB1184" s="1">
        <f t="shared" si="55"/>
        <v>2.4840606110789105E-2</v>
      </c>
      <c r="AC1184" s="1">
        <f t="shared" si="56"/>
        <v>9.2299339426296263E-3</v>
      </c>
    </row>
    <row r="1185" spans="1:29" x14ac:dyDescent="0.2">
      <c r="A1185" s="1" t="s">
        <v>7617</v>
      </c>
      <c r="B1185" s="4" t="s">
        <v>2423</v>
      </c>
      <c r="C1185">
        <v>492</v>
      </c>
      <c r="D1185">
        <v>2400</v>
      </c>
      <c r="E1185" s="1">
        <v>16</v>
      </c>
      <c r="F1185">
        <v>2972</v>
      </c>
      <c r="G1185">
        <v>2049</v>
      </c>
      <c r="H1185">
        <v>1892</v>
      </c>
      <c r="I1185">
        <v>1668</v>
      </c>
      <c r="J1185">
        <v>1126</v>
      </c>
      <c r="K1185">
        <v>959</v>
      </c>
      <c r="L1185">
        <v>1722</v>
      </c>
      <c r="N1185" s="1">
        <v>161</v>
      </c>
      <c r="O1185" s="1">
        <v>9.5</v>
      </c>
      <c r="P1185" s="1">
        <v>10.1</v>
      </c>
      <c r="Q1185" s="1">
        <v>45924</v>
      </c>
      <c r="R1185" s="1">
        <v>7920</v>
      </c>
      <c r="S1185" s="1">
        <v>17</v>
      </c>
      <c r="T1185" s="1">
        <v>16.399999999999999</v>
      </c>
      <c r="U1185" s="1">
        <v>6.7</v>
      </c>
      <c r="V1185" s="1">
        <v>46380</v>
      </c>
      <c r="W1185" s="1">
        <v>15.9</v>
      </c>
      <c r="X1185" s="1">
        <v>213.07</v>
      </c>
      <c r="Y1185" s="1">
        <f t="shared" si="54"/>
        <v>215.5348007697001</v>
      </c>
      <c r="AA1185" s="1">
        <v>16</v>
      </c>
      <c r="AB1185" s="1">
        <f t="shared" si="55"/>
        <v>7.9785985826254291E-2</v>
      </c>
      <c r="AC1185" s="1">
        <f t="shared" si="56"/>
        <v>3.5057921783816742E-3</v>
      </c>
    </row>
    <row r="1186" spans="1:29" x14ac:dyDescent="0.2">
      <c r="A1186" s="1" t="s">
        <v>7618</v>
      </c>
      <c r="B1186" s="4" t="s">
        <v>2425</v>
      </c>
      <c r="C1186">
        <v>1031</v>
      </c>
      <c r="D1186">
        <v>1675</v>
      </c>
      <c r="E1186" s="1">
        <v>16</v>
      </c>
      <c r="F1186">
        <v>2043</v>
      </c>
      <c r="G1186">
        <v>1292</v>
      </c>
      <c r="H1186">
        <v>2411</v>
      </c>
      <c r="I1186">
        <v>2662</v>
      </c>
      <c r="J1186">
        <v>2672</v>
      </c>
      <c r="K1186">
        <v>2714</v>
      </c>
      <c r="L1186">
        <v>2931</v>
      </c>
      <c r="N1186" s="1">
        <v>168</v>
      </c>
      <c r="O1186" s="1">
        <v>13.9</v>
      </c>
      <c r="P1186" s="1">
        <v>8.3000000000000007</v>
      </c>
      <c r="Q1186" s="1">
        <v>83384</v>
      </c>
      <c r="R1186" s="1">
        <v>22778</v>
      </c>
      <c r="S1186" s="1">
        <v>26</v>
      </c>
      <c r="T1186" s="1">
        <v>11.6</v>
      </c>
      <c r="U1186" s="1">
        <v>-4.9000000000000004</v>
      </c>
      <c r="V1186" s="1">
        <v>32877</v>
      </c>
      <c r="W1186" s="1">
        <v>25.3</v>
      </c>
      <c r="X1186" s="1">
        <v>923.88</v>
      </c>
      <c r="Y1186" s="1">
        <f t="shared" si="54"/>
        <v>90.254145560029443</v>
      </c>
      <c r="AA1186" s="1">
        <v>16</v>
      </c>
      <c r="AB1186" s="1">
        <f t="shared" si="55"/>
        <v>2.8142182967484955E-2</v>
      </c>
      <c r="AC1186" s="1">
        <f t="shared" si="56"/>
        <v>2.0147750167897917E-3</v>
      </c>
    </row>
    <row r="1187" spans="1:29" x14ac:dyDescent="0.2">
      <c r="A1187" s="1" t="s">
        <v>7619</v>
      </c>
      <c r="B1187" s="4" t="s">
        <v>2427</v>
      </c>
      <c r="C1187">
        <v>1132</v>
      </c>
      <c r="D1187">
        <v>2735</v>
      </c>
      <c r="E1187" s="1">
        <v>16</v>
      </c>
      <c r="F1187">
        <v>2786</v>
      </c>
      <c r="G1187">
        <v>885</v>
      </c>
      <c r="H1187">
        <v>2403</v>
      </c>
      <c r="I1187">
        <v>2757</v>
      </c>
      <c r="J1187">
        <v>1068</v>
      </c>
      <c r="K1187">
        <v>1823</v>
      </c>
      <c r="L1187">
        <v>1784</v>
      </c>
      <c r="N1187" s="1">
        <v>257</v>
      </c>
      <c r="O1187" s="1">
        <v>10.9</v>
      </c>
      <c r="P1187" s="1">
        <v>7.3</v>
      </c>
      <c r="Q1187" s="1">
        <v>52160</v>
      </c>
      <c r="R1187" s="1">
        <v>22227</v>
      </c>
      <c r="S1187" s="1">
        <v>18</v>
      </c>
      <c r="T1187" s="1">
        <v>11.1</v>
      </c>
      <c r="U1187" s="1">
        <v>7.4</v>
      </c>
      <c r="V1187" s="1">
        <v>39719</v>
      </c>
      <c r="W1187" s="1">
        <v>16.2</v>
      </c>
      <c r="X1187" s="1">
        <v>737.65</v>
      </c>
      <c r="Y1187" s="1">
        <f t="shared" si="54"/>
        <v>70.711041822002301</v>
      </c>
      <c r="AA1187" s="1">
        <v>16</v>
      </c>
      <c r="AB1187" s="1">
        <f t="shared" si="55"/>
        <v>2.4401816579678711E-2</v>
      </c>
      <c r="AC1187" s="1">
        <f t="shared" si="56"/>
        <v>4.9271472392638039E-3</v>
      </c>
    </row>
    <row r="1188" spans="1:29" x14ac:dyDescent="0.2">
      <c r="A1188" s="1" t="s">
        <v>7620</v>
      </c>
      <c r="B1188" s="4" t="s">
        <v>2429</v>
      </c>
      <c r="C1188">
        <v>910</v>
      </c>
      <c r="D1188">
        <v>3029</v>
      </c>
      <c r="E1188" s="1">
        <v>16</v>
      </c>
      <c r="F1188">
        <v>2236</v>
      </c>
      <c r="G1188">
        <v>1709</v>
      </c>
      <c r="H1188">
        <v>1839</v>
      </c>
      <c r="I1188">
        <v>2875</v>
      </c>
      <c r="J1188">
        <v>1774</v>
      </c>
      <c r="K1188">
        <v>2001</v>
      </c>
      <c r="L1188">
        <v>2133</v>
      </c>
      <c r="N1188" s="1">
        <v>438</v>
      </c>
      <c r="O1188" s="1">
        <v>13.3</v>
      </c>
      <c r="P1188" s="1">
        <v>9.3000000000000007</v>
      </c>
      <c r="Q1188" s="1">
        <v>54650</v>
      </c>
      <c r="R1188" s="1">
        <v>7353</v>
      </c>
      <c r="S1188" s="1">
        <v>19</v>
      </c>
      <c r="T1188" s="1">
        <v>10.4</v>
      </c>
      <c r="U1188" s="1">
        <v>2.1</v>
      </c>
      <c r="V1188" s="1">
        <v>38437</v>
      </c>
      <c r="W1188" s="1">
        <v>18</v>
      </c>
      <c r="X1188" s="1">
        <v>555.38</v>
      </c>
      <c r="Y1188" s="1">
        <f t="shared" si="54"/>
        <v>98.401094745939716</v>
      </c>
      <c r="AA1188" s="1">
        <v>16</v>
      </c>
      <c r="AB1188" s="1">
        <f t="shared" si="55"/>
        <v>3.4210810616154705E-2</v>
      </c>
      <c r="AC1188" s="1">
        <f t="shared" si="56"/>
        <v>8.0146386093321136E-3</v>
      </c>
    </row>
    <row r="1189" spans="1:29" x14ac:dyDescent="0.2">
      <c r="A1189" s="1" t="s">
        <v>7621</v>
      </c>
      <c r="B1189" s="4" t="s">
        <v>2431</v>
      </c>
      <c r="C1189">
        <v>474</v>
      </c>
      <c r="D1189">
        <v>2035</v>
      </c>
      <c r="E1189" s="1">
        <v>16</v>
      </c>
      <c r="F1189">
        <v>2547</v>
      </c>
      <c r="G1189">
        <v>444</v>
      </c>
      <c r="H1189">
        <v>2906</v>
      </c>
      <c r="I1189">
        <v>321</v>
      </c>
      <c r="J1189">
        <v>272</v>
      </c>
      <c r="K1189">
        <v>255</v>
      </c>
      <c r="L1189">
        <v>494</v>
      </c>
      <c r="N1189" s="1">
        <v>623</v>
      </c>
      <c r="O1189" s="1">
        <v>12.2</v>
      </c>
      <c r="P1189" s="1">
        <v>5.8</v>
      </c>
      <c r="Q1189" s="1">
        <v>233740</v>
      </c>
      <c r="R1189" s="1">
        <v>112032</v>
      </c>
      <c r="S1189" s="1">
        <v>72</v>
      </c>
      <c r="T1189" s="1">
        <v>30.2</v>
      </c>
      <c r="U1189" s="1">
        <v>22.2</v>
      </c>
      <c r="V1189" s="1">
        <v>58868</v>
      </c>
      <c r="W1189" s="1">
        <v>10.3</v>
      </c>
      <c r="X1189" s="1">
        <v>845.55</v>
      </c>
      <c r="Y1189" s="1">
        <f t="shared" si="54"/>
        <v>276.43545621193306</v>
      </c>
      <c r="AA1189" s="1">
        <v>16</v>
      </c>
      <c r="AB1189" s="1">
        <f t="shared" si="55"/>
        <v>8.5151676423629599E-2</v>
      </c>
      <c r="AC1189" s="1">
        <f t="shared" si="56"/>
        <v>2.6653546675793616E-3</v>
      </c>
    </row>
    <row r="1190" spans="1:29" x14ac:dyDescent="0.2">
      <c r="A1190" s="1" t="s">
        <v>7622</v>
      </c>
      <c r="B1190" s="4" t="s">
        <v>2433</v>
      </c>
      <c r="C1190">
        <v>763</v>
      </c>
      <c r="D1190">
        <v>3129</v>
      </c>
      <c r="E1190" s="1">
        <v>16</v>
      </c>
      <c r="F1190">
        <v>2718</v>
      </c>
      <c r="G1190">
        <v>1546</v>
      </c>
      <c r="H1190">
        <v>2792</v>
      </c>
      <c r="I1190">
        <v>1211</v>
      </c>
      <c r="J1190">
        <v>327</v>
      </c>
      <c r="K1190">
        <v>2177</v>
      </c>
      <c r="L1190">
        <v>2516</v>
      </c>
      <c r="N1190" s="1">
        <v>1668</v>
      </c>
      <c r="O1190" s="1">
        <v>11.3</v>
      </c>
      <c r="P1190" s="1">
        <v>8.9</v>
      </c>
      <c r="Q1190" s="1">
        <v>121097</v>
      </c>
      <c r="R1190" s="1">
        <v>71937</v>
      </c>
      <c r="S1190" s="1">
        <v>34</v>
      </c>
      <c r="T1190" s="1">
        <v>19</v>
      </c>
      <c r="U1190" s="1">
        <v>20.399999999999999</v>
      </c>
      <c r="V1190" s="1">
        <v>37238</v>
      </c>
      <c r="W1190" s="1">
        <v>20.5</v>
      </c>
      <c r="X1190" s="1">
        <v>791.28</v>
      </c>
      <c r="Y1190" s="1">
        <f t="shared" si="54"/>
        <v>153.03937923364674</v>
      </c>
      <c r="AA1190" s="1">
        <v>16</v>
      </c>
      <c r="AB1190" s="1">
        <f t="shared" si="55"/>
        <v>4.2968355070265897E-2</v>
      </c>
      <c r="AC1190" s="1">
        <f t="shared" si="56"/>
        <v>1.3774081934317117E-2</v>
      </c>
    </row>
    <row r="1191" spans="1:29" x14ac:dyDescent="0.2">
      <c r="A1191" s="1" t="s">
        <v>7623</v>
      </c>
      <c r="B1191" s="4" t="s">
        <v>2435</v>
      </c>
      <c r="C1191">
        <v>1691</v>
      </c>
      <c r="D1191">
        <v>103</v>
      </c>
      <c r="E1191" s="1">
        <v>16</v>
      </c>
      <c r="F1191">
        <v>1661</v>
      </c>
      <c r="G1191">
        <v>3068</v>
      </c>
      <c r="H1191">
        <v>860</v>
      </c>
      <c r="I1191">
        <v>2798</v>
      </c>
      <c r="J1191">
        <v>3182</v>
      </c>
      <c r="K1191">
        <v>3169</v>
      </c>
      <c r="L1191">
        <v>3158</v>
      </c>
      <c r="N1191" s="1">
        <v>0</v>
      </c>
      <c r="O1191" s="1">
        <v>15</v>
      </c>
      <c r="P1191" s="1">
        <v>15.1</v>
      </c>
      <c r="Q1191" s="1">
        <v>5252</v>
      </c>
      <c r="R1191" s="1">
        <v>813</v>
      </c>
      <c r="S1191" s="1">
        <v>7</v>
      </c>
      <c r="T1191" s="1">
        <v>10.9</v>
      </c>
      <c r="U1191" s="1">
        <v>-20.6</v>
      </c>
      <c r="V1191" s="1">
        <v>24456</v>
      </c>
      <c r="W1191" s="1">
        <v>35.6</v>
      </c>
      <c r="X1191" s="1">
        <v>602.78</v>
      </c>
      <c r="Y1191" s="1">
        <f t="shared" si="54"/>
        <v>8.7129632701814934</v>
      </c>
      <c r="AA1191" s="1">
        <v>16</v>
      </c>
      <c r="AB1191" s="1">
        <f t="shared" si="55"/>
        <v>1.1612860413417832E-2</v>
      </c>
      <c r="AC1191" s="1">
        <f t="shared" si="56"/>
        <v>0</v>
      </c>
    </row>
    <row r="1192" spans="1:29" x14ac:dyDescent="0.2">
      <c r="A1192" s="1" t="s">
        <v>7624</v>
      </c>
      <c r="B1192" s="4" t="s">
        <v>2437</v>
      </c>
      <c r="C1192">
        <v>950</v>
      </c>
      <c r="D1192">
        <v>2856</v>
      </c>
      <c r="E1192" s="1">
        <v>16</v>
      </c>
      <c r="F1192">
        <v>2683</v>
      </c>
      <c r="G1192">
        <v>375</v>
      </c>
      <c r="H1192">
        <v>2675</v>
      </c>
      <c r="I1192">
        <v>2016</v>
      </c>
      <c r="J1192">
        <v>1098</v>
      </c>
      <c r="K1192">
        <v>840</v>
      </c>
      <c r="L1192">
        <v>1680</v>
      </c>
      <c r="N1192" s="1">
        <v>645</v>
      </c>
      <c r="O1192" s="1">
        <v>11.5</v>
      </c>
      <c r="P1192" s="1">
        <v>5.5</v>
      </c>
      <c r="Q1192" s="1">
        <v>111860</v>
      </c>
      <c r="R1192" s="1">
        <v>46609</v>
      </c>
      <c r="S1192" s="1">
        <v>40</v>
      </c>
      <c r="T1192" s="1">
        <v>14.6</v>
      </c>
      <c r="U1192" s="1">
        <v>7</v>
      </c>
      <c r="V1192" s="1">
        <v>47565</v>
      </c>
      <c r="W1192" s="1">
        <v>15.7</v>
      </c>
      <c r="X1192" s="1">
        <v>1231.82</v>
      </c>
      <c r="Y1192" s="1">
        <f t="shared" si="54"/>
        <v>90.808722053546788</v>
      </c>
      <c r="AA1192" s="1">
        <v>16</v>
      </c>
      <c r="AB1192" s="1">
        <f t="shared" si="55"/>
        <v>3.2472276793687388E-2</v>
      </c>
      <c r="AC1192" s="1">
        <f t="shared" si="56"/>
        <v>5.7661362417307351E-3</v>
      </c>
    </row>
    <row r="1193" spans="1:29" x14ac:dyDescent="0.2">
      <c r="A1193" s="1" t="s">
        <v>7625</v>
      </c>
      <c r="B1193" s="4" t="s">
        <v>2439</v>
      </c>
      <c r="C1193">
        <v>2336</v>
      </c>
      <c r="D1193">
        <v>2536</v>
      </c>
      <c r="E1193" s="1">
        <v>16</v>
      </c>
      <c r="F1193">
        <v>1056</v>
      </c>
      <c r="G1193">
        <v>1414</v>
      </c>
      <c r="H1193">
        <v>1351</v>
      </c>
      <c r="I1193">
        <v>1990</v>
      </c>
      <c r="J1193">
        <v>2153</v>
      </c>
      <c r="K1193">
        <v>2445</v>
      </c>
      <c r="L1193">
        <v>2564</v>
      </c>
      <c r="N1193" s="1">
        <v>91</v>
      </c>
      <c r="O1193" s="1">
        <v>16.899999999999999</v>
      </c>
      <c r="P1193" s="1">
        <v>8.6</v>
      </c>
      <c r="Q1193" s="1">
        <v>22721</v>
      </c>
      <c r="R1193" s="1">
        <v>2931</v>
      </c>
      <c r="S1193" s="1">
        <v>4</v>
      </c>
      <c r="T1193" s="1">
        <v>14.7</v>
      </c>
      <c r="U1193" s="1">
        <v>-0.4</v>
      </c>
      <c r="V1193" s="1">
        <v>35269</v>
      </c>
      <c r="W1193" s="1">
        <v>20.8</v>
      </c>
      <c r="X1193" s="1">
        <v>876.99</v>
      </c>
      <c r="Y1193" s="1">
        <f t="shared" si="54"/>
        <v>25.907935096181255</v>
      </c>
      <c r="AA1193" s="1">
        <v>16</v>
      </c>
      <c r="AB1193" s="1">
        <f t="shared" si="55"/>
        <v>4.5610554282260914E-3</v>
      </c>
      <c r="AC1193" s="1">
        <f t="shared" si="56"/>
        <v>4.0051054090929098E-3</v>
      </c>
    </row>
    <row r="1194" spans="1:29" x14ac:dyDescent="0.2">
      <c r="A1194" s="1" t="s">
        <v>7626</v>
      </c>
      <c r="B1194" s="4" t="s">
        <v>2441</v>
      </c>
      <c r="C1194">
        <v>1473</v>
      </c>
      <c r="D1194">
        <v>2775</v>
      </c>
      <c r="E1194" s="1">
        <v>16</v>
      </c>
      <c r="F1194">
        <v>2322</v>
      </c>
      <c r="G1194">
        <v>803</v>
      </c>
      <c r="H1194">
        <v>2398</v>
      </c>
      <c r="I1194">
        <v>2854</v>
      </c>
      <c r="J1194">
        <v>1026</v>
      </c>
      <c r="K1194">
        <v>1940</v>
      </c>
      <c r="L1194">
        <v>2283</v>
      </c>
      <c r="N1194" s="1">
        <v>299</v>
      </c>
      <c r="O1194" s="1">
        <v>13</v>
      </c>
      <c r="P1194" s="1">
        <v>7.1</v>
      </c>
      <c r="Q1194" s="1">
        <v>57999</v>
      </c>
      <c r="R1194" s="1">
        <v>21840</v>
      </c>
      <c r="S1194" s="1">
        <v>18</v>
      </c>
      <c r="T1194" s="1">
        <v>10.6</v>
      </c>
      <c r="U1194" s="1">
        <v>7.8</v>
      </c>
      <c r="V1194" s="1">
        <v>38872</v>
      </c>
      <c r="W1194" s="1">
        <v>18.899999999999999</v>
      </c>
      <c r="X1194" s="1">
        <v>1173.2</v>
      </c>
      <c r="Y1194" s="1">
        <f t="shared" si="54"/>
        <v>49.436583702693483</v>
      </c>
      <c r="AA1194" s="1">
        <v>16</v>
      </c>
      <c r="AB1194" s="1">
        <f t="shared" si="55"/>
        <v>1.5342652574156153E-2</v>
      </c>
      <c r="AC1194" s="1">
        <f t="shared" si="56"/>
        <v>5.1552612976085797E-3</v>
      </c>
    </row>
    <row r="1195" spans="1:29" x14ac:dyDescent="0.2">
      <c r="A1195" s="1" t="s">
        <v>7627</v>
      </c>
      <c r="B1195" s="4" t="s">
        <v>2443</v>
      </c>
      <c r="C1195">
        <v>2563</v>
      </c>
      <c r="D1195">
        <v>2659</v>
      </c>
      <c r="E1195" s="1">
        <v>16</v>
      </c>
      <c r="F1195">
        <v>2854</v>
      </c>
      <c r="G1195">
        <v>728</v>
      </c>
      <c r="H1195">
        <v>981</v>
      </c>
      <c r="I1195">
        <v>1699</v>
      </c>
      <c r="J1195">
        <v>2154</v>
      </c>
      <c r="K1195">
        <v>1443</v>
      </c>
      <c r="L1195">
        <v>1785</v>
      </c>
      <c r="N1195" s="1">
        <v>239</v>
      </c>
      <c r="O1195" s="1">
        <v>10.5</v>
      </c>
      <c r="P1195" s="1">
        <v>6.9</v>
      </c>
      <c r="Q1195" s="1">
        <v>52334</v>
      </c>
      <c r="R1195" s="1">
        <v>1175</v>
      </c>
      <c r="S1195" s="1">
        <v>4</v>
      </c>
      <c r="T1195" s="1">
        <v>16.2</v>
      </c>
      <c r="U1195" s="1">
        <v>-0.4</v>
      </c>
      <c r="V1195" s="1">
        <v>42322</v>
      </c>
      <c r="W1195" s="1">
        <v>16.2</v>
      </c>
      <c r="X1195" s="1">
        <v>1327.91</v>
      </c>
      <c r="Y1195" s="1">
        <f t="shared" si="54"/>
        <v>39.410803443004419</v>
      </c>
      <c r="AA1195" s="1">
        <v>16</v>
      </c>
      <c r="AB1195" s="1">
        <f t="shared" si="55"/>
        <v>3.0122523363782182E-3</v>
      </c>
      <c r="AC1195" s="1">
        <f t="shared" si="56"/>
        <v>4.5668208048305113E-3</v>
      </c>
    </row>
    <row r="1196" spans="1:29" x14ac:dyDescent="0.2">
      <c r="A1196" s="1" t="s">
        <v>7628</v>
      </c>
      <c r="B1196" s="4" t="s">
        <v>2445</v>
      </c>
      <c r="C1196">
        <v>1487</v>
      </c>
      <c r="D1196">
        <v>2980</v>
      </c>
      <c r="E1196" s="1">
        <v>16</v>
      </c>
      <c r="F1196">
        <v>1910</v>
      </c>
      <c r="G1196">
        <v>1932</v>
      </c>
      <c r="H1196">
        <v>1897</v>
      </c>
      <c r="I1196">
        <v>2452</v>
      </c>
      <c r="J1196">
        <v>1069</v>
      </c>
      <c r="K1196">
        <v>2989</v>
      </c>
      <c r="L1196">
        <v>2997</v>
      </c>
      <c r="N1196" s="1">
        <v>336</v>
      </c>
      <c r="O1196" s="1">
        <v>14.3</v>
      </c>
      <c r="P1196" s="1">
        <v>9.8000000000000007</v>
      </c>
      <c r="Q1196" s="1">
        <v>47168</v>
      </c>
      <c r="R1196" s="1">
        <v>7979</v>
      </c>
      <c r="S1196" s="1">
        <v>10</v>
      </c>
      <c r="T1196" s="1">
        <v>12.7</v>
      </c>
      <c r="U1196" s="1">
        <v>7.4</v>
      </c>
      <c r="V1196" s="1">
        <v>29928</v>
      </c>
      <c r="W1196" s="1">
        <v>26.6</v>
      </c>
      <c r="X1196" s="1">
        <v>669.53</v>
      </c>
      <c r="Y1196" s="1">
        <f t="shared" si="54"/>
        <v>70.449419742207226</v>
      </c>
      <c r="AA1196" s="1">
        <v>16</v>
      </c>
      <c r="AB1196" s="1">
        <f t="shared" si="55"/>
        <v>1.4935850522007976E-2</v>
      </c>
      <c r="AC1196" s="1">
        <f t="shared" si="56"/>
        <v>7.1234735413839888E-3</v>
      </c>
    </row>
    <row r="1197" spans="1:29" x14ac:dyDescent="0.2">
      <c r="A1197" s="1" t="s">
        <v>7629</v>
      </c>
      <c r="B1197" s="4" t="s">
        <v>2447</v>
      </c>
      <c r="C1197">
        <v>1679</v>
      </c>
      <c r="D1197">
        <v>1901</v>
      </c>
      <c r="E1197" s="1">
        <v>16</v>
      </c>
      <c r="F1197">
        <v>1025</v>
      </c>
      <c r="G1197">
        <v>1154</v>
      </c>
      <c r="H1197">
        <v>2076</v>
      </c>
      <c r="I1197">
        <v>2229</v>
      </c>
      <c r="J1197">
        <v>2299</v>
      </c>
      <c r="K1197">
        <v>2563</v>
      </c>
      <c r="L1197">
        <v>2422</v>
      </c>
      <c r="N1197" s="1">
        <v>99</v>
      </c>
      <c r="O1197" s="1">
        <v>17</v>
      </c>
      <c r="P1197" s="1">
        <v>8</v>
      </c>
      <c r="Q1197" s="1">
        <v>41207</v>
      </c>
      <c r="R1197" s="1">
        <v>11052</v>
      </c>
      <c r="S1197" s="1">
        <v>7</v>
      </c>
      <c r="T1197" s="1">
        <v>13.7</v>
      </c>
      <c r="U1197" s="1">
        <v>-1.5</v>
      </c>
      <c r="V1197" s="1">
        <v>34342</v>
      </c>
      <c r="W1197" s="1">
        <v>19.8</v>
      </c>
      <c r="X1197" s="1">
        <v>593.03</v>
      </c>
      <c r="Y1197" s="1">
        <f t="shared" si="54"/>
        <v>69.48552349796806</v>
      </c>
      <c r="AA1197" s="1">
        <v>16</v>
      </c>
      <c r="AB1197" s="1">
        <f t="shared" si="55"/>
        <v>1.1803787329477429E-2</v>
      </c>
      <c r="AC1197" s="1">
        <f t="shared" si="56"/>
        <v>2.4025044288591745E-3</v>
      </c>
    </row>
    <row r="1198" spans="1:29" x14ac:dyDescent="0.2">
      <c r="A1198" s="1" t="s">
        <v>7630</v>
      </c>
      <c r="B1198" s="4" t="s">
        <v>2449</v>
      </c>
      <c r="C1198">
        <v>558</v>
      </c>
      <c r="D1198">
        <v>2632</v>
      </c>
      <c r="E1198" s="1">
        <v>16</v>
      </c>
      <c r="F1198">
        <v>2807</v>
      </c>
      <c r="G1198">
        <v>1243</v>
      </c>
      <c r="H1198">
        <v>2457</v>
      </c>
      <c r="I1198">
        <v>1576</v>
      </c>
      <c r="J1198">
        <v>813</v>
      </c>
      <c r="K1198">
        <v>1097</v>
      </c>
      <c r="L1198">
        <v>1399</v>
      </c>
      <c r="N1198" s="1">
        <v>105</v>
      </c>
      <c r="O1198" s="1">
        <v>10.8</v>
      </c>
      <c r="P1198" s="1">
        <v>8.1999999999999993</v>
      </c>
      <c r="Q1198" s="1">
        <v>23788</v>
      </c>
      <c r="R1198" s="1">
        <v>25323</v>
      </c>
      <c r="S1198" s="1">
        <v>13</v>
      </c>
      <c r="T1198" s="1">
        <v>16.899999999999999</v>
      </c>
      <c r="U1198" s="1">
        <v>10.1</v>
      </c>
      <c r="V1198" s="1">
        <v>45167</v>
      </c>
      <c r="W1198" s="1">
        <v>14.4</v>
      </c>
      <c r="X1198" s="1">
        <v>192.39</v>
      </c>
      <c r="Y1198" s="1">
        <f t="shared" si="54"/>
        <v>123.64468007692709</v>
      </c>
      <c r="AA1198" s="1">
        <v>16</v>
      </c>
      <c r="AB1198" s="1">
        <f t="shared" si="55"/>
        <v>6.7571079577940646E-2</v>
      </c>
      <c r="AC1198" s="1">
        <f t="shared" si="56"/>
        <v>4.4139902471834538E-3</v>
      </c>
    </row>
    <row r="1199" spans="1:29" x14ac:dyDescent="0.2">
      <c r="A1199" s="1" t="s">
        <v>7631</v>
      </c>
      <c r="B1199" s="4" t="s">
        <v>2451</v>
      </c>
      <c r="C1199">
        <v>3058</v>
      </c>
      <c r="D1199">
        <v>1910</v>
      </c>
      <c r="E1199" s="1">
        <v>16</v>
      </c>
      <c r="F1199">
        <v>1088</v>
      </c>
      <c r="G1199">
        <v>3122</v>
      </c>
      <c r="H1199">
        <v>469</v>
      </c>
      <c r="I1199">
        <v>2997</v>
      </c>
      <c r="J1199">
        <v>2747</v>
      </c>
      <c r="K1199">
        <v>2073</v>
      </c>
      <c r="L1199">
        <v>2440</v>
      </c>
      <c r="N1199" s="1">
        <v>28</v>
      </c>
      <c r="O1199" s="1">
        <v>16.8</v>
      </c>
      <c r="P1199" s="1">
        <v>16.100000000000001</v>
      </c>
      <c r="Q1199" s="1">
        <v>11604</v>
      </c>
      <c r="R1199" s="1">
        <v>140</v>
      </c>
      <c r="S1199" s="1">
        <v>0</v>
      </c>
      <c r="T1199" s="1">
        <v>9.5</v>
      </c>
      <c r="U1199" s="1">
        <v>-5.8</v>
      </c>
      <c r="V1199" s="1">
        <v>38038</v>
      </c>
      <c r="W1199" s="1">
        <v>19.899999999999999</v>
      </c>
      <c r="X1199" s="1">
        <v>359.65</v>
      </c>
      <c r="Y1199" s="1">
        <f t="shared" si="54"/>
        <v>32.264701793410261</v>
      </c>
      <c r="AA1199" s="1">
        <v>16</v>
      </c>
      <c r="AB1199" s="1">
        <f t="shared" si="55"/>
        <v>0</v>
      </c>
      <c r="AC1199" s="1">
        <f t="shared" si="56"/>
        <v>2.4129610479145121E-3</v>
      </c>
    </row>
    <row r="1200" spans="1:29" x14ac:dyDescent="0.2">
      <c r="A1200" s="1" t="s">
        <v>7632</v>
      </c>
      <c r="B1200" s="4" t="s">
        <v>2453</v>
      </c>
      <c r="C1200">
        <v>1636</v>
      </c>
      <c r="D1200">
        <v>2307</v>
      </c>
      <c r="E1200" s="1">
        <v>16</v>
      </c>
      <c r="F1200">
        <v>2922</v>
      </c>
      <c r="G1200">
        <v>1293</v>
      </c>
      <c r="H1200">
        <v>2132</v>
      </c>
      <c r="I1200">
        <v>2273</v>
      </c>
      <c r="J1200">
        <v>1577</v>
      </c>
      <c r="K1200">
        <v>643</v>
      </c>
      <c r="L1200">
        <v>2648</v>
      </c>
      <c r="N1200" s="1">
        <v>51</v>
      </c>
      <c r="O1200" s="1">
        <v>10</v>
      </c>
      <c r="P1200" s="1">
        <v>8.3000000000000007</v>
      </c>
      <c r="Q1200" s="1">
        <v>15625</v>
      </c>
      <c r="R1200" s="1">
        <v>12162</v>
      </c>
      <c r="S1200" s="1">
        <v>5</v>
      </c>
      <c r="T1200" s="1">
        <v>13.5</v>
      </c>
      <c r="U1200" s="1">
        <v>3.4</v>
      </c>
      <c r="V1200" s="1">
        <v>49936</v>
      </c>
      <c r="W1200" s="1">
        <v>21.6</v>
      </c>
      <c r="X1200" s="1">
        <v>403.21</v>
      </c>
      <c r="Y1200" s="1">
        <f t="shared" si="54"/>
        <v>38.751519059547135</v>
      </c>
      <c r="AA1200" s="1">
        <v>16</v>
      </c>
      <c r="AB1200" s="1">
        <f t="shared" si="55"/>
        <v>1.2400486099055084E-2</v>
      </c>
      <c r="AC1200" s="1">
        <f t="shared" si="56"/>
        <v>3.264E-3</v>
      </c>
    </row>
    <row r="1201" spans="1:29" x14ac:dyDescent="0.2">
      <c r="A1201" s="1" t="s">
        <v>7633</v>
      </c>
      <c r="B1201" s="4" t="s">
        <v>2455</v>
      </c>
      <c r="C1201">
        <v>2539</v>
      </c>
      <c r="D1201">
        <v>2679</v>
      </c>
      <c r="E1201" s="1">
        <v>16</v>
      </c>
      <c r="F1201">
        <v>1831</v>
      </c>
      <c r="G1201">
        <v>1244</v>
      </c>
      <c r="H1201">
        <v>235</v>
      </c>
      <c r="I1201">
        <v>2592</v>
      </c>
      <c r="J1201">
        <v>2956</v>
      </c>
      <c r="K1201">
        <v>2755</v>
      </c>
      <c r="L1201">
        <v>2999</v>
      </c>
      <c r="N1201" s="1">
        <v>71</v>
      </c>
      <c r="O1201" s="1">
        <v>14.5</v>
      </c>
      <c r="P1201" s="1">
        <v>8.1999999999999993</v>
      </c>
      <c r="Q1201" s="1">
        <v>15313</v>
      </c>
      <c r="R1201" s="1">
        <v>0</v>
      </c>
      <c r="S1201" s="1">
        <v>3</v>
      </c>
      <c r="T1201" s="1">
        <v>12</v>
      </c>
      <c r="U1201" s="1">
        <v>-9.4</v>
      </c>
      <c r="V1201" s="1">
        <v>32505</v>
      </c>
      <c r="W1201" s="1">
        <v>26.8</v>
      </c>
      <c r="X1201" s="1">
        <v>950.09</v>
      </c>
      <c r="Y1201" s="1">
        <f t="shared" si="54"/>
        <v>16.117420454904273</v>
      </c>
      <c r="AA1201" s="1">
        <v>16</v>
      </c>
      <c r="AB1201" s="1">
        <f t="shared" si="55"/>
        <v>3.1575955962066752E-3</v>
      </c>
      <c r="AC1201" s="1">
        <f t="shared" si="56"/>
        <v>4.6365832952393387E-3</v>
      </c>
    </row>
    <row r="1202" spans="1:29" x14ac:dyDescent="0.2">
      <c r="A1202" s="1" t="s">
        <v>2456</v>
      </c>
      <c r="B1202" s="4" t="s">
        <v>2457</v>
      </c>
      <c r="E1202" s="1">
        <v>5</v>
      </c>
      <c r="G1202">
        <v>1111</v>
      </c>
      <c r="I1202">
        <v>526</v>
      </c>
      <c r="J1202">
        <v>1456</v>
      </c>
      <c r="K1202">
        <v>1032</v>
      </c>
      <c r="L1202">
        <v>998</v>
      </c>
      <c r="N1202" s="1">
        <v>1572</v>
      </c>
      <c r="O1202" s="1">
        <v>15.6</v>
      </c>
      <c r="P1202" s="1">
        <v>7.9</v>
      </c>
      <c r="Q1202" s="1">
        <v>1328361</v>
      </c>
      <c r="R1202" s="1">
        <v>525284</v>
      </c>
      <c r="S1202" s="1">
        <v>879</v>
      </c>
      <c r="T1202" s="1">
        <v>26.1</v>
      </c>
      <c r="U1202" s="1">
        <v>4.2</v>
      </c>
      <c r="V1202" s="1">
        <v>45708</v>
      </c>
      <c r="W1202" s="1">
        <v>12.6</v>
      </c>
      <c r="X1202" s="1">
        <v>30842.92</v>
      </c>
      <c r="Y1202" s="1">
        <f t="shared" si="54"/>
        <v>43.06858753970117</v>
      </c>
      <c r="Z1202" s="1">
        <v>36.5</v>
      </c>
      <c r="AA1202" s="1">
        <v>5</v>
      </c>
      <c r="AB1202" s="1">
        <f t="shared" si="55"/>
        <v>2.8499247152993297E-2</v>
      </c>
      <c r="AC1202" s="1">
        <f t="shared" si="56"/>
        <v>1.1834132438395888E-3</v>
      </c>
    </row>
    <row r="1203" spans="1:29" x14ac:dyDescent="0.2">
      <c r="A1203" s="1" t="s">
        <v>7634</v>
      </c>
      <c r="B1203" s="4" t="s">
        <v>2459</v>
      </c>
      <c r="C1203">
        <v>431</v>
      </c>
      <c r="D1203">
        <v>1272</v>
      </c>
      <c r="E1203" s="1">
        <v>5</v>
      </c>
      <c r="F1203">
        <v>1731</v>
      </c>
      <c r="G1203">
        <v>1200</v>
      </c>
      <c r="H1203">
        <v>2506</v>
      </c>
      <c r="I1203">
        <v>1430</v>
      </c>
      <c r="J1203">
        <v>1521</v>
      </c>
      <c r="K1203">
        <v>1682</v>
      </c>
      <c r="L1203">
        <v>1525</v>
      </c>
      <c r="N1203" s="1">
        <v>159</v>
      </c>
      <c r="O1203" s="1">
        <v>14.8</v>
      </c>
      <c r="P1203" s="1">
        <v>8.1</v>
      </c>
      <c r="Q1203" s="1">
        <v>107702</v>
      </c>
      <c r="R1203" s="1">
        <v>28396</v>
      </c>
      <c r="S1203" s="1">
        <v>45</v>
      </c>
      <c r="T1203" s="1">
        <v>17.7</v>
      </c>
      <c r="U1203" s="1">
        <v>3.8</v>
      </c>
      <c r="V1203" s="1">
        <v>40653</v>
      </c>
      <c r="W1203" s="1">
        <v>15</v>
      </c>
      <c r="X1203" s="1">
        <v>467.93</v>
      </c>
      <c r="Y1203" s="1">
        <f t="shared" si="54"/>
        <v>230.16690530634924</v>
      </c>
      <c r="AA1203" s="1">
        <v>5</v>
      </c>
      <c r="AB1203" s="1">
        <f t="shared" si="55"/>
        <v>9.6168230290855472E-2</v>
      </c>
      <c r="AC1203" s="1">
        <f t="shared" si="56"/>
        <v>1.476295704815138E-3</v>
      </c>
    </row>
    <row r="1204" spans="1:29" x14ac:dyDescent="0.2">
      <c r="A1204" s="1" t="s">
        <v>7635</v>
      </c>
      <c r="B1204" s="4" t="s">
        <v>2461</v>
      </c>
      <c r="C1204">
        <v>2419</v>
      </c>
      <c r="D1204">
        <v>543</v>
      </c>
      <c r="E1204" s="1">
        <v>5</v>
      </c>
      <c r="F1204">
        <v>704</v>
      </c>
      <c r="G1204">
        <v>1891</v>
      </c>
      <c r="H1204">
        <v>2180</v>
      </c>
      <c r="I1204">
        <v>1800</v>
      </c>
      <c r="J1204">
        <v>2438</v>
      </c>
      <c r="K1204">
        <v>2502</v>
      </c>
      <c r="L1204">
        <v>1827</v>
      </c>
      <c r="N1204" s="1">
        <v>41</v>
      </c>
      <c r="O1204" s="1">
        <v>18.399999999999999</v>
      </c>
      <c r="P1204" s="1">
        <v>9.6999999999999993</v>
      </c>
      <c r="Q1204" s="1">
        <v>71870</v>
      </c>
      <c r="R1204" s="1">
        <v>13196</v>
      </c>
      <c r="S1204" s="1">
        <v>26</v>
      </c>
      <c r="T1204" s="1">
        <v>15.7</v>
      </c>
      <c r="U1204" s="1">
        <v>-2.8</v>
      </c>
      <c r="V1204" s="1">
        <v>34868</v>
      </c>
      <c r="W1204" s="1">
        <v>16.399999999999999</v>
      </c>
      <c r="X1204" s="1">
        <v>6671.33</v>
      </c>
      <c r="Y1204" s="1">
        <f t="shared" si="54"/>
        <v>10.772964311464131</v>
      </c>
      <c r="AA1204" s="1">
        <v>5</v>
      </c>
      <c r="AB1204" s="1">
        <f t="shared" si="55"/>
        <v>3.8972738569370727E-3</v>
      </c>
      <c r="AC1204" s="1">
        <f t="shared" si="56"/>
        <v>5.7047446778906363E-4</v>
      </c>
    </row>
    <row r="1205" spans="1:29" x14ac:dyDescent="0.2">
      <c r="A1205" s="1" t="s">
        <v>7636</v>
      </c>
      <c r="B1205" s="4" t="s">
        <v>2463</v>
      </c>
      <c r="C1205">
        <v>206</v>
      </c>
      <c r="D1205">
        <v>1378</v>
      </c>
      <c r="E1205" s="1">
        <v>5</v>
      </c>
      <c r="F1205">
        <v>1909</v>
      </c>
      <c r="G1205">
        <v>564</v>
      </c>
      <c r="H1205">
        <v>2943</v>
      </c>
      <c r="I1205">
        <v>126</v>
      </c>
      <c r="J1205">
        <v>1213</v>
      </c>
      <c r="K1205">
        <v>491</v>
      </c>
      <c r="L1205">
        <v>338</v>
      </c>
      <c r="N1205" s="1">
        <v>456</v>
      </c>
      <c r="O1205" s="1">
        <v>14.3</v>
      </c>
      <c r="P1205" s="1">
        <v>6.3</v>
      </c>
      <c r="Q1205" s="1">
        <v>281674</v>
      </c>
      <c r="R1205" s="1">
        <v>123852</v>
      </c>
      <c r="S1205" s="1">
        <v>206</v>
      </c>
      <c r="T1205" s="1">
        <v>38.299999999999997</v>
      </c>
      <c r="U1205" s="1">
        <v>6</v>
      </c>
      <c r="V1205" s="1">
        <v>52459</v>
      </c>
      <c r="W1205" s="1">
        <v>9.3000000000000007</v>
      </c>
      <c r="X1205" s="1">
        <v>835.24</v>
      </c>
      <c r="Y1205" s="1">
        <f t="shared" si="54"/>
        <v>337.23720128346343</v>
      </c>
      <c r="AA1205" s="1">
        <v>5</v>
      </c>
      <c r="AB1205" s="1">
        <f t="shared" si="55"/>
        <v>0.24663569752406495</v>
      </c>
      <c r="AC1205" s="1">
        <f t="shared" si="56"/>
        <v>1.6188927625552943E-3</v>
      </c>
    </row>
    <row r="1206" spans="1:29" x14ac:dyDescent="0.2">
      <c r="A1206" s="1" t="s">
        <v>7637</v>
      </c>
      <c r="B1206" s="4" t="s">
        <v>2465</v>
      </c>
      <c r="C1206">
        <v>1681</v>
      </c>
      <c r="D1206">
        <v>1133</v>
      </c>
      <c r="E1206" s="1">
        <v>5</v>
      </c>
      <c r="F1206">
        <v>1793</v>
      </c>
      <c r="G1206">
        <v>1933</v>
      </c>
      <c r="H1206">
        <v>2301</v>
      </c>
      <c r="I1206">
        <v>621</v>
      </c>
      <c r="J1206">
        <v>1426</v>
      </c>
      <c r="K1206">
        <v>1808</v>
      </c>
      <c r="L1206">
        <v>1786</v>
      </c>
      <c r="N1206" s="1">
        <v>39</v>
      </c>
      <c r="O1206" s="1">
        <v>14.6</v>
      </c>
      <c r="P1206" s="1">
        <v>9.8000000000000007</v>
      </c>
      <c r="Q1206" s="1">
        <v>30768</v>
      </c>
      <c r="R1206" s="1">
        <v>17593</v>
      </c>
      <c r="S1206" s="1">
        <v>20</v>
      </c>
      <c r="T1206" s="1">
        <v>24.8</v>
      </c>
      <c r="U1206" s="1">
        <v>4.4000000000000004</v>
      </c>
      <c r="V1206" s="1">
        <v>39827</v>
      </c>
      <c r="W1206" s="1">
        <v>16.2</v>
      </c>
      <c r="X1206" s="1">
        <v>1696.61</v>
      </c>
      <c r="Y1206" s="1">
        <f t="shared" si="54"/>
        <v>18.134986826672012</v>
      </c>
      <c r="AA1206" s="1">
        <v>5</v>
      </c>
      <c r="AB1206" s="1">
        <f t="shared" si="55"/>
        <v>1.1788212965855442E-2</v>
      </c>
      <c r="AC1206" s="1">
        <f t="shared" si="56"/>
        <v>1.2675507020280812E-3</v>
      </c>
    </row>
    <row r="1207" spans="1:29" x14ac:dyDescent="0.2">
      <c r="A1207" s="1" t="s">
        <v>7638</v>
      </c>
      <c r="B1207" s="4" t="s">
        <v>2467</v>
      </c>
      <c r="C1207">
        <v>659</v>
      </c>
      <c r="D1207">
        <v>608</v>
      </c>
      <c r="E1207" s="1">
        <v>5</v>
      </c>
      <c r="F1207">
        <v>945</v>
      </c>
      <c r="G1207">
        <v>1496</v>
      </c>
      <c r="H1207">
        <v>2582</v>
      </c>
      <c r="I1207">
        <v>338</v>
      </c>
      <c r="J1207">
        <v>1317</v>
      </c>
      <c r="K1207">
        <v>799</v>
      </c>
      <c r="L1207">
        <v>830</v>
      </c>
      <c r="N1207" s="1">
        <v>35</v>
      </c>
      <c r="O1207" s="1">
        <v>17.3</v>
      </c>
      <c r="P1207" s="1">
        <v>8.8000000000000007</v>
      </c>
      <c r="Q1207" s="1">
        <v>54418</v>
      </c>
      <c r="R1207" s="1">
        <v>35628</v>
      </c>
      <c r="S1207" s="1">
        <v>86</v>
      </c>
      <c r="T1207" s="1">
        <v>29.7</v>
      </c>
      <c r="U1207" s="1">
        <v>5.0999999999999996</v>
      </c>
      <c r="V1207" s="1">
        <v>48018</v>
      </c>
      <c r="W1207" s="1">
        <v>11.9</v>
      </c>
      <c r="X1207" s="1">
        <v>1586.89</v>
      </c>
      <c r="Y1207" s="1">
        <f t="shared" si="54"/>
        <v>34.292231975751314</v>
      </c>
      <c r="AA1207" s="1">
        <v>5</v>
      </c>
      <c r="AB1207" s="1">
        <f t="shared" si="55"/>
        <v>5.4194052517817864E-2</v>
      </c>
      <c r="AC1207" s="1">
        <f t="shared" si="56"/>
        <v>6.431695394906097E-4</v>
      </c>
    </row>
    <row r="1208" spans="1:29" x14ac:dyDescent="0.2">
      <c r="A1208" s="1" t="s">
        <v>7639</v>
      </c>
      <c r="B1208" s="4" t="s">
        <v>2469</v>
      </c>
      <c r="C1208">
        <v>562</v>
      </c>
      <c r="D1208">
        <v>1032</v>
      </c>
      <c r="E1208" s="1">
        <v>5</v>
      </c>
      <c r="F1208">
        <v>1486</v>
      </c>
      <c r="G1208">
        <v>917</v>
      </c>
      <c r="H1208">
        <v>2627</v>
      </c>
      <c r="I1208">
        <v>606</v>
      </c>
      <c r="J1208">
        <v>1439</v>
      </c>
      <c r="K1208">
        <v>1147</v>
      </c>
      <c r="L1208">
        <v>1052</v>
      </c>
      <c r="N1208" s="1">
        <v>139</v>
      </c>
      <c r="O1208" s="1">
        <v>15.5</v>
      </c>
      <c r="P1208" s="1">
        <v>7.4</v>
      </c>
      <c r="Q1208" s="1">
        <v>122151</v>
      </c>
      <c r="R1208" s="1">
        <v>39977</v>
      </c>
      <c r="S1208" s="1">
        <v>58</v>
      </c>
      <c r="T1208" s="1">
        <v>25</v>
      </c>
      <c r="U1208" s="1">
        <v>4.3</v>
      </c>
      <c r="V1208" s="1">
        <v>44668</v>
      </c>
      <c r="W1208" s="1">
        <v>12.9</v>
      </c>
      <c r="X1208" s="1">
        <v>867.52</v>
      </c>
      <c r="Y1208" s="1">
        <f t="shared" si="54"/>
        <v>140.80482294356327</v>
      </c>
      <c r="AA1208" s="1">
        <v>5</v>
      </c>
      <c r="AB1208" s="1">
        <f t="shared" si="55"/>
        <v>6.6857248247879017E-2</v>
      </c>
      <c r="AC1208" s="1">
        <f t="shared" si="56"/>
        <v>1.1379358335175315E-3</v>
      </c>
    </row>
    <row r="1209" spans="1:29" x14ac:dyDescent="0.2">
      <c r="A1209" s="1" t="s">
        <v>7640</v>
      </c>
      <c r="B1209" s="4" t="s">
        <v>2471</v>
      </c>
      <c r="C1209">
        <v>296</v>
      </c>
      <c r="D1209">
        <v>494</v>
      </c>
      <c r="E1209" s="1">
        <v>5</v>
      </c>
      <c r="F1209">
        <v>605</v>
      </c>
      <c r="G1209">
        <v>918</v>
      </c>
      <c r="H1209">
        <v>2208</v>
      </c>
      <c r="I1209">
        <v>545</v>
      </c>
      <c r="J1209">
        <v>2037</v>
      </c>
      <c r="K1209">
        <v>1179</v>
      </c>
      <c r="L1209">
        <v>1213</v>
      </c>
      <c r="N1209" s="1">
        <v>20</v>
      </c>
      <c r="O1209" s="1">
        <v>18.899999999999999</v>
      </c>
      <c r="P1209" s="1">
        <v>7.4</v>
      </c>
      <c r="Q1209" s="1">
        <v>39736</v>
      </c>
      <c r="R1209" s="1">
        <v>14222</v>
      </c>
      <c r="S1209" s="1">
        <v>57</v>
      </c>
      <c r="T1209" s="1">
        <v>25.8</v>
      </c>
      <c r="U1209" s="1">
        <v>0.3</v>
      </c>
      <c r="V1209" s="1">
        <v>44398</v>
      </c>
      <c r="W1209" s="1">
        <v>13.6</v>
      </c>
      <c r="X1209" s="1">
        <v>365.13</v>
      </c>
      <c r="Y1209" s="1">
        <f t="shared" si="54"/>
        <v>108.82699312573604</v>
      </c>
      <c r="AA1209" s="1">
        <v>5</v>
      </c>
      <c r="AB1209" s="1">
        <f t="shared" si="55"/>
        <v>0.15610878317311644</v>
      </c>
      <c r="AC1209" s="1">
        <f t="shared" si="56"/>
        <v>5.0332192470304009E-4</v>
      </c>
    </row>
    <row r="1210" spans="1:29" x14ac:dyDescent="0.2">
      <c r="A1210" s="1" t="s">
        <v>7641</v>
      </c>
      <c r="B1210" s="4" t="s">
        <v>2473</v>
      </c>
      <c r="C1210">
        <v>377</v>
      </c>
      <c r="D1210">
        <v>606</v>
      </c>
      <c r="E1210" s="1">
        <v>5</v>
      </c>
      <c r="F1210">
        <v>454</v>
      </c>
      <c r="G1210">
        <v>845</v>
      </c>
      <c r="H1210">
        <v>2264</v>
      </c>
      <c r="I1210">
        <v>306</v>
      </c>
      <c r="J1210">
        <v>1708</v>
      </c>
      <c r="K1210">
        <v>1054</v>
      </c>
      <c r="L1210">
        <v>939</v>
      </c>
      <c r="N1210" s="1">
        <v>22</v>
      </c>
      <c r="O1210" s="1">
        <v>20</v>
      </c>
      <c r="P1210" s="1">
        <v>7.2</v>
      </c>
      <c r="Q1210" s="1">
        <v>34457</v>
      </c>
      <c r="R1210" s="1">
        <v>16277</v>
      </c>
      <c r="S1210" s="1">
        <v>52</v>
      </c>
      <c r="T1210" s="1">
        <v>30.7</v>
      </c>
      <c r="U1210" s="1">
        <v>2.5</v>
      </c>
      <c r="V1210" s="1">
        <v>45563</v>
      </c>
      <c r="W1210" s="1">
        <v>12.4</v>
      </c>
      <c r="X1210" s="1">
        <v>455.82</v>
      </c>
      <c r="Y1210" s="1">
        <f t="shared" si="54"/>
        <v>75.593436005440751</v>
      </c>
      <c r="AA1210" s="1">
        <v>5</v>
      </c>
      <c r="AB1210" s="1">
        <f t="shared" si="55"/>
        <v>0.11408011934535563</v>
      </c>
      <c r="AC1210" s="1">
        <f t="shared" si="56"/>
        <v>6.3847694227588006E-4</v>
      </c>
    </row>
    <row r="1211" spans="1:29" x14ac:dyDescent="0.2">
      <c r="A1211" s="1" t="s">
        <v>7642</v>
      </c>
      <c r="B1211" s="4" t="s">
        <v>2475</v>
      </c>
      <c r="C1211">
        <v>1348</v>
      </c>
      <c r="D1211">
        <v>1228</v>
      </c>
      <c r="E1211" s="1">
        <v>5</v>
      </c>
      <c r="F1211">
        <v>1263</v>
      </c>
      <c r="G1211">
        <v>2096</v>
      </c>
      <c r="H1211">
        <v>2420</v>
      </c>
      <c r="I1211">
        <v>1517</v>
      </c>
      <c r="J1211">
        <v>1265</v>
      </c>
      <c r="K1211">
        <v>1857</v>
      </c>
      <c r="L1211">
        <v>1273</v>
      </c>
      <c r="N1211" s="1">
        <v>81</v>
      </c>
      <c r="O1211" s="1">
        <v>16.2</v>
      </c>
      <c r="P1211" s="1">
        <v>10.199999999999999</v>
      </c>
      <c r="Q1211" s="1">
        <v>57833</v>
      </c>
      <c r="R1211" s="1">
        <v>23162</v>
      </c>
      <c r="S1211" s="1">
        <v>38</v>
      </c>
      <c r="T1211" s="1">
        <v>17.2</v>
      </c>
      <c r="U1211" s="1">
        <v>5.6</v>
      </c>
      <c r="V1211" s="1">
        <v>39437</v>
      </c>
      <c r="W1211" s="1">
        <v>13.9</v>
      </c>
      <c r="X1211" s="1">
        <v>2076.84</v>
      </c>
      <c r="Y1211" s="1">
        <f t="shared" si="54"/>
        <v>27.846632383813869</v>
      </c>
      <c r="AA1211" s="1">
        <v>5</v>
      </c>
      <c r="AB1211" s="1">
        <f t="shared" si="55"/>
        <v>1.8297028177423392E-2</v>
      </c>
      <c r="AC1211" s="1">
        <f t="shared" si="56"/>
        <v>1.4005844414088841E-3</v>
      </c>
    </row>
    <row r="1212" spans="1:29" x14ac:dyDescent="0.2">
      <c r="A1212" s="1" t="s">
        <v>7643</v>
      </c>
      <c r="B1212" s="4" t="s">
        <v>2477</v>
      </c>
      <c r="C1212">
        <v>1151</v>
      </c>
      <c r="D1212">
        <v>705</v>
      </c>
      <c r="E1212" s="1">
        <v>5</v>
      </c>
      <c r="F1212">
        <v>1871</v>
      </c>
      <c r="G1212">
        <v>1294</v>
      </c>
      <c r="H1212">
        <v>2607</v>
      </c>
      <c r="I1212">
        <v>757</v>
      </c>
      <c r="J1212">
        <v>1182</v>
      </c>
      <c r="K1212">
        <v>1733</v>
      </c>
      <c r="L1212">
        <v>1595</v>
      </c>
      <c r="N1212" s="1">
        <v>117</v>
      </c>
      <c r="O1212" s="1">
        <v>14.4</v>
      </c>
      <c r="P1212" s="1">
        <v>8.3000000000000007</v>
      </c>
      <c r="Q1212" s="1">
        <v>153923</v>
      </c>
      <c r="R1212" s="1">
        <v>38001</v>
      </c>
      <c r="S1212" s="1">
        <v>79</v>
      </c>
      <c r="T1212" s="1">
        <v>23</v>
      </c>
      <c r="U1212" s="1">
        <v>6.2</v>
      </c>
      <c r="V1212" s="1">
        <v>40301</v>
      </c>
      <c r="W1212" s="1">
        <v>15.3</v>
      </c>
      <c r="X1212" s="1">
        <v>3397.36</v>
      </c>
      <c r="Y1212" s="1">
        <f t="shared" si="54"/>
        <v>45.306649869310284</v>
      </c>
      <c r="AA1212" s="1">
        <v>5</v>
      </c>
      <c r="AB1212" s="1">
        <f t="shared" si="55"/>
        <v>2.3253349659735793E-2</v>
      </c>
      <c r="AC1212" s="1">
        <f t="shared" si="56"/>
        <v>7.6012031990020982E-4</v>
      </c>
    </row>
    <row r="1213" spans="1:29" x14ac:dyDescent="0.2">
      <c r="A1213" s="1" t="s">
        <v>7644</v>
      </c>
      <c r="B1213" s="4" t="s">
        <v>2479</v>
      </c>
      <c r="C1213">
        <v>2625</v>
      </c>
      <c r="D1213">
        <v>1036</v>
      </c>
      <c r="E1213" s="1">
        <v>5</v>
      </c>
      <c r="F1213">
        <v>683</v>
      </c>
      <c r="G1213">
        <v>2444</v>
      </c>
      <c r="H1213">
        <v>1059</v>
      </c>
      <c r="I1213">
        <v>2133</v>
      </c>
      <c r="J1213">
        <v>1833</v>
      </c>
      <c r="K1213">
        <v>2493</v>
      </c>
      <c r="L1213">
        <v>1765</v>
      </c>
      <c r="N1213" s="1">
        <v>20</v>
      </c>
      <c r="O1213" s="1">
        <v>18.5</v>
      </c>
      <c r="P1213" s="1">
        <v>11.2</v>
      </c>
      <c r="Q1213" s="1">
        <v>17535</v>
      </c>
      <c r="R1213" s="1">
        <v>1433</v>
      </c>
      <c r="S1213" s="1">
        <v>10</v>
      </c>
      <c r="T1213" s="1">
        <v>14.1</v>
      </c>
      <c r="U1213" s="1">
        <v>1.7</v>
      </c>
      <c r="V1213" s="1">
        <v>34922</v>
      </c>
      <c r="W1213" s="1">
        <v>16.100000000000001</v>
      </c>
      <c r="X1213" s="1">
        <v>3960.86</v>
      </c>
      <c r="Y1213" s="1">
        <f t="shared" si="54"/>
        <v>4.4270688688820101</v>
      </c>
      <c r="AA1213" s="1">
        <v>5</v>
      </c>
      <c r="AB1213" s="1">
        <f t="shared" si="55"/>
        <v>2.52470423089935E-3</v>
      </c>
      <c r="AC1213" s="1">
        <f t="shared" si="56"/>
        <v>1.1405759908753922E-3</v>
      </c>
    </row>
    <row r="1214" spans="1:29" x14ac:dyDescent="0.2">
      <c r="A1214" s="1" t="s">
        <v>7645</v>
      </c>
      <c r="B1214" s="4" t="s">
        <v>2481</v>
      </c>
      <c r="C1214">
        <v>482</v>
      </c>
      <c r="D1214">
        <v>463</v>
      </c>
      <c r="E1214" s="1">
        <v>5</v>
      </c>
      <c r="F1214">
        <v>1548</v>
      </c>
      <c r="G1214">
        <v>693</v>
      </c>
      <c r="H1214">
        <v>2340</v>
      </c>
      <c r="I1214">
        <v>431</v>
      </c>
      <c r="J1214">
        <v>2050</v>
      </c>
      <c r="K1214">
        <v>385</v>
      </c>
      <c r="L1214">
        <v>366</v>
      </c>
      <c r="N1214" s="1">
        <v>16</v>
      </c>
      <c r="O1214" s="1">
        <v>15.3</v>
      </c>
      <c r="P1214" s="1">
        <v>6.8</v>
      </c>
      <c r="Q1214" s="1">
        <v>35293</v>
      </c>
      <c r="R1214" s="1">
        <v>18832</v>
      </c>
      <c r="S1214" s="1">
        <v>21</v>
      </c>
      <c r="T1214" s="1">
        <v>27.7</v>
      </c>
      <c r="U1214" s="1">
        <v>0.2</v>
      </c>
      <c r="V1214" s="1">
        <v>54754</v>
      </c>
      <c r="W1214" s="1">
        <v>9.5</v>
      </c>
      <c r="X1214" s="1">
        <v>253.7</v>
      </c>
      <c r="Y1214" s="1">
        <f t="shared" si="54"/>
        <v>139.1131257390619</v>
      </c>
      <c r="AA1214" s="1">
        <v>5</v>
      </c>
      <c r="AB1214" s="1">
        <f t="shared" si="55"/>
        <v>8.2774931020890813E-2</v>
      </c>
      <c r="AC1214" s="1">
        <f t="shared" si="56"/>
        <v>4.5334768934349585E-4</v>
      </c>
    </row>
    <row r="1215" spans="1:29" x14ac:dyDescent="0.2">
      <c r="A1215" s="1" t="s">
        <v>7646</v>
      </c>
      <c r="B1215" s="4" t="s">
        <v>2483</v>
      </c>
      <c r="C1215">
        <v>2071</v>
      </c>
      <c r="D1215">
        <v>905</v>
      </c>
      <c r="E1215" s="1">
        <v>5</v>
      </c>
      <c r="F1215">
        <v>1325</v>
      </c>
      <c r="G1215">
        <v>2309</v>
      </c>
      <c r="H1215">
        <v>1799</v>
      </c>
      <c r="I1215">
        <v>2017</v>
      </c>
      <c r="J1215">
        <v>1691</v>
      </c>
      <c r="K1215">
        <v>2439</v>
      </c>
      <c r="L1215">
        <v>2360</v>
      </c>
      <c r="N1215" s="1">
        <v>52</v>
      </c>
      <c r="O1215" s="1">
        <v>16</v>
      </c>
      <c r="P1215" s="1">
        <v>10.8</v>
      </c>
      <c r="Q1215" s="1">
        <v>52228</v>
      </c>
      <c r="R1215" s="1">
        <v>6876</v>
      </c>
      <c r="S1215" s="1">
        <v>27</v>
      </c>
      <c r="T1215" s="1">
        <v>14.6</v>
      </c>
      <c r="U1215" s="1">
        <v>2.6</v>
      </c>
      <c r="V1215" s="1">
        <v>35333</v>
      </c>
      <c r="W1215" s="1">
        <v>19.3</v>
      </c>
      <c r="X1215" s="1">
        <v>3924.4</v>
      </c>
      <c r="Y1215" s="1">
        <f t="shared" si="54"/>
        <v>13.308531240444399</v>
      </c>
      <c r="AA1215" s="1">
        <v>5</v>
      </c>
      <c r="AB1215" s="1">
        <f t="shared" si="55"/>
        <v>6.8800326164509219E-3</v>
      </c>
      <c r="AC1215" s="1">
        <f t="shared" si="56"/>
        <v>9.9563452554185484E-4</v>
      </c>
    </row>
    <row r="1216" spans="1:29" x14ac:dyDescent="0.2">
      <c r="A1216" s="1" t="s">
        <v>7647</v>
      </c>
      <c r="B1216" s="4" t="s">
        <v>2485</v>
      </c>
      <c r="C1216">
        <v>936</v>
      </c>
      <c r="D1216">
        <v>828</v>
      </c>
      <c r="E1216" s="1">
        <v>5</v>
      </c>
      <c r="F1216">
        <v>1485</v>
      </c>
      <c r="G1216">
        <v>1547</v>
      </c>
      <c r="H1216">
        <v>2213</v>
      </c>
      <c r="I1216">
        <v>913</v>
      </c>
      <c r="J1216">
        <v>1110</v>
      </c>
      <c r="K1216">
        <v>1714</v>
      </c>
      <c r="L1216">
        <v>1461</v>
      </c>
      <c r="N1216" s="1">
        <v>35</v>
      </c>
      <c r="O1216" s="1">
        <v>15.5</v>
      </c>
      <c r="P1216" s="1">
        <v>8.9</v>
      </c>
      <c r="Q1216" s="1">
        <v>38786</v>
      </c>
      <c r="R1216" s="1">
        <v>14414</v>
      </c>
      <c r="S1216" s="1">
        <v>24</v>
      </c>
      <c r="T1216" s="1">
        <v>21.3</v>
      </c>
      <c r="U1216" s="1">
        <v>6.9</v>
      </c>
      <c r="V1216" s="1">
        <v>40423</v>
      </c>
      <c r="W1216" s="1">
        <v>14.7</v>
      </c>
      <c r="X1216" s="1">
        <v>729.92</v>
      </c>
      <c r="Y1216" s="1">
        <f t="shared" si="54"/>
        <v>53.137330118369142</v>
      </c>
      <c r="AA1216" s="1">
        <v>5</v>
      </c>
      <c r="AB1216" s="1">
        <f t="shared" si="55"/>
        <v>3.2880315651030251E-2</v>
      </c>
      <c r="AC1216" s="1">
        <f t="shared" si="56"/>
        <v>9.0238745939256429E-4</v>
      </c>
    </row>
    <row r="1217" spans="1:29" x14ac:dyDescent="0.2">
      <c r="A1217" s="1" t="s">
        <v>7648</v>
      </c>
      <c r="B1217" s="4" t="s">
        <v>2487</v>
      </c>
      <c r="C1217">
        <v>2371</v>
      </c>
      <c r="D1217">
        <v>2445</v>
      </c>
      <c r="E1217" s="1">
        <v>5</v>
      </c>
      <c r="F1217">
        <v>644</v>
      </c>
      <c r="G1217">
        <v>2418</v>
      </c>
      <c r="H1217">
        <v>2017</v>
      </c>
      <c r="I1217">
        <v>1289</v>
      </c>
      <c r="J1217">
        <v>2489</v>
      </c>
      <c r="K1217">
        <v>2827</v>
      </c>
      <c r="L1217">
        <v>2532</v>
      </c>
      <c r="N1217" s="1">
        <v>120</v>
      </c>
      <c r="O1217" s="1">
        <v>18.7</v>
      </c>
      <c r="P1217" s="1">
        <v>11.1</v>
      </c>
      <c r="Q1217" s="1">
        <v>32856</v>
      </c>
      <c r="R1217" s="1">
        <v>10110</v>
      </c>
      <c r="S1217" s="1">
        <v>11</v>
      </c>
      <c r="T1217" s="1">
        <v>18.5</v>
      </c>
      <c r="U1217" s="1">
        <v>-3.2</v>
      </c>
      <c r="V1217" s="1">
        <v>31861</v>
      </c>
      <c r="W1217" s="1">
        <v>20.6</v>
      </c>
      <c r="X1217" s="1">
        <v>2562.66</v>
      </c>
      <c r="Y1217" s="1">
        <f t="shared" si="54"/>
        <v>12.821053124487838</v>
      </c>
      <c r="AA1217" s="1">
        <v>5</v>
      </c>
      <c r="AB1217" s="1">
        <f t="shared" si="55"/>
        <v>4.2924149126298454E-3</v>
      </c>
      <c r="AC1217" s="1">
        <f t="shared" si="56"/>
        <v>3.6523009495982471E-3</v>
      </c>
    </row>
    <row r="1218" spans="1:29" x14ac:dyDescent="0.2">
      <c r="A1218" s="1" t="s">
        <v>7649</v>
      </c>
      <c r="B1218" s="4" t="s">
        <v>2489</v>
      </c>
      <c r="C1218">
        <v>360</v>
      </c>
      <c r="D1218">
        <v>1016</v>
      </c>
      <c r="E1218" s="1">
        <v>5</v>
      </c>
      <c r="F1218">
        <v>1627</v>
      </c>
      <c r="G1218">
        <v>981</v>
      </c>
      <c r="H1218">
        <v>2899</v>
      </c>
      <c r="I1218">
        <v>432</v>
      </c>
      <c r="J1218">
        <v>1266</v>
      </c>
      <c r="K1218">
        <v>410</v>
      </c>
      <c r="L1218">
        <v>221</v>
      </c>
      <c r="N1218" s="1">
        <v>220</v>
      </c>
      <c r="O1218" s="1">
        <v>15.1</v>
      </c>
      <c r="P1218" s="1">
        <v>7.6</v>
      </c>
      <c r="Q1218" s="1">
        <v>197131</v>
      </c>
      <c r="R1218" s="1">
        <v>109902</v>
      </c>
      <c r="S1218" s="1">
        <v>119</v>
      </c>
      <c r="T1218" s="1">
        <v>27.7</v>
      </c>
      <c r="U1218" s="1">
        <v>5.6</v>
      </c>
      <c r="V1218" s="1">
        <v>54134</v>
      </c>
      <c r="W1218" s="1">
        <v>8.4</v>
      </c>
      <c r="X1218" s="1">
        <v>990.71</v>
      </c>
      <c r="Y1218" s="1">
        <f t="shared" si="54"/>
        <v>198.97951973836945</v>
      </c>
      <c r="AA1218" s="1">
        <v>5</v>
      </c>
      <c r="AB1218" s="1">
        <f t="shared" si="55"/>
        <v>0.1201158764926164</v>
      </c>
      <c r="AC1218" s="1">
        <f t="shared" si="56"/>
        <v>1.1160091512750405E-3</v>
      </c>
    </row>
    <row r="1219" spans="1:29" x14ac:dyDescent="0.2">
      <c r="A1219" s="1" t="s">
        <v>2490</v>
      </c>
      <c r="B1219" s="4" t="s">
        <v>2491</v>
      </c>
      <c r="E1219" s="1">
        <v>44</v>
      </c>
      <c r="G1219">
        <v>949</v>
      </c>
      <c r="I1219">
        <v>172</v>
      </c>
      <c r="J1219">
        <v>911</v>
      </c>
      <c r="K1219">
        <v>108</v>
      </c>
      <c r="L1219">
        <v>321</v>
      </c>
      <c r="N1219" s="1">
        <v>35393</v>
      </c>
      <c r="O1219" s="1">
        <v>12.2</v>
      </c>
      <c r="P1219" s="1">
        <v>7.5</v>
      </c>
      <c r="Q1219" s="1">
        <v>5773552</v>
      </c>
      <c r="R1219" s="1">
        <v>1951872</v>
      </c>
      <c r="S1219" s="1">
        <v>2035</v>
      </c>
      <c r="T1219" s="1">
        <v>35.200000000000003</v>
      </c>
      <c r="U1219" s="1">
        <v>9</v>
      </c>
      <c r="V1219" s="1">
        <v>69193</v>
      </c>
      <c r="W1219" s="1">
        <v>9.1999999999999993</v>
      </c>
      <c r="X1219" s="1">
        <v>9707.24</v>
      </c>
      <c r="Y1219" s="1">
        <f t="shared" si="54"/>
        <v>594.76761674791192</v>
      </c>
      <c r="Z1219" s="1">
        <v>47</v>
      </c>
      <c r="AA1219" s="1">
        <v>44</v>
      </c>
      <c r="AB1219" s="1">
        <f t="shared" si="55"/>
        <v>0.20963734284925478</v>
      </c>
      <c r="AC1219" s="1">
        <f t="shared" si="56"/>
        <v>6.1301950688241831E-3</v>
      </c>
    </row>
    <row r="1220" spans="1:29" x14ac:dyDescent="0.2">
      <c r="A1220" s="1" t="s">
        <v>7650</v>
      </c>
      <c r="B1220" s="4" t="s">
        <v>2493</v>
      </c>
      <c r="C1220">
        <v>598</v>
      </c>
      <c r="D1220">
        <v>2275</v>
      </c>
      <c r="E1220" s="1">
        <v>44</v>
      </c>
      <c r="F1220">
        <v>703</v>
      </c>
      <c r="G1220">
        <v>1663</v>
      </c>
      <c r="H1220">
        <v>2271</v>
      </c>
      <c r="I1220">
        <v>1900</v>
      </c>
      <c r="J1220">
        <v>2051</v>
      </c>
      <c r="K1220">
        <v>2191</v>
      </c>
      <c r="L1220">
        <v>1875</v>
      </c>
      <c r="N1220" s="1">
        <v>240</v>
      </c>
      <c r="O1220" s="1">
        <v>18.399999999999999</v>
      </c>
      <c r="P1220" s="1">
        <v>9.1999999999999993</v>
      </c>
      <c r="Q1220" s="1">
        <v>75087</v>
      </c>
      <c r="R1220" s="1">
        <v>16436</v>
      </c>
      <c r="S1220" s="1">
        <v>26</v>
      </c>
      <c r="T1220" s="1">
        <v>15.2</v>
      </c>
      <c r="U1220" s="1">
        <v>0.2</v>
      </c>
      <c r="V1220" s="1">
        <v>37151</v>
      </c>
      <c r="W1220" s="1">
        <v>16.600000000000001</v>
      </c>
      <c r="X1220" s="1">
        <v>424.16</v>
      </c>
      <c r="Y1220" s="1">
        <f t="shared" si="54"/>
        <v>177.0251791776688</v>
      </c>
      <c r="AA1220" s="1">
        <v>44</v>
      </c>
      <c r="AB1220" s="1">
        <f t="shared" si="55"/>
        <v>6.1297623538287438E-2</v>
      </c>
      <c r="AC1220" s="1">
        <f t="shared" si="56"/>
        <v>3.1962923009309203E-3</v>
      </c>
    </row>
    <row r="1221" spans="1:29" x14ac:dyDescent="0.2">
      <c r="A1221" s="1" t="s">
        <v>7651</v>
      </c>
      <c r="B1221" s="4" t="s">
        <v>2495</v>
      </c>
      <c r="C1221">
        <v>92</v>
      </c>
      <c r="D1221">
        <v>2860</v>
      </c>
      <c r="E1221" s="1">
        <v>44</v>
      </c>
      <c r="F1221">
        <v>2656</v>
      </c>
      <c r="G1221">
        <v>694</v>
      </c>
      <c r="H1221">
        <v>3039</v>
      </c>
      <c r="I1221">
        <v>168</v>
      </c>
      <c r="J1221">
        <v>840</v>
      </c>
      <c r="K1221">
        <v>36</v>
      </c>
      <c r="L1221">
        <v>102</v>
      </c>
      <c r="N1221" s="1">
        <v>3114</v>
      </c>
      <c r="O1221" s="1">
        <v>11.7</v>
      </c>
      <c r="P1221" s="1">
        <v>6.8</v>
      </c>
      <c r="Q1221" s="1">
        <v>537656</v>
      </c>
      <c r="R1221" s="1">
        <v>206116</v>
      </c>
      <c r="S1221" s="1">
        <v>244</v>
      </c>
      <c r="T1221" s="1">
        <v>35.299999999999997</v>
      </c>
      <c r="U1221" s="1">
        <v>9.8000000000000007</v>
      </c>
      <c r="V1221" s="1">
        <v>79843</v>
      </c>
      <c r="W1221" s="1">
        <v>6.8</v>
      </c>
      <c r="X1221" s="1">
        <v>414.9</v>
      </c>
      <c r="Y1221" s="1">
        <f t="shared" ref="Y1221:Y1284" si="57">Q1221/X1221</f>
        <v>1295.8688840684504</v>
      </c>
      <c r="AA1221" s="1">
        <v>44</v>
      </c>
      <c r="AB1221" s="1">
        <f t="shared" ref="AB1221:AB1284" si="58">S1221/X1221</f>
        <v>0.58809351651000241</v>
      </c>
      <c r="AC1221" s="1">
        <f t="shared" ref="AC1221:AC1284" si="59">N1221/Q1221</f>
        <v>5.7918074010147756E-3</v>
      </c>
    </row>
    <row r="1222" spans="1:29" x14ac:dyDescent="0.2">
      <c r="A1222" s="1" t="s">
        <v>7652</v>
      </c>
      <c r="B1222" s="4" t="s">
        <v>2497</v>
      </c>
      <c r="C1222">
        <v>105</v>
      </c>
      <c r="D1222">
        <v>2897</v>
      </c>
      <c r="E1222" s="1">
        <v>44</v>
      </c>
      <c r="F1222">
        <v>1870</v>
      </c>
      <c r="G1222">
        <v>1155</v>
      </c>
      <c r="H1222">
        <v>3006</v>
      </c>
      <c r="I1222">
        <v>193</v>
      </c>
      <c r="J1222">
        <v>1127</v>
      </c>
      <c r="K1222">
        <v>161</v>
      </c>
      <c r="L1222">
        <v>211</v>
      </c>
      <c r="N1222" s="1">
        <v>4931</v>
      </c>
      <c r="O1222" s="1">
        <v>14.4</v>
      </c>
      <c r="P1222" s="1">
        <v>8</v>
      </c>
      <c r="Q1222" s="1">
        <v>805029</v>
      </c>
      <c r="R1222" s="1">
        <v>172951</v>
      </c>
      <c r="S1222" s="1">
        <v>315</v>
      </c>
      <c r="T1222" s="1">
        <v>34.299999999999997</v>
      </c>
      <c r="U1222" s="1">
        <v>6.7</v>
      </c>
      <c r="V1222" s="1">
        <v>64629</v>
      </c>
      <c r="W1222" s="1">
        <v>8.3000000000000007</v>
      </c>
      <c r="X1222" s="1">
        <v>598.29999999999995</v>
      </c>
      <c r="Y1222" s="1">
        <f t="shared" si="57"/>
        <v>1345.527327427712</v>
      </c>
      <c r="AA1222" s="1">
        <v>44</v>
      </c>
      <c r="AB1222" s="1">
        <f t="shared" si="58"/>
        <v>0.52649172655858267</v>
      </c>
      <c r="AC1222" s="1">
        <f t="shared" si="59"/>
        <v>6.1252451775029226E-3</v>
      </c>
    </row>
    <row r="1223" spans="1:29" x14ac:dyDescent="0.2">
      <c r="A1223" s="1" t="s">
        <v>7653</v>
      </c>
      <c r="B1223" s="4" t="s">
        <v>2499</v>
      </c>
      <c r="C1223">
        <v>249</v>
      </c>
      <c r="D1223">
        <v>2572</v>
      </c>
      <c r="E1223" s="1">
        <v>44</v>
      </c>
      <c r="F1223">
        <v>2874</v>
      </c>
      <c r="G1223">
        <v>536</v>
      </c>
      <c r="H1223">
        <v>2612</v>
      </c>
      <c r="I1223">
        <v>388</v>
      </c>
      <c r="J1223">
        <v>372</v>
      </c>
      <c r="K1223">
        <v>17</v>
      </c>
      <c r="L1223">
        <v>34</v>
      </c>
      <c r="N1223" s="1">
        <v>367</v>
      </c>
      <c r="O1223" s="1">
        <v>10.4</v>
      </c>
      <c r="P1223" s="1">
        <v>6.2</v>
      </c>
      <c r="Q1223" s="1">
        <v>88737</v>
      </c>
      <c r="R1223" s="1">
        <v>38762</v>
      </c>
      <c r="S1223" s="1">
        <v>41</v>
      </c>
      <c r="T1223" s="1">
        <v>28.5</v>
      </c>
      <c r="U1223" s="1">
        <v>19</v>
      </c>
      <c r="V1223" s="1">
        <v>86281</v>
      </c>
      <c r="W1223" s="1">
        <v>5.4</v>
      </c>
      <c r="X1223" s="1">
        <v>213.15</v>
      </c>
      <c r="Y1223" s="1">
        <f t="shared" si="57"/>
        <v>416.31245601688948</v>
      </c>
      <c r="AA1223" s="1">
        <v>44</v>
      </c>
      <c r="AB1223" s="1">
        <f t="shared" si="58"/>
        <v>0.19235280319024162</v>
      </c>
      <c r="AC1223" s="1">
        <f t="shared" si="59"/>
        <v>4.1358170774310607E-3</v>
      </c>
    </row>
    <row r="1224" spans="1:29" x14ac:dyDescent="0.2">
      <c r="A1224" s="1" t="s">
        <v>7654</v>
      </c>
      <c r="B1224" s="4" t="s">
        <v>2501</v>
      </c>
      <c r="C1224">
        <v>1191</v>
      </c>
      <c r="D1224">
        <v>2460</v>
      </c>
      <c r="E1224" s="1">
        <v>44</v>
      </c>
      <c r="F1224">
        <v>2352</v>
      </c>
      <c r="G1224">
        <v>1753</v>
      </c>
      <c r="H1224">
        <v>1781</v>
      </c>
      <c r="I1224">
        <v>1824</v>
      </c>
      <c r="J1224">
        <v>743</v>
      </c>
      <c r="K1224">
        <v>712</v>
      </c>
      <c r="L1224">
        <v>1124</v>
      </c>
      <c r="N1224" s="1">
        <v>123</v>
      </c>
      <c r="O1224" s="1">
        <v>12.9</v>
      </c>
      <c r="P1224" s="1">
        <v>9.4</v>
      </c>
      <c r="Q1224" s="1">
        <v>33066</v>
      </c>
      <c r="R1224" s="1">
        <v>6718</v>
      </c>
      <c r="S1224" s="1">
        <v>7</v>
      </c>
      <c r="T1224" s="1">
        <v>15.6</v>
      </c>
      <c r="U1224" s="1">
        <v>11.1</v>
      </c>
      <c r="V1224" s="1">
        <v>49050</v>
      </c>
      <c r="W1224" s="1">
        <v>13.2</v>
      </c>
      <c r="X1224" s="1">
        <v>319.42</v>
      </c>
      <c r="Y1224" s="1">
        <f t="shared" si="57"/>
        <v>103.51887796631394</v>
      </c>
      <c r="AA1224" s="1">
        <v>44</v>
      </c>
      <c r="AB1224" s="1">
        <f t="shared" si="58"/>
        <v>2.1914720430780788E-2</v>
      </c>
      <c r="AC1224" s="1">
        <f t="shared" si="59"/>
        <v>3.7198330611504264E-3</v>
      </c>
    </row>
    <row r="1225" spans="1:29" x14ac:dyDescent="0.2">
      <c r="A1225" s="1" t="s">
        <v>7655</v>
      </c>
      <c r="B1225" s="4" t="s">
        <v>2503</v>
      </c>
      <c r="C1225">
        <v>335</v>
      </c>
      <c r="D1225">
        <v>1767</v>
      </c>
      <c r="E1225" s="1">
        <v>44</v>
      </c>
      <c r="F1225">
        <v>2351</v>
      </c>
      <c r="G1225">
        <v>664</v>
      </c>
      <c r="H1225">
        <v>2640</v>
      </c>
      <c r="I1225">
        <v>325</v>
      </c>
      <c r="J1225">
        <v>770</v>
      </c>
      <c r="K1225">
        <v>42</v>
      </c>
      <c r="L1225">
        <v>53</v>
      </c>
      <c r="N1225" s="1">
        <v>360</v>
      </c>
      <c r="O1225" s="1">
        <v>12.9</v>
      </c>
      <c r="P1225" s="1">
        <v>6.7</v>
      </c>
      <c r="Q1225" s="1">
        <v>167134</v>
      </c>
      <c r="R1225" s="1">
        <v>41358</v>
      </c>
      <c r="S1225" s="1">
        <v>59</v>
      </c>
      <c r="T1225" s="1">
        <v>30.1</v>
      </c>
      <c r="U1225" s="1">
        <v>10.8</v>
      </c>
      <c r="V1225" s="1">
        <v>78418</v>
      </c>
      <c r="W1225" s="1">
        <v>5.9</v>
      </c>
      <c r="X1225" s="1">
        <v>447.6</v>
      </c>
      <c r="Y1225" s="1">
        <f t="shared" si="57"/>
        <v>373.40035746201966</v>
      </c>
      <c r="AA1225" s="1">
        <v>44</v>
      </c>
      <c r="AB1225" s="1">
        <f t="shared" si="58"/>
        <v>0.13181411974977658</v>
      </c>
      <c r="AC1225" s="1">
        <f t="shared" si="59"/>
        <v>2.1539602953318895E-3</v>
      </c>
    </row>
    <row r="1226" spans="1:29" x14ac:dyDescent="0.2">
      <c r="A1226" s="1" t="s">
        <v>7656</v>
      </c>
      <c r="B1226" s="4" t="s">
        <v>2505</v>
      </c>
      <c r="C1226">
        <v>297</v>
      </c>
      <c r="D1226">
        <v>2803</v>
      </c>
      <c r="E1226" s="1">
        <v>44</v>
      </c>
      <c r="F1226">
        <v>2611</v>
      </c>
      <c r="G1226">
        <v>1960</v>
      </c>
      <c r="H1226">
        <v>2734</v>
      </c>
      <c r="I1226">
        <v>1052</v>
      </c>
      <c r="J1226">
        <v>424</v>
      </c>
      <c r="K1226">
        <v>224</v>
      </c>
      <c r="L1226">
        <v>436</v>
      </c>
      <c r="N1226" s="1">
        <v>540</v>
      </c>
      <c r="O1226" s="1">
        <v>11.9</v>
      </c>
      <c r="P1226" s="1">
        <v>9.9</v>
      </c>
      <c r="Q1226" s="1">
        <v>101108</v>
      </c>
      <c r="R1226" s="1">
        <v>58217</v>
      </c>
      <c r="S1226" s="1">
        <v>54</v>
      </c>
      <c r="T1226" s="1">
        <v>20.100000000000001</v>
      </c>
      <c r="U1226" s="1">
        <v>17.600000000000001</v>
      </c>
      <c r="V1226" s="1">
        <v>60543</v>
      </c>
      <c r="W1226" s="1">
        <v>10</v>
      </c>
      <c r="X1226" s="1">
        <v>346.27</v>
      </c>
      <c r="Y1226" s="1">
        <f t="shared" si="57"/>
        <v>291.99179830767901</v>
      </c>
      <c r="AA1226" s="1">
        <v>44</v>
      </c>
      <c r="AB1226" s="1">
        <f t="shared" si="58"/>
        <v>0.15594767089265602</v>
      </c>
      <c r="AC1226" s="1">
        <f t="shared" si="59"/>
        <v>5.3408236736954542E-3</v>
      </c>
    </row>
    <row r="1227" spans="1:29" x14ac:dyDescent="0.2">
      <c r="A1227" s="1" t="s">
        <v>7657</v>
      </c>
      <c r="B1227" s="4" t="s">
        <v>2507</v>
      </c>
      <c r="C1227">
        <v>588</v>
      </c>
      <c r="D1227">
        <v>2812</v>
      </c>
      <c r="E1227" s="1">
        <v>44</v>
      </c>
      <c r="F1227">
        <v>2994</v>
      </c>
      <c r="G1227">
        <v>537</v>
      </c>
      <c r="H1227">
        <v>2958</v>
      </c>
      <c r="I1227">
        <v>578</v>
      </c>
      <c r="J1227">
        <v>288</v>
      </c>
      <c r="K1227">
        <v>18</v>
      </c>
      <c r="L1227">
        <v>73</v>
      </c>
      <c r="N1227" s="1">
        <v>794</v>
      </c>
      <c r="O1227" s="1">
        <v>9.3000000000000007</v>
      </c>
      <c r="P1227" s="1">
        <v>6.2</v>
      </c>
      <c r="Q1227" s="1">
        <v>146551</v>
      </c>
      <c r="R1227" s="1">
        <v>131599</v>
      </c>
      <c r="S1227" s="1">
        <v>29</v>
      </c>
      <c r="T1227" s="1">
        <v>25.4</v>
      </c>
      <c r="U1227" s="1">
        <v>21.6</v>
      </c>
      <c r="V1227" s="1">
        <v>85899</v>
      </c>
      <c r="W1227" s="1">
        <v>6.4</v>
      </c>
      <c r="X1227" s="1">
        <v>457.75</v>
      </c>
      <c r="Y1227" s="1">
        <f t="shared" si="57"/>
        <v>320.15510649918076</v>
      </c>
      <c r="AA1227" s="1">
        <v>44</v>
      </c>
      <c r="AB1227" s="1">
        <f t="shared" si="58"/>
        <v>6.3353358820316771E-2</v>
      </c>
      <c r="AC1227" s="1">
        <f t="shared" si="59"/>
        <v>5.4179091237862584E-3</v>
      </c>
    </row>
    <row r="1228" spans="1:29" x14ac:dyDescent="0.2">
      <c r="A1228" s="1" t="s">
        <v>7658</v>
      </c>
      <c r="B1228" s="4" t="s">
        <v>2509</v>
      </c>
      <c r="C1228">
        <v>1002</v>
      </c>
      <c r="D1228">
        <v>2852</v>
      </c>
      <c r="E1228" s="1">
        <v>44</v>
      </c>
      <c r="F1228">
        <v>682</v>
      </c>
      <c r="G1228">
        <v>2281</v>
      </c>
      <c r="H1228">
        <v>2260</v>
      </c>
      <c r="I1228">
        <v>1879</v>
      </c>
      <c r="J1228">
        <v>1174</v>
      </c>
      <c r="K1228">
        <v>1242</v>
      </c>
      <c r="L1228">
        <v>1615</v>
      </c>
      <c r="N1228" s="1">
        <v>187</v>
      </c>
      <c r="O1228" s="1">
        <v>18.5</v>
      </c>
      <c r="P1228" s="1">
        <v>10.7</v>
      </c>
      <c r="Q1228" s="1">
        <v>32618</v>
      </c>
      <c r="R1228" s="1">
        <v>15778</v>
      </c>
      <c r="S1228" s="1">
        <v>16</v>
      </c>
      <c r="T1228" s="1">
        <v>15.3</v>
      </c>
      <c r="U1228" s="1">
        <v>6.3</v>
      </c>
      <c r="V1228" s="1">
        <v>43751</v>
      </c>
      <c r="W1228" s="1">
        <v>15.4</v>
      </c>
      <c r="X1228" s="1">
        <v>540.77</v>
      </c>
      <c r="Y1228" s="1">
        <f t="shared" si="57"/>
        <v>60.317695138413747</v>
      </c>
      <c r="AA1228" s="1">
        <v>44</v>
      </c>
      <c r="AB1228" s="1">
        <f t="shared" si="58"/>
        <v>2.958744013166411E-2</v>
      </c>
      <c r="AC1228" s="1">
        <f t="shared" si="59"/>
        <v>5.7330308418664542E-3</v>
      </c>
    </row>
    <row r="1229" spans="1:29" x14ac:dyDescent="0.2">
      <c r="A1229" s="1" t="s">
        <v>7659</v>
      </c>
      <c r="B1229" s="4" t="s">
        <v>2511</v>
      </c>
      <c r="C1229">
        <v>379</v>
      </c>
      <c r="D1229">
        <v>2362</v>
      </c>
      <c r="E1229" s="1">
        <v>44</v>
      </c>
      <c r="F1229">
        <v>2827</v>
      </c>
      <c r="G1229">
        <v>643</v>
      </c>
      <c r="H1229">
        <v>3008</v>
      </c>
      <c r="I1229">
        <v>181</v>
      </c>
      <c r="J1229">
        <v>354</v>
      </c>
      <c r="K1229">
        <v>29</v>
      </c>
      <c r="L1229">
        <v>46</v>
      </c>
      <c r="N1229" s="1">
        <v>793</v>
      </c>
      <c r="O1229" s="1">
        <v>10.7</v>
      </c>
      <c r="P1229" s="1">
        <v>6.6</v>
      </c>
      <c r="Q1229" s="1">
        <v>233385</v>
      </c>
      <c r="R1229" s="1">
        <v>178134</v>
      </c>
      <c r="S1229" s="1">
        <v>75</v>
      </c>
      <c r="T1229" s="1">
        <v>34.9</v>
      </c>
      <c r="U1229" s="1">
        <v>19.5</v>
      </c>
      <c r="V1229" s="1">
        <v>82598</v>
      </c>
      <c r="W1229" s="1">
        <v>5.7</v>
      </c>
      <c r="X1229" s="1">
        <v>660.22</v>
      </c>
      <c r="Y1229" s="1">
        <f t="shared" si="57"/>
        <v>353.49580442882672</v>
      </c>
      <c r="AA1229" s="1">
        <v>44</v>
      </c>
      <c r="AB1229" s="1">
        <f t="shared" si="58"/>
        <v>0.11359849747054011</v>
      </c>
      <c r="AC1229" s="1">
        <f t="shared" si="59"/>
        <v>3.3978190543522504E-3</v>
      </c>
    </row>
    <row r="1230" spans="1:29" x14ac:dyDescent="0.2">
      <c r="A1230" s="1" t="s">
        <v>7660</v>
      </c>
      <c r="B1230" s="4" t="s">
        <v>2513</v>
      </c>
      <c r="C1230">
        <v>1154</v>
      </c>
      <c r="D1230">
        <v>1875</v>
      </c>
      <c r="E1230" s="1">
        <v>44</v>
      </c>
      <c r="F1230">
        <v>909</v>
      </c>
      <c r="G1230">
        <v>1201</v>
      </c>
      <c r="H1230">
        <v>2408</v>
      </c>
      <c r="I1230">
        <v>1499</v>
      </c>
      <c r="J1230">
        <v>1964</v>
      </c>
      <c r="K1230">
        <v>1444</v>
      </c>
      <c r="L1230">
        <v>999</v>
      </c>
      <c r="N1230" s="1">
        <v>71</v>
      </c>
      <c r="O1230" s="1">
        <v>17.399999999999999</v>
      </c>
      <c r="P1230" s="1">
        <v>8.1</v>
      </c>
      <c r="Q1230" s="1">
        <v>30097</v>
      </c>
      <c r="R1230" s="1">
        <v>22498</v>
      </c>
      <c r="S1230" s="1">
        <v>15</v>
      </c>
      <c r="T1230" s="1">
        <v>17.3</v>
      </c>
      <c r="U1230" s="1">
        <v>0.8</v>
      </c>
      <c r="V1230" s="1">
        <v>42320</v>
      </c>
      <c r="W1230" s="1">
        <v>12.6</v>
      </c>
      <c r="X1230" s="1">
        <v>647.1</v>
      </c>
      <c r="Y1230" s="1">
        <f t="shared" si="57"/>
        <v>46.510585690001541</v>
      </c>
      <c r="AA1230" s="1">
        <v>44</v>
      </c>
      <c r="AB1230" s="1">
        <f t="shared" si="58"/>
        <v>2.318034306907742E-2</v>
      </c>
      <c r="AC1230" s="1">
        <f t="shared" si="59"/>
        <v>2.3590391068877298E-3</v>
      </c>
    </row>
    <row r="1231" spans="1:29" x14ac:dyDescent="0.2">
      <c r="A1231" s="1" t="s">
        <v>7661</v>
      </c>
      <c r="B1231" s="4" t="s">
        <v>2515</v>
      </c>
      <c r="C1231">
        <v>260</v>
      </c>
      <c r="D1231">
        <v>2428</v>
      </c>
      <c r="E1231" s="1">
        <v>44</v>
      </c>
      <c r="F1231">
        <v>2522</v>
      </c>
      <c r="G1231">
        <v>950</v>
      </c>
      <c r="H1231">
        <v>2921</v>
      </c>
      <c r="I1231">
        <v>317</v>
      </c>
      <c r="J1231">
        <v>685</v>
      </c>
      <c r="K1231">
        <v>60</v>
      </c>
      <c r="L1231">
        <v>65</v>
      </c>
      <c r="N1231" s="1">
        <v>879</v>
      </c>
      <c r="O1231" s="1">
        <v>12.3</v>
      </c>
      <c r="P1231" s="1">
        <v>7.5</v>
      </c>
      <c r="Q1231" s="1">
        <v>244826</v>
      </c>
      <c r="R1231" s="1">
        <v>116270</v>
      </c>
      <c r="S1231" s="1">
        <v>79</v>
      </c>
      <c r="T1231" s="1">
        <v>30.3</v>
      </c>
      <c r="U1231" s="1">
        <v>12</v>
      </c>
      <c r="V1231" s="1">
        <v>75364</v>
      </c>
      <c r="W1231" s="1">
        <v>6.2</v>
      </c>
      <c r="X1231" s="1">
        <v>437.09</v>
      </c>
      <c r="Y1231" s="1">
        <f t="shared" si="57"/>
        <v>560.12720492347114</v>
      </c>
      <c r="AA1231" s="1">
        <v>44</v>
      </c>
      <c r="AB1231" s="1">
        <f t="shared" si="58"/>
        <v>0.18074080852913588</v>
      </c>
      <c r="AC1231" s="1">
        <f t="shared" si="59"/>
        <v>3.5903049512715154E-3</v>
      </c>
    </row>
    <row r="1232" spans="1:29" x14ac:dyDescent="0.2">
      <c r="A1232" s="1" t="s">
        <v>7662</v>
      </c>
      <c r="B1232" s="4" t="s">
        <v>2517</v>
      </c>
      <c r="C1232">
        <v>108</v>
      </c>
      <c r="D1232">
        <v>1927</v>
      </c>
      <c r="E1232" s="1">
        <v>44</v>
      </c>
      <c r="F1232">
        <v>2902</v>
      </c>
      <c r="G1232">
        <v>376</v>
      </c>
      <c r="H1232">
        <v>3051</v>
      </c>
      <c r="I1232">
        <v>8</v>
      </c>
      <c r="J1232">
        <v>485</v>
      </c>
      <c r="K1232">
        <v>5</v>
      </c>
      <c r="L1232">
        <v>16</v>
      </c>
      <c r="N1232" s="1">
        <v>705</v>
      </c>
      <c r="O1232" s="1">
        <v>10.199999999999999</v>
      </c>
      <c r="P1232" s="1">
        <v>5.5</v>
      </c>
      <c r="Q1232" s="1">
        <v>287085</v>
      </c>
      <c r="R1232" s="1">
        <v>215318</v>
      </c>
      <c r="S1232" s="1">
        <v>128</v>
      </c>
      <c r="T1232" s="1">
        <v>57.2</v>
      </c>
      <c r="U1232" s="1">
        <v>15.8</v>
      </c>
      <c r="V1232" s="1">
        <v>101417</v>
      </c>
      <c r="W1232" s="1">
        <v>4.5</v>
      </c>
      <c r="X1232" s="1">
        <v>250.74</v>
      </c>
      <c r="Y1232" s="1">
        <f t="shared" si="57"/>
        <v>1144.9509452022014</v>
      </c>
      <c r="AA1232" s="1">
        <v>44</v>
      </c>
      <c r="AB1232" s="1">
        <f t="shared" si="58"/>
        <v>0.51048895270000794</v>
      </c>
      <c r="AC1232" s="1">
        <f t="shared" si="59"/>
        <v>2.4557186895867076E-3</v>
      </c>
    </row>
    <row r="1233" spans="1:29" x14ac:dyDescent="0.2">
      <c r="A1233" s="1" t="s">
        <v>7663</v>
      </c>
      <c r="B1233" s="4" t="s">
        <v>2519</v>
      </c>
      <c r="C1233">
        <v>384</v>
      </c>
      <c r="D1233">
        <v>2833</v>
      </c>
      <c r="E1233" s="1">
        <v>44</v>
      </c>
      <c r="F1233">
        <v>435</v>
      </c>
      <c r="G1233">
        <v>1295</v>
      </c>
      <c r="H1233">
        <v>2157</v>
      </c>
      <c r="I1233">
        <v>322</v>
      </c>
      <c r="J1233">
        <v>1306</v>
      </c>
      <c r="K1233">
        <v>595</v>
      </c>
      <c r="L1233">
        <v>1400</v>
      </c>
      <c r="N1233" s="1">
        <v>113</v>
      </c>
      <c r="O1233" s="1">
        <v>20.2</v>
      </c>
      <c r="P1233" s="1">
        <v>8.3000000000000007</v>
      </c>
      <c r="Q1233" s="1">
        <v>20197</v>
      </c>
      <c r="R1233" s="1">
        <v>12754</v>
      </c>
      <c r="S1233" s="1">
        <v>31</v>
      </c>
      <c r="T1233" s="1">
        <v>30.2</v>
      </c>
      <c r="U1233" s="1">
        <v>5.2</v>
      </c>
      <c r="V1233" s="1">
        <v>50585</v>
      </c>
      <c r="W1233" s="1">
        <v>14.4</v>
      </c>
      <c r="X1233" s="1">
        <v>277.02999999999997</v>
      </c>
      <c r="Y1233" s="1">
        <f t="shared" si="57"/>
        <v>72.905461502364375</v>
      </c>
      <c r="AA1233" s="1">
        <v>44</v>
      </c>
      <c r="AB1233" s="1">
        <f t="shared" si="58"/>
        <v>0.11190123813305419</v>
      </c>
      <c r="AC1233" s="1">
        <f t="shared" si="59"/>
        <v>5.5948903302470666E-3</v>
      </c>
    </row>
    <row r="1234" spans="1:29" x14ac:dyDescent="0.2">
      <c r="A1234" s="1" t="s">
        <v>7664</v>
      </c>
      <c r="B1234" s="4" t="s">
        <v>2521</v>
      </c>
      <c r="C1234">
        <v>73</v>
      </c>
      <c r="D1234">
        <v>1835</v>
      </c>
      <c r="E1234" s="1">
        <v>44</v>
      </c>
      <c r="F1234">
        <v>2521</v>
      </c>
      <c r="G1234">
        <v>397</v>
      </c>
      <c r="H1234">
        <v>3101</v>
      </c>
      <c r="I1234">
        <v>11</v>
      </c>
      <c r="J1234">
        <v>728</v>
      </c>
      <c r="K1234">
        <v>9</v>
      </c>
      <c r="L1234">
        <v>95</v>
      </c>
      <c r="N1234" s="1">
        <v>2231</v>
      </c>
      <c r="O1234" s="1">
        <v>12.3</v>
      </c>
      <c r="P1234" s="1">
        <v>5.6</v>
      </c>
      <c r="Q1234" s="1">
        <v>971777</v>
      </c>
      <c r="R1234" s="1">
        <v>343321</v>
      </c>
      <c r="S1234" s="1">
        <v>353</v>
      </c>
      <c r="T1234" s="1">
        <v>56.1</v>
      </c>
      <c r="U1234" s="1">
        <v>11.3</v>
      </c>
      <c r="V1234" s="1">
        <v>93774</v>
      </c>
      <c r="W1234" s="1">
        <v>6.7</v>
      </c>
      <c r="X1234" s="1">
        <v>491.25</v>
      </c>
      <c r="Y1234" s="1">
        <f t="shared" si="57"/>
        <v>1978.172010178117</v>
      </c>
      <c r="AA1234" s="1">
        <v>44</v>
      </c>
      <c r="AB1234" s="1">
        <f t="shared" si="58"/>
        <v>0.71857506361323153</v>
      </c>
      <c r="AC1234" s="1">
        <f t="shared" si="59"/>
        <v>2.2957941996980787E-3</v>
      </c>
    </row>
    <row r="1235" spans="1:29" x14ac:dyDescent="0.2">
      <c r="A1235" s="1" t="s">
        <v>7665</v>
      </c>
      <c r="B1235" s="4" t="s">
        <v>2523</v>
      </c>
      <c r="C1235">
        <v>157</v>
      </c>
      <c r="D1235">
        <v>3062</v>
      </c>
      <c r="E1235" s="1">
        <v>44</v>
      </c>
      <c r="F1235">
        <v>2971</v>
      </c>
      <c r="G1235">
        <v>919</v>
      </c>
      <c r="H1235">
        <v>2859</v>
      </c>
      <c r="I1235">
        <v>330</v>
      </c>
      <c r="J1235">
        <v>1036</v>
      </c>
      <c r="K1235">
        <v>105</v>
      </c>
      <c r="L1235">
        <v>169</v>
      </c>
      <c r="N1235" s="1">
        <v>7400</v>
      </c>
      <c r="O1235" s="1">
        <v>9.5</v>
      </c>
      <c r="P1235" s="1">
        <v>7.4</v>
      </c>
      <c r="Q1235" s="1">
        <v>863420</v>
      </c>
      <c r="R1235" s="1">
        <v>94514</v>
      </c>
      <c r="S1235" s="1">
        <v>169</v>
      </c>
      <c r="T1235" s="1">
        <v>29.9</v>
      </c>
      <c r="U1235" s="1">
        <v>7.7</v>
      </c>
      <c r="V1235" s="1">
        <v>69545</v>
      </c>
      <c r="W1235" s="1">
        <v>7.8</v>
      </c>
      <c r="X1235" s="1">
        <v>482.69</v>
      </c>
      <c r="Y1235" s="1">
        <f t="shared" si="57"/>
        <v>1788.7671176117176</v>
      </c>
      <c r="AA1235" s="1">
        <v>44</v>
      </c>
      <c r="AB1235" s="1">
        <f t="shared" si="58"/>
        <v>0.35012119579854567</v>
      </c>
      <c r="AC1235" s="1">
        <f t="shared" si="59"/>
        <v>8.570568205508328E-3</v>
      </c>
    </row>
    <row r="1236" spans="1:29" x14ac:dyDescent="0.2">
      <c r="A1236" s="1" t="s">
        <v>7666</v>
      </c>
      <c r="B1236" s="4" t="s">
        <v>2525</v>
      </c>
      <c r="C1236">
        <v>665</v>
      </c>
      <c r="D1236">
        <v>2344</v>
      </c>
      <c r="E1236" s="1">
        <v>44</v>
      </c>
      <c r="F1236">
        <v>1908</v>
      </c>
      <c r="G1236">
        <v>771</v>
      </c>
      <c r="H1236">
        <v>2516</v>
      </c>
      <c r="I1236">
        <v>413</v>
      </c>
      <c r="J1236">
        <v>418</v>
      </c>
      <c r="K1236">
        <v>62</v>
      </c>
      <c r="L1236">
        <v>133</v>
      </c>
      <c r="N1236" s="1">
        <v>161</v>
      </c>
      <c r="O1236" s="1">
        <v>14.3</v>
      </c>
      <c r="P1236" s="1">
        <v>7</v>
      </c>
      <c r="Q1236" s="1">
        <v>47798</v>
      </c>
      <c r="R1236" s="1">
        <v>29159</v>
      </c>
      <c r="S1236" s="1">
        <v>20</v>
      </c>
      <c r="T1236" s="1">
        <v>28</v>
      </c>
      <c r="U1236" s="1">
        <v>17.8</v>
      </c>
      <c r="V1236" s="1">
        <v>75146</v>
      </c>
      <c r="W1236" s="1">
        <v>7.3</v>
      </c>
      <c r="X1236" s="1">
        <v>371.91</v>
      </c>
      <c r="Y1236" s="1">
        <f t="shared" si="57"/>
        <v>128.52034094270118</v>
      </c>
      <c r="AA1236" s="1">
        <v>44</v>
      </c>
      <c r="AB1236" s="1">
        <f t="shared" si="58"/>
        <v>5.3776451291979235E-2</v>
      </c>
      <c r="AC1236" s="1">
        <f t="shared" si="59"/>
        <v>3.3683417716222435E-3</v>
      </c>
    </row>
    <row r="1237" spans="1:29" x14ac:dyDescent="0.2">
      <c r="A1237" s="1" t="s">
        <v>7667</v>
      </c>
      <c r="B1237" s="4" t="s">
        <v>2527</v>
      </c>
      <c r="C1237">
        <v>485</v>
      </c>
      <c r="D1237">
        <v>2145</v>
      </c>
      <c r="E1237" s="1">
        <v>44</v>
      </c>
      <c r="F1237">
        <v>2914</v>
      </c>
      <c r="G1237">
        <v>565</v>
      </c>
      <c r="H1237">
        <v>2818</v>
      </c>
      <c r="I1237">
        <v>487</v>
      </c>
      <c r="J1237">
        <v>279</v>
      </c>
      <c r="K1237">
        <v>90</v>
      </c>
      <c r="L1237">
        <v>234</v>
      </c>
      <c r="N1237" s="1">
        <v>304</v>
      </c>
      <c r="O1237" s="1">
        <v>10.1</v>
      </c>
      <c r="P1237" s="1">
        <v>6.3</v>
      </c>
      <c r="Q1237" s="1">
        <v>105151</v>
      </c>
      <c r="R1237" s="1">
        <v>81557</v>
      </c>
      <c r="S1237" s="1">
        <v>29</v>
      </c>
      <c r="T1237" s="1">
        <v>26.7</v>
      </c>
      <c r="U1237" s="1">
        <v>22</v>
      </c>
      <c r="V1237" s="1">
        <v>71316</v>
      </c>
      <c r="W1237" s="1">
        <v>8.5</v>
      </c>
      <c r="X1237" s="1">
        <v>357.18</v>
      </c>
      <c r="Y1237" s="1">
        <f t="shared" si="57"/>
        <v>294.39218321294584</v>
      </c>
      <c r="AA1237" s="1">
        <v>44</v>
      </c>
      <c r="AB1237" s="1">
        <f t="shared" si="58"/>
        <v>8.1191556078167873E-2</v>
      </c>
      <c r="AC1237" s="1">
        <f t="shared" si="59"/>
        <v>2.8910804462154425E-3</v>
      </c>
    </row>
    <row r="1238" spans="1:29" x14ac:dyDescent="0.2">
      <c r="A1238" s="1" t="s">
        <v>7668</v>
      </c>
      <c r="B1238" s="4" t="s">
        <v>2529</v>
      </c>
      <c r="C1238">
        <v>1621</v>
      </c>
      <c r="D1238">
        <v>2412</v>
      </c>
      <c r="E1238" s="1">
        <v>44</v>
      </c>
      <c r="F1238">
        <v>2042</v>
      </c>
      <c r="G1238">
        <v>2162</v>
      </c>
      <c r="H1238">
        <v>1872</v>
      </c>
      <c r="I1238">
        <v>2063</v>
      </c>
      <c r="J1238">
        <v>1099</v>
      </c>
      <c r="K1238">
        <v>2399</v>
      </c>
      <c r="L1238">
        <v>2853</v>
      </c>
      <c r="N1238" s="1">
        <v>94</v>
      </c>
      <c r="O1238" s="1">
        <v>13.9</v>
      </c>
      <c r="P1238" s="1">
        <v>10.4</v>
      </c>
      <c r="Q1238" s="1">
        <v>26470</v>
      </c>
      <c r="R1238" s="1">
        <v>7741</v>
      </c>
      <c r="S1238" s="1">
        <v>4</v>
      </c>
      <c r="T1238" s="1">
        <v>14.4</v>
      </c>
      <c r="U1238" s="1">
        <v>7</v>
      </c>
      <c r="V1238" s="1">
        <v>35621</v>
      </c>
      <c r="W1238" s="1">
        <v>24</v>
      </c>
      <c r="X1238" s="1">
        <v>319.72000000000003</v>
      </c>
      <c r="Y1238" s="1">
        <f t="shared" si="57"/>
        <v>82.791192293256586</v>
      </c>
      <c r="AA1238" s="1">
        <v>44</v>
      </c>
      <c r="AB1238" s="1">
        <f t="shared" si="58"/>
        <v>1.2510947078693857E-2</v>
      </c>
      <c r="AC1238" s="1">
        <f t="shared" si="59"/>
        <v>3.551190026445032E-3</v>
      </c>
    </row>
    <row r="1239" spans="1:29" x14ac:dyDescent="0.2">
      <c r="A1239" s="1" t="s">
        <v>7669</v>
      </c>
      <c r="B1239" s="4" t="s">
        <v>2531</v>
      </c>
      <c r="C1239">
        <v>316</v>
      </c>
      <c r="D1239">
        <v>2582</v>
      </c>
      <c r="E1239" s="1">
        <v>44</v>
      </c>
      <c r="F1239">
        <v>143</v>
      </c>
      <c r="G1239">
        <v>1061</v>
      </c>
      <c r="H1239">
        <v>2532</v>
      </c>
      <c r="I1239">
        <v>223</v>
      </c>
      <c r="J1239">
        <v>704</v>
      </c>
      <c r="K1239">
        <v>238</v>
      </c>
      <c r="L1239">
        <v>261</v>
      </c>
      <c r="N1239" s="1">
        <v>158</v>
      </c>
      <c r="O1239" s="1">
        <v>23.7</v>
      </c>
      <c r="P1239" s="1">
        <v>7.8</v>
      </c>
      <c r="Q1239" s="1">
        <v>37782</v>
      </c>
      <c r="R1239" s="1">
        <v>30551</v>
      </c>
      <c r="S1239" s="1">
        <v>39</v>
      </c>
      <c r="T1239" s="1">
        <v>33.200000000000003</v>
      </c>
      <c r="U1239" s="1">
        <v>11.7</v>
      </c>
      <c r="V1239" s="1">
        <v>59633</v>
      </c>
      <c r="W1239" s="1">
        <v>8.8000000000000007</v>
      </c>
      <c r="X1239" s="1">
        <v>268.54000000000002</v>
      </c>
      <c r="Y1239" s="1">
        <f t="shared" si="57"/>
        <v>140.69412378044237</v>
      </c>
      <c r="AA1239" s="1">
        <v>44</v>
      </c>
      <c r="AB1239" s="1">
        <f t="shared" si="58"/>
        <v>0.14522976092947046</v>
      </c>
      <c r="AC1239" s="1">
        <f t="shared" si="59"/>
        <v>4.1818855539674975E-3</v>
      </c>
    </row>
    <row r="1240" spans="1:29" x14ac:dyDescent="0.2">
      <c r="A1240" s="1" t="s">
        <v>7670</v>
      </c>
      <c r="B1240" s="4" t="s">
        <v>2533</v>
      </c>
      <c r="C1240">
        <v>369</v>
      </c>
      <c r="D1240">
        <v>2193</v>
      </c>
      <c r="E1240" s="1">
        <v>44</v>
      </c>
      <c r="F1240">
        <v>1907</v>
      </c>
      <c r="G1240">
        <v>2129</v>
      </c>
      <c r="H1240">
        <v>2678</v>
      </c>
      <c r="I1240">
        <v>1315</v>
      </c>
      <c r="J1240">
        <v>702</v>
      </c>
      <c r="K1240">
        <v>725</v>
      </c>
      <c r="L1240">
        <v>940</v>
      </c>
      <c r="N1240" s="1">
        <v>442</v>
      </c>
      <c r="O1240" s="1">
        <v>14.3</v>
      </c>
      <c r="P1240" s="1">
        <v>10.3</v>
      </c>
      <c r="Q1240" s="1">
        <v>147430</v>
      </c>
      <c r="R1240" s="1">
        <v>46927</v>
      </c>
      <c r="S1240" s="1">
        <v>54</v>
      </c>
      <c r="T1240" s="1">
        <v>18.3</v>
      </c>
      <c r="U1240" s="1">
        <v>11.8</v>
      </c>
      <c r="V1240" s="1">
        <v>48883</v>
      </c>
      <c r="W1240" s="1">
        <v>12.4</v>
      </c>
      <c r="X1240" s="1">
        <v>457.78</v>
      </c>
      <c r="Y1240" s="1">
        <f t="shared" si="57"/>
        <v>322.05426187251521</v>
      </c>
      <c r="AA1240" s="1">
        <v>44</v>
      </c>
      <c r="AB1240" s="1">
        <f t="shared" si="58"/>
        <v>0.11796059242430863</v>
      </c>
      <c r="AC1240" s="1">
        <f t="shared" si="59"/>
        <v>2.998032964796853E-3</v>
      </c>
    </row>
    <row r="1241" spans="1:29" x14ac:dyDescent="0.2">
      <c r="A1241" s="1" t="s">
        <v>7671</v>
      </c>
      <c r="B1241" s="4" t="s">
        <v>2535</v>
      </c>
      <c r="C1241">
        <v>547</v>
      </c>
      <c r="D1241">
        <v>3095</v>
      </c>
      <c r="E1241" s="1">
        <v>44</v>
      </c>
      <c r="F1241">
        <v>2202</v>
      </c>
      <c r="G1241">
        <v>1497</v>
      </c>
      <c r="H1241">
        <v>2400</v>
      </c>
      <c r="I1241">
        <v>641</v>
      </c>
      <c r="J1241">
        <v>453</v>
      </c>
      <c r="K1241">
        <v>954</v>
      </c>
      <c r="L1241">
        <v>1125</v>
      </c>
      <c r="N1241" s="1">
        <v>1010</v>
      </c>
      <c r="O1241" s="1">
        <v>13.4</v>
      </c>
      <c r="P1241" s="1">
        <v>8.8000000000000007</v>
      </c>
      <c r="Q1241" s="1">
        <v>98733</v>
      </c>
      <c r="R1241" s="1">
        <v>22048</v>
      </c>
      <c r="S1241" s="1">
        <v>26</v>
      </c>
      <c r="T1241" s="1">
        <v>24.5</v>
      </c>
      <c r="U1241" s="1">
        <v>16.600000000000001</v>
      </c>
      <c r="V1241" s="1">
        <v>46404</v>
      </c>
      <c r="W1241" s="1">
        <v>13.2</v>
      </c>
      <c r="X1241" s="1">
        <v>374.44</v>
      </c>
      <c r="Y1241" s="1">
        <f t="shared" si="57"/>
        <v>263.68176476872128</v>
      </c>
      <c r="AA1241" s="1">
        <v>44</v>
      </c>
      <c r="AB1241" s="1">
        <f t="shared" si="58"/>
        <v>6.9437025958765095E-2</v>
      </c>
      <c r="AC1241" s="1">
        <f t="shared" si="59"/>
        <v>1.0229609147903943E-2</v>
      </c>
    </row>
    <row r="1242" spans="1:29" x14ac:dyDescent="0.2">
      <c r="A1242" s="1" t="s">
        <v>7672</v>
      </c>
      <c r="B1242" s="4" t="s">
        <v>2537</v>
      </c>
      <c r="C1242">
        <v>299</v>
      </c>
      <c r="D1242">
        <v>2654</v>
      </c>
      <c r="E1242" s="1">
        <v>44</v>
      </c>
      <c r="F1242">
        <v>178</v>
      </c>
      <c r="G1242">
        <v>2688</v>
      </c>
      <c r="H1242">
        <v>2305</v>
      </c>
      <c r="I1242">
        <v>495</v>
      </c>
      <c r="J1242">
        <v>785</v>
      </c>
      <c r="K1242">
        <v>818</v>
      </c>
      <c r="L1242">
        <v>856</v>
      </c>
      <c r="N1242" s="1">
        <v>234</v>
      </c>
      <c r="O1242" s="1">
        <v>23</v>
      </c>
      <c r="P1242" s="1">
        <v>12.1</v>
      </c>
      <c r="Q1242" s="1">
        <v>51454</v>
      </c>
      <c r="R1242" s="1">
        <v>17648</v>
      </c>
      <c r="S1242" s="1">
        <v>72</v>
      </c>
      <c r="T1242" s="1">
        <v>26.6</v>
      </c>
      <c r="U1242" s="1">
        <v>10.6</v>
      </c>
      <c r="V1242" s="1">
        <v>47829</v>
      </c>
      <c r="W1242" s="1">
        <v>12</v>
      </c>
      <c r="X1242" s="1">
        <v>468.28</v>
      </c>
      <c r="Y1242" s="1">
        <f t="shared" si="57"/>
        <v>109.87870504826174</v>
      </c>
      <c r="AA1242" s="1">
        <v>44</v>
      </c>
      <c r="AB1242" s="1">
        <f t="shared" si="58"/>
        <v>0.15375416417527976</v>
      </c>
      <c r="AC1242" s="1">
        <f t="shared" si="59"/>
        <v>4.5477513895907026E-3</v>
      </c>
    </row>
    <row r="1243" spans="1:29" x14ac:dyDescent="0.2">
      <c r="A1243" s="1" t="s">
        <v>2538</v>
      </c>
      <c r="B1243" s="4" t="s">
        <v>2539</v>
      </c>
      <c r="C1243">
        <v>24</v>
      </c>
      <c r="D1243">
        <v>3141</v>
      </c>
      <c r="E1243" s="1">
        <v>44</v>
      </c>
      <c r="F1243">
        <v>2629</v>
      </c>
      <c r="G1243">
        <v>2344</v>
      </c>
      <c r="H1243">
        <v>2667</v>
      </c>
      <c r="I1243">
        <v>615</v>
      </c>
      <c r="J1243">
        <v>2640</v>
      </c>
      <c r="K1243">
        <v>1997</v>
      </c>
      <c r="L1243">
        <v>2578</v>
      </c>
      <c r="N1243" s="1">
        <v>10142</v>
      </c>
      <c r="O1243" s="1">
        <v>11.8</v>
      </c>
      <c r="P1243" s="1">
        <v>10.9</v>
      </c>
      <c r="Q1243" s="1">
        <v>620961</v>
      </c>
      <c r="R1243" s="1">
        <v>45497</v>
      </c>
      <c r="S1243" s="1">
        <v>150</v>
      </c>
      <c r="T1243" s="1">
        <v>24.9</v>
      </c>
      <c r="U1243" s="1">
        <v>-4.5999999999999996</v>
      </c>
      <c r="V1243" s="1">
        <v>38458</v>
      </c>
      <c r="W1243" s="1">
        <v>20.9</v>
      </c>
      <c r="X1243" s="1">
        <v>80.94</v>
      </c>
      <c r="Y1243" s="1">
        <f t="shared" si="57"/>
        <v>7671.8680504077092</v>
      </c>
      <c r="AA1243" s="1">
        <v>44</v>
      </c>
      <c r="AB1243" s="1">
        <f t="shared" si="58"/>
        <v>1.8532246108228319</v>
      </c>
      <c r="AC1243" s="1">
        <f t="shared" si="59"/>
        <v>1.6332748755557916E-2</v>
      </c>
    </row>
    <row r="1244" spans="1:29" x14ac:dyDescent="0.2">
      <c r="A1244" s="1" t="s">
        <v>2540</v>
      </c>
      <c r="B1244" s="4" t="s">
        <v>2541</v>
      </c>
      <c r="E1244" s="1">
        <v>19</v>
      </c>
      <c r="G1244">
        <v>1381</v>
      </c>
      <c r="I1244">
        <v>132</v>
      </c>
      <c r="J1244">
        <v>1626</v>
      </c>
      <c r="K1244">
        <v>168</v>
      </c>
      <c r="L1244">
        <v>495</v>
      </c>
      <c r="N1244" s="1">
        <v>29865</v>
      </c>
      <c r="O1244" s="1">
        <v>13.6</v>
      </c>
      <c r="P1244" s="1">
        <v>8.5</v>
      </c>
      <c r="Q1244" s="1">
        <v>6547629</v>
      </c>
      <c r="R1244" s="1">
        <v>1816999</v>
      </c>
      <c r="S1244" s="1">
        <v>3054</v>
      </c>
      <c r="T1244" s="1">
        <v>37.799999999999997</v>
      </c>
      <c r="U1244" s="1">
        <v>3.1</v>
      </c>
      <c r="V1244" s="1">
        <v>64057</v>
      </c>
      <c r="W1244" s="1">
        <v>10.3</v>
      </c>
      <c r="X1244" s="1">
        <v>7800.06</v>
      </c>
      <c r="Y1244" s="1">
        <f t="shared" si="57"/>
        <v>839.43315820647524</v>
      </c>
      <c r="Z1244" s="1">
        <v>41.4</v>
      </c>
      <c r="AA1244" s="1">
        <v>19</v>
      </c>
      <c r="AB1244" s="1">
        <f t="shared" si="58"/>
        <v>0.39153544972730975</v>
      </c>
      <c r="AC1244" s="1">
        <f t="shared" si="59"/>
        <v>4.5611930669865386E-3</v>
      </c>
    </row>
    <row r="1245" spans="1:29" x14ac:dyDescent="0.2">
      <c r="A1245" s="1" t="s">
        <v>7673</v>
      </c>
      <c r="B1245" s="4" t="s">
        <v>2543</v>
      </c>
      <c r="C1245">
        <v>100</v>
      </c>
      <c r="D1245">
        <v>2681</v>
      </c>
      <c r="E1245" s="1">
        <v>19</v>
      </c>
      <c r="F1245">
        <v>113</v>
      </c>
      <c r="G1245">
        <v>1664</v>
      </c>
      <c r="H1245">
        <v>2970</v>
      </c>
      <c r="I1245">
        <v>104</v>
      </c>
      <c r="J1245">
        <v>2451</v>
      </c>
      <c r="K1245">
        <v>303</v>
      </c>
      <c r="L1245">
        <v>197</v>
      </c>
      <c r="N1245" s="1">
        <v>1002</v>
      </c>
      <c r="O1245" s="1">
        <v>24.5</v>
      </c>
      <c r="P1245" s="1">
        <v>9.1999999999999993</v>
      </c>
      <c r="Q1245" s="1">
        <v>215888</v>
      </c>
      <c r="R1245" s="1">
        <v>139123</v>
      </c>
      <c r="S1245" s="1">
        <v>220</v>
      </c>
      <c r="T1245" s="1">
        <v>39.700000000000003</v>
      </c>
      <c r="U1245" s="1">
        <v>-2.9</v>
      </c>
      <c r="V1245" s="1">
        <v>56991</v>
      </c>
      <c r="W1245" s="1">
        <v>8.1</v>
      </c>
      <c r="X1245" s="1">
        <v>393.72</v>
      </c>
      <c r="Y1245" s="1">
        <f t="shared" si="57"/>
        <v>548.32876155643601</v>
      </c>
      <c r="AA1245" s="1">
        <v>19</v>
      </c>
      <c r="AB1245" s="1">
        <f t="shared" si="58"/>
        <v>0.55877273189068366</v>
      </c>
      <c r="AC1245" s="1">
        <f t="shared" si="59"/>
        <v>4.6412954865485811E-3</v>
      </c>
    </row>
    <row r="1246" spans="1:29" x14ac:dyDescent="0.2">
      <c r="A1246" s="1" t="s">
        <v>7674</v>
      </c>
      <c r="B1246" s="4" t="s">
        <v>2545</v>
      </c>
      <c r="C1246">
        <v>383</v>
      </c>
      <c r="D1246">
        <v>2503</v>
      </c>
      <c r="E1246" s="1">
        <v>19</v>
      </c>
      <c r="F1246">
        <v>681</v>
      </c>
      <c r="G1246">
        <v>1245</v>
      </c>
      <c r="H1246">
        <v>2571</v>
      </c>
      <c r="I1246">
        <v>326</v>
      </c>
      <c r="J1246">
        <v>2439</v>
      </c>
      <c r="K1246">
        <v>1210</v>
      </c>
      <c r="L1246">
        <v>1032</v>
      </c>
      <c r="N1246" s="1">
        <v>505</v>
      </c>
      <c r="O1246" s="1">
        <v>18.5</v>
      </c>
      <c r="P1246" s="1">
        <v>8.1999999999999993</v>
      </c>
      <c r="Q1246" s="1">
        <v>131219</v>
      </c>
      <c r="R1246" s="1">
        <v>34943</v>
      </c>
      <c r="S1246" s="1">
        <v>104</v>
      </c>
      <c r="T1246" s="1">
        <v>30.1</v>
      </c>
      <c r="U1246" s="1">
        <v>-2.8</v>
      </c>
      <c r="V1246" s="1">
        <v>44061</v>
      </c>
      <c r="W1246" s="1">
        <v>12.8</v>
      </c>
      <c r="X1246" s="1">
        <v>926.83</v>
      </c>
      <c r="Y1246" s="1">
        <f t="shared" si="57"/>
        <v>141.57828296451345</v>
      </c>
      <c r="AA1246" s="1">
        <v>19</v>
      </c>
      <c r="AB1246" s="1">
        <f t="shared" si="58"/>
        <v>0.11221043772860179</v>
      </c>
      <c r="AC1246" s="1">
        <f t="shared" si="59"/>
        <v>3.8485280332878624E-3</v>
      </c>
    </row>
    <row r="1247" spans="1:29" x14ac:dyDescent="0.2">
      <c r="A1247" s="1" t="s">
        <v>7675</v>
      </c>
      <c r="B1247" s="4" t="s">
        <v>2547</v>
      </c>
      <c r="C1247">
        <v>141</v>
      </c>
      <c r="D1247">
        <v>2884</v>
      </c>
      <c r="E1247" s="1">
        <v>19</v>
      </c>
      <c r="F1247">
        <v>2041</v>
      </c>
      <c r="G1247">
        <v>2445</v>
      </c>
      <c r="H1247">
        <v>2849</v>
      </c>
      <c r="I1247">
        <v>673</v>
      </c>
      <c r="J1247">
        <v>1709</v>
      </c>
      <c r="K1247">
        <v>412</v>
      </c>
      <c r="L1247">
        <v>658</v>
      </c>
      <c r="N1247" s="1">
        <v>3308</v>
      </c>
      <c r="O1247" s="1">
        <v>13.9</v>
      </c>
      <c r="P1247" s="1">
        <v>11.2</v>
      </c>
      <c r="Q1247" s="1">
        <v>548285</v>
      </c>
      <c r="R1247" s="1">
        <v>90967</v>
      </c>
      <c r="S1247" s="1">
        <v>213</v>
      </c>
      <c r="T1247" s="1">
        <v>24</v>
      </c>
      <c r="U1247" s="1">
        <v>2.5</v>
      </c>
      <c r="V1247" s="1">
        <v>54048</v>
      </c>
      <c r="W1247" s="1">
        <v>11.1</v>
      </c>
      <c r="X1247" s="1">
        <v>553.1</v>
      </c>
      <c r="Y1247" s="1">
        <f t="shared" si="57"/>
        <v>991.29452178629538</v>
      </c>
      <c r="AA1247" s="1">
        <v>19</v>
      </c>
      <c r="AB1247" s="1">
        <f t="shared" si="58"/>
        <v>0.38510215150967275</v>
      </c>
      <c r="AC1247" s="1">
        <f t="shared" si="59"/>
        <v>6.0333585635207968E-3</v>
      </c>
    </row>
    <row r="1248" spans="1:29" x14ac:dyDescent="0.2">
      <c r="A1248" s="1" t="s">
        <v>7676</v>
      </c>
      <c r="B1248" s="4" t="s">
        <v>2549</v>
      </c>
      <c r="C1248">
        <v>138</v>
      </c>
      <c r="D1248">
        <v>1179</v>
      </c>
      <c r="E1248" s="1">
        <v>19</v>
      </c>
      <c r="F1248">
        <v>1148</v>
      </c>
      <c r="G1248">
        <v>1022</v>
      </c>
      <c r="H1248">
        <v>2739</v>
      </c>
      <c r="I1248">
        <v>98</v>
      </c>
      <c r="J1248">
        <v>800</v>
      </c>
      <c r="K1248">
        <v>301</v>
      </c>
      <c r="L1248">
        <v>203</v>
      </c>
      <c r="N1248" s="1">
        <v>22</v>
      </c>
      <c r="O1248" s="1">
        <v>16.600000000000001</v>
      </c>
      <c r="P1248" s="1">
        <v>7.7</v>
      </c>
      <c r="Q1248" s="1">
        <v>16535</v>
      </c>
      <c r="R1248" s="1">
        <v>58711</v>
      </c>
      <c r="S1248" s="1">
        <v>40</v>
      </c>
      <c r="T1248" s="1">
        <v>40.1</v>
      </c>
      <c r="U1248" s="1">
        <v>10.3</v>
      </c>
      <c r="V1248" s="1">
        <v>57076</v>
      </c>
      <c r="W1248" s="1">
        <v>8.1999999999999993</v>
      </c>
      <c r="X1248" s="1">
        <v>103.25</v>
      </c>
      <c r="Y1248" s="1">
        <f t="shared" si="57"/>
        <v>160.14527845036321</v>
      </c>
      <c r="AA1248" s="1">
        <v>19</v>
      </c>
      <c r="AB1248" s="1">
        <f t="shared" si="58"/>
        <v>0.38740920096852299</v>
      </c>
      <c r="AC1248" s="1">
        <f t="shared" si="59"/>
        <v>1.3305110371938313E-3</v>
      </c>
    </row>
    <row r="1249" spans="1:29" x14ac:dyDescent="0.2">
      <c r="A1249" s="1" t="s">
        <v>7677</v>
      </c>
      <c r="B1249" s="4" t="s">
        <v>2551</v>
      </c>
      <c r="C1249">
        <v>64</v>
      </c>
      <c r="D1249">
        <v>2396</v>
      </c>
      <c r="E1249" s="1">
        <v>19</v>
      </c>
      <c r="F1249">
        <v>2040</v>
      </c>
      <c r="G1249">
        <v>1548</v>
      </c>
      <c r="H1249">
        <v>3024</v>
      </c>
      <c r="I1249">
        <v>164</v>
      </c>
      <c r="J1249">
        <v>1676</v>
      </c>
      <c r="K1249">
        <v>188</v>
      </c>
      <c r="L1249">
        <v>595</v>
      </c>
      <c r="N1249" s="1">
        <v>2602</v>
      </c>
      <c r="O1249" s="1">
        <v>13.9</v>
      </c>
      <c r="P1249" s="1">
        <v>8.9</v>
      </c>
      <c r="Q1249" s="1">
        <v>743159</v>
      </c>
      <c r="R1249" s="1">
        <v>193079</v>
      </c>
      <c r="S1249" s="1">
        <v>373</v>
      </c>
      <c r="T1249" s="1">
        <v>35.700000000000003</v>
      </c>
      <c r="U1249" s="1">
        <v>2.7</v>
      </c>
      <c r="V1249" s="1">
        <v>62758</v>
      </c>
      <c r="W1249" s="1">
        <v>10.8</v>
      </c>
      <c r="X1249" s="1">
        <v>492.56</v>
      </c>
      <c r="Y1249" s="1">
        <f t="shared" si="57"/>
        <v>1508.7684749066104</v>
      </c>
      <c r="AA1249" s="1">
        <v>19</v>
      </c>
      <c r="AB1249" s="1">
        <f t="shared" si="58"/>
        <v>0.75726815007308756</v>
      </c>
      <c r="AC1249" s="1">
        <f t="shared" si="59"/>
        <v>3.5012695802647885E-3</v>
      </c>
    </row>
    <row r="1250" spans="1:29" x14ac:dyDescent="0.2">
      <c r="A1250" s="1" t="s">
        <v>7678</v>
      </c>
      <c r="B1250" s="4" t="s">
        <v>2553</v>
      </c>
      <c r="C1250">
        <v>629</v>
      </c>
      <c r="D1250">
        <v>2476</v>
      </c>
      <c r="E1250" s="1">
        <v>19</v>
      </c>
      <c r="F1250">
        <v>1792</v>
      </c>
      <c r="G1250">
        <v>1156</v>
      </c>
      <c r="H1250">
        <v>2101</v>
      </c>
      <c r="I1250">
        <v>252</v>
      </c>
      <c r="J1250">
        <v>2117</v>
      </c>
      <c r="K1250">
        <v>717</v>
      </c>
      <c r="L1250">
        <v>1033</v>
      </c>
      <c r="N1250" s="1">
        <v>269</v>
      </c>
      <c r="O1250" s="1">
        <v>14.6</v>
      </c>
      <c r="P1250" s="1">
        <v>8</v>
      </c>
      <c r="Q1250" s="1">
        <v>71372</v>
      </c>
      <c r="R1250" s="1">
        <v>11455</v>
      </c>
      <c r="S1250" s="1">
        <v>41</v>
      </c>
      <c r="T1250" s="1">
        <v>32</v>
      </c>
      <c r="U1250" s="1">
        <v>-0.2</v>
      </c>
      <c r="V1250" s="1">
        <v>48993</v>
      </c>
      <c r="W1250" s="1">
        <v>12.8</v>
      </c>
      <c r="X1250" s="1">
        <v>699.32</v>
      </c>
      <c r="Y1250" s="1">
        <f t="shared" si="57"/>
        <v>102.05914316764857</v>
      </c>
      <c r="AA1250" s="1">
        <v>19</v>
      </c>
      <c r="AB1250" s="1">
        <f t="shared" si="58"/>
        <v>5.862838185666075E-2</v>
      </c>
      <c r="AC1250" s="1">
        <f t="shared" si="59"/>
        <v>3.7689850361486295E-3</v>
      </c>
    </row>
    <row r="1251" spans="1:29" x14ac:dyDescent="0.2">
      <c r="A1251" s="1" t="s">
        <v>7679</v>
      </c>
      <c r="B1251" s="4" t="s">
        <v>2555</v>
      </c>
      <c r="C1251">
        <v>217</v>
      </c>
      <c r="D1251">
        <v>2944</v>
      </c>
      <c r="E1251" s="1">
        <v>19</v>
      </c>
      <c r="F1251">
        <v>2016</v>
      </c>
      <c r="G1251">
        <v>2097</v>
      </c>
      <c r="H1251">
        <v>2738</v>
      </c>
      <c r="I1251">
        <v>702</v>
      </c>
      <c r="J1251">
        <v>1847</v>
      </c>
      <c r="K1251">
        <v>927</v>
      </c>
      <c r="L1251">
        <v>1994</v>
      </c>
      <c r="N1251" s="1">
        <v>3079</v>
      </c>
      <c r="O1251" s="1">
        <v>14</v>
      </c>
      <c r="P1251" s="1">
        <v>10.199999999999999</v>
      </c>
      <c r="Q1251" s="1">
        <v>463490</v>
      </c>
      <c r="R1251" s="1">
        <v>58699</v>
      </c>
      <c r="S1251" s="1">
        <v>143</v>
      </c>
      <c r="T1251" s="1">
        <v>23.6</v>
      </c>
      <c r="U1251" s="1">
        <v>1.6</v>
      </c>
      <c r="V1251" s="1">
        <v>46646</v>
      </c>
      <c r="W1251" s="1">
        <v>17.2</v>
      </c>
      <c r="X1251" s="1">
        <v>617.14</v>
      </c>
      <c r="Y1251" s="1">
        <f t="shared" si="57"/>
        <v>751.02893994879605</v>
      </c>
      <c r="AA1251" s="1">
        <v>19</v>
      </c>
      <c r="AB1251" s="1">
        <f t="shared" si="58"/>
        <v>0.23171403571312832</v>
      </c>
      <c r="AC1251" s="1">
        <f t="shared" si="59"/>
        <v>6.6430775205506051E-3</v>
      </c>
    </row>
    <row r="1252" spans="1:29" x14ac:dyDescent="0.2">
      <c r="A1252" s="1" t="s">
        <v>7680</v>
      </c>
      <c r="B1252" s="4" t="s">
        <v>2557</v>
      </c>
      <c r="C1252">
        <v>320</v>
      </c>
      <c r="D1252">
        <v>1979</v>
      </c>
      <c r="E1252" s="1">
        <v>19</v>
      </c>
      <c r="F1252">
        <v>2386</v>
      </c>
      <c r="G1252">
        <v>729</v>
      </c>
      <c r="H1252">
        <v>2731</v>
      </c>
      <c r="I1252">
        <v>91</v>
      </c>
      <c r="J1252">
        <v>1522</v>
      </c>
      <c r="K1252">
        <v>325</v>
      </c>
      <c r="L1252">
        <v>710</v>
      </c>
      <c r="N1252" s="1">
        <v>401</v>
      </c>
      <c r="O1252" s="1">
        <v>12.8</v>
      </c>
      <c r="P1252" s="1">
        <v>6.9</v>
      </c>
      <c r="Q1252" s="1">
        <v>158080</v>
      </c>
      <c r="R1252" s="1">
        <v>57854</v>
      </c>
      <c r="S1252" s="1">
        <v>75</v>
      </c>
      <c r="T1252" s="1">
        <v>40.5</v>
      </c>
      <c r="U1252" s="1">
        <v>3.8</v>
      </c>
      <c r="V1252" s="1">
        <v>56263</v>
      </c>
      <c r="W1252" s="1">
        <v>11.3</v>
      </c>
      <c r="X1252" s="1">
        <v>527.26</v>
      </c>
      <c r="Y1252" s="1">
        <f t="shared" si="57"/>
        <v>299.81413344460037</v>
      </c>
      <c r="AA1252" s="1">
        <v>19</v>
      </c>
      <c r="AB1252" s="1">
        <f t="shared" si="58"/>
        <v>0.14224481280582635</v>
      </c>
      <c r="AC1252" s="1">
        <f t="shared" si="59"/>
        <v>2.5366902834008096E-3</v>
      </c>
    </row>
    <row r="1253" spans="1:29" x14ac:dyDescent="0.2">
      <c r="A1253" s="1" t="s">
        <v>7681</v>
      </c>
      <c r="B1253" s="4" t="s">
        <v>2559</v>
      </c>
      <c r="C1253">
        <v>56</v>
      </c>
      <c r="D1253">
        <v>2022</v>
      </c>
      <c r="E1253" s="1">
        <v>19</v>
      </c>
      <c r="F1253">
        <v>2350</v>
      </c>
      <c r="G1253">
        <v>772</v>
      </c>
      <c r="H1253">
        <v>3120</v>
      </c>
      <c r="I1253">
        <v>28</v>
      </c>
      <c r="J1253">
        <v>1692</v>
      </c>
      <c r="K1253">
        <v>46</v>
      </c>
      <c r="L1253">
        <v>137</v>
      </c>
      <c r="N1253" s="1">
        <v>3987</v>
      </c>
      <c r="O1253" s="1">
        <v>12.9</v>
      </c>
      <c r="P1253" s="1">
        <v>7</v>
      </c>
      <c r="Q1253" s="1">
        <v>1503085</v>
      </c>
      <c r="R1253" s="1">
        <v>426550</v>
      </c>
      <c r="S1253" s="1">
        <v>685</v>
      </c>
      <c r="T1253" s="1">
        <v>48.4</v>
      </c>
      <c r="U1253" s="1">
        <v>2.6</v>
      </c>
      <c r="V1253" s="1">
        <v>77672</v>
      </c>
      <c r="W1253" s="1">
        <v>7.4</v>
      </c>
      <c r="X1253" s="1">
        <v>817.82</v>
      </c>
      <c r="Y1253" s="1">
        <f t="shared" si="57"/>
        <v>1837.9166564769753</v>
      </c>
      <c r="AA1253" s="1">
        <v>19</v>
      </c>
      <c r="AB1253" s="1">
        <f t="shared" si="58"/>
        <v>0.83759262429385439</v>
      </c>
      <c r="AC1253" s="1">
        <f t="shared" si="59"/>
        <v>2.6525445999394577E-3</v>
      </c>
    </row>
    <row r="1254" spans="1:29" x14ac:dyDescent="0.2">
      <c r="A1254" s="1" t="s">
        <v>7682</v>
      </c>
      <c r="B1254" s="4" t="s">
        <v>2561</v>
      </c>
      <c r="C1254">
        <v>89</v>
      </c>
      <c r="D1254">
        <v>2213</v>
      </c>
      <c r="E1254" s="1">
        <v>19</v>
      </c>
      <c r="F1254">
        <v>2773</v>
      </c>
      <c r="G1254">
        <v>1062</v>
      </c>
      <c r="H1254">
        <v>2662</v>
      </c>
      <c r="I1254">
        <v>81</v>
      </c>
      <c r="J1254">
        <v>1118</v>
      </c>
      <c r="K1254">
        <v>115</v>
      </c>
      <c r="L1254">
        <v>114</v>
      </c>
      <c r="N1254" s="1">
        <v>31</v>
      </c>
      <c r="O1254" s="1">
        <v>11</v>
      </c>
      <c r="P1254" s="1">
        <v>7.8</v>
      </c>
      <c r="Q1254" s="1">
        <v>10172</v>
      </c>
      <c r="R1254" s="1">
        <v>45196</v>
      </c>
      <c r="S1254" s="1">
        <v>27</v>
      </c>
      <c r="T1254" s="1">
        <v>41.4</v>
      </c>
      <c r="U1254" s="1">
        <v>6.8</v>
      </c>
      <c r="V1254" s="1">
        <v>68746</v>
      </c>
      <c r="W1254" s="1">
        <v>7.1</v>
      </c>
      <c r="X1254" s="1">
        <v>44.97</v>
      </c>
      <c r="Y1254" s="1">
        <f t="shared" si="57"/>
        <v>226.19524127195908</v>
      </c>
      <c r="AA1254" s="1">
        <v>19</v>
      </c>
      <c r="AB1254" s="1">
        <f t="shared" si="58"/>
        <v>0.60040026684456305</v>
      </c>
      <c r="AC1254" s="1">
        <f t="shared" si="59"/>
        <v>3.0475815965395202E-3</v>
      </c>
    </row>
    <row r="1255" spans="1:29" x14ac:dyDescent="0.2">
      <c r="A1255" s="1" t="s">
        <v>7683</v>
      </c>
      <c r="B1255" s="4" t="s">
        <v>2563</v>
      </c>
      <c r="C1255">
        <v>67</v>
      </c>
      <c r="D1255">
        <v>1538</v>
      </c>
      <c r="E1255" s="1">
        <v>19</v>
      </c>
      <c r="F1255">
        <v>1950</v>
      </c>
      <c r="G1255">
        <v>982</v>
      </c>
      <c r="H1255">
        <v>3073</v>
      </c>
      <c r="I1255">
        <v>42</v>
      </c>
      <c r="J1255">
        <v>1608</v>
      </c>
      <c r="K1255">
        <v>37</v>
      </c>
      <c r="L1255">
        <v>74</v>
      </c>
      <c r="N1255" s="1">
        <v>1232</v>
      </c>
      <c r="O1255" s="1">
        <v>14.2</v>
      </c>
      <c r="P1255" s="1">
        <v>7.6</v>
      </c>
      <c r="Q1255" s="1">
        <v>670850</v>
      </c>
      <c r="R1255" s="1">
        <v>251139</v>
      </c>
      <c r="S1255" s="1">
        <v>292</v>
      </c>
      <c r="T1255" s="1">
        <v>46.9</v>
      </c>
      <c r="U1255" s="1">
        <v>3.2</v>
      </c>
      <c r="V1255" s="1">
        <v>79548</v>
      </c>
      <c r="W1255" s="1">
        <v>6.4</v>
      </c>
      <c r="X1255" s="1">
        <v>396.11</v>
      </c>
      <c r="Y1255" s="1">
        <f t="shared" si="57"/>
        <v>1693.5952134508091</v>
      </c>
      <c r="AA1255" s="1">
        <v>19</v>
      </c>
      <c r="AB1255" s="1">
        <f t="shared" si="58"/>
        <v>0.73716896821589961</v>
      </c>
      <c r="AC1255" s="1">
        <f t="shared" si="59"/>
        <v>1.8364761123947232E-3</v>
      </c>
    </row>
    <row r="1256" spans="1:29" x14ac:dyDescent="0.2">
      <c r="A1256" s="1" t="s">
        <v>7684</v>
      </c>
      <c r="B1256" s="4" t="s">
        <v>2565</v>
      </c>
      <c r="C1256">
        <v>147</v>
      </c>
      <c r="D1256">
        <v>2569</v>
      </c>
      <c r="E1256" s="1">
        <v>19</v>
      </c>
      <c r="F1256">
        <v>2201</v>
      </c>
      <c r="G1256">
        <v>1622</v>
      </c>
      <c r="H1256">
        <v>3002</v>
      </c>
      <c r="I1256">
        <v>277</v>
      </c>
      <c r="J1256">
        <v>1381</v>
      </c>
      <c r="K1256">
        <v>96</v>
      </c>
      <c r="L1256">
        <v>150</v>
      </c>
      <c r="N1256" s="1">
        <v>2035</v>
      </c>
      <c r="O1256" s="1">
        <v>13.4</v>
      </c>
      <c r="P1256" s="1">
        <v>9.1</v>
      </c>
      <c r="Q1256" s="1">
        <v>494919</v>
      </c>
      <c r="R1256" s="1">
        <v>169383</v>
      </c>
      <c r="S1256" s="1">
        <v>245</v>
      </c>
      <c r="T1256" s="1">
        <v>31.4</v>
      </c>
      <c r="U1256" s="1">
        <v>4.7</v>
      </c>
      <c r="V1256" s="1">
        <v>70447</v>
      </c>
      <c r="W1256" s="1">
        <v>7.6</v>
      </c>
      <c r="X1256" s="1">
        <v>659.08</v>
      </c>
      <c r="Y1256" s="1">
        <f t="shared" si="57"/>
        <v>750.92401529404617</v>
      </c>
      <c r="AA1256" s="1">
        <v>19</v>
      </c>
      <c r="AB1256" s="1">
        <f t="shared" si="58"/>
        <v>0.37173029070825997</v>
      </c>
      <c r="AC1256" s="1">
        <f t="shared" si="59"/>
        <v>4.1117839484844992E-3</v>
      </c>
    </row>
    <row r="1257" spans="1:29" x14ac:dyDescent="0.2">
      <c r="A1257" s="1" t="s">
        <v>7685</v>
      </c>
      <c r="B1257" s="4" t="s">
        <v>2567</v>
      </c>
      <c r="C1257">
        <v>5</v>
      </c>
      <c r="D1257">
        <v>3106</v>
      </c>
      <c r="E1257" s="1">
        <v>19</v>
      </c>
      <c r="F1257">
        <v>2842</v>
      </c>
      <c r="G1257">
        <v>1202</v>
      </c>
      <c r="H1257">
        <v>2701</v>
      </c>
      <c r="I1257">
        <v>106</v>
      </c>
      <c r="J1257">
        <v>1382</v>
      </c>
      <c r="K1257">
        <v>435</v>
      </c>
      <c r="L1257">
        <v>2011</v>
      </c>
      <c r="N1257" s="1">
        <v>7989</v>
      </c>
      <c r="O1257" s="1">
        <v>10.6</v>
      </c>
      <c r="P1257" s="1">
        <v>8.1</v>
      </c>
      <c r="Q1257" s="1">
        <v>722023</v>
      </c>
      <c r="R1257" s="1">
        <v>49596</v>
      </c>
      <c r="S1257" s="1">
        <v>313</v>
      </c>
      <c r="T1257" s="1">
        <v>39.6</v>
      </c>
      <c r="U1257" s="1">
        <v>4.7</v>
      </c>
      <c r="V1257" s="1">
        <v>53751</v>
      </c>
      <c r="W1257" s="1">
        <v>17.3</v>
      </c>
      <c r="X1257" s="1">
        <v>58.15</v>
      </c>
      <c r="Y1257" s="1">
        <f t="shared" si="57"/>
        <v>12416.560619088565</v>
      </c>
      <c r="AA1257" s="1">
        <v>19</v>
      </c>
      <c r="AB1257" s="1">
        <f t="shared" si="58"/>
        <v>5.3826311263972491</v>
      </c>
      <c r="AC1257" s="1">
        <f t="shared" si="59"/>
        <v>1.1064744474898998E-2</v>
      </c>
    </row>
    <row r="1258" spans="1:29" x14ac:dyDescent="0.2">
      <c r="A1258" s="1" t="s">
        <v>7686</v>
      </c>
      <c r="B1258" s="4" t="s">
        <v>2569</v>
      </c>
      <c r="C1258">
        <v>255</v>
      </c>
      <c r="D1258">
        <v>2597</v>
      </c>
      <c r="E1258" s="1">
        <v>19</v>
      </c>
      <c r="F1258">
        <v>2441</v>
      </c>
      <c r="G1258">
        <v>1710</v>
      </c>
      <c r="H1258">
        <v>3059</v>
      </c>
      <c r="I1258">
        <v>246</v>
      </c>
      <c r="J1258">
        <v>1175</v>
      </c>
      <c r="K1258">
        <v>187</v>
      </c>
      <c r="L1258">
        <v>348</v>
      </c>
      <c r="N1258" s="1">
        <v>3403</v>
      </c>
      <c r="O1258" s="1">
        <v>12.6</v>
      </c>
      <c r="P1258" s="1">
        <v>9.3000000000000007</v>
      </c>
      <c r="Q1258" s="1">
        <v>798552</v>
      </c>
      <c r="R1258" s="1">
        <v>230304</v>
      </c>
      <c r="S1258" s="1">
        <v>283</v>
      </c>
      <c r="T1258" s="1">
        <v>32.200000000000003</v>
      </c>
      <c r="U1258" s="1">
        <v>6.3</v>
      </c>
      <c r="V1258" s="1">
        <v>62885</v>
      </c>
      <c r="W1258" s="1">
        <v>9.4</v>
      </c>
      <c r="X1258" s="1">
        <v>1510.77</v>
      </c>
      <c r="Y1258" s="1">
        <f t="shared" si="57"/>
        <v>528.57284695883561</v>
      </c>
      <c r="AA1258" s="1">
        <v>19</v>
      </c>
      <c r="AB1258" s="1">
        <f t="shared" si="58"/>
        <v>0.1873216968830464</v>
      </c>
      <c r="AC1258" s="1">
        <f t="shared" si="59"/>
        <v>4.2614632484797481E-3</v>
      </c>
    </row>
    <row r="1259" spans="1:29" x14ac:dyDescent="0.2">
      <c r="A1259" s="1" t="s">
        <v>2570</v>
      </c>
      <c r="B1259" s="4" t="s">
        <v>2571</v>
      </c>
      <c r="E1259" s="1">
        <v>22</v>
      </c>
      <c r="G1259">
        <v>2774</v>
      </c>
      <c r="I1259">
        <v>642</v>
      </c>
      <c r="J1259">
        <v>2179</v>
      </c>
      <c r="K1259">
        <v>1086</v>
      </c>
      <c r="L1259">
        <v>1766</v>
      </c>
      <c r="N1259" s="1">
        <v>50955</v>
      </c>
      <c r="O1259" s="1">
        <v>13.4</v>
      </c>
      <c r="P1259" s="1">
        <v>12.5</v>
      </c>
      <c r="Q1259" s="1">
        <v>9883640</v>
      </c>
      <c r="R1259" s="1">
        <v>1553312</v>
      </c>
      <c r="S1259" s="1">
        <v>3548</v>
      </c>
      <c r="T1259" s="1">
        <v>24.5</v>
      </c>
      <c r="U1259" s="1">
        <v>-0.6</v>
      </c>
      <c r="V1259" s="1">
        <v>45254</v>
      </c>
      <c r="W1259" s="1">
        <v>16.100000000000001</v>
      </c>
      <c r="X1259" s="1">
        <v>56538.9</v>
      </c>
      <c r="Y1259" s="1">
        <f t="shared" si="57"/>
        <v>174.81132459244873</v>
      </c>
      <c r="Z1259" s="1">
        <v>42.5</v>
      </c>
      <c r="AA1259" s="1">
        <v>22</v>
      </c>
      <c r="AB1259" s="1">
        <f t="shared" si="58"/>
        <v>6.2753254838703976E-2</v>
      </c>
      <c r="AC1259" s="1">
        <f t="shared" si="59"/>
        <v>5.1554892731827543E-3</v>
      </c>
    </row>
    <row r="1260" spans="1:29" x14ac:dyDescent="0.2">
      <c r="A1260" s="1" t="s">
        <v>7687</v>
      </c>
      <c r="B1260" s="4" t="s">
        <v>2573</v>
      </c>
      <c r="C1260">
        <v>1869</v>
      </c>
      <c r="D1260">
        <v>999</v>
      </c>
      <c r="E1260" s="1">
        <v>22</v>
      </c>
      <c r="F1260">
        <v>13</v>
      </c>
      <c r="G1260">
        <v>3167</v>
      </c>
      <c r="H1260">
        <v>1189</v>
      </c>
      <c r="I1260">
        <v>2547</v>
      </c>
      <c r="J1260">
        <v>2803</v>
      </c>
      <c r="K1260">
        <v>2742</v>
      </c>
      <c r="L1260">
        <v>1807</v>
      </c>
      <c r="N1260" s="1">
        <v>12</v>
      </c>
      <c r="O1260" s="1">
        <v>29.9</v>
      </c>
      <c r="P1260" s="1">
        <v>17.899999999999999</v>
      </c>
      <c r="Q1260" s="1">
        <v>10942</v>
      </c>
      <c r="R1260" s="1">
        <v>2010</v>
      </c>
      <c r="S1260" s="1">
        <v>6</v>
      </c>
      <c r="T1260" s="1">
        <v>12.2</v>
      </c>
      <c r="U1260" s="1">
        <v>-6.6</v>
      </c>
      <c r="V1260" s="1">
        <v>32644</v>
      </c>
      <c r="W1260" s="1">
        <v>16.3</v>
      </c>
      <c r="X1260" s="1">
        <v>674.59</v>
      </c>
      <c r="Y1260" s="1">
        <f t="shared" si="57"/>
        <v>16.220222653760061</v>
      </c>
      <c r="AA1260" s="1">
        <v>22</v>
      </c>
      <c r="AB1260" s="1">
        <f t="shared" si="58"/>
        <v>8.8942913473369009E-3</v>
      </c>
      <c r="AC1260" s="1">
        <f t="shared" si="59"/>
        <v>1.0966916468652897E-3</v>
      </c>
    </row>
    <row r="1261" spans="1:29" x14ac:dyDescent="0.2">
      <c r="A1261" s="1" t="s">
        <v>7688</v>
      </c>
      <c r="B1261" s="4" t="s">
        <v>2575</v>
      </c>
      <c r="C1261">
        <v>2697</v>
      </c>
      <c r="D1261">
        <v>949</v>
      </c>
      <c r="E1261" s="1">
        <v>22</v>
      </c>
      <c r="F1261">
        <v>626</v>
      </c>
      <c r="G1261">
        <v>2895</v>
      </c>
      <c r="H1261">
        <v>1559</v>
      </c>
      <c r="I1261">
        <v>1482</v>
      </c>
      <c r="J1261">
        <v>2418</v>
      </c>
      <c r="K1261">
        <v>1881</v>
      </c>
      <c r="L1261">
        <v>1339</v>
      </c>
      <c r="N1261" s="1">
        <v>10</v>
      </c>
      <c r="O1261" s="1">
        <v>18.8</v>
      </c>
      <c r="P1261" s="1">
        <v>13.2</v>
      </c>
      <c r="Q1261" s="1">
        <v>9601</v>
      </c>
      <c r="R1261" s="1">
        <v>4467</v>
      </c>
      <c r="S1261" s="1">
        <v>2</v>
      </c>
      <c r="T1261" s="1">
        <v>17.399999999999999</v>
      </c>
      <c r="U1261" s="1">
        <v>-2.6</v>
      </c>
      <c r="V1261" s="1">
        <v>39254</v>
      </c>
      <c r="W1261" s="1">
        <v>14.2</v>
      </c>
      <c r="X1261" s="1">
        <v>915.07</v>
      </c>
      <c r="Y1261" s="1">
        <f t="shared" si="57"/>
        <v>10.492093501043636</v>
      </c>
      <c r="AA1261" s="1">
        <v>22</v>
      </c>
      <c r="AB1261" s="1">
        <f t="shared" si="58"/>
        <v>2.1856251434316499E-3</v>
      </c>
      <c r="AC1261" s="1">
        <f t="shared" si="59"/>
        <v>1.0415581710238517E-3</v>
      </c>
    </row>
    <row r="1262" spans="1:29" x14ac:dyDescent="0.2">
      <c r="A1262" s="1" t="s">
        <v>7689</v>
      </c>
      <c r="B1262" s="4" t="s">
        <v>2577</v>
      </c>
      <c r="C1262">
        <v>718</v>
      </c>
      <c r="D1262">
        <v>2141</v>
      </c>
      <c r="E1262" s="1">
        <v>22</v>
      </c>
      <c r="F1262">
        <v>2411</v>
      </c>
      <c r="G1262">
        <v>2633</v>
      </c>
      <c r="H1262">
        <v>2531</v>
      </c>
      <c r="I1262">
        <v>1098</v>
      </c>
      <c r="J1262">
        <v>1290</v>
      </c>
      <c r="K1262">
        <v>605</v>
      </c>
      <c r="L1262">
        <v>748</v>
      </c>
      <c r="N1262" s="1">
        <v>321</v>
      </c>
      <c r="O1262" s="1">
        <v>12.7</v>
      </c>
      <c r="P1262" s="1">
        <v>11.9</v>
      </c>
      <c r="Q1262" s="1">
        <v>111408</v>
      </c>
      <c r="R1262" s="1">
        <v>30524</v>
      </c>
      <c r="S1262" s="1">
        <v>39</v>
      </c>
      <c r="T1262" s="1">
        <v>19.7</v>
      </c>
      <c r="U1262" s="1">
        <v>5.4</v>
      </c>
      <c r="V1262" s="1">
        <v>50487</v>
      </c>
      <c r="W1262" s="1">
        <v>11.5</v>
      </c>
      <c r="X1262" s="1">
        <v>825.23</v>
      </c>
      <c r="Y1262" s="1">
        <f t="shared" si="57"/>
        <v>135.00236297759412</v>
      </c>
      <c r="AA1262" s="1">
        <v>22</v>
      </c>
      <c r="AB1262" s="1">
        <f t="shared" si="58"/>
        <v>4.7259551882505482E-2</v>
      </c>
      <c r="AC1262" s="1">
        <f t="shared" si="59"/>
        <v>2.8813011632916846E-3</v>
      </c>
    </row>
    <row r="1263" spans="1:29" x14ac:dyDescent="0.2">
      <c r="A1263" s="1" t="s">
        <v>7690</v>
      </c>
      <c r="B1263" s="4" t="s">
        <v>2579</v>
      </c>
      <c r="C1263">
        <v>1165</v>
      </c>
      <c r="D1263">
        <v>1990</v>
      </c>
      <c r="E1263" s="1">
        <v>22</v>
      </c>
      <c r="F1263">
        <v>409</v>
      </c>
      <c r="G1263">
        <v>2863</v>
      </c>
      <c r="H1263">
        <v>1032</v>
      </c>
      <c r="I1263">
        <v>1880</v>
      </c>
      <c r="J1263">
        <v>2732</v>
      </c>
      <c r="K1263">
        <v>2387</v>
      </c>
      <c r="L1263">
        <v>1876</v>
      </c>
      <c r="N1263" s="1">
        <v>76</v>
      </c>
      <c r="O1263" s="1">
        <v>20.399999999999999</v>
      </c>
      <c r="P1263" s="1">
        <v>13</v>
      </c>
      <c r="Q1263" s="1">
        <v>29598</v>
      </c>
      <c r="R1263" s="1">
        <v>1322</v>
      </c>
      <c r="S1263" s="1">
        <v>13</v>
      </c>
      <c r="T1263" s="1">
        <v>15.3</v>
      </c>
      <c r="U1263" s="1">
        <v>-5.5</v>
      </c>
      <c r="V1263" s="1">
        <v>35710</v>
      </c>
      <c r="W1263" s="1">
        <v>16.600000000000001</v>
      </c>
      <c r="X1263" s="1">
        <v>571.86</v>
      </c>
      <c r="Y1263" s="1">
        <f t="shared" si="57"/>
        <v>51.757423145525131</v>
      </c>
      <c r="AA1263" s="1">
        <v>22</v>
      </c>
      <c r="AB1263" s="1">
        <f t="shared" si="58"/>
        <v>2.2732836708285246E-2</v>
      </c>
      <c r="AC1263" s="1">
        <f t="shared" si="59"/>
        <v>2.5677410635853775E-3</v>
      </c>
    </row>
    <row r="1264" spans="1:29" x14ac:dyDescent="0.2">
      <c r="A1264" s="1" t="s">
        <v>7691</v>
      </c>
      <c r="B1264" s="4" t="s">
        <v>2581</v>
      </c>
      <c r="C1264">
        <v>1008</v>
      </c>
      <c r="D1264">
        <v>776</v>
      </c>
      <c r="E1264" s="1">
        <v>22</v>
      </c>
      <c r="F1264">
        <v>334</v>
      </c>
      <c r="G1264">
        <v>3084</v>
      </c>
      <c r="H1264">
        <v>1899</v>
      </c>
      <c r="I1264">
        <v>790</v>
      </c>
      <c r="J1264">
        <v>1786</v>
      </c>
      <c r="K1264">
        <v>1750</v>
      </c>
      <c r="L1264">
        <v>1767</v>
      </c>
      <c r="N1264" s="1">
        <v>20</v>
      </c>
      <c r="O1264" s="1">
        <v>21.1</v>
      </c>
      <c r="P1264" s="1">
        <v>15.4</v>
      </c>
      <c r="Q1264" s="1">
        <v>23580</v>
      </c>
      <c r="R1264" s="1">
        <v>8007</v>
      </c>
      <c r="S1264" s="1">
        <v>14</v>
      </c>
      <c r="T1264" s="1">
        <v>22.6</v>
      </c>
      <c r="U1264" s="1">
        <v>2</v>
      </c>
      <c r="V1264" s="1">
        <v>40198</v>
      </c>
      <c r="W1264" s="1">
        <v>16.100000000000001</v>
      </c>
      <c r="X1264" s="1">
        <v>475.7</v>
      </c>
      <c r="Y1264" s="1">
        <f t="shared" si="57"/>
        <v>49.569056127811649</v>
      </c>
      <c r="AA1264" s="1">
        <v>22</v>
      </c>
      <c r="AB1264" s="1">
        <f t="shared" si="58"/>
        <v>2.9430313222619298E-2</v>
      </c>
      <c r="AC1264" s="1">
        <f t="shared" si="59"/>
        <v>8.4817642069550466E-4</v>
      </c>
    </row>
    <row r="1265" spans="1:29" x14ac:dyDescent="0.2">
      <c r="A1265" s="1" t="s">
        <v>7692</v>
      </c>
      <c r="B1265" s="4" t="s">
        <v>2583</v>
      </c>
      <c r="C1265">
        <v>1044</v>
      </c>
      <c r="D1265">
        <v>1757</v>
      </c>
      <c r="E1265" s="1">
        <v>22</v>
      </c>
      <c r="F1265">
        <v>553</v>
      </c>
      <c r="G1265">
        <v>3123</v>
      </c>
      <c r="H1265">
        <v>1054</v>
      </c>
      <c r="I1265">
        <v>2780</v>
      </c>
      <c r="J1265">
        <v>2891</v>
      </c>
      <c r="K1265">
        <v>2462</v>
      </c>
      <c r="L1265">
        <v>2086</v>
      </c>
      <c r="N1265" s="1">
        <v>34</v>
      </c>
      <c r="O1265" s="1">
        <v>19.3</v>
      </c>
      <c r="P1265" s="1">
        <v>16.100000000000001</v>
      </c>
      <c r="Q1265" s="1">
        <v>15899</v>
      </c>
      <c r="R1265" s="1">
        <v>1407</v>
      </c>
      <c r="S1265" s="1">
        <v>10</v>
      </c>
      <c r="T1265" s="1">
        <v>11</v>
      </c>
      <c r="U1265" s="1">
        <v>-7.9</v>
      </c>
      <c r="V1265" s="1">
        <v>35164</v>
      </c>
      <c r="W1265" s="1">
        <v>17.7</v>
      </c>
      <c r="X1265" s="1">
        <v>363.19</v>
      </c>
      <c r="Y1265" s="1">
        <f t="shared" si="57"/>
        <v>43.775985021614034</v>
      </c>
      <c r="AA1265" s="1">
        <v>22</v>
      </c>
      <c r="AB1265" s="1">
        <f t="shared" si="58"/>
        <v>2.7533797736721825E-2</v>
      </c>
      <c r="AC1265" s="1">
        <f t="shared" si="59"/>
        <v>2.1384992766840683E-3</v>
      </c>
    </row>
    <row r="1266" spans="1:29" x14ac:dyDescent="0.2">
      <c r="A1266" s="1" t="s">
        <v>7693</v>
      </c>
      <c r="B1266" s="4" t="s">
        <v>2585</v>
      </c>
      <c r="C1266">
        <v>2685</v>
      </c>
      <c r="D1266">
        <v>829</v>
      </c>
      <c r="E1266" s="1">
        <v>22</v>
      </c>
      <c r="F1266">
        <v>1003</v>
      </c>
      <c r="G1266">
        <v>3196</v>
      </c>
      <c r="H1266">
        <v>887</v>
      </c>
      <c r="I1266">
        <v>2593</v>
      </c>
      <c r="J1266">
        <v>1886</v>
      </c>
      <c r="K1266">
        <v>2118</v>
      </c>
      <c r="L1266">
        <v>1655</v>
      </c>
      <c r="N1266" s="1">
        <v>8</v>
      </c>
      <c r="O1266" s="1">
        <v>17.100000000000001</v>
      </c>
      <c r="P1266" s="1">
        <v>23.3</v>
      </c>
      <c r="Q1266" s="1">
        <v>8860</v>
      </c>
      <c r="R1266" s="1">
        <v>889</v>
      </c>
      <c r="S1266" s="1">
        <v>2</v>
      </c>
      <c r="T1266" s="1">
        <v>12</v>
      </c>
      <c r="U1266" s="1">
        <v>1.3</v>
      </c>
      <c r="V1266" s="1">
        <v>37716</v>
      </c>
      <c r="W1266" s="1">
        <v>15.6</v>
      </c>
      <c r="X1266" s="1">
        <v>898.26</v>
      </c>
      <c r="Y1266" s="1">
        <f t="shared" si="57"/>
        <v>9.8635139046601203</v>
      </c>
      <c r="AA1266" s="1">
        <v>22</v>
      </c>
      <c r="AB1266" s="1">
        <f t="shared" si="58"/>
        <v>2.2265268407810658E-3</v>
      </c>
      <c r="AC1266" s="1">
        <f t="shared" si="59"/>
        <v>9.0293453724604961E-4</v>
      </c>
    </row>
    <row r="1267" spans="1:29" x14ac:dyDescent="0.2">
      <c r="A1267" s="1" t="s">
        <v>7694</v>
      </c>
      <c r="B1267" s="4" t="s">
        <v>2587</v>
      </c>
      <c r="C1267">
        <v>869</v>
      </c>
      <c r="D1267">
        <v>1382</v>
      </c>
      <c r="E1267" s="1">
        <v>22</v>
      </c>
      <c r="F1267">
        <v>2105</v>
      </c>
      <c r="G1267">
        <v>1934</v>
      </c>
      <c r="H1267">
        <v>2022</v>
      </c>
      <c r="I1267">
        <v>1606</v>
      </c>
      <c r="J1267">
        <v>1440</v>
      </c>
      <c r="K1267">
        <v>443</v>
      </c>
      <c r="L1267">
        <v>513</v>
      </c>
      <c r="N1267" s="1">
        <v>96</v>
      </c>
      <c r="O1267" s="1">
        <v>13.7</v>
      </c>
      <c r="P1267" s="1">
        <v>9.8000000000000007</v>
      </c>
      <c r="Q1267" s="1">
        <v>59173</v>
      </c>
      <c r="R1267" s="1">
        <v>10266</v>
      </c>
      <c r="S1267" s="1">
        <v>20</v>
      </c>
      <c r="T1267" s="1">
        <v>16.7</v>
      </c>
      <c r="U1267" s="1">
        <v>4.3</v>
      </c>
      <c r="V1267" s="1">
        <v>53566</v>
      </c>
      <c r="W1267" s="1">
        <v>10.4</v>
      </c>
      <c r="X1267" s="1">
        <v>553.09</v>
      </c>
      <c r="Y1267" s="1">
        <f t="shared" si="57"/>
        <v>106.98620477679943</v>
      </c>
      <c r="AA1267" s="1">
        <v>22</v>
      </c>
      <c r="AB1267" s="1">
        <f t="shared" si="58"/>
        <v>3.6160480211177203E-2</v>
      </c>
      <c r="AC1267" s="1">
        <f t="shared" si="59"/>
        <v>1.6223615500312644E-3</v>
      </c>
    </row>
    <row r="1268" spans="1:29" x14ac:dyDescent="0.2">
      <c r="A1268" s="1" t="s">
        <v>7695</v>
      </c>
      <c r="B1268" s="4" t="s">
        <v>2589</v>
      </c>
      <c r="C1268">
        <v>393</v>
      </c>
      <c r="D1268">
        <v>2273</v>
      </c>
      <c r="E1268" s="1">
        <v>22</v>
      </c>
      <c r="F1268">
        <v>1262</v>
      </c>
      <c r="G1268">
        <v>2592</v>
      </c>
      <c r="H1268">
        <v>1927</v>
      </c>
      <c r="I1268">
        <v>1431</v>
      </c>
      <c r="J1268">
        <v>2370</v>
      </c>
      <c r="K1268">
        <v>1251</v>
      </c>
      <c r="L1268">
        <v>1012</v>
      </c>
      <c r="N1268" s="1">
        <v>344</v>
      </c>
      <c r="O1268" s="1">
        <v>16.2</v>
      </c>
      <c r="P1268" s="1">
        <v>11.7</v>
      </c>
      <c r="Q1268" s="1">
        <v>107771</v>
      </c>
      <c r="R1268" s="1">
        <v>8410</v>
      </c>
      <c r="S1268" s="1">
        <v>48</v>
      </c>
      <c r="T1268" s="1">
        <v>17.7</v>
      </c>
      <c r="U1268" s="1">
        <v>-2.2000000000000002</v>
      </c>
      <c r="V1268" s="1">
        <v>43696</v>
      </c>
      <c r="W1268" s="1">
        <v>12.7</v>
      </c>
      <c r="X1268" s="1">
        <v>442.3</v>
      </c>
      <c r="Y1268" s="1">
        <f t="shared" si="57"/>
        <v>243.66041148541714</v>
      </c>
      <c r="AA1268" s="1">
        <v>22</v>
      </c>
      <c r="AB1268" s="1">
        <f t="shared" si="58"/>
        <v>0.10852362649785213</v>
      </c>
      <c r="AC1268" s="1">
        <f t="shared" si="59"/>
        <v>3.1919533084039304E-3</v>
      </c>
    </row>
    <row r="1269" spans="1:29" x14ac:dyDescent="0.2">
      <c r="A1269" s="1" t="s">
        <v>7696</v>
      </c>
      <c r="B1269" s="4" t="s">
        <v>2591</v>
      </c>
      <c r="C1269">
        <v>694</v>
      </c>
      <c r="D1269">
        <v>1615</v>
      </c>
      <c r="E1269" s="1">
        <v>22</v>
      </c>
      <c r="F1269">
        <v>445</v>
      </c>
      <c r="G1269">
        <v>3053</v>
      </c>
      <c r="H1269">
        <v>1926</v>
      </c>
      <c r="I1269">
        <v>718</v>
      </c>
      <c r="J1269">
        <v>862</v>
      </c>
      <c r="K1269">
        <v>1049</v>
      </c>
      <c r="L1269">
        <v>1152</v>
      </c>
      <c r="N1269" s="1">
        <v>34</v>
      </c>
      <c r="O1269" s="1">
        <v>20.100000000000001</v>
      </c>
      <c r="P1269" s="1">
        <v>14.8</v>
      </c>
      <c r="Q1269" s="1">
        <v>17525</v>
      </c>
      <c r="R1269" s="1">
        <v>8406</v>
      </c>
      <c r="S1269" s="1">
        <v>16</v>
      </c>
      <c r="T1269" s="1">
        <v>23.4</v>
      </c>
      <c r="U1269" s="1">
        <v>9.5</v>
      </c>
      <c r="V1269" s="1">
        <v>45587</v>
      </c>
      <c r="W1269" s="1">
        <v>13.3</v>
      </c>
      <c r="X1269" s="1">
        <v>319.7</v>
      </c>
      <c r="Y1269" s="1">
        <f t="shared" si="57"/>
        <v>54.817015952455428</v>
      </c>
      <c r="AA1269" s="1">
        <v>22</v>
      </c>
      <c r="AB1269" s="1">
        <f t="shared" si="58"/>
        <v>5.0046918986549893E-2</v>
      </c>
      <c r="AC1269" s="1">
        <f t="shared" si="59"/>
        <v>1.9400855920114124E-3</v>
      </c>
    </row>
    <row r="1270" spans="1:29" x14ac:dyDescent="0.2">
      <c r="A1270" s="1" t="s">
        <v>7697</v>
      </c>
      <c r="B1270" s="4" t="s">
        <v>2593</v>
      </c>
      <c r="C1270">
        <v>344</v>
      </c>
      <c r="D1270">
        <v>2525</v>
      </c>
      <c r="E1270" s="1">
        <v>22</v>
      </c>
      <c r="F1270">
        <v>1381</v>
      </c>
      <c r="G1270">
        <v>2721</v>
      </c>
      <c r="H1270">
        <v>2592</v>
      </c>
      <c r="I1270">
        <v>719</v>
      </c>
      <c r="J1270">
        <v>2524</v>
      </c>
      <c r="K1270">
        <v>1803</v>
      </c>
      <c r="L1270">
        <v>2032</v>
      </c>
      <c r="N1270" s="1">
        <v>620</v>
      </c>
      <c r="O1270" s="1">
        <v>15.8</v>
      </c>
      <c r="P1270" s="1">
        <v>12.3</v>
      </c>
      <c r="Q1270" s="1">
        <v>156813</v>
      </c>
      <c r="R1270" s="1">
        <v>36640</v>
      </c>
      <c r="S1270" s="1">
        <v>72</v>
      </c>
      <c r="T1270" s="1">
        <v>23.4</v>
      </c>
      <c r="U1270" s="1">
        <v>-3.5</v>
      </c>
      <c r="V1270" s="1">
        <v>39856</v>
      </c>
      <c r="W1270" s="1">
        <v>17.399999999999999</v>
      </c>
      <c r="X1270" s="1">
        <v>567.75</v>
      </c>
      <c r="Y1270" s="1">
        <f t="shared" si="57"/>
        <v>276.20079260237782</v>
      </c>
      <c r="AA1270" s="1">
        <v>22</v>
      </c>
      <c r="AB1270" s="1">
        <f t="shared" si="58"/>
        <v>0.12681638044914134</v>
      </c>
      <c r="AC1270" s="1">
        <f t="shared" si="59"/>
        <v>3.9537538341846657E-3</v>
      </c>
    </row>
    <row r="1271" spans="1:29" x14ac:dyDescent="0.2">
      <c r="A1271" s="1" t="s">
        <v>7698</v>
      </c>
      <c r="B1271" s="4" t="s">
        <v>2595</v>
      </c>
      <c r="C1271">
        <v>1001</v>
      </c>
      <c r="D1271">
        <v>1501</v>
      </c>
      <c r="E1271" s="1">
        <v>22</v>
      </c>
      <c r="F1271">
        <v>1906</v>
      </c>
      <c r="G1271">
        <v>2705</v>
      </c>
      <c r="H1271">
        <v>1508</v>
      </c>
      <c r="I1271">
        <v>2018</v>
      </c>
      <c r="J1271">
        <v>2250</v>
      </c>
      <c r="K1271">
        <v>1662</v>
      </c>
      <c r="L1271">
        <v>2121</v>
      </c>
      <c r="N1271" s="1">
        <v>80</v>
      </c>
      <c r="O1271" s="1">
        <v>14.3</v>
      </c>
      <c r="P1271" s="1">
        <v>12.2</v>
      </c>
      <c r="Q1271" s="1">
        <v>45248</v>
      </c>
      <c r="R1271" s="1">
        <v>4001</v>
      </c>
      <c r="S1271" s="1">
        <v>15</v>
      </c>
      <c r="T1271" s="1">
        <v>14.6</v>
      </c>
      <c r="U1271" s="1">
        <v>-1.2</v>
      </c>
      <c r="V1271" s="1">
        <v>40798</v>
      </c>
      <c r="W1271" s="1">
        <v>17.899999999999999</v>
      </c>
      <c r="X1271" s="1">
        <v>506.37</v>
      </c>
      <c r="Y1271" s="1">
        <f t="shared" si="57"/>
        <v>89.35758437506172</v>
      </c>
      <c r="AA1271" s="1">
        <v>22</v>
      </c>
      <c r="AB1271" s="1">
        <f t="shared" si="58"/>
        <v>2.9622607974406065E-2</v>
      </c>
      <c r="AC1271" s="1">
        <f t="shared" si="59"/>
        <v>1.7680339462517679E-3</v>
      </c>
    </row>
    <row r="1272" spans="1:29" x14ac:dyDescent="0.2">
      <c r="A1272" s="1" t="s">
        <v>7699</v>
      </c>
      <c r="B1272" s="4" t="s">
        <v>2597</v>
      </c>
      <c r="C1272">
        <v>496</v>
      </c>
      <c r="D1272">
        <v>2989</v>
      </c>
      <c r="E1272" s="1">
        <v>22</v>
      </c>
      <c r="F1272">
        <v>1762</v>
      </c>
      <c r="G1272">
        <v>2345</v>
      </c>
      <c r="H1272">
        <v>1634</v>
      </c>
      <c r="I1272">
        <v>1249</v>
      </c>
      <c r="J1272">
        <v>2272</v>
      </c>
      <c r="K1272">
        <v>1893</v>
      </c>
      <c r="L1272">
        <v>2033</v>
      </c>
      <c r="N1272" s="1">
        <v>983</v>
      </c>
      <c r="O1272" s="1">
        <v>14.7</v>
      </c>
      <c r="P1272" s="1">
        <v>10.9</v>
      </c>
      <c r="Q1272" s="1">
        <v>136146</v>
      </c>
      <c r="R1272" s="1">
        <v>5066</v>
      </c>
      <c r="S1272" s="1">
        <v>56</v>
      </c>
      <c r="T1272" s="1">
        <v>18.8</v>
      </c>
      <c r="U1272" s="1">
        <v>-1.3</v>
      </c>
      <c r="V1272" s="1">
        <v>39130</v>
      </c>
      <c r="W1272" s="1">
        <v>17.399999999999999</v>
      </c>
      <c r="X1272" s="1">
        <v>706.23</v>
      </c>
      <c r="Y1272" s="1">
        <f t="shared" si="57"/>
        <v>192.77855656089375</v>
      </c>
      <c r="AA1272" s="1">
        <v>22</v>
      </c>
      <c r="AB1272" s="1">
        <f t="shared" si="58"/>
        <v>7.9294280899990091E-2</v>
      </c>
      <c r="AC1272" s="1">
        <f t="shared" si="59"/>
        <v>7.2201900900503869E-3</v>
      </c>
    </row>
    <row r="1273" spans="1:29" x14ac:dyDescent="0.2">
      <c r="A1273" s="1" t="s">
        <v>7700</v>
      </c>
      <c r="B1273" s="4" t="s">
        <v>2599</v>
      </c>
      <c r="C1273">
        <v>799</v>
      </c>
      <c r="D1273">
        <v>1784</v>
      </c>
      <c r="E1273" s="1">
        <v>22</v>
      </c>
      <c r="F1273">
        <v>1905</v>
      </c>
      <c r="G1273">
        <v>2346</v>
      </c>
      <c r="H1273">
        <v>2338</v>
      </c>
      <c r="I1273">
        <v>1727</v>
      </c>
      <c r="J1273">
        <v>1750</v>
      </c>
      <c r="K1273">
        <v>1016</v>
      </c>
      <c r="L1273">
        <v>1723</v>
      </c>
      <c r="N1273" s="1">
        <v>114</v>
      </c>
      <c r="O1273" s="1">
        <v>14.3</v>
      </c>
      <c r="P1273" s="1">
        <v>10.9</v>
      </c>
      <c r="Q1273" s="1">
        <v>52293</v>
      </c>
      <c r="R1273" s="1">
        <v>18787</v>
      </c>
      <c r="S1273" s="1">
        <v>20</v>
      </c>
      <c r="T1273" s="1">
        <v>16.100000000000001</v>
      </c>
      <c r="U1273" s="1">
        <v>2.2999999999999998</v>
      </c>
      <c r="V1273" s="1">
        <v>45799</v>
      </c>
      <c r="W1273" s="1">
        <v>15.9</v>
      </c>
      <c r="X1273" s="1">
        <v>490.06</v>
      </c>
      <c r="Y1273" s="1">
        <f t="shared" si="57"/>
        <v>106.70734195812757</v>
      </c>
      <c r="AA1273" s="1">
        <v>22</v>
      </c>
      <c r="AB1273" s="1">
        <f t="shared" si="58"/>
        <v>4.0811329224992858E-2</v>
      </c>
      <c r="AC1273" s="1">
        <f t="shared" si="59"/>
        <v>2.1800240950031551E-3</v>
      </c>
    </row>
    <row r="1274" spans="1:29" x14ac:dyDescent="0.2">
      <c r="A1274" s="1" t="s">
        <v>7701</v>
      </c>
      <c r="B1274" s="4" t="s">
        <v>2601</v>
      </c>
      <c r="C1274">
        <v>580</v>
      </c>
      <c r="D1274">
        <v>1138</v>
      </c>
      <c r="E1274" s="1">
        <v>22</v>
      </c>
      <c r="F1274">
        <v>757</v>
      </c>
      <c r="G1274">
        <v>3025</v>
      </c>
      <c r="H1274">
        <v>2131</v>
      </c>
      <c r="I1274">
        <v>729</v>
      </c>
      <c r="J1274">
        <v>2164</v>
      </c>
      <c r="K1274">
        <v>1282</v>
      </c>
      <c r="L1274">
        <v>1099</v>
      </c>
      <c r="N1274" s="1">
        <v>33</v>
      </c>
      <c r="O1274" s="1">
        <v>18.100000000000001</v>
      </c>
      <c r="P1274" s="1">
        <v>14.4</v>
      </c>
      <c r="Q1274" s="1">
        <v>25949</v>
      </c>
      <c r="R1274" s="1">
        <v>12159</v>
      </c>
      <c r="S1274" s="1">
        <v>27</v>
      </c>
      <c r="T1274" s="1">
        <v>23.3</v>
      </c>
      <c r="U1274" s="1">
        <v>-0.5</v>
      </c>
      <c r="V1274" s="1">
        <v>43368</v>
      </c>
      <c r="W1274" s="1">
        <v>13.1</v>
      </c>
      <c r="X1274" s="1">
        <v>416.34</v>
      </c>
      <c r="Y1274" s="1">
        <f t="shared" si="57"/>
        <v>62.326463947735029</v>
      </c>
      <c r="AA1274" s="1">
        <v>22</v>
      </c>
      <c r="AB1274" s="1">
        <f t="shared" si="58"/>
        <v>6.4850843060959798E-2</v>
      </c>
      <c r="AC1274" s="1">
        <f t="shared" si="59"/>
        <v>1.271725307333616E-3</v>
      </c>
    </row>
    <row r="1275" spans="1:29" x14ac:dyDescent="0.2">
      <c r="A1275" s="1" t="s">
        <v>7702</v>
      </c>
      <c r="B1275" s="4" t="s">
        <v>2603</v>
      </c>
      <c r="C1275">
        <v>923</v>
      </c>
      <c r="D1275">
        <v>1289</v>
      </c>
      <c r="E1275" s="1">
        <v>22</v>
      </c>
      <c r="F1275">
        <v>350</v>
      </c>
      <c r="G1275">
        <v>2792</v>
      </c>
      <c r="H1275">
        <v>2075</v>
      </c>
      <c r="I1275">
        <v>1390</v>
      </c>
      <c r="J1275">
        <v>2233</v>
      </c>
      <c r="K1275">
        <v>2233</v>
      </c>
      <c r="L1275">
        <v>1638</v>
      </c>
      <c r="N1275" s="1">
        <v>39</v>
      </c>
      <c r="O1275" s="1">
        <v>20.9</v>
      </c>
      <c r="P1275" s="1">
        <v>12.6</v>
      </c>
      <c r="Q1275" s="1">
        <v>26152</v>
      </c>
      <c r="R1275" s="1">
        <v>11048</v>
      </c>
      <c r="S1275" s="1">
        <v>24</v>
      </c>
      <c r="T1275" s="1">
        <v>17.899999999999999</v>
      </c>
      <c r="U1275" s="1">
        <v>-1.1000000000000001</v>
      </c>
      <c r="V1275" s="1">
        <v>36860</v>
      </c>
      <c r="W1275" s="1">
        <v>15.5</v>
      </c>
      <c r="X1275" s="1">
        <v>715.26</v>
      </c>
      <c r="Y1275" s="1">
        <f t="shared" si="57"/>
        <v>36.562928165981603</v>
      </c>
      <c r="AA1275" s="1">
        <v>22</v>
      </c>
      <c r="AB1275" s="1">
        <f t="shared" si="58"/>
        <v>3.3554232027514473E-2</v>
      </c>
      <c r="AC1275" s="1">
        <f t="shared" si="59"/>
        <v>1.4912817375344143E-3</v>
      </c>
    </row>
    <row r="1276" spans="1:29" x14ac:dyDescent="0.2">
      <c r="A1276" s="1" t="s">
        <v>7703</v>
      </c>
      <c r="B1276" s="4" t="s">
        <v>2605</v>
      </c>
      <c r="C1276">
        <v>1734</v>
      </c>
      <c r="D1276">
        <v>1748</v>
      </c>
      <c r="E1276" s="1">
        <v>22</v>
      </c>
      <c r="F1276">
        <v>1949</v>
      </c>
      <c r="G1276">
        <v>2864</v>
      </c>
      <c r="H1276">
        <v>1625</v>
      </c>
      <c r="I1276">
        <v>1462</v>
      </c>
      <c r="J1276">
        <v>2109</v>
      </c>
      <c r="K1276">
        <v>2031</v>
      </c>
      <c r="L1276">
        <v>2308</v>
      </c>
      <c r="N1276" s="1">
        <v>82</v>
      </c>
      <c r="O1276" s="1">
        <v>14.2</v>
      </c>
      <c r="P1276" s="1">
        <v>13</v>
      </c>
      <c r="Q1276" s="1">
        <v>38520</v>
      </c>
      <c r="R1276" s="1">
        <v>5017</v>
      </c>
      <c r="S1276" s="1">
        <v>17</v>
      </c>
      <c r="T1276" s="1">
        <v>17.5</v>
      </c>
      <c r="U1276" s="1">
        <v>-0.1</v>
      </c>
      <c r="V1276" s="1">
        <v>38242</v>
      </c>
      <c r="W1276" s="1">
        <v>19</v>
      </c>
      <c r="X1276" s="1">
        <v>1558.42</v>
      </c>
      <c r="Y1276" s="1">
        <f t="shared" si="57"/>
        <v>24.717341923229938</v>
      </c>
      <c r="AA1276" s="1">
        <v>22</v>
      </c>
      <c r="AB1276" s="1">
        <f t="shared" si="58"/>
        <v>1.0908484234031903E-2</v>
      </c>
      <c r="AC1276" s="1">
        <f t="shared" si="59"/>
        <v>2.1287642782969888E-3</v>
      </c>
    </row>
    <row r="1277" spans="1:29" x14ac:dyDescent="0.2">
      <c r="A1277" s="1" t="s">
        <v>7704</v>
      </c>
      <c r="B1277" s="4" t="s">
        <v>2607</v>
      </c>
      <c r="C1277">
        <v>1071</v>
      </c>
      <c r="D1277">
        <v>878</v>
      </c>
      <c r="E1277" s="1">
        <v>22</v>
      </c>
      <c r="F1277">
        <v>501</v>
      </c>
      <c r="G1277">
        <v>3096</v>
      </c>
      <c r="H1277">
        <v>1328</v>
      </c>
      <c r="I1277">
        <v>2920</v>
      </c>
      <c r="J1277">
        <v>2223</v>
      </c>
      <c r="K1277">
        <v>2751</v>
      </c>
      <c r="L1277">
        <v>2701</v>
      </c>
      <c r="N1277" s="1">
        <v>30</v>
      </c>
      <c r="O1277" s="1">
        <v>19.600000000000001</v>
      </c>
      <c r="P1277" s="1">
        <v>15.6</v>
      </c>
      <c r="Q1277" s="1">
        <v>30926</v>
      </c>
      <c r="R1277" s="1">
        <v>2791</v>
      </c>
      <c r="S1277" s="1">
        <v>15</v>
      </c>
      <c r="T1277" s="1">
        <v>10.1</v>
      </c>
      <c r="U1277" s="1">
        <v>-1</v>
      </c>
      <c r="V1277" s="1">
        <v>32568</v>
      </c>
      <c r="W1277" s="1">
        <v>22.1</v>
      </c>
      <c r="X1277" s="1">
        <v>564.32000000000005</v>
      </c>
      <c r="Y1277" s="1">
        <f t="shared" si="57"/>
        <v>54.802239863906998</v>
      </c>
      <c r="AA1277" s="1">
        <v>22</v>
      </c>
      <c r="AB1277" s="1">
        <f t="shared" si="58"/>
        <v>2.6580663453359795E-2</v>
      </c>
      <c r="AC1277" s="1">
        <f t="shared" si="59"/>
        <v>9.7005755674836711E-4</v>
      </c>
    </row>
    <row r="1278" spans="1:29" x14ac:dyDescent="0.2">
      <c r="A1278" s="1" t="s">
        <v>7705</v>
      </c>
      <c r="B1278" s="4" t="s">
        <v>2609</v>
      </c>
      <c r="C1278">
        <v>885</v>
      </c>
      <c r="D1278">
        <v>1049</v>
      </c>
      <c r="E1278" s="1">
        <v>22</v>
      </c>
      <c r="F1278">
        <v>2321</v>
      </c>
      <c r="G1278">
        <v>1415</v>
      </c>
      <c r="H1278">
        <v>2315</v>
      </c>
      <c r="I1278">
        <v>471</v>
      </c>
      <c r="J1278">
        <v>464</v>
      </c>
      <c r="K1278">
        <v>258</v>
      </c>
      <c r="L1278">
        <v>151</v>
      </c>
      <c r="N1278" s="1">
        <v>87</v>
      </c>
      <c r="O1278" s="1">
        <v>13</v>
      </c>
      <c r="P1278" s="1">
        <v>8.6</v>
      </c>
      <c r="Q1278" s="1">
        <v>75382</v>
      </c>
      <c r="R1278" s="1">
        <v>18080</v>
      </c>
      <c r="S1278" s="1">
        <v>20</v>
      </c>
      <c r="T1278" s="1">
        <v>27</v>
      </c>
      <c r="U1278" s="1">
        <v>16.399999999999999</v>
      </c>
      <c r="V1278" s="1">
        <v>58756</v>
      </c>
      <c r="W1278" s="1">
        <v>7.6</v>
      </c>
      <c r="X1278" s="1">
        <v>566.41</v>
      </c>
      <c r="Y1278" s="1">
        <f t="shared" si="57"/>
        <v>133.08733955968293</v>
      </c>
      <c r="AA1278" s="1">
        <v>22</v>
      </c>
      <c r="AB1278" s="1">
        <f t="shared" si="58"/>
        <v>3.5310111050299256E-2</v>
      </c>
      <c r="AC1278" s="1">
        <f t="shared" si="59"/>
        <v>1.1541216736090845E-3</v>
      </c>
    </row>
    <row r="1279" spans="1:29" x14ac:dyDescent="0.2">
      <c r="A1279" s="1" t="s">
        <v>7706</v>
      </c>
      <c r="B1279" s="4" t="s">
        <v>2611</v>
      </c>
      <c r="C1279">
        <v>1616</v>
      </c>
      <c r="D1279">
        <v>2014</v>
      </c>
      <c r="E1279" s="1">
        <v>22</v>
      </c>
      <c r="F1279">
        <v>625</v>
      </c>
      <c r="G1279">
        <v>2885</v>
      </c>
      <c r="H1279">
        <v>1362</v>
      </c>
      <c r="I1279">
        <v>2134</v>
      </c>
      <c r="J1279">
        <v>2285</v>
      </c>
      <c r="K1279">
        <v>2362</v>
      </c>
      <c r="L1279">
        <v>2340</v>
      </c>
      <c r="N1279" s="1">
        <v>37</v>
      </c>
      <c r="O1279" s="1">
        <v>18.8</v>
      </c>
      <c r="P1279" s="1">
        <v>13.1</v>
      </c>
      <c r="Q1279" s="1">
        <v>14074</v>
      </c>
      <c r="R1279" s="1">
        <v>2998</v>
      </c>
      <c r="S1279" s="1">
        <v>7</v>
      </c>
      <c r="T1279" s="1">
        <v>14.1</v>
      </c>
      <c r="U1279" s="1">
        <v>-1.4</v>
      </c>
      <c r="V1279" s="1">
        <v>35866</v>
      </c>
      <c r="W1279" s="1">
        <v>19.2</v>
      </c>
      <c r="X1279" s="1">
        <v>556.28</v>
      </c>
      <c r="Y1279" s="1">
        <f t="shared" si="57"/>
        <v>25.300208528079384</v>
      </c>
      <c r="AA1279" s="1">
        <v>22</v>
      </c>
      <c r="AB1279" s="1">
        <f t="shared" si="58"/>
        <v>1.258359099733947E-2</v>
      </c>
      <c r="AC1279" s="1">
        <f t="shared" si="59"/>
        <v>2.6289612050589741E-3</v>
      </c>
    </row>
    <row r="1280" spans="1:29" x14ac:dyDescent="0.2">
      <c r="A1280" s="1" t="s">
        <v>7707</v>
      </c>
      <c r="B1280" s="4" t="s">
        <v>2613</v>
      </c>
      <c r="C1280">
        <v>1251</v>
      </c>
      <c r="D1280">
        <v>1325</v>
      </c>
      <c r="E1280" s="1">
        <v>22</v>
      </c>
      <c r="F1280">
        <v>514</v>
      </c>
      <c r="G1280">
        <v>2634</v>
      </c>
      <c r="H1280">
        <v>1896</v>
      </c>
      <c r="I1280">
        <v>1352</v>
      </c>
      <c r="J1280">
        <v>2560</v>
      </c>
      <c r="K1280">
        <v>1629</v>
      </c>
      <c r="L1280">
        <v>1153</v>
      </c>
      <c r="N1280" s="1">
        <v>57</v>
      </c>
      <c r="O1280" s="1">
        <v>19.5</v>
      </c>
      <c r="P1280" s="1">
        <v>11.9</v>
      </c>
      <c r="Q1280" s="1">
        <v>37069</v>
      </c>
      <c r="R1280" s="1">
        <v>7971</v>
      </c>
      <c r="S1280" s="1">
        <v>24</v>
      </c>
      <c r="T1280" s="1">
        <v>18.100000000000001</v>
      </c>
      <c r="U1280" s="1">
        <v>-3.8</v>
      </c>
      <c r="V1280" s="1">
        <v>40980</v>
      </c>
      <c r="W1280" s="1">
        <v>13.3</v>
      </c>
      <c r="X1280" s="1">
        <v>1171.0999999999999</v>
      </c>
      <c r="Y1280" s="1">
        <f t="shared" si="57"/>
        <v>31.653146614294254</v>
      </c>
      <c r="AA1280" s="1">
        <v>22</v>
      </c>
      <c r="AB1280" s="1">
        <f t="shared" si="58"/>
        <v>2.049355306976347E-2</v>
      </c>
      <c r="AC1280" s="1">
        <f t="shared" si="59"/>
        <v>1.5376729882111738E-3</v>
      </c>
    </row>
    <row r="1281" spans="1:29" x14ac:dyDescent="0.2">
      <c r="A1281" s="1" t="s">
        <v>7708</v>
      </c>
      <c r="B1281" s="4" t="s">
        <v>2615</v>
      </c>
      <c r="C1281">
        <v>1344</v>
      </c>
      <c r="D1281">
        <v>650</v>
      </c>
      <c r="E1281" s="1">
        <v>22</v>
      </c>
      <c r="F1281">
        <v>453</v>
      </c>
      <c r="G1281">
        <v>2347</v>
      </c>
      <c r="H1281">
        <v>1573</v>
      </c>
      <c r="I1281">
        <v>1537</v>
      </c>
      <c r="J1281">
        <v>2652</v>
      </c>
      <c r="K1281">
        <v>1537</v>
      </c>
      <c r="L1281">
        <v>831</v>
      </c>
      <c r="N1281" s="1">
        <v>18</v>
      </c>
      <c r="O1281" s="1">
        <v>20</v>
      </c>
      <c r="P1281" s="1">
        <v>10.9</v>
      </c>
      <c r="Q1281" s="1">
        <v>26168</v>
      </c>
      <c r="R1281" s="1">
        <v>4591</v>
      </c>
      <c r="S1281" s="1">
        <v>14</v>
      </c>
      <c r="T1281" s="1">
        <v>17.100000000000001</v>
      </c>
      <c r="U1281" s="1">
        <v>-4.7</v>
      </c>
      <c r="V1281" s="1">
        <v>41587</v>
      </c>
      <c r="W1281" s="1">
        <v>11.9</v>
      </c>
      <c r="X1281" s="1">
        <v>761.4</v>
      </c>
      <c r="Y1281" s="1">
        <f t="shared" si="57"/>
        <v>34.36826897819806</v>
      </c>
      <c r="AA1281" s="1">
        <v>22</v>
      </c>
      <c r="AB1281" s="1">
        <f t="shared" si="58"/>
        <v>1.8387181507748884E-2</v>
      </c>
      <c r="AC1281" s="1">
        <f t="shared" si="59"/>
        <v>6.8786303882604712E-4</v>
      </c>
    </row>
    <row r="1282" spans="1:29" x14ac:dyDescent="0.2">
      <c r="A1282" s="1" t="s">
        <v>7709</v>
      </c>
      <c r="B1282" s="4" t="s">
        <v>2617</v>
      </c>
      <c r="C1282">
        <v>650</v>
      </c>
      <c r="D1282">
        <v>1621</v>
      </c>
      <c r="E1282" s="1">
        <v>22</v>
      </c>
      <c r="F1282">
        <v>2200</v>
      </c>
      <c r="G1282">
        <v>1579</v>
      </c>
      <c r="H1282">
        <v>2382</v>
      </c>
      <c r="I1282">
        <v>692</v>
      </c>
      <c r="J1282">
        <v>1490</v>
      </c>
      <c r="K1282">
        <v>498</v>
      </c>
      <c r="L1282">
        <v>471</v>
      </c>
      <c r="N1282" s="1">
        <v>210</v>
      </c>
      <c r="O1282" s="1">
        <v>13.4</v>
      </c>
      <c r="P1282" s="1">
        <v>9</v>
      </c>
      <c r="Q1282" s="1">
        <v>107759</v>
      </c>
      <c r="R1282" s="1">
        <v>20870</v>
      </c>
      <c r="S1282" s="1">
        <v>32</v>
      </c>
      <c r="T1282" s="1">
        <v>23.8</v>
      </c>
      <c r="U1282" s="1">
        <v>4</v>
      </c>
      <c r="V1282" s="1">
        <v>52343</v>
      </c>
      <c r="W1282" s="1">
        <v>10.199999999999999</v>
      </c>
      <c r="X1282" s="1">
        <v>575.17999999999995</v>
      </c>
      <c r="Y1282" s="1">
        <f t="shared" si="57"/>
        <v>187.3483083556452</v>
      </c>
      <c r="AA1282" s="1">
        <v>22</v>
      </c>
      <c r="AB1282" s="1">
        <f t="shared" si="58"/>
        <v>5.5634757814944889E-2</v>
      </c>
      <c r="AC1282" s="1">
        <f t="shared" si="59"/>
        <v>1.9487931402481463E-3</v>
      </c>
    </row>
    <row r="1283" spans="1:29" x14ac:dyDescent="0.2">
      <c r="A1283" s="1" t="s">
        <v>7710</v>
      </c>
      <c r="B1283" s="4" t="s">
        <v>2619</v>
      </c>
      <c r="C1283">
        <v>541</v>
      </c>
      <c r="D1283">
        <v>1125</v>
      </c>
      <c r="E1283" s="1">
        <v>22</v>
      </c>
      <c r="F1283">
        <v>908</v>
      </c>
      <c r="G1283">
        <v>3040</v>
      </c>
      <c r="H1283">
        <v>2121</v>
      </c>
      <c r="I1283">
        <v>393</v>
      </c>
      <c r="J1283">
        <v>1491</v>
      </c>
      <c r="K1283">
        <v>721</v>
      </c>
      <c r="L1283">
        <v>749</v>
      </c>
      <c r="N1283" s="1">
        <v>41</v>
      </c>
      <c r="O1283" s="1">
        <v>17.399999999999999</v>
      </c>
      <c r="P1283" s="1">
        <v>14.6</v>
      </c>
      <c r="Q1283" s="1">
        <v>32694</v>
      </c>
      <c r="R1283" s="1">
        <v>12012</v>
      </c>
      <c r="S1283" s="1">
        <v>33</v>
      </c>
      <c r="T1283" s="1">
        <v>28.4</v>
      </c>
      <c r="U1283" s="1">
        <v>4</v>
      </c>
      <c r="V1283" s="1">
        <v>48910</v>
      </c>
      <c r="W1283" s="1">
        <v>11.5</v>
      </c>
      <c r="X1283" s="1">
        <v>467.49</v>
      </c>
      <c r="Y1283" s="1">
        <f t="shared" si="57"/>
        <v>69.935185779374962</v>
      </c>
      <c r="AA1283" s="1">
        <v>22</v>
      </c>
      <c r="AB1283" s="1">
        <f t="shared" si="58"/>
        <v>7.0589745235192194E-2</v>
      </c>
      <c r="AC1283" s="1">
        <f t="shared" si="59"/>
        <v>1.2540527313880223E-3</v>
      </c>
    </row>
    <row r="1284" spans="1:29" x14ac:dyDescent="0.2">
      <c r="A1284" s="1" t="s">
        <v>7711</v>
      </c>
      <c r="B1284" s="4" t="s">
        <v>2621</v>
      </c>
      <c r="C1284">
        <v>254</v>
      </c>
      <c r="D1284">
        <v>3008</v>
      </c>
      <c r="E1284" s="1">
        <v>22</v>
      </c>
      <c r="F1284">
        <v>2199</v>
      </c>
      <c r="G1284">
        <v>2965</v>
      </c>
      <c r="H1284">
        <v>2172</v>
      </c>
      <c r="I1284">
        <v>1250</v>
      </c>
      <c r="J1284">
        <v>2394</v>
      </c>
      <c r="K1284">
        <v>1538</v>
      </c>
      <c r="L1284">
        <v>2361</v>
      </c>
      <c r="N1284" s="1">
        <v>3265</v>
      </c>
      <c r="O1284" s="1">
        <v>13.4</v>
      </c>
      <c r="P1284" s="1">
        <v>13.7</v>
      </c>
      <c r="Q1284" s="1">
        <v>425790</v>
      </c>
      <c r="R1284" s="1">
        <v>13007</v>
      </c>
      <c r="S1284" s="1">
        <v>120</v>
      </c>
      <c r="T1284" s="1">
        <v>18.8</v>
      </c>
      <c r="U1284" s="1">
        <v>-2.4</v>
      </c>
      <c r="V1284" s="1">
        <v>41586</v>
      </c>
      <c r="W1284" s="1">
        <v>19.3</v>
      </c>
      <c r="X1284" s="1">
        <v>636.98</v>
      </c>
      <c r="Y1284" s="1">
        <f t="shared" si="57"/>
        <v>668.4511287638544</v>
      </c>
      <c r="AA1284" s="1">
        <v>22</v>
      </c>
      <c r="AB1284" s="1">
        <f t="shared" si="58"/>
        <v>0.18838896040692016</v>
      </c>
      <c r="AC1284" s="1">
        <f t="shared" si="59"/>
        <v>7.6680992977758988E-3</v>
      </c>
    </row>
    <row r="1285" spans="1:29" x14ac:dyDescent="0.2">
      <c r="A1285" s="1" t="s">
        <v>7712</v>
      </c>
      <c r="B1285" s="4" t="s">
        <v>2623</v>
      </c>
      <c r="C1285">
        <v>1357</v>
      </c>
      <c r="D1285">
        <v>1975</v>
      </c>
      <c r="E1285" s="1">
        <v>22</v>
      </c>
      <c r="F1285">
        <v>240</v>
      </c>
      <c r="G1285">
        <v>3114</v>
      </c>
      <c r="H1285">
        <v>1786</v>
      </c>
      <c r="I1285">
        <v>2891</v>
      </c>
      <c r="J1285">
        <v>2273</v>
      </c>
      <c r="K1285">
        <v>2225</v>
      </c>
      <c r="L1285">
        <v>2375</v>
      </c>
      <c r="N1285" s="1">
        <v>65</v>
      </c>
      <c r="O1285" s="1">
        <v>21.9</v>
      </c>
      <c r="P1285" s="1">
        <v>15.8</v>
      </c>
      <c r="Q1285" s="1">
        <v>25692</v>
      </c>
      <c r="R1285" s="1">
        <v>6751</v>
      </c>
      <c r="S1285" s="1">
        <v>9</v>
      </c>
      <c r="T1285" s="1">
        <v>10.3</v>
      </c>
      <c r="U1285" s="1">
        <v>-1.3</v>
      </c>
      <c r="V1285" s="1">
        <v>36922</v>
      </c>
      <c r="W1285" s="1">
        <v>19.399999999999999</v>
      </c>
      <c r="X1285" s="1">
        <v>501.78</v>
      </c>
      <c r="Y1285" s="1">
        <f t="shared" ref="Y1285:Y1348" si="60">Q1285/X1285</f>
        <v>51.201721870142293</v>
      </c>
      <c r="AA1285" s="1">
        <v>22</v>
      </c>
      <c r="AB1285" s="1">
        <f t="shared" ref="AB1285:AB1348" si="61">S1285/X1285</f>
        <v>1.7936147315556619E-2</v>
      </c>
      <c r="AC1285" s="1">
        <f t="shared" ref="AC1285:AC1348" si="62">N1285/Q1285</f>
        <v>2.5299704188074109E-3</v>
      </c>
    </row>
    <row r="1286" spans="1:29" x14ac:dyDescent="0.2">
      <c r="A1286" s="1" t="s">
        <v>7713</v>
      </c>
      <c r="B1286" s="4" t="s">
        <v>2625</v>
      </c>
      <c r="C1286">
        <v>1862</v>
      </c>
      <c r="D1286">
        <v>484</v>
      </c>
      <c r="E1286" s="1">
        <v>22</v>
      </c>
      <c r="F1286">
        <v>248</v>
      </c>
      <c r="G1286">
        <v>2849</v>
      </c>
      <c r="H1286">
        <v>1406</v>
      </c>
      <c r="I1286">
        <v>1404</v>
      </c>
      <c r="J1286">
        <v>2719</v>
      </c>
      <c r="K1286">
        <v>2790</v>
      </c>
      <c r="L1286">
        <v>2658</v>
      </c>
      <c r="N1286" s="1">
        <v>8</v>
      </c>
      <c r="O1286" s="1">
        <v>21.8</v>
      </c>
      <c r="P1286" s="1">
        <v>12.9</v>
      </c>
      <c r="Q1286" s="1">
        <v>16427</v>
      </c>
      <c r="R1286" s="1">
        <v>3234</v>
      </c>
      <c r="S1286" s="1">
        <v>10</v>
      </c>
      <c r="T1286" s="1">
        <v>17.8</v>
      </c>
      <c r="U1286" s="1">
        <v>-5.4</v>
      </c>
      <c r="V1286" s="1">
        <v>32171</v>
      </c>
      <c r="W1286" s="1">
        <v>21.7</v>
      </c>
      <c r="X1286" s="1">
        <v>1101.8499999999999</v>
      </c>
      <c r="Y1286" s="1">
        <f t="shared" si="60"/>
        <v>14.908562871534238</v>
      </c>
      <c r="AA1286" s="1">
        <v>22</v>
      </c>
      <c r="AB1286" s="1">
        <f t="shared" si="61"/>
        <v>9.0756455052865646E-3</v>
      </c>
      <c r="AC1286" s="1">
        <f t="shared" si="62"/>
        <v>4.8700310464479208E-4</v>
      </c>
    </row>
    <row r="1287" spans="1:29" x14ac:dyDescent="0.2">
      <c r="A1287" s="1" t="s">
        <v>7714</v>
      </c>
      <c r="B1287" s="4" t="s">
        <v>2627</v>
      </c>
      <c r="C1287">
        <v>396</v>
      </c>
      <c r="D1287">
        <v>1444</v>
      </c>
      <c r="E1287" s="1">
        <v>22</v>
      </c>
      <c r="F1287">
        <v>1547</v>
      </c>
      <c r="G1287">
        <v>2593</v>
      </c>
      <c r="H1287">
        <v>2556</v>
      </c>
      <c r="I1287">
        <v>376</v>
      </c>
      <c r="J1287">
        <v>686</v>
      </c>
      <c r="K1287">
        <v>706</v>
      </c>
      <c r="L1287">
        <v>640</v>
      </c>
      <c r="N1287" s="1">
        <v>147</v>
      </c>
      <c r="O1287" s="1">
        <v>15.3</v>
      </c>
      <c r="P1287" s="1">
        <v>11.7</v>
      </c>
      <c r="Q1287" s="1">
        <v>86986</v>
      </c>
      <c r="R1287" s="1">
        <v>33400</v>
      </c>
      <c r="S1287" s="1">
        <v>50</v>
      </c>
      <c r="T1287" s="1">
        <v>28.7</v>
      </c>
      <c r="U1287" s="1">
        <v>12</v>
      </c>
      <c r="V1287" s="1">
        <v>49076</v>
      </c>
      <c r="W1287" s="1">
        <v>11</v>
      </c>
      <c r="X1287" s="1">
        <v>464.33</v>
      </c>
      <c r="Y1287" s="1">
        <f t="shared" si="60"/>
        <v>187.33659250963754</v>
      </c>
      <c r="AA1287" s="1">
        <v>22</v>
      </c>
      <c r="AB1287" s="1">
        <f t="shared" si="61"/>
        <v>0.10768203648267397</v>
      </c>
      <c r="AC1287" s="1">
        <f t="shared" si="62"/>
        <v>1.689927114708114E-3</v>
      </c>
    </row>
    <row r="1288" spans="1:29" x14ac:dyDescent="0.2">
      <c r="A1288" s="1" t="s">
        <v>7715</v>
      </c>
      <c r="B1288" s="4" t="s">
        <v>2629</v>
      </c>
      <c r="C1288">
        <v>1377</v>
      </c>
      <c r="D1288">
        <v>1155</v>
      </c>
      <c r="E1288" s="1">
        <v>22</v>
      </c>
      <c r="F1288">
        <v>1904</v>
      </c>
      <c r="G1288">
        <v>2750</v>
      </c>
      <c r="H1288">
        <v>974</v>
      </c>
      <c r="I1288">
        <v>2414</v>
      </c>
      <c r="J1288">
        <v>2005</v>
      </c>
      <c r="K1288">
        <v>2243</v>
      </c>
      <c r="L1288">
        <v>2385</v>
      </c>
      <c r="N1288" s="1">
        <v>55</v>
      </c>
      <c r="O1288" s="1">
        <v>14.3</v>
      </c>
      <c r="P1288" s="1">
        <v>12.4</v>
      </c>
      <c r="Q1288" s="1">
        <v>42476</v>
      </c>
      <c r="R1288" s="1">
        <v>1142</v>
      </c>
      <c r="S1288" s="1">
        <v>10</v>
      </c>
      <c r="T1288" s="1">
        <v>12.9</v>
      </c>
      <c r="U1288" s="1">
        <v>0.5</v>
      </c>
      <c r="V1288" s="1">
        <v>36770</v>
      </c>
      <c r="W1288" s="1">
        <v>19.5</v>
      </c>
      <c r="X1288" s="1">
        <v>568.46</v>
      </c>
      <c r="Y1288" s="1">
        <f t="shared" si="60"/>
        <v>74.721176511979735</v>
      </c>
      <c r="AA1288" s="1">
        <v>22</v>
      </c>
      <c r="AB1288" s="1">
        <f t="shared" si="61"/>
        <v>1.7591387256799072E-2</v>
      </c>
      <c r="AC1288" s="1">
        <f t="shared" si="62"/>
        <v>1.2948488558244657E-3</v>
      </c>
    </row>
    <row r="1289" spans="1:29" x14ac:dyDescent="0.2">
      <c r="A1289" s="1" t="s">
        <v>7716</v>
      </c>
      <c r="B1289" s="4" t="s">
        <v>2631</v>
      </c>
      <c r="C1289">
        <v>1063</v>
      </c>
      <c r="D1289">
        <v>1367</v>
      </c>
      <c r="E1289" s="1">
        <v>22</v>
      </c>
      <c r="F1289">
        <v>1585</v>
      </c>
      <c r="G1289">
        <v>3009</v>
      </c>
      <c r="H1289">
        <v>1860</v>
      </c>
      <c r="I1289">
        <v>2087</v>
      </c>
      <c r="J1289">
        <v>2038</v>
      </c>
      <c r="K1289">
        <v>2063</v>
      </c>
      <c r="L1289">
        <v>1913</v>
      </c>
      <c r="N1289" s="1">
        <v>75</v>
      </c>
      <c r="O1289" s="1">
        <v>15.2</v>
      </c>
      <c r="P1289" s="1">
        <v>14.2</v>
      </c>
      <c r="Q1289" s="1">
        <v>46688</v>
      </c>
      <c r="R1289" s="1">
        <v>7627</v>
      </c>
      <c r="S1289" s="1">
        <v>16</v>
      </c>
      <c r="T1289" s="1">
        <v>14.3</v>
      </c>
      <c r="U1289" s="1">
        <v>0.3</v>
      </c>
      <c r="V1289" s="1">
        <v>38094</v>
      </c>
      <c r="W1289" s="1">
        <v>16.8</v>
      </c>
      <c r="X1289" s="1">
        <v>598.13</v>
      </c>
      <c r="Y1289" s="1">
        <f t="shared" si="60"/>
        <v>78.056609767107489</v>
      </c>
      <c r="AA1289" s="1">
        <v>22</v>
      </c>
      <c r="AB1289" s="1">
        <f t="shared" si="61"/>
        <v>2.6750037617240398E-2</v>
      </c>
      <c r="AC1289" s="1">
        <f t="shared" si="62"/>
        <v>1.6064084989718987E-3</v>
      </c>
    </row>
    <row r="1290" spans="1:29" x14ac:dyDescent="0.2">
      <c r="A1290" s="1" t="s">
        <v>7717</v>
      </c>
      <c r="B1290" s="4" t="s">
        <v>2633</v>
      </c>
      <c r="C1290">
        <v>1412</v>
      </c>
      <c r="D1290">
        <v>849</v>
      </c>
      <c r="E1290" s="1">
        <v>22</v>
      </c>
      <c r="F1290">
        <v>1761</v>
      </c>
      <c r="G1290">
        <v>2348</v>
      </c>
      <c r="H1290">
        <v>1918</v>
      </c>
      <c r="I1290">
        <v>667</v>
      </c>
      <c r="J1290">
        <v>1834</v>
      </c>
      <c r="K1290">
        <v>2643</v>
      </c>
      <c r="L1290">
        <v>2579</v>
      </c>
      <c r="N1290" s="1">
        <v>34</v>
      </c>
      <c r="O1290" s="1">
        <v>14.7</v>
      </c>
      <c r="P1290" s="1">
        <v>10.9</v>
      </c>
      <c r="Q1290" s="1">
        <v>36628</v>
      </c>
      <c r="R1290" s="1">
        <v>8236</v>
      </c>
      <c r="S1290" s="1">
        <v>17</v>
      </c>
      <c r="T1290" s="1">
        <v>24.1</v>
      </c>
      <c r="U1290" s="1">
        <v>1.7</v>
      </c>
      <c r="V1290" s="1">
        <v>33589</v>
      </c>
      <c r="W1290" s="1">
        <v>20.9</v>
      </c>
      <c r="X1290" s="1">
        <v>1009.1</v>
      </c>
      <c r="Y1290" s="1">
        <f t="shared" si="60"/>
        <v>36.297691011792686</v>
      </c>
      <c r="AA1290" s="1">
        <v>22</v>
      </c>
      <c r="AB1290" s="1">
        <f t="shared" si="61"/>
        <v>1.6846695074819146E-2</v>
      </c>
      <c r="AC1290" s="1">
        <f t="shared" si="62"/>
        <v>9.2825161078955993E-4</v>
      </c>
    </row>
    <row r="1291" spans="1:29" x14ac:dyDescent="0.2">
      <c r="A1291" s="1" t="s">
        <v>7718</v>
      </c>
      <c r="B1291" s="4" t="s">
        <v>2635</v>
      </c>
      <c r="C1291">
        <v>1073</v>
      </c>
      <c r="D1291">
        <v>730</v>
      </c>
      <c r="E1291" s="1">
        <v>22</v>
      </c>
      <c r="F1291">
        <v>294</v>
      </c>
      <c r="G1291">
        <v>2865</v>
      </c>
      <c r="H1291">
        <v>1683</v>
      </c>
      <c r="I1291">
        <v>2299</v>
      </c>
      <c r="J1291">
        <v>2902</v>
      </c>
      <c r="K1291">
        <v>1992</v>
      </c>
      <c r="L1291">
        <v>1616</v>
      </c>
      <c r="N1291" s="1">
        <v>26</v>
      </c>
      <c r="O1291" s="1">
        <v>21.4</v>
      </c>
      <c r="P1291" s="1">
        <v>13</v>
      </c>
      <c r="Q1291" s="1">
        <v>33118</v>
      </c>
      <c r="R1291" s="1">
        <v>5533</v>
      </c>
      <c r="S1291" s="1">
        <v>22</v>
      </c>
      <c r="T1291" s="1">
        <v>13.4</v>
      </c>
      <c r="U1291" s="1">
        <v>-8.1999999999999993</v>
      </c>
      <c r="V1291" s="1">
        <v>38508</v>
      </c>
      <c r="W1291" s="1">
        <v>15.4</v>
      </c>
      <c r="X1291" s="1">
        <v>835.71</v>
      </c>
      <c r="Y1291" s="1">
        <f t="shared" si="60"/>
        <v>39.628579291859616</v>
      </c>
      <c r="AA1291" s="1">
        <v>22</v>
      </c>
      <c r="AB1291" s="1">
        <f t="shared" si="61"/>
        <v>2.6324921324382859E-2</v>
      </c>
      <c r="AC1291" s="1">
        <f t="shared" si="62"/>
        <v>7.8507156229240896E-4</v>
      </c>
    </row>
    <row r="1292" spans="1:29" x14ac:dyDescent="0.2">
      <c r="A1292" s="1" t="s">
        <v>7719</v>
      </c>
      <c r="B1292" s="4" t="s">
        <v>2637</v>
      </c>
      <c r="C1292">
        <v>308</v>
      </c>
      <c r="D1292">
        <v>2836</v>
      </c>
      <c r="E1292" s="1">
        <v>22</v>
      </c>
      <c r="F1292">
        <v>2806</v>
      </c>
      <c r="G1292">
        <v>2163</v>
      </c>
      <c r="H1292">
        <v>2761</v>
      </c>
      <c r="I1292">
        <v>182</v>
      </c>
      <c r="J1292">
        <v>1993</v>
      </c>
      <c r="K1292">
        <v>1334</v>
      </c>
      <c r="L1292">
        <v>2322</v>
      </c>
      <c r="N1292" s="1">
        <v>1581</v>
      </c>
      <c r="O1292" s="1">
        <v>10.8</v>
      </c>
      <c r="P1292" s="1">
        <v>10.4</v>
      </c>
      <c r="Q1292" s="1">
        <v>280895</v>
      </c>
      <c r="R1292" s="1">
        <v>62717</v>
      </c>
      <c r="S1292" s="1">
        <v>83</v>
      </c>
      <c r="T1292" s="1">
        <v>34.9</v>
      </c>
      <c r="U1292" s="1">
        <v>0.6</v>
      </c>
      <c r="V1292" s="1">
        <v>42990</v>
      </c>
      <c r="W1292" s="1">
        <v>19.100000000000001</v>
      </c>
      <c r="X1292" s="1">
        <v>556.12</v>
      </c>
      <c r="Y1292" s="1">
        <f t="shared" si="60"/>
        <v>505.09782061425591</v>
      </c>
      <c r="AA1292" s="1">
        <v>22</v>
      </c>
      <c r="AB1292" s="1">
        <f t="shared" si="61"/>
        <v>0.14924836366251887</v>
      </c>
      <c r="AC1292" s="1">
        <f t="shared" si="62"/>
        <v>5.6284376724398798E-3</v>
      </c>
    </row>
    <row r="1293" spans="1:29" x14ac:dyDescent="0.2">
      <c r="A1293" s="1" t="s">
        <v>7720</v>
      </c>
      <c r="B1293" s="4" t="s">
        <v>2639</v>
      </c>
      <c r="C1293">
        <v>889</v>
      </c>
      <c r="D1293">
        <v>1823</v>
      </c>
      <c r="E1293" s="1">
        <v>22</v>
      </c>
      <c r="F1293">
        <v>2754</v>
      </c>
      <c r="G1293">
        <v>2793</v>
      </c>
      <c r="H1293">
        <v>1580</v>
      </c>
      <c r="I1293">
        <v>2453</v>
      </c>
      <c r="J1293">
        <v>1508</v>
      </c>
      <c r="K1293">
        <v>904</v>
      </c>
      <c r="L1293">
        <v>1703</v>
      </c>
      <c r="N1293" s="1">
        <v>144</v>
      </c>
      <c r="O1293" s="1">
        <v>11.1</v>
      </c>
      <c r="P1293" s="1">
        <v>12.6</v>
      </c>
      <c r="Q1293" s="1">
        <v>63905</v>
      </c>
      <c r="R1293" s="1">
        <v>4640</v>
      </c>
      <c r="S1293" s="1">
        <v>20</v>
      </c>
      <c r="T1293" s="1">
        <v>12.7</v>
      </c>
      <c r="U1293" s="1">
        <v>3.9</v>
      </c>
      <c r="V1293" s="1">
        <v>46926</v>
      </c>
      <c r="W1293" s="1">
        <v>15.8</v>
      </c>
      <c r="X1293" s="1">
        <v>571.29999999999995</v>
      </c>
      <c r="Y1293" s="1">
        <f t="shared" si="60"/>
        <v>111.85891825660775</v>
      </c>
      <c r="AA1293" s="1">
        <v>22</v>
      </c>
      <c r="AB1293" s="1">
        <f t="shared" si="61"/>
        <v>3.5007876772273766E-2</v>
      </c>
      <c r="AC1293" s="1">
        <f t="shared" si="62"/>
        <v>2.2533448087004148E-3</v>
      </c>
    </row>
    <row r="1294" spans="1:29" x14ac:dyDescent="0.2">
      <c r="A1294" s="1" t="s">
        <v>7721</v>
      </c>
      <c r="B1294" s="4" t="s">
        <v>2641</v>
      </c>
      <c r="C1294">
        <v>898</v>
      </c>
      <c r="D1294">
        <v>1640</v>
      </c>
      <c r="E1294" s="1">
        <v>22</v>
      </c>
      <c r="F1294">
        <v>84</v>
      </c>
      <c r="G1294">
        <v>3137</v>
      </c>
      <c r="H1294">
        <v>1509</v>
      </c>
      <c r="I1294">
        <v>2274</v>
      </c>
      <c r="J1294">
        <v>2708</v>
      </c>
      <c r="K1294">
        <v>2598</v>
      </c>
      <c r="L1294">
        <v>2230</v>
      </c>
      <c r="N1294" s="1">
        <v>51</v>
      </c>
      <c r="O1294" s="1">
        <v>25.3</v>
      </c>
      <c r="P1294" s="1">
        <v>16.399999999999999</v>
      </c>
      <c r="Q1294" s="1">
        <v>25887</v>
      </c>
      <c r="R1294" s="1">
        <v>4003</v>
      </c>
      <c r="S1294" s="1">
        <v>19</v>
      </c>
      <c r="T1294" s="1">
        <v>13.5</v>
      </c>
      <c r="U1294" s="1">
        <v>-5.3</v>
      </c>
      <c r="V1294" s="1">
        <v>33976</v>
      </c>
      <c r="W1294" s="1">
        <v>18.600000000000001</v>
      </c>
      <c r="X1294" s="1">
        <v>549.1</v>
      </c>
      <c r="Y1294" s="1">
        <f t="shared" si="60"/>
        <v>47.144418138772537</v>
      </c>
      <c r="AA1294" s="1">
        <v>22</v>
      </c>
      <c r="AB1294" s="1">
        <f t="shared" si="61"/>
        <v>3.460207612456747E-2</v>
      </c>
      <c r="AC1294" s="1">
        <f t="shared" si="62"/>
        <v>1.9701008228068142E-3</v>
      </c>
    </row>
    <row r="1295" spans="1:29" x14ac:dyDescent="0.2">
      <c r="A1295" s="1" t="s">
        <v>7722</v>
      </c>
      <c r="B1295" s="4" t="s">
        <v>2643</v>
      </c>
      <c r="C1295">
        <v>2074</v>
      </c>
      <c r="D1295">
        <v>1688</v>
      </c>
      <c r="E1295" s="1">
        <v>22</v>
      </c>
      <c r="F1295">
        <v>208</v>
      </c>
      <c r="G1295">
        <v>2594</v>
      </c>
      <c r="H1295">
        <v>1684</v>
      </c>
      <c r="I1295">
        <v>2114</v>
      </c>
      <c r="J1295">
        <v>2984</v>
      </c>
      <c r="K1295">
        <v>2636</v>
      </c>
      <c r="L1295">
        <v>1931</v>
      </c>
      <c r="N1295" s="1">
        <v>24</v>
      </c>
      <c r="O1295" s="1">
        <v>22.4</v>
      </c>
      <c r="P1295" s="1">
        <v>11.7</v>
      </c>
      <c r="Q1295" s="1">
        <v>11817</v>
      </c>
      <c r="R1295" s="1">
        <v>5540</v>
      </c>
      <c r="S1295" s="1">
        <v>8</v>
      </c>
      <c r="T1295" s="1">
        <v>14.2</v>
      </c>
      <c r="U1295" s="1">
        <v>-10.1</v>
      </c>
      <c r="V1295" s="1">
        <v>33650</v>
      </c>
      <c r="W1295" s="1">
        <v>16.899999999999999</v>
      </c>
      <c r="X1295" s="1">
        <v>1166.1500000000001</v>
      </c>
      <c r="Y1295" s="1">
        <f t="shared" si="60"/>
        <v>10.133344766968229</v>
      </c>
      <c r="AA1295" s="1">
        <v>22</v>
      </c>
      <c r="AB1295" s="1">
        <f t="shared" si="61"/>
        <v>6.8601809372722204E-3</v>
      </c>
      <c r="AC1295" s="1">
        <f t="shared" si="62"/>
        <v>2.0309723280020312E-3</v>
      </c>
    </row>
    <row r="1296" spans="1:29" x14ac:dyDescent="0.2">
      <c r="A1296" s="1" t="s">
        <v>7723</v>
      </c>
      <c r="B1296" s="4" t="s">
        <v>2645</v>
      </c>
      <c r="C1296">
        <v>841</v>
      </c>
      <c r="D1296">
        <v>1645</v>
      </c>
      <c r="E1296" s="1">
        <v>22</v>
      </c>
      <c r="F1296">
        <v>2826</v>
      </c>
      <c r="G1296">
        <v>1498</v>
      </c>
      <c r="H1296">
        <v>1743</v>
      </c>
      <c r="I1296">
        <v>496</v>
      </c>
      <c r="J1296">
        <v>753</v>
      </c>
      <c r="K1296">
        <v>2331</v>
      </c>
      <c r="L1296">
        <v>2998</v>
      </c>
      <c r="N1296" s="1">
        <v>139</v>
      </c>
      <c r="O1296" s="1">
        <v>10.7</v>
      </c>
      <c r="P1296" s="1">
        <v>8.8000000000000007</v>
      </c>
      <c r="Q1296" s="1">
        <v>70311</v>
      </c>
      <c r="R1296" s="1">
        <v>6175</v>
      </c>
      <c r="S1296" s="1">
        <v>22</v>
      </c>
      <c r="T1296" s="1">
        <v>26.6</v>
      </c>
      <c r="U1296" s="1">
        <v>11</v>
      </c>
      <c r="V1296" s="1">
        <v>36038</v>
      </c>
      <c r="W1296" s="1">
        <v>26.7</v>
      </c>
      <c r="X1296" s="1">
        <v>572.67999999999995</v>
      </c>
      <c r="Y1296" s="1">
        <f t="shared" si="60"/>
        <v>122.77537193546135</v>
      </c>
      <c r="AA1296" s="1">
        <v>22</v>
      </c>
      <c r="AB1296" s="1">
        <f t="shared" si="61"/>
        <v>3.8415869246350494E-2</v>
      </c>
      <c r="AC1296" s="1">
        <f t="shared" si="62"/>
        <v>1.9769310634182419E-3</v>
      </c>
    </row>
    <row r="1297" spans="1:29" x14ac:dyDescent="0.2">
      <c r="A1297" s="1" t="s">
        <v>7724</v>
      </c>
      <c r="B1297" s="4" t="s">
        <v>2647</v>
      </c>
      <c r="C1297">
        <v>491</v>
      </c>
      <c r="D1297">
        <v>2498</v>
      </c>
      <c r="E1297" s="1">
        <v>22</v>
      </c>
      <c r="F1297">
        <v>2104</v>
      </c>
      <c r="G1297">
        <v>2794</v>
      </c>
      <c r="H1297">
        <v>2040</v>
      </c>
      <c r="I1297">
        <v>1463</v>
      </c>
      <c r="J1297">
        <v>1900</v>
      </c>
      <c r="K1297">
        <v>939</v>
      </c>
      <c r="L1297">
        <v>1370</v>
      </c>
      <c r="N1297" s="1">
        <v>614</v>
      </c>
      <c r="O1297" s="1">
        <v>13.7</v>
      </c>
      <c r="P1297" s="1">
        <v>12.6</v>
      </c>
      <c r="Q1297" s="1">
        <v>160248</v>
      </c>
      <c r="R1297" s="1">
        <v>10457</v>
      </c>
      <c r="S1297" s="1">
        <v>56</v>
      </c>
      <c r="T1297" s="1">
        <v>17.5</v>
      </c>
      <c r="U1297" s="1">
        <v>1.2</v>
      </c>
      <c r="V1297" s="1">
        <v>46526</v>
      </c>
      <c r="W1297" s="1">
        <v>14.3</v>
      </c>
      <c r="X1297" s="1">
        <v>701.67</v>
      </c>
      <c r="Y1297" s="1">
        <f t="shared" si="60"/>
        <v>228.38086279875156</v>
      </c>
      <c r="AA1297" s="1">
        <v>22</v>
      </c>
      <c r="AB1297" s="1">
        <f t="shared" si="61"/>
        <v>7.9809597104051763E-2</v>
      </c>
      <c r="AC1297" s="1">
        <f t="shared" si="62"/>
        <v>3.8315610803254956E-3</v>
      </c>
    </row>
    <row r="1298" spans="1:29" x14ac:dyDescent="0.2">
      <c r="A1298" s="1" t="s">
        <v>7725</v>
      </c>
      <c r="B1298" s="4" t="s">
        <v>2649</v>
      </c>
      <c r="C1298">
        <v>243</v>
      </c>
      <c r="D1298">
        <v>2672</v>
      </c>
      <c r="E1298" s="1">
        <v>22</v>
      </c>
      <c r="F1298">
        <v>2578</v>
      </c>
      <c r="G1298">
        <v>2098</v>
      </c>
      <c r="H1298">
        <v>2746</v>
      </c>
      <c r="I1298">
        <v>218</v>
      </c>
      <c r="J1298">
        <v>1347</v>
      </c>
      <c r="K1298">
        <v>1441</v>
      </c>
      <c r="L1298">
        <v>2394</v>
      </c>
      <c r="N1298" s="1">
        <v>1153</v>
      </c>
      <c r="O1298" s="1">
        <v>12.1</v>
      </c>
      <c r="P1298" s="1">
        <v>10.199999999999999</v>
      </c>
      <c r="Q1298" s="1">
        <v>250331</v>
      </c>
      <c r="R1298" s="1">
        <v>59494</v>
      </c>
      <c r="S1298" s="1">
        <v>113</v>
      </c>
      <c r="T1298" s="1">
        <v>33.299999999999997</v>
      </c>
      <c r="U1298" s="1">
        <v>4.9000000000000004</v>
      </c>
      <c r="V1298" s="1">
        <v>42336</v>
      </c>
      <c r="W1298" s="1">
        <v>19.600000000000001</v>
      </c>
      <c r="X1298" s="1">
        <v>561.66</v>
      </c>
      <c r="Y1298" s="1">
        <f t="shared" si="60"/>
        <v>445.69846526368269</v>
      </c>
      <c r="AA1298" s="1">
        <v>22</v>
      </c>
      <c r="AB1298" s="1">
        <f t="shared" si="61"/>
        <v>0.20118933162411423</v>
      </c>
      <c r="AC1298" s="1">
        <f t="shared" si="62"/>
        <v>4.6059017860352889E-3</v>
      </c>
    </row>
    <row r="1299" spans="1:29" x14ac:dyDescent="0.2">
      <c r="A1299" s="1" t="s">
        <v>7726</v>
      </c>
      <c r="B1299" s="4" t="s">
        <v>2651</v>
      </c>
      <c r="C1299">
        <v>1867</v>
      </c>
      <c r="D1299">
        <v>2160</v>
      </c>
      <c r="E1299" s="1">
        <v>22</v>
      </c>
      <c r="F1299">
        <v>1197</v>
      </c>
      <c r="G1299">
        <v>2954</v>
      </c>
      <c r="H1299">
        <v>1497</v>
      </c>
      <c r="I1299">
        <v>2679</v>
      </c>
      <c r="J1299">
        <v>1561</v>
      </c>
      <c r="K1299">
        <v>1774</v>
      </c>
      <c r="L1299">
        <v>1897</v>
      </c>
      <c r="N1299" s="1">
        <v>50</v>
      </c>
      <c r="O1299" s="1">
        <v>16.399999999999999</v>
      </c>
      <c r="P1299" s="1">
        <v>13.6</v>
      </c>
      <c r="Q1299" s="1">
        <v>17153</v>
      </c>
      <c r="R1299" s="1">
        <v>3879</v>
      </c>
      <c r="S1299" s="1">
        <v>5</v>
      </c>
      <c r="T1299" s="1">
        <v>11.5</v>
      </c>
      <c r="U1299" s="1">
        <v>3.5</v>
      </c>
      <c r="V1299" s="1">
        <v>40052</v>
      </c>
      <c r="W1299" s="1">
        <v>16.7</v>
      </c>
      <c r="X1299" s="1">
        <v>559.87</v>
      </c>
      <c r="Y1299" s="1">
        <f t="shared" si="60"/>
        <v>30.637469412542195</v>
      </c>
      <c r="AA1299" s="1">
        <v>22</v>
      </c>
      <c r="AB1299" s="1">
        <f t="shared" si="61"/>
        <v>8.9306446139282326E-3</v>
      </c>
      <c r="AC1299" s="1">
        <f t="shared" si="62"/>
        <v>2.9149419926543462E-3</v>
      </c>
    </row>
    <row r="1300" spans="1:29" x14ac:dyDescent="0.2">
      <c r="A1300" s="1" t="s">
        <v>7727</v>
      </c>
      <c r="B1300" s="4" t="s">
        <v>2653</v>
      </c>
      <c r="C1300">
        <v>195</v>
      </c>
      <c r="D1300">
        <v>2759</v>
      </c>
      <c r="E1300" s="1">
        <v>22</v>
      </c>
      <c r="F1300">
        <v>2785</v>
      </c>
      <c r="G1300">
        <v>2099</v>
      </c>
      <c r="H1300">
        <v>2939</v>
      </c>
      <c r="I1300">
        <v>348</v>
      </c>
      <c r="J1300">
        <v>1348</v>
      </c>
      <c r="K1300">
        <v>834</v>
      </c>
      <c r="L1300">
        <v>1419</v>
      </c>
      <c r="N1300" s="1">
        <v>3049</v>
      </c>
      <c r="O1300" s="1">
        <v>10.9</v>
      </c>
      <c r="P1300" s="1">
        <v>10.199999999999999</v>
      </c>
      <c r="Q1300" s="1">
        <v>602622</v>
      </c>
      <c r="R1300" s="1">
        <v>122339</v>
      </c>
      <c r="S1300" s="1">
        <v>218</v>
      </c>
      <c r="T1300" s="1">
        <v>29.4</v>
      </c>
      <c r="U1300" s="1">
        <v>4.9000000000000004</v>
      </c>
      <c r="V1300" s="1">
        <v>47684</v>
      </c>
      <c r="W1300" s="1">
        <v>14.5</v>
      </c>
      <c r="X1300" s="1">
        <v>846.95</v>
      </c>
      <c r="Y1300" s="1">
        <f t="shared" si="60"/>
        <v>711.52016057618505</v>
      </c>
      <c r="AA1300" s="1">
        <v>22</v>
      </c>
      <c r="AB1300" s="1">
        <f t="shared" si="61"/>
        <v>0.25739417911328882</v>
      </c>
      <c r="AC1300" s="1">
        <f t="shared" si="62"/>
        <v>5.059556405176047E-3</v>
      </c>
    </row>
    <row r="1301" spans="1:29" x14ac:dyDescent="0.2">
      <c r="A1301" s="1" t="s">
        <v>7728</v>
      </c>
      <c r="B1301" s="4" t="s">
        <v>2655</v>
      </c>
      <c r="C1301">
        <v>2002</v>
      </c>
      <c r="D1301">
        <v>466</v>
      </c>
      <c r="E1301" s="1">
        <v>22</v>
      </c>
      <c r="F1301">
        <v>30</v>
      </c>
      <c r="G1301">
        <v>2955</v>
      </c>
      <c r="H1301">
        <v>927</v>
      </c>
      <c r="I1301">
        <v>1099</v>
      </c>
      <c r="J1301">
        <v>2782</v>
      </c>
      <c r="K1301">
        <v>2393</v>
      </c>
      <c r="L1301">
        <v>1252</v>
      </c>
      <c r="N1301" s="1">
        <v>1</v>
      </c>
      <c r="O1301" s="1">
        <v>27.5</v>
      </c>
      <c r="P1301" s="1">
        <v>13.6</v>
      </c>
      <c r="Q1301" s="1">
        <v>2156</v>
      </c>
      <c r="R1301" s="1">
        <v>974</v>
      </c>
      <c r="S1301" s="1">
        <v>4</v>
      </c>
      <c r="T1301" s="1">
        <v>19.7</v>
      </c>
      <c r="U1301" s="1">
        <v>-6.3</v>
      </c>
      <c r="V1301" s="1">
        <v>35686</v>
      </c>
      <c r="W1301" s="1">
        <v>13.8</v>
      </c>
      <c r="X1301" s="1">
        <v>540.11</v>
      </c>
      <c r="Y1301" s="1">
        <f t="shared" si="60"/>
        <v>3.991779452333784</v>
      </c>
      <c r="AA1301" s="1">
        <v>22</v>
      </c>
      <c r="AB1301" s="1">
        <f t="shared" si="61"/>
        <v>7.4058987983929197E-3</v>
      </c>
      <c r="AC1301" s="1">
        <f t="shared" si="62"/>
        <v>4.6382189239332097E-4</v>
      </c>
    </row>
    <row r="1302" spans="1:29" x14ac:dyDescent="0.2">
      <c r="A1302" s="1" t="s">
        <v>7729</v>
      </c>
      <c r="B1302" s="4" t="s">
        <v>2657</v>
      </c>
      <c r="C1302">
        <v>1527</v>
      </c>
      <c r="D1302">
        <v>2349</v>
      </c>
      <c r="E1302" s="1">
        <v>22</v>
      </c>
      <c r="F1302">
        <v>282</v>
      </c>
      <c r="G1302">
        <v>3089</v>
      </c>
      <c r="H1302">
        <v>991</v>
      </c>
      <c r="I1302">
        <v>3114</v>
      </c>
      <c r="J1302">
        <v>1817</v>
      </c>
      <c r="K1302">
        <v>3024</v>
      </c>
      <c r="L1302">
        <v>2812</v>
      </c>
      <c r="N1302" s="1">
        <v>39</v>
      </c>
      <c r="O1302" s="1">
        <v>21.5</v>
      </c>
      <c r="P1302" s="1">
        <v>15.5</v>
      </c>
      <c r="Q1302" s="1">
        <v>11539</v>
      </c>
      <c r="R1302" s="1">
        <v>1207</v>
      </c>
      <c r="S1302" s="1">
        <v>8</v>
      </c>
      <c r="T1302" s="1">
        <v>8.3000000000000007</v>
      </c>
      <c r="U1302" s="1">
        <v>1.8</v>
      </c>
      <c r="V1302" s="1">
        <v>29373</v>
      </c>
      <c r="W1302" s="1">
        <v>23.4</v>
      </c>
      <c r="X1302" s="1">
        <v>567.37</v>
      </c>
      <c r="Y1302" s="1">
        <f t="shared" si="60"/>
        <v>20.337698503621976</v>
      </c>
      <c r="AA1302" s="1">
        <v>22</v>
      </c>
      <c r="AB1302" s="1">
        <f t="shared" si="61"/>
        <v>1.4100146289017748E-2</v>
      </c>
      <c r="AC1302" s="1">
        <f t="shared" si="62"/>
        <v>3.379842274027212E-3</v>
      </c>
    </row>
    <row r="1303" spans="1:29" x14ac:dyDescent="0.2">
      <c r="A1303" s="1" t="s">
        <v>7730</v>
      </c>
      <c r="B1303" s="4" t="s">
        <v>2659</v>
      </c>
      <c r="C1303">
        <v>724</v>
      </c>
      <c r="D1303">
        <v>1656</v>
      </c>
      <c r="E1303" s="1">
        <v>22</v>
      </c>
      <c r="F1303">
        <v>2440</v>
      </c>
      <c r="G1303">
        <v>3077</v>
      </c>
      <c r="H1303">
        <v>1496</v>
      </c>
      <c r="I1303">
        <v>1464</v>
      </c>
      <c r="J1303">
        <v>2006</v>
      </c>
      <c r="K1303">
        <v>549</v>
      </c>
      <c r="L1303">
        <v>349</v>
      </c>
      <c r="N1303" s="1">
        <v>176</v>
      </c>
      <c r="O1303" s="1">
        <v>12.6</v>
      </c>
      <c r="P1303" s="1">
        <v>15.3</v>
      </c>
      <c r="Q1303" s="1">
        <v>88319</v>
      </c>
      <c r="R1303" s="1">
        <v>3877</v>
      </c>
      <c r="S1303" s="1">
        <v>30</v>
      </c>
      <c r="T1303" s="1">
        <v>17.5</v>
      </c>
      <c r="U1303" s="1">
        <v>0.5</v>
      </c>
      <c r="V1303" s="1">
        <v>51290</v>
      </c>
      <c r="W1303" s="1">
        <v>9.4</v>
      </c>
      <c r="X1303" s="1">
        <v>643.01</v>
      </c>
      <c r="Y1303" s="1">
        <f t="shared" si="60"/>
        <v>137.35245175036158</v>
      </c>
      <c r="AA1303" s="1">
        <v>22</v>
      </c>
      <c r="AB1303" s="1">
        <f t="shared" si="61"/>
        <v>4.6655573008195832E-2</v>
      </c>
      <c r="AC1303" s="1">
        <f t="shared" si="62"/>
        <v>1.9927761863245733E-3</v>
      </c>
    </row>
    <row r="1304" spans="1:29" x14ac:dyDescent="0.2">
      <c r="A1304" s="1" t="s">
        <v>7731</v>
      </c>
      <c r="B1304" s="4" t="s">
        <v>2661</v>
      </c>
      <c r="C1304">
        <v>454</v>
      </c>
      <c r="D1304">
        <v>611</v>
      </c>
      <c r="E1304" s="1">
        <v>22</v>
      </c>
      <c r="F1304">
        <v>308</v>
      </c>
      <c r="G1304">
        <v>2050</v>
      </c>
      <c r="H1304">
        <v>2293</v>
      </c>
      <c r="I1304">
        <v>127</v>
      </c>
      <c r="J1304">
        <v>1662</v>
      </c>
      <c r="K1304">
        <v>382</v>
      </c>
      <c r="L1304">
        <v>394</v>
      </c>
      <c r="N1304" s="1">
        <v>14</v>
      </c>
      <c r="O1304" s="1">
        <v>21.3</v>
      </c>
      <c r="P1304" s="1">
        <v>10.1</v>
      </c>
      <c r="Q1304" s="1">
        <v>21708</v>
      </c>
      <c r="R1304" s="1">
        <v>17357</v>
      </c>
      <c r="S1304" s="1">
        <v>31</v>
      </c>
      <c r="T1304" s="1">
        <v>38.299999999999997</v>
      </c>
      <c r="U1304" s="1">
        <v>2.8</v>
      </c>
      <c r="V1304" s="1">
        <v>54853</v>
      </c>
      <c r="W1304" s="1">
        <v>9.6999999999999993</v>
      </c>
      <c r="X1304" s="1">
        <v>347.17</v>
      </c>
      <c r="Y1304" s="1">
        <f t="shared" si="60"/>
        <v>62.528444278019414</v>
      </c>
      <c r="AA1304" s="1">
        <v>22</v>
      </c>
      <c r="AB1304" s="1">
        <f t="shared" si="61"/>
        <v>8.9293429731831658E-2</v>
      </c>
      <c r="AC1304" s="1">
        <f t="shared" si="62"/>
        <v>6.4492353049566979E-4</v>
      </c>
    </row>
    <row r="1305" spans="1:29" x14ac:dyDescent="0.2">
      <c r="A1305" s="1" t="s">
        <v>7732</v>
      </c>
      <c r="B1305" s="4" t="s">
        <v>2663</v>
      </c>
      <c r="C1305">
        <v>678</v>
      </c>
      <c r="D1305">
        <v>1699</v>
      </c>
      <c r="E1305" s="1">
        <v>22</v>
      </c>
      <c r="F1305">
        <v>1830</v>
      </c>
      <c r="G1305">
        <v>2991</v>
      </c>
      <c r="H1305">
        <v>2129</v>
      </c>
      <c r="I1305">
        <v>1251</v>
      </c>
      <c r="J1305">
        <v>1935</v>
      </c>
      <c r="K1305">
        <v>925</v>
      </c>
      <c r="L1305">
        <v>1154</v>
      </c>
      <c r="N1305" s="1">
        <v>204</v>
      </c>
      <c r="O1305" s="1">
        <v>14.5</v>
      </c>
      <c r="P1305" s="1">
        <v>14</v>
      </c>
      <c r="Q1305" s="1">
        <v>99892</v>
      </c>
      <c r="R1305" s="1">
        <v>12135</v>
      </c>
      <c r="S1305" s="1">
        <v>39</v>
      </c>
      <c r="T1305" s="1">
        <v>18.8</v>
      </c>
      <c r="U1305" s="1">
        <v>1</v>
      </c>
      <c r="V1305" s="1">
        <v>46684</v>
      </c>
      <c r="W1305" s="1">
        <v>13.3</v>
      </c>
      <c r="X1305" s="1">
        <v>749.56</v>
      </c>
      <c r="Y1305" s="1">
        <f t="shared" si="60"/>
        <v>133.26751694327339</v>
      </c>
      <c r="AA1305" s="1">
        <v>22</v>
      </c>
      <c r="AB1305" s="1">
        <f t="shared" si="61"/>
        <v>5.2030524574416995E-2</v>
      </c>
      <c r="AC1305" s="1">
        <f t="shared" si="62"/>
        <v>2.0422055820285907E-3</v>
      </c>
    </row>
    <row r="1306" spans="1:29" x14ac:dyDescent="0.2">
      <c r="A1306" s="1" t="s">
        <v>7733</v>
      </c>
      <c r="B1306" s="4" t="s">
        <v>2665</v>
      </c>
      <c r="C1306">
        <v>355</v>
      </c>
      <c r="D1306">
        <v>1024</v>
      </c>
      <c r="E1306" s="1">
        <v>22</v>
      </c>
      <c r="F1306">
        <v>2734</v>
      </c>
      <c r="G1306">
        <v>2419</v>
      </c>
      <c r="H1306">
        <v>2580</v>
      </c>
      <c r="I1306">
        <v>256</v>
      </c>
      <c r="J1306">
        <v>504</v>
      </c>
      <c r="K1306">
        <v>119</v>
      </c>
      <c r="L1306">
        <v>83</v>
      </c>
      <c r="N1306" s="1">
        <v>204</v>
      </c>
      <c r="O1306" s="1">
        <v>11.2</v>
      </c>
      <c r="P1306" s="1">
        <v>11.1</v>
      </c>
      <c r="Q1306" s="1">
        <v>180967</v>
      </c>
      <c r="R1306" s="1">
        <v>35532</v>
      </c>
      <c r="S1306" s="1">
        <v>69</v>
      </c>
      <c r="T1306" s="1">
        <v>31.8</v>
      </c>
      <c r="U1306" s="1">
        <v>15.3</v>
      </c>
      <c r="V1306" s="1">
        <v>68514</v>
      </c>
      <c r="W1306" s="1">
        <v>6.6</v>
      </c>
      <c r="X1306" s="1">
        <v>565.25</v>
      </c>
      <c r="Y1306" s="1">
        <f t="shared" si="60"/>
        <v>320.15391419725785</v>
      </c>
      <c r="AA1306" s="1">
        <v>22</v>
      </c>
      <c r="AB1306" s="1">
        <f t="shared" si="61"/>
        <v>0.12206988058381248</v>
      </c>
      <c r="AC1306" s="1">
        <f t="shared" si="62"/>
        <v>1.127277348908917E-3</v>
      </c>
    </row>
    <row r="1307" spans="1:29" x14ac:dyDescent="0.2">
      <c r="A1307" s="1" t="s">
        <v>7734</v>
      </c>
      <c r="B1307" s="4" t="s">
        <v>2667</v>
      </c>
      <c r="C1307">
        <v>2507</v>
      </c>
      <c r="D1307">
        <v>2770</v>
      </c>
      <c r="E1307" s="1">
        <v>22</v>
      </c>
      <c r="F1307">
        <v>1087</v>
      </c>
      <c r="G1307">
        <v>2966</v>
      </c>
      <c r="H1307">
        <v>709</v>
      </c>
      <c r="I1307">
        <v>2431</v>
      </c>
      <c r="J1307">
        <v>2735</v>
      </c>
      <c r="K1307">
        <v>2209</v>
      </c>
      <c r="L1307">
        <v>2503</v>
      </c>
      <c r="N1307" s="1">
        <v>34</v>
      </c>
      <c r="O1307" s="1">
        <v>16.8</v>
      </c>
      <c r="P1307" s="1">
        <v>13.7</v>
      </c>
      <c r="Q1307" s="1">
        <v>6631</v>
      </c>
      <c r="R1307" s="1">
        <v>438</v>
      </c>
      <c r="S1307" s="1">
        <v>3</v>
      </c>
      <c r="T1307" s="1">
        <v>12.8</v>
      </c>
      <c r="U1307" s="1">
        <v>-5.6</v>
      </c>
      <c r="V1307" s="1">
        <v>37038</v>
      </c>
      <c r="W1307" s="1">
        <v>20.399999999999999</v>
      </c>
      <c r="X1307" s="1">
        <v>899.08</v>
      </c>
      <c r="Y1307" s="1">
        <f t="shared" si="60"/>
        <v>7.3753169907016058</v>
      </c>
      <c r="AA1307" s="1">
        <v>22</v>
      </c>
      <c r="AB1307" s="1">
        <f t="shared" si="61"/>
        <v>3.3367442274324865E-3</v>
      </c>
      <c r="AC1307" s="1">
        <f t="shared" si="62"/>
        <v>5.127431759915548E-3</v>
      </c>
    </row>
    <row r="1308" spans="1:29" x14ac:dyDescent="0.2">
      <c r="A1308" s="1" t="s">
        <v>7735</v>
      </c>
      <c r="B1308" s="4" t="s">
        <v>2669</v>
      </c>
      <c r="C1308">
        <v>1423</v>
      </c>
      <c r="D1308">
        <v>1516</v>
      </c>
      <c r="E1308" s="1">
        <v>22</v>
      </c>
      <c r="F1308">
        <v>157</v>
      </c>
      <c r="G1308">
        <v>2944</v>
      </c>
      <c r="H1308">
        <v>1477</v>
      </c>
      <c r="I1308">
        <v>1080</v>
      </c>
      <c r="J1308">
        <v>2823</v>
      </c>
      <c r="K1308">
        <v>2231</v>
      </c>
      <c r="L1308">
        <v>1253</v>
      </c>
      <c r="N1308" s="1">
        <v>20</v>
      </c>
      <c r="O1308" s="1">
        <v>23.5</v>
      </c>
      <c r="P1308" s="1">
        <v>13.5</v>
      </c>
      <c r="Q1308" s="1">
        <v>11113</v>
      </c>
      <c r="R1308" s="1">
        <v>3728</v>
      </c>
      <c r="S1308" s="1">
        <v>17</v>
      </c>
      <c r="T1308" s="1">
        <v>19.899999999999999</v>
      </c>
      <c r="U1308" s="1">
        <v>-6.9</v>
      </c>
      <c r="V1308" s="1">
        <v>36872</v>
      </c>
      <c r="W1308" s="1">
        <v>13.8</v>
      </c>
      <c r="X1308" s="1">
        <v>1021.57</v>
      </c>
      <c r="Y1308" s="1">
        <f t="shared" si="60"/>
        <v>10.878353906242351</v>
      </c>
      <c r="AA1308" s="1">
        <v>22</v>
      </c>
      <c r="AB1308" s="1">
        <f t="shared" si="61"/>
        <v>1.6641052497626201E-2</v>
      </c>
      <c r="AC1308" s="1">
        <f t="shared" si="62"/>
        <v>1.7996940520111581E-3</v>
      </c>
    </row>
    <row r="1309" spans="1:29" x14ac:dyDescent="0.2">
      <c r="A1309" s="1" t="s">
        <v>7736</v>
      </c>
      <c r="B1309" s="4" t="s">
        <v>2671</v>
      </c>
      <c r="C1309">
        <v>115</v>
      </c>
      <c r="D1309">
        <v>2338</v>
      </c>
      <c r="E1309" s="1">
        <v>22</v>
      </c>
      <c r="F1309">
        <v>1986</v>
      </c>
      <c r="G1309">
        <v>2967</v>
      </c>
      <c r="H1309">
        <v>3015</v>
      </c>
      <c r="I1309">
        <v>882</v>
      </c>
      <c r="J1309">
        <v>1128</v>
      </c>
      <c r="K1309">
        <v>584</v>
      </c>
      <c r="L1309">
        <v>618</v>
      </c>
      <c r="N1309" s="1">
        <v>2809</v>
      </c>
      <c r="O1309" s="1">
        <v>14.1</v>
      </c>
      <c r="P1309" s="1">
        <v>13.7</v>
      </c>
      <c r="Q1309" s="1">
        <v>840978</v>
      </c>
      <c r="R1309" s="1">
        <v>183496</v>
      </c>
      <c r="S1309" s="1">
        <v>231</v>
      </c>
      <c r="T1309" s="1">
        <v>21.5</v>
      </c>
      <c r="U1309" s="1">
        <v>6.7</v>
      </c>
      <c r="V1309" s="1">
        <v>50709</v>
      </c>
      <c r="W1309" s="1">
        <v>10.9</v>
      </c>
      <c r="X1309" s="1">
        <v>479.22</v>
      </c>
      <c r="Y1309" s="1">
        <f t="shared" si="60"/>
        <v>1754.8891949417803</v>
      </c>
      <c r="AA1309" s="1">
        <v>22</v>
      </c>
      <c r="AB1309" s="1">
        <f t="shared" si="61"/>
        <v>0.48203330411919365</v>
      </c>
      <c r="AC1309" s="1">
        <f t="shared" si="62"/>
        <v>3.340158719966515E-3</v>
      </c>
    </row>
    <row r="1310" spans="1:29" x14ac:dyDescent="0.2">
      <c r="A1310" s="1" t="s">
        <v>7737</v>
      </c>
      <c r="B1310" s="4" t="s">
        <v>2673</v>
      </c>
      <c r="C1310">
        <v>1006</v>
      </c>
      <c r="D1310">
        <v>1183</v>
      </c>
      <c r="E1310" s="1">
        <v>22</v>
      </c>
      <c r="F1310">
        <v>434</v>
      </c>
      <c r="G1310">
        <v>2813</v>
      </c>
      <c r="H1310">
        <v>1174</v>
      </c>
      <c r="I1310">
        <v>1745</v>
      </c>
      <c r="J1310">
        <v>1965</v>
      </c>
      <c r="K1310">
        <v>1618</v>
      </c>
      <c r="L1310">
        <v>1274</v>
      </c>
      <c r="N1310" s="1">
        <v>33</v>
      </c>
      <c r="O1310" s="1">
        <v>20.2</v>
      </c>
      <c r="P1310" s="1">
        <v>12.7</v>
      </c>
      <c r="Q1310" s="1">
        <v>24733</v>
      </c>
      <c r="R1310" s="1">
        <v>1927</v>
      </c>
      <c r="S1310" s="1">
        <v>16</v>
      </c>
      <c r="T1310" s="1">
        <v>16</v>
      </c>
      <c r="U1310" s="1">
        <v>0.8</v>
      </c>
      <c r="V1310" s="1">
        <v>41067</v>
      </c>
      <c r="W1310" s="1">
        <v>13.9</v>
      </c>
      <c r="X1310" s="1">
        <v>542.15</v>
      </c>
      <c r="Y1310" s="1">
        <f t="shared" si="60"/>
        <v>45.620215807433368</v>
      </c>
      <c r="AA1310" s="1">
        <v>22</v>
      </c>
      <c r="AB1310" s="1">
        <f t="shared" si="61"/>
        <v>2.9512127639952045E-2</v>
      </c>
      <c r="AC1310" s="1">
        <f t="shared" si="62"/>
        <v>1.3342497877329882E-3</v>
      </c>
    </row>
    <row r="1311" spans="1:29" x14ac:dyDescent="0.2">
      <c r="A1311" s="1" t="s">
        <v>7738</v>
      </c>
      <c r="B1311" s="4" t="s">
        <v>2675</v>
      </c>
      <c r="C1311">
        <v>1351</v>
      </c>
      <c r="D1311">
        <v>1106</v>
      </c>
      <c r="E1311" s="1">
        <v>22</v>
      </c>
      <c r="F1311">
        <v>1791</v>
      </c>
      <c r="G1311">
        <v>1935</v>
      </c>
      <c r="H1311">
        <v>2279</v>
      </c>
      <c r="I1311">
        <v>383</v>
      </c>
      <c r="J1311">
        <v>1523</v>
      </c>
      <c r="K1311">
        <v>1542</v>
      </c>
      <c r="L1311">
        <v>1292</v>
      </c>
      <c r="N1311" s="1">
        <v>82</v>
      </c>
      <c r="O1311" s="1">
        <v>14.6</v>
      </c>
      <c r="P1311" s="1">
        <v>9.8000000000000007</v>
      </c>
      <c r="Q1311" s="1">
        <v>67077</v>
      </c>
      <c r="R1311" s="1">
        <v>16742</v>
      </c>
      <c r="S1311" s="1">
        <v>33</v>
      </c>
      <c r="T1311" s="1">
        <v>28.6</v>
      </c>
      <c r="U1311" s="1">
        <v>3.8</v>
      </c>
      <c r="V1311" s="1">
        <v>41576</v>
      </c>
      <c r="W1311" s="1">
        <v>14</v>
      </c>
      <c r="X1311" s="1">
        <v>1808.4</v>
      </c>
      <c r="Y1311" s="1">
        <f t="shared" si="60"/>
        <v>37.091904445919042</v>
      </c>
      <c r="AA1311" s="1">
        <v>22</v>
      </c>
      <c r="AB1311" s="1">
        <f t="shared" si="61"/>
        <v>1.824817518248175E-2</v>
      </c>
      <c r="AC1311" s="1">
        <f t="shared" si="62"/>
        <v>1.2224756622985524E-3</v>
      </c>
    </row>
    <row r="1312" spans="1:29" x14ac:dyDescent="0.2">
      <c r="A1312" s="1" t="s">
        <v>7739</v>
      </c>
      <c r="B1312" s="4" t="s">
        <v>2677</v>
      </c>
      <c r="C1312">
        <v>775</v>
      </c>
      <c r="D1312">
        <v>2403</v>
      </c>
      <c r="E1312" s="1">
        <v>22</v>
      </c>
      <c r="F1312">
        <v>552</v>
      </c>
      <c r="G1312">
        <v>2722</v>
      </c>
      <c r="H1312">
        <v>1798</v>
      </c>
      <c r="I1312">
        <v>1196</v>
      </c>
      <c r="J1312">
        <v>1860</v>
      </c>
      <c r="K1312">
        <v>2069</v>
      </c>
      <c r="L1312">
        <v>2101</v>
      </c>
      <c r="N1312" s="1">
        <v>101</v>
      </c>
      <c r="O1312" s="1">
        <v>19.3</v>
      </c>
      <c r="P1312" s="1">
        <v>12.3</v>
      </c>
      <c r="Q1312" s="1">
        <v>28705</v>
      </c>
      <c r="R1312" s="1">
        <v>6867</v>
      </c>
      <c r="S1312" s="1">
        <v>21</v>
      </c>
      <c r="T1312" s="1">
        <v>19.100000000000001</v>
      </c>
      <c r="U1312" s="1">
        <v>1.5</v>
      </c>
      <c r="V1312" s="1">
        <v>38073</v>
      </c>
      <c r="W1312" s="1">
        <v>17.8</v>
      </c>
      <c r="X1312" s="1">
        <v>495.07</v>
      </c>
      <c r="Y1312" s="1">
        <f t="shared" si="60"/>
        <v>57.981699557638315</v>
      </c>
      <c r="AA1312" s="1">
        <v>22</v>
      </c>
      <c r="AB1312" s="1">
        <f t="shared" si="61"/>
        <v>4.2418243884703173E-2</v>
      </c>
      <c r="AC1312" s="1">
        <f t="shared" si="62"/>
        <v>3.5185507751262848E-3</v>
      </c>
    </row>
    <row r="1313" spans="1:29" x14ac:dyDescent="0.2">
      <c r="A1313" s="1" t="s">
        <v>7740</v>
      </c>
      <c r="B1313" s="4" t="s">
        <v>2679</v>
      </c>
      <c r="C1313">
        <v>851</v>
      </c>
      <c r="D1313">
        <v>1746</v>
      </c>
      <c r="E1313" s="1">
        <v>22</v>
      </c>
      <c r="F1313">
        <v>1358</v>
      </c>
      <c r="G1313">
        <v>2689</v>
      </c>
      <c r="H1313">
        <v>1510</v>
      </c>
      <c r="I1313">
        <v>1131</v>
      </c>
      <c r="J1313">
        <v>1283</v>
      </c>
      <c r="K1313">
        <v>2107</v>
      </c>
      <c r="L1313">
        <v>2580</v>
      </c>
      <c r="N1313" s="1">
        <v>91</v>
      </c>
      <c r="O1313" s="1">
        <v>15.9</v>
      </c>
      <c r="P1313" s="1">
        <v>12.1</v>
      </c>
      <c r="Q1313" s="1">
        <v>42798</v>
      </c>
      <c r="R1313" s="1">
        <v>4027</v>
      </c>
      <c r="S1313" s="1">
        <v>21</v>
      </c>
      <c r="T1313" s="1">
        <v>19.5</v>
      </c>
      <c r="U1313" s="1">
        <v>5.5</v>
      </c>
      <c r="V1313" s="1">
        <v>37840</v>
      </c>
      <c r="W1313" s="1">
        <v>20.9</v>
      </c>
      <c r="X1313" s="1">
        <v>555.07000000000005</v>
      </c>
      <c r="Y1313" s="1">
        <f t="shared" si="60"/>
        <v>77.103788711333692</v>
      </c>
      <c r="AA1313" s="1">
        <v>22</v>
      </c>
      <c r="AB1313" s="1">
        <f t="shared" si="61"/>
        <v>3.7833066099771197E-2</v>
      </c>
      <c r="AC1313" s="1">
        <f t="shared" si="62"/>
        <v>2.1262675825973174E-3</v>
      </c>
    </row>
    <row r="1314" spans="1:29" x14ac:dyDescent="0.2">
      <c r="A1314" s="1" t="s">
        <v>7741</v>
      </c>
      <c r="B1314" s="4" t="s">
        <v>2681</v>
      </c>
      <c r="C1314">
        <v>1631</v>
      </c>
      <c r="D1314">
        <v>1057</v>
      </c>
      <c r="E1314" s="1">
        <v>22</v>
      </c>
      <c r="F1314">
        <v>643</v>
      </c>
      <c r="G1314">
        <v>2051</v>
      </c>
      <c r="H1314">
        <v>1322</v>
      </c>
      <c r="I1314">
        <v>2432</v>
      </c>
      <c r="J1314">
        <v>2692</v>
      </c>
      <c r="K1314">
        <v>1838</v>
      </c>
      <c r="L1314">
        <v>1053</v>
      </c>
      <c r="N1314" s="1">
        <v>28</v>
      </c>
      <c r="O1314" s="1">
        <v>18.7</v>
      </c>
      <c r="P1314" s="1">
        <v>10.1</v>
      </c>
      <c r="Q1314" s="1">
        <v>24029</v>
      </c>
      <c r="R1314" s="1">
        <v>2764</v>
      </c>
      <c r="S1314" s="1">
        <v>13</v>
      </c>
      <c r="T1314" s="1">
        <v>12.8</v>
      </c>
      <c r="U1314" s="1">
        <v>-5.0999999999999996</v>
      </c>
      <c r="V1314" s="1">
        <v>39571</v>
      </c>
      <c r="W1314" s="1">
        <v>12.9</v>
      </c>
      <c r="X1314" s="1">
        <v>1044.08</v>
      </c>
      <c r="Y1314" s="1">
        <f t="shared" si="60"/>
        <v>23.01451996015631</v>
      </c>
      <c r="AA1314" s="1">
        <v>22</v>
      </c>
      <c r="AB1314" s="1">
        <f t="shared" si="61"/>
        <v>1.2451153168339592E-2</v>
      </c>
      <c r="AC1314" s="1">
        <f t="shared" si="62"/>
        <v>1.1652586458029881E-3</v>
      </c>
    </row>
    <row r="1315" spans="1:29" x14ac:dyDescent="0.2">
      <c r="A1315" s="1" t="s">
        <v>7742</v>
      </c>
      <c r="B1315" s="4" t="s">
        <v>2683</v>
      </c>
      <c r="C1315">
        <v>557</v>
      </c>
      <c r="D1315">
        <v>1292</v>
      </c>
      <c r="E1315" s="1">
        <v>22</v>
      </c>
      <c r="F1315">
        <v>1903</v>
      </c>
      <c r="G1315">
        <v>1754</v>
      </c>
      <c r="H1315">
        <v>2349</v>
      </c>
      <c r="I1315">
        <v>271</v>
      </c>
      <c r="J1315">
        <v>1949</v>
      </c>
      <c r="K1315">
        <v>566</v>
      </c>
      <c r="L1315">
        <v>893</v>
      </c>
      <c r="N1315" s="1">
        <v>125</v>
      </c>
      <c r="O1315" s="1">
        <v>14.3</v>
      </c>
      <c r="P1315" s="1">
        <v>9.4</v>
      </c>
      <c r="Q1315" s="1">
        <v>83629</v>
      </c>
      <c r="R1315" s="1">
        <v>19323</v>
      </c>
      <c r="S1315" s="1">
        <v>35</v>
      </c>
      <c r="T1315" s="1">
        <v>31.5</v>
      </c>
      <c r="U1315" s="1">
        <v>0.9</v>
      </c>
      <c r="V1315" s="1">
        <v>51029</v>
      </c>
      <c r="W1315" s="1">
        <v>12.2</v>
      </c>
      <c r="X1315" s="1">
        <v>516.25</v>
      </c>
      <c r="Y1315" s="1">
        <f t="shared" si="60"/>
        <v>161.99322033898306</v>
      </c>
      <c r="AA1315" s="1">
        <v>22</v>
      </c>
      <c r="AB1315" s="1">
        <f t="shared" si="61"/>
        <v>6.7796610169491525E-2</v>
      </c>
      <c r="AC1315" s="1">
        <f t="shared" si="62"/>
        <v>1.4946968156979038E-3</v>
      </c>
    </row>
    <row r="1316" spans="1:29" x14ac:dyDescent="0.2">
      <c r="A1316" s="1" t="s">
        <v>7743</v>
      </c>
      <c r="B1316" s="4" t="s">
        <v>2685</v>
      </c>
      <c r="C1316">
        <v>2466</v>
      </c>
      <c r="D1316">
        <v>800</v>
      </c>
      <c r="E1316" s="1">
        <v>22</v>
      </c>
      <c r="F1316">
        <v>1261</v>
      </c>
      <c r="G1316">
        <v>3046</v>
      </c>
      <c r="H1316">
        <v>1326</v>
      </c>
      <c r="I1316">
        <v>2548</v>
      </c>
      <c r="J1316">
        <v>1693</v>
      </c>
      <c r="K1316">
        <v>1970</v>
      </c>
      <c r="L1316">
        <v>1526</v>
      </c>
      <c r="N1316" s="1">
        <v>13</v>
      </c>
      <c r="O1316" s="1">
        <v>16.2</v>
      </c>
      <c r="P1316" s="1">
        <v>14.7</v>
      </c>
      <c r="Q1316" s="1">
        <v>14849</v>
      </c>
      <c r="R1316" s="1">
        <v>2785</v>
      </c>
      <c r="S1316" s="1">
        <v>2</v>
      </c>
      <c r="T1316" s="1">
        <v>12.2</v>
      </c>
      <c r="U1316" s="1">
        <v>2.6</v>
      </c>
      <c r="V1316" s="1">
        <v>38657</v>
      </c>
      <c r="W1316" s="1">
        <v>15</v>
      </c>
      <c r="X1316" s="1">
        <v>564.73</v>
      </c>
      <c r="Y1316" s="1">
        <f t="shared" si="60"/>
        <v>26.293981194553147</v>
      </c>
      <c r="AA1316" s="1">
        <v>22</v>
      </c>
      <c r="AB1316" s="1">
        <f t="shared" si="61"/>
        <v>3.5415154144458412E-3</v>
      </c>
      <c r="AC1316" s="1">
        <f t="shared" si="62"/>
        <v>8.7547983029160215E-4</v>
      </c>
    </row>
    <row r="1317" spans="1:29" x14ac:dyDescent="0.2">
      <c r="A1317" s="1" t="s">
        <v>7744</v>
      </c>
      <c r="B1317" s="4" t="s">
        <v>2687</v>
      </c>
      <c r="C1317">
        <v>385</v>
      </c>
      <c r="D1317">
        <v>1964</v>
      </c>
      <c r="E1317" s="1">
        <v>22</v>
      </c>
      <c r="F1317">
        <v>2349</v>
      </c>
      <c r="G1317">
        <v>2751</v>
      </c>
      <c r="H1317">
        <v>2359</v>
      </c>
      <c r="I1317">
        <v>1538</v>
      </c>
      <c r="J1317">
        <v>1457</v>
      </c>
      <c r="K1317">
        <v>458</v>
      </c>
      <c r="L1317">
        <v>574</v>
      </c>
      <c r="N1317" s="1">
        <v>382</v>
      </c>
      <c r="O1317" s="1">
        <v>12.9</v>
      </c>
      <c r="P1317" s="1">
        <v>12.4</v>
      </c>
      <c r="Q1317" s="1">
        <v>152021</v>
      </c>
      <c r="R1317" s="1">
        <v>19896</v>
      </c>
      <c r="S1317" s="1">
        <v>61</v>
      </c>
      <c r="T1317" s="1">
        <v>17.100000000000001</v>
      </c>
      <c r="U1317" s="1">
        <v>4.2</v>
      </c>
      <c r="V1317" s="1">
        <v>53224</v>
      </c>
      <c r="W1317" s="1">
        <v>10.7</v>
      </c>
      <c r="X1317" s="1">
        <v>549.39</v>
      </c>
      <c r="Y1317" s="1">
        <f t="shared" si="60"/>
        <v>276.70871330020572</v>
      </c>
      <c r="AA1317" s="1">
        <v>22</v>
      </c>
      <c r="AB1317" s="1">
        <f t="shared" si="61"/>
        <v>0.11103223575237992</v>
      </c>
      <c r="AC1317" s="1">
        <f t="shared" si="62"/>
        <v>2.5128107300964996E-3</v>
      </c>
    </row>
    <row r="1318" spans="1:29" x14ac:dyDescent="0.2">
      <c r="A1318" s="1" t="s">
        <v>7745</v>
      </c>
      <c r="B1318" s="4" t="s">
        <v>2689</v>
      </c>
      <c r="C1318">
        <v>882</v>
      </c>
      <c r="D1318">
        <v>1643</v>
      </c>
      <c r="E1318" s="1">
        <v>22</v>
      </c>
      <c r="F1318">
        <v>2166</v>
      </c>
      <c r="G1318">
        <v>3071</v>
      </c>
      <c r="H1318">
        <v>1784</v>
      </c>
      <c r="I1318">
        <v>2486</v>
      </c>
      <c r="J1318">
        <v>1578</v>
      </c>
      <c r="K1318">
        <v>2054</v>
      </c>
      <c r="L1318">
        <v>2441</v>
      </c>
      <c r="N1318" s="1">
        <v>125</v>
      </c>
      <c r="O1318" s="1">
        <v>13.5</v>
      </c>
      <c r="P1318" s="1">
        <v>15.2</v>
      </c>
      <c r="Q1318" s="1">
        <v>63342</v>
      </c>
      <c r="R1318" s="1">
        <v>6746</v>
      </c>
      <c r="S1318" s="1">
        <v>25</v>
      </c>
      <c r="T1318" s="1">
        <v>12.5</v>
      </c>
      <c r="U1318" s="1">
        <v>3.4</v>
      </c>
      <c r="V1318" s="1">
        <v>38143</v>
      </c>
      <c r="W1318" s="1">
        <v>19.899999999999999</v>
      </c>
      <c r="X1318" s="1">
        <v>705.4</v>
      </c>
      <c r="Y1318" s="1">
        <f t="shared" si="60"/>
        <v>89.795860504678203</v>
      </c>
      <c r="AA1318" s="1">
        <v>22</v>
      </c>
      <c r="AB1318" s="1">
        <f t="shared" si="61"/>
        <v>3.5440884604479729E-2</v>
      </c>
      <c r="AC1318" s="1">
        <f t="shared" si="62"/>
        <v>1.9734141643775061E-3</v>
      </c>
    </row>
    <row r="1319" spans="1:29" x14ac:dyDescent="0.2">
      <c r="A1319" s="1" t="s">
        <v>7746</v>
      </c>
      <c r="B1319" s="4" t="s">
        <v>2691</v>
      </c>
      <c r="C1319">
        <v>1728</v>
      </c>
      <c r="D1319">
        <v>1546</v>
      </c>
      <c r="E1319" s="1">
        <v>22</v>
      </c>
      <c r="F1319">
        <v>50</v>
      </c>
      <c r="G1319">
        <v>3190</v>
      </c>
      <c r="H1319">
        <v>1195</v>
      </c>
      <c r="I1319">
        <v>2998</v>
      </c>
      <c r="J1319">
        <v>2709</v>
      </c>
      <c r="K1319">
        <v>2727</v>
      </c>
      <c r="L1319">
        <v>2231</v>
      </c>
      <c r="N1319" s="1">
        <v>18</v>
      </c>
      <c r="O1319" s="1">
        <v>26.5</v>
      </c>
      <c r="P1319" s="1">
        <v>19.8</v>
      </c>
      <c r="Q1319" s="1">
        <v>9765</v>
      </c>
      <c r="R1319" s="1">
        <v>2032</v>
      </c>
      <c r="S1319" s="1">
        <v>6</v>
      </c>
      <c r="T1319" s="1">
        <v>9.5</v>
      </c>
      <c r="U1319" s="1">
        <v>-5.3</v>
      </c>
      <c r="V1319" s="1">
        <v>32809</v>
      </c>
      <c r="W1319" s="1">
        <v>18.600000000000001</v>
      </c>
      <c r="X1319" s="1">
        <v>546.66</v>
      </c>
      <c r="Y1319" s="1">
        <f t="shared" si="60"/>
        <v>17.863022719789267</v>
      </c>
      <c r="AA1319" s="1">
        <v>22</v>
      </c>
      <c r="AB1319" s="1">
        <f t="shared" si="61"/>
        <v>1.0975743606629351E-2</v>
      </c>
      <c r="AC1319" s="1">
        <f t="shared" si="62"/>
        <v>1.8433179723502304E-3</v>
      </c>
    </row>
    <row r="1320" spans="1:29" x14ac:dyDescent="0.2">
      <c r="A1320" s="1" t="s">
        <v>7747</v>
      </c>
      <c r="B1320" s="4" t="s">
        <v>2693</v>
      </c>
      <c r="C1320">
        <v>331</v>
      </c>
      <c r="D1320">
        <v>2687</v>
      </c>
      <c r="E1320" s="1">
        <v>22</v>
      </c>
      <c r="F1320">
        <v>2235</v>
      </c>
      <c r="G1320">
        <v>2930</v>
      </c>
      <c r="H1320">
        <v>2285</v>
      </c>
      <c r="I1320">
        <v>1653</v>
      </c>
      <c r="J1320">
        <v>1901</v>
      </c>
      <c r="K1320">
        <v>1931</v>
      </c>
      <c r="L1320">
        <v>2232</v>
      </c>
      <c r="N1320" s="1">
        <v>801</v>
      </c>
      <c r="O1320" s="1">
        <v>13.3</v>
      </c>
      <c r="P1320" s="1">
        <v>13.4</v>
      </c>
      <c r="Q1320" s="1">
        <v>172188</v>
      </c>
      <c r="R1320" s="1">
        <v>16995</v>
      </c>
      <c r="S1320" s="1">
        <v>67</v>
      </c>
      <c r="T1320" s="1">
        <v>16.5</v>
      </c>
      <c r="U1320" s="1">
        <v>1.2</v>
      </c>
      <c r="V1320" s="1">
        <v>38916</v>
      </c>
      <c r="W1320" s="1">
        <v>18.600000000000001</v>
      </c>
      <c r="X1320" s="1">
        <v>499.25</v>
      </c>
      <c r="Y1320" s="1">
        <f t="shared" si="60"/>
        <v>344.89334001001504</v>
      </c>
      <c r="AA1320" s="1">
        <v>22</v>
      </c>
      <c r="AB1320" s="1">
        <f t="shared" si="61"/>
        <v>0.1342013019529294</v>
      </c>
      <c r="AC1320" s="1">
        <f t="shared" si="62"/>
        <v>4.6518921179176248E-3</v>
      </c>
    </row>
    <row r="1321" spans="1:29" x14ac:dyDescent="0.2">
      <c r="A1321" s="1" t="s">
        <v>7748</v>
      </c>
      <c r="B1321" s="4" t="s">
        <v>2695</v>
      </c>
      <c r="C1321">
        <v>1499</v>
      </c>
      <c r="D1321">
        <v>1884</v>
      </c>
      <c r="E1321" s="1">
        <v>22</v>
      </c>
      <c r="F1321">
        <v>1730</v>
      </c>
      <c r="G1321">
        <v>2814</v>
      </c>
      <c r="H1321">
        <v>1472</v>
      </c>
      <c r="I1321">
        <v>2178</v>
      </c>
      <c r="J1321">
        <v>1902</v>
      </c>
      <c r="K1321">
        <v>1904</v>
      </c>
      <c r="L1321">
        <v>2233</v>
      </c>
      <c r="N1321" s="1">
        <v>115</v>
      </c>
      <c r="O1321" s="1">
        <v>14.8</v>
      </c>
      <c r="P1321" s="1">
        <v>12.7</v>
      </c>
      <c r="Q1321" s="1">
        <v>48460</v>
      </c>
      <c r="R1321" s="1">
        <v>3696</v>
      </c>
      <c r="S1321" s="1">
        <v>12</v>
      </c>
      <c r="T1321" s="1">
        <v>13.9</v>
      </c>
      <c r="U1321" s="1">
        <v>1.2</v>
      </c>
      <c r="V1321" s="1">
        <v>39059</v>
      </c>
      <c r="W1321" s="1">
        <v>18.600000000000001</v>
      </c>
      <c r="X1321" s="1">
        <v>813.2</v>
      </c>
      <c r="Y1321" s="1">
        <f t="shared" si="60"/>
        <v>59.591736350221346</v>
      </c>
      <c r="AA1321" s="1">
        <v>22</v>
      </c>
      <c r="AB1321" s="1">
        <f t="shared" si="61"/>
        <v>1.4756517461878995E-2</v>
      </c>
      <c r="AC1321" s="1">
        <f t="shared" si="62"/>
        <v>2.3730912092447378E-3</v>
      </c>
    </row>
    <row r="1322" spans="1:29" x14ac:dyDescent="0.2">
      <c r="A1322" s="1" t="s">
        <v>7749</v>
      </c>
      <c r="B1322" s="4" t="s">
        <v>2697</v>
      </c>
      <c r="C1322">
        <v>93</v>
      </c>
      <c r="D1322">
        <v>2277</v>
      </c>
      <c r="E1322" s="1">
        <v>22</v>
      </c>
      <c r="F1322">
        <v>2348</v>
      </c>
      <c r="G1322">
        <v>2690</v>
      </c>
      <c r="H1322">
        <v>3063</v>
      </c>
      <c r="I1322">
        <v>78</v>
      </c>
      <c r="J1322">
        <v>1977</v>
      </c>
      <c r="K1322">
        <v>192</v>
      </c>
      <c r="L1322">
        <v>395</v>
      </c>
      <c r="N1322" s="1">
        <v>3849</v>
      </c>
      <c r="O1322" s="1">
        <v>12.9</v>
      </c>
      <c r="P1322" s="1">
        <v>12.1</v>
      </c>
      <c r="Q1322" s="1">
        <v>1202362</v>
      </c>
      <c r="R1322" s="1">
        <v>236986</v>
      </c>
      <c r="S1322" s="1">
        <v>508</v>
      </c>
      <c r="T1322" s="1">
        <v>41.6</v>
      </c>
      <c r="U1322" s="1">
        <v>0.7</v>
      </c>
      <c r="V1322" s="1">
        <v>62626</v>
      </c>
      <c r="W1322" s="1">
        <v>9.6999999999999993</v>
      </c>
      <c r="X1322" s="1">
        <v>867.66</v>
      </c>
      <c r="Y1322" s="1">
        <f t="shared" si="60"/>
        <v>1385.7524836917687</v>
      </c>
      <c r="AA1322" s="1">
        <v>22</v>
      </c>
      <c r="AB1322" s="1">
        <f t="shared" si="61"/>
        <v>0.58548279279902271</v>
      </c>
      <c r="AC1322" s="1">
        <f t="shared" si="62"/>
        <v>3.2011989733541145E-3</v>
      </c>
    </row>
    <row r="1323" spans="1:29" x14ac:dyDescent="0.2">
      <c r="A1323" s="1" t="s">
        <v>7750</v>
      </c>
      <c r="B1323" s="4" t="s">
        <v>2699</v>
      </c>
      <c r="C1323">
        <v>796</v>
      </c>
      <c r="D1323">
        <v>1417</v>
      </c>
      <c r="E1323" s="1">
        <v>22</v>
      </c>
      <c r="F1323">
        <v>1297</v>
      </c>
      <c r="G1323">
        <v>3064</v>
      </c>
      <c r="H1323">
        <v>1234</v>
      </c>
      <c r="I1323">
        <v>2322</v>
      </c>
      <c r="J1323">
        <v>2234</v>
      </c>
      <c r="K1323">
        <v>2125</v>
      </c>
      <c r="L1323">
        <v>2533</v>
      </c>
      <c r="N1323" s="1">
        <v>44</v>
      </c>
      <c r="O1323" s="1">
        <v>16.100000000000001</v>
      </c>
      <c r="P1323" s="1">
        <v>15</v>
      </c>
      <c r="Q1323" s="1">
        <v>26570</v>
      </c>
      <c r="R1323" s="1">
        <v>2244</v>
      </c>
      <c r="S1323" s="1">
        <v>21</v>
      </c>
      <c r="T1323" s="1">
        <v>13.3</v>
      </c>
      <c r="U1323" s="1">
        <v>-1.1000000000000001</v>
      </c>
      <c r="V1323" s="1">
        <v>37655</v>
      </c>
      <c r="W1323" s="1">
        <v>20.6</v>
      </c>
      <c r="X1323" s="1">
        <v>512.07000000000005</v>
      </c>
      <c r="Y1323" s="1">
        <f t="shared" si="60"/>
        <v>51.8874372644365</v>
      </c>
      <c r="AA1323" s="1">
        <v>22</v>
      </c>
      <c r="AB1323" s="1">
        <f t="shared" si="61"/>
        <v>4.1010018161579467E-2</v>
      </c>
      <c r="AC1323" s="1">
        <f t="shared" si="62"/>
        <v>1.6560030109145653E-3</v>
      </c>
    </row>
    <row r="1324" spans="1:29" x14ac:dyDescent="0.2">
      <c r="A1324" s="1" t="s">
        <v>7751</v>
      </c>
      <c r="B1324" s="4" t="s">
        <v>2701</v>
      </c>
      <c r="C1324">
        <v>1119</v>
      </c>
      <c r="D1324">
        <v>1947</v>
      </c>
      <c r="E1324" s="1">
        <v>22</v>
      </c>
      <c r="F1324">
        <v>156</v>
      </c>
      <c r="G1324">
        <v>2866</v>
      </c>
      <c r="H1324">
        <v>1585</v>
      </c>
      <c r="I1324">
        <v>2816</v>
      </c>
      <c r="J1324">
        <v>2052</v>
      </c>
      <c r="K1324">
        <v>2748</v>
      </c>
      <c r="L1324">
        <v>2284</v>
      </c>
      <c r="N1324" s="1">
        <v>54</v>
      </c>
      <c r="O1324" s="1">
        <v>23.5</v>
      </c>
      <c r="P1324" s="1">
        <v>13</v>
      </c>
      <c r="Q1324" s="1">
        <v>21699</v>
      </c>
      <c r="R1324" s="1">
        <v>4669</v>
      </c>
      <c r="S1324" s="1">
        <v>14</v>
      </c>
      <c r="T1324" s="1">
        <v>10.8</v>
      </c>
      <c r="U1324" s="1">
        <v>0.2</v>
      </c>
      <c r="V1324" s="1">
        <v>32585</v>
      </c>
      <c r="W1324" s="1">
        <v>18.899999999999999</v>
      </c>
      <c r="X1324" s="1">
        <v>563.49</v>
      </c>
      <c r="Y1324" s="1">
        <f t="shared" si="60"/>
        <v>38.508225523079382</v>
      </c>
      <c r="AA1324" s="1">
        <v>22</v>
      </c>
      <c r="AB1324" s="1">
        <f t="shared" si="61"/>
        <v>2.4845161404816411E-2</v>
      </c>
      <c r="AC1324" s="1">
        <f t="shared" si="62"/>
        <v>2.4885939444214021E-3</v>
      </c>
    </row>
    <row r="1325" spans="1:29" x14ac:dyDescent="0.2">
      <c r="A1325" s="1" t="s">
        <v>7752</v>
      </c>
      <c r="B1325" s="4" t="s">
        <v>2703</v>
      </c>
      <c r="C1325">
        <v>2427</v>
      </c>
      <c r="D1325">
        <v>555</v>
      </c>
      <c r="E1325" s="1">
        <v>22</v>
      </c>
      <c r="F1325">
        <v>67</v>
      </c>
      <c r="G1325">
        <v>3151</v>
      </c>
      <c r="H1325">
        <v>1046</v>
      </c>
      <c r="I1325">
        <v>2115</v>
      </c>
      <c r="J1325">
        <v>3090</v>
      </c>
      <c r="K1325">
        <v>2774</v>
      </c>
      <c r="L1325">
        <v>1188</v>
      </c>
      <c r="N1325" s="1">
        <v>4</v>
      </c>
      <c r="O1325" s="1">
        <v>25.8</v>
      </c>
      <c r="P1325" s="1">
        <v>17.100000000000001</v>
      </c>
      <c r="Q1325" s="1">
        <v>6780</v>
      </c>
      <c r="R1325" s="1">
        <v>1379</v>
      </c>
      <c r="S1325" s="1">
        <v>5</v>
      </c>
      <c r="T1325" s="1">
        <v>14.2</v>
      </c>
      <c r="U1325" s="1">
        <v>-13.3</v>
      </c>
      <c r="V1325" s="1">
        <v>32263</v>
      </c>
      <c r="W1325" s="1">
        <v>13.5</v>
      </c>
      <c r="X1325" s="1">
        <v>1311.23</v>
      </c>
      <c r="Y1325" s="1">
        <f t="shared" si="60"/>
        <v>5.1707175705253841</v>
      </c>
      <c r="AA1325" s="1">
        <v>22</v>
      </c>
      <c r="AB1325" s="1">
        <f t="shared" si="61"/>
        <v>3.8132135475850916E-3</v>
      </c>
      <c r="AC1325" s="1">
        <f t="shared" si="62"/>
        <v>5.8997050147492625E-4</v>
      </c>
    </row>
    <row r="1326" spans="1:29" x14ac:dyDescent="0.2">
      <c r="A1326" s="1" t="s">
        <v>7753</v>
      </c>
      <c r="B1326" s="4" t="s">
        <v>2705</v>
      </c>
      <c r="C1326">
        <v>1872</v>
      </c>
      <c r="D1326">
        <v>1695</v>
      </c>
      <c r="E1326" s="1">
        <v>22</v>
      </c>
      <c r="F1326">
        <v>1024</v>
      </c>
      <c r="G1326">
        <v>3014</v>
      </c>
      <c r="H1326">
        <v>1242</v>
      </c>
      <c r="I1326">
        <v>2594</v>
      </c>
      <c r="J1326">
        <v>1876</v>
      </c>
      <c r="K1326">
        <v>2509</v>
      </c>
      <c r="L1326">
        <v>2323</v>
      </c>
      <c r="N1326" s="1">
        <v>48</v>
      </c>
      <c r="O1326" s="1">
        <v>17</v>
      </c>
      <c r="P1326" s="1">
        <v>14.3</v>
      </c>
      <c r="Q1326" s="1">
        <v>23528</v>
      </c>
      <c r="R1326" s="1">
        <v>2290</v>
      </c>
      <c r="S1326" s="1">
        <v>5</v>
      </c>
      <c r="T1326" s="1">
        <v>12</v>
      </c>
      <c r="U1326" s="1">
        <v>1.4</v>
      </c>
      <c r="V1326" s="1">
        <v>34823</v>
      </c>
      <c r="W1326" s="1">
        <v>19.100000000000001</v>
      </c>
      <c r="X1326" s="1">
        <v>566.39</v>
      </c>
      <c r="Y1326" s="1">
        <f t="shared" si="60"/>
        <v>41.540281431522452</v>
      </c>
      <c r="AA1326" s="1">
        <v>22</v>
      </c>
      <c r="AB1326" s="1">
        <f t="shared" si="61"/>
        <v>8.8278394745669939E-3</v>
      </c>
      <c r="AC1326" s="1">
        <f t="shared" si="62"/>
        <v>2.0401224073444408E-3</v>
      </c>
    </row>
    <row r="1327" spans="1:29" x14ac:dyDescent="0.2">
      <c r="A1327" s="1" t="s">
        <v>7754</v>
      </c>
      <c r="B1327" s="4" t="s">
        <v>2707</v>
      </c>
      <c r="C1327">
        <v>1639</v>
      </c>
      <c r="D1327">
        <v>1381</v>
      </c>
      <c r="E1327" s="1">
        <v>22</v>
      </c>
      <c r="F1327">
        <v>112</v>
      </c>
      <c r="G1327">
        <v>3182</v>
      </c>
      <c r="H1327">
        <v>1009</v>
      </c>
      <c r="I1327">
        <v>2892</v>
      </c>
      <c r="J1327">
        <v>2907</v>
      </c>
      <c r="K1327">
        <v>2708</v>
      </c>
      <c r="L1327">
        <v>2581</v>
      </c>
      <c r="N1327" s="1">
        <v>14</v>
      </c>
      <c r="O1327" s="1">
        <v>24.5</v>
      </c>
      <c r="P1327" s="1">
        <v>19.3</v>
      </c>
      <c r="Q1327" s="1">
        <v>8640</v>
      </c>
      <c r="R1327" s="1">
        <v>1250</v>
      </c>
      <c r="S1327" s="1">
        <v>7</v>
      </c>
      <c r="T1327" s="1">
        <v>10.3</v>
      </c>
      <c r="U1327" s="1">
        <v>-8.3000000000000007</v>
      </c>
      <c r="V1327" s="1">
        <v>32928</v>
      </c>
      <c r="W1327" s="1">
        <v>20.9</v>
      </c>
      <c r="X1327" s="1">
        <v>565.73</v>
      </c>
      <c r="Y1327" s="1">
        <f t="shared" si="60"/>
        <v>15.272303042087215</v>
      </c>
      <c r="AA1327" s="1">
        <v>22</v>
      </c>
      <c r="AB1327" s="1">
        <f t="shared" si="61"/>
        <v>1.2373393668357697E-2</v>
      </c>
      <c r="AC1327" s="1">
        <f t="shared" si="62"/>
        <v>1.6203703703703703E-3</v>
      </c>
    </row>
    <row r="1328" spans="1:29" x14ac:dyDescent="0.2">
      <c r="A1328" s="1" t="s">
        <v>7755</v>
      </c>
      <c r="B1328" s="4" t="s">
        <v>2709</v>
      </c>
      <c r="C1328">
        <v>891</v>
      </c>
      <c r="D1328">
        <v>1924</v>
      </c>
      <c r="E1328" s="1">
        <v>22</v>
      </c>
      <c r="F1328">
        <v>1147</v>
      </c>
      <c r="G1328">
        <v>3054</v>
      </c>
      <c r="H1328">
        <v>1329</v>
      </c>
      <c r="I1328">
        <v>1252</v>
      </c>
      <c r="J1328">
        <v>1532</v>
      </c>
      <c r="K1328">
        <v>1362</v>
      </c>
      <c r="L1328">
        <v>972</v>
      </c>
      <c r="N1328" s="1">
        <v>59</v>
      </c>
      <c r="O1328" s="1">
        <v>16.600000000000001</v>
      </c>
      <c r="P1328" s="1">
        <v>14.8</v>
      </c>
      <c r="Q1328" s="1">
        <v>24164</v>
      </c>
      <c r="R1328" s="1">
        <v>2818</v>
      </c>
      <c r="S1328" s="1">
        <v>18</v>
      </c>
      <c r="T1328" s="1">
        <v>18.8</v>
      </c>
      <c r="U1328" s="1">
        <v>3.7</v>
      </c>
      <c r="V1328" s="1">
        <v>42831</v>
      </c>
      <c r="W1328" s="1">
        <v>12.5</v>
      </c>
      <c r="X1328" s="1">
        <v>514.97</v>
      </c>
      <c r="Y1328" s="1">
        <f t="shared" si="60"/>
        <v>46.92312173524671</v>
      </c>
      <c r="AA1328" s="1">
        <v>22</v>
      </c>
      <c r="AB1328" s="1">
        <f t="shared" si="61"/>
        <v>3.4953492436452606E-2</v>
      </c>
      <c r="AC1328" s="1">
        <f t="shared" si="62"/>
        <v>2.4416487336533688E-3</v>
      </c>
    </row>
    <row r="1329" spans="1:29" x14ac:dyDescent="0.2">
      <c r="A1329" s="1" t="s">
        <v>7756</v>
      </c>
      <c r="B1329" s="4" t="s">
        <v>2711</v>
      </c>
      <c r="C1329">
        <v>282</v>
      </c>
      <c r="D1329">
        <v>1463</v>
      </c>
      <c r="E1329" s="1">
        <v>22</v>
      </c>
      <c r="F1329">
        <v>2666</v>
      </c>
      <c r="G1329">
        <v>2382</v>
      </c>
      <c r="H1329">
        <v>2803</v>
      </c>
      <c r="I1329">
        <v>394</v>
      </c>
      <c r="J1329">
        <v>776</v>
      </c>
      <c r="K1329">
        <v>512</v>
      </c>
      <c r="L1329">
        <v>496</v>
      </c>
      <c r="N1329" s="1">
        <v>452</v>
      </c>
      <c r="O1329" s="1">
        <v>11.6</v>
      </c>
      <c r="P1329" s="1">
        <v>11</v>
      </c>
      <c r="Q1329" s="1">
        <v>263801</v>
      </c>
      <c r="R1329" s="1">
        <v>75698</v>
      </c>
      <c r="S1329" s="1">
        <v>92</v>
      </c>
      <c r="T1329" s="1">
        <v>28.4</v>
      </c>
      <c r="U1329" s="1">
        <v>10.7</v>
      </c>
      <c r="V1329" s="1">
        <v>52107</v>
      </c>
      <c r="W1329" s="1">
        <v>10.3</v>
      </c>
      <c r="X1329" s="1">
        <v>563.47</v>
      </c>
      <c r="Y1329" s="1">
        <f t="shared" si="60"/>
        <v>468.17221857419202</v>
      </c>
      <c r="AA1329" s="1">
        <v>22</v>
      </c>
      <c r="AB1329" s="1">
        <f t="shared" si="61"/>
        <v>0.16327399861572045</v>
      </c>
      <c r="AC1329" s="1">
        <f t="shared" si="62"/>
        <v>1.7134127618924871E-3</v>
      </c>
    </row>
    <row r="1330" spans="1:29" x14ac:dyDescent="0.2">
      <c r="A1330" s="1" t="s">
        <v>7757</v>
      </c>
      <c r="B1330" s="4" t="s">
        <v>2713</v>
      </c>
      <c r="C1330">
        <v>1479</v>
      </c>
      <c r="D1330">
        <v>457</v>
      </c>
      <c r="E1330" s="1">
        <v>22</v>
      </c>
      <c r="F1330">
        <v>83</v>
      </c>
      <c r="G1330">
        <v>3165</v>
      </c>
      <c r="H1330">
        <v>1368</v>
      </c>
      <c r="I1330">
        <v>1963</v>
      </c>
      <c r="J1330">
        <v>2842</v>
      </c>
      <c r="K1330">
        <v>2276</v>
      </c>
      <c r="L1330">
        <v>1401</v>
      </c>
      <c r="N1330" s="1">
        <v>6</v>
      </c>
      <c r="O1330" s="1">
        <v>25.3</v>
      </c>
      <c r="P1330" s="1">
        <v>17.600000000000001</v>
      </c>
      <c r="Q1330" s="1">
        <v>13376</v>
      </c>
      <c r="R1330" s="1">
        <v>3009</v>
      </c>
      <c r="S1330" s="1">
        <v>10</v>
      </c>
      <c r="T1330" s="1">
        <v>14.8</v>
      </c>
      <c r="U1330" s="1">
        <v>-7.2</v>
      </c>
      <c r="V1330" s="1">
        <v>36520</v>
      </c>
      <c r="W1330" s="1">
        <v>14.4</v>
      </c>
      <c r="X1330" s="1">
        <v>658.72</v>
      </c>
      <c r="Y1330" s="1">
        <f t="shared" si="60"/>
        <v>20.306048093271798</v>
      </c>
      <c r="AA1330" s="1">
        <v>22</v>
      </c>
      <c r="AB1330" s="1">
        <f t="shared" si="61"/>
        <v>1.5180957007529755E-2</v>
      </c>
      <c r="AC1330" s="1">
        <f t="shared" si="62"/>
        <v>4.4856459330143542E-4</v>
      </c>
    </row>
    <row r="1331" spans="1:29" x14ac:dyDescent="0.2">
      <c r="A1331" s="1" t="s">
        <v>7758</v>
      </c>
      <c r="B1331" s="4" t="s">
        <v>2715</v>
      </c>
      <c r="C1331">
        <v>1114</v>
      </c>
      <c r="D1331">
        <v>1822</v>
      </c>
      <c r="E1331" s="1">
        <v>22</v>
      </c>
      <c r="F1331">
        <v>47</v>
      </c>
      <c r="G1331">
        <v>3055</v>
      </c>
      <c r="H1331">
        <v>1576</v>
      </c>
      <c r="I1331">
        <v>2116</v>
      </c>
      <c r="J1331">
        <v>2583</v>
      </c>
      <c r="K1331">
        <v>2672</v>
      </c>
      <c r="L1331">
        <v>2741</v>
      </c>
      <c r="N1331" s="1">
        <v>55</v>
      </c>
      <c r="O1331" s="1">
        <v>26.6</v>
      </c>
      <c r="P1331" s="1">
        <v>14.9</v>
      </c>
      <c r="Q1331" s="1">
        <v>24449</v>
      </c>
      <c r="R1331" s="1">
        <v>4623</v>
      </c>
      <c r="S1331" s="1">
        <v>13</v>
      </c>
      <c r="T1331" s="1">
        <v>14.2</v>
      </c>
      <c r="U1331" s="1">
        <v>-4</v>
      </c>
      <c r="V1331" s="1">
        <v>33273</v>
      </c>
      <c r="W1331" s="1">
        <v>22.6</v>
      </c>
      <c r="X1331" s="1">
        <v>519.64</v>
      </c>
      <c r="Y1331" s="1">
        <f t="shared" si="60"/>
        <v>47.049880686629209</v>
      </c>
      <c r="AA1331" s="1">
        <v>22</v>
      </c>
      <c r="AB1331" s="1">
        <f t="shared" si="61"/>
        <v>2.5017319682857364E-2</v>
      </c>
      <c r="AC1331" s="1">
        <f t="shared" si="62"/>
        <v>2.249580759949282E-3</v>
      </c>
    </row>
    <row r="1332" spans="1:29" x14ac:dyDescent="0.2">
      <c r="A1332" s="1" t="s">
        <v>7759</v>
      </c>
      <c r="B1332" s="4" t="s">
        <v>2717</v>
      </c>
      <c r="C1332">
        <v>484</v>
      </c>
      <c r="D1332">
        <v>3112</v>
      </c>
      <c r="E1332" s="1">
        <v>22</v>
      </c>
      <c r="F1332">
        <v>1660</v>
      </c>
      <c r="G1332">
        <v>2615</v>
      </c>
      <c r="H1332">
        <v>2453</v>
      </c>
      <c r="I1332">
        <v>1391</v>
      </c>
      <c r="J1332">
        <v>2653</v>
      </c>
      <c r="K1332">
        <v>1869</v>
      </c>
      <c r="L1332">
        <v>2715</v>
      </c>
      <c r="N1332" s="1">
        <v>2350</v>
      </c>
      <c r="O1332" s="1">
        <v>15</v>
      </c>
      <c r="P1332" s="1">
        <v>11.8</v>
      </c>
      <c r="Q1332" s="1">
        <v>200169</v>
      </c>
      <c r="R1332" s="1">
        <v>25204</v>
      </c>
      <c r="S1332" s="1">
        <v>66</v>
      </c>
      <c r="T1332" s="1">
        <v>17.899999999999999</v>
      </c>
      <c r="U1332" s="1">
        <v>-4.7</v>
      </c>
      <c r="V1332" s="1">
        <v>39364</v>
      </c>
      <c r="W1332" s="1">
        <v>22.2</v>
      </c>
      <c r="X1332" s="1">
        <v>800.11</v>
      </c>
      <c r="Y1332" s="1">
        <f t="shared" si="60"/>
        <v>250.17685068303109</v>
      </c>
      <c r="AA1332" s="1">
        <v>22</v>
      </c>
      <c r="AB1332" s="1">
        <f t="shared" si="61"/>
        <v>8.2488657809551183E-2</v>
      </c>
      <c r="AC1332" s="1">
        <f t="shared" si="62"/>
        <v>1.174007963271036E-2</v>
      </c>
    </row>
    <row r="1333" spans="1:29" x14ac:dyDescent="0.2">
      <c r="A1333" s="1" t="s">
        <v>7760</v>
      </c>
      <c r="B1333" s="4" t="s">
        <v>2719</v>
      </c>
      <c r="C1333">
        <v>476</v>
      </c>
      <c r="D1333">
        <v>2324</v>
      </c>
      <c r="E1333" s="1">
        <v>22</v>
      </c>
      <c r="F1333">
        <v>2039</v>
      </c>
      <c r="G1333">
        <v>3056</v>
      </c>
      <c r="H1333">
        <v>1877</v>
      </c>
      <c r="I1333">
        <v>2019</v>
      </c>
      <c r="J1333">
        <v>2186</v>
      </c>
      <c r="K1333">
        <v>1014</v>
      </c>
      <c r="L1333">
        <v>1189</v>
      </c>
      <c r="N1333" s="1">
        <v>539</v>
      </c>
      <c r="O1333" s="1">
        <v>13.9</v>
      </c>
      <c r="P1333" s="1">
        <v>14.9</v>
      </c>
      <c r="Q1333" s="1">
        <v>163040</v>
      </c>
      <c r="R1333" s="1">
        <v>7779</v>
      </c>
      <c r="S1333" s="1">
        <v>61</v>
      </c>
      <c r="T1333" s="1">
        <v>14.6</v>
      </c>
      <c r="U1333" s="1">
        <v>-0.7</v>
      </c>
      <c r="V1333" s="1">
        <v>45830</v>
      </c>
      <c r="W1333" s="1">
        <v>13.5</v>
      </c>
      <c r="X1333" s="1">
        <v>721.17</v>
      </c>
      <c r="Y1333" s="1">
        <f t="shared" si="60"/>
        <v>226.07706920698311</v>
      </c>
      <c r="AA1333" s="1">
        <v>22</v>
      </c>
      <c r="AB1333" s="1">
        <f t="shared" si="61"/>
        <v>8.45847719677746E-2</v>
      </c>
      <c r="AC1333" s="1">
        <f t="shared" si="62"/>
        <v>3.3059371933267909E-3</v>
      </c>
    </row>
    <row r="1334" spans="1:29" x14ac:dyDescent="0.2">
      <c r="A1334" s="1" t="s">
        <v>7761</v>
      </c>
      <c r="B1334" s="4" t="s">
        <v>2721</v>
      </c>
      <c r="C1334">
        <v>847</v>
      </c>
      <c r="D1334">
        <v>2181</v>
      </c>
      <c r="E1334" s="1">
        <v>22</v>
      </c>
      <c r="F1334">
        <v>2015</v>
      </c>
      <c r="G1334">
        <v>2723</v>
      </c>
      <c r="H1334">
        <v>1611</v>
      </c>
      <c r="I1334">
        <v>2344</v>
      </c>
      <c r="J1334">
        <v>2332</v>
      </c>
      <c r="K1334">
        <v>1278</v>
      </c>
      <c r="L1334">
        <v>1932</v>
      </c>
      <c r="N1334" s="1">
        <v>182</v>
      </c>
      <c r="O1334" s="1">
        <v>14</v>
      </c>
      <c r="P1334" s="1">
        <v>12.3</v>
      </c>
      <c r="Q1334" s="1">
        <v>61295</v>
      </c>
      <c r="R1334" s="1">
        <v>4877</v>
      </c>
      <c r="S1334" s="1">
        <v>19</v>
      </c>
      <c r="T1334" s="1">
        <v>13.2</v>
      </c>
      <c r="U1334" s="1">
        <v>-1.8</v>
      </c>
      <c r="V1334" s="1">
        <v>43402</v>
      </c>
      <c r="W1334" s="1">
        <v>16.899999999999999</v>
      </c>
      <c r="X1334" s="1">
        <v>500.59</v>
      </c>
      <c r="Y1334" s="1">
        <f t="shared" si="60"/>
        <v>122.44551429313411</v>
      </c>
      <c r="AA1334" s="1">
        <v>22</v>
      </c>
      <c r="AB1334" s="1">
        <f t="shared" si="61"/>
        <v>3.795521284883837E-2</v>
      </c>
      <c r="AC1334" s="1">
        <f t="shared" si="62"/>
        <v>2.9692470837751855E-3</v>
      </c>
    </row>
    <row r="1335" spans="1:29" x14ac:dyDescent="0.2">
      <c r="A1335" s="1" t="s">
        <v>7762</v>
      </c>
      <c r="B1335" s="4" t="s">
        <v>2723</v>
      </c>
      <c r="C1335">
        <v>1630</v>
      </c>
      <c r="D1335">
        <v>1836</v>
      </c>
      <c r="E1335" s="1">
        <v>22</v>
      </c>
      <c r="F1335">
        <v>971</v>
      </c>
      <c r="G1335">
        <v>3065</v>
      </c>
      <c r="H1335">
        <v>1221</v>
      </c>
      <c r="I1335">
        <v>2799</v>
      </c>
      <c r="J1335">
        <v>2490</v>
      </c>
      <c r="K1335">
        <v>2046</v>
      </c>
      <c r="L1335">
        <v>2012</v>
      </c>
      <c r="N1335" s="1">
        <v>99</v>
      </c>
      <c r="O1335" s="1">
        <v>17.2</v>
      </c>
      <c r="P1335" s="1">
        <v>15</v>
      </c>
      <c r="Q1335" s="1">
        <v>43114</v>
      </c>
      <c r="R1335" s="1">
        <v>2192</v>
      </c>
      <c r="S1335" s="1">
        <v>12</v>
      </c>
      <c r="T1335" s="1">
        <v>10.9</v>
      </c>
      <c r="U1335" s="1">
        <v>-3.2</v>
      </c>
      <c r="V1335" s="1">
        <v>38190</v>
      </c>
      <c r="W1335" s="1">
        <v>17.3</v>
      </c>
      <c r="X1335" s="1">
        <v>962.57</v>
      </c>
      <c r="Y1335" s="1">
        <f t="shared" si="60"/>
        <v>44.790508742221341</v>
      </c>
      <c r="AA1335" s="1">
        <v>22</v>
      </c>
      <c r="AB1335" s="1">
        <f t="shared" si="61"/>
        <v>1.2466625803837643E-2</v>
      </c>
      <c r="AC1335" s="1">
        <f t="shared" si="62"/>
        <v>2.2962378809667392E-3</v>
      </c>
    </row>
    <row r="1336" spans="1:29" x14ac:dyDescent="0.2">
      <c r="A1336" s="1" t="s">
        <v>7763</v>
      </c>
      <c r="B1336" s="4" t="s">
        <v>2725</v>
      </c>
      <c r="C1336">
        <v>2928</v>
      </c>
      <c r="D1336">
        <v>1667</v>
      </c>
      <c r="E1336" s="1">
        <v>22</v>
      </c>
      <c r="F1336">
        <v>349</v>
      </c>
      <c r="G1336">
        <v>2975</v>
      </c>
      <c r="H1336">
        <v>1118</v>
      </c>
      <c r="I1336">
        <v>2680</v>
      </c>
      <c r="J1336">
        <v>2654</v>
      </c>
      <c r="K1336">
        <v>2265</v>
      </c>
      <c r="L1336">
        <v>1808</v>
      </c>
      <c r="N1336" s="1">
        <v>17</v>
      </c>
      <c r="O1336" s="1">
        <v>20.9</v>
      </c>
      <c r="P1336" s="1">
        <v>13.8</v>
      </c>
      <c r="Q1336" s="1">
        <v>8485</v>
      </c>
      <c r="R1336" s="1">
        <v>1693</v>
      </c>
      <c r="S1336" s="1">
        <v>1</v>
      </c>
      <c r="T1336" s="1">
        <v>11.5</v>
      </c>
      <c r="U1336" s="1">
        <v>-4.7</v>
      </c>
      <c r="V1336" s="1">
        <v>36590</v>
      </c>
      <c r="W1336" s="1">
        <v>16.3</v>
      </c>
      <c r="X1336" s="1">
        <v>1171.3599999999999</v>
      </c>
      <c r="Y1336" s="1">
        <f t="shared" si="60"/>
        <v>7.2437167053681195</v>
      </c>
      <c r="AA1336" s="1">
        <v>22</v>
      </c>
      <c r="AB1336" s="1">
        <f t="shared" si="61"/>
        <v>8.5370850976642548E-4</v>
      </c>
      <c r="AC1336" s="1">
        <f t="shared" si="62"/>
        <v>2.0035356511490868E-3</v>
      </c>
    </row>
    <row r="1337" spans="1:29" x14ac:dyDescent="0.2">
      <c r="A1337" s="1" t="s">
        <v>7764</v>
      </c>
      <c r="B1337" s="4" t="s">
        <v>2727</v>
      </c>
      <c r="C1337">
        <v>686</v>
      </c>
      <c r="D1337">
        <v>1887</v>
      </c>
      <c r="E1337" s="1">
        <v>22</v>
      </c>
      <c r="F1337">
        <v>1902</v>
      </c>
      <c r="G1337">
        <v>2867</v>
      </c>
      <c r="H1337">
        <v>1595</v>
      </c>
      <c r="I1337">
        <v>1839</v>
      </c>
      <c r="J1337">
        <v>2286</v>
      </c>
      <c r="K1337">
        <v>1357</v>
      </c>
      <c r="L1337">
        <v>1402</v>
      </c>
      <c r="N1337" s="1">
        <v>168</v>
      </c>
      <c r="O1337" s="1">
        <v>14.3</v>
      </c>
      <c r="P1337" s="1">
        <v>13</v>
      </c>
      <c r="Q1337" s="1">
        <v>70648</v>
      </c>
      <c r="R1337" s="1">
        <v>4743</v>
      </c>
      <c r="S1337" s="1">
        <v>27</v>
      </c>
      <c r="T1337" s="1">
        <v>15.5</v>
      </c>
      <c r="U1337" s="1">
        <v>-1.4</v>
      </c>
      <c r="V1337" s="1">
        <v>42870</v>
      </c>
      <c r="W1337" s="1">
        <v>14.4</v>
      </c>
      <c r="X1337" s="1">
        <v>530.66999999999996</v>
      </c>
      <c r="Y1337" s="1">
        <f t="shared" si="60"/>
        <v>133.12981702376243</v>
      </c>
      <c r="AA1337" s="1">
        <v>22</v>
      </c>
      <c r="AB1337" s="1">
        <f t="shared" si="61"/>
        <v>5.0879077392729948E-2</v>
      </c>
      <c r="AC1337" s="1">
        <f t="shared" si="62"/>
        <v>2.3779866379798438E-3</v>
      </c>
    </row>
    <row r="1338" spans="1:29" x14ac:dyDescent="0.2">
      <c r="A1338" s="1" t="s">
        <v>7765</v>
      </c>
      <c r="B1338" s="4" t="s">
        <v>2729</v>
      </c>
      <c r="C1338">
        <v>1145</v>
      </c>
      <c r="D1338">
        <v>912</v>
      </c>
      <c r="E1338" s="1">
        <v>22</v>
      </c>
      <c r="F1338">
        <v>1626</v>
      </c>
      <c r="G1338">
        <v>3010</v>
      </c>
      <c r="H1338">
        <v>1405</v>
      </c>
      <c r="I1338">
        <v>2549</v>
      </c>
      <c r="J1338">
        <v>2622</v>
      </c>
      <c r="K1338">
        <v>1927</v>
      </c>
      <c r="L1338">
        <v>1809</v>
      </c>
      <c r="N1338" s="1">
        <v>56</v>
      </c>
      <c r="O1338" s="1">
        <v>15.1</v>
      </c>
      <c r="P1338" s="1">
        <v>14.2</v>
      </c>
      <c r="Q1338" s="1">
        <v>55729</v>
      </c>
      <c r="R1338" s="1">
        <v>3234</v>
      </c>
      <c r="S1338" s="1">
        <v>19</v>
      </c>
      <c r="T1338" s="1">
        <v>12.2</v>
      </c>
      <c r="U1338" s="1">
        <v>-4.4000000000000004</v>
      </c>
      <c r="V1338" s="1">
        <v>38925</v>
      </c>
      <c r="W1338" s="1">
        <v>16.3</v>
      </c>
      <c r="X1338" s="1">
        <v>803.13</v>
      </c>
      <c r="Y1338" s="1">
        <f t="shared" si="60"/>
        <v>69.389762554007447</v>
      </c>
      <c r="AA1338" s="1">
        <v>22</v>
      </c>
      <c r="AB1338" s="1">
        <f t="shared" si="61"/>
        <v>2.3657440264963331E-2</v>
      </c>
      <c r="AC1338" s="1">
        <f t="shared" si="62"/>
        <v>1.0048628182813258E-3</v>
      </c>
    </row>
    <row r="1339" spans="1:29" x14ac:dyDescent="0.2">
      <c r="A1339" s="1" t="s">
        <v>7766</v>
      </c>
      <c r="B1339" s="4" t="s">
        <v>2731</v>
      </c>
      <c r="C1339">
        <v>849</v>
      </c>
      <c r="D1339">
        <v>2383</v>
      </c>
      <c r="E1339" s="1">
        <v>22</v>
      </c>
      <c r="F1339">
        <v>2133</v>
      </c>
      <c r="G1339">
        <v>2795</v>
      </c>
      <c r="H1339">
        <v>2162</v>
      </c>
      <c r="I1339">
        <v>1212</v>
      </c>
      <c r="J1339">
        <v>2092</v>
      </c>
      <c r="K1339">
        <v>1516</v>
      </c>
      <c r="L1339">
        <v>1877</v>
      </c>
      <c r="N1339" s="1">
        <v>263</v>
      </c>
      <c r="O1339" s="1">
        <v>13.6</v>
      </c>
      <c r="P1339" s="1">
        <v>12.6</v>
      </c>
      <c r="Q1339" s="1">
        <v>76258</v>
      </c>
      <c r="R1339" s="1">
        <v>12872</v>
      </c>
      <c r="S1339" s="1">
        <v>23</v>
      </c>
      <c r="T1339" s="1">
        <v>19</v>
      </c>
      <c r="U1339" s="1">
        <v>0</v>
      </c>
      <c r="V1339" s="1">
        <v>41731</v>
      </c>
      <c r="W1339" s="1">
        <v>16.600000000000001</v>
      </c>
      <c r="X1339" s="1">
        <v>607.47</v>
      </c>
      <c r="Y1339" s="1">
        <f t="shared" si="60"/>
        <v>125.53377121503942</v>
      </c>
      <c r="AA1339" s="1">
        <v>22</v>
      </c>
      <c r="AB1339" s="1">
        <f t="shared" si="61"/>
        <v>3.7861952030552946E-2</v>
      </c>
      <c r="AC1339" s="1">
        <f t="shared" si="62"/>
        <v>3.4488184846180074E-3</v>
      </c>
    </row>
    <row r="1340" spans="1:29" x14ac:dyDescent="0.2">
      <c r="A1340" s="1" t="s">
        <v>7767</v>
      </c>
      <c r="B1340" s="4" t="s">
        <v>2733</v>
      </c>
      <c r="C1340">
        <v>223</v>
      </c>
      <c r="D1340">
        <v>2527</v>
      </c>
      <c r="E1340" s="1">
        <v>22</v>
      </c>
      <c r="F1340">
        <v>2942</v>
      </c>
      <c r="G1340">
        <v>1203</v>
      </c>
      <c r="H1340">
        <v>2729</v>
      </c>
      <c r="I1340">
        <v>21</v>
      </c>
      <c r="J1340">
        <v>1119</v>
      </c>
      <c r="K1340">
        <v>379</v>
      </c>
      <c r="L1340">
        <v>1340</v>
      </c>
      <c r="N1340" s="1">
        <v>1371</v>
      </c>
      <c r="O1340" s="1">
        <v>9.8000000000000007</v>
      </c>
      <c r="P1340" s="1">
        <v>8.1</v>
      </c>
      <c r="Q1340" s="1">
        <v>344791</v>
      </c>
      <c r="R1340" s="1">
        <v>56891</v>
      </c>
      <c r="S1340" s="1">
        <v>160</v>
      </c>
      <c r="T1340" s="1">
        <v>50.2</v>
      </c>
      <c r="U1340" s="1">
        <v>6.8</v>
      </c>
      <c r="V1340" s="1">
        <v>54939</v>
      </c>
      <c r="W1340" s="1">
        <v>14.2</v>
      </c>
      <c r="X1340" s="1">
        <v>705.97</v>
      </c>
      <c r="Y1340" s="1">
        <f t="shared" si="60"/>
        <v>488.39327450174937</v>
      </c>
      <c r="AA1340" s="1">
        <v>22</v>
      </c>
      <c r="AB1340" s="1">
        <f t="shared" si="61"/>
        <v>0.2266385257163902</v>
      </c>
      <c r="AC1340" s="1">
        <f t="shared" si="62"/>
        <v>3.9763218877522906E-3</v>
      </c>
    </row>
    <row r="1341" spans="1:29" x14ac:dyDescent="0.2">
      <c r="A1341" s="1" t="s">
        <v>7768</v>
      </c>
      <c r="B1341" s="4" t="s">
        <v>2735</v>
      </c>
      <c r="C1341">
        <v>90</v>
      </c>
      <c r="D1341">
        <v>3115</v>
      </c>
      <c r="E1341" s="1">
        <v>22</v>
      </c>
      <c r="F1341">
        <v>2546</v>
      </c>
      <c r="G1341">
        <v>3035</v>
      </c>
      <c r="H1341">
        <v>2952</v>
      </c>
      <c r="I1341">
        <v>1175</v>
      </c>
      <c r="J1341">
        <v>3046</v>
      </c>
      <c r="K1341">
        <v>2026</v>
      </c>
      <c r="L1341">
        <v>2861</v>
      </c>
      <c r="N1341" s="1">
        <v>21946</v>
      </c>
      <c r="O1341" s="1">
        <v>12.2</v>
      </c>
      <c r="P1341" s="1">
        <v>14.5</v>
      </c>
      <c r="Q1341" s="1">
        <v>1820584</v>
      </c>
      <c r="R1341" s="1">
        <v>128180</v>
      </c>
      <c r="S1341" s="1">
        <v>363</v>
      </c>
      <c r="T1341" s="1">
        <v>19.3</v>
      </c>
      <c r="U1341" s="1">
        <v>-11.7</v>
      </c>
      <c r="V1341" s="1">
        <v>38256</v>
      </c>
      <c r="W1341" s="1">
        <v>24.2</v>
      </c>
      <c r="X1341" s="1">
        <v>612.08000000000004</v>
      </c>
      <c r="Y1341" s="1">
        <f t="shared" si="60"/>
        <v>2974.4216442295124</v>
      </c>
      <c r="AA1341" s="1">
        <v>22</v>
      </c>
      <c r="AB1341" s="1">
        <f t="shared" si="61"/>
        <v>0.59305973075414975</v>
      </c>
      <c r="AC1341" s="1">
        <f t="shared" si="62"/>
        <v>1.2054373761386456E-2</v>
      </c>
    </row>
    <row r="1342" spans="1:29" x14ac:dyDescent="0.2">
      <c r="A1342" s="1" t="s">
        <v>7769</v>
      </c>
      <c r="B1342" s="4" t="s">
        <v>2737</v>
      </c>
      <c r="C1342">
        <v>1030</v>
      </c>
      <c r="D1342">
        <v>2190</v>
      </c>
      <c r="E1342" s="1">
        <v>22</v>
      </c>
      <c r="F1342">
        <v>1146</v>
      </c>
      <c r="G1342">
        <v>3106</v>
      </c>
      <c r="H1342">
        <v>1586</v>
      </c>
      <c r="I1342">
        <v>1700</v>
      </c>
      <c r="J1342">
        <v>1070</v>
      </c>
      <c r="K1342">
        <v>1982</v>
      </c>
      <c r="L1342">
        <v>1955</v>
      </c>
      <c r="N1342" s="1">
        <v>98</v>
      </c>
      <c r="O1342" s="1">
        <v>16.600000000000001</v>
      </c>
      <c r="P1342" s="1">
        <v>15.7</v>
      </c>
      <c r="Q1342" s="1">
        <v>32735</v>
      </c>
      <c r="R1342" s="1">
        <v>4675</v>
      </c>
      <c r="S1342" s="1">
        <v>16</v>
      </c>
      <c r="T1342" s="1">
        <v>16.2</v>
      </c>
      <c r="U1342" s="1">
        <v>7.4</v>
      </c>
      <c r="V1342" s="1">
        <v>38587</v>
      </c>
      <c r="W1342" s="1">
        <v>17</v>
      </c>
      <c r="X1342" s="1">
        <v>565</v>
      </c>
      <c r="Y1342" s="1">
        <f t="shared" si="60"/>
        <v>57.938053097345133</v>
      </c>
      <c r="AA1342" s="1">
        <v>22</v>
      </c>
      <c r="AB1342" s="1">
        <f t="shared" si="61"/>
        <v>2.831858407079646E-2</v>
      </c>
      <c r="AC1342" s="1">
        <f t="shared" si="62"/>
        <v>2.993737589735757E-3</v>
      </c>
    </row>
    <row r="1343" spans="1:29" x14ac:dyDescent="0.2">
      <c r="A1343" s="1" t="s">
        <v>2738</v>
      </c>
      <c r="B1343" s="4" t="s">
        <v>2739</v>
      </c>
      <c r="E1343" s="1">
        <v>9</v>
      </c>
      <c r="G1343">
        <v>886</v>
      </c>
      <c r="I1343">
        <v>287</v>
      </c>
      <c r="J1343">
        <v>1027</v>
      </c>
      <c r="K1343">
        <v>351</v>
      </c>
      <c r="L1343">
        <v>619</v>
      </c>
      <c r="N1343" s="1">
        <v>12364</v>
      </c>
      <c r="O1343" s="1">
        <v>12.7</v>
      </c>
      <c r="P1343" s="1">
        <v>7.3</v>
      </c>
      <c r="Q1343" s="1">
        <v>5303925</v>
      </c>
      <c r="R1343" s="1">
        <v>1810533</v>
      </c>
      <c r="S1343" s="1">
        <v>2717</v>
      </c>
      <c r="T1343" s="1">
        <v>31.2</v>
      </c>
      <c r="U1343" s="1">
        <v>7.8</v>
      </c>
      <c r="V1343" s="1">
        <v>55621</v>
      </c>
      <c r="W1343" s="1">
        <v>10.9</v>
      </c>
      <c r="X1343" s="1">
        <v>79626.740000000005</v>
      </c>
      <c r="Y1343" s="1">
        <f t="shared" si="60"/>
        <v>66.609847395485488</v>
      </c>
      <c r="Z1343" s="1">
        <v>38.299999999999997</v>
      </c>
      <c r="AA1343" s="1">
        <v>9</v>
      </c>
      <c r="AB1343" s="1">
        <f t="shared" si="61"/>
        <v>3.4121703337346224E-2</v>
      </c>
      <c r="AC1343" s="1">
        <f t="shared" si="62"/>
        <v>2.3311038523357703E-3</v>
      </c>
    </row>
    <row r="1344" spans="1:29" x14ac:dyDescent="0.2">
      <c r="A1344" s="1" t="s">
        <v>7770</v>
      </c>
      <c r="B1344" s="4" t="s">
        <v>2741</v>
      </c>
      <c r="C1344">
        <v>1920</v>
      </c>
      <c r="D1344">
        <v>1065</v>
      </c>
      <c r="E1344" s="1">
        <v>9</v>
      </c>
      <c r="F1344">
        <v>34</v>
      </c>
      <c r="G1344">
        <v>2003</v>
      </c>
      <c r="H1344">
        <v>2294</v>
      </c>
      <c r="I1344">
        <v>2088</v>
      </c>
      <c r="J1344">
        <v>1231</v>
      </c>
      <c r="K1344">
        <v>1928</v>
      </c>
      <c r="L1344">
        <v>1527</v>
      </c>
      <c r="N1344" s="1">
        <v>19</v>
      </c>
      <c r="O1344" s="1">
        <v>27.3</v>
      </c>
      <c r="P1344" s="1">
        <v>10</v>
      </c>
      <c r="Q1344" s="1">
        <v>16202</v>
      </c>
      <c r="R1344" s="1">
        <v>17396</v>
      </c>
      <c r="S1344" s="1">
        <v>15</v>
      </c>
      <c r="T1344" s="1">
        <v>14.3</v>
      </c>
      <c r="U1344" s="1">
        <v>5.9</v>
      </c>
      <c r="V1344" s="1">
        <v>38924</v>
      </c>
      <c r="W1344" s="1">
        <v>15</v>
      </c>
      <c r="X1344" s="1">
        <v>1821.66</v>
      </c>
      <c r="Y1344" s="1">
        <f t="shared" si="60"/>
        <v>8.8940856142199962</v>
      </c>
      <c r="AA1344" s="1">
        <v>9</v>
      </c>
      <c r="AB1344" s="1">
        <f t="shared" si="61"/>
        <v>8.2342478837982933E-3</v>
      </c>
      <c r="AC1344" s="1">
        <f t="shared" si="62"/>
        <v>1.1726947290457968E-3</v>
      </c>
    </row>
    <row r="1345" spans="1:29" x14ac:dyDescent="0.2">
      <c r="A1345" s="1" t="s">
        <v>7771</v>
      </c>
      <c r="B1345" s="4" t="s">
        <v>2743</v>
      </c>
      <c r="C1345">
        <v>187</v>
      </c>
      <c r="D1345">
        <v>1239</v>
      </c>
      <c r="E1345" s="1">
        <v>9</v>
      </c>
      <c r="F1345">
        <v>2985</v>
      </c>
      <c r="G1345">
        <v>1063</v>
      </c>
      <c r="H1345">
        <v>2966</v>
      </c>
      <c r="I1345">
        <v>572</v>
      </c>
      <c r="J1345">
        <v>754</v>
      </c>
      <c r="K1345">
        <v>129</v>
      </c>
      <c r="L1345">
        <v>115</v>
      </c>
      <c r="N1345" s="1">
        <v>468</v>
      </c>
      <c r="O1345" s="1">
        <v>9.4</v>
      </c>
      <c r="P1345" s="1">
        <v>7.8</v>
      </c>
      <c r="Q1345" s="1">
        <v>330844</v>
      </c>
      <c r="R1345" s="1">
        <v>137995</v>
      </c>
      <c r="S1345" s="1">
        <v>115</v>
      </c>
      <c r="T1345" s="1">
        <v>25.5</v>
      </c>
      <c r="U1345" s="1">
        <v>11</v>
      </c>
      <c r="V1345" s="1">
        <v>67349</v>
      </c>
      <c r="W1345" s="1">
        <v>7.1</v>
      </c>
      <c r="X1345" s="1">
        <v>423.01</v>
      </c>
      <c r="Y1345" s="1">
        <f t="shared" si="60"/>
        <v>782.11862603720954</v>
      </c>
      <c r="AA1345" s="1">
        <v>9</v>
      </c>
      <c r="AB1345" s="1">
        <f t="shared" si="61"/>
        <v>0.27186118531476799</v>
      </c>
      <c r="AC1345" s="1">
        <f t="shared" si="62"/>
        <v>1.414563963680768E-3</v>
      </c>
    </row>
    <row r="1346" spans="1:29" x14ac:dyDescent="0.2">
      <c r="A1346" s="1" t="s">
        <v>7772</v>
      </c>
      <c r="B1346" s="4" t="s">
        <v>2745</v>
      </c>
      <c r="C1346">
        <v>1420</v>
      </c>
      <c r="D1346">
        <v>954</v>
      </c>
      <c r="E1346" s="1">
        <v>9</v>
      </c>
      <c r="F1346">
        <v>1002</v>
      </c>
      <c r="G1346">
        <v>1064</v>
      </c>
      <c r="H1346">
        <v>2347</v>
      </c>
      <c r="I1346">
        <v>872</v>
      </c>
      <c r="J1346">
        <v>985</v>
      </c>
      <c r="K1346">
        <v>1156</v>
      </c>
      <c r="L1346">
        <v>1100</v>
      </c>
      <c r="N1346" s="1">
        <v>34</v>
      </c>
      <c r="O1346" s="1">
        <v>17.100000000000001</v>
      </c>
      <c r="P1346" s="1">
        <v>7.8</v>
      </c>
      <c r="Q1346" s="1">
        <v>32504</v>
      </c>
      <c r="R1346" s="1">
        <v>19181</v>
      </c>
      <c r="S1346" s="1">
        <v>22</v>
      </c>
      <c r="T1346" s="1">
        <v>21.6</v>
      </c>
      <c r="U1346" s="1">
        <v>8.3000000000000007</v>
      </c>
      <c r="V1346" s="1">
        <v>44596</v>
      </c>
      <c r="W1346" s="1">
        <v>13.1</v>
      </c>
      <c r="X1346" s="1">
        <v>1315.2</v>
      </c>
      <c r="Y1346" s="1">
        <f t="shared" si="60"/>
        <v>24.714111922141118</v>
      </c>
      <c r="AA1346" s="1">
        <v>9</v>
      </c>
      <c r="AB1346" s="1">
        <f t="shared" si="61"/>
        <v>1.672749391727494E-2</v>
      </c>
      <c r="AC1346" s="1">
        <f t="shared" si="62"/>
        <v>1.0460251046025104E-3</v>
      </c>
    </row>
    <row r="1347" spans="1:29" x14ac:dyDescent="0.2">
      <c r="A1347" s="1" t="s">
        <v>7773</v>
      </c>
      <c r="B1347" s="4" t="s">
        <v>2747</v>
      </c>
      <c r="C1347">
        <v>1596</v>
      </c>
      <c r="D1347">
        <v>1495</v>
      </c>
      <c r="E1347" s="1">
        <v>9</v>
      </c>
      <c r="F1347">
        <v>2320</v>
      </c>
      <c r="G1347">
        <v>1296</v>
      </c>
      <c r="H1347">
        <v>1851</v>
      </c>
      <c r="I1347">
        <v>459</v>
      </c>
      <c r="J1347">
        <v>671</v>
      </c>
      <c r="K1347">
        <v>1834</v>
      </c>
      <c r="L1347">
        <v>2582</v>
      </c>
      <c r="N1347" s="1">
        <v>78</v>
      </c>
      <c r="O1347" s="1">
        <v>13</v>
      </c>
      <c r="P1347" s="1">
        <v>8.3000000000000007</v>
      </c>
      <c r="Q1347" s="1">
        <v>44442</v>
      </c>
      <c r="R1347" s="1">
        <v>7519</v>
      </c>
      <c r="S1347" s="1">
        <v>32</v>
      </c>
      <c r="T1347" s="1">
        <v>27.3</v>
      </c>
      <c r="U1347" s="1">
        <v>12.1</v>
      </c>
      <c r="V1347" s="1">
        <v>39601</v>
      </c>
      <c r="W1347" s="1">
        <v>20.9</v>
      </c>
      <c r="X1347" s="1">
        <v>2504.94</v>
      </c>
      <c r="Y1347" s="1">
        <f t="shared" si="60"/>
        <v>17.741742317181249</v>
      </c>
      <c r="AA1347" s="1">
        <v>9</v>
      </c>
      <c r="AB1347" s="1">
        <f t="shared" si="61"/>
        <v>1.2774757080009901E-2</v>
      </c>
      <c r="AC1347" s="1">
        <f t="shared" si="62"/>
        <v>1.7550965303091671E-3</v>
      </c>
    </row>
    <row r="1348" spans="1:29" x14ac:dyDescent="0.2">
      <c r="A1348" s="1" t="s">
        <v>7774</v>
      </c>
      <c r="B1348" s="4" t="s">
        <v>2749</v>
      </c>
      <c r="C1348">
        <v>792</v>
      </c>
      <c r="D1348">
        <v>1142</v>
      </c>
      <c r="E1348" s="1">
        <v>9</v>
      </c>
      <c r="F1348">
        <v>2901</v>
      </c>
      <c r="G1348">
        <v>1157</v>
      </c>
      <c r="H1348">
        <v>1852</v>
      </c>
      <c r="I1348">
        <v>1234</v>
      </c>
      <c r="J1348">
        <v>659</v>
      </c>
      <c r="K1348">
        <v>662</v>
      </c>
      <c r="L1348">
        <v>894</v>
      </c>
      <c r="N1348" s="1">
        <v>49</v>
      </c>
      <c r="O1348" s="1">
        <v>10.199999999999999</v>
      </c>
      <c r="P1348" s="1">
        <v>8</v>
      </c>
      <c r="Q1348" s="1">
        <v>38451</v>
      </c>
      <c r="R1348" s="1">
        <v>7521</v>
      </c>
      <c r="S1348" s="1">
        <v>17</v>
      </c>
      <c r="T1348" s="1">
        <v>18.899999999999999</v>
      </c>
      <c r="U1348" s="1">
        <v>12.3</v>
      </c>
      <c r="V1348" s="1">
        <v>49671</v>
      </c>
      <c r="W1348" s="1">
        <v>12.2</v>
      </c>
      <c r="X1348" s="1">
        <v>408.3</v>
      </c>
      <c r="Y1348" s="1">
        <f t="shared" si="60"/>
        <v>94.173401910360028</v>
      </c>
      <c r="AA1348" s="1">
        <v>9</v>
      </c>
      <c r="AB1348" s="1">
        <f t="shared" si="61"/>
        <v>4.1636051922605923E-2</v>
      </c>
      <c r="AC1348" s="1">
        <f t="shared" si="62"/>
        <v>1.2743491716730383E-3</v>
      </c>
    </row>
    <row r="1349" spans="1:29" x14ac:dyDescent="0.2">
      <c r="A1349" s="1" t="s">
        <v>7775</v>
      </c>
      <c r="B1349" s="4" t="s">
        <v>2751</v>
      </c>
      <c r="C1349">
        <v>1945</v>
      </c>
      <c r="D1349">
        <v>400</v>
      </c>
      <c r="E1349" s="1">
        <v>9</v>
      </c>
      <c r="F1349">
        <v>94</v>
      </c>
      <c r="G1349">
        <v>490</v>
      </c>
      <c r="H1349">
        <v>1191</v>
      </c>
      <c r="I1349">
        <v>2179</v>
      </c>
      <c r="J1349">
        <v>2961</v>
      </c>
      <c r="K1349">
        <v>1895</v>
      </c>
      <c r="L1349">
        <v>765</v>
      </c>
      <c r="N1349" s="1">
        <v>2</v>
      </c>
      <c r="O1349" s="1">
        <v>24.9</v>
      </c>
      <c r="P1349" s="1">
        <v>6</v>
      </c>
      <c r="Q1349" s="1">
        <v>5269</v>
      </c>
      <c r="R1349" s="1">
        <v>2023</v>
      </c>
      <c r="S1349" s="1">
        <v>4</v>
      </c>
      <c r="T1349" s="1">
        <v>13.9</v>
      </c>
      <c r="U1349" s="1">
        <v>-9.5</v>
      </c>
      <c r="V1349" s="1">
        <v>39113</v>
      </c>
      <c r="W1349" s="1">
        <v>11.6</v>
      </c>
      <c r="X1349" s="1">
        <v>499.02</v>
      </c>
      <c r="Y1349" s="1">
        <f t="shared" ref="Y1349:Y1412" si="63">Q1349/X1349</f>
        <v>10.558695042282874</v>
      </c>
      <c r="AA1349" s="1">
        <v>9</v>
      </c>
      <c r="AB1349" s="1">
        <f t="shared" ref="AB1349:AB1412" si="64">S1349/X1349</f>
        <v>8.0157107931545825E-3</v>
      </c>
      <c r="AC1349" s="1">
        <f t="shared" ref="AC1349:AC1412" si="65">N1349/Q1349</f>
        <v>3.7957866767887642E-4</v>
      </c>
    </row>
    <row r="1350" spans="1:29" x14ac:dyDescent="0.2">
      <c r="A1350" s="1" t="s">
        <v>7776</v>
      </c>
      <c r="B1350" s="4" t="s">
        <v>2753</v>
      </c>
      <c r="C1350">
        <v>770</v>
      </c>
      <c r="D1350">
        <v>1052</v>
      </c>
      <c r="E1350" s="1">
        <v>9</v>
      </c>
      <c r="F1350">
        <v>2628</v>
      </c>
      <c r="G1350">
        <v>538</v>
      </c>
      <c r="H1350">
        <v>2519</v>
      </c>
      <c r="I1350">
        <v>345</v>
      </c>
      <c r="J1350">
        <v>540</v>
      </c>
      <c r="K1350">
        <v>1337</v>
      </c>
      <c r="L1350">
        <v>2053</v>
      </c>
      <c r="N1350" s="1">
        <v>74</v>
      </c>
      <c r="O1350" s="1">
        <v>11.8</v>
      </c>
      <c r="P1350" s="1">
        <v>6.2</v>
      </c>
      <c r="Q1350" s="1">
        <v>64013</v>
      </c>
      <c r="R1350" s="1">
        <v>29268</v>
      </c>
      <c r="S1350" s="1">
        <v>32</v>
      </c>
      <c r="T1350" s="1">
        <v>29.5</v>
      </c>
      <c r="U1350" s="1">
        <v>14.4</v>
      </c>
      <c r="V1350" s="1">
        <v>42979</v>
      </c>
      <c r="W1350" s="1">
        <v>17.5</v>
      </c>
      <c r="X1350" s="1">
        <v>747.84</v>
      </c>
      <c r="Y1350" s="1">
        <f t="shared" si="63"/>
        <v>85.597186563970894</v>
      </c>
      <c r="AA1350" s="1">
        <v>9</v>
      </c>
      <c r="AB1350" s="1">
        <f t="shared" si="64"/>
        <v>4.2789901583226354E-2</v>
      </c>
      <c r="AC1350" s="1">
        <f t="shared" si="65"/>
        <v>1.1560151844156655E-3</v>
      </c>
    </row>
    <row r="1351" spans="1:29" x14ac:dyDescent="0.2">
      <c r="A1351" s="1" t="s">
        <v>7777</v>
      </c>
      <c r="B1351" s="4" t="s">
        <v>2755</v>
      </c>
      <c r="C1351">
        <v>976</v>
      </c>
      <c r="D1351">
        <v>288</v>
      </c>
      <c r="E1351" s="1">
        <v>9</v>
      </c>
      <c r="F1351">
        <v>702</v>
      </c>
      <c r="G1351">
        <v>730</v>
      </c>
      <c r="H1351">
        <v>1546</v>
      </c>
      <c r="I1351">
        <v>1405</v>
      </c>
      <c r="J1351">
        <v>2561</v>
      </c>
      <c r="K1351">
        <v>1114</v>
      </c>
      <c r="L1351">
        <v>733</v>
      </c>
      <c r="N1351" s="1">
        <v>5</v>
      </c>
      <c r="O1351" s="1">
        <v>18.399999999999999</v>
      </c>
      <c r="P1351" s="1">
        <v>6.9</v>
      </c>
      <c r="Q1351" s="1">
        <v>25893</v>
      </c>
      <c r="R1351" s="1">
        <v>4345</v>
      </c>
      <c r="S1351" s="1">
        <v>19</v>
      </c>
      <c r="T1351" s="1">
        <v>17.8</v>
      </c>
      <c r="U1351" s="1">
        <v>-3.8</v>
      </c>
      <c r="V1351" s="1">
        <v>44952</v>
      </c>
      <c r="W1351" s="1">
        <v>11.4</v>
      </c>
      <c r="X1351" s="1">
        <v>611.09</v>
      </c>
      <c r="Y1351" s="1">
        <f t="shared" si="63"/>
        <v>42.37182739040076</v>
      </c>
      <c r="AA1351" s="1">
        <v>9</v>
      </c>
      <c r="AB1351" s="1">
        <f t="shared" si="64"/>
        <v>3.1091983177600681E-2</v>
      </c>
      <c r="AC1351" s="1">
        <f t="shared" si="65"/>
        <v>1.9310238288340479E-4</v>
      </c>
    </row>
    <row r="1352" spans="1:29" x14ac:dyDescent="0.2">
      <c r="A1352" s="1" t="s">
        <v>7778</v>
      </c>
      <c r="B1352" s="4" t="s">
        <v>2757</v>
      </c>
      <c r="C1352">
        <v>1227</v>
      </c>
      <c r="D1352">
        <v>830</v>
      </c>
      <c r="E1352" s="1">
        <v>9</v>
      </c>
      <c r="F1352">
        <v>1546</v>
      </c>
      <c r="G1352">
        <v>1416</v>
      </c>
      <c r="H1352">
        <v>1905</v>
      </c>
      <c r="I1352">
        <v>995</v>
      </c>
      <c r="J1352">
        <v>705</v>
      </c>
      <c r="K1352">
        <v>536</v>
      </c>
      <c r="L1352">
        <v>539</v>
      </c>
      <c r="N1352" s="1">
        <v>32</v>
      </c>
      <c r="O1352" s="1">
        <v>15.3</v>
      </c>
      <c r="P1352" s="1">
        <v>8.6</v>
      </c>
      <c r="Q1352" s="1">
        <v>35386</v>
      </c>
      <c r="R1352" s="1">
        <v>8081</v>
      </c>
      <c r="S1352" s="1">
        <v>18</v>
      </c>
      <c r="T1352" s="1">
        <v>20.6</v>
      </c>
      <c r="U1352" s="1">
        <v>11.7</v>
      </c>
      <c r="V1352" s="1">
        <v>51572</v>
      </c>
      <c r="W1352" s="1">
        <v>10.5</v>
      </c>
      <c r="X1352" s="1">
        <v>861.38</v>
      </c>
      <c r="Y1352" s="1">
        <f t="shared" si="63"/>
        <v>41.080591608813762</v>
      </c>
      <c r="AA1352" s="1">
        <v>9</v>
      </c>
      <c r="AB1352" s="1">
        <f t="shared" si="64"/>
        <v>2.089670064315401E-2</v>
      </c>
      <c r="AC1352" s="1">
        <f t="shared" si="65"/>
        <v>9.0431243994800207E-4</v>
      </c>
    </row>
    <row r="1353" spans="1:29" x14ac:dyDescent="0.2">
      <c r="A1353" s="1" t="s">
        <v>7779</v>
      </c>
      <c r="B1353" s="4" t="s">
        <v>2759</v>
      </c>
      <c r="C1353">
        <v>343</v>
      </c>
      <c r="D1353">
        <v>446</v>
      </c>
      <c r="E1353" s="1">
        <v>9</v>
      </c>
      <c r="F1353">
        <v>3056</v>
      </c>
      <c r="G1353">
        <v>731</v>
      </c>
      <c r="H1353">
        <v>2817</v>
      </c>
      <c r="I1353">
        <v>88</v>
      </c>
      <c r="J1353">
        <v>144</v>
      </c>
      <c r="K1353">
        <v>54</v>
      </c>
      <c r="L1353">
        <v>27</v>
      </c>
      <c r="N1353" s="1">
        <v>40</v>
      </c>
      <c r="O1353" s="1">
        <v>8.3000000000000007</v>
      </c>
      <c r="P1353" s="1">
        <v>6.9</v>
      </c>
      <c r="Q1353" s="1">
        <v>91042</v>
      </c>
      <c r="R1353" s="1">
        <v>81105</v>
      </c>
      <c r="S1353" s="1">
        <v>45</v>
      </c>
      <c r="T1353" s="1">
        <v>40.9</v>
      </c>
      <c r="U1353" s="1">
        <v>29.7</v>
      </c>
      <c r="V1353" s="1">
        <v>76554</v>
      </c>
      <c r="W1353" s="1">
        <v>5</v>
      </c>
      <c r="X1353" s="1">
        <v>354.33</v>
      </c>
      <c r="Y1353" s="1">
        <f t="shared" si="63"/>
        <v>256.94126943809442</v>
      </c>
      <c r="AA1353" s="1">
        <v>9</v>
      </c>
      <c r="AB1353" s="1">
        <f t="shared" si="64"/>
        <v>0.12700025400050802</v>
      </c>
      <c r="AC1353" s="1">
        <f t="shared" si="65"/>
        <v>4.3935765910239232E-4</v>
      </c>
    </row>
    <row r="1354" spans="1:29" x14ac:dyDescent="0.2">
      <c r="A1354" s="1" t="s">
        <v>7780</v>
      </c>
      <c r="B1354" s="4" t="s">
        <v>2761</v>
      </c>
      <c r="C1354">
        <v>1672</v>
      </c>
      <c r="D1354">
        <v>718</v>
      </c>
      <c r="E1354" s="1">
        <v>9</v>
      </c>
      <c r="F1354">
        <v>452</v>
      </c>
      <c r="G1354">
        <v>2349</v>
      </c>
      <c r="H1354">
        <v>2469</v>
      </c>
      <c r="I1354">
        <v>914</v>
      </c>
      <c r="J1354">
        <v>1307</v>
      </c>
      <c r="K1354">
        <v>1580</v>
      </c>
      <c r="L1354">
        <v>1293</v>
      </c>
      <c r="N1354" s="1">
        <v>22</v>
      </c>
      <c r="O1354" s="1">
        <v>20</v>
      </c>
      <c r="P1354" s="1">
        <v>10.9</v>
      </c>
      <c r="Q1354" s="1">
        <v>28567</v>
      </c>
      <c r="R1354" s="1">
        <v>25985</v>
      </c>
      <c r="S1354" s="1">
        <v>24</v>
      </c>
      <c r="T1354" s="1">
        <v>21.3</v>
      </c>
      <c r="U1354" s="1">
        <v>5.2</v>
      </c>
      <c r="V1354" s="1">
        <v>41288</v>
      </c>
      <c r="W1354" s="1">
        <v>14</v>
      </c>
      <c r="X1354" s="1">
        <v>2021.54</v>
      </c>
      <c r="Y1354" s="1">
        <f t="shared" si="63"/>
        <v>14.131305836144721</v>
      </c>
      <c r="AA1354" s="1">
        <v>9</v>
      </c>
      <c r="AB1354" s="1">
        <f t="shared" si="64"/>
        <v>1.1872137083609525E-2</v>
      </c>
      <c r="AC1354" s="1">
        <f t="shared" si="65"/>
        <v>7.7011936850211781E-4</v>
      </c>
    </row>
    <row r="1355" spans="1:29" x14ac:dyDescent="0.2">
      <c r="A1355" s="1" t="s">
        <v>7781</v>
      </c>
      <c r="B1355" s="4" t="s">
        <v>2763</v>
      </c>
      <c r="C1355">
        <v>1546</v>
      </c>
      <c r="D1355">
        <v>1255</v>
      </c>
      <c r="E1355" s="1">
        <v>9</v>
      </c>
      <c r="F1355">
        <v>594</v>
      </c>
      <c r="G1355">
        <v>804</v>
      </c>
      <c r="H1355">
        <v>708</v>
      </c>
      <c r="I1355">
        <v>2020</v>
      </c>
      <c r="J1355">
        <v>2673</v>
      </c>
      <c r="K1355">
        <v>1070</v>
      </c>
      <c r="L1355">
        <v>420</v>
      </c>
      <c r="N1355" s="1">
        <v>18</v>
      </c>
      <c r="O1355" s="1">
        <v>19</v>
      </c>
      <c r="P1355" s="1">
        <v>7.1</v>
      </c>
      <c r="Q1355" s="1">
        <v>12441</v>
      </c>
      <c r="R1355" s="1">
        <v>438</v>
      </c>
      <c r="S1355" s="1">
        <v>8</v>
      </c>
      <c r="T1355" s="1">
        <v>14.6</v>
      </c>
      <c r="U1355" s="1">
        <v>-4.9000000000000004</v>
      </c>
      <c r="V1355" s="1">
        <v>45384</v>
      </c>
      <c r="W1355" s="1">
        <v>9.9</v>
      </c>
      <c r="X1355" s="1">
        <v>581.12</v>
      </c>
      <c r="Y1355" s="1">
        <f t="shared" si="63"/>
        <v>21.408659140969164</v>
      </c>
      <c r="AA1355" s="1">
        <v>9</v>
      </c>
      <c r="AB1355" s="1">
        <f t="shared" si="64"/>
        <v>1.3766519823788546E-2</v>
      </c>
      <c r="AC1355" s="1">
        <f t="shared" si="65"/>
        <v>1.4468290330359296E-3</v>
      </c>
    </row>
    <row r="1356" spans="1:29" x14ac:dyDescent="0.2">
      <c r="A1356" s="1" t="s">
        <v>7782</v>
      </c>
      <c r="B1356" s="4" t="s">
        <v>2765</v>
      </c>
      <c r="C1356">
        <v>576</v>
      </c>
      <c r="D1356">
        <v>617</v>
      </c>
      <c r="E1356" s="1">
        <v>9</v>
      </c>
      <c r="F1356">
        <v>2772</v>
      </c>
      <c r="G1356">
        <v>1755</v>
      </c>
      <c r="H1356">
        <v>1836</v>
      </c>
      <c r="I1356">
        <v>1539</v>
      </c>
      <c r="J1356">
        <v>135</v>
      </c>
      <c r="K1356">
        <v>203</v>
      </c>
      <c r="L1356">
        <v>170</v>
      </c>
      <c r="N1356" s="1">
        <v>35</v>
      </c>
      <c r="O1356" s="1">
        <v>11</v>
      </c>
      <c r="P1356" s="1">
        <v>9.4</v>
      </c>
      <c r="Q1356" s="1">
        <v>53887</v>
      </c>
      <c r="R1356" s="1">
        <v>7311</v>
      </c>
      <c r="S1356" s="1">
        <v>27</v>
      </c>
      <c r="T1356" s="1">
        <v>17.100000000000001</v>
      </c>
      <c r="U1356" s="1">
        <v>31.1</v>
      </c>
      <c r="V1356" s="1">
        <v>61862</v>
      </c>
      <c r="W1356" s="1">
        <v>7.8</v>
      </c>
      <c r="X1356" s="1">
        <v>414.86</v>
      </c>
      <c r="Y1356" s="1">
        <f t="shared" si="63"/>
        <v>129.89201176300438</v>
      </c>
      <c r="AA1356" s="1">
        <v>9</v>
      </c>
      <c r="AB1356" s="1">
        <f t="shared" si="64"/>
        <v>6.5082196403606032E-2</v>
      </c>
      <c r="AC1356" s="1">
        <f t="shared" si="65"/>
        <v>6.4950730231781316E-4</v>
      </c>
    </row>
    <row r="1357" spans="1:29" x14ac:dyDescent="0.2">
      <c r="A1357" s="1" t="s">
        <v>7783</v>
      </c>
      <c r="B1357" s="4" t="s">
        <v>2767</v>
      </c>
      <c r="C1357">
        <v>1116</v>
      </c>
      <c r="D1357">
        <v>660</v>
      </c>
      <c r="E1357" s="1">
        <v>9</v>
      </c>
      <c r="F1357">
        <v>2493</v>
      </c>
      <c r="G1357">
        <v>247</v>
      </c>
      <c r="H1357">
        <v>2561</v>
      </c>
      <c r="I1357">
        <v>278</v>
      </c>
      <c r="J1357">
        <v>506</v>
      </c>
      <c r="K1357">
        <v>897</v>
      </c>
      <c r="L1357">
        <v>1072</v>
      </c>
      <c r="N1357" s="1">
        <v>41</v>
      </c>
      <c r="O1357" s="1">
        <v>12.4</v>
      </c>
      <c r="P1357" s="1">
        <v>4.8</v>
      </c>
      <c r="Q1357" s="1">
        <v>58999</v>
      </c>
      <c r="R1357" s="1">
        <v>33931</v>
      </c>
      <c r="S1357" s="1">
        <v>26</v>
      </c>
      <c r="T1357" s="1">
        <v>31.4</v>
      </c>
      <c r="U1357" s="1">
        <v>15.2</v>
      </c>
      <c r="V1357" s="1">
        <v>46989</v>
      </c>
      <c r="W1357" s="1">
        <v>13</v>
      </c>
      <c r="X1357" s="1">
        <v>1045.3699999999999</v>
      </c>
      <c r="Y1357" s="1">
        <f t="shared" si="63"/>
        <v>56.438390235036401</v>
      </c>
      <c r="AA1357" s="1">
        <v>9</v>
      </c>
      <c r="AB1357" s="1">
        <f t="shared" si="64"/>
        <v>2.4871576570974874E-2</v>
      </c>
      <c r="AC1357" s="1">
        <f t="shared" si="65"/>
        <v>6.9492703266157052E-4</v>
      </c>
    </row>
    <row r="1358" spans="1:29" x14ac:dyDescent="0.2">
      <c r="A1358" s="1" t="s">
        <v>7784</v>
      </c>
      <c r="B1358" s="4" t="s">
        <v>2769</v>
      </c>
      <c r="C1358">
        <v>2564</v>
      </c>
      <c r="D1358">
        <v>1790</v>
      </c>
      <c r="E1358" s="1">
        <v>9</v>
      </c>
      <c r="F1358">
        <v>551</v>
      </c>
      <c r="G1358">
        <v>2968</v>
      </c>
      <c r="H1358">
        <v>614</v>
      </c>
      <c r="I1358">
        <v>2180</v>
      </c>
      <c r="J1358">
        <v>1609</v>
      </c>
      <c r="K1358">
        <v>2084</v>
      </c>
      <c r="L1358">
        <v>1878</v>
      </c>
      <c r="N1358" s="1">
        <v>19</v>
      </c>
      <c r="O1358" s="1">
        <v>19.3</v>
      </c>
      <c r="P1358" s="1">
        <v>13.7</v>
      </c>
      <c r="Q1358" s="1">
        <v>8695</v>
      </c>
      <c r="R1358" s="1">
        <v>305</v>
      </c>
      <c r="S1358" s="1">
        <v>3</v>
      </c>
      <c r="T1358" s="1">
        <v>13.9</v>
      </c>
      <c r="U1358" s="1">
        <v>3.2</v>
      </c>
      <c r="V1358" s="1">
        <v>37993</v>
      </c>
      <c r="W1358" s="1">
        <v>16.600000000000001</v>
      </c>
      <c r="X1358" s="1">
        <v>998.94</v>
      </c>
      <c r="Y1358" s="1">
        <f t="shared" si="63"/>
        <v>8.704226480068872</v>
      </c>
      <c r="AA1358" s="1">
        <v>9</v>
      </c>
      <c r="AB1358" s="1">
        <f t="shared" si="64"/>
        <v>3.0031833743768394E-3</v>
      </c>
      <c r="AC1358" s="1">
        <f t="shared" si="65"/>
        <v>2.185163887291547E-3</v>
      </c>
    </row>
    <row r="1359" spans="1:29" x14ac:dyDescent="0.2">
      <c r="A1359" s="1" t="s">
        <v>7785</v>
      </c>
      <c r="B1359" s="4" t="s">
        <v>2771</v>
      </c>
      <c r="C1359">
        <v>1985</v>
      </c>
      <c r="D1359">
        <v>1610</v>
      </c>
      <c r="E1359" s="1">
        <v>9</v>
      </c>
      <c r="F1359">
        <v>500</v>
      </c>
      <c r="G1359">
        <v>695</v>
      </c>
      <c r="H1359">
        <v>1560</v>
      </c>
      <c r="I1359">
        <v>450</v>
      </c>
      <c r="J1359">
        <v>2053</v>
      </c>
      <c r="K1359">
        <v>1118</v>
      </c>
      <c r="L1359">
        <v>457</v>
      </c>
      <c r="N1359" s="1">
        <v>10</v>
      </c>
      <c r="O1359" s="1">
        <v>19.600000000000001</v>
      </c>
      <c r="P1359" s="1">
        <v>6.8</v>
      </c>
      <c r="Q1359" s="1">
        <v>5176</v>
      </c>
      <c r="R1359" s="1">
        <v>4478</v>
      </c>
      <c r="S1359" s="1">
        <v>11</v>
      </c>
      <c r="T1359" s="1">
        <v>27.4</v>
      </c>
      <c r="U1359" s="1">
        <v>0.2</v>
      </c>
      <c r="V1359" s="1">
        <v>44927</v>
      </c>
      <c r="W1359" s="1">
        <v>10.1</v>
      </c>
      <c r="X1359" s="1">
        <v>1452.28</v>
      </c>
      <c r="Y1359" s="1">
        <f t="shared" si="63"/>
        <v>3.5640510094472142</v>
      </c>
      <c r="AA1359" s="1">
        <v>9</v>
      </c>
      <c r="AB1359" s="1">
        <f t="shared" si="64"/>
        <v>7.5742969675269235E-3</v>
      </c>
      <c r="AC1359" s="1">
        <f t="shared" si="65"/>
        <v>1.9319938176197836E-3</v>
      </c>
    </row>
    <row r="1360" spans="1:29" x14ac:dyDescent="0.2">
      <c r="A1360" s="1" t="s">
        <v>7786</v>
      </c>
      <c r="B1360" s="4" t="s">
        <v>2773</v>
      </c>
      <c r="C1360">
        <v>1731</v>
      </c>
      <c r="D1360">
        <v>1092</v>
      </c>
      <c r="E1360" s="1">
        <v>9</v>
      </c>
      <c r="F1360">
        <v>532</v>
      </c>
      <c r="G1360">
        <v>418</v>
      </c>
      <c r="H1360">
        <v>873</v>
      </c>
      <c r="I1360">
        <v>1483</v>
      </c>
      <c r="J1360">
        <v>2571</v>
      </c>
      <c r="K1360">
        <v>1674</v>
      </c>
      <c r="L1360">
        <v>472</v>
      </c>
      <c r="N1360" s="1">
        <v>14</v>
      </c>
      <c r="O1360" s="1">
        <v>19.399999999999999</v>
      </c>
      <c r="P1360" s="1">
        <v>5.7</v>
      </c>
      <c r="Q1360" s="1">
        <v>11687</v>
      </c>
      <c r="R1360" s="1">
        <v>850</v>
      </c>
      <c r="S1360" s="1">
        <v>7</v>
      </c>
      <c r="T1360" s="1">
        <v>17.399999999999999</v>
      </c>
      <c r="U1360" s="1">
        <v>-3.9</v>
      </c>
      <c r="V1360" s="1">
        <v>40708</v>
      </c>
      <c r="W1360" s="1">
        <v>10.199999999999999</v>
      </c>
      <c r="X1360" s="1">
        <v>638.61</v>
      </c>
      <c r="Y1360" s="1">
        <f t="shared" si="63"/>
        <v>18.300684298711264</v>
      </c>
      <c r="AA1360" s="1">
        <v>9</v>
      </c>
      <c r="AB1360" s="1">
        <f t="shared" si="64"/>
        <v>1.0961306587745259E-2</v>
      </c>
      <c r="AC1360" s="1">
        <f t="shared" si="65"/>
        <v>1.1979122101480276E-3</v>
      </c>
    </row>
    <row r="1361" spans="1:29" x14ac:dyDescent="0.2">
      <c r="A1361" s="1" t="s">
        <v>7787</v>
      </c>
      <c r="B1361" s="4" t="s">
        <v>2775</v>
      </c>
      <c r="C1361">
        <v>785</v>
      </c>
      <c r="D1361">
        <v>1250</v>
      </c>
      <c r="E1361" s="1">
        <v>9</v>
      </c>
      <c r="F1361">
        <v>642</v>
      </c>
      <c r="G1361">
        <v>1580</v>
      </c>
      <c r="H1361">
        <v>2568</v>
      </c>
      <c r="I1361">
        <v>843</v>
      </c>
      <c r="J1361">
        <v>593</v>
      </c>
      <c r="K1361">
        <v>1523</v>
      </c>
      <c r="L1361">
        <v>1371</v>
      </c>
      <c r="N1361" s="1">
        <v>90</v>
      </c>
      <c r="O1361" s="1">
        <v>18.7</v>
      </c>
      <c r="P1361" s="1">
        <v>9</v>
      </c>
      <c r="Q1361" s="1">
        <v>62500</v>
      </c>
      <c r="R1361" s="1">
        <v>34573</v>
      </c>
      <c r="S1361" s="1">
        <v>42</v>
      </c>
      <c r="T1361" s="1">
        <v>21.9</v>
      </c>
      <c r="U1361" s="1">
        <v>13.4</v>
      </c>
      <c r="V1361" s="1">
        <v>41673</v>
      </c>
      <c r="W1361" s="1">
        <v>14.3</v>
      </c>
      <c r="X1361" s="1">
        <v>999.1</v>
      </c>
      <c r="Y1361" s="1">
        <f t="shared" si="63"/>
        <v>62.556300670603541</v>
      </c>
      <c r="AA1361" s="1">
        <v>9</v>
      </c>
      <c r="AB1361" s="1">
        <f t="shared" si="64"/>
        <v>4.2037834050645581E-2</v>
      </c>
      <c r="AC1361" s="1">
        <f t="shared" si="65"/>
        <v>1.4400000000000001E-3</v>
      </c>
    </row>
    <row r="1362" spans="1:29" x14ac:dyDescent="0.2">
      <c r="A1362" s="1" t="s">
        <v>7788</v>
      </c>
      <c r="B1362" s="4" t="s">
        <v>2777</v>
      </c>
      <c r="C1362">
        <v>175</v>
      </c>
      <c r="D1362">
        <v>795</v>
      </c>
      <c r="E1362" s="1">
        <v>9</v>
      </c>
      <c r="F1362">
        <v>3020</v>
      </c>
      <c r="G1362">
        <v>773</v>
      </c>
      <c r="H1362">
        <v>2933</v>
      </c>
      <c r="I1362">
        <v>130</v>
      </c>
      <c r="J1362">
        <v>687</v>
      </c>
      <c r="K1362">
        <v>104</v>
      </c>
      <c r="L1362">
        <v>58</v>
      </c>
      <c r="N1362" s="1">
        <v>344</v>
      </c>
      <c r="O1362" s="1">
        <v>9</v>
      </c>
      <c r="P1362" s="1">
        <v>7</v>
      </c>
      <c r="Q1362" s="1">
        <v>398552</v>
      </c>
      <c r="R1362" s="1">
        <v>119754</v>
      </c>
      <c r="S1362" s="1">
        <v>165</v>
      </c>
      <c r="T1362" s="1">
        <v>37.9</v>
      </c>
      <c r="U1362" s="1">
        <v>12</v>
      </c>
      <c r="V1362" s="1">
        <v>69807</v>
      </c>
      <c r="W1362" s="1">
        <v>6.1</v>
      </c>
      <c r="X1362" s="1">
        <v>562.16999999999996</v>
      </c>
      <c r="Y1362" s="1">
        <f t="shared" si="63"/>
        <v>708.9528078695057</v>
      </c>
      <c r="AA1362" s="1">
        <v>9</v>
      </c>
      <c r="AB1362" s="1">
        <f t="shared" si="64"/>
        <v>0.29350552324030099</v>
      </c>
      <c r="AC1362" s="1">
        <f t="shared" si="65"/>
        <v>8.631245107288384E-4</v>
      </c>
    </row>
    <row r="1363" spans="1:29" x14ac:dyDescent="0.2">
      <c r="A1363" s="1" t="s">
        <v>7789</v>
      </c>
      <c r="B1363" s="4" t="s">
        <v>2779</v>
      </c>
      <c r="C1363">
        <v>1252</v>
      </c>
      <c r="D1363">
        <v>1448</v>
      </c>
      <c r="E1363" s="1">
        <v>9</v>
      </c>
      <c r="F1363">
        <v>2545</v>
      </c>
      <c r="G1363">
        <v>732</v>
      </c>
      <c r="H1363">
        <v>1900</v>
      </c>
      <c r="I1363">
        <v>1108</v>
      </c>
      <c r="J1363">
        <v>601</v>
      </c>
      <c r="K1363">
        <v>152</v>
      </c>
      <c r="L1363">
        <v>116</v>
      </c>
      <c r="N1363" s="1">
        <v>34</v>
      </c>
      <c r="O1363" s="1">
        <v>12.2</v>
      </c>
      <c r="P1363" s="1">
        <v>6.9</v>
      </c>
      <c r="Q1363" s="1">
        <v>20087</v>
      </c>
      <c r="R1363" s="1">
        <v>8022</v>
      </c>
      <c r="S1363" s="1">
        <v>9</v>
      </c>
      <c r="T1363" s="1">
        <v>19.600000000000001</v>
      </c>
      <c r="U1363" s="1">
        <v>13.3</v>
      </c>
      <c r="V1363" s="1">
        <v>65458</v>
      </c>
      <c r="W1363" s="1">
        <v>7.1</v>
      </c>
      <c r="X1363" s="1">
        <v>439.28</v>
      </c>
      <c r="Y1363" s="1">
        <f t="shared" si="63"/>
        <v>45.727098889091245</v>
      </c>
      <c r="AA1363" s="1">
        <v>9</v>
      </c>
      <c r="AB1363" s="1">
        <f t="shared" si="64"/>
        <v>2.0488071389546531E-2</v>
      </c>
      <c r="AC1363" s="1">
        <f t="shared" si="65"/>
        <v>1.6926370289241798E-3</v>
      </c>
    </row>
    <row r="1364" spans="1:29" x14ac:dyDescent="0.2">
      <c r="A1364" s="1" t="s">
        <v>7790</v>
      </c>
      <c r="B1364" s="4" t="s">
        <v>2781</v>
      </c>
      <c r="C1364">
        <v>736</v>
      </c>
      <c r="D1364">
        <v>503</v>
      </c>
      <c r="E1364" s="1">
        <v>9</v>
      </c>
      <c r="F1364">
        <v>486</v>
      </c>
      <c r="G1364">
        <v>644</v>
      </c>
      <c r="H1364">
        <v>2589</v>
      </c>
      <c r="I1364">
        <v>996</v>
      </c>
      <c r="J1364">
        <v>846</v>
      </c>
      <c r="K1364">
        <v>1233</v>
      </c>
      <c r="L1364">
        <v>684</v>
      </c>
      <c r="N1364" s="1">
        <v>19</v>
      </c>
      <c r="O1364" s="1">
        <v>19.7</v>
      </c>
      <c r="P1364" s="1">
        <v>6.6</v>
      </c>
      <c r="Q1364" s="1">
        <v>36009</v>
      </c>
      <c r="R1364" s="1">
        <v>36111</v>
      </c>
      <c r="S1364" s="1">
        <v>29</v>
      </c>
      <c r="T1364" s="1">
        <v>20.6</v>
      </c>
      <c r="U1364" s="1">
        <v>9.6999999999999993</v>
      </c>
      <c r="V1364" s="1">
        <v>43833</v>
      </c>
      <c r="W1364" s="1">
        <v>11.2</v>
      </c>
      <c r="X1364" s="1">
        <v>637.29999999999995</v>
      </c>
      <c r="Y1364" s="1">
        <f t="shared" si="63"/>
        <v>56.502432135571951</v>
      </c>
      <c r="AA1364" s="1">
        <v>9</v>
      </c>
      <c r="AB1364" s="1">
        <f t="shared" si="64"/>
        <v>4.5504471991212936E-2</v>
      </c>
      <c r="AC1364" s="1">
        <f t="shared" si="65"/>
        <v>5.2764586631119995E-4</v>
      </c>
    </row>
    <row r="1365" spans="1:29" x14ac:dyDescent="0.2">
      <c r="A1365" s="1" t="s">
        <v>7791</v>
      </c>
      <c r="B1365" s="4" t="s">
        <v>2783</v>
      </c>
      <c r="C1365">
        <v>1716</v>
      </c>
      <c r="D1365">
        <v>871</v>
      </c>
      <c r="E1365" s="1">
        <v>9</v>
      </c>
      <c r="F1365">
        <v>260</v>
      </c>
      <c r="G1365">
        <v>1112</v>
      </c>
      <c r="H1365">
        <v>1107</v>
      </c>
      <c r="I1365">
        <v>2064</v>
      </c>
      <c r="J1365">
        <v>2985</v>
      </c>
      <c r="K1365">
        <v>1245</v>
      </c>
      <c r="L1365">
        <v>1126</v>
      </c>
      <c r="N1365" s="1">
        <v>14</v>
      </c>
      <c r="O1365" s="1">
        <v>21.7</v>
      </c>
      <c r="P1365" s="1">
        <v>7.9</v>
      </c>
      <c r="Q1365" s="1">
        <v>14553</v>
      </c>
      <c r="R1365" s="1">
        <v>1652</v>
      </c>
      <c r="S1365" s="1">
        <v>8</v>
      </c>
      <c r="T1365" s="1">
        <v>14.4</v>
      </c>
      <c r="U1365" s="1">
        <v>-10.1</v>
      </c>
      <c r="V1365" s="1">
        <v>43722</v>
      </c>
      <c r="W1365" s="1">
        <v>13.2</v>
      </c>
      <c r="X1365" s="1">
        <v>712.48</v>
      </c>
      <c r="Y1365" s="1">
        <f t="shared" si="63"/>
        <v>20.425836514709186</v>
      </c>
      <c r="AA1365" s="1">
        <v>9</v>
      </c>
      <c r="AB1365" s="1">
        <f t="shared" si="64"/>
        <v>1.1228385358185492E-2</v>
      </c>
      <c r="AC1365" s="1">
        <f t="shared" si="65"/>
        <v>9.6200096200096204E-4</v>
      </c>
    </row>
    <row r="1366" spans="1:29" x14ac:dyDescent="0.2">
      <c r="A1366" s="1" t="s">
        <v>7792</v>
      </c>
      <c r="B1366" s="4" t="s">
        <v>2785</v>
      </c>
      <c r="C1366">
        <v>1226</v>
      </c>
      <c r="D1366">
        <v>261</v>
      </c>
      <c r="E1366" s="1">
        <v>9</v>
      </c>
      <c r="F1366">
        <v>662</v>
      </c>
      <c r="G1366">
        <v>920</v>
      </c>
      <c r="H1366">
        <v>1943</v>
      </c>
      <c r="I1366">
        <v>1316</v>
      </c>
      <c r="J1366">
        <v>2251</v>
      </c>
      <c r="K1366">
        <v>859</v>
      </c>
      <c r="L1366">
        <v>1013</v>
      </c>
      <c r="N1366" s="1">
        <v>3</v>
      </c>
      <c r="O1366" s="1">
        <v>18.600000000000001</v>
      </c>
      <c r="P1366" s="1">
        <v>7.4</v>
      </c>
      <c r="Q1366" s="1">
        <v>20866</v>
      </c>
      <c r="R1366" s="1">
        <v>8769</v>
      </c>
      <c r="S1366" s="1">
        <v>18</v>
      </c>
      <c r="T1366" s="1">
        <v>18.3</v>
      </c>
      <c r="U1366" s="1">
        <v>-1.2</v>
      </c>
      <c r="V1366" s="1">
        <v>47357</v>
      </c>
      <c r="W1366" s="1">
        <v>12.7</v>
      </c>
      <c r="X1366" s="1">
        <v>861.3</v>
      </c>
      <c r="Y1366" s="1">
        <f t="shared" si="63"/>
        <v>24.226169743411123</v>
      </c>
      <c r="AA1366" s="1">
        <v>9</v>
      </c>
      <c r="AB1366" s="1">
        <f t="shared" si="64"/>
        <v>2.0898641588296761E-2</v>
      </c>
      <c r="AC1366" s="1">
        <f t="shared" si="65"/>
        <v>1.4377456148758746E-4</v>
      </c>
    </row>
    <row r="1367" spans="1:29" x14ac:dyDescent="0.2">
      <c r="A1367" s="1" t="s">
        <v>7793</v>
      </c>
      <c r="B1367" s="4" t="s">
        <v>2787</v>
      </c>
      <c r="C1367">
        <v>1345</v>
      </c>
      <c r="D1367">
        <v>1078</v>
      </c>
      <c r="E1367" s="1">
        <v>9</v>
      </c>
      <c r="F1367">
        <v>485</v>
      </c>
      <c r="G1367">
        <v>1065</v>
      </c>
      <c r="H1367">
        <v>1657</v>
      </c>
      <c r="I1367">
        <v>2021</v>
      </c>
      <c r="J1367">
        <v>2600</v>
      </c>
      <c r="K1367">
        <v>1200</v>
      </c>
      <c r="L1367">
        <v>620</v>
      </c>
      <c r="N1367" s="1">
        <v>37</v>
      </c>
      <c r="O1367" s="1">
        <v>19.7</v>
      </c>
      <c r="P1367" s="1">
        <v>7.8</v>
      </c>
      <c r="Q1367" s="1">
        <v>31255</v>
      </c>
      <c r="R1367" s="1">
        <v>5323</v>
      </c>
      <c r="S1367" s="1">
        <v>13</v>
      </c>
      <c r="T1367" s="1">
        <v>14.6</v>
      </c>
      <c r="U1367" s="1">
        <v>-4.0999999999999996</v>
      </c>
      <c r="V1367" s="1">
        <v>44222</v>
      </c>
      <c r="W1367" s="1">
        <v>10.9</v>
      </c>
      <c r="X1367" s="1">
        <v>707.09</v>
      </c>
      <c r="Y1367" s="1">
        <f t="shared" si="63"/>
        <v>44.202293908837625</v>
      </c>
      <c r="AA1367" s="1">
        <v>9</v>
      </c>
      <c r="AB1367" s="1">
        <f t="shared" si="64"/>
        <v>1.8385212632055326E-2</v>
      </c>
      <c r="AC1367" s="1">
        <f t="shared" si="65"/>
        <v>1.1838105903055512E-3</v>
      </c>
    </row>
    <row r="1368" spans="1:29" x14ac:dyDescent="0.2">
      <c r="A1368" s="1" t="s">
        <v>7794</v>
      </c>
      <c r="B1368" s="4" t="s">
        <v>2789</v>
      </c>
      <c r="C1368">
        <v>986</v>
      </c>
      <c r="D1368">
        <v>887</v>
      </c>
      <c r="E1368" s="1">
        <v>9</v>
      </c>
      <c r="F1368">
        <v>1411</v>
      </c>
      <c r="G1368">
        <v>846</v>
      </c>
      <c r="H1368">
        <v>1890</v>
      </c>
      <c r="I1368">
        <v>812</v>
      </c>
      <c r="J1368">
        <v>1383</v>
      </c>
      <c r="K1368">
        <v>307</v>
      </c>
      <c r="L1368">
        <v>139</v>
      </c>
      <c r="N1368" s="1">
        <v>45</v>
      </c>
      <c r="O1368" s="1">
        <v>15.7</v>
      </c>
      <c r="P1368" s="1">
        <v>7.2</v>
      </c>
      <c r="Q1368" s="1">
        <v>46183</v>
      </c>
      <c r="R1368" s="1">
        <v>7895</v>
      </c>
      <c r="S1368" s="1">
        <v>23</v>
      </c>
      <c r="T1368" s="1">
        <v>22.3</v>
      </c>
      <c r="U1368" s="1">
        <v>4.7</v>
      </c>
      <c r="V1368" s="1">
        <v>56947</v>
      </c>
      <c r="W1368" s="1">
        <v>7.5</v>
      </c>
      <c r="X1368" s="1">
        <v>756.84</v>
      </c>
      <c r="Y1368" s="1">
        <f t="shared" si="63"/>
        <v>61.020823423709103</v>
      </c>
      <c r="AA1368" s="1">
        <v>9</v>
      </c>
      <c r="AB1368" s="1">
        <f t="shared" si="64"/>
        <v>3.0389514296284552E-2</v>
      </c>
      <c r="AC1368" s="1">
        <f t="shared" si="65"/>
        <v>9.7438451378212764E-4</v>
      </c>
    </row>
    <row r="1369" spans="1:29" x14ac:dyDescent="0.2">
      <c r="A1369" s="1" t="s">
        <v>7795</v>
      </c>
      <c r="B1369" s="4" t="s">
        <v>2791</v>
      </c>
      <c r="C1369">
        <v>2013</v>
      </c>
      <c r="D1369">
        <v>1177</v>
      </c>
      <c r="E1369" s="1">
        <v>9</v>
      </c>
      <c r="F1369">
        <v>179</v>
      </c>
      <c r="G1369">
        <v>1246</v>
      </c>
      <c r="H1369">
        <v>628</v>
      </c>
      <c r="I1369">
        <v>1518</v>
      </c>
      <c r="J1369">
        <v>2614</v>
      </c>
      <c r="K1369">
        <v>1219</v>
      </c>
      <c r="L1369">
        <v>555</v>
      </c>
      <c r="N1369" s="1">
        <v>8</v>
      </c>
      <c r="O1369" s="1">
        <v>22.9</v>
      </c>
      <c r="P1369" s="1">
        <v>8.1999999999999993</v>
      </c>
      <c r="Q1369" s="1">
        <v>6018</v>
      </c>
      <c r="R1369" s="1">
        <v>320</v>
      </c>
      <c r="S1369" s="1">
        <v>4</v>
      </c>
      <c r="T1369" s="1">
        <v>17.2</v>
      </c>
      <c r="U1369" s="1">
        <v>-4.3</v>
      </c>
      <c r="V1369" s="1">
        <v>43940</v>
      </c>
      <c r="W1369" s="1">
        <v>10.6</v>
      </c>
      <c r="X1369" s="1">
        <v>548.16</v>
      </c>
      <c r="Y1369" s="1">
        <f t="shared" si="63"/>
        <v>10.978546409807356</v>
      </c>
      <c r="AA1369" s="1">
        <v>9</v>
      </c>
      <c r="AB1369" s="1">
        <f t="shared" si="64"/>
        <v>7.2971395213076475E-3</v>
      </c>
      <c r="AC1369" s="1">
        <f t="shared" si="65"/>
        <v>1.3293452974410102E-3</v>
      </c>
    </row>
    <row r="1370" spans="1:29" x14ac:dyDescent="0.2">
      <c r="A1370" s="1" t="s">
        <v>7796</v>
      </c>
      <c r="B1370" s="4" t="s">
        <v>2793</v>
      </c>
      <c r="C1370">
        <v>38</v>
      </c>
      <c r="D1370">
        <v>2772</v>
      </c>
      <c r="E1370" s="1">
        <v>9</v>
      </c>
      <c r="F1370">
        <v>2733</v>
      </c>
      <c r="G1370">
        <v>733</v>
      </c>
      <c r="H1370">
        <v>3108</v>
      </c>
      <c r="I1370">
        <v>65</v>
      </c>
      <c r="J1370">
        <v>1610</v>
      </c>
      <c r="K1370">
        <v>206</v>
      </c>
      <c r="L1370">
        <v>832</v>
      </c>
      <c r="N1370" s="1">
        <v>5936</v>
      </c>
      <c r="O1370" s="1">
        <v>11.2</v>
      </c>
      <c r="P1370" s="1">
        <v>6.9</v>
      </c>
      <c r="Q1370" s="1">
        <v>1152425</v>
      </c>
      <c r="R1370" s="1">
        <v>391116</v>
      </c>
      <c r="S1370" s="1">
        <v>597</v>
      </c>
      <c r="T1370" s="1">
        <v>43.7</v>
      </c>
      <c r="U1370" s="1">
        <v>3.2</v>
      </c>
      <c r="V1370" s="1">
        <v>61651</v>
      </c>
      <c r="W1370" s="1">
        <v>11.9</v>
      </c>
      <c r="X1370" s="1">
        <v>553.59</v>
      </c>
      <c r="Y1370" s="1">
        <f t="shared" si="63"/>
        <v>2081.730161310717</v>
      </c>
      <c r="AA1370" s="1">
        <v>9</v>
      </c>
      <c r="AB1370" s="1">
        <f t="shared" si="64"/>
        <v>1.0784154338048013</v>
      </c>
      <c r="AC1370" s="1">
        <f t="shared" si="65"/>
        <v>5.1508774974510273E-3</v>
      </c>
    </row>
    <row r="1371" spans="1:29" x14ac:dyDescent="0.2">
      <c r="A1371" s="1" t="s">
        <v>7797</v>
      </c>
      <c r="B1371" s="4" t="s">
        <v>2795</v>
      </c>
      <c r="C1371">
        <v>1353</v>
      </c>
      <c r="D1371">
        <v>472</v>
      </c>
      <c r="E1371" s="1">
        <v>9</v>
      </c>
      <c r="F1371">
        <v>907</v>
      </c>
      <c r="G1371">
        <v>1066</v>
      </c>
      <c r="H1371">
        <v>1692</v>
      </c>
      <c r="I1371">
        <v>897</v>
      </c>
      <c r="J1371">
        <v>2525</v>
      </c>
      <c r="K1371">
        <v>693</v>
      </c>
      <c r="L1371">
        <v>243</v>
      </c>
      <c r="N1371" s="1">
        <v>9</v>
      </c>
      <c r="O1371" s="1">
        <v>17.399999999999999</v>
      </c>
      <c r="P1371" s="1">
        <v>7.8</v>
      </c>
      <c r="Q1371" s="1">
        <v>19027</v>
      </c>
      <c r="R1371" s="1">
        <v>5643</v>
      </c>
      <c r="S1371" s="1">
        <v>10</v>
      </c>
      <c r="T1371" s="1">
        <v>21.4</v>
      </c>
      <c r="U1371" s="1">
        <v>-3.5</v>
      </c>
      <c r="V1371" s="1">
        <v>49269</v>
      </c>
      <c r="W1371" s="1">
        <v>8.6</v>
      </c>
      <c r="X1371" s="1">
        <v>552.05999999999995</v>
      </c>
      <c r="Y1371" s="1">
        <f t="shared" si="63"/>
        <v>34.465456653262329</v>
      </c>
      <c r="AA1371" s="1">
        <v>9</v>
      </c>
      <c r="AB1371" s="1">
        <f t="shared" si="64"/>
        <v>1.8113973118863893E-2</v>
      </c>
      <c r="AC1371" s="1">
        <f t="shared" si="65"/>
        <v>4.7301203552845955E-4</v>
      </c>
    </row>
    <row r="1372" spans="1:29" x14ac:dyDescent="0.2">
      <c r="A1372" s="1" t="s">
        <v>7798</v>
      </c>
      <c r="B1372" s="4" t="s">
        <v>2797</v>
      </c>
      <c r="C1372">
        <v>1531</v>
      </c>
      <c r="D1372">
        <v>728</v>
      </c>
      <c r="E1372" s="1">
        <v>9</v>
      </c>
      <c r="F1372">
        <v>320</v>
      </c>
      <c r="G1372">
        <v>1961</v>
      </c>
      <c r="H1372">
        <v>1431</v>
      </c>
      <c r="I1372">
        <v>835</v>
      </c>
      <c r="J1372">
        <v>736</v>
      </c>
      <c r="K1372">
        <v>1246</v>
      </c>
      <c r="L1372">
        <v>1054</v>
      </c>
      <c r="N1372" s="1">
        <v>16</v>
      </c>
      <c r="O1372" s="1">
        <v>21.2</v>
      </c>
      <c r="P1372" s="1">
        <v>9.9</v>
      </c>
      <c r="Q1372" s="1">
        <v>20428</v>
      </c>
      <c r="R1372" s="1">
        <v>3418</v>
      </c>
      <c r="S1372" s="1">
        <v>13</v>
      </c>
      <c r="T1372" s="1">
        <v>22</v>
      </c>
      <c r="U1372" s="1">
        <v>11.2</v>
      </c>
      <c r="V1372" s="1">
        <v>43721</v>
      </c>
      <c r="W1372" s="1">
        <v>12.9</v>
      </c>
      <c r="X1372" s="1">
        <v>925.68</v>
      </c>
      <c r="Y1372" s="1">
        <f t="shared" si="63"/>
        <v>22.068101287702014</v>
      </c>
      <c r="AA1372" s="1">
        <v>9</v>
      </c>
      <c r="AB1372" s="1">
        <f t="shared" si="64"/>
        <v>1.4043730014691903E-2</v>
      </c>
      <c r="AC1372" s="1">
        <f t="shared" si="65"/>
        <v>7.8323869199138434E-4</v>
      </c>
    </row>
    <row r="1373" spans="1:29" x14ac:dyDescent="0.2">
      <c r="A1373" s="1" t="s">
        <v>7799</v>
      </c>
      <c r="B1373" s="4" t="s">
        <v>2799</v>
      </c>
      <c r="C1373">
        <v>829</v>
      </c>
      <c r="D1373">
        <v>475</v>
      </c>
      <c r="E1373" s="1">
        <v>9</v>
      </c>
      <c r="F1373">
        <v>2732</v>
      </c>
      <c r="G1373">
        <v>1665</v>
      </c>
      <c r="H1373">
        <v>1647</v>
      </c>
      <c r="I1373">
        <v>1767</v>
      </c>
      <c r="J1373">
        <v>312</v>
      </c>
      <c r="K1373">
        <v>365</v>
      </c>
      <c r="L1373">
        <v>283</v>
      </c>
      <c r="N1373" s="1">
        <v>18</v>
      </c>
      <c r="O1373" s="1">
        <v>11.2</v>
      </c>
      <c r="P1373" s="1">
        <v>9.1999999999999993</v>
      </c>
      <c r="Q1373" s="1">
        <v>37816</v>
      </c>
      <c r="R1373" s="1">
        <v>5240</v>
      </c>
      <c r="S1373" s="1">
        <v>17</v>
      </c>
      <c r="T1373" s="1">
        <v>15.9</v>
      </c>
      <c r="U1373" s="1">
        <v>20.9</v>
      </c>
      <c r="V1373" s="1">
        <v>55233</v>
      </c>
      <c r="W1373" s="1">
        <v>9</v>
      </c>
      <c r="X1373" s="1">
        <v>435.79</v>
      </c>
      <c r="Y1373" s="1">
        <f t="shared" si="63"/>
        <v>86.775740609008921</v>
      </c>
      <c r="AA1373" s="1">
        <v>9</v>
      </c>
      <c r="AB1373" s="1">
        <f t="shared" si="64"/>
        <v>3.9009614722687533E-2</v>
      </c>
      <c r="AC1373" s="1">
        <f t="shared" si="65"/>
        <v>4.7598899936534801E-4</v>
      </c>
    </row>
    <row r="1374" spans="1:29" x14ac:dyDescent="0.2">
      <c r="A1374" s="1" t="s">
        <v>7800</v>
      </c>
      <c r="B1374" s="4" t="s">
        <v>2801</v>
      </c>
      <c r="C1374">
        <v>1843</v>
      </c>
      <c r="D1374">
        <v>567</v>
      </c>
      <c r="E1374" s="1">
        <v>9</v>
      </c>
      <c r="F1374">
        <v>732</v>
      </c>
      <c r="G1374">
        <v>1892</v>
      </c>
      <c r="H1374">
        <v>2154</v>
      </c>
      <c r="I1374">
        <v>1176</v>
      </c>
      <c r="J1374">
        <v>1726</v>
      </c>
      <c r="K1374">
        <v>1355</v>
      </c>
      <c r="L1374">
        <v>1214</v>
      </c>
      <c r="N1374" s="1">
        <v>27</v>
      </c>
      <c r="O1374" s="1">
        <v>18.2</v>
      </c>
      <c r="P1374" s="1">
        <v>9.6999999999999993</v>
      </c>
      <c r="Q1374" s="1">
        <v>45058</v>
      </c>
      <c r="R1374" s="1">
        <v>12688</v>
      </c>
      <c r="S1374" s="1">
        <v>25</v>
      </c>
      <c r="T1374" s="1">
        <v>19.3</v>
      </c>
      <c r="U1374" s="1">
        <v>2.4</v>
      </c>
      <c r="V1374" s="1">
        <v>42896</v>
      </c>
      <c r="W1374" s="1">
        <v>13.6</v>
      </c>
      <c r="X1374" s="1">
        <v>2667.72</v>
      </c>
      <c r="Y1374" s="1">
        <f t="shared" si="63"/>
        <v>16.890078419024487</v>
      </c>
      <c r="AA1374" s="1">
        <v>9</v>
      </c>
      <c r="AB1374" s="1">
        <f t="shared" si="64"/>
        <v>9.3712983371568234E-3</v>
      </c>
      <c r="AC1374" s="1">
        <f t="shared" si="65"/>
        <v>5.9922766212437304E-4</v>
      </c>
    </row>
    <row r="1375" spans="1:29" x14ac:dyDescent="0.2">
      <c r="A1375" s="1" t="s">
        <v>7801</v>
      </c>
      <c r="B1375" s="4" t="s">
        <v>2803</v>
      </c>
      <c r="C1375">
        <v>1522</v>
      </c>
      <c r="D1375">
        <v>1062</v>
      </c>
      <c r="E1375" s="1">
        <v>9</v>
      </c>
      <c r="F1375">
        <v>307</v>
      </c>
      <c r="G1375">
        <v>312</v>
      </c>
      <c r="H1375">
        <v>1219</v>
      </c>
      <c r="I1375">
        <v>2135</v>
      </c>
      <c r="J1375">
        <v>2935</v>
      </c>
      <c r="K1375">
        <v>666</v>
      </c>
      <c r="L1375">
        <v>596</v>
      </c>
      <c r="N1375" s="1">
        <v>12</v>
      </c>
      <c r="O1375" s="1">
        <v>21.3</v>
      </c>
      <c r="P1375" s="1">
        <v>5.0999999999999996</v>
      </c>
      <c r="Q1375" s="1">
        <v>10266</v>
      </c>
      <c r="R1375" s="1">
        <v>2189</v>
      </c>
      <c r="S1375" s="1">
        <v>10</v>
      </c>
      <c r="T1375" s="1">
        <v>14.1</v>
      </c>
      <c r="U1375" s="1">
        <v>-8.9</v>
      </c>
      <c r="V1375" s="1">
        <v>49607</v>
      </c>
      <c r="W1375" s="1">
        <v>10.8</v>
      </c>
      <c r="X1375" s="1">
        <v>702.98</v>
      </c>
      <c r="Y1375" s="1">
        <f t="shared" si="63"/>
        <v>14.603544908816751</v>
      </c>
      <c r="AA1375" s="1">
        <v>9</v>
      </c>
      <c r="AB1375" s="1">
        <f t="shared" si="64"/>
        <v>1.4225155765455631E-2</v>
      </c>
      <c r="AC1375" s="1">
        <f t="shared" si="65"/>
        <v>1.1689070718877848E-3</v>
      </c>
    </row>
    <row r="1376" spans="1:29" x14ac:dyDescent="0.2">
      <c r="A1376" s="1" t="s">
        <v>7802</v>
      </c>
      <c r="B1376" s="4" t="s">
        <v>2805</v>
      </c>
      <c r="C1376">
        <v>1474</v>
      </c>
      <c r="D1376">
        <v>1364</v>
      </c>
      <c r="E1376" s="1">
        <v>9</v>
      </c>
      <c r="F1376">
        <v>1410</v>
      </c>
      <c r="G1376">
        <v>2691</v>
      </c>
      <c r="H1376">
        <v>1056</v>
      </c>
      <c r="I1376">
        <v>2089</v>
      </c>
      <c r="J1376">
        <v>986</v>
      </c>
      <c r="K1376">
        <v>1002</v>
      </c>
      <c r="L1376">
        <v>659</v>
      </c>
      <c r="N1376" s="1">
        <v>26</v>
      </c>
      <c r="O1376" s="1">
        <v>15.7</v>
      </c>
      <c r="P1376" s="1">
        <v>12.1</v>
      </c>
      <c r="Q1376" s="1">
        <v>16239</v>
      </c>
      <c r="R1376" s="1">
        <v>1416</v>
      </c>
      <c r="S1376" s="1">
        <v>8</v>
      </c>
      <c r="T1376" s="1">
        <v>14.3</v>
      </c>
      <c r="U1376" s="1">
        <v>8.3000000000000007</v>
      </c>
      <c r="V1376" s="1">
        <v>45963</v>
      </c>
      <c r="W1376" s="1">
        <v>11.1</v>
      </c>
      <c r="X1376" s="1">
        <v>521.59</v>
      </c>
      <c r="Y1376" s="1">
        <f t="shared" si="63"/>
        <v>31.13364903468241</v>
      </c>
      <c r="AA1376" s="1">
        <v>9</v>
      </c>
      <c r="AB1376" s="1">
        <f t="shared" si="64"/>
        <v>1.533771736421327E-2</v>
      </c>
      <c r="AC1376" s="1">
        <f t="shared" si="65"/>
        <v>1.6010838105794691E-3</v>
      </c>
    </row>
    <row r="1377" spans="1:29" x14ac:dyDescent="0.2">
      <c r="A1377" s="1" t="s">
        <v>7803</v>
      </c>
      <c r="B1377" s="4" t="s">
        <v>2807</v>
      </c>
      <c r="C1377">
        <v>989</v>
      </c>
      <c r="D1377">
        <v>1196</v>
      </c>
      <c r="E1377" s="1">
        <v>9</v>
      </c>
      <c r="F1377">
        <v>1296</v>
      </c>
      <c r="G1377">
        <v>566</v>
      </c>
      <c r="H1377">
        <v>2184</v>
      </c>
      <c r="I1377">
        <v>883</v>
      </c>
      <c r="J1377">
        <v>1710</v>
      </c>
      <c r="K1377">
        <v>941</v>
      </c>
      <c r="L1377">
        <v>711</v>
      </c>
      <c r="N1377" s="1">
        <v>57</v>
      </c>
      <c r="O1377" s="1">
        <v>16.100000000000001</v>
      </c>
      <c r="P1377" s="1">
        <v>6.3</v>
      </c>
      <c r="Q1377" s="1">
        <v>42239</v>
      </c>
      <c r="R1377" s="1">
        <v>13265</v>
      </c>
      <c r="S1377" s="1">
        <v>24</v>
      </c>
      <c r="T1377" s="1">
        <v>21.5</v>
      </c>
      <c r="U1377" s="1">
        <v>2.5</v>
      </c>
      <c r="V1377" s="1">
        <v>46519</v>
      </c>
      <c r="W1377" s="1">
        <v>11.3</v>
      </c>
      <c r="X1377" s="1">
        <v>796.79</v>
      </c>
      <c r="Y1377" s="1">
        <f t="shared" si="63"/>
        <v>53.011458477139527</v>
      </c>
      <c r="AA1377" s="1">
        <v>9</v>
      </c>
      <c r="AB1377" s="1">
        <f t="shared" si="64"/>
        <v>3.0120859950551589E-2</v>
      </c>
      <c r="AC1377" s="1">
        <f t="shared" si="65"/>
        <v>1.3494637657141505E-3</v>
      </c>
    </row>
    <row r="1378" spans="1:29" x14ac:dyDescent="0.2">
      <c r="A1378" s="1" t="s">
        <v>7804</v>
      </c>
      <c r="B1378" s="4" t="s">
        <v>2809</v>
      </c>
      <c r="C1378">
        <v>2451</v>
      </c>
      <c r="D1378">
        <v>104</v>
      </c>
      <c r="E1378" s="1">
        <v>9</v>
      </c>
      <c r="F1378">
        <v>165</v>
      </c>
      <c r="G1378">
        <v>847</v>
      </c>
      <c r="H1378">
        <v>666</v>
      </c>
      <c r="I1378">
        <v>1432</v>
      </c>
      <c r="J1378">
        <v>3104</v>
      </c>
      <c r="K1378">
        <v>1067</v>
      </c>
      <c r="L1378">
        <v>437</v>
      </c>
      <c r="N1378" s="1">
        <v>0</v>
      </c>
      <c r="O1378" s="1">
        <v>23.3</v>
      </c>
      <c r="P1378" s="1">
        <v>7.2</v>
      </c>
      <c r="Q1378" s="1">
        <v>4552</v>
      </c>
      <c r="R1378" s="1">
        <v>375</v>
      </c>
      <c r="S1378" s="1">
        <v>4</v>
      </c>
      <c r="T1378" s="1">
        <v>17.7</v>
      </c>
      <c r="U1378" s="1">
        <v>-13.9</v>
      </c>
      <c r="V1378" s="1">
        <v>45404</v>
      </c>
      <c r="W1378" s="1">
        <v>10</v>
      </c>
      <c r="X1378" s="1">
        <v>1098.8</v>
      </c>
      <c r="Y1378" s="1">
        <f t="shared" si="63"/>
        <v>4.1427011285038224</v>
      </c>
      <c r="AA1378" s="1">
        <v>9</v>
      </c>
      <c r="AB1378" s="1">
        <f t="shared" si="64"/>
        <v>3.6403349108117948E-3</v>
      </c>
      <c r="AC1378" s="1">
        <f t="shared" si="65"/>
        <v>0</v>
      </c>
    </row>
    <row r="1379" spans="1:29" x14ac:dyDescent="0.2">
      <c r="A1379" s="1" t="s">
        <v>7805</v>
      </c>
      <c r="B1379" s="4" t="s">
        <v>2811</v>
      </c>
      <c r="C1379">
        <v>2423</v>
      </c>
      <c r="D1379">
        <v>1097</v>
      </c>
      <c r="E1379" s="1">
        <v>9</v>
      </c>
      <c r="F1379">
        <v>408</v>
      </c>
      <c r="G1379">
        <v>1499</v>
      </c>
      <c r="H1379">
        <v>1148</v>
      </c>
      <c r="I1379">
        <v>1607</v>
      </c>
      <c r="J1379">
        <v>2857</v>
      </c>
      <c r="K1379">
        <v>1713</v>
      </c>
      <c r="L1379">
        <v>1055</v>
      </c>
      <c r="N1379" s="1">
        <v>16</v>
      </c>
      <c r="O1379" s="1">
        <v>20.399999999999999</v>
      </c>
      <c r="P1379" s="1">
        <v>8.8000000000000007</v>
      </c>
      <c r="Q1379" s="1">
        <v>13311</v>
      </c>
      <c r="R1379" s="1">
        <v>1805</v>
      </c>
      <c r="S1379" s="1">
        <v>12</v>
      </c>
      <c r="T1379" s="1">
        <v>16.7</v>
      </c>
      <c r="U1379" s="1">
        <v>-7.3</v>
      </c>
      <c r="V1379" s="1">
        <v>40431</v>
      </c>
      <c r="W1379" s="1">
        <v>12.9</v>
      </c>
      <c r="X1379" s="1">
        <v>3104.07</v>
      </c>
      <c r="Y1379" s="1">
        <f t="shared" si="63"/>
        <v>4.2882409224018785</v>
      </c>
      <c r="AA1379" s="1">
        <v>9</v>
      </c>
      <c r="AB1379" s="1">
        <f t="shared" si="64"/>
        <v>3.8658921995960139E-3</v>
      </c>
      <c r="AC1379" s="1">
        <f t="shared" si="65"/>
        <v>1.2020133723987679E-3</v>
      </c>
    </row>
    <row r="1380" spans="1:29" x14ac:dyDescent="0.2">
      <c r="A1380" s="1" t="s">
        <v>7806</v>
      </c>
      <c r="B1380" s="4" t="s">
        <v>2813</v>
      </c>
      <c r="C1380">
        <v>2251</v>
      </c>
      <c r="D1380">
        <v>422</v>
      </c>
      <c r="E1380" s="1">
        <v>9</v>
      </c>
      <c r="F1380">
        <v>201</v>
      </c>
      <c r="G1380">
        <v>466</v>
      </c>
      <c r="H1380">
        <v>1146</v>
      </c>
      <c r="I1380">
        <v>1500</v>
      </c>
      <c r="J1380">
        <v>2982</v>
      </c>
      <c r="K1380">
        <v>1134</v>
      </c>
      <c r="L1380">
        <v>262</v>
      </c>
      <c r="N1380" s="1">
        <v>3</v>
      </c>
      <c r="O1380" s="1">
        <v>22.5</v>
      </c>
      <c r="P1380" s="1">
        <v>5.9</v>
      </c>
      <c r="Q1380" s="1">
        <v>7259</v>
      </c>
      <c r="R1380" s="1">
        <v>1800</v>
      </c>
      <c r="S1380" s="1">
        <v>4</v>
      </c>
      <c r="T1380" s="1">
        <v>17.3</v>
      </c>
      <c r="U1380" s="1">
        <v>-10</v>
      </c>
      <c r="V1380" s="1">
        <v>44782</v>
      </c>
      <c r="W1380" s="1">
        <v>8.8000000000000007</v>
      </c>
      <c r="X1380" s="1">
        <v>765.02</v>
      </c>
      <c r="Y1380" s="1">
        <f t="shared" si="63"/>
        <v>9.4886408198478467</v>
      </c>
      <c r="AA1380" s="1">
        <v>9</v>
      </c>
      <c r="AB1380" s="1">
        <f t="shared" si="64"/>
        <v>5.2286214739483937E-3</v>
      </c>
      <c r="AC1380" s="1">
        <f t="shared" si="65"/>
        <v>4.1328006612481057E-4</v>
      </c>
    </row>
    <row r="1381" spans="1:29" x14ac:dyDescent="0.2">
      <c r="A1381" s="1" t="s">
        <v>7807</v>
      </c>
      <c r="B1381" s="4" t="s">
        <v>2815</v>
      </c>
      <c r="C1381">
        <v>2255</v>
      </c>
      <c r="D1381">
        <v>688</v>
      </c>
      <c r="E1381" s="1">
        <v>9</v>
      </c>
      <c r="F1381">
        <v>333</v>
      </c>
      <c r="G1381">
        <v>983</v>
      </c>
      <c r="H1381">
        <v>1869</v>
      </c>
      <c r="I1381">
        <v>1368</v>
      </c>
      <c r="J1381">
        <v>2321</v>
      </c>
      <c r="K1381">
        <v>738</v>
      </c>
      <c r="L1381">
        <v>734</v>
      </c>
      <c r="N1381" s="1">
        <v>8</v>
      </c>
      <c r="O1381" s="1">
        <v>21.1</v>
      </c>
      <c r="P1381" s="1">
        <v>7.6</v>
      </c>
      <c r="Q1381" s="1">
        <v>10866</v>
      </c>
      <c r="R1381" s="1">
        <v>7688</v>
      </c>
      <c r="S1381" s="1">
        <v>11</v>
      </c>
      <c r="T1381" s="1">
        <v>18</v>
      </c>
      <c r="U1381" s="1">
        <v>-1.7</v>
      </c>
      <c r="V1381" s="1">
        <v>48698</v>
      </c>
      <c r="W1381" s="1">
        <v>11.4</v>
      </c>
      <c r="X1381" s="1">
        <v>2109.29</v>
      </c>
      <c r="Y1381" s="1">
        <f t="shared" si="63"/>
        <v>5.1514964751172192</v>
      </c>
      <c r="AA1381" s="1">
        <v>9</v>
      </c>
      <c r="AB1381" s="1">
        <f t="shared" si="64"/>
        <v>5.2150249610058361E-3</v>
      </c>
      <c r="AC1381" s="1">
        <f t="shared" si="65"/>
        <v>7.3624148720780416E-4</v>
      </c>
    </row>
    <row r="1382" spans="1:29" x14ac:dyDescent="0.2">
      <c r="A1382" s="1" t="s">
        <v>7808</v>
      </c>
      <c r="B1382" s="4" t="s">
        <v>2817</v>
      </c>
      <c r="C1382">
        <v>2065</v>
      </c>
      <c r="D1382">
        <v>1118</v>
      </c>
      <c r="E1382" s="1">
        <v>9</v>
      </c>
      <c r="F1382">
        <v>233</v>
      </c>
      <c r="G1382">
        <v>593</v>
      </c>
      <c r="H1382">
        <v>1422</v>
      </c>
      <c r="I1382">
        <v>943</v>
      </c>
      <c r="J1382">
        <v>3001</v>
      </c>
      <c r="K1382">
        <v>1764</v>
      </c>
      <c r="L1382">
        <v>787</v>
      </c>
      <c r="N1382" s="1">
        <v>5</v>
      </c>
      <c r="O1382" s="1">
        <v>22</v>
      </c>
      <c r="P1382" s="1">
        <v>6.4</v>
      </c>
      <c r="Q1382" s="1">
        <v>4045</v>
      </c>
      <c r="R1382" s="1">
        <v>3364</v>
      </c>
      <c r="S1382" s="1">
        <v>9</v>
      </c>
      <c r="T1382" s="1">
        <v>21</v>
      </c>
      <c r="U1382" s="1">
        <v>-10.5</v>
      </c>
      <c r="V1382" s="1">
        <v>40118</v>
      </c>
      <c r="W1382" s="1">
        <v>11.7</v>
      </c>
      <c r="X1382" s="1">
        <v>1297.8699999999999</v>
      </c>
      <c r="Y1382" s="1">
        <f t="shared" si="63"/>
        <v>3.1166449644417393</v>
      </c>
      <c r="AA1382" s="1">
        <v>9</v>
      </c>
      <c r="AB1382" s="1">
        <f t="shared" si="64"/>
        <v>6.9344387342337834E-3</v>
      </c>
      <c r="AC1382" s="1">
        <f t="shared" si="65"/>
        <v>1.2360939431396785E-3</v>
      </c>
    </row>
    <row r="1383" spans="1:29" x14ac:dyDescent="0.2">
      <c r="A1383" s="1" t="s">
        <v>7809</v>
      </c>
      <c r="B1383" s="4" t="s">
        <v>2819</v>
      </c>
      <c r="C1383">
        <v>779</v>
      </c>
      <c r="D1383">
        <v>618</v>
      </c>
      <c r="E1383" s="1">
        <v>9</v>
      </c>
      <c r="F1383">
        <v>1829</v>
      </c>
      <c r="G1383">
        <v>1893</v>
      </c>
      <c r="H1383">
        <v>1630</v>
      </c>
      <c r="I1383">
        <v>1081</v>
      </c>
      <c r="J1383">
        <v>912</v>
      </c>
      <c r="K1383">
        <v>460</v>
      </c>
      <c r="L1383">
        <v>222</v>
      </c>
      <c r="N1383" s="1">
        <v>18</v>
      </c>
      <c r="O1383" s="1">
        <v>14.5</v>
      </c>
      <c r="P1383" s="1">
        <v>9.6999999999999993</v>
      </c>
      <c r="Q1383" s="1">
        <v>27703</v>
      </c>
      <c r="R1383" s="1">
        <v>5050</v>
      </c>
      <c r="S1383" s="1">
        <v>19</v>
      </c>
      <c r="T1383" s="1">
        <v>19.899999999999999</v>
      </c>
      <c r="U1383" s="1">
        <v>9</v>
      </c>
      <c r="V1383" s="1">
        <v>53213</v>
      </c>
      <c r="W1383" s="1">
        <v>8.4</v>
      </c>
      <c r="X1383" s="1">
        <v>448.76</v>
      </c>
      <c r="Y1383" s="1">
        <f t="shared" si="63"/>
        <v>61.732329084588649</v>
      </c>
      <c r="AA1383" s="1">
        <v>9</v>
      </c>
      <c r="AB1383" s="1">
        <f t="shared" si="64"/>
        <v>4.2338889384080577E-2</v>
      </c>
      <c r="AC1383" s="1">
        <f t="shared" si="65"/>
        <v>6.4974912464354042E-4</v>
      </c>
    </row>
    <row r="1384" spans="1:29" x14ac:dyDescent="0.2">
      <c r="A1384" s="1" t="s">
        <v>7810</v>
      </c>
      <c r="B1384" s="4" t="s">
        <v>2821</v>
      </c>
      <c r="C1384">
        <v>2207</v>
      </c>
      <c r="D1384">
        <v>276</v>
      </c>
      <c r="E1384" s="1">
        <v>9</v>
      </c>
      <c r="F1384">
        <v>97</v>
      </c>
      <c r="G1384">
        <v>331</v>
      </c>
      <c r="H1384">
        <v>1119</v>
      </c>
      <c r="I1384">
        <v>1433</v>
      </c>
      <c r="J1384">
        <v>2908</v>
      </c>
      <c r="K1384">
        <v>1588</v>
      </c>
      <c r="L1384">
        <v>322</v>
      </c>
      <c r="N1384" s="1">
        <v>1</v>
      </c>
      <c r="O1384" s="1">
        <v>24.8</v>
      </c>
      <c r="P1384" s="1">
        <v>5.2</v>
      </c>
      <c r="Q1384" s="1">
        <v>5896</v>
      </c>
      <c r="R1384" s="1">
        <v>1700</v>
      </c>
      <c r="S1384" s="1">
        <v>3</v>
      </c>
      <c r="T1384" s="1">
        <v>17.7</v>
      </c>
      <c r="U1384" s="1">
        <v>-8.3000000000000007</v>
      </c>
      <c r="V1384" s="1">
        <v>41263</v>
      </c>
      <c r="W1384" s="1">
        <v>9.1999999999999993</v>
      </c>
      <c r="X1384" s="1">
        <v>536.76</v>
      </c>
      <c r="Y1384" s="1">
        <f t="shared" si="63"/>
        <v>10.984425068932111</v>
      </c>
      <c r="AA1384" s="1">
        <v>9</v>
      </c>
      <c r="AB1384" s="1">
        <f t="shared" si="64"/>
        <v>5.58909009613235E-3</v>
      </c>
      <c r="AC1384" s="1">
        <f t="shared" si="65"/>
        <v>1.6960651289009497E-4</v>
      </c>
    </row>
    <row r="1385" spans="1:29" x14ac:dyDescent="0.2">
      <c r="A1385" s="1" t="s">
        <v>7811</v>
      </c>
      <c r="B1385" s="4" t="s">
        <v>2823</v>
      </c>
      <c r="C1385">
        <v>1223</v>
      </c>
      <c r="D1385">
        <v>1383</v>
      </c>
      <c r="E1385" s="1">
        <v>9</v>
      </c>
      <c r="F1385">
        <v>1828</v>
      </c>
      <c r="G1385">
        <v>377</v>
      </c>
      <c r="H1385">
        <v>1444</v>
      </c>
      <c r="I1385">
        <v>562</v>
      </c>
      <c r="J1385">
        <v>1835</v>
      </c>
      <c r="K1385">
        <v>913</v>
      </c>
      <c r="L1385">
        <v>788</v>
      </c>
      <c r="N1385" s="1">
        <v>42</v>
      </c>
      <c r="O1385" s="1">
        <v>14.5</v>
      </c>
      <c r="P1385" s="1">
        <v>5.5</v>
      </c>
      <c r="Q1385" s="1">
        <v>25857</v>
      </c>
      <c r="R1385" s="1">
        <v>3507</v>
      </c>
      <c r="S1385" s="1">
        <v>15</v>
      </c>
      <c r="T1385" s="1">
        <v>25.6</v>
      </c>
      <c r="U1385" s="1">
        <v>1.7</v>
      </c>
      <c r="V1385" s="1">
        <v>46783</v>
      </c>
      <c r="W1385" s="1">
        <v>11.7</v>
      </c>
      <c r="X1385" s="1">
        <v>714.56</v>
      </c>
      <c r="Y1385" s="1">
        <f t="shared" si="63"/>
        <v>36.185904612628754</v>
      </c>
      <c r="AA1385" s="1">
        <v>9</v>
      </c>
      <c r="AB1385" s="1">
        <f t="shared" si="64"/>
        <v>2.0991939095387373E-2</v>
      </c>
      <c r="AC1385" s="1">
        <f t="shared" si="65"/>
        <v>1.6243183663998144E-3</v>
      </c>
    </row>
    <row r="1386" spans="1:29" x14ac:dyDescent="0.2">
      <c r="A1386" s="1" t="s">
        <v>7812</v>
      </c>
      <c r="B1386" s="4" t="s">
        <v>2825</v>
      </c>
      <c r="C1386">
        <v>669</v>
      </c>
      <c r="D1386">
        <v>894</v>
      </c>
      <c r="E1386" s="1">
        <v>9</v>
      </c>
      <c r="F1386">
        <v>1827</v>
      </c>
      <c r="G1386">
        <v>1581</v>
      </c>
      <c r="H1386">
        <v>1387</v>
      </c>
      <c r="I1386">
        <v>1369</v>
      </c>
      <c r="J1386">
        <v>1332</v>
      </c>
      <c r="K1386">
        <v>451</v>
      </c>
      <c r="L1386">
        <v>192</v>
      </c>
      <c r="N1386" s="1">
        <v>36</v>
      </c>
      <c r="O1386" s="1">
        <v>14.5</v>
      </c>
      <c r="P1386" s="1">
        <v>9</v>
      </c>
      <c r="Q1386" s="1">
        <v>36651</v>
      </c>
      <c r="R1386" s="1">
        <v>3104</v>
      </c>
      <c r="S1386" s="1">
        <v>26</v>
      </c>
      <c r="T1386" s="1">
        <v>18</v>
      </c>
      <c r="U1386" s="1">
        <v>5</v>
      </c>
      <c r="V1386" s="1">
        <v>53315</v>
      </c>
      <c r="W1386" s="1">
        <v>8</v>
      </c>
      <c r="X1386" s="1">
        <v>491.47</v>
      </c>
      <c r="Y1386" s="1">
        <f t="shared" si="63"/>
        <v>74.574236474250711</v>
      </c>
      <c r="AA1386" s="1">
        <v>9</v>
      </c>
      <c r="AB1386" s="1">
        <f t="shared" si="64"/>
        <v>5.2902516938978981E-2</v>
      </c>
      <c r="AC1386" s="1">
        <f t="shared" si="65"/>
        <v>9.822378652697061E-4</v>
      </c>
    </row>
    <row r="1387" spans="1:29" x14ac:dyDescent="0.2">
      <c r="A1387" s="1" t="s">
        <v>7813</v>
      </c>
      <c r="B1387" s="4" t="s">
        <v>2827</v>
      </c>
      <c r="C1387">
        <v>2460</v>
      </c>
      <c r="D1387">
        <v>1805</v>
      </c>
      <c r="E1387" s="1">
        <v>9</v>
      </c>
      <c r="F1387">
        <v>944</v>
      </c>
      <c r="G1387">
        <v>1204</v>
      </c>
      <c r="H1387">
        <v>234</v>
      </c>
      <c r="I1387">
        <v>2181</v>
      </c>
      <c r="J1387">
        <v>1441</v>
      </c>
      <c r="K1387">
        <v>2616</v>
      </c>
      <c r="L1387">
        <v>2406</v>
      </c>
      <c r="N1387" s="1">
        <v>12</v>
      </c>
      <c r="O1387" s="1">
        <v>17.3</v>
      </c>
      <c r="P1387" s="1">
        <v>8.1</v>
      </c>
      <c r="Q1387" s="1">
        <v>5413</v>
      </c>
      <c r="R1387" s="1">
        <v>0</v>
      </c>
      <c r="S1387" s="1">
        <v>2</v>
      </c>
      <c r="T1387" s="1">
        <v>13.9</v>
      </c>
      <c r="U1387" s="1">
        <v>4.3</v>
      </c>
      <c r="V1387" s="1">
        <v>33834</v>
      </c>
      <c r="W1387" s="1">
        <v>19.7</v>
      </c>
      <c r="X1387" s="1">
        <v>557.88</v>
      </c>
      <c r="Y1387" s="1">
        <f t="shared" si="63"/>
        <v>9.7028034702803474</v>
      </c>
      <c r="AA1387" s="1">
        <v>9</v>
      </c>
      <c r="AB1387" s="1">
        <f t="shared" si="64"/>
        <v>3.5850003585000357E-3</v>
      </c>
      <c r="AC1387" s="1">
        <f t="shared" si="65"/>
        <v>2.2168852761869575E-3</v>
      </c>
    </row>
    <row r="1388" spans="1:29" x14ac:dyDescent="0.2">
      <c r="A1388" s="1" t="s">
        <v>7814</v>
      </c>
      <c r="B1388" s="4" t="s">
        <v>2829</v>
      </c>
      <c r="C1388">
        <v>2787</v>
      </c>
      <c r="D1388">
        <v>510</v>
      </c>
      <c r="E1388" s="1">
        <v>9</v>
      </c>
      <c r="F1388">
        <v>624</v>
      </c>
      <c r="G1388">
        <v>1623</v>
      </c>
      <c r="H1388">
        <v>702</v>
      </c>
      <c r="I1388">
        <v>1825</v>
      </c>
      <c r="J1388">
        <v>2835</v>
      </c>
      <c r="K1388">
        <v>972</v>
      </c>
      <c r="L1388">
        <v>396</v>
      </c>
      <c r="N1388" s="1">
        <v>5</v>
      </c>
      <c r="O1388" s="1">
        <v>18.8</v>
      </c>
      <c r="P1388" s="1">
        <v>9.1</v>
      </c>
      <c r="Q1388" s="1">
        <v>9439</v>
      </c>
      <c r="R1388" s="1">
        <v>425</v>
      </c>
      <c r="S1388" s="1">
        <v>3</v>
      </c>
      <c r="T1388" s="1">
        <v>15.6</v>
      </c>
      <c r="U1388" s="1">
        <v>-7.1</v>
      </c>
      <c r="V1388" s="1">
        <v>46242</v>
      </c>
      <c r="W1388" s="1">
        <v>9.6999999999999993</v>
      </c>
      <c r="X1388" s="1">
        <v>1775.07</v>
      </c>
      <c r="Y1388" s="1">
        <f t="shared" si="63"/>
        <v>5.317536773197677</v>
      </c>
      <c r="AA1388" s="1">
        <v>9</v>
      </c>
      <c r="AB1388" s="1">
        <f t="shared" si="64"/>
        <v>1.6900741942571279E-3</v>
      </c>
      <c r="AC1388" s="1">
        <f t="shared" si="65"/>
        <v>5.2971713105201827E-4</v>
      </c>
    </row>
    <row r="1389" spans="1:29" x14ac:dyDescent="0.2">
      <c r="A1389" s="1" t="s">
        <v>7815</v>
      </c>
      <c r="B1389" s="4" t="s">
        <v>2831</v>
      </c>
      <c r="C1389">
        <v>1350</v>
      </c>
      <c r="D1389">
        <v>715</v>
      </c>
      <c r="E1389" s="1">
        <v>9</v>
      </c>
      <c r="F1389">
        <v>306</v>
      </c>
      <c r="G1389">
        <v>805</v>
      </c>
      <c r="H1389">
        <v>1253</v>
      </c>
      <c r="I1389">
        <v>1519</v>
      </c>
      <c r="J1389">
        <v>2623</v>
      </c>
      <c r="K1389">
        <v>1719</v>
      </c>
      <c r="L1389">
        <v>685</v>
      </c>
      <c r="N1389" s="1">
        <v>16</v>
      </c>
      <c r="O1389" s="1">
        <v>21.3</v>
      </c>
      <c r="P1389" s="1">
        <v>7.1</v>
      </c>
      <c r="Q1389" s="1">
        <v>20840</v>
      </c>
      <c r="R1389" s="1">
        <v>2345</v>
      </c>
      <c r="S1389" s="1">
        <v>13</v>
      </c>
      <c r="T1389" s="1">
        <v>17.2</v>
      </c>
      <c r="U1389" s="1">
        <v>-4.4000000000000004</v>
      </c>
      <c r="V1389" s="1">
        <v>40389</v>
      </c>
      <c r="W1389" s="1">
        <v>11.2</v>
      </c>
      <c r="X1389" s="1">
        <v>712.35</v>
      </c>
      <c r="Y1389" s="1">
        <f t="shared" si="63"/>
        <v>29.255281813715168</v>
      </c>
      <c r="AA1389" s="1">
        <v>9</v>
      </c>
      <c r="AB1389" s="1">
        <f t="shared" si="64"/>
        <v>1.8249456025829999E-2</v>
      </c>
      <c r="AC1389" s="1">
        <f t="shared" si="65"/>
        <v>7.6775431861804226E-4</v>
      </c>
    </row>
    <row r="1390" spans="1:29" x14ac:dyDescent="0.2">
      <c r="A1390" s="1" t="s">
        <v>7816</v>
      </c>
      <c r="B1390" s="4" t="s">
        <v>2833</v>
      </c>
      <c r="C1390">
        <v>1497</v>
      </c>
      <c r="D1390">
        <v>570</v>
      </c>
      <c r="E1390" s="1">
        <v>9</v>
      </c>
      <c r="F1390">
        <v>1086</v>
      </c>
      <c r="G1390">
        <v>1549</v>
      </c>
      <c r="H1390">
        <v>1446</v>
      </c>
      <c r="I1390">
        <v>1901</v>
      </c>
      <c r="J1390">
        <v>1651</v>
      </c>
      <c r="K1390">
        <v>530</v>
      </c>
      <c r="L1390">
        <v>323</v>
      </c>
      <c r="N1390" s="1">
        <v>14</v>
      </c>
      <c r="O1390" s="1">
        <v>16.8</v>
      </c>
      <c r="P1390" s="1">
        <v>8.9</v>
      </c>
      <c r="Q1390" s="1">
        <v>23300</v>
      </c>
      <c r="R1390" s="1">
        <v>3546</v>
      </c>
      <c r="S1390" s="1">
        <v>9</v>
      </c>
      <c r="T1390" s="1">
        <v>15.2</v>
      </c>
      <c r="U1390" s="1">
        <v>2.9</v>
      </c>
      <c r="V1390" s="1">
        <v>51811</v>
      </c>
      <c r="W1390" s="1">
        <v>9.1999999999999993</v>
      </c>
      <c r="X1390" s="1">
        <v>608.17999999999995</v>
      </c>
      <c r="Y1390" s="1">
        <f t="shared" si="63"/>
        <v>38.311026340885924</v>
      </c>
      <c r="AA1390" s="1">
        <v>9</v>
      </c>
      <c r="AB1390" s="1">
        <f t="shared" si="64"/>
        <v>1.4798250517938769E-2</v>
      </c>
      <c r="AC1390" s="1">
        <f t="shared" si="65"/>
        <v>6.0085836909871244E-4</v>
      </c>
    </row>
    <row r="1391" spans="1:29" x14ac:dyDescent="0.2">
      <c r="A1391" s="1" t="s">
        <v>7817</v>
      </c>
      <c r="B1391" s="4" t="s">
        <v>2835</v>
      </c>
      <c r="C1391">
        <v>1077</v>
      </c>
      <c r="D1391">
        <v>1217</v>
      </c>
      <c r="E1391" s="1">
        <v>9</v>
      </c>
      <c r="F1391">
        <v>1145</v>
      </c>
      <c r="G1391">
        <v>2668</v>
      </c>
      <c r="H1391">
        <v>1318</v>
      </c>
      <c r="I1391">
        <v>2182</v>
      </c>
      <c r="J1391">
        <v>444</v>
      </c>
      <c r="K1391">
        <v>1317</v>
      </c>
      <c r="L1391">
        <v>1174</v>
      </c>
      <c r="N1391" s="1">
        <v>36</v>
      </c>
      <c r="O1391" s="1">
        <v>16.600000000000001</v>
      </c>
      <c r="P1391" s="1">
        <v>12</v>
      </c>
      <c r="Q1391" s="1">
        <v>26097</v>
      </c>
      <c r="R1391" s="1">
        <v>2727</v>
      </c>
      <c r="S1391" s="1">
        <v>15</v>
      </c>
      <c r="T1391" s="1">
        <v>13.9</v>
      </c>
      <c r="U1391" s="1">
        <v>16.899999999999999</v>
      </c>
      <c r="V1391" s="1">
        <v>43128</v>
      </c>
      <c r="W1391" s="1">
        <v>13.4</v>
      </c>
      <c r="X1391" s="1">
        <v>572.30999999999995</v>
      </c>
      <c r="Y1391" s="1">
        <f t="shared" si="63"/>
        <v>45.599412905593127</v>
      </c>
      <c r="AA1391" s="1">
        <v>9</v>
      </c>
      <c r="AB1391" s="1">
        <f t="shared" si="64"/>
        <v>2.6209571735597844E-2</v>
      </c>
      <c r="AC1391" s="1">
        <f t="shared" si="65"/>
        <v>1.3794689044717783E-3</v>
      </c>
    </row>
    <row r="1392" spans="1:29" x14ac:dyDescent="0.2">
      <c r="A1392" s="1" t="s">
        <v>7818</v>
      </c>
      <c r="B1392" s="4" t="s">
        <v>2837</v>
      </c>
      <c r="C1392">
        <v>1214</v>
      </c>
      <c r="D1392">
        <v>602</v>
      </c>
      <c r="E1392" s="1">
        <v>9</v>
      </c>
      <c r="F1392">
        <v>1295</v>
      </c>
      <c r="G1392">
        <v>1802</v>
      </c>
      <c r="H1392">
        <v>1667</v>
      </c>
      <c r="I1392">
        <v>2136</v>
      </c>
      <c r="J1392">
        <v>1384</v>
      </c>
      <c r="K1392">
        <v>1120</v>
      </c>
      <c r="L1392">
        <v>1234</v>
      </c>
      <c r="N1392" s="1">
        <v>21</v>
      </c>
      <c r="O1392" s="1">
        <v>16.100000000000001</v>
      </c>
      <c r="P1392" s="1">
        <v>9.5</v>
      </c>
      <c r="Q1392" s="1">
        <v>33198</v>
      </c>
      <c r="R1392" s="1">
        <v>5407</v>
      </c>
      <c r="S1392" s="1">
        <v>24</v>
      </c>
      <c r="T1392" s="1">
        <v>14.1</v>
      </c>
      <c r="U1392" s="1">
        <v>4.7</v>
      </c>
      <c r="V1392" s="1">
        <v>44908</v>
      </c>
      <c r="W1392" s="1">
        <v>13.7</v>
      </c>
      <c r="X1392" s="1">
        <v>1125.06</v>
      </c>
      <c r="Y1392" s="1">
        <f t="shared" si="63"/>
        <v>29.507759586155405</v>
      </c>
      <c r="AA1392" s="1">
        <v>9</v>
      </c>
      <c r="AB1392" s="1">
        <f t="shared" si="64"/>
        <v>2.1332195616233802E-2</v>
      </c>
      <c r="AC1392" s="1">
        <f t="shared" si="65"/>
        <v>6.3256822700162661E-4</v>
      </c>
    </row>
    <row r="1393" spans="1:29" x14ac:dyDescent="0.2">
      <c r="A1393" s="1" t="s">
        <v>7819</v>
      </c>
      <c r="B1393" s="4" t="s">
        <v>2839</v>
      </c>
      <c r="C1393">
        <v>1103</v>
      </c>
      <c r="D1393">
        <v>1095</v>
      </c>
      <c r="E1393" s="1">
        <v>9</v>
      </c>
      <c r="F1393">
        <v>701</v>
      </c>
      <c r="G1393">
        <v>467</v>
      </c>
      <c r="H1393">
        <v>1715</v>
      </c>
      <c r="I1393">
        <v>1768</v>
      </c>
      <c r="J1393">
        <v>1861</v>
      </c>
      <c r="K1393">
        <v>1198</v>
      </c>
      <c r="L1393">
        <v>1215</v>
      </c>
      <c r="N1393" s="1">
        <v>47</v>
      </c>
      <c r="O1393" s="1">
        <v>18.399999999999999</v>
      </c>
      <c r="P1393" s="1">
        <v>5.9</v>
      </c>
      <c r="Q1393" s="1">
        <v>39163</v>
      </c>
      <c r="R1393" s="1">
        <v>5854</v>
      </c>
      <c r="S1393" s="1">
        <v>18</v>
      </c>
      <c r="T1393" s="1">
        <v>15.9</v>
      </c>
      <c r="U1393" s="1">
        <v>1.5</v>
      </c>
      <c r="V1393" s="1">
        <v>44234</v>
      </c>
      <c r="W1393" s="1">
        <v>13.6</v>
      </c>
      <c r="X1393" s="1">
        <v>711.33</v>
      </c>
      <c r="Y1393" s="1">
        <f t="shared" si="63"/>
        <v>55.056021818284059</v>
      </c>
      <c r="AA1393" s="1">
        <v>9</v>
      </c>
      <c r="AB1393" s="1">
        <f t="shared" si="64"/>
        <v>2.5304710893678039E-2</v>
      </c>
      <c r="AC1393" s="1">
        <f t="shared" si="65"/>
        <v>1.2001123509434925E-3</v>
      </c>
    </row>
    <row r="1394" spans="1:29" x14ac:dyDescent="0.2">
      <c r="A1394" s="1" t="s">
        <v>7820</v>
      </c>
      <c r="B1394" s="4" t="s">
        <v>2841</v>
      </c>
      <c r="C1394">
        <v>1712</v>
      </c>
      <c r="D1394">
        <v>249</v>
      </c>
      <c r="E1394" s="1">
        <v>9</v>
      </c>
      <c r="F1394">
        <v>228</v>
      </c>
      <c r="G1394">
        <v>378</v>
      </c>
      <c r="H1394">
        <v>1501</v>
      </c>
      <c r="I1394">
        <v>1923</v>
      </c>
      <c r="J1394">
        <v>2663</v>
      </c>
      <c r="K1394">
        <v>1136</v>
      </c>
      <c r="L1394">
        <v>473</v>
      </c>
      <c r="N1394" s="1">
        <v>1</v>
      </c>
      <c r="O1394" s="1">
        <v>22.1</v>
      </c>
      <c r="P1394" s="1">
        <v>5.5</v>
      </c>
      <c r="Q1394" s="1">
        <v>8725</v>
      </c>
      <c r="R1394" s="1">
        <v>3924</v>
      </c>
      <c r="S1394" s="1">
        <v>8</v>
      </c>
      <c r="T1394" s="1">
        <v>15.1</v>
      </c>
      <c r="U1394" s="1">
        <v>-4.8</v>
      </c>
      <c r="V1394" s="1">
        <v>44737</v>
      </c>
      <c r="W1394" s="1">
        <v>10.199999999999999</v>
      </c>
      <c r="X1394" s="1">
        <v>704.7</v>
      </c>
      <c r="Y1394" s="1">
        <f t="shared" si="63"/>
        <v>12.381155101461614</v>
      </c>
      <c r="AA1394" s="1">
        <v>9</v>
      </c>
      <c r="AB1394" s="1">
        <f t="shared" si="64"/>
        <v>1.1352348517099474E-2</v>
      </c>
      <c r="AC1394" s="1">
        <f t="shared" si="65"/>
        <v>1.1461318051575932E-4</v>
      </c>
    </row>
    <row r="1395" spans="1:29" x14ac:dyDescent="0.2">
      <c r="A1395" s="1" t="s">
        <v>7821</v>
      </c>
      <c r="B1395" s="4" t="s">
        <v>2843</v>
      </c>
      <c r="C1395">
        <v>1015</v>
      </c>
      <c r="D1395">
        <v>667</v>
      </c>
      <c r="E1395" s="1">
        <v>9</v>
      </c>
      <c r="F1395">
        <v>2385</v>
      </c>
      <c r="G1395">
        <v>491</v>
      </c>
      <c r="H1395">
        <v>2252</v>
      </c>
      <c r="I1395">
        <v>208</v>
      </c>
      <c r="J1395">
        <v>831</v>
      </c>
      <c r="K1395">
        <v>300</v>
      </c>
      <c r="L1395">
        <v>301</v>
      </c>
      <c r="N1395" s="1">
        <v>23</v>
      </c>
      <c r="O1395" s="1">
        <v>12.8</v>
      </c>
      <c r="P1395" s="1">
        <v>6</v>
      </c>
      <c r="Q1395" s="1">
        <v>32727</v>
      </c>
      <c r="R1395" s="1">
        <v>15535</v>
      </c>
      <c r="S1395" s="1">
        <v>13</v>
      </c>
      <c r="T1395" s="1">
        <v>33.700000000000003</v>
      </c>
      <c r="U1395" s="1">
        <v>9.9</v>
      </c>
      <c r="V1395" s="1">
        <v>57122</v>
      </c>
      <c r="W1395" s="1">
        <v>9.1</v>
      </c>
      <c r="X1395" s="1">
        <v>448.49</v>
      </c>
      <c r="Y1395" s="1">
        <f t="shared" si="63"/>
        <v>72.971526678409774</v>
      </c>
      <c r="AA1395" s="1">
        <v>9</v>
      </c>
      <c r="AB1395" s="1">
        <f t="shared" si="64"/>
        <v>2.8986153537425584E-2</v>
      </c>
      <c r="AC1395" s="1">
        <f t="shared" si="65"/>
        <v>7.0278363430806366E-4</v>
      </c>
    </row>
    <row r="1396" spans="1:29" x14ac:dyDescent="0.2">
      <c r="A1396" s="1" t="s">
        <v>7822</v>
      </c>
      <c r="B1396" s="4" t="s">
        <v>2845</v>
      </c>
      <c r="C1396">
        <v>1470</v>
      </c>
      <c r="D1396">
        <v>1396</v>
      </c>
      <c r="E1396" s="1">
        <v>9</v>
      </c>
      <c r="F1396">
        <v>1229</v>
      </c>
      <c r="G1396">
        <v>332</v>
      </c>
      <c r="H1396">
        <v>1682</v>
      </c>
      <c r="I1396">
        <v>1608</v>
      </c>
      <c r="J1396">
        <v>1694</v>
      </c>
      <c r="K1396">
        <v>1199</v>
      </c>
      <c r="L1396">
        <v>872</v>
      </c>
      <c r="N1396" s="1">
        <v>35</v>
      </c>
      <c r="O1396" s="1">
        <v>16.3</v>
      </c>
      <c r="P1396" s="1">
        <v>5.2</v>
      </c>
      <c r="Q1396" s="1">
        <v>21378</v>
      </c>
      <c r="R1396" s="1">
        <v>5521</v>
      </c>
      <c r="S1396" s="1">
        <v>11</v>
      </c>
      <c r="T1396" s="1">
        <v>16.7</v>
      </c>
      <c r="U1396" s="1">
        <v>2.6</v>
      </c>
      <c r="V1396" s="1">
        <v>44233</v>
      </c>
      <c r="W1396" s="1">
        <v>12.1</v>
      </c>
      <c r="X1396" s="1">
        <v>715.11</v>
      </c>
      <c r="Y1396" s="1">
        <f t="shared" si="63"/>
        <v>29.894701514452322</v>
      </c>
      <c r="AA1396" s="1">
        <v>9</v>
      </c>
      <c r="AB1396" s="1">
        <f t="shared" si="64"/>
        <v>1.5382248884786955E-2</v>
      </c>
      <c r="AC1396" s="1">
        <f t="shared" si="65"/>
        <v>1.6371971185330713E-3</v>
      </c>
    </row>
    <row r="1397" spans="1:29" x14ac:dyDescent="0.2">
      <c r="A1397" s="1" t="s">
        <v>7823</v>
      </c>
      <c r="B1397" s="4" t="s">
        <v>2847</v>
      </c>
      <c r="C1397">
        <v>2668</v>
      </c>
      <c r="D1397">
        <v>443</v>
      </c>
      <c r="E1397" s="1">
        <v>9</v>
      </c>
      <c r="F1397">
        <v>332</v>
      </c>
      <c r="G1397">
        <v>567</v>
      </c>
      <c r="H1397">
        <v>916</v>
      </c>
      <c r="I1397">
        <v>2065</v>
      </c>
      <c r="J1397">
        <v>2892</v>
      </c>
      <c r="K1397">
        <v>1216</v>
      </c>
      <c r="L1397">
        <v>1294</v>
      </c>
      <c r="N1397" s="1">
        <v>3</v>
      </c>
      <c r="O1397" s="1">
        <v>21.1</v>
      </c>
      <c r="P1397" s="1">
        <v>6.3</v>
      </c>
      <c r="Q1397" s="1">
        <v>6852</v>
      </c>
      <c r="R1397" s="1">
        <v>946</v>
      </c>
      <c r="S1397" s="1">
        <v>2</v>
      </c>
      <c r="T1397" s="1">
        <v>14.4</v>
      </c>
      <c r="U1397" s="1">
        <v>-7.9</v>
      </c>
      <c r="V1397" s="1">
        <v>43976</v>
      </c>
      <c r="W1397" s="1">
        <v>14</v>
      </c>
      <c r="X1397" s="1">
        <v>872.79</v>
      </c>
      <c r="Y1397" s="1">
        <f t="shared" si="63"/>
        <v>7.8506857319630159</v>
      </c>
      <c r="AA1397" s="1">
        <v>9</v>
      </c>
      <c r="AB1397" s="1">
        <f t="shared" si="64"/>
        <v>2.2915019649629351E-3</v>
      </c>
      <c r="AC1397" s="1">
        <f t="shared" si="65"/>
        <v>4.3782837127845885E-4</v>
      </c>
    </row>
    <row r="1398" spans="1:29" x14ac:dyDescent="0.2">
      <c r="A1398" s="1" t="s">
        <v>7824</v>
      </c>
      <c r="B1398" s="4" t="s">
        <v>2849</v>
      </c>
      <c r="C1398">
        <v>456</v>
      </c>
      <c r="D1398">
        <v>1331</v>
      </c>
      <c r="E1398" s="1">
        <v>9</v>
      </c>
      <c r="F1398">
        <v>2492</v>
      </c>
      <c r="G1398">
        <v>468</v>
      </c>
      <c r="H1398">
        <v>2807</v>
      </c>
      <c r="I1398">
        <v>111</v>
      </c>
      <c r="J1398">
        <v>473</v>
      </c>
      <c r="K1398">
        <v>169</v>
      </c>
      <c r="L1398">
        <v>152</v>
      </c>
      <c r="N1398" s="1">
        <v>223</v>
      </c>
      <c r="O1398" s="1">
        <v>12.4</v>
      </c>
      <c r="P1398" s="1">
        <v>5.9</v>
      </c>
      <c r="Q1398" s="1">
        <v>144248</v>
      </c>
      <c r="R1398" s="1">
        <v>78029</v>
      </c>
      <c r="S1398" s="1">
        <v>58</v>
      </c>
      <c r="T1398" s="1">
        <v>39.299999999999997</v>
      </c>
      <c r="U1398" s="1">
        <v>16.100000000000001</v>
      </c>
      <c r="V1398" s="1">
        <v>64050</v>
      </c>
      <c r="W1398" s="1">
        <v>7.6</v>
      </c>
      <c r="X1398" s="1">
        <v>653.35</v>
      </c>
      <c r="Y1398" s="1">
        <f t="shared" si="63"/>
        <v>220.78212290502793</v>
      </c>
      <c r="AA1398" s="1">
        <v>9</v>
      </c>
      <c r="AB1398" s="1">
        <f t="shared" si="64"/>
        <v>8.8773245580469881E-2</v>
      </c>
      <c r="AC1398" s="1">
        <f t="shared" si="65"/>
        <v>1.5459486440019966E-3</v>
      </c>
    </row>
    <row r="1399" spans="1:29" x14ac:dyDescent="0.2">
      <c r="A1399" s="1" t="s">
        <v>7825</v>
      </c>
      <c r="B1399" s="4" t="s">
        <v>2851</v>
      </c>
      <c r="C1399">
        <v>1349</v>
      </c>
      <c r="D1399">
        <v>661</v>
      </c>
      <c r="E1399" s="1">
        <v>9</v>
      </c>
      <c r="F1399">
        <v>331</v>
      </c>
      <c r="G1399">
        <v>848</v>
      </c>
      <c r="H1399">
        <v>1727</v>
      </c>
      <c r="I1399">
        <v>1100</v>
      </c>
      <c r="J1399">
        <v>2039</v>
      </c>
      <c r="K1399">
        <v>1477</v>
      </c>
      <c r="L1399">
        <v>1034</v>
      </c>
      <c r="N1399" s="1">
        <v>40</v>
      </c>
      <c r="O1399" s="1">
        <v>21.1</v>
      </c>
      <c r="P1399" s="1">
        <v>7.2</v>
      </c>
      <c r="Q1399" s="1">
        <v>57303</v>
      </c>
      <c r="R1399" s="1">
        <v>5971</v>
      </c>
      <c r="S1399" s="1">
        <v>36</v>
      </c>
      <c r="T1399" s="1">
        <v>19.7</v>
      </c>
      <c r="U1399" s="1">
        <v>0.3</v>
      </c>
      <c r="V1399" s="1">
        <v>42011</v>
      </c>
      <c r="W1399" s="1">
        <v>12.8</v>
      </c>
      <c r="X1399" s="1">
        <v>1972.07</v>
      </c>
      <c r="Y1399" s="1">
        <f t="shared" si="63"/>
        <v>29.057284984812913</v>
      </c>
      <c r="AA1399" s="1">
        <v>9</v>
      </c>
      <c r="AB1399" s="1">
        <f t="shared" si="64"/>
        <v>1.8254930098830165E-2</v>
      </c>
      <c r="AC1399" s="1">
        <f t="shared" si="65"/>
        <v>6.9804373243983738E-4</v>
      </c>
    </row>
    <row r="1400" spans="1:29" x14ac:dyDescent="0.2">
      <c r="A1400" s="1" t="s">
        <v>7826</v>
      </c>
      <c r="B1400" s="4" t="s">
        <v>2853</v>
      </c>
      <c r="C1400">
        <v>1366</v>
      </c>
      <c r="D1400">
        <v>790</v>
      </c>
      <c r="E1400" s="1">
        <v>9</v>
      </c>
      <c r="F1400">
        <v>1409</v>
      </c>
      <c r="G1400">
        <v>1247</v>
      </c>
      <c r="H1400">
        <v>939</v>
      </c>
      <c r="I1400">
        <v>1964</v>
      </c>
      <c r="J1400">
        <v>1711</v>
      </c>
      <c r="K1400">
        <v>1623</v>
      </c>
      <c r="L1400">
        <v>1073</v>
      </c>
      <c r="N1400" s="1">
        <v>12</v>
      </c>
      <c r="O1400" s="1">
        <v>15.7</v>
      </c>
      <c r="P1400" s="1">
        <v>8.1999999999999993</v>
      </c>
      <c r="Q1400" s="1">
        <v>13930</v>
      </c>
      <c r="R1400" s="1">
        <v>1019</v>
      </c>
      <c r="S1400" s="1">
        <v>11</v>
      </c>
      <c r="T1400" s="1">
        <v>14.8</v>
      </c>
      <c r="U1400" s="1">
        <v>2.5</v>
      </c>
      <c r="V1400" s="1">
        <v>41027</v>
      </c>
      <c r="W1400" s="1">
        <v>13</v>
      </c>
      <c r="X1400" s="1">
        <v>616.57000000000005</v>
      </c>
      <c r="Y1400" s="1">
        <f t="shared" si="63"/>
        <v>22.59273075238821</v>
      </c>
      <c r="AA1400" s="1">
        <v>9</v>
      </c>
      <c r="AB1400" s="1">
        <f t="shared" si="64"/>
        <v>1.7840634477837066E-2</v>
      </c>
      <c r="AC1400" s="1">
        <f t="shared" si="65"/>
        <v>8.6145010768126347E-4</v>
      </c>
    </row>
    <row r="1401" spans="1:29" x14ac:dyDescent="0.2">
      <c r="A1401" s="1" t="s">
        <v>7827</v>
      </c>
      <c r="B1401" s="4" t="s">
        <v>2855</v>
      </c>
      <c r="C1401">
        <v>1900</v>
      </c>
      <c r="D1401">
        <v>915</v>
      </c>
      <c r="E1401" s="1">
        <v>9</v>
      </c>
      <c r="F1401">
        <v>1177</v>
      </c>
      <c r="G1401">
        <v>2130</v>
      </c>
      <c r="H1401">
        <v>1705</v>
      </c>
      <c r="I1401">
        <v>2345</v>
      </c>
      <c r="J1401">
        <v>672</v>
      </c>
      <c r="K1401">
        <v>1875</v>
      </c>
      <c r="L1401">
        <v>2285</v>
      </c>
      <c r="N1401" s="1">
        <v>30</v>
      </c>
      <c r="O1401" s="1">
        <v>16.5</v>
      </c>
      <c r="P1401" s="1">
        <v>10.3</v>
      </c>
      <c r="Q1401" s="1">
        <v>29750</v>
      </c>
      <c r="R1401" s="1">
        <v>5719</v>
      </c>
      <c r="S1401" s="1">
        <v>12</v>
      </c>
      <c r="T1401" s="1">
        <v>13.2</v>
      </c>
      <c r="U1401" s="1">
        <v>12.1</v>
      </c>
      <c r="V1401" s="1">
        <v>39309</v>
      </c>
      <c r="W1401" s="1">
        <v>18.899999999999999</v>
      </c>
      <c r="X1401" s="1">
        <v>1411.29</v>
      </c>
      <c r="Y1401" s="1">
        <f t="shared" si="63"/>
        <v>21.080004818286817</v>
      </c>
      <c r="AA1401" s="1">
        <v>9</v>
      </c>
      <c r="AB1401" s="1">
        <f t="shared" si="64"/>
        <v>8.5028590863677912E-3</v>
      </c>
      <c r="AC1401" s="1">
        <f t="shared" si="65"/>
        <v>1.0084033613445378E-3</v>
      </c>
    </row>
    <row r="1402" spans="1:29" x14ac:dyDescent="0.2">
      <c r="A1402" s="1" t="s">
        <v>7828</v>
      </c>
      <c r="B1402" s="4" t="s">
        <v>2857</v>
      </c>
      <c r="C1402">
        <v>1744</v>
      </c>
      <c r="D1402">
        <v>424</v>
      </c>
      <c r="E1402" s="1">
        <v>9</v>
      </c>
      <c r="F1402">
        <v>358</v>
      </c>
      <c r="G1402">
        <v>492</v>
      </c>
      <c r="H1402">
        <v>1091</v>
      </c>
      <c r="I1402">
        <v>1769</v>
      </c>
      <c r="J1402">
        <v>2463</v>
      </c>
      <c r="K1402">
        <v>1578</v>
      </c>
      <c r="L1402">
        <v>556</v>
      </c>
      <c r="N1402" s="1">
        <v>4</v>
      </c>
      <c r="O1402" s="1">
        <v>20.8</v>
      </c>
      <c r="P1402" s="1">
        <v>6</v>
      </c>
      <c r="Q1402" s="1">
        <v>9596</v>
      </c>
      <c r="R1402" s="1">
        <v>1579</v>
      </c>
      <c r="S1402" s="1">
        <v>5</v>
      </c>
      <c r="T1402" s="1">
        <v>15.9</v>
      </c>
      <c r="U1402" s="1">
        <v>-3</v>
      </c>
      <c r="V1402" s="1">
        <v>41306</v>
      </c>
      <c r="W1402" s="1">
        <v>10.6</v>
      </c>
      <c r="X1402" s="1">
        <v>465.06</v>
      </c>
      <c r="Y1402" s="1">
        <f t="shared" si="63"/>
        <v>20.633896701500881</v>
      </c>
      <c r="AA1402" s="1">
        <v>9</v>
      </c>
      <c r="AB1402" s="1">
        <f t="shared" si="64"/>
        <v>1.0751300907409797E-2</v>
      </c>
      <c r="AC1402" s="1">
        <f t="shared" si="65"/>
        <v>4.1684035014589413E-4</v>
      </c>
    </row>
    <row r="1403" spans="1:29" x14ac:dyDescent="0.2">
      <c r="A1403" s="1" t="s">
        <v>7829</v>
      </c>
      <c r="B1403" s="4" t="s">
        <v>2859</v>
      </c>
      <c r="C1403">
        <v>1889</v>
      </c>
      <c r="D1403">
        <v>1223</v>
      </c>
      <c r="E1403" s="1">
        <v>9</v>
      </c>
      <c r="F1403">
        <v>1055</v>
      </c>
      <c r="G1403">
        <v>419</v>
      </c>
      <c r="H1403">
        <v>2082</v>
      </c>
      <c r="I1403">
        <v>1064</v>
      </c>
      <c r="J1403">
        <v>1978</v>
      </c>
      <c r="K1403">
        <v>1244</v>
      </c>
      <c r="L1403">
        <v>895</v>
      </c>
      <c r="N1403" s="1">
        <v>44</v>
      </c>
      <c r="O1403" s="1">
        <v>16.899999999999999</v>
      </c>
      <c r="P1403" s="1">
        <v>5.7</v>
      </c>
      <c r="Q1403" s="1">
        <v>31600</v>
      </c>
      <c r="R1403" s="1">
        <v>11163</v>
      </c>
      <c r="S1403" s="1">
        <v>17</v>
      </c>
      <c r="T1403" s="1">
        <v>20</v>
      </c>
      <c r="U1403" s="1">
        <v>0.7</v>
      </c>
      <c r="V1403" s="1">
        <v>43731</v>
      </c>
      <c r="W1403" s="1">
        <v>12.2</v>
      </c>
      <c r="X1403" s="1">
        <v>1971.13</v>
      </c>
      <c r="Y1403" s="1">
        <f t="shared" si="63"/>
        <v>16.031413453196897</v>
      </c>
      <c r="AA1403" s="1">
        <v>9</v>
      </c>
      <c r="AB1403" s="1">
        <f t="shared" si="64"/>
        <v>8.6244945792514956E-3</v>
      </c>
      <c r="AC1403" s="1">
        <f t="shared" si="65"/>
        <v>1.3924050632911392E-3</v>
      </c>
    </row>
    <row r="1404" spans="1:29" x14ac:dyDescent="0.2">
      <c r="A1404" s="1" t="s">
        <v>7830</v>
      </c>
      <c r="B1404" s="4" t="s">
        <v>2861</v>
      </c>
      <c r="C1404">
        <v>1669</v>
      </c>
      <c r="D1404">
        <v>527</v>
      </c>
      <c r="E1404" s="1">
        <v>9</v>
      </c>
      <c r="F1404">
        <v>387</v>
      </c>
      <c r="G1404">
        <v>645</v>
      </c>
      <c r="H1404">
        <v>1982</v>
      </c>
      <c r="I1404">
        <v>1370</v>
      </c>
      <c r="J1404">
        <v>2361</v>
      </c>
      <c r="K1404">
        <v>727</v>
      </c>
      <c r="L1404">
        <v>421</v>
      </c>
      <c r="N1404" s="1">
        <v>6</v>
      </c>
      <c r="O1404" s="1">
        <v>20.6</v>
      </c>
      <c r="P1404" s="1">
        <v>6.6</v>
      </c>
      <c r="Q1404" s="1">
        <v>10995</v>
      </c>
      <c r="R1404" s="1">
        <v>9470</v>
      </c>
      <c r="S1404" s="1">
        <v>8</v>
      </c>
      <c r="T1404" s="1">
        <v>18</v>
      </c>
      <c r="U1404" s="1">
        <v>-2.1</v>
      </c>
      <c r="V1404" s="1">
        <v>48844</v>
      </c>
      <c r="W1404" s="1">
        <v>9.9</v>
      </c>
      <c r="X1404" s="1">
        <v>669.71</v>
      </c>
      <c r="Y1404" s="1">
        <f t="shared" si="63"/>
        <v>16.417553866598976</v>
      </c>
      <c r="AA1404" s="1">
        <v>9</v>
      </c>
      <c r="AB1404" s="1">
        <f t="shared" si="64"/>
        <v>1.1945468934314852E-2</v>
      </c>
      <c r="AC1404" s="1">
        <f t="shared" si="65"/>
        <v>5.4570259208731246E-4</v>
      </c>
    </row>
    <row r="1405" spans="1:29" x14ac:dyDescent="0.2">
      <c r="A1405" s="1" t="s">
        <v>7831</v>
      </c>
      <c r="B1405" s="4" t="s">
        <v>2863</v>
      </c>
      <c r="C1405">
        <v>30</v>
      </c>
      <c r="D1405">
        <v>2717</v>
      </c>
      <c r="E1405" s="1">
        <v>9</v>
      </c>
      <c r="F1405">
        <v>2234</v>
      </c>
      <c r="G1405">
        <v>887</v>
      </c>
      <c r="H1405">
        <v>2490</v>
      </c>
      <c r="I1405">
        <v>115</v>
      </c>
      <c r="J1405">
        <v>2165</v>
      </c>
      <c r="K1405">
        <v>801</v>
      </c>
      <c r="L1405">
        <v>1828</v>
      </c>
      <c r="N1405" s="1">
        <v>2455</v>
      </c>
      <c r="O1405" s="1">
        <v>13.3</v>
      </c>
      <c r="P1405" s="1">
        <v>7.3</v>
      </c>
      <c r="Q1405" s="1">
        <v>508640</v>
      </c>
      <c r="R1405" s="1">
        <v>27398</v>
      </c>
      <c r="S1405" s="1">
        <v>221</v>
      </c>
      <c r="T1405" s="1">
        <v>38.9</v>
      </c>
      <c r="U1405" s="1">
        <v>-0.5</v>
      </c>
      <c r="V1405" s="1">
        <v>48008</v>
      </c>
      <c r="W1405" s="1">
        <v>16.399999999999999</v>
      </c>
      <c r="X1405" s="1">
        <v>152.21</v>
      </c>
      <c r="Y1405" s="1">
        <f t="shared" si="63"/>
        <v>3341.6989685303197</v>
      </c>
      <c r="AA1405" s="1">
        <v>9</v>
      </c>
      <c r="AB1405" s="1">
        <f t="shared" si="64"/>
        <v>1.4519413967544839</v>
      </c>
      <c r="AC1405" s="1">
        <f t="shared" si="65"/>
        <v>4.8265964139666559E-3</v>
      </c>
    </row>
    <row r="1406" spans="1:29" x14ac:dyDescent="0.2">
      <c r="A1406" s="1" t="s">
        <v>7832</v>
      </c>
      <c r="B1406" s="4" t="s">
        <v>2865</v>
      </c>
      <c r="C1406">
        <v>2663</v>
      </c>
      <c r="D1406">
        <v>3135</v>
      </c>
      <c r="E1406" s="1">
        <v>9</v>
      </c>
      <c r="F1406">
        <v>680</v>
      </c>
      <c r="G1406">
        <v>1803</v>
      </c>
      <c r="H1406">
        <v>529</v>
      </c>
      <c r="I1406">
        <v>2527</v>
      </c>
      <c r="J1406">
        <v>2674</v>
      </c>
      <c r="K1406">
        <v>1556</v>
      </c>
      <c r="L1406">
        <v>660</v>
      </c>
      <c r="N1406" s="1">
        <v>60</v>
      </c>
      <c r="O1406" s="1">
        <v>18.5</v>
      </c>
      <c r="P1406" s="1">
        <v>9.5</v>
      </c>
      <c r="Q1406" s="1">
        <v>4089</v>
      </c>
      <c r="R1406" s="1">
        <v>194</v>
      </c>
      <c r="S1406" s="1">
        <v>1</v>
      </c>
      <c r="T1406" s="1">
        <v>12.3</v>
      </c>
      <c r="U1406" s="1">
        <v>-4.9000000000000004</v>
      </c>
      <c r="V1406" s="1">
        <v>41510</v>
      </c>
      <c r="W1406" s="1">
        <v>11.1</v>
      </c>
      <c r="X1406" s="1">
        <v>432.41</v>
      </c>
      <c r="Y1406" s="1">
        <f t="shared" si="63"/>
        <v>9.456303045720496</v>
      </c>
      <c r="AA1406" s="1">
        <v>9</v>
      </c>
      <c r="AB1406" s="1">
        <f t="shared" si="64"/>
        <v>2.3126199671607965E-3</v>
      </c>
      <c r="AC1406" s="1">
        <f t="shared" si="65"/>
        <v>1.4673514306676448E-2</v>
      </c>
    </row>
    <row r="1407" spans="1:29" x14ac:dyDescent="0.2">
      <c r="A1407" s="1" t="s">
        <v>7833</v>
      </c>
      <c r="B1407" s="4" t="s">
        <v>2867</v>
      </c>
      <c r="C1407">
        <v>1549</v>
      </c>
      <c r="D1407">
        <v>1209</v>
      </c>
      <c r="E1407" s="1">
        <v>9</v>
      </c>
      <c r="F1407">
        <v>444</v>
      </c>
      <c r="G1407">
        <v>618</v>
      </c>
      <c r="H1407">
        <v>1557</v>
      </c>
      <c r="I1407">
        <v>1862</v>
      </c>
      <c r="J1407">
        <v>2631</v>
      </c>
      <c r="K1407">
        <v>936</v>
      </c>
      <c r="L1407">
        <v>438</v>
      </c>
      <c r="N1407" s="1">
        <v>22</v>
      </c>
      <c r="O1407" s="1">
        <v>20.100000000000001</v>
      </c>
      <c r="P1407" s="1">
        <v>6.5</v>
      </c>
      <c r="Q1407" s="1">
        <v>16059</v>
      </c>
      <c r="R1407" s="1">
        <v>4461</v>
      </c>
      <c r="S1407" s="1">
        <v>12</v>
      </c>
      <c r="T1407" s="1">
        <v>15.4</v>
      </c>
      <c r="U1407" s="1">
        <v>-4.5</v>
      </c>
      <c r="V1407" s="1">
        <v>46550</v>
      </c>
      <c r="W1407" s="1">
        <v>10</v>
      </c>
      <c r="X1407" s="1">
        <v>878.57</v>
      </c>
      <c r="Y1407" s="1">
        <f t="shared" si="63"/>
        <v>18.278566306611879</v>
      </c>
      <c r="AA1407" s="1">
        <v>9</v>
      </c>
      <c r="AB1407" s="1">
        <f t="shared" si="64"/>
        <v>1.3658558794404543E-2</v>
      </c>
      <c r="AC1407" s="1">
        <f t="shared" si="65"/>
        <v>1.3699483155862756E-3</v>
      </c>
    </row>
    <row r="1408" spans="1:29" x14ac:dyDescent="0.2">
      <c r="A1408" s="1" t="s">
        <v>7834</v>
      </c>
      <c r="B1408" s="4" t="s">
        <v>2869</v>
      </c>
      <c r="C1408">
        <v>1651</v>
      </c>
      <c r="D1408">
        <v>663</v>
      </c>
      <c r="E1408" s="1">
        <v>9</v>
      </c>
      <c r="F1408">
        <v>679</v>
      </c>
      <c r="G1408">
        <v>984</v>
      </c>
      <c r="H1408">
        <v>1356</v>
      </c>
      <c r="I1408">
        <v>1826</v>
      </c>
      <c r="J1408">
        <v>2909</v>
      </c>
      <c r="K1408">
        <v>907</v>
      </c>
      <c r="L1408">
        <v>575</v>
      </c>
      <c r="N1408" s="1">
        <v>11</v>
      </c>
      <c r="O1408" s="1">
        <v>18.5</v>
      </c>
      <c r="P1408" s="1">
        <v>7.6</v>
      </c>
      <c r="Q1408" s="1">
        <v>15730</v>
      </c>
      <c r="R1408" s="1">
        <v>2953</v>
      </c>
      <c r="S1408" s="1">
        <v>12</v>
      </c>
      <c r="T1408" s="1">
        <v>15.6</v>
      </c>
      <c r="U1408" s="1">
        <v>-8.3000000000000007</v>
      </c>
      <c r="V1408" s="1">
        <v>46909</v>
      </c>
      <c r="W1408" s="1">
        <v>10.7</v>
      </c>
      <c r="X1408" s="1">
        <v>982.91</v>
      </c>
      <c r="Y1408" s="1">
        <f t="shared" si="63"/>
        <v>16.003499811783378</v>
      </c>
      <c r="AA1408" s="1">
        <v>9</v>
      </c>
      <c r="AB1408" s="1">
        <f t="shared" si="64"/>
        <v>1.220864575596952E-2</v>
      </c>
      <c r="AC1408" s="1">
        <f t="shared" si="65"/>
        <v>6.993006993006993E-4</v>
      </c>
    </row>
    <row r="1409" spans="1:29" x14ac:dyDescent="0.2">
      <c r="A1409" s="1" t="s">
        <v>7835</v>
      </c>
      <c r="B1409" s="4" t="s">
        <v>2871</v>
      </c>
      <c r="C1409">
        <v>777</v>
      </c>
      <c r="D1409">
        <v>893</v>
      </c>
      <c r="E1409" s="1">
        <v>9</v>
      </c>
      <c r="F1409">
        <v>2491</v>
      </c>
      <c r="G1409">
        <v>1205</v>
      </c>
      <c r="H1409">
        <v>2159</v>
      </c>
      <c r="I1409">
        <v>508</v>
      </c>
      <c r="J1409">
        <v>609</v>
      </c>
      <c r="K1409">
        <v>346</v>
      </c>
      <c r="L1409">
        <v>814</v>
      </c>
      <c r="N1409" s="1">
        <v>63</v>
      </c>
      <c r="O1409" s="1">
        <v>12.4</v>
      </c>
      <c r="P1409" s="1">
        <v>8.1</v>
      </c>
      <c r="Q1409" s="1">
        <v>64142</v>
      </c>
      <c r="R1409" s="1">
        <v>12830</v>
      </c>
      <c r="S1409" s="1">
        <v>21</v>
      </c>
      <c r="T1409" s="1">
        <v>26.4</v>
      </c>
      <c r="U1409" s="1">
        <v>13.2</v>
      </c>
      <c r="V1409" s="1">
        <v>55681</v>
      </c>
      <c r="W1409" s="1">
        <v>11.8</v>
      </c>
      <c r="X1409" s="1">
        <v>495.68</v>
      </c>
      <c r="Y1409" s="1">
        <f t="shared" si="63"/>
        <v>129.40203357004518</v>
      </c>
      <c r="AA1409" s="1">
        <v>9</v>
      </c>
      <c r="AB1409" s="1">
        <f t="shared" si="64"/>
        <v>4.2366042608134279E-2</v>
      </c>
      <c r="AC1409" s="1">
        <f t="shared" si="65"/>
        <v>9.8219575317264811E-4</v>
      </c>
    </row>
    <row r="1410" spans="1:29" x14ac:dyDescent="0.2">
      <c r="A1410" s="1" t="s">
        <v>7836</v>
      </c>
      <c r="B1410" s="4" t="s">
        <v>2873</v>
      </c>
      <c r="C1410">
        <v>1633</v>
      </c>
      <c r="D1410">
        <v>2777</v>
      </c>
      <c r="E1410" s="1">
        <v>9</v>
      </c>
      <c r="F1410">
        <v>641</v>
      </c>
      <c r="G1410">
        <v>333</v>
      </c>
      <c r="H1410">
        <v>1383</v>
      </c>
      <c r="I1410">
        <v>1701</v>
      </c>
      <c r="J1410">
        <v>2132</v>
      </c>
      <c r="K1410">
        <v>784</v>
      </c>
      <c r="L1410">
        <v>324</v>
      </c>
      <c r="N1410" s="1">
        <v>50</v>
      </c>
      <c r="O1410" s="1">
        <v>18.7</v>
      </c>
      <c r="P1410" s="1">
        <v>5.2</v>
      </c>
      <c r="Q1410" s="1">
        <v>9687</v>
      </c>
      <c r="R1410" s="1">
        <v>3087</v>
      </c>
      <c r="S1410" s="1">
        <v>6</v>
      </c>
      <c r="T1410" s="1">
        <v>16.2</v>
      </c>
      <c r="U1410" s="1">
        <v>-0.3</v>
      </c>
      <c r="V1410" s="1">
        <v>48136</v>
      </c>
      <c r="W1410" s="1">
        <v>9.1999999999999993</v>
      </c>
      <c r="X1410" s="1">
        <v>482.46</v>
      </c>
      <c r="Y1410" s="1">
        <f t="shared" si="63"/>
        <v>20.07834846412138</v>
      </c>
      <c r="AA1410" s="1">
        <v>9</v>
      </c>
      <c r="AB1410" s="1">
        <f t="shared" si="64"/>
        <v>1.2436264146250467E-2</v>
      </c>
      <c r="AC1410" s="1">
        <f t="shared" si="65"/>
        <v>5.1615567255084132E-3</v>
      </c>
    </row>
    <row r="1411" spans="1:29" x14ac:dyDescent="0.2">
      <c r="A1411" s="1" t="s">
        <v>7837</v>
      </c>
      <c r="B1411" s="4" t="s">
        <v>2875</v>
      </c>
      <c r="C1411">
        <v>1831</v>
      </c>
      <c r="D1411">
        <v>820</v>
      </c>
      <c r="E1411" s="1">
        <v>9</v>
      </c>
      <c r="F1411">
        <v>2165</v>
      </c>
      <c r="G1411">
        <v>515</v>
      </c>
      <c r="H1411">
        <v>571</v>
      </c>
      <c r="I1411">
        <v>1501</v>
      </c>
      <c r="J1411">
        <v>2615</v>
      </c>
      <c r="K1411">
        <v>911</v>
      </c>
      <c r="L1411">
        <v>223</v>
      </c>
      <c r="N1411" s="1">
        <v>14</v>
      </c>
      <c r="O1411" s="1">
        <v>13.5</v>
      </c>
      <c r="P1411" s="1">
        <v>6.1</v>
      </c>
      <c r="Q1411" s="1">
        <v>15629</v>
      </c>
      <c r="R1411" s="1">
        <v>250</v>
      </c>
      <c r="S1411" s="1">
        <v>16</v>
      </c>
      <c r="T1411" s="1">
        <v>17.3</v>
      </c>
      <c r="U1411" s="1">
        <v>-4.3</v>
      </c>
      <c r="V1411" s="1">
        <v>46846</v>
      </c>
      <c r="W1411" s="1">
        <v>8.4</v>
      </c>
      <c r="X1411" s="1">
        <v>1671.6</v>
      </c>
      <c r="Y1411" s="1">
        <f t="shared" si="63"/>
        <v>9.3497248145489351</v>
      </c>
      <c r="AA1411" s="1">
        <v>9</v>
      </c>
      <c r="AB1411" s="1">
        <f t="shared" si="64"/>
        <v>9.5716678631251502E-3</v>
      </c>
      <c r="AC1411" s="1">
        <f t="shared" si="65"/>
        <v>8.9577068270522747E-4</v>
      </c>
    </row>
    <row r="1412" spans="1:29" x14ac:dyDescent="0.2">
      <c r="A1412" s="1" t="s">
        <v>7838</v>
      </c>
      <c r="B1412" s="4" t="s">
        <v>2877</v>
      </c>
      <c r="C1412">
        <v>1265</v>
      </c>
      <c r="D1412">
        <v>1771</v>
      </c>
      <c r="E1412" s="1">
        <v>9</v>
      </c>
      <c r="F1412">
        <v>1294</v>
      </c>
      <c r="G1412">
        <v>1113</v>
      </c>
      <c r="H1412">
        <v>2712</v>
      </c>
      <c r="I1412">
        <v>607</v>
      </c>
      <c r="J1412">
        <v>2118</v>
      </c>
      <c r="K1412">
        <v>1275</v>
      </c>
      <c r="L1412">
        <v>1829</v>
      </c>
      <c r="N1412" s="1">
        <v>433</v>
      </c>
      <c r="O1412" s="1">
        <v>16.100000000000001</v>
      </c>
      <c r="P1412" s="1">
        <v>7.9</v>
      </c>
      <c r="Q1412" s="1">
        <v>200226</v>
      </c>
      <c r="R1412" s="1">
        <v>52266</v>
      </c>
      <c r="S1412" s="1">
        <v>126</v>
      </c>
      <c r="T1412" s="1">
        <v>25</v>
      </c>
      <c r="U1412" s="1">
        <v>-0.2</v>
      </c>
      <c r="V1412" s="1">
        <v>43434</v>
      </c>
      <c r="W1412" s="1">
        <v>16.399999999999999</v>
      </c>
      <c r="X1412" s="1">
        <v>6247.4</v>
      </c>
      <c r="Y1412" s="1">
        <f t="shared" si="63"/>
        <v>32.049492588916991</v>
      </c>
      <c r="AA1412" s="1">
        <v>9</v>
      </c>
      <c r="AB1412" s="1">
        <f t="shared" si="64"/>
        <v>2.0168390050260911E-2</v>
      </c>
      <c r="AC1412" s="1">
        <f t="shared" si="65"/>
        <v>2.1625563113681539E-3</v>
      </c>
    </row>
    <row r="1413" spans="1:29" x14ac:dyDescent="0.2">
      <c r="A1413" s="1" t="s">
        <v>7839</v>
      </c>
      <c r="B1413" s="4" t="s">
        <v>2879</v>
      </c>
      <c r="C1413">
        <v>261</v>
      </c>
      <c r="D1413">
        <v>955</v>
      </c>
      <c r="E1413" s="1">
        <v>9</v>
      </c>
      <c r="F1413">
        <v>3096</v>
      </c>
      <c r="G1413">
        <v>774</v>
      </c>
      <c r="H1413">
        <v>2925</v>
      </c>
      <c r="I1413">
        <v>175</v>
      </c>
      <c r="J1413">
        <v>40</v>
      </c>
      <c r="K1413">
        <v>24</v>
      </c>
      <c r="L1413">
        <v>20</v>
      </c>
      <c r="N1413" s="1">
        <v>136</v>
      </c>
      <c r="O1413" s="1">
        <v>7.3</v>
      </c>
      <c r="P1413" s="1">
        <v>7</v>
      </c>
      <c r="Q1413" s="1">
        <v>129928</v>
      </c>
      <c r="R1413" s="1">
        <v>117835</v>
      </c>
      <c r="S1413" s="1">
        <v>64</v>
      </c>
      <c r="T1413" s="1">
        <v>35.1</v>
      </c>
      <c r="U1413" s="1">
        <v>45.2</v>
      </c>
      <c r="V1413" s="1">
        <v>84128</v>
      </c>
      <c r="W1413" s="1">
        <v>4.8</v>
      </c>
      <c r="X1413" s="1">
        <v>356.48</v>
      </c>
      <c r="Y1413" s="1">
        <f t="shared" ref="Y1413:Y1476" si="66">Q1413/X1413</f>
        <v>364.47486535008977</v>
      </c>
      <c r="AA1413" s="1">
        <v>9</v>
      </c>
      <c r="AB1413" s="1">
        <f t="shared" ref="AB1413:AB1476" si="67">S1413/X1413</f>
        <v>0.17953321364452424</v>
      </c>
      <c r="AC1413" s="1">
        <f t="shared" ref="AC1413:AC1476" si="68">N1413/Q1413</f>
        <v>1.0467335755187488E-3</v>
      </c>
    </row>
    <row r="1414" spans="1:29" x14ac:dyDescent="0.2">
      <c r="A1414" s="1" t="s">
        <v>7840</v>
      </c>
      <c r="B1414" s="4" t="s">
        <v>2881</v>
      </c>
      <c r="C1414">
        <v>460</v>
      </c>
      <c r="D1414">
        <v>839</v>
      </c>
      <c r="E1414" s="1">
        <v>9</v>
      </c>
      <c r="F1414">
        <v>3105</v>
      </c>
      <c r="G1414">
        <v>1382</v>
      </c>
      <c r="H1414">
        <v>2328</v>
      </c>
      <c r="I1414">
        <v>668</v>
      </c>
      <c r="J1414">
        <v>86</v>
      </c>
      <c r="K1414">
        <v>88</v>
      </c>
      <c r="L1414">
        <v>117</v>
      </c>
      <c r="N1414" s="1">
        <v>81</v>
      </c>
      <c r="O1414" s="1">
        <v>7</v>
      </c>
      <c r="P1414" s="1">
        <v>8.5</v>
      </c>
      <c r="Q1414" s="1">
        <v>88499</v>
      </c>
      <c r="R1414" s="1">
        <v>18412</v>
      </c>
      <c r="S1414" s="1">
        <v>38</v>
      </c>
      <c r="T1414" s="1">
        <v>24.1</v>
      </c>
      <c r="U1414" s="1">
        <v>37.4</v>
      </c>
      <c r="V1414" s="1">
        <v>71728</v>
      </c>
      <c r="W1414" s="1">
        <v>7.1</v>
      </c>
      <c r="X1414" s="1">
        <v>432.92</v>
      </c>
      <c r="Y1414" s="1">
        <f t="shared" si="66"/>
        <v>204.42345006005729</v>
      </c>
      <c r="AA1414" s="1">
        <v>9</v>
      </c>
      <c r="AB1414" s="1">
        <f t="shared" si="67"/>
        <v>8.7776032523329939E-2</v>
      </c>
      <c r="AC1414" s="1">
        <f t="shared" si="68"/>
        <v>9.1526457926078262E-4</v>
      </c>
    </row>
    <row r="1415" spans="1:29" x14ac:dyDescent="0.2">
      <c r="A1415" s="1" t="s">
        <v>7841</v>
      </c>
      <c r="B1415" s="4" t="s">
        <v>2883</v>
      </c>
      <c r="C1415">
        <v>1788</v>
      </c>
      <c r="D1415">
        <v>105</v>
      </c>
      <c r="E1415" s="1">
        <v>9</v>
      </c>
      <c r="F1415">
        <v>1293</v>
      </c>
      <c r="G1415">
        <v>849</v>
      </c>
      <c r="H1415">
        <v>1129</v>
      </c>
      <c r="I1415">
        <v>2275</v>
      </c>
      <c r="J1415">
        <v>2199</v>
      </c>
      <c r="K1415">
        <v>701</v>
      </c>
      <c r="L1415">
        <v>540</v>
      </c>
      <c r="N1415" s="1">
        <v>0</v>
      </c>
      <c r="O1415" s="1">
        <v>16.100000000000001</v>
      </c>
      <c r="P1415" s="1">
        <v>7.2</v>
      </c>
      <c r="Q1415" s="1">
        <v>15226</v>
      </c>
      <c r="R1415" s="1">
        <v>1720</v>
      </c>
      <c r="S1415" s="1">
        <v>6</v>
      </c>
      <c r="T1415" s="1">
        <v>13.5</v>
      </c>
      <c r="U1415" s="1">
        <v>-0.8</v>
      </c>
      <c r="V1415" s="1">
        <v>49091</v>
      </c>
      <c r="W1415" s="1">
        <v>10.5</v>
      </c>
      <c r="X1415" s="1">
        <v>588.78</v>
      </c>
      <c r="Y1415" s="1">
        <f t="shared" si="66"/>
        <v>25.860253405346651</v>
      </c>
      <c r="AA1415" s="1">
        <v>9</v>
      </c>
      <c r="AB1415" s="1">
        <f t="shared" si="67"/>
        <v>1.0190563538163661E-2</v>
      </c>
      <c r="AC1415" s="1">
        <f t="shared" si="68"/>
        <v>0</v>
      </c>
    </row>
    <row r="1416" spans="1:29" x14ac:dyDescent="0.2">
      <c r="A1416" s="1" t="s">
        <v>7842</v>
      </c>
      <c r="B1416" s="4" t="s">
        <v>2885</v>
      </c>
      <c r="C1416">
        <v>581</v>
      </c>
      <c r="D1416">
        <v>1427</v>
      </c>
      <c r="E1416" s="1">
        <v>9</v>
      </c>
      <c r="F1416">
        <v>2384</v>
      </c>
      <c r="G1416">
        <v>850</v>
      </c>
      <c r="H1416">
        <v>2703</v>
      </c>
      <c r="I1416">
        <v>710</v>
      </c>
      <c r="J1416">
        <v>620</v>
      </c>
      <c r="K1416">
        <v>766</v>
      </c>
      <c r="L1416">
        <v>973</v>
      </c>
      <c r="N1416" s="1">
        <v>251</v>
      </c>
      <c r="O1416" s="1">
        <v>12.8</v>
      </c>
      <c r="P1416" s="1">
        <v>7.2</v>
      </c>
      <c r="Q1416" s="1">
        <v>150642</v>
      </c>
      <c r="R1416" s="1">
        <v>50090</v>
      </c>
      <c r="S1416" s="1">
        <v>87</v>
      </c>
      <c r="T1416" s="1">
        <v>23.5</v>
      </c>
      <c r="U1416" s="1">
        <v>13.1</v>
      </c>
      <c r="V1416" s="1">
        <v>48383</v>
      </c>
      <c r="W1416" s="1">
        <v>12.5</v>
      </c>
      <c r="X1416" s="1">
        <v>1343.13</v>
      </c>
      <c r="Y1416" s="1">
        <f t="shared" si="66"/>
        <v>112.15742333206762</v>
      </c>
      <c r="AA1416" s="1">
        <v>9</v>
      </c>
      <c r="AB1416" s="1">
        <f t="shared" si="67"/>
        <v>6.477407250228942E-2</v>
      </c>
      <c r="AC1416" s="1">
        <f t="shared" si="68"/>
        <v>1.6662019888211788E-3</v>
      </c>
    </row>
    <row r="1417" spans="1:29" x14ac:dyDescent="0.2">
      <c r="A1417" s="1" t="s">
        <v>7843</v>
      </c>
      <c r="B1417" s="4" t="s">
        <v>2887</v>
      </c>
      <c r="C1417">
        <v>788</v>
      </c>
      <c r="D1417">
        <v>671</v>
      </c>
      <c r="E1417" s="1">
        <v>9</v>
      </c>
      <c r="F1417">
        <v>2164</v>
      </c>
      <c r="G1417">
        <v>1023</v>
      </c>
      <c r="H1417">
        <v>1808</v>
      </c>
      <c r="I1417">
        <v>944</v>
      </c>
      <c r="J1417">
        <v>958</v>
      </c>
      <c r="K1417">
        <v>281</v>
      </c>
      <c r="L1417">
        <v>160</v>
      </c>
      <c r="N1417" s="1">
        <v>26</v>
      </c>
      <c r="O1417" s="1">
        <v>13.5</v>
      </c>
      <c r="P1417" s="1">
        <v>7.7</v>
      </c>
      <c r="Q1417" s="1">
        <v>36576</v>
      </c>
      <c r="R1417" s="1">
        <v>7029</v>
      </c>
      <c r="S1417" s="1">
        <v>18</v>
      </c>
      <c r="T1417" s="1">
        <v>21</v>
      </c>
      <c r="U1417" s="1">
        <v>8.6</v>
      </c>
      <c r="V1417" s="1">
        <v>57980</v>
      </c>
      <c r="W1417" s="1">
        <v>7.7</v>
      </c>
      <c r="X1417" s="1">
        <v>429.65</v>
      </c>
      <c r="Y1417" s="1">
        <f t="shared" si="66"/>
        <v>85.129756778773427</v>
      </c>
      <c r="AA1417" s="1">
        <v>9</v>
      </c>
      <c r="AB1417" s="1">
        <f t="shared" si="67"/>
        <v>4.1894565343884561E-2</v>
      </c>
      <c r="AC1417" s="1">
        <f t="shared" si="68"/>
        <v>7.1084864391951009E-4</v>
      </c>
    </row>
    <row r="1418" spans="1:29" x14ac:dyDescent="0.2">
      <c r="A1418" s="1" t="s">
        <v>7844</v>
      </c>
      <c r="B1418" s="4" t="s">
        <v>2889</v>
      </c>
      <c r="C1418">
        <v>1634</v>
      </c>
      <c r="D1418">
        <v>934</v>
      </c>
      <c r="E1418" s="1">
        <v>9</v>
      </c>
      <c r="F1418">
        <v>1115</v>
      </c>
      <c r="G1418">
        <v>350</v>
      </c>
      <c r="H1418">
        <v>1273</v>
      </c>
      <c r="I1418">
        <v>758</v>
      </c>
      <c r="J1418">
        <v>2500</v>
      </c>
      <c r="K1418">
        <v>423</v>
      </c>
      <c r="L1418">
        <v>873</v>
      </c>
      <c r="N1418" s="1">
        <v>10</v>
      </c>
      <c r="O1418" s="1">
        <v>16.7</v>
      </c>
      <c r="P1418" s="1">
        <v>5.3</v>
      </c>
      <c r="Q1418" s="1">
        <v>9726</v>
      </c>
      <c r="R1418" s="1">
        <v>2462</v>
      </c>
      <c r="S1418" s="1">
        <v>7</v>
      </c>
      <c r="T1418" s="1">
        <v>23</v>
      </c>
      <c r="U1418" s="1">
        <v>-3.3</v>
      </c>
      <c r="V1418" s="1">
        <v>53889</v>
      </c>
      <c r="W1418" s="1">
        <v>12.1</v>
      </c>
      <c r="X1418" s="1">
        <v>563.6</v>
      </c>
      <c r="Y1418" s="1">
        <f t="shared" si="66"/>
        <v>17.256919801277501</v>
      </c>
      <c r="AA1418" s="1">
        <v>9</v>
      </c>
      <c r="AB1418" s="1">
        <f t="shared" si="67"/>
        <v>1.2420156139105748E-2</v>
      </c>
      <c r="AC1418" s="1">
        <f t="shared" si="68"/>
        <v>1.0281719103434094E-3</v>
      </c>
    </row>
    <row r="1419" spans="1:29" x14ac:dyDescent="0.2">
      <c r="A1419" s="1" t="s">
        <v>7845</v>
      </c>
      <c r="B1419" s="4" t="s">
        <v>2891</v>
      </c>
      <c r="C1419">
        <v>1742</v>
      </c>
      <c r="D1419">
        <v>1022</v>
      </c>
      <c r="E1419" s="1">
        <v>9</v>
      </c>
      <c r="F1419">
        <v>756</v>
      </c>
      <c r="G1419">
        <v>1158</v>
      </c>
      <c r="H1419">
        <v>856</v>
      </c>
      <c r="I1419">
        <v>2230</v>
      </c>
      <c r="J1419">
        <v>3170</v>
      </c>
      <c r="K1419">
        <v>1174</v>
      </c>
      <c r="L1419">
        <v>735</v>
      </c>
      <c r="N1419" s="1">
        <v>11</v>
      </c>
      <c r="O1419" s="1">
        <v>18.100000000000001</v>
      </c>
      <c r="P1419" s="1">
        <v>8</v>
      </c>
      <c r="Q1419" s="1">
        <v>9783</v>
      </c>
      <c r="R1419" s="1">
        <v>801</v>
      </c>
      <c r="S1419" s="1">
        <v>8</v>
      </c>
      <c r="T1419" s="1">
        <v>13.7</v>
      </c>
      <c r="U1419" s="1">
        <v>-18.2</v>
      </c>
      <c r="V1419" s="1">
        <v>44451</v>
      </c>
      <c r="W1419" s="1">
        <v>11.4</v>
      </c>
      <c r="X1419" s="1">
        <v>742.08</v>
      </c>
      <c r="Y1419" s="1">
        <f t="shared" si="66"/>
        <v>13.183214747736093</v>
      </c>
      <c r="AA1419" s="1">
        <v>9</v>
      </c>
      <c r="AB1419" s="1">
        <f t="shared" si="67"/>
        <v>1.0780508840017248E-2</v>
      </c>
      <c r="AC1419" s="1">
        <f t="shared" si="68"/>
        <v>1.1243994684657058E-3</v>
      </c>
    </row>
    <row r="1420" spans="1:29" x14ac:dyDescent="0.2">
      <c r="A1420" s="1" t="s">
        <v>7846</v>
      </c>
      <c r="B1420" s="4" t="s">
        <v>2893</v>
      </c>
      <c r="C1420">
        <v>1757</v>
      </c>
      <c r="D1420">
        <v>646</v>
      </c>
      <c r="E1420" s="1">
        <v>9</v>
      </c>
      <c r="F1420">
        <v>1054</v>
      </c>
      <c r="G1420">
        <v>1114</v>
      </c>
      <c r="H1420">
        <v>1865</v>
      </c>
      <c r="I1420">
        <v>2595</v>
      </c>
      <c r="J1420">
        <v>1796</v>
      </c>
      <c r="K1420">
        <v>1527</v>
      </c>
      <c r="L1420">
        <v>1462</v>
      </c>
      <c r="N1420" s="1">
        <v>17</v>
      </c>
      <c r="O1420" s="1">
        <v>16.899999999999999</v>
      </c>
      <c r="P1420" s="1">
        <v>7.9</v>
      </c>
      <c r="Q1420" s="1">
        <v>24895</v>
      </c>
      <c r="R1420" s="1">
        <v>7657</v>
      </c>
      <c r="S1420" s="1">
        <v>10</v>
      </c>
      <c r="T1420" s="1">
        <v>12</v>
      </c>
      <c r="U1420" s="1">
        <v>1.9</v>
      </c>
      <c r="V1420" s="1">
        <v>41643</v>
      </c>
      <c r="W1420" s="1">
        <v>14.7</v>
      </c>
      <c r="X1420" s="1">
        <v>944.98</v>
      </c>
      <c r="Y1420" s="1">
        <f t="shared" si="66"/>
        <v>26.34447289889733</v>
      </c>
      <c r="AA1420" s="1">
        <v>9</v>
      </c>
      <c r="AB1420" s="1">
        <f t="shared" si="67"/>
        <v>1.0582234544646447E-2</v>
      </c>
      <c r="AC1420" s="1">
        <f t="shared" si="68"/>
        <v>6.8286804579232782E-4</v>
      </c>
    </row>
    <row r="1421" spans="1:29" x14ac:dyDescent="0.2">
      <c r="A1421" s="1" t="s">
        <v>7847</v>
      </c>
      <c r="B1421" s="4" t="s">
        <v>2895</v>
      </c>
      <c r="C1421">
        <v>2779</v>
      </c>
      <c r="D1421">
        <v>1973</v>
      </c>
      <c r="E1421" s="1">
        <v>9</v>
      </c>
      <c r="F1421">
        <v>28</v>
      </c>
      <c r="G1421">
        <v>539</v>
      </c>
      <c r="H1421">
        <v>998</v>
      </c>
      <c r="I1421">
        <v>2231</v>
      </c>
      <c r="J1421">
        <v>3105</v>
      </c>
      <c r="K1421">
        <v>1864</v>
      </c>
      <c r="L1421">
        <v>857</v>
      </c>
      <c r="N1421" s="1">
        <v>9</v>
      </c>
      <c r="O1421" s="1">
        <v>27.6</v>
      </c>
      <c r="P1421" s="1">
        <v>6.2</v>
      </c>
      <c r="Q1421" s="1">
        <v>3558</v>
      </c>
      <c r="R1421" s="1">
        <v>1220</v>
      </c>
      <c r="S1421" s="1">
        <v>1</v>
      </c>
      <c r="T1421" s="1">
        <v>13.7</v>
      </c>
      <c r="U1421" s="1">
        <v>-13.9</v>
      </c>
      <c r="V1421" s="1">
        <v>39389</v>
      </c>
      <c r="W1421" s="1">
        <v>12</v>
      </c>
      <c r="X1421" s="1">
        <v>573.9</v>
      </c>
      <c r="Y1421" s="1">
        <f t="shared" si="66"/>
        <v>6.1996863565081028</v>
      </c>
      <c r="AA1421" s="1">
        <v>9</v>
      </c>
      <c r="AB1421" s="1">
        <f t="shared" si="67"/>
        <v>1.7424638438752397E-3</v>
      </c>
      <c r="AC1421" s="1">
        <f t="shared" si="68"/>
        <v>2.5295109612141651E-3</v>
      </c>
    </row>
    <row r="1422" spans="1:29" x14ac:dyDescent="0.2">
      <c r="A1422" s="1" t="s">
        <v>7848</v>
      </c>
      <c r="B1422" s="4" t="s">
        <v>2897</v>
      </c>
      <c r="C1422">
        <v>784</v>
      </c>
      <c r="D1422">
        <v>363</v>
      </c>
      <c r="E1422" s="1">
        <v>9</v>
      </c>
      <c r="F1422">
        <v>1085</v>
      </c>
      <c r="G1422">
        <v>665</v>
      </c>
      <c r="H1422">
        <v>1936</v>
      </c>
      <c r="I1422">
        <v>1563</v>
      </c>
      <c r="J1422">
        <v>2040</v>
      </c>
      <c r="K1422">
        <v>671</v>
      </c>
      <c r="L1422">
        <v>212</v>
      </c>
      <c r="N1422" s="1">
        <v>7</v>
      </c>
      <c r="O1422" s="1">
        <v>16.8</v>
      </c>
      <c r="P1422" s="1">
        <v>6.7</v>
      </c>
      <c r="Q1422" s="1">
        <v>21676</v>
      </c>
      <c r="R1422" s="1">
        <v>8579</v>
      </c>
      <c r="S1422" s="1">
        <v>22</v>
      </c>
      <c r="T1422" s="1">
        <v>17</v>
      </c>
      <c r="U1422" s="1">
        <v>0.3</v>
      </c>
      <c r="V1422" s="1">
        <v>49517</v>
      </c>
      <c r="W1422" s="1">
        <v>8.3000000000000007</v>
      </c>
      <c r="X1422" s="1">
        <v>522.98</v>
      </c>
      <c r="Y1422" s="1">
        <f t="shared" si="66"/>
        <v>41.447091666985351</v>
      </c>
      <c r="AA1422" s="1">
        <v>9</v>
      </c>
      <c r="AB1422" s="1">
        <f t="shared" si="67"/>
        <v>4.2066618226318402E-2</v>
      </c>
      <c r="AC1422" s="1">
        <f t="shared" si="68"/>
        <v>3.2293781140431811E-4</v>
      </c>
    </row>
    <row r="1423" spans="1:29" x14ac:dyDescent="0.2">
      <c r="A1423" s="1" t="s">
        <v>7849</v>
      </c>
      <c r="B1423" s="4" t="s">
        <v>2899</v>
      </c>
      <c r="C1423">
        <v>1489</v>
      </c>
      <c r="D1423">
        <v>1112</v>
      </c>
      <c r="E1423" s="1">
        <v>9</v>
      </c>
      <c r="F1423">
        <v>259</v>
      </c>
      <c r="G1423">
        <v>1962</v>
      </c>
      <c r="H1423">
        <v>1591</v>
      </c>
      <c r="I1423">
        <v>1924</v>
      </c>
      <c r="J1423">
        <v>1950</v>
      </c>
      <c r="K1423">
        <v>2347</v>
      </c>
      <c r="L1423">
        <v>1742</v>
      </c>
      <c r="N1423" s="1">
        <v>17</v>
      </c>
      <c r="O1423" s="1">
        <v>21.7</v>
      </c>
      <c r="P1423" s="1">
        <v>9.9</v>
      </c>
      <c r="Q1423" s="1">
        <v>13843</v>
      </c>
      <c r="R1423" s="1">
        <v>4697</v>
      </c>
      <c r="S1423" s="1">
        <v>8</v>
      </c>
      <c r="T1423" s="1">
        <v>15.1</v>
      </c>
      <c r="U1423" s="1">
        <v>0.9</v>
      </c>
      <c r="V1423" s="1">
        <v>35952</v>
      </c>
      <c r="W1423" s="1">
        <v>16</v>
      </c>
      <c r="X1423" s="1">
        <v>536.27</v>
      </c>
      <c r="Y1423" s="1">
        <f t="shared" si="66"/>
        <v>25.813489473586067</v>
      </c>
      <c r="AA1423" s="1">
        <v>9</v>
      </c>
      <c r="AB1423" s="1">
        <f t="shared" si="67"/>
        <v>1.4917858541406382E-2</v>
      </c>
      <c r="AC1423" s="1">
        <f t="shared" si="68"/>
        <v>1.2280575019865637E-3</v>
      </c>
    </row>
    <row r="1424" spans="1:29" x14ac:dyDescent="0.2">
      <c r="A1424" s="1" t="s">
        <v>7850</v>
      </c>
      <c r="B1424" s="4" t="s">
        <v>2901</v>
      </c>
      <c r="C1424">
        <v>930</v>
      </c>
      <c r="D1424">
        <v>771</v>
      </c>
      <c r="E1424" s="1">
        <v>9</v>
      </c>
      <c r="F1424">
        <v>1901</v>
      </c>
      <c r="G1424">
        <v>951</v>
      </c>
      <c r="H1424">
        <v>1458</v>
      </c>
      <c r="I1424">
        <v>1270</v>
      </c>
      <c r="J1424">
        <v>2351</v>
      </c>
      <c r="K1424">
        <v>559</v>
      </c>
      <c r="L1424">
        <v>235</v>
      </c>
      <c r="N1424" s="1">
        <v>16</v>
      </c>
      <c r="O1424" s="1">
        <v>14.3</v>
      </c>
      <c r="P1424" s="1">
        <v>7.5</v>
      </c>
      <c r="Q1424" s="1">
        <v>19136</v>
      </c>
      <c r="R1424" s="1">
        <v>3619</v>
      </c>
      <c r="S1424" s="1">
        <v>14</v>
      </c>
      <c r="T1424" s="1">
        <v>18.7</v>
      </c>
      <c r="U1424" s="1">
        <v>-2</v>
      </c>
      <c r="V1424" s="1">
        <v>51100</v>
      </c>
      <c r="W1424" s="1">
        <v>8.5</v>
      </c>
      <c r="X1424" s="1">
        <v>423.36</v>
      </c>
      <c r="Y1424" s="1">
        <f t="shared" si="66"/>
        <v>45.200302343159485</v>
      </c>
      <c r="AA1424" s="1">
        <v>9</v>
      </c>
      <c r="AB1424" s="1">
        <f t="shared" si="67"/>
        <v>3.3068783068783067E-2</v>
      </c>
      <c r="AC1424" s="1">
        <f t="shared" si="68"/>
        <v>8.3612040133779263E-4</v>
      </c>
    </row>
    <row r="1425" spans="1:29" x14ac:dyDescent="0.2">
      <c r="A1425" s="1" t="s">
        <v>7851</v>
      </c>
      <c r="B1425" s="4" t="s">
        <v>2903</v>
      </c>
      <c r="C1425">
        <v>165</v>
      </c>
      <c r="D1425">
        <v>693</v>
      </c>
      <c r="E1425" s="1">
        <v>9</v>
      </c>
      <c r="F1425">
        <v>2984</v>
      </c>
      <c r="G1425">
        <v>734</v>
      </c>
      <c r="H1425">
        <v>3029</v>
      </c>
      <c r="I1425">
        <v>108</v>
      </c>
      <c r="J1425">
        <v>397</v>
      </c>
      <c r="K1425">
        <v>59</v>
      </c>
      <c r="L1425">
        <v>47</v>
      </c>
      <c r="N1425" s="1">
        <v>177</v>
      </c>
      <c r="O1425" s="1">
        <v>9.4</v>
      </c>
      <c r="P1425" s="1">
        <v>6.9</v>
      </c>
      <c r="Q1425" s="1">
        <v>238136</v>
      </c>
      <c r="R1425" s="1">
        <v>196346</v>
      </c>
      <c r="S1425" s="1">
        <v>121</v>
      </c>
      <c r="T1425" s="1">
        <v>39.4</v>
      </c>
      <c r="U1425" s="1">
        <v>18.399999999999999</v>
      </c>
      <c r="V1425" s="1">
        <v>75421</v>
      </c>
      <c r="W1425" s="1">
        <v>5.7</v>
      </c>
      <c r="X1425" s="1">
        <v>384.28</v>
      </c>
      <c r="Y1425" s="1">
        <f t="shared" si="66"/>
        <v>619.69397314458217</v>
      </c>
      <c r="AA1425" s="1">
        <v>9</v>
      </c>
      <c r="AB1425" s="1">
        <f t="shared" si="67"/>
        <v>0.31487457062558555</v>
      </c>
      <c r="AC1425" s="1">
        <f t="shared" si="68"/>
        <v>7.4327275170490807E-4</v>
      </c>
    </row>
    <row r="1426" spans="1:29" x14ac:dyDescent="0.2">
      <c r="A1426" s="1" t="s">
        <v>7852</v>
      </c>
      <c r="B1426" s="4" t="s">
        <v>2905</v>
      </c>
      <c r="C1426">
        <v>1545</v>
      </c>
      <c r="D1426">
        <v>815</v>
      </c>
      <c r="E1426" s="1">
        <v>9</v>
      </c>
      <c r="F1426">
        <v>584</v>
      </c>
      <c r="G1426">
        <v>1067</v>
      </c>
      <c r="H1426">
        <v>946</v>
      </c>
      <c r="I1426">
        <v>2090</v>
      </c>
      <c r="J1426">
        <v>2736</v>
      </c>
      <c r="K1426">
        <v>1250</v>
      </c>
      <c r="L1426">
        <v>712</v>
      </c>
      <c r="N1426" s="1">
        <v>10</v>
      </c>
      <c r="O1426" s="1">
        <v>19.100000000000001</v>
      </c>
      <c r="P1426" s="1">
        <v>7.8</v>
      </c>
      <c r="Q1426" s="1">
        <v>11211</v>
      </c>
      <c r="R1426" s="1">
        <v>1050</v>
      </c>
      <c r="S1426" s="1">
        <v>6</v>
      </c>
      <c r="T1426" s="1">
        <v>14.3</v>
      </c>
      <c r="U1426" s="1">
        <v>-5.6</v>
      </c>
      <c r="V1426" s="1">
        <v>43714</v>
      </c>
      <c r="W1426" s="1">
        <v>11.3</v>
      </c>
      <c r="X1426" s="1">
        <v>434.95</v>
      </c>
      <c r="Y1426" s="1">
        <f t="shared" si="66"/>
        <v>25.775376480055179</v>
      </c>
      <c r="AA1426" s="1">
        <v>9</v>
      </c>
      <c r="AB1426" s="1">
        <f t="shared" si="67"/>
        <v>1.3794689044717784E-2</v>
      </c>
      <c r="AC1426" s="1">
        <f t="shared" si="68"/>
        <v>8.9198109000089196E-4</v>
      </c>
    </row>
    <row r="1427" spans="1:29" x14ac:dyDescent="0.2">
      <c r="A1427" s="1" t="s">
        <v>7853</v>
      </c>
      <c r="B1427" s="4" t="s">
        <v>2907</v>
      </c>
      <c r="C1427">
        <v>2605</v>
      </c>
      <c r="D1427">
        <v>348</v>
      </c>
      <c r="E1427" s="1">
        <v>9</v>
      </c>
      <c r="F1427">
        <v>809</v>
      </c>
      <c r="G1427">
        <v>272</v>
      </c>
      <c r="H1427">
        <v>924</v>
      </c>
      <c r="I1427">
        <v>1680</v>
      </c>
      <c r="J1427">
        <v>2893</v>
      </c>
      <c r="K1427">
        <v>658</v>
      </c>
      <c r="L1427">
        <v>302</v>
      </c>
      <c r="N1427" s="1">
        <v>2</v>
      </c>
      <c r="O1427" s="1">
        <v>17.8</v>
      </c>
      <c r="P1427" s="1">
        <v>4.9000000000000004</v>
      </c>
      <c r="Q1427" s="1">
        <v>6576</v>
      </c>
      <c r="R1427" s="1">
        <v>963</v>
      </c>
      <c r="S1427" s="1">
        <v>2</v>
      </c>
      <c r="T1427" s="1">
        <v>16.3</v>
      </c>
      <c r="U1427" s="1">
        <v>-7.9</v>
      </c>
      <c r="V1427" s="1">
        <v>49747</v>
      </c>
      <c r="W1427" s="1">
        <v>9.1</v>
      </c>
      <c r="X1427" s="1">
        <v>750.96</v>
      </c>
      <c r="Y1427" s="1">
        <f t="shared" si="66"/>
        <v>8.7567913071268766</v>
      </c>
      <c r="AA1427" s="1">
        <v>9</v>
      </c>
      <c r="AB1427" s="1">
        <f t="shared" si="67"/>
        <v>2.6632576968147435E-3</v>
      </c>
      <c r="AC1427" s="1">
        <f t="shared" si="68"/>
        <v>3.0413625304136254E-4</v>
      </c>
    </row>
    <row r="1428" spans="1:29" x14ac:dyDescent="0.2">
      <c r="A1428" s="1" t="s">
        <v>7854</v>
      </c>
      <c r="B1428" s="4" t="s">
        <v>2909</v>
      </c>
      <c r="C1428">
        <v>730</v>
      </c>
      <c r="D1428">
        <v>902</v>
      </c>
      <c r="E1428" s="1">
        <v>9</v>
      </c>
      <c r="F1428">
        <v>2132</v>
      </c>
      <c r="G1428">
        <v>735</v>
      </c>
      <c r="H1428">
        <v>2243</v>
      </c>
      <c r="I1428">
        <v>537</v>
      </c>
      <c r="J1428">
        <v>1636</v>
      </c>
      <c r="K1428">
        <v>1379</v>
      </c>
      <c r="L1428">
        <v>1830</v>
      </c>
      <c r="N1428" s="1">
        <v>51</v>
      </c>
      <c r="O1428" s="1">
        <v>13.6</v>
      </c>
      <c r="P1428" s="1">
        <v>6.9</v>
      </c>
      <c r="Q1428" s="1">
        <v>51461</v>
      </c>
      <c r="R1428" s="1">
        <v>15201</v>
      </c>
      <c r="S1428" s="1">
        <v>29</v>
      </c>
      <c r="T1428" s="1">
        <v>25.9</v>
      </c>
      <c r="U1428" s="1">
        <v>3</v>
      </c>
      <c r="V1428" s="1">
        <v>42751</v>
      </c>
      <c r="W1428" s="1">
        <v>16.399999999999999</v>
      </c>
      <c r="X1428" s="1">
        <v>626.21</v>
      </c>
      <c r="Y1428" s="1">
        <f t="shared" si="66"/>
        <v>82.178502419316203</v>
      </c>
      <c r="AA1428" s="1">
        <v>9</v>
      </c>
      <c r="AB1428" s="1">
        <f t="shared" si="67"/>
        <v>4.6310343175612015E-2</v>
      </c>
      <c r="AC1428" s="1">
        <f t="shared" si="68"/>
        <v>9.9104175977925038E-4</v>
      </c>
    </row>
    <row r="1429" spans="1:29" x14ac:dyDescent="0.2">
      <c r="A1429" s="1" t="s">
        <v>7855</v>
      </c>
      <c r="B1429" s="4" t="s">
        <v>2911</v>
      </c>
      <c r="C1429">
        <v>539</v>
      </c>
      <c r="D1429">
        <v>542</v>
      </c>
      <c r="E1429" s="1">
        <v>9</v>
      </c>
      <c r="F1429">
        <v>3014</v>
      </c>
      <c r="G1429">
        <v>1248</v>
      </c>
      <c r="H1429">
        <v>2578</v>
      </c>
      <c r="I1429">
        <v>759</v>
      </c>
      <c r="J1429">
        <v>82</v>
      </c>
      <c r="K1429">
        <v>130</v>
      </c>
      <c r="L1429">
        <v>66</v>
      </c>
      <c r="N1429" s="1">
        <v>71</v>
      </c>
      <c r="O1429" s="1">
        <v>9.1</v>
      </c>
      <c r="P1429" s="1">
        <v>8.1999999999999993</v>
      </c>
      <c r="Q1429" s="1">
        <v>124700</v>
      </c>
      <c r="R1429" s="1">
        <v>35491</v>
      </c>
      <c r="S1429" s="1">
        <v>47</v>
      </c>
      <c r="T1429" s="1">
        <v>23</v>
      </c>
      <c r="U1429" s="1">
        <v>38.6</v>
      </c>
      <c r="V1429" s="1">
        <v>67171</v>
      </c>
      <c r="W1429" s="1">
        <v>6.2</v>
      </c>
      <c r="X1429" s="1">
        <v>661.46</v>
      </c>
      <c r="Y1429" s="1">
        <f t="shared" si="66"/>
        <v>188.52235962870014</v>
      </c>
      <c r="AA1429" s="1">
        <v>9</v>
      </c>
      <c r="AB1429" s="1">
        <f t="shared" si="67"/>
        <v>7.1054939074169252E-2</v>
      </c>
      <c r="AC1429" s="1">
        <f t="shared" si="68"/>
        <v>5.6936647955092216E-4</v>
      </c>
    </row>
    <row r="1430" spans="1:29" x14ac:dyDescent="0.2">
      <c r="A1430" s="1" t="s">
        <v>7856</v>
      </c>
      <c r="B1430" s="4" t="s">
        <v>2913</v>
      </c>
      <c r="C1430">
        <v>1959</v>
      </c>
      <c r="D1430">
        <v>713</v>
      </c>
      <c r="E1430" s="1">
        <v>9</v>
      </c>
      <c r="F1430">
        <v>330</v>
      </c>
      <c r="G1430">
        <v>516</v>
      </c>
      <c r="H1430">
        <v>1000</v>
      </c>
      <c r="I1430">
        <v>1609</v>
      </c>
      <c r="J1430">
        <v>2748</v>
      </c>
      <c r="K1430">
        <v>975</v>
      </c>
      <c r="L1430">
        <v>439</v>
      </c>
      <c r="N1430" s="1">
        <v>8</v>
      </c>
      <c r="O1430" s="1">
        <v>21.1</v>
      </c>
      <c r="P1430" s="1">
        <v>6.1</v>
      </c>
      <c r="Q1430" s="1">
        <v>10438</v>
      </c>
      <c r="R1430" s="1">
        <v>1223</v>
      </c>
      <c r="S1430" s="1">
        <v>6</v>
      </c>
      <c r="T1430" s="1">
        <v>16.7</v>
      </c>
      <c r="U1430" s="1">
        <v>-5.8</v>
      </c>
      <c r="V1430" s="1">
        <v>46226</v>
      </c>
      <c r="W1430" s="1">
        <v>10</v>
      </c>
      <c r="X1430" s="1">
        <v>759.1</v>
      </c>
      <c r="Y1430" s="1">
        <f t="shared" si="66"/>
        <v>13.750494006059807</v>
      </c>
      <c r="AA1430" s="1">
        <v>9</v>
      </c>
      <c r="AB1430" s="1">
        <f t="shared" si="67"/>
        <v>7.9040969569226707E-3</v>
      </c>
      <c r="AC1430" s="1">
        <f t="shared" si="68"/>
        <v>7.6643035064188545E-4</v>
      </c>
    </row>
    <row r="1431" spans="1:29" x14ac:dyDescent="0.2">
      <c r="A1431" s="1" t="s">
        <v>2914</v>
      </c>
      <c r="B1431" s="4" t="s">
        <v>2915</v>
      </c>
      <c r="E1431" s="1">
        <v>27</v>
      </c>
      <c r="G1431">
        <v>2164</v>
      </c>
      <c r="I1431">
        <v>1197</v>
      </c>
      <c r="J1431">
        <v>1442</v>
      </c>
      <c r="K1431">
        <v>2247</v>
      </c>
      <c r="L1431">
        <v>2670</v>
      </c>
      <c r="N1431" s="1">
        <v>6887</v>
      </c>
      <c r="O1431" s="1">
        <v>12.8</v>
      </c>
      <c r="P1431" s="1">
        <v>10.4</v>
      </c>
      <c r="Q1431" s="1">
        <v>2967297</v>
      </c>
      <c r="R1431" s="1">
        <v>715302</v>
      </c>
      <c r="S1431" s="1">
        <v>656</v>
      </c>
      <c r="T1431" s="1">
        <v>19.100000000000001</v>
      </c>
      <c r="U1431" s="1">
        <v>4.3</v>
      </c>
      <c r="V1431" s="1">
        <v>36764</v>
      </c>
      <c r="W1431" s="1">
        <v>21.8</v>
      </c>
      <c r="X1431" s="1">
        <v>46923.27</v>
      </c>
      <c r="Y1431" s="1">
        <f t="shared" si="66"/>
        <v>63.237216843583155</v>
      </c>
      <c r="Z1431" s="1">
        <v>43.7</v>
      </c>
      <c r="AA1431" s="1">
        <v>27</v>
      </c>
      <c r="AB1431" s="1">
        <f t="shared" si="67"/>
        <v>1.3980270343477768E-2</v>
      </c>
      <c r="AC1431" s="1">
        <f t="shared" si="68"/>
        <v>2.3209675337520982E-3</v>
      </c>
    </row>
    <row r="1432" spans="1:29" x14ac:dyDescent="0.2">
      <c r="A1432" s="1" t="s">
        <v>7857</v>
      </c>
      <c r="B1432" s="4" t="s">
        <v>2917</v>
      </c>
      <c r="C1432">
        <v>951</v>
      </c>
      <c r="D1432">
        <v>2269</v>
      </c>
      <c r="E1432" s="1">
        <v>27</v>
      </c>
      <c r="F1432">
        <v>970</v>
      </c>
      <c r="G1432">
        <v>2247</v>
      </c>
      <c r="H1432">
        <v>807</v>
      </c>
      <c r="I1432">
        <v>1109</v>
      </c>
      <c r="J1432">
        <v>2756</v>
      </c>
      <c r="K1432">
        <v>3034</v>
      </c>
      <c r="L1432">
        <v>3053</v>
      </c>
      <c r="N1432" s="1">
        <v>103</v>
      </c>
      <c r="O1432" s="1">
        <v>17.2</v>
      </c>
      <c r="P1432" s="1">
        <v>10.6</v>
      </c>
      <c r="Q1432" s="1">
        <v>32297</v>
      </c>
      <c r="R1432" s="1">
        <v>654</v>
      </c>
      <c r="S1432" s="1">
        <v>15</v>
      </c>
      <c r="T1432" s="1">
        <v>19.600000000000001</v>
      </c>
      <c r="U1432" s="1">
        <v>-5.9</v>
      </c>
      <c r="V1432" s="1">
        <v>29050</v>
      </c>
      <c r="W1432" s="1">
        <v>28.3</v>
      </c>
      <c r="X1432" s="1">
        <v>462.41</v>
      </c>
      <c r="Y1432" s="1">
        <f t="shared" si="66"/>
        <v>69.844942799679927</v>
      </c>
      <c r="AA1432" s="1">
        <v>27</v>
      </c>
      <c r="AB1432" s="1">
        <f t="shared" si="67"/>
        <v>3.2438744836833108E-2</v>
      </c>
      <c r="AC1432" s="1">
        <f t="shared" si="68"/>
        <v>3.1891506951110008E-3</v>
      </c>
    </row>
    <row r="1433" spans="1:29" x14ac:dyDescent="0.2">
      <c r="A1433" s="1" t="s">
        <v>7858</v>
      </c>
      <c r="B1433" s="4" t="s">
        <v>2919</v>
      </c>
      <c r="C1433">
        <v>991</v>
      </c>
      <c r="D1433">
        <v>274</v>
      </c>
      <c r="E1433" s="1">
        <v>27</v>
      </c>
      <c r="F1433">
        <v>1144</v>
      </c>
      <c r="G1433">
        <v>2595</v>
      </c>
      <c r="H1433">
        <v>1102</v>
      </c>
      <c r="I1433">
        <v>1934</v>
      </c>
      <c r="J1433">
        <v>1084</v>
      </c>
      <c r="K1433">
        <v>2654</v>
      </c>
      <c r="L1433">
        <v>2216</v>
      </c>
      <c r="N1433" s="1">
        <v>6</v>
      </c>
      <c r="O1433" s="1">
        <v>16.600000000000001</v>
      </c>
      <c r="P1433" s="1">
        <v>11.7</v>
      </c>
      <c r="Q1433" s="1">
        <v>37057</v>
      </c>
      <c r="R1433" s="1">
        <v>1643</v>
      </c>
      <c r="S1433" s="1">
        <v>12</v>
      </c>
      <c r="T1433" s="1">
        <v>15</v>
      </c>
      <c r="U1433" s="1">
        <v>7.2</v>
      </c>
      <c r="V1433" s="1">
        <v>33486</v>
      </c>
      <c r="W1433" s="1">
        <v>18.5</v>
      </c>
      <c r="X1433" s="1">
        <v>400.04</v>
      </c>
      <c r="Y1433" s="1">
        <f t="shared" si="66"/>
        <v>92.633236676332359</v>
      </c>
      <c r="AA1433" s="1">
        <v>27</v>
      </c>
      <c r="AB1433" s="1">
        <f t="shared" si="67"/>
        <v>2.9997000299970003E-2</v>
      </c>
      <c r="AC1433" s="1">
        <f t="shared" si="68"/>
        <v>1.6191272903904797E-4</v>
      </c>
    </row>
    <row r="1434" spans="1:29" x14ac:dyDescent="0.2">
      <c r="A1434" s="1" t="s">
        <v>7859</v>
      </c>
      <c r="B1434" s="4" t="s">
        <v>2921</v>
      </c>
      <c r="C1434">
        <v>2838</v>
      </c>
      <c r="D1434">
        <v>350</v>
      </c>
      <c r="E1434" s="1">
        <v>27</v>
      </c>
      <c r="F1434">
        <v>1176</v>
      </c>
      <c r="G1434">
        <v>2706</v>
      </c>
      <c r="H1434">
        <v>233</v>
      </c>
      <c r="I1434">
        <v>2855</v>
      </c>
      <c r="J1434">
        <v>2512</v>
      </c>
      <c r="K1434">
        <v>2902</v>
      </c>
      <c r="L1434">
        <v>2885</v>
      </c>
      <c r="N1434" s="1">
        <v>4</v>
      </c>
      <c r="O1434" s="1">
        <v>16.5</v>
      </c>
      <c r="P1434" s="1">
        <v>12.2</v>
      </c>
      <c r="Q1434" s="1">
        <v>13131</v>
      </c>
      <c r="R1434" s="1">
        <v>0</v>
      </c>
      <c r="S1434" s="1">
        <v>1</v>
      </c>
      <c r="T1434" s="1">
        <v>10.6</v>
      </c>
      <c r="U1434" s="1">
        <v>-3.4</v>
      </c>
      <c r="V1434" s="1">
        <v>31019</v>
      </c>
      <c r="W1434" s="1">
        <v>24.6</v>
      </c>
      <c r="X1434" s="1">
        <v>730.1</v>
      </c>
      <c r="Y1434" s="1">
        <f t="shared" si="66"/>
        <v>17.985207505821119</v>
      </c>
      <c r="AA1434" s="1">
        <v>27</v>
      </c>
      <c r="AB1434" s="1">
        <f t="shared" si="67"/>
        <v>1.3696753869332967E-3</v>
      </c>
      <c r="AC1434" s="1">
        <f t="shared" si="68"/>
        <v>3.0462264869393038E-4</v>
      </c>
    </row>
    <row r="1435" spans="1:29" x14ac:dyDescent="0.2">
      <c r="A1435" s="1" t="s">
        <v>7860</v>
      </c>
      <c r="B1435" s="4" t="s">
        <v>2923</v>
      </c>
      <c r="C1435">
        <v>2222</v>
      </c>
      <c r="D1435">
        <v>882</v>
      </c>
      <c r="E1435" s="1">
        <v>27</v>
      </c>
      <c r="F1435">
        <v>969</v>
      </c>
      <c r="G1435">
        <v>2992</v>
      </c>
      <c r="H1435">
        <v>820</v>
      </c>
      <c r="I1435">
        <v>1746</v>
      </c>
      <c r="J1435">
        <v>2166</v>
      </c>
      <c r="K1435">
        <v>3002</v>
      </c>
      <c r="L1435">
        <v>2839</v>
      </c>
      <c r="N1435" s="1">
        <v>19</v>
      </c>
      <c r="O1435" s="1">
        <v>17.2</v>
      </c>
      <c r="P1435" s="1">
        <v>14</v>
      </c>
      <c r="Q1435" s="1">
        <v>19564</v>
      </c>
      <c r="R1435" s="1">
        <v>691</v>
      </c>
      <c r="S1435" s="1">
        <v>4</v>
      </c>
      <c r="T1435" s="1">
        <v>16</v>
      </c>
      <c r="U1435" s="1">
        <v>-0.5</v>
      </c>
      <c r="V1435" s="1">
        <v>29794</v>
      </c>
      <c r="W1435" s="1">
        <v>23.7</v>
      </c>
      <c r="X1435" s="1">
        <v>734.98</v>
      </c>
      <c r="Y1435" s="1">
        <f t="shared" si="66"/>
        <v>26.618411385343819</v>
      </c>
      <c r="AA1435" s="1">
        <v>27</v>
      </c>
      <c r="AB1435" s="1">
        <f t="shared" si="67"/>
        <v>5.4423249612234343E-3</v>
      </c>
      <c r="AC1435" s="1">
        <f t="shared" si="68"/>
        <v>9.7117153956246172E-4</v>
      </c>
    </row>
    <row r="1436" spans="1:29" x14ac:dyDescent="0.2">
      <c r="A1436" s="1" t="s">
        <v>7861</v>
      </c>
      <c r="B1436" s="4" t="s">
        <v>2925</v>
      </c>
      <c r="C1436">
        <v>3059</v>
      </c>
      <c r="D1436">
        <v>106</v>
      </c>
      <c r="E1436" s="1">
        <v>27</v>
      </c>
      <c r="F1436">
        <v>1175</v>
      </c>
      <c r="G1436">
        <v>2956</v>
      </c>
      <c r="H1436">
        <v>232</v>
      </c>
      <c r="I1436">
        <v>2909</v>
      </c>
      <c r="J1436">
        <v>932</v>
      </c>
      <c r="K1436">
        <v>2969</v>
      </c>
      <c r="L1436">
        <v>2869</v>
      </c>
      <c r="N1436" s="1">
        <v>0</v>
      </c>
      <c r="O1436" s="1">
        <v>16.5</v>
      </c>
      <c r="P1436" s="1">
        <v>13.6</v>
      </c>
      <c r="Q1436" s="1">
        <v>8729</v>
      </c>
      <c r="R1436" s="1">
        <v>0</v>
      </c>
      <c r="S1436" s="1">
        <v>0</v>
      </c>
      <c r="T1436" s="1">
        <v>10.199999999999999</v>
      </c>
      <c r="U1436" s="1">
        <v>8.8000000000000007</v>
      </c>
      <c r="V1436" s="1">
        <v>30149</v>
      </c>
      <c r="W1436" s="1">
        <v>24.4</v>
      </c>
      <c r="X1436" s="1">
        <v>406.62</v>
      </c>
      <c r="Y1436" s="1">
        <f t="shared" si="66"/>
        <v>21.467217549554867</v>
      </c>
      <c r="AA1436" s="1">
        <v>27</v>
      </c>
      <c r="AB1436" s="1">
        <f t="shared" si="67"/>
        <v>0</v>
      </c>
      <c r="AC1436" s="1">
        <f t="shared" si="68"/>
        <v>0</v>
      </c>
    </row>
    <row r="1437" spans="1:29" x14ac:dyDescent="0.2">
      <c r="A1437" s="1" t="s">
        <v>7862</v>
      </c>
      <c r="B1437" s="4" t="s">
        <v>2927</v>
      </c>
      <c r="C1437">
        <v>1618</v>
      </c>
      <c r="D1437">
        <v>2017</v>
      </c>
      <c r="E1437" s="1">
        <v>27</v>
      </c>
      <c r="F1437">
        <v>2682</v>
      </c>
      <c r="G1437">
        <v>2527</v>
      </c>
      <c r="H1437">
        <v>1216</v>
      </c>
      <c r="I1437">
        <v>983</v>
      </c>
      <c r="J1437">
        <v>3140</v>
      </c>
      <c r="K1437">
        <v>3118</v>
      </c>
      <c r="L1437">
        <v>3154</v>
      </c>
      <c r="N1437" s="1">
        <v>90</v>
      </c>
      <c r="O1437" s="1">
        <v>11.5</v>
      </c>
      <c r="P1437" s="1">
        <v>11.5</v>
      </c>
      <c r="Q1437" s="1">
        <v>34145</v>
      </c>
      <c r="R1437" s="1">
        <v>2154</v>
      </c>
      <c r="S1437" s="1">
        <v>11</v>
      </c>
      <c r="T1437" s="1">
        <v>20.7</v>
      </c>
      <c r="U1437" s="1">
        <v>-16</v>
      </c>
      <c r="V1437" s="1">
        <v>27001</v>
      </c>
      <c r="W1437" s="1">
        <v>35.1</v>
      </c>
      <c r="X1437" s="1">
        <v>876.57</v>
      </c>
      <c r="Y1437" s="1">
        <f t="shared" si="66"/>
        <v>38.95296439531355</v>
      </c>
      <c r="AA1437" s="1">
        <v>27</v>
      </c>
      <c r="AB1437" s="1">
        <f t="shared" si="67"/>
        <v>1.254891223747105E-2</v>
      </c>
      <c r="AC1437" s="1">
        <f t="shared" si="68"/>
        <v>2.6358178357006883E-3</v>
      </c>
    </row>
    <row r="1438" spans="1:29" x14ac:dyDescent="0.2">
      <c r="A1438" s="1" t="s">
        <v>7863</v>
      </c>
      <c r="B1438" s="4" t="s">
        <v>2929</v>
      </c>
      <c r="C1438">
        <v>2263</v>
      </c>
      <c r="D1438">
        <v>107</v>
      </c>
      <c r="E1438" s="1">
        <v>27</v>
      </c>
      <c r="F1438">
        <v>1084</v>
      </c>
      <c r="G1438">
        <v>2131</v>
      </c>
      <c r="H1438">
        <v>482</v>
      </c>
      <c r="I1438">
        <v>2940</v>
      </c>
      <c r="J1438">
        <v>2187</v>
      </c>
      <c r="K1438">
        <v>3006</v>
      </c>
      <c r="L1438">
        <v>2702</v>
      </c>
      <c r="N1438" s="1">
        <v>0</v>
      </c>
      <c r="O1438" s="1">
        <v>16.8</v>
      </c>
      <c r="P1438" s="1">
        <v>10.3</v>
      </c>
      <c r="Q1438" s="1">
        <v>14962</v>
      </c>
      <c r="R1438" s="1">
        <v>150</v>
      </c>
      <c r="S1438" s="1">
        <v>3</v>
      </c>
      <c r="T1438" s="1">
        <v>10</v>
      </c>
      <c r="U1438" s="1">
        <v>-0.7</v>
      </c>
      <c r="V1438" s="1">
        <v>29694</v>
      </c>
      <c r="W1438" s="1">
        <v>22.1</v>
      </c>
      <c r="X1438" s="1">
        <v>586.57000000000005</v>
      </c>
      <c r="Y1438" s="1">
        <f t="shared" si="66"/>
        <v>25.507612049712733</v>
      </c>
      <c r="AA1438" s="1">
        <v>27</v>
      </c>
      <c r="AB1438" s="1">
        <f t="shared" si="67"/>
        <v>5.1144790903046517E-3</v>
      </c>
      <c r="AC1438" s="1">
        <f t="shared" si="68"/>
        <v>0</v>
      </c>
    </row>
    <row r="1439" spans="1:29" x14ac:dyDescent="0.2">
      <c r="A1439" s="1" t="s">
        <v>7864</v>
      </c>
      <c r="B1439" s="4" t="s">
        <v>2931</v>
      </c>
      <c r="C1439">
        <v>3060</v>
      </c>
      <c r="D1439">
        <v>108</v>
      </c>
      <c r="E1439" s="1">
        <v>27</v>
      </c>
      <c r="F1439">
        <v>1114</v>
      </c>
      <c r="G1439">
        <v>2350</v>
      </c>
      <c r="H1439">
        <v>231</v>
      </c>
      <c r="I1439">
        <v>2323</v>
      </c>
      <c r="J1439">
        <v>2310</v>
      </c>
      <c r="K1439">
        <v>2548</v>
      </c>
      <c r="L1439">
        <v>2423</v>
      </c>
      <c r="N1439" s="1">
        <v>0</v>
      </c>
      <c r="O1439" s="1">
        <v>16.7</v>
      </c>
      <c r="P1439" s="1">
        <v>10.9</v>
      </c>
      <c r="Q1439" s="1">
        <v>10597</v>
      </c>
      <c r="R1439" s="1">
        <v>0</v>
      </c>
      <c r="S1439" s="1">
        <v>0</v>
      </c>
      <c r="T1439" s="1">
        <v>13.3</v>
      </c>
      <c r="U1439" s="1">
        <v>-1.6</v>
      </c>
      <c r="V1439" s="1">
        <v>34495</v>
      </c>
      <c r="W1439" s="1">
        <v>19.8</v>
      </c>
      <c r="X1439" s="1">
        <v>628.24</v>
      </c>
      <c r="Y1439" s="1">
        <f t="shared" si="66"/>
        <v>16.867757544887304</v>
      </c>
      <c r="AA1439" s="1">
        <v>27</v>
      </c>
      <c r="AB1439" s="1">
        <f t="shared" si="67"/>
        <v>0</v>
      </c>
      <c r="AC1439" s="1">
        <f t="shared" si="68"/>
        <v>0</v>
      </c>
    </row>
    <row r="1440" spans="1:29" x14ac:dyDescent="0.2">
      <c r="A1440" s="1" t="s">
        <v>7865</v>
      </c>
      <c r="B1440" s="4" t="s">
        <v>2933</v>
      </c>
      <c r="C1440">
        <v>2162</v>
      </c>
      <c r="D1440">
        <v>1716</v>
      </c>
      <c r="E1440" s="1">
        <v>27</v>
      </c>
      <c r="F1440">
        <v>2038</v>
      </c>
      <c r="G1440">
        <v>2886</v>
      </c>
      <c r="H1440">
        <v>468</v>
      </c>
      <c r="I1440">
        <v>2949</v>
      </c>
      <c r="J1440">
        <v>3002</v>
      </c>
      <c r="K1440">
        <v>2983</v>
      </c>
      <c r="L1440">
        <v>3033</v>
      </c>
      <c r="N1440" s="1">
        <v>36</v>
      </c>
      <c r="O1440" s="1">
        <v>13.9</v>
      </c>
      <c r="P1440" s="1">
        <v>13.1</v>
      </c>
      <c r="Q1440" s="1">
        <v>17392</v>
      </c>
      <c r="R1440" s="1">
        <v>140</v>
      </c>
      <c r="S1440" s="1">
        <v>3</v>
      </c>
      <c r="T1440" s="1">
        <v>9.9</v>
      </c>
      <c r="U1440" s="1">
        <v>-10.5</v>
      </c>
      <c r="V1440" s="1">
        <v>29991</v>
      </c>
      <c r="W1440" s="1">
        <v>27.6</v>
      </c>
      <c r="X1440" s="1">
        <v>501.78</v>
      </c>
      <c r="Y1440" s="1">
        <f t="shared" si="66"/>
        <v>34.660608234684524</v>
      </c>
      <c r="AA1440" s="1">
        <v>27</v>
      </c>
      <c r="AB1440" s="1">
        <f t="shared" si="67"/>
        <v>5.9787157718522062E-3</v>
      </c>
      <c r="AC1440" s="1">
        <f t="shared" si="68"/>
        <v>2.0699172033118675E-3</v>
      </c>
    </row>
    <row r="1441" spans="1:29" x14ac:dyDescent="0.2">
      <c r="A1441" s="1" t="s">
        <v>7866</v>
      </c>
      <c r="B1441" s="4" t="s">
        <v>2935</v>
      </c>
      <c r="C1441">
        <v>3061</v>
      </c>
      <c r="D1441">
        <v>1309</v>
      </c>
      <c r="E1441" s="1">
        <v>27</v>
      </c>
      <c r="F1441">
        <v>1053</v>
      </c>
      <c r="G1441">
        <v>2887</v>
      </c>
      <c r="H1441">
        <v>570</v>
      </c>
      <c r="I1441">
        <v>2663</v>
      </c>
      <c r="J1441">
        <v>3072</v>
      </c>
      <c r="K1441">
        <v>2912</v>
      </c>
      <c r="L1441">
        <v>2905</v>
      </c>
      <c r="N1441" s="1">
        <v>13</v>
      </c>
      <c r="O1441" s="1">
        <v>16.899999999999999</v>
      </c>
      <c r="P1441" s="1">
        <v>13.1</v>
      </c>
      <c r="Q1441" s="1">
        <v>8547</v>
      </c>
      <c r="R1441" s="1">
        <v>250</v>
      </c>
      <c r="S1441" s="1">
        <v>0</v>
      </c>
      <c r="T1441" s="1">
        <v>11.6</v>
      </c>
      <c r="U1441" s="1">
        <v>-12.4</v>
      </c>
      <c r="V1441" s="1">
        <v>30928</v>
      </c>
      <c r="W1441" s="1">
        <v>24.9</v>
      </c>
      <c r="X1441" s="1">
        <v>418.18</v>
      </c>
      <c r="Y1441" s="1">
        <f t="shared" si="66"/>
        <v>20.438567124204887</v>
      </c>
      <c r="AA1441" s="1">
        <v>27</v>
      </c>
      <c r="AB1441" s="1">
        <f t="shared" si="67"/>
        <v>0</v>
      </c>
      <c r="AC1441" s="1">
        <f t="shared" si="68"/>
        <v>1.5210015210015209E-3</v>
      </c>
    </row>
    <row r="1442" spans="1:29" x14ac:dyDescent="0.2">
      <c r="A1442" s="1" t="s">
        <v>7867</v>
      </c>
      <c r="B1442" s="4" t="s">
        <v>2937</v>
      </c>
      <c r="C1442">
        <v>2723</v>
      </c>
      <c r="D1442">
        <v>3060</v>
      </c>
      <c r="E1442" s="1">
        <v>27</v>
      </c>
      <c r="F1442">
        <v>2805</v>
      </c>
      <c r="G1442">
        <v>3133</v>
      </c>
      <c r="H1442">
        <v>230</v>
      </c>
      <c r="I1442">
        <v>1406</v>
      </c>
      <c r="J1442">
        <v>3175</v>
      </c>
      <c r="K1442">
        <v>3175</v>
      </c>
      <c r="L1442">
        <v>3175</v>
      </c>
      <c r="N1442" s="1">
        <v>82</v>
      </c>
      <c r="O1442" s="1">
        <v>10.8</v>
      </c>
      <c r="P1442" s="1">
        <v>16.3</v>
      </c>
      <c r="Q1442" s="1">
        <v>9604</v>
      </c>
      <c r="R1442" s="1">
        <v>0</v>
      </c>
      <c r="S1442" s="1">
        <v>1</v>
      </c>
      <c r="T1442" s="1">
        <v>17.8</v>
      </c>
      <c r="U1442" s="1">
        <v>-18.8</v>
      </c>
      <c r="V1442" s="1">
        <v>23923</v>
      </c>
      <c r="W1442" s="1">
        <v>39.200000000000003</v>
      </c>
      <c r="X1442" s="1">
        <v>487.41</v>
      </c>
      <c r="Y1442" s="1">
        <f t="shared" si="66"/>
        <v>19.704150509837714</v>
      </c>
      <c r="AA1442" s="1">
        <v>27</v>
      </c>
      <c r="AB1442" s="1">
        <f t="shared" si="67"/>
        <v>2.0516608194333314E-3</v>
      </c>
      <c r="AC1442" s="1">
        <f t="shared" si="68"/>
        <v>8.5381091211995004E-3</v>
      </c>
    </row>
    <row r="1443" spans="1:29" x14ac:dyDescent="0.2">
      <c r="A1443" s="1" t="s">
        <v>7868</v>
      </c>
      <c r="B1443" s="4" t="s">
        <v>2939</v>
      </c>
      <c r="C1443">
        <v>2818</v>
      </c>
      <c r="D1443">
        <v>252</v>
      </c>
      <c r="E1443" s="1">
        <v>27</v>
      </c>
      <c r="F1443">
        <v>1357</v>
      </c>
      <c r="G1443">
        <v>2775</v>
      </c>
      <c r="H1443">
        <v>736</v>
      </c>
      <c r="I1443">
        <v>3043</v>
      </c>
      <c r="J1443">
        <v>2815</v>
      </c>
      <c r="K1443">
        <v>2797</v>
      </c>
      <c r="L1443">
        <v>2716</v>
      </c>
      <c r="N1443" s="1">
        <v>2</v>
      </c>
      <c r="O1443" s="1">
        <v>15.9</v>
      </c>
      <c r="P1443" s="1">
        <v>12.5</v>
      </c>
      <c r="Q1443" s="1">
        <v>16732</v>
      </c>
      <c r="R1443" s="1">
        <v>480</v>
      </c>
      <c r="S1443" s="1">
        <v>1</v>
      </c>
      <c r="T1443" s="1">
        <v>9.1</v>
      </c>
      <c r="U1443" s="1">
        <v>-6.8</v>
      </c>
      <c r="V1443" s="1">
        <v>32093</v>
      </c>
      <c r="W1443" s="1">
        <v>22.2</v>
      </c>
      <c r="X1443" s="1">
        <v>691.55</v>
      </c>
      <c r="Y1443" s="1">
        <f t="shared" si="66"/>
        <v>24.194924445087125</v>
      </c>
      <c r="AA1443" s="1">
        <v>27</v>
      </c>
      <c r="AB1443" s="1">
        <f t="shared" si="67"/>
        <v>1.4460270407056612E-3</v>
      </c>
      <c r="AC1443" s="1">
        <f t="shared" si="68"/>
        <v>1.1953143676786995E-4</v>
      </c>
    </row>
    <row r="1444" spans="1:29" x14ac:dyDescent="0.2">
      <c r="A1444" s="1" t="s">
        <v>7869</v>
      </c>
      <c r="B1444" s="4" t="s">
        <v>2941</v>
      </c>
      <c r="C1444">
        <v>1654</v>
      </c>
      <c r="D1444">
        <v>1487</v>
      </c>
      <c r="E1444" s="1">
        <v>27</v>
      </c>
      <c r="F1444">
        <v>1948</v>
      </c>
      <c r="G1444">
        <v>3183</v>
      </c>
      <c r="H1444">
        <v>1214</v>
      </c>
      <c r="I1444">
        <v>2091</v>
      </c>
      <c r="J1444">
        <v>2770</v>
      </c>
      <c r="K1444">
        <v>2974</v>
      </c>
      <c r="L1444">
        <v>2970</v>
      </c>
      <c r="N1444" s="1">
        <v>36</v>
      </c>
      <c r="O1444" s="1">
        <v>14.2</v>
      </c>
      <c r="P1444" s="1">
        <v>19.399999999999999</v>
      </c>
      <c r="Q1444" s="1">
        <v>20634</v>
      </c>
      <c r="R1444" s="1">
        <v>2148</v>
      </c>
      <c r="S1444" s="1">
        <v>5</v>
      </c>
      <c r="T1444" s="1">
        <v>14.3</v>
      </c>
      <c r="U1444" s="1">
        <v>-6.1</v>
      </c>
      <c r="V1444" s="1">
        <v>30122</v>
      </c>
      <c r="W1444" s="1">
        <v>26</v>
      </c>
      <c r="X1444" s="1">
        <v>410.08</v>
      </c>
      <c r="Y1444" s="1">
        <f t="shared" si="66"/>
        <v>50.317011314865397</v>
      </c>
      <c r="AA1444" s="1">
        <v>27</v>
      </c>
      <c r="AB1444" s="1">
        <f t="shared" si="67"/>
        <v>1.2192742879438159E-2</v>
      </c>
      <c r="AC1444" s="1">
        <f t="shared" si="68"/>
        <v>1.7446932247746438E-3</v>
      </c>
    </row>
    <row r="1445" spans="1:29" x14ac:dyDescent="0.2">
      <c r="A1445" s="1" t="s">
        <v>7870</v>
      </c>
      <c r="B1445" s="4" t="s">
        <v>2943</v>
      </c>
      <c r="C1445">
        <v>1354</v>
      </c>
      <c r="D1445">
        <v>2858</v>
      </c>
      <c r="E1445" s="1">
        <v>27</v>
      </c>
      <c r="F1445">
        <v>2655</v>
      </c>
      <c r="G1445">
        <v>2983</v>
      </c>
      <c r="H1445">
        <v>720</v>
      </c>
      <c r="I1445">
        <v>2137</v>
      </c>
      <c r="J1445">
        <v>3116</v>
      </c>
      <c r="K1445">
        <v>3163</v>
      </c>
      <c r="L1445">
        <v>3177</v>
      </c>
      <c r="N1445" s="1">
        <v>151</v>
      </c>
      <c r="O1445" s="1">
        <v>11.7</v>
      </c>
      <c r="P1445" s="1">
        <v>13.9</v>
      </c>
      <c r="Q1445" s="1">
        <v>26151</v>
      </c>
      <c r="R1445" s="1">
        <v>451</v>
      </c>
      <c r="S1445" s="1">
        <v>10</v>
      </c>
      <c r="T1445" s="1">
        <v>14.1</v>
      </c>
      <c r="U1445" s="1">
        <v>-14.6</v>
      </c>
      <c r="V1445" s="1">
        <v>24815</v>
      </c>
      <c r="W1445" s="1">
        <v>39.4</v>
      </c>
      <c r="X1445" s="1">
        <v>552.44000000000005</v>
      </c>
      <c r="Y1445" s="1">
        <f t="shared" si="66"/>
        <v>47.337267395554264</v>
      </c>
      <c r="AA1445" s="1">
        <v>27</v>
      </c>
      <c r="AB1445" s="1">
        <f t="shared" si="67"/>
        <v>1.8101513286510749E-2</v>
      </c>
      <c r="AC1445" s="1">
        <f t="shared" si="68"/>
        <v>5.7741577759932699E-3</v>
      </c>
    </row>
    <row r="1446" spans="1:29" x14ac:dyDescent="0.2">
      <c r="A1446" s="1" t="s">
        <v>7871</v>
      </c>
      <c r="B1446" s="4" t="s">
        <v>2945</v>
      </c>
      <c r="C1446">
        <v>2424</v>
      </c>
      <c r="D1446">
        <v>109</v>
      </c>
      <c r="E1446" s="1">
        <v>27</v>
      </c>
      <c r="F1446">
        <v>2347</v>
      </c>
      <c r="G1446">
        <v>2420</v>
      </c>
      <c r="H1446">
        <v>620</v>
      </c>
      <c r="I1446">
        <v>2300</v>
      </c>
      <c r="J1446">
        <v>1727</v>
      </c>
      <c r="K1446">
        <v>2846</v>
      </c>
      <c r="L1446">
        <v>2985</v>
      </c>
      <c r="N1446" s="1">
        <v>0</v>
      </c>
      <c r="O1446" s="1">
        <v>12.9</v>
      </c>
      <c r="P1446" s="1">
        <v>11.1</v>
      </c>
      <c r="Q1446" s="1">
        <v>29449</v>
      </c>
      <c r="R1446" s="1">
        <v>310</v>
      </c>
      <c r="S1446" s="1">
        <v>3</v>
      </c>
      <c r="T1446" s="1">
        <v>13.4</v>
      </c>
      <c r="U1446" s="1">
        <v>2.4</v>
      </c>
      <c r="V1446" s="1">
        <v>31632</v>
      </c>
      <c r="W1446" s="1">
        <v>26.3</v>
      </c>
      <c r="X1446" s="1">
        <v>777.24</v>
      </c>
      <c r="Y1446" s="1">
        <f t="shared" si="66"/>
        <v>37.889197673820185</v>
      </c>
      <c r="AA1446" s="1">
        <v>27</v>
      </c>
      <c r="AB1446" s="1">
        <f t="shared" si="67"/>
        <v>3.8598116411919098E-3</v>
      </c>
      <c r="AC1446" s="1">
        <f t="shared" si="68"/>
        <v>0</v>
      </c>
    </row>
    <row r="1447" spans="1:29" x14ac:dyDescent="0.2">
      <c r="A1447" s="1" t="s">
        <v>7872</v>
      </c>
      <c r="B1447" s="4" t="s">
        <v>2947</v>
      </c>
      <c r="C1447">
        <v>2020</v>
      </c>
      <c r="D1447">
        <v>464</v>
      </c>
      <c r="E1447" s="1">
        <v>27</v>
      </c>
      <c r="F1447">
        <v>2014</v>
      </c>
      <c r="G1447">
        <v>1894</v>
      </c>
      <c r="H1447">
        <v>829</v>
      </c>
      <c r="I1447">
        <v>2022</v>
      </c>
      <c r="J1447">
        <v>1966</v>
      </c>
      <c r="K1447">
        <v>2889</v>
      </c>
      <c r="L1447">
        <v>2886</v>
      </c>
      <c r="N1447" s="1">
        <v>9</v>
      </c>
      <c r="O1447" s="1">
        <v>14</v>
      </c>
      <c r="P1447" s="1">
        <v>9.6999999999999993</v>
      </c>
      <c r="Q1447" s="1">
        <v>19568</v>
      </c>
      <c r="R1447" s="1">
        <v>700</v>
      </c>
      <c r="S1447" s="1">
        <v>3</v>
      </c>
      <c r="T1447" s="1">
        <v>14.6</v>
      </c>
      <c r="U1447" s="1">
        <v>0.8</v>
      </c>
      <c r="V1447" s="1">
        <v>31178</v>
      </c>
      <c r="W1447" s="1">
        <v>24.6</v>
      </c>
      <c r="X1447" s="1">
        <v>413.79</v>
      </c>
      <c r="Y1447" s="1">
        <f t="shared" si="66"/>
        <v>47.289688005993376</v>
      </c>
      <c r="AA1447" s="1">
        <v>27</v>
      </c>
      <c r="AB1447" s="1">
        <f t="shared" si="67"/>
        <v>7.2500543754078148E-3</v>
      </c>
      <c r="AC1447" s="1">
        <f t="shared" si="68"/>
        <v>4.5993458708094848E-4</v>
      </c>
    </row>
    <row r="1448" spans="1:29" x14ac:dyDescent="0.2">
      <c r="A1448" s="1" t="s">
        <v>7873</v>
      </c>
      <c r="B1448" s="4" t="s">
        <v>2949</v>
      </c>
      <c r="C1448">
        <v>514</v>
      </c>
      <c r="D1448">
        <v>1301</v>
      </c>
      <c r="E1448" s="1">
        <v>27</v>
      </c>
      <c r="F1448">
        <v>2921</v>
      </c>
      <c r="G1448">
        <v>1068</v>
      </c>
      <c r="H1448">
        <v>2753</v>
      </c>
      <c r="I1448">
        <v>997</v>
      </c>
      <c r="J1448">
        <v>32</v>
      </c>
      <c r="K1448">
        <v>371</v>
      </c>
      <c r="L1448">
        <v>284</v>
      </c>
      <c r="N1448" s="1">
        <v>243</v>
      </c>
      <c r="O1448" s="1">
        <v>10</v>
      </c>
      <c r="P1448" s="1">
        <v>7.8</v>
      </c>
      <c r="Q1448" s="1">
        <v>161252</v>
      </c>
      <c r="R1448" s="1">
        <v>61090</v>
      </c>
      <c r="S1448" s="1">
        <v>36</v>
      </c>
      <c r="T1448" s="1">
        <v>20.6</v>
      </c>
      <c r="U1448" s="1">
        <v>50.4</v>
      </c>
      <c r="V1448" s="1">
        <v>55160</v>
      </c>
      <c r="W1448" s="1">
        <v>9</v>
      </c>
      <c r="X1448" s="1">
        <v>476.15</v>
      </c>
      <c r="Y1448" s="1">
        <f t="shared" si="66"/>
        <v>338.65798592880395</v>
      </c>
      <c r="AA1448" s="1">
        <v>27</v>
      </c>
      <c r="AB1448" s="1">
        <f t="shared" si="67"/>
        <v>7.5606426546256433E-2</v>
      </c>
      <c r="AC1448" s="1">
        <f t="shared" si="68"/>
        <v>1.5069580532334483E-3</v>
      </c>
    </row>
    <row r="1449" spans="1:29" x14ac:dyDescent="0.2">
      <c r="A1449" s="1" t="s">
        <v>7874</v>
      </c>
      <c r="B1449" s="4" t="s">
        <v>2951</v>
      </c>
      <c r="C1449">
        <v>719</v>
      </c>
      <c r="D1449">
        <v>2155</v>
      </c>
      <c r="E1449" s="1">
        <v>27</v>
      </c>
      <c r="F1449">
        <v>2627</v>
      </c>
      <c r="G1449">
        <v>1711</v>
      </c>
      <c r="H1449">
        <v>1868</v>
      </c>
      <c r="I1449">
        <v>502</v>
      </c>
      <c r="J1449">
        <v>1611</v>
      </c>
      <c r="K1449">
        <v>2607</v>
      </c>
      <c r="L1449">
        <v>2780</v>
      </c>
      <c r="N1449" s="1">
        <v>218</v>
      </c>
      <c r="O1449" s="1">
        <v>11.8</v>
      </c>
      <c r="P1449" s="1">
        <v>9.3000000000000007</v>
      </c>
      <c r="Q1449" s="1">
        <v>74934</v>
      </c>
      <c r="R1449" s="1">
        <v>7686</v>
      </c>
      <c r="S1449" s="1">
        <v>22</v>
      </c>
      <c r="T1449" s="1">
        <v>26.5</v>
      </c>
      <c r="U1449" s="1">
        <v>3.2</v>
      </c>
      <c r="V1449" s="1">
        <v>33909</v>
      </c>
      <c r="W1449" s="1">
        <v>23.1</v>
      </c>
      <c r="X1449" s="1">
        <v>466.31</v>
      </c>
      <c r="Y1449" s="1">
        <f t="shared" si="66"/>
        <v>160.69567455126418</v>
      </c>
      <c r="AA1449" s="1">
        <v>27</v>
      </c>
      <c r="AB1449" s="1">
        <f t="shared" si="67"/>
        <v>4.7178915313847013E-2</v>
      </c>
      <c r="AC1449" s="1">
        <f t="shared" si="68"/>
        <v>2.9092267862385565E-3</v>
      </c>
    </row>
    <row r="1450" spans="1:29" x14ac:dyDescent="0.2">
      <c r="A1450" s="1" t="s">
        <v>7875</v>
      </c>
      <c r="B1450" s="4" t="s">
        <v>2953</v>
      </c>
      <c r="C1450">
        <v>2767</v>
      </c>
      <c r="D1450">
        <v>110</v>
      </c>
      <c r="E1450" s="1">
        <v>27</v>
      </c>
      <c r="F1450">
        <v>1484</v>
      </c>
      <c r="G1450">
        <v>2692</v>
      </c>
      <c r="H1450">
        <v>229</v>
      </c>
      <c r="I1450">
        <v>1965</v>
      </c>
      <c r="J1450">
        <v>2572</v>
      </c>
      <c r="K1450">
        <v>2801</v>
      </c>
      <c r="L1450">
        <v>2643</v>
      </c>
      <c r="N1450" s="1">
        <v>0</v>
      </c>
      <c r="O1450" s="1">
        <v>15.5</v>
      </c>
      <c r="P1450" s="1">
        <v>12.1</v>
      </c>
      <c r="Q1450" s="1">
        <v>8118</v>
      </c>
      <c r="R1450" s="1">
        <v>0</v>
      </c>
      <c r="S1450" s="1">
        <v>1</v>
      </c>
      <c r="T1450" s="1">
        <v>14.8</v>
      </c>
      <c r="U1450" s="1">
        <v>-3.9</v>
      </c>
      <c r="V1450" s="1">
        <v>32044</v>
      </c>
      <c r="W1450" s="1">
        <v>21.5</v>
      </c>
      <c r="X1450" s="1">
        <v>563.78</v>
      </c>
      <c r="Y1450" s="1">
        <f t="shared" si="66"/>
        <v>14.399233743658876</v>
      </c>
      <c r="AA1450" s="1">
        <v>27</v>
      </c>
      <c r="AB1450" s="1">
        <f t="shared" si="67"/>
        <v>1.7737415303841924E-3</v>
      </c>
      <c r="AC1450" s="1">
        <f t="shared" si="68"/>
        <v>0</v>
      </c>
    </row>
    <row r="1451" spans="1:29" x14ac:dyDescent="0.2">
      <c r="A1451" s="1" t="s">
        <v>7876</v>
      </c>
      <c r="B1451" s="4" t="s">
        <v>2955</v>
      </c>
      <c r="C1451">
        <v>2136</v>
      </c>
      <c r="D1451">
        <v>736</v>
      </c>
      <c r="E1451" s="1">
        <v>27</v>
      </c>
      <c r="F1451">
        <v>2590</v>
      </c>
      <c r="G1451">
        <v>2052</v>
      </c>
      <c r="H1451">
        <v>441</v>
      </c>
      <c r="I1451">
        <v>2550</v>
      </c>
      <c r="J1451">
        <v>413</v>
      </c>
      <c r="K1451">
        <v>1326</v>
      </c>
      <c r="L1451">
        <v>1787</v>
      </c>
      <c r="N1451" s="1">
        <v>18</v>
      </c>
      <c r="O1451" s="1">
        <v>12</v>
      </c>
      <c r="P1451" s="1">
        <v>10.1</v>
      </c>
      <c r="Q1451" s="1">
        <v>22578</v>
      </c>
      <c r="R1451" s="1">
        <v>110</v>
      </c>
      <c r="S1451" s="1">
        <v>3</v>
      </c>
      <c r="T1451" s="1">
        <v>12.2</v>
      </c>
      <c r="U1451" s="1">
        <v>17.899999999999999</v>
      </c>
      <c r="V1451" s="1">
        <v>43043</v>
      </c>
      <c r="W1451" s="1">
        <v>16.2</v>
      </c>
      <c r="X1451" s="1">
        <v>478.71</v>
      </c>
      <c r="Y1451" s="1">
        <f t="shared" si="66"/>
        <v>47.164253932443444</v>
      </c>
      <c r="AA1451" s="1">
        <v>27</v>
      </c>
      <c r="AB1451" s="1">
        <f t="shared" si="67"/>
        <v>6.2668421382465382E-3</v>
      </c>
      <c r="AC1451" s="1">
        <f t="shared" si="68"/>
        <v>7.9723624767472762E-4</v>
      </c>
    </row>
    <row r="1452" spans="1:29" x14ac:dyDescent="0.2">
      <c r="A1452" s="1" t="s">
        <v>7877</v>
      </c>
      <c r="B1452" s="4" t="s">
        <v>2957</v>
      </c>
      <c r="C1452">
        <v>3062</v>
      </c>
      <c r="D1452">
        <v>598</v>
      </c>
      <c r="E1452" s="1">
        <v>27</v>
      </c>
      <c r="F1452">
        <v>2920</v>
      </c>
      <c r="G1452">
        <v>2752</v>
      </c>
      <c r="H1452">
        <v>228</v>
      </c>
      <c r="I1452">
        <v>3142</v>
      </c>
      <c r="J1452">
        <v>987</v>
      </c>
      <c r="K1452">
        <v>2391</v>
      </c>
      <c r="L1452">
        <v>2932</v>
      </c>
      <c r="N1452" s="1">
        <v>9</v>
      </c>
      <c r="O1452" s="1">
        <v>10</v>
      </c>
      <c r="P1452" s="1">
        <v>12.4</v>
      </c>
      <c r="Q1452" s="1">
        <v>14400</v>
      </c>
      <c r="R1452" s="1">
        <v>0</v>
      </c>
      <c r="S1452" s="1">
        <v>0</v>
      </c>
      <c r="T1452" s="1">
        <v>7.8</v>
      </c>
      <c r="U1452" s="1">
        <v>8.3000000000000007</v>
      </c>
      <c r="V1452" s="1">
        <v>35693</v>
      </c>
      <c r="W1452" s="1">
        <v>25.3</v>
      </c>
      <c r="X1452" s="1">
        <v>712.76</v>
      </c>
      <c r="Y1452" s="1">
        <f t="shared" si="66"/>
        <v>20.203153936809024</v>
      </c>
      <c r="AA1452" s="1">
        <v>27</v>
      </c>
      <c r="AB1452" s="1">
        <f t="shared" si="67"/>
        <v>0</v>
      </c>
      <c r="AC1452" s="1">
        <f t="shared" si="68"/>
        <v>6.2500000000000001E-4</v>
      </c>
    </row>
    <row r="1453" spans="1:29" x14ac:dyDescent="0.2">
      <c r="A1453" s="1" t="s">
        <v>7878</v>
      </c>
      <c r="B1453" s="4" t="s">
        <v>2959</v>
      </c>
      <c r="C1453">
        <v>1675</v>
      </c>
      <c r="D1453">
        <v>2644</v>
      </c>
      <c r="E1453" s="1">
        <v>27</v>
      </c>
      <c r="F1453">
        <v>1625</v>
      </c>
      <c r="G1453">
        <v>2669</v>
      </c>
      <c r="H1453">
        <v>1092</v>
      </c>
      <c r="I1453">
        <v>1592</v>
      </c>
      <c r="J1453">
        <v>2749</v>
      </c>
      <c r="K1453">
        <v>2763</v>
      </c>
      <c r="L1453">
        <v>2821</v>
      </c>
      <c r="N1453" s="1">
        <v>98</v>
      </c>
      <c r="O1453" s="1">
        <v>15.1</v>
      </c>
      <c r="P1453" s="1">
        <v>12</v>
      </c>
      <c r="Q1453" s="1">
        <v>21906</v>
      </c>
      <c r="R1453" s="1">
        <v>1580</v>
      </c>
      <c r="S1453" s="1">
        <v>5</v>
      </c>
      <c r="T1453" s="1">
        <v>16.8</v>
      </c>
      <c r="U1453" s="1">
        <v>-5.8</v>
      </c>
      <c r="V1453" s="1">
        <v>32403</v>
      </c>
      <c r="W1453" s="1">
        <v>23.5</v>
      </c>
      <c r="X1453" s="1">
        <v>422.11</v>
      </c>
      <c r="Y1453" s="1">
        <f t="shared" si="66"/>
        <v>51.896425102461443</v>
      </c>
      <c r="AA1453" s="1">
        <v>27</v>
      </c>
      <c r="AB1453" s="1">
        <f t="shared" si="67"/>
        <v>1.1845253606879724E-2</v>
      </c>
      <c r="AC1453" s="1">
        <f t="shared" si="68"/>
        <v>4.4736601844243586E-3</v>
      </c>
    </row>
    <row r="1454" spans="1:29" x14ac:dyDescent="0.2">
      <c r="A1454" s="1" t="s">
        <v>7879</v>
      </c>
      <c r="B1454" s="4" t="s">
        <v>2961</v>
      </c>
      <c r="C1454">
        <v>916</v>
      </c>
      <c r="D1454">
        <v>477</v>
      </c>
      <c r="E1454" s="1">
        <v>27</v>
      </c>
      <c r="F1454">
        <v>1624</v>
      </c>
      <c r="G1454">
        <v>1624</v>
      </c>
      <c r="H1454">
        <v>2706</v>
      </c>
      <c r="I1454">
        <v>926</v>
      </c>
      <c r="J1454">
        <v>1758</v>
      </c>
      <c r="K1454">
        <v>1383</v>
      </c>
      <c r="L1454">
        <v>2249</v>
      </c>
      <c r="N1454" s="1">
        <v>21</v>
      </c>
      <c r="O1454" s="1">
        <v>15.1</v>
      </c>
      <c r="P1454" s="1">
        <v>9.1</v>
      </c>
      <c r="Q1454" s="1">
        <v>43929</v>
      </c>
      <c r="R1454" s="1">
        <v>50621</v>
      </c>
      <c r="S1454" s="1">
        <v>16</v>
      </c>
      <c r="T1454" s="1">
        <v>21.2</v>
      </c>
      <c r="U1454" s="1">
        <v>2.2000000000000002</v>
      </c>
      <c r="V1454" s="1">
        <v>42740</v>
      </c>
      <c r="W1454" s="1">
        <v>18.7</v>
      </c>
      <c r="X1454" s="1">
        <v>473.75</v>
      </c>
      <c r="Y1454" s="1">
        <f t="shared" si="66"/>
        <v>92.726121372031656</v>
      </c>
      <c r="AA1454" s="1">
        <v>27</v>
      </c>
      <c r="AB1454" s="1">
        <f t="shared" si="67"/>
        <v>3.3773087071240104E-2</v>
      </c>
      <c r="AC1454" s="1">
        <f t="shared" si="68"/>
        <v>4.7804411664276446E-4</v>
      </c>
    </row>
    <row r="1455" spans="1:29" x14ac:dyDescent="0.2">
      <c r="A1455" s="1" t="s">
        <v>7880</v>
      </c>
      <c r="B1455" s="4" t="s">
        <v>2963</v>
      </c>
      <c r="C1455">
        <v>472</v>
      </c>
      <c r="D1455">
        <v>1286</v>
      </c>
      <c r="E1455" s="1">
        <v>27</v>
      </c>
      <c r="F1455">
        <v>2577</v>
      </c>
      <c r="G1455">
        <v>1550</v>
      </c>
      <c r="H1455">
        <v>2965</v>
      </c>
      <c r="I1455">
        <v>1101</v>
      </c>
      <c r="J1455">
        <v>2274</v>
      </c>
      <c r="K1455">
        <v>1440</v>
      </c>
      <c r="L1455">
        <v>2163</v>
      </c>
      <c r="N1455" s="1">
        <v>279</v>
      </c>
      <c r="O1455" s="1">
        <v>12.1</v>
      </c>
      <c r="P1455" s="1">
        <v>8.9</v>
      </c>
      <c r="Q1455" s="1">
        <v>187105</v>
      </c>
      <c r="R1455" s="1">
        <v>137791</v>
      </c>
      <c r="S1455" s="1">
        <v>49</v>
      </c>
      <c r="T1455" s="1">
        <v>19.7</v>
      </c>
      <c r="U1455" s="1">
        <v>-1.3</v>
      </c>
      <c r="V1455" s="1">
        <v>42337</v>
      </c>
      <c r="W1455" s="1">
        <v>18.2</v>
      </c>
      <c r="X1455" s="1">
        <v>573.99</v>
      </c>
      <c r="Y1455" s="1">
        <f t="shared" si="66"/>
        <v>325.97257791947595</v>
      </c>
      <c r="AA1455" s="1">
        <v>27</v>
      </c>
      <c r="AB1455" s="1">
        <f t="shared" si="67"/>
        <v>8.5367340894440674E-2</v>
      </c>
      <c r="AC1455" s="1">
        <f t="shared" si="68"/>
        <v>1.49114133775153E-3</v>
      </c>
    </row>
    <row r="1456" spans="1:29" x14ac:dyDescent="0.2">
      <c r="A1456" s="1" t="s">
        <v>7881</v>
      </c>
      <c r="B1456" s="4" t="s">
        <v>2965</v>
      </c>
      <c r="C1456">
        <v>542</v>
      </c>
      <c r="D1456">
        <v>2983</v>
      </c>
      <c r="E1456" s="1">
        <v>27</v>
      </c>
      <c r="F1456">
        <v>2753</v>
      </c>
      <c r="G1456">
        <v>1804</v>
      </c>
      <c r="H1456">
        <v>2683</v>
      </c>
      <c r="I1456">
        <v>418</v>
      </c>
      <c r="J1456">
        <v>2371</v>
      </c>
      <c r="K1456">
        <v>2248</v>
      </c>
      <c r="L1456">
        <v>2801</v>
      </c>
      <c r="N1456" s="1">
        <v>1749</v>
      </c>
      <c r="O1456" s="1">
        <v>11.1</v>
      </c>
      <c r="P1456" s="1">
        <v>9.5</v>
      </c>
      <c r="Q1456" s="1">
        <v>245285</v>
      </c>
      <c r="R1456" s="1">
        <v>47501</v>
      </c>
      <c r="S1456" s="1">
        <v>61</v>
      </c>
      <c r="T1456" s="1">
        <v>27.9</v>
      </c>
      <c r="U1456" s="1">
        <v>-2.2000000000000002</v>
      </c>
      <c r="V1456" s="1">
        <v>36751</v>
      </c>
      <c r="W1456" s="1">
        <v>23.3</v>
      </c>
      <c r="X1456" s="1">
        <v>869.74</v>
      </c>
      <c r="Y1456" s="1">
        <f t="shared" si="66"/>
        <v>282.02106376618298</v>
      </c>
      <c r="AA1456" s="1">
        <v>27</v>
      </c>
      <c r="AB1456" s="1">
        <f t="shared" si="67"/>
        <v>7.0135902683560597E-2</v>
      </c>
      <c r="AC1456" s="1">
        <f t="shared" si="68"/>
        <v>7.1304808691929795E-3</v>
      </c>
    </row>
    <row r="1457" spans="1:29" x14ac:dyDescent="0.2">
      <c r="A1457" s="1" t="s">
        <v>7882</v>
      </c>
      <c r="B1457" s="4" t="s">
        <v>2967</v>
      </c>
      <c r="C1457">
        <v>2847</v>
      </c>
      <c r="D1457">
        <v>244</v>
      </c>
      <c r="E1457" s="1">
        <v>27</v>
      </c>
      <c r="F1457">
        <v>2576</v>
      </c>
      <c r="G1457">
        <v>3185</v>
      </c>
      <c r="H1457">
        <v>674</v>
      </c>
      <c r="I1457">
        <v>2699</v>
      </c>
      <c r="J1457">
        <v>3027</v>
      </c>
      <c r="K1457">
        <v>3192</v>
      </c>
      <c r="L1457">
        <v>3195</v>
      </c>
      <c r="N1457" s="1">
        <v>2</v>
      </c>
      <c r="O1457" s="1">
        <v>12.1</v>
      </c>
      <c r="P1457" s="1">
        <v>19.5</v>
      </c>
      <c r="Q1457" s="1">
        <v>19198</v>
      </c>
      <c r="R1457" s="1">
        <v>382</v>
      </c>
      <c r="S1457" s="1">
        <v>1</v>
      </c>
      <c r="T1457" s="1">
        <v>11.4</v>
      </c>
      <c r="U1457" s="1">
        <v>-11.2</v>
      </c>
      <c r="V1457" s="1">
        <v>21617</v>
      </c>
      <c r="W1457" s="1">
        <v>48.4</v>
      </c>
      <c r="X1457" s="1">
        <v>756.7</v>
      </c>
      <c r="Y1457" s="1">
        <f t="shared" si="66"/>
        <v>25.370688515924407</v>
      </c>
      <c r="AA1457" s="1">
        <v>27</v>
      </c>
      <c r="AB1457" s="1">
        <f t="shared" si="67"/>
        <v>1.3215276860050217E-3</v>
      </c>
      <c r="AC1457" s="1">
        <f t="shared" si="68"/>
        <v>1.0417751849150954E-4</v>
      </c>
    </row>
    <row r="1458" spans="1:29" x14ac:dyDescent="0.2">
      <c r="A1458" s="1" t="s">
        <v>7883</v>
      </c>
      <c r="B1458" s="4" t="s">
        <v>2969</v>
      </c>
      <c r="C1458">
        <v>2647</v>
      </c>
      <c r="D1458">
        <v>3107</v>
      </c>
      <c r="E1458" s="1">
        <v>27</v>
      </c>
      <c r="F1458">
        <v>2654</v>
      </c>
      <c r="G1458">
        <v>3036</v>
      </c>
      <c r="H1458">
        <v>400</v>
      </c>
      <c r="I1458">
        <v>2469</v>
      </c>
      <c r="J1458">
        <v>3146</v>
      </c>
      <c r="K1458">
        <v>3190</v>
      </c>
      <c r="L1458">
        <v>3191</v>
      </c>
      <c r="N1458" s="1">
        <v>105</v>
      </c>
      <c r="O1458" s="1">
        <v>11.7</v>
      </c>
      <c r="P1458" s="1">
        <v>14.5</v>
      </c>
      <c r="Q1458" s="1">
        <v>9375</v>
      </c>
      <c r="R1458" s="1">
        <v>70</v>
      </c>
      <c r="S1458" s="1">
        <v>1</v>
      </c>
      <c r="T1458" s="1">
        <v>12.6</v>
      </c>
      <c r="U1458" s="1">
        <v>-16.3</v>
      </c>
      <c r="V1458" s="1">
        <v>21926</v>
      </c>
      <c r="W1458" s="1">
        <v>44.3</v>
      </c>
      <c r="X1458" s="1">
        <v>418.49</v>
      </c>
      <c r="Y1458" s="1">
        <f t="shared" si="66"/>
        <v>22.401968983727208</v>
      </c>
      <c r="AA1458" s="1">
        <v>27</v>
      </c>
      <c r="AB1458" s="1">
        <f t="shared" si="67"/>
        <v>2.3895433582642356E-3</v>
      </c>
      <c r="AC1458" s="1">
        <f t="shared" si="68"/>
        <v>1.12E-2</v>
      </c>
    </row>
    <row r="1459" spans="1:29" x14ac:dyDescent="0.2">
      <c r="A1459" s="1" t="s">
        <v>7884</v>
      </c>
      <c r="B1459" s="4" t="s">
        <v>2971</v>
      </c>
      <c r="C1459">
        <v>2639</v>
      </c>
      <c r="D1459">
        <v>111</v>
      </c>
      <c r="E1459" s="1">
        <v>27</v>
      </c>
      <c r="F1459">
        <v>1174</v>
      </c>
      <c r="G1459">
        <v>2753</v>
      </c>
      <c r="H1459">
        <v>227</v>
      </c>
      <c r="I1459">
        <v>3182</v>
      </c>
      <c r="J1459">
        <v>3195</v>
      </c>
      <c r="K1459">
        <v>3161</v>
      </c>
      <c r="L1459">
        <v>3194</v>
      </c>
      <c r="N1459" s="1">
        <v>0</v>
      </c>
      <c r="O1459" s="1">
        <v>16.5</v>
      </c>
      <c r="P1459" s="1">
        <v>12.4</v>
      </c>
      <c r="Q1459" s="1">
        <v>1406</v>
      </c>
      <c r="R1459" s="1">
        <v>0</v>
      </c>
      <c r="S1459" s="1">
        <v>1</v>
      </c>
      <c r="T1459" s="1">
        <v>6.3</v>
      </c>
      <c r="U1459" s="1">
        <v>-38.200000000000003</v>
      </c>
      <c r="V1459" s="1">
        <v>24850</v>
      </c>
      <c r="W1459" s="1">
        <v>45.5</v>
      </c>
      <c r="X1459" s="1">
        <v>413.05</v>
      </c>
      <c r="Y1459" s="1">
        <f t="shared" si="66"/>
        <v>3.4039462534802083</v>
      </c>
      <c r="AA1459" s="1">
        <v>27</v>
      </c>
      <c r="AB1459" s="1">
        <f t="shared" si="67"/>
        <v>2.4210144050357098E-3</v>
      </c>
      <c r="AC1459" s="1">
        <f t="shared" si="68"/>
        <v>0</v>
      </c>
    </row>
    <row r="1460" spans="1:29" x14ac:dyDescent="0.2">
      <c r="A1460" s="1" t="s">
        <v>7885</v>
      </c>
      <c r="B1460" s="4" t="s">
        <v>2973</v>
      </c>
      <c r="C1460">
        <v>1842</v>
      </c>
      <c r="D1460">
        <v>240</v>
      </c>
      <c r="E1460" s="1">
        <v>27</v>
      </c>
      <c r="F1460">
        <v>1699</v>
      </c>
      <c r="G1460">
        <v>2596</v>
      </c>
      <c r="H1460">
        <v>1027</v>
      </c>
      <c r="I1460">
        <v>2574</v>
      </c>
      <c r="J1460">
        <v>1663</v>
      </c>
      <c r="K1460">
        <v>2372</v>
      </c>
      <c r="L1460">
        <v>1681</v>
      </c>
      <c r="N1460" s="1">
        <v>2</v>
      </c>
      <c r="O1460" s="1">
        <v>14.9</v>
      </c>
      <c r="P1460" s="1">
        <v>11.7</v>
      </c>
      <c r="Q1460" s="1">
        <v>23401</v>
      </c>
      <c r="R1460" s="1">
        <v>1310</v>
      </c>
      <c r="S1460" s="1">
        <v>5</v>
      </c>
      <c r="T1460" s="1">
        <v>12.1</v>
      </c>
      <c r="U1460" s="1">
        <v>2.8</v>
      </c>
      <c r="V1460" s="1">
        <v>35807</v>
      </c>
      <c r="W1460" s="1">
        <v>15.7</v>
      </c>
      <c r="X1460" s="1">
        <v>532.79</v>
      </c>
      <c r="Y1460" s="1">
        <f t="shared" si="66"/>
        <v>43.921620150528355</v>
      </c>
      <c r="AA1460" s="1">
        <v>27</v>
      </c>
      <c r="AB1460" s="1">
        <f t="shared" si="67"/>
        <v>9.3845605210308002E-3</v>
      </c>
      <c r="AC1460" s="1">
        <f t="shared" si="68"/>
        <v>8.5466433058416301E-5</v>
      </c>
    </row>
    <row r="1461" spans="1:29" x14ac:dyDescent="0.2">
      <c r="A1461" s="1" t="s">
        <v>7886</v>
      </c>
      <c r="B1461" s="4" t="s">
        <v>2975</v>
      </c>
      <c r="C1461">
        <v>721</v>
      </c>
      <c r="D1461">
        <v>1839</v>
      </c>
      <c r="E1461" s="1">
        <v>27</v>
      </c>
      <c r="F1461">
        <v>2464</v>
      </c>
      <c r="G1461">
        <v>1756</v>
      </c>
      <c r="H1461">
        <v>2697</v>
      </c>
      <c r="I1461">
        <v>1407</v>
      </c>
      <c r="J1461">
        <v>1176</v>
      </c>
      <c r="K1461">
        <v>778</v>
      </c>
      <c r="L1461">
        <v>1313</v>
      </c>
      <c r="N1461" s="1">
        <v>321</v>
      </c>
      <c r="O1461" s="1">
        <v>12.5</v>
      </c>
      <c r="P1461" s="1">
        <v>9.4</v>
      </c>
      <c r="Q1461" s="1">
        <v>139668</v>
      </c>
      <c r="R1461" s="1">
        <v>49410</v>
      </c>
      <c r="S1461" s="1">
        <v>34</v>
      </c>
      <c r="T1461" s="1">
        <v>17.8</v>
      </c>
      <c r="U1461" s="1">
        <v>6.3</v>
      </c>
      <c r="V1461" s="1">
        <v>48197</v>
      </c>
      <c r="W1461" s="1">
        <v>14.1</v>
      </c>
      <c r="X1461" s="1">
        <v>722.75</v>
      </c>
      <c r="Y1461" s="1">
        <f t="shared" si="66"/>
        <v>193.24524386025595</v>
      </c>
      <c r="AA1461" s="1">
        <v>27</v>
      </c>
      <c r="AB1461" s="1">
        <f t="shared" si="67"/>
        <v>4.7042545831892081E-2</v>
      </c>
      <c r="AC1461" s="1">
        <f t="shared" si="68"/>
        <v>2.2983074147263512E-3</v>
      </c>
    </row>
    <row r="1462" spans="1:29" x14ac:dyDescent="0.2">
      <c r="A1462" s="1" t="s">
        <v>7887</v>
      </c>
      <c r="B1462" s="4" t="s">
        <v>2977</v>
      </c>
      <c r="C1462">
        <v>2814</v>
      </c>
      <c r="D1462">
        <v>112</v>
      </c>
      <c r="E1462" s="1">
        <v>27</v>
      </c>
      <c r="F1462">
        <v>1659</v>
      </c>
      <c r="G1462">
        <v>2616</v>
      </c>
      <c r="H1462">
        <v>226</v>
      </c>
      <c r="I1462">
        <v>2893</v>
      </c>
      <c r="J1462">
        <v>2763</v>
      </c>
      <c r="K1462">
        <v>3000</v>
      </c>
      <c r="L1462">
        <v>2659</v>
      </c>
      <c r="N1462" s="1">
        <v>0</v>
      </c>
      <c r="O1462" s="1">
        <v>15</v>
      </c>
      <c r="P1462" s="1">
        <v>11.8</v>
      </c>
      <c r="Q1462" s="1">
        <v>17062</v>
      </c>
      <c r="R1462" s="1">
        <v>0</v>
      </c>
      <c r="S1462" s="1">
        <v>1</v>
      </c>
      <c r="T1462" s="1">
        <v>10.3</v>
      </c>
      <c r="U1462" s="1">
        <v>-6</v>
      </c>
      <c r="V1462" s="1">
        <v>29822</v>
      </c>
      <c r="W1462" s="1">
        <v>21.7</v>
      </c>
      <c r="X1462" s="1">
        <v>676.24</v>
      </c>
      <c r="Y1462" s="1">
        <f t="shared" si="66"/>
        <v>25.230687329942032</v>
      </c>
      <c r="AA1462" s="1">
        <v>27</v>
      </c>
      <c r="AB1462" s="1">
        <f t="shared" si="67"/>
        <v>1.4787649355258489E-3</v>
      </c>
      <c r="AC1462" s="1">
        <f t="shared" si="68"/>
        <v>0</v>
      </c>
    </row>
    <row r="1463" spans="1:29" x14ac:dyDescent="0.2">
      <c r="A1463" s="1" t="s">
        <v>7888</v>
      </c>
      <c r="B1463" s="4" t="s">
        <v>2979</v>
      </c>
      <c r="C1463">
        <v>3063</v>
      </c>
      <c r="D1463">
        <v>2732</v>
      </c>
      <c r="E1463" s="1">
        <v>27</v>
      </c>
      <c r="F1463">
        <v>2731</v>
      </c>
      <c r="G1463">
        <v>3145</v>
      </c>
      <c r="H1463">
        <v>522</v>
      </c>
      <c r="I1463">
        <v>1371</v>
      </c>
      <c r="J1463">
        <v>3184</v>
      </c>
      <c r="K1463">
        <v>3180</v>
      </c>
      <c r="L1463">
        <v>3143</v>
      </c>
      <c r="N1463" s="1">
        <v>38</v>
      </c>
      <c r="O1463" s="1">
        <v>11.2</v>
      </c>
      <c r="P1463" s="1">
        <v>16.8</v>
      </c>
      <c r="Q1463" s="1">
        <v>7726</v>
      </c>
      <c r="R1463" s="1">
        <v>184</v>
      </c>
      <c r="S1463" s="1">
        <v>0</v>
      </c>
      <c r="T1463" s="1">
        <v>18</v>
      </c>
      <c r="U1463" s="1">
        <v>-20.7</v>
      </c>
      <c r="V1463" s="1">
        <v>23335</v>
      </c>
      <c r="W1463" s="1">
        <v>33.4</v>
      </c>
      <c r="X1463" s="1">
        <v>519.92999999999995</v>
      </c>
      <c r="Y1463" s="1">
        <f t="shared" si="66"/>
        <v>14.859692650933781</v>
      </c>
      <c r="AA1463" s="1">
        <v>27</v>
      </c>
      <c r="AB1463" s="1">
        <f t="shared" si="67"/>
        <v>0</v>
      </c>
      <c r="AC1463" s="1">
        <f t="shared" si="68"/>
        <v>4.9184571576494952E-3</v>
      </c>
    </row>
    <row r="1464" spans="1:29" x14ac:dyDescent="0.2">
      <c r="A1464" s="1" t="s">
        <v>7889</v>
      </c>
      <c r="B1464" s="4" t="s">
        <v>2981</v>
      </c>
      <c r="C1464">
        <v>2637</v>
      </c>
      <c r="D1464">
        <v>113</v>
      </c>
      <c r="E1464" s="1">
        <v>27</v>
      </c>
      <c r="F1464">
        <v>1455</v>
      </c>
      <c r="G1464">
        <v>2754</v>
      </c>
      <c r="H1464">
        <v>225</v>
      </c>
      <c r="I1464">
        <v>2832</v>
      </c>
      <c r="J1464">
        <v>3007</v>
      </c>
      <c r="K1464">
        <v>3143</v>
      </c>
      <c r="L1464">
        <v>3017</v>
      </c>
      <c r="N1464" s="1">
        <v>0</v>
      </c>
      <c r="O1464" s="1">
        <v>15.6</v>
      </c>
      <c r="P1464" s="1">
        <v>12.4</v>
      </c>
      <c r="Q1464" s="1">
        <v>12487</v>
      </c>
      <c r="R1464" s="1">
        <v>0</v>
      </c>
      <c r="S1464" s="1">
        <v>1</v>
      </c>
      <c r="T1464" s="1">
        <v>10.7</v>
      </c>
      <c r="U1464" s="1">
        <v>-10.6</v>
      </c>
      <c r="V1464" s="1">
        <v>25955</v>
      </c>
      <c r="W1464" s="1">
        <v>27.2</v>
      </c>
      <c r="X1464" s="1">
        <v>408.44</v>
      </c>
      <c r="Y1464" s="1">
        <f t="shared" si="66"/>
        <v>30.572421897953188</v>
      </c>
      <c r="AA1464" s="1">
        <v>27</v>
      </c>
      <c r="AB1464" s="1">
        <f t="shared" si="67"/>
        <v>2.4483400254627363E-3</v>
      </c>
      <c r="AC1464" s="1">
        <f t="shared" si="68"/>
        <v>0</v>
      </c>
    </row>
    <row r="1465" spans="1:29" x14ac:dyDescent="0.2">
      <c r="A1465" s="1" t="s">
        <v>7890</v>
      </c>
      <c r="B1465" s="4" t="s">
        <v>2983</v>
      </c>
      <c r="C1465">
        <v>1390</v>
      </c>
      <c r="D1465">
        <v>2870</v>
      </c>
      <c r="E1465" s="1">
        <v>27</v>
      </c>
      <c r="F1465">
        <v>1826</v>
      </c>
      <c r="G1465">
        <v>1383</v>
      </c>
      <c r="H1465">
        <v>1441</v>
      </c>
      <c r="I1465">
        <v>1966</v>
      </c>
      <c r="J1465">
        <v>1443</v>
      </c>
      <c r="K1465">
        <v>2591</v>
      </c>
      <c r="L1465">
        <v>2874</v>
      </c>
      <c r="N1465" s="1">
        <v>399</v>
      </c>
      <c r="O1465" s="1">
        <v>14.5</v>
      </c>
      <c r="P1465" s="1">
        <v>8.5</v>
      </c>
      <c r="Q1465" s="1">
        <v>67761</v>
      </c>
      <c r="R1465" s="1">
        <v>3494</v>
      </c>
      <c r="S1465" s="1">
        <v>12</v>
      </c>
      <c r="T1465" s="1">
        <v>14.8</v>
      </c>
      <c r="U1465" s="1">
        <v>4.3</v>
      </c>
      <c r="V1465" s="1">
        <v>34023</v>
      </c>
      <c r="W1465" s="1">
        <v>24.5</v>
      </c>
      <c r="X1465" s="1">
        <v>694.8</v>
      </c>
      <c r="Y1465" s="1">
        <f t="shared" si="66"/>
        <v>97.525906735751306</v>
      </c>
      <c r="AA1465" s="1">
        <v>27</v>
      </c>
      <c r="AB1465" s="1">
        <f t="shared" si="67"/>
        <v>1.7271157167530225E-2</v>
      </c>
      <c r="AC1465" s="1">
        <f t="shared" si="68"/>
        <v>5.8883428520830564E-3</v>
      </c>
    </row>
    <row r="1466" spans="1:29" x14ac:dyDescent="0.2">
      <c r="A1466" s="1" t="s">
        <v>7891</v>
      </c>
      <c r="B1466" s="4" t="s">
        <v>2985</v>
      </c>
      <c r="C1466">
        <v>3064</v>
      </c>
      <c r="D1466">
        <v>114</v>
      </c>
      <c r="E1466" s="1">
        <v>27</v>
      </c>
      <c r="F1466">
        <v>1790</v>
      </c>
      <c r="G1466">
        <v>2909</v>
      </c>
      <c r="H1466">
        <v>224</v>
      </c>
      <c r="I1466">
        <v>2800</v>
      </c>
      <c r="J1466">
        <v>2093</v>
      </c>
      <c r="K1466">
        <v>3114</v>
      </c>
      <c r="L1466">
        <v>3040</v>
      </c>
      <c r="N1466" s="1">
        <v>0</v>
      </c>
      <c r="O1466" s="1">
        <v>14.6</v>
      </c>
      <c r="P1466" s="1">
        <v>13.3</v>
      </c>
      <c r="Q1466" s="1">
        <v>10456</v>
      </c>
      <c r="R1466" s="1">
        <v>0</v>
      </c>
      <c r="S1466" s="1">
        <v>0</v>
      </c>
      <c r="T1466" s="1">
        <v>10.9</v>
      </c>
      <c r="U1466" s="1">
        <v>0</v>
      </c>
      <c r="V1466" s="1">
        <v>27069</v>
      </c>
      <c r="W1466" s="1">
        <v>27.7</v>
      </c>
      <c r="X1466" s="1">
        <v>766.18</v>
      </c>
      <c r="Y1466" s="1">
        <f t="shared" si="66"/>
        <v>13.646923699391788</v>
      </c>
      <c r="AA1466" s="1">
        <v>27</v>
      </c>
      <c r="AB1466" s="1">
        <f t="shared" si="67"/>
        <v>0</v>
      </c>
      <c r="AC1466" s="1">
        <f t="shared" si="68"/>
        <v>0</v>
      </c>
    </row>
    <row r="1467" spans="1:29" x14ac:dyDescent="0.2">
      <c r="A1467" s="1" t="s">
        <v>7892</v>
      </c>
      <c r="B1467" s="4" t="s">
        <v>2987</v>
      </c>
      <c r="C1467">
        <v>1446</v>
      </c>
      <c r="D1467">
        <v>390</v>
      </c>
      <c r="E1467" s="1">
        <v>27</v>
      </c>
      <c r="F1467">
        <v>2804</v>
      </c>
      <c r="G1467">
        <v>1417</v>
      </c>
      <c r="H1467">
        <v>2127</v>
      </c>
      <c r="I1467">
        <v>113</v>
      </c>
      <c r="J1467">
        <v>273</v>
      </c>
      <c r="K1467">
        <v>1546</v>
      </c>
      <c r="L1467">
        <v>2724</v>
      </c>
      <c r="N1467" s="1">
        <v>17</v>
      </c>
      <c r="O1467" s="1">
        <v>10.8</v>
      </c>
      <c r="P1467" s="1">
        <v>8.6</v>
      </c>
      <c r="Q1467" s="1">
        <v>47351</v>
      </c>
      <c r="R1467" s="1">
        <v>12093</v>
      </c>
      <c r="S1467" s="1">
        <v>10</v>
      </c>
      <c r="T1467" s="1">
        <v>39</v>
      </c>
      <c r="U1467" s="1">
        <v>22.2</v>
      </c>
      <c r="V1467" s="1">
        <v>41554</v>
      </c>
      <c r="W1467" s="1">
        <v>22.3</v>
      </c>
      <c r="X1467" s="1">
        <v>631.71</v>
      </c>
      <c r="Y1467" s="1">
        <f t="shared" si="66"/>
        <v>74.956863117569767</v>
      </c>
      <c r="AA1467" s="1">
        <v>27</v>
      </c>
      <c r="AB1467" s="1">
        <f t="shared" si="67"/>
        <v>1.5830048598249196E-2</v>
      </c>
      <c r="AC1467" s="1">
        <f t="shared" si="68"/>
        <v>3.5902092880826168E-4</v>
      </c>
    </row>
    <row r="1468" spans="1:29" x14ac:dyDescent="0.2">
      <c r="A1468" s="1" t="s">
        <v>7893</v>
      </c>
      <c r="B1468" s="4" t="s">
        <v>2989</v>
      </c>
      <c r="C1468">
        <v>1079</v>
      </c>
      <c r="D1468">
        <v>1330</v>
      </c>
      <c r="E1468" s="1">
        <v>27</v>
      </c>
      <c r="F1468">
        <v>2963</v>
      </c>
      <c r="G1468">
        <v>1024</v>
      </c>
      <c r="H1468">
        <v>1265</v>
      </c>
      <c r="I1468">
        <v>358</v>
      </c>
      <c r="J1468">
        <v>57</v>
      </c>
      <c r="K1468">
        <v>685</v>
      </c>
      <c r="L1468">
        <v>1341</v>
      </c>
      <c r="N1468" s="1">
        <v>86</v>
      </c>
      <c r="O1468" s="1">
        <v>9.6</v>
      </c>
      <c r="P1468" s="1">
        <v>7.7</v>
      </c>
      <c r="Q1468" s="1">
        <v>55658</v>
      </c>
      <c r="R1468" s="1">
        <v>2392</v>
      </c>
      <c r="S1468" s="1">
        <v>13</v>
      </c>
      <c r="T1468" s="1">
        <v>29.1</v>
      </c>
      <c r="U1468" s="1">
        <v>42.5</v>
      </c>
      <c r="V1468" s="1">
        <v>49407</v>
      </c>
      <c r="W1468" s="1">
        <v>14.2</v>
      </c>
      <c r="X1468" s="1">
        <v>497.06</v>
      </c>
      <c r="Y1468" s="1">
        <f t="shared" si="66"/>
        <v>111.97440952802478</v>
      </c>
      <c r="AA1468" s="1">
        <v>27</v>
      </c>
      <c r="AB1468" s="1">
        <f t="shared" si="67"/>
        <v>2.6153784251398221E-2</v>
      </c>
      <c r="AC1468" s="1">
        <f t="shared" si="68"/>
        <v>1.5451507420316936E-3</v>
      </c>
    </row>
    <row r="1469" spans="1:29" x14ac:dyDescent="0.2">
      <c r="A1469" s="1" t="s">
        <v>7894</v>
      </c>
      <c r="B1469" s="4" t="s">
        <v>2991</v>
      </c>
      <c r="C1469">
        <v>1052</v>
      </c>
      <c r="D1469">
        <v>2216</v>
      </c>
      <c r="E1469" s="1">
        <v>27</v>
      </c>
      <c r="F1469">
        <v>1985</v>
      </c>
      <c r="G1469">
        <v>2351</v>
      </c>
      <c r="H1469">
        <v>2298</v>
      </c>
      <c r="I1469">
        <v>1271</v>
      </c>
      <c r="J1469">
        <v>1677</v>
      </c>
      <c r="K1469">
        <v>2650</v>
      </c>
      <c r="L1469">
        <v>2846</v>
      </c>
      <c r="N1469" s="1">
        <v>245</v>
      </c>
      <c r="O1469" s="1">
        <v>14.1</v>
      </c>
      <c r="P1469" s="1">
        <v>10.9</v>
      </c>
      <c r="Q1469" s="1">
        <v>80261</v>
      </c>
      <c r="R1469" s="1">
        <v>17548</v>
      </c>
      <c r="S1469" s="1">
        <v>19</v>
      </c>
      <c r="T1469" s="1">
        <v>18.7</v>
      </c>
      <c r="U1469" s="1">
        <v>2.7</v>
      </c>
      <c r="V1469" s="1">
        <v>33534</v>
      </c>
      <c r="W1469" s="1">
        <v>23.9</v>
      </c>
      <c r="X1469" s="1">
        <v>703.63</v>
      </c>
      <c r="Y1469" s="1">
        <f t="shared" si="66"/>
        <v>114.06705228600259</v>
      </c>
      <c r="AA1469" s="1">
        <v>27</v>
      </c>
      <c r="AB1469" s="1">
        <f t="shared" si="67"/>
        <v>2.7002828190952632E-2</v>
      </c>
      <c r="AC1469" s="1">
        <f t="shared" si="68"/>
        <v>3.0525410847111298E-3</v>
      </c>
    </row>
    <row r="1470" spans="1:29" x14ac:dyDescent="0.2">
      <c r="A1470" s="1" t="s">
        <v>7895</v>
      </c>
      <c r="B1470" s="4" t="s">
        <v>2993</v>
      </c>
      <c r="C1470">
        <v>2660</v>
      </c>
      <c r="D1470">
        <v>115</v>
      </c>
      <c r="E1470" s="1">
        <v>27</v>
      </c>
      <c r="F1470">
        <v>1789</v>
      </c>
      <c r="G1470">
        <v>2724</v>
      </c>
      <c r="H1470">
        <v>526</v>
      </c>
      <c r="I1470">
        <v>2921</v>
      </c>
      <c r="J1470">
        <v>2406</v>
      </c>
      <c r="K1470">
        <v>2510</v>
      </c>
      <c r="L1470">
        <v>2517</v>
      </c>
      <c r="N1470" s="1">
        <v>0</v>
      </c>
      <c r="O1470" s="1">
        <v>14.6</v>
      </c>
      <c r="P1470" s="1">
        <v>12.3</v>
      </c>
      <c r="Q1470" s="1">
        <v>12929</v>
      </c>
      <c r="R1470" s="1">
        <v>191</v>
      </c>
      <c r="S1470" s="1">
        <v>1</v>
      </c>
      <c r="T1470" s="1">
        <v>10.1</v>
      </c>
      <c r="U1470" s="1">
        <v>-2.5</v>
      </c>
      <c r="V1470" s="1">
        <v>34818</v>
      </c>
      <c r="W1470" s="1">
        <v>20.5</v>
      </c>
      <c r="X1470" s="1">
        <v>430.67</v>
      </c>
      <c r="Y1470" s="1">
        <f t="shared" si="66"/>
        <v>30.020665474725426</v>
      </c>
      <c r="AA1470" s="1">
        <v>27</v>
      </c>
      <c r="AB1470" s="1">
        <f t="shared" si="67"/>
        <v>2.3219634522952609E-3</v>
      </c>
      <c r="AC1470" s="1">
        <f t="shared" si="68"/>
        <v>0</v>
      </c>
    </row>
    <row r="1471" spans="1:29" x14ac:dyDescent="0.2">
      <c r="A1471" s="1" t="s">
        <v>7896</v>
      </c>
      <c r="B1471" s="4" t="s">
        <v>2995</v>
      </c>
      <c r="C1471">
        <v>2262</v>
      </c>
      <c r="D1471">
        <v>116</v>
      </c>
      <c r="E1471" s="1">
        <v>27</v>
      </c>
      <c r="F1471">
        <v>2163</v>
      </c>
      <c r="G1471">
        <v>2310</v>
      </c>
      <c r="H1471">
        <v>223</v>
      </c>
      <c r="I1471">
        <v>3062</v>
      </c>
      <c r="J1471">
        <v>580</v>
      </c>
      <c r="K1471">
        <v>2946</v>
      </c>
      <c r="L1471">
        <v>3007</v>
      </c>
      <c r="N1471" s="1">
        <v>0</v>
      </c>
      <c r="O1471" s="1">
        <v>13.5</v>
      </c>
      <c r="P1471" s="1">
        <v>10.8</v>
      </c>
      <c r="Q1471" s="1">
        <v>23805</v>
      </c>
      <c r="R1471" s="1">
        <v>0</v>
      </c>
      <c r="S1471" s="1">
        <v>3</v>
      </c>
      <c r="T1471" s="1">
        <v>9</v>
      </c>
      <c r="U1471" s="1">
        <v>13.7</v>
      </c>
      <c r="V1471" s="1">
        <v>30509</v>
      </c>
      <c r="W1471" s="1">
        <v>26.9</v>
      </c>
      <c r="X1471" s="1">
        <v>583</v>
      </c>
      <c r="Y1471" s="1">
        <f t="shared" si="66"/>
        <v>40.831903945111492</v>
      </c>
      <c r="AA1471" s="1">
        <v>27</v>
      </c>
      <c r="AB1471" s="1">
        <f t="shared" si="67"/>
        <v>5.1457975986277877E-3</v>
      </c>
      <c r="AC1471" s="1">
        <f t="shared" si="68"/>
        <v>0</v>
      </c>
    </row>
    <row r="1472" spans="1:29" x14ac:dyDescent="0.2">
      <c r="A1472" s="1" t="s">
        <v>7897</v>
      </c>
      <c r="B1472" s="4" t="s">
        <v>2997</v>
      </c>
      <c r="C1472">
        <v>782</v>
      </c>
      <c r="D1472">
        <v>1824</v>
      </c>
      <c r="E1472" s="1">
        <v>27</v>
      </c>
      <c r="F1472">
        <v>2383</v>
      </c>
      <c r="G1472">
        <v>2165</v>
      </c>
      <c r="H1472">
        <v>2233</v>
      </c>
      <c r="I1472">
        <v>884</v>
      </c>
      <c r="J1472">
        <v>871</v>
      </c>
      <c r="K1472">
        <v>2006</v>
      </c>
      <c r="L1472">
        <v>2066</v>
      </c>
      <c r="N1472" s="1">
        <v>187</v>
      </c>
      <c r="O1472" s="1">
        <v>12.8</v>
      </c>
      <c r="P1472" s="1">
        <v>10.4</v>
      </c>
      <c r="Q1472" s="1">
        <v>82910</v>
      </c>
      <c r="R1472" s="1">
        <v>15063</v>
      </c>
      <c r="S1472" s="1">
        <v>19</v>
      </c>
      <c r="T1472" s="1">
        <v>21.5</v>
      </c>
      <c r="U1472" s="1">
        <v>9.4</v>
      </c>
      <c r="V1472" s="1">
        <v>38390</v>
      </c>
      <c r="W1472" s="1">
        <v>17.600000000000001</v>
      </c>
      <c r="X1472" s="1">
        <v>449.95</v>
      </c>
      <c r="Y1472" s="1">
        <f t="shared" si="66"/>
        <v>184.26491832425825</v>
      </c>
      <c r="AA1472" s="1">
        <v>27</v>
      </c>
      <c r="AB1472" s="1">
        <f t="shared" si="67"/>
        <v>4.2226914101566843E-2</v>
      </c>
      <c r="AC1472" s="1">
        <f t="shared" si="68"/>
        <v>2.2554577252442407E-3</v>
      </c>
    </row>
    <row r="1473" spans="1:29" x14ac:dyDescent="0.2">
      <c r="A1473" s="1" t="s">
        <v>7898</v>
      </c>
      <c r="B1473" s="4" t="s">
        <v>2999</v>
      </c>
      <c r="C1473">
        <v>1408</v>
      </c>
      <c r="D1473">
        <v>2961</v>
      </c>
      <c r="E1473" s="1">
        <v>27</v>
      </c>
      <c r="F1473">
        <v>2665</v>
      </c>
      <c r="G1473">
        <v>2976</v>
      </c>
      <c r="H1473">
        <v>913</v>
      </c>
      <c r="I1473">
        <v>1593</v>
      </c>
      <c r="J1473">
        <v>3122</v>
      </c>
      <c r="K1473">
        <v>3162</v>
      </c>
      <c r="L1473">
        <v>3181</v>
      </c>
      <c r="N1473" s="1">
        <v>222</v>
      </c>
      <c r="O1473" s="1">
        <v>11.6</v>
      </c>
      <c r="P1473" s="1">
        <v>13.8</v>
      </c>
      <c r="Q1473" s="1">
        <v>32317</v>
      </c>
      <c r="R1473" s="1">
        <v>942</v>
      </c>
      <c r="S1473" s="1">
        <v>10</v>
      </c>
      <c r="T1473" s="1">
        <v>16.8</v>
      </c>
      <c r="U1473" s="1">
        <v>-14.8</v>
      </c>
      <c r="V1473" s="1">
        <v>24821</v>
      </c>
      <c r="W1473" s="1">
        <v>40.4</v>
      </c>
      <c r="X1473" s="1">
        <v>592.54</v>
      </c>
      <c r="Y1473" s="1">
        <f t="shared" si="66"/>
        <v>54.5397779052891</v>
      </c>
      <c r="AA1473" s="1">
        <v>27</v>
      </c>
      <c r="AB1473" s="1">
        <f t="shared" si="67"/>
        <v>1.6876497789178789E-2</v>
      </c>
      <c r="AC1473" s="1">
        <f t="shared" si="68"/>
        <v>6.8694495157347523E-3</v>
      </c>
    </row>
    <row r="1474" spans="1:29" x14ac:dyDescent="0.2">
      <c r="A1474" s="1" t="s">
        <v>7899</v>
      </c>
      <c r="B1474" s="4" t="s">
        <v>3001</v>
      </c>
      <c r="C1474">
        <v>1550</v>
      </c>
      <c r="D1474">
        <v>1114</v>
      </c>
      <c r="E1474" s="1">
        <v>27</v>
      </c>
      <c r="F1474">
        <v>1825</v>
      </c>
      <c r="G1474">
        <v>2383</v>
      </c>
      <c r="H1474">
        <v>1121</v>
      </c>
      <c r="I1474">
        <v>1681</v>
      </c>
      <c r="J1474">
        <v>1318</v>
      </c>
      <c r="K1474">
        <v>2041</v>
      </c>
      <c r="L1474">
        <v>2309</v>
      </c>
      <c r="N1474" s="1">
        <v>43</v>
      </c>
      <c r="O1474" s="1">
        <v>14.5</v>
      </c>
      <c r="P1474" s="1">
        <v>11</v>
      </c>
      <c r="Q1474" s="1">
        <v>34869</v>
      </c>
      <c r="R1474" s="1">
        <v>1702</v>
      </c>
      <c r="S1474" s="1">
        <v>8</v>
      </c>
      <c r="T1474" s="1">
        <v>16.3</v>
      </c>
      <c r="U1474" s="1">
        <v>5.0999999999999996</v>
      </c>
      <c r="V1474" s="1">
        <v>38194</v>
      </c>
      <c r="W1474" s="1">
        <v>19</v>
      </c>
      <c r="X1474" s="1">
        <v>586.12</v>
      </c>
      <c r="Y1474" s="1">
        <f t="shared" si="66"/>
        <v>59.491230464751247</v>
      </c>
      <c r="AA1474" s="1">
        <v>27</v>
      </c>
      <c r="AB1474" s="1">
        <f t="shared" si="67"/>
        <v>1.3649082099228826E-2</v>
      </c>
      <c r="AC1474" s="1">
        <f t="shared" si="68"/>
        <v>1.2331870716108864E-3</v>
      </c>
    </row>
    <row r="1475" spans="1:29" x14ac:dyDescent="0.2">
      <c r="A1475" s="1" t="s">
        <v>7900</v>
      </c>
      <c r="B1475" s="4" t="s">
        <v>3003</v>
      </c>
      <c r="C1475">
        <v>699</v>
      </c>
      <c r="D1475">
        <v>2136</v>
      </c>
      <c r="E1475" s="1">
        <v>27</v>
      </c>
      <c r="F1475">
        <v>2319</v>
      </c>
      <c r="G1475">
        <v>2707</v>
      </c>
      <c r="H1475">
        <v>2068</v>
      </c>
      <c r="I1475">
        <v>1011</v>
      </c>
      <c r="J1475">
        <v>2452</v>
      </c>
      <c r="K1475">
        <v>2318</v>
      </c>
      <c r="L1475">
        <v>2948</v>
      </c>
      <c r="N1475" s="1">
        <v>172</v>
      </c>
      <c r="O1475" s="1">
        <v>13</v>
      </c>
      <c r="P1475" s="1">
        <v>12.2</v>
      </c>
      <c r="Q1475" s="1">
        <v>59779</v>
      </c>
      <c r="R1475" s="1">
        <v>10982</v>
      </c>
      <c r="S1475" s="1">
        <v>25</v>
      </c>
      <c r="T1475" s="1">
        <v>20.5</v>
      </c>
      <c r="U1475" s="1">
        <v>-2.9</v>
      </c>
      <c r="V1475" s="1">
        <v>36143</v>
      </c>
      <c r="W1475" s="1">
        <v>25.6</v>
      </c>
      <c r="X1475" s="1">
        <v>505.51</v>
      </c>
      <c r="Y1475" s="1">
        <f t="shared" si="66"/>
        <v>118.25483175407015</v>
      </c>
      <c r="AA1475" s="1">
        <v>27</v>
      </c>
      <c r="AB1475" s="1">
        <f t="shared" si="67"/>
        <v>4.9455005835690687E-2</v>
      </c>
      <c r="AC1475" s="1">
        <f t="shared" si="68"/>
        <v>2.8772645912444167E-3</v>
      </c>
    </row>
    <row r="1476" spans="1:29" x14ac:dyDescent="0.2">
      <c r="A1476" s="1" t="s">
        <v>7901</v>
      </c>
      <c r="B1476" s="4" t="s">
        <v>3005</v>
      </c>
      <c r="C1476">
        <v>743</v>
      </c>
      <c r="D1476">
        <v>1494</v>
      </c>
      <c r="E1476" s="1">
        <v>27</v>
      </c>
      <c r="F1476">
        <v>2841</v>
      </c>
      <c r="G1476">
        <v>985</v>
      </c>
      <c r="H1476">
        <v>2941</v>
      </c>
      <c r="I1476">
        <v>84</v>
      </c>
      <c r="J1476">
        <v>187</v>
      </c>
      <c r="K1476">
        <v>356</v>
      </c>
      <c r="L1476">
        <v>1014</v>
      </c>
      <c r="N1476" s="1">
        <v>167</v>
      </c>
      <c r="O1476" s="1">
        <v>10.6</v>
      </c>
      <c r="P1476" s="1">
        <v>7.6</v>
      </c>
      <c r="Q1476" s="1">
        <v>95203</v>
      </c>
      <c r="R1476" s="1">
        <v>123428</v>
      </c>
      <c r="S1476" s="1">
        <v>32</v>
      </c>
      <c r="T1476" s="1">
        <v>41.1</v>
      </c>
      <c r="U1476" s="1">
        <v>27.5</v>
      </c>
      <c r="V1476" s="1">
        <v>55490</v>
      </c>
      <c r="W1476" s="1">
        <v>12.7</v>
      </c>
      <c r="X1476" s="1">
        <v>714.51</v>
      </c>
      <c r="Y1476" s="1">
        <f t="shared" si="66"/>
        <v>133.24236189836392</v>
      </c>
      <c r="AA1476" s="1">
        <v>27</v>
      </c>
      <c r="AB1476" s="1">
        <f t="shared" si="67"/>
        <v>4.4785937215714264E-2</v>
      </c>
      <c r="AC1476" s="1">
        <f t="shared" si="68"/>
        <v>1.754146402949487E-3</v>
      </c>
    </row>
    <row r="1477" spans="1:29" x14ac:dyDescent="0.2">
      <c r="A1477" s="1" t="s">
        <v>7902</v>
      </c>
      <c r="B1477" s="4" t="s">
        <v>3007</v>
      </c>
      <c r="C1477">
        <v>1849</v>
      </c>
      <c r="D1477">
        <v>303</v>
      </c>
      <c r="E1477" s="1">
        <v>27</v>
      </c>
      <c r="F1477">
        <v>1984</v>
      </c>
      <c r="G1477">
        <v>2670</v>
      </c>
      <c r="H1477">
        <v>604</v>
      </c>
      <c r="I1477">
        <v>2614</v>
      </c>
      <c r="J1477">
        <v>1239</v>
      </c>
      <c r="K1477">
        <v>2906</v>
      </c>
      <c r="L1477">
        <v>2856</v>
      </c>
      <c r="N1477" s="1">
        <v>6</v>
      </c>
      <c r="O1477" s="1">
        <v>14.1</v>
      </c>
      <c r="P1477" s="1">
        <v>12</v>
      </c>
      <c r="Q1477" s="1">
        <v>27088</v>
      </c>
      <c r="R1477" s="1">
        <v>295</v>
      </c>
      <c r="S1477" s="1">
        <v>5</v>
      </c>
      <c r="T1477" s="1">
        <v>11.9</v>
      </c>
      <c r="U1477" s="1">
        <v>5.8</v>
      </c>
      <c r="V1477" s="1">
        <v>30986</v>
      </c>
      <c r="W1477" s="1">
        <v>24.1</v>
      </c>
      <c r="X1477" s="1">
        <v>542.38</v>
      </c>
      <c r="Y1477" s="1">
        <f t="shared" ref="Y1477:Y1540" si="69">Q1477/X1477</f>
        <v>49.942844500165933</v>
      </c>
      <c r="AA1477" s="1">
        <v>27</v>
      </c>
      <c r="AB1477" s="1">
        <f t="shared" ref="AB1477:AB1540" si="70">S1477/X1477</f>
        <v>9.2186290054943037E-3</v>
      </c>
      <c r="AC1477" s="1">
        <f t="shared" ref="AC1477:AC1540" si="71">N1477/Q1477</f>
        <v>2.2150029533372711E-4</v>
      </c>
    </row>
    <row r="1478" spans="1:29" x14ac:dyDescent="0.2">
      <c r="A1478" s="1" t="s">
        <v>7903</v>
      </c>
      <c r="B1478" s="4" t="s">
        <v>3009</v>
      </c>
      <c r="C1478">
        <v>1901</v>
      </c>
      <c r="D1478">
        <v>2661</v>
      </c>
      <c r="E1478" s="1">
        <v>27</v>
      </c>
      <c r="F1478">
        <v>2233</v>
      </c>
      <c r="G1478">
        <v>2850</v>
      </c>
      <c r="H1478">
        <v>1880</v>
      </c>
      <c r="I1478">
        <v>2876</v>
      </c>
      <c r="J1478">
        <v>1201</v>
      </c>
      <c r="K1478">
        <v>2617</v>
      </c>
      <c r="L1478">
        <v>2862</v>
      </c>
      <c r="N1478" s="1">
        <v>170</v>
      </c>
      <c r="O1478" s="1">
        <v>13.3</v>
      </c>
      <c r="P1478" s="1">
        <v>12.9</v>
      </c>
      <c r="Q1478" s="1">
        <v>37144</v>
      </c>
      <c r="R1478" s="1">
        <v>7811</v>
      </c>
      <c r="S1478" s="1">
        <v>6</v>
      </c>
      <c r="T1478" s="1">
        <v>10.4</v>
      </c>
      <c r="U1478" s="1">
        <v>6.1</v>
      </c>
      <c r="V1478" s="1">
        <v>33808</v>
      </c>
      <c r="W1478" s="1">
        <v>24.3</v>
      </c>
      <c r="X1478" s="1">
        <v>706.19</v>
      </c>
      <c r="Y1478" s="1">
        <f t="shared" si="69"/>
        <v>52.597742817088879</v>
      </c>
      <c r="AA1478" s="1">
        <v>27</v>
      </c>
      <c r="AB1478" s="1">
        <f t="shared" si="70"/>
        <v>8.4962970305441868E-3</v>
      </c>
      <c r="AC1478" s="1">
        <f t="shared" si="71"/>
        <v>4.5767822528537585E-3</v>
      </c>
    </row>
    <row r="1479" spans="1:29" x14ac:dyDescent="0.2">
      <c r="A1479" s="1" t="s">
        <v>7904</v>
      </c>
      <c r="B1479" s="4" t="s">
        <v>3011</v>
      </c>
      <c r="C1479">
        <v>1683</v>
      </c>
      <c r="D1479">
        <v>1137</v>
      </c>
      <c r="E1479" s="1">
        <v>27</v>
      </c>
      <c r="F1479">
        <v>1454</v>
      </c>
      <c r="G1479">
        <v>2931</v>
      </c>
      <c r="H1479">
        <v>997</v>
      </c>
      <c r="I1479">
        <v>2454</v>
      </c>
      <c r="J1479">
        <v>2430</v>
      </c>
      <c r="K1479">
        <v>2642</v>
      </c>
      <c r="L1479">
        <v>2407</v>
      </c>
      <c r="N1479" s="1">
        <v>47</v>
      </c>
      <c r="O1479" s="1">
        <v>15.6</v>
      </c>
      <c r="P1479" s="1">
        <v>13.4</v>
      </c>
      <c r="Q1479" s="1">
        <v>36989</v>
      </c>
      <c r="R1479" s="1">
        <v>1215</v>
      </c>
      <c r="S1479" s="1">
        <v>9</v>
      </c>
      <c r="T1479" s="1">
        <v>12.7</v>
      </c>
      <c r="U1479" s="1">
        <v>-2.7</v>
      </c>
      <c r="V1479" s="1">
        <v>33597</v>
      </c>
      <c r="W1479" s="1">
        <v>19.7</v>
      </c>
      <c r="X1479" s="1">
        <v>765.09</v>
      </c>
      <c r="Y1479" s="1">
        <f t="shared" si="69"/>
        <v>48.345946228548272</v>
      </c>
      <c r="AA1479" s="1">
        <v>27</v>
      </c>
      <c r="AB1479" s="1">
        <f t="shared" si="70"/>
        <v>1.1763321962122103E-2</v>
      </c>
      <c r="AC1479" s="1">
        <f t="shared" si="71"/>
        <v>1.2706480304955528E-3</v>
      </c>
    </row>
    <row r="1480" spans="1:29" x14ac:dyDescent="0.2">
      <c r="A1480" s="1" t="s">
        <v>7905</v>
      </c>
      <c r="B1480" s="4" t="s">
        <v>3013</v>
      </c>
      <c r="C1480">
        <v>2636</v>
      </c>
      <c r="D1480">
        <v>840</v>
      </c>
      <c r="E1480" s="1">
        <v>27</v>
      </c>
      <c r="F1480">
        <v>1001</v>
      </c>
      <c r="G1480">
        <v>2984</v>
      </c>
      <c r="H1480">
        <v>1239</v>
      </c>
      <c r="I1480">
        <v>1801</v>
      </c>
      <c r="J1480">
        <v>2998</v>
      </c>
      <c r="K1480">
        <v>3053</v>
      </c>
      <c r="L1480">
        <v>3096</v>
      </c>
      <c r="N1480" s="1">
        <v>10</v>
      </c>
      <c r="O1480" s="1">
        <v>17.100000000000001</v>
      </c>
      <c r="P1480" s="1">
        <v>13.9</v>
      </c>
      <c r="Q1480" s="1">
        <v>10925</v>
      </c>
      <c r="R1480" s="1">
        <v>2276</v>
      </c>
      <c r="S1480" s="1">
        <v>1</v>
      </c>
      <c r="T1480" s="1">
        <v>15.7</v>
      </c>
      <c r="U1480" s="1">
        <v>-10.4</v>
      </c>
      <c r="V1480" s="1">
        <v>28796</v>
      </c>
      <c r="W1480" s="1">
        <v>30.4</v>
      </c>
      <c r="X1480" s="1">
        <v>406.98</v>
      </c>
      <c r="Y1480" s="1">
        <f t="shared" si="69"/>
        <v>26.844070961718021</v>
      </c>
      <c r="AA1480" s="1">
        <v>27</v>
      </c>
      <c r="AB1480" s="1">
        <f t="shared" si="70"/>
        <v>2.4571232001572556E-3</v>
      </c>
      <c r="AC1480" s="1">
        <f t="shared" si="71"/>
        <v>9.1533180778032041E-4</v>
      </c>
    </row>
    <row r="1481" spans="1:29" x14ac:dyDescent="0.2">
      <c r="A1481" s="1" t="s">
        <v>7906</v>
      </c>
      <c r="B1481" s="4" t="s">
        <v>3015</v>
      </c>
      <c r="C1481">
        <v>2050</v>
      </c>
      <c r="D1481">
        <v>117</v>
      </c>
      <c r="E1481" s="1">
        <v>27</v>
      </c>
      <c r="F1481">
        <v>2286</v>
      </c>
      <c r="G1481">
        <v>1757</v>
      </c>
      <c r="H1481">
        <v>729</v>
      </c>
      <c r="I1481">
        <v>2528</v>
      </c>
      <c r="J1481">
        <v>1562</v>
      </c>
      <c r="K1481">
        <v>2360</v>
      </c>
      <c r="L1481">
        <v>2813</v>
      </c>
      <c r="N1481" s="1">
        <v>0</v>
      </c>
      <c r="O1481" s="1">
        <v>13.1</v>
      </c>
      <c r="P1481" s="1">
        <v>9.4</v>
      </c>
      <c r="Q1481" s="1">
        <v>29676</v>
      </c>
      <c r="R1481" s="1">
        <v>469</v>
      </c>
      <c r="S1481" s="1">
        <v>4</v>
      </c>
      <c r="T1481" s="1">
        <v>12.3</v>
      </c>
      <c r="U1481" s="1">
        <v>3.5</v>
      </c>
      <c r="V1481" s="1">
        <v>35871</v>
      </c>
      <c r="W1481" s="1">
        <v>23.4</v>
      </c>
      <c r="X1481" s="1">
        <v>570.14</v>
      </c>
      <c r="Y1481" s="1">
        <f t="shared" si="69"/>
        <v>52.050373592450981</v>
      </c>
      <c r="AA1481" s="1">
        <v>27</v>
      </c>
      <c r="AB1481" s="1">
        <f t="shared" si="70"/>
        <v>7.0158206756235309E-3</v>
      </c>
      <c r="AC1481" s="1">
        <f t="shared" si="71"/>
        <v>0</v>
      </c>
    </row>
    <row r="1482" spans="1:29" x14ac:dyDescent="0.2">
      <c r="A1482" s="1" t="s">
        <v>7907</v>
      </c>
      <c r="B1482" s="4" t="s">
        <v>3017</v>
      </c>
      <c r="C1482">
        <v>1885</v>
      </c>
      <c r="D1482">
        <v>281</v>
      </c>
      <c r="E1482" s="1">
        <v>27</v>
      </c>
      <c r="F1482">
        <v>1196</v>
      </c>
      <c r="G1482">
        <v>2132</v>
      </c>
      <c r="H1482">
        <v>222</v>
      </c>
      <c r="I1482">
        <v>2664</v>
      </c>
      <c r="J1482">
        <v>2167</v>
      </c>
      <c r="K1482">
        <v>2526</v>
      </c>
      <c r="L1482">
        <v>2265</v>
      </c>
      <c r="N1482" s="1">
        <v>4</v>
      </c>
      <c r="O1482" s="1">
        <v>16.399999999999999</v>
      </c>
      <c r="P1482" s="1">
        <v>10.3</v>
      </c>
      <c r="Q1482" s="1">
        <v>21720</v>
      </c>
      <c r="R1482" s="1">
        <v>0</v>
      </c>
      <c r="S1482" s="1">
        <v>5</v>
      </c>
      <c r="T1482" s="1">
        <v>11.6</v>
      </c>
      <c r="U1482" s="1">
        <v>-0.5</v>
      </c>
      <c r="V1482" s="1">
        <v>34715</v>
      </c>
      <c r="W1482" s="1">
        <v>18.8</v>
      </c>
      <c r="X1482" s="1">
        <v>578.1</v>
      </c>
      <c r="Y1482" s="1">
        <f t="shared" si="69"/>
        <v>37.571354436948624</v>
      </c>
      <c r="AA1482" s="1">
        <v>27</v>
      </c>
      <c r="AB1482" s="1">
        <f t="shared" si="70"/>
        <v>8.6490226604393709E-3</v>
      </c>
      <c r="AC1482" s="1">
        <f t="shared" si="71"/>
        <v>1.8416206261510129E-4</v>
      </c>
    </row>
    <row r="1483" spans="1:29" x14ac:dyDescent="0.2">
      <c r="A1483" s="1" t="s">
        <v>7908</v>
      </c>
      <c r="B1483" s="4" t="s">
        <v>3019</v>
      </c>
      <c r="C1483">
        <v>2821</v>
      </c>
      <c r="D1483">
        <v>1340</v>
      </c>
      <c r="E1483" s="1">
        <v>27</v>
      </c>
      <c r="F1483">
        <v>2162</v>
      </c>
      <c r="G1483">
        <v>3172</v>
      </c>
      <c r="H1483">
        <v>221</v>
      </c>
      <c r="I1483">
        <v>2950</v>
      </c>
      <c r="J1483">
        <v>2895</v>
      </c>
      <c r="K1483">
        <v>3173</v>
      </c>
      <c r="L1483">
        <v>3147</v>
      </c>
      <c r="N1483" s="1">
        <v>18</v>
      </c>
      <c r="O1483" s="1">
        <v>13.5</v>
      </c>
      <c r="P1483" s="1">
        <v>18.600000000000001</v>
      </c>
      <c r="Q1483" s="1">
        <v>11545</v>
      </c>
      <c r="R1483" s="1">
        <v>0</v>
      </c>
      <c r="S1483" s="1">
        <v>1</v>
      </c>
      <c r="T1483" s="1">
        <v>9.9</v>
      </c>
      <c r="U1483" s="1">
        <v>-8</v>
      </c>
      <c r="V1483" s="1">
        <v>24065</v>
      </c>
      <c r="W1483" s="1">
        <v>34.299999999999997</v>
      </c>
      <c r="X1483" s="1">
        <v>695.14</v>
      </c>
      <c r="Y1483" s="1">
        <f t="shared" si="69"/>
        <v>16.608165261673907</v>
      </c>
      <c r="AA1483" s="1">
        <v>27</v>
      </c>
      <c r="AB1483" s="1">
        <f t="shared" si="70"/>
        <v>1.4385591391662112E-3</v>
      </c>
      <c r="AC1483" s="1">
        <f t="shared" si="71"/>
        <v>1.5591165006496319E-3</v>
      </c>
    </row>
    <row r="1484" spans="1:29" x14ac:dyDescent="0.2">
      <c r="A1484" s="1" t="s">
        <v>7909</v>
      </c>
      <c r="B1484" s="4" t="s">
        <v>3021</v>
      </c>
      <c r="C1484">
        <v>1194</v>
      </c>
      <c r="D1484">
        <v>1786</v>
      </c>
      <c r="E1484" s="1">
        <v>27</v>
      </c>
      <c r="F1484">
        <v>2954</v>
      </c>
      <c r="G1484">
        <v>2248</v>
      </c>
      <c r="H1484">
        <v>2027</v>
      </c>
      <c r="I1484">
        <v>105</v>
      </c>
      <c r="J1484">
        <v>744</v>
      </c>
      <c r="K1484">
        <v>2993</v>
      </c>
      <c r="L1484">
        <v>3137</v>
      </c>
      <c r="N1484" s="1">
        <v>104</v>
      </c>
      <c r="O1484" s="1">
        <v>9.6999999999999993</v>
      </c>
      <c r="P1484" s="1">
        <v>10.6</v>
      </c>
      <c r="Q1484" s="1">
        <v>47671</v>
      </c>
      <c r="R1484" s="1">
        <v>10327</v>
      </c>
      <c r="S1484" s="1">
        <v>10</v>
      </c>
      <c r="T1484" s="1">
        <v>39.700000000000003</v>
      </c>
      <c r="U1484" s="1">
        <v>11.1</v>
      </c>
      <c r="V1484" s="1">
        <v>29875</v>
      </c>
      <c r="W1484" s="1">
        <v>32.9</v>
      </c>
      <c r="X1484" s="1">
        <v>458.2</v>
      </c>
      <c r="Y1484" s="1">
        <f t="shared" si="69"/>
        <v>104.03972064600612</v>
      </c>
      <c r="AA1484" s="1">
        <v>27</v>
      </c>
      <c r="AB1484" s="1">
        <f t="shared" si="70"/>
        <v>2.1824530772588391E-2</v>
      </c>
      <c r="AC1484" s="1">
        <f t="shared" si="71"/>
        <v>2.1816198527406599E-3</v>
      </c>
    </row>
    <row r="1485" spans="1:29" x14ac:dyDescent="0.2">
      <c r="A1485" s="1" t="s">
        <v>7910</v>
      </c>
      <c r="B1485" s="4" t="s">
        <v>3023</v>
      </c>
      <c r="C1485">
        <v>2178</v>
      </c>
      <c r="D1485">
        <v>1941</v>
      </c>
      <c r="E1485" s="1">
        <v>27</v>
      </c>
      <c r="F1485">
        <v>2520</v>
      </c>
      <c r="G1485">
        <v>2831</v>
      </c>
      <c r="H1485">
        <v>904</v>
      </c>
      <c r="I1485">
        <v>2433</v>
      </c>
      <c r="J1485">
        <v>1887</v>
      </c>
      <c r="K1485">
        <v>2947</v>
      </c>
      <c r="L1485">
        <v>3060</v>
      </c>
      <c r="N1485" s="1">
        <v>86</v>
      </c>
      <c r="O1485" s="1">
        <v>12.3</v>
      </c>
      <c r="P1485" s="1">
        <v>12.8</v>
      </c>
      <c r="Q1485" s="1">
        <v>34707</v>
      </c>
      <c r="R1485" s="1">
        <v>914</v>
      </c>
      <c r="S1485" s="1">
        <v>4</v>
      </c>
      <c r="T1485" s="1">
        <v>12.8</v>
      </c>
      <c r="U1485" s="1">
        <v>1.3</v>
      </c>
      <c r="V1485" s="1">
        <v>30488</v>
      </c>
      <c r="W1485" s="1">
        <v>28.4</v>
      </c>
      <c r="X1485" s="1">
        <v>685.14</v>
      </c>
      <c r="Y1485" s="1">
        <f t="shared" si="69"/>
        <v>50.656800070058672</v>
      </c>
      <c r="AA1485" s="1">
        <v>27</v>
      </c>
      <c r="AB1485" s="1">
        <f t="shared" si="70"/>
        <v>5.8382228449659927E-3</v>
      </c>
      <c r="AC1485" s="1">
        <f t="shared" si="71"/>
        <v>2.4778863053562684E-3</v>
      </c>
    </row>
    <row r="1486" spans="1:29" x14ac:dyDescent="0.2">
      <c r="A1486" s="1" t="s">
        <v>7911</v>
      </c>
      <c r="B1486" s="4" t="s">
        <v>3025</v>
      </c>
      <c r="C1486">
        <v>1641</v>
      </c>
      <c r="D1486">
        <v>1311</v>
      </c>
      <c r="E1486" s="1">
        <v>27</v>
      </c>
      <c r="F1486">
        <v>1947</v>
      </c>
      <c r="G1486">
        <v>2249</v>
      </c>
      <c r="H1486">
        <v>2486</v>
      </c>
      <c r="I1486">
        <v>2023</v>
      </c>
      <c r="J1486">
        <v>523</v>
      </c>
      <c r="K1486">
        <v>2012</v>
      </c>
      <c r="L1486">
        <v>2386</v>
      </c>
      <c r="N1486" s="1">
        <v>85</v>
      </c>
      <c r="O1486" s="1">
        <v>14.2</v>
      </c>
      <c r="P1486" s="1">
        <v>10.6</v>
      </c>
      <c r="Q1486" s="1">
        <v>55834</v>
      </c>
      <c r="R1486" s="1">
        <v>26802</v>
      </c>
      <c r="S1486" s="1">
        <v>10</v>
      </c>
      <c r="T1486" s="1">
        <v>14.6</v>
      </c>
      <c r="U1486" s="1">
        <v>14.8</v>
      </c>
      <c r="V1486" s="1">
        <v>38363</v>
      </c>
      <c r="W1486" s="1">
        <v>19.5</v>
      </c>
      <c r="X1486" s="1">
        <v>810.86</v>
      </c>
      <c r="Y1486" s="1">
        <f t="shared" si="69"/>
        <v>68.857755962804916</v>
      </c>
      <c r="AA1486" s="1">
        <v>27</v>
      </c>
      <c r="AB1486" s="1">
        <f t="shared" si="70"/>
        <v>1.2332585156500505E-2</v>
      </c>
      <c r="AC1486" s="1">
        <f t="shared" si="71"/>
        <v>1.5223698821506609E-3</v>
      </c>
    </row>
    <row r="1487" spans="1:29" x14ac:dyDescent="0.2">
      <c r="A1487" s="1" t="s">
        <v>7912</v>
      </c>
      <c r="B1487" s="4" t="s">
        <v>3027</v>
      </c>
      <c r="C1487">
        <v>2325</v>
      </c>
      <c r="D1487">
        <v>118</v>
      </c>
      <c r="E1487" s="1">
        <v>27</v>
      </c>
      <c r="F1487">
        <v>2382</v>
      </c>
      <c r="G1487">
        <v>2671</v>
      </c>
      <c r="H1487">
        <v>220</v>
      </c>
      <c r="I1487">
        <v>2941</v>
      </c>
      <c r="J1487">
        <v>1951</v>
      </c>
      <c r="K1487">
        <v>2673</v>
      </c>
      <c r="L1487">
        <v>2750</v>
      </c>
      <c r="N1487" s="1">
        <v>0</v>
      </c>
      <c r="O1487" s="1">
        <v>12.8</v>
      </c>
      <c r="P1487" s="1">
        <v>12</v>
      </c>
      <c r="Q1487" s="1">
        <v>12250</v>
      </c>
      <c r="R1487" s="1">
        <v>0</v>
      </c>
      <c r="S1487" s="1">
        <v>3</v>
      </c>
      <c r="T1487" s="1">
        <v>10</v>
      </c>
      <c r="U1487" s="1">
        <v>0.9</v>
      </c>
      <c r="V1487" s="1">
        <v>33263</v>
      </c>
      <c r="W1487" s="1">
        <v>22.7</v>
      </c>
      <c r="X1487" s="1">
        <v>647.25</v>
      </c>
      <c r="Y1487" s="1">
        <f t="shared" si="69"/>
        <v>18.92622634221707</v>
      </c>
      <c r="AA1487" s="1">
        <v>27</v>
      </c>
      <c r="AB1487" s="1">
        <f t="shared" si="70"/>
        <v>4.6349942062572421E-3</v>
      </c>
      <c r="AC1487" s="1">
        <f t="shared" si="71"/>
        <v>0</v>
      </c>
    </row>
    <row r="1488" spans="1:29" x14ac:dyDescent="0.2">
      <c r="A1488" s="1" t="s">
        <v>7913</v>
      </c>
      <c r="B1488" s="4" t="s">
        <v>3029</v>
      </c>
      <c r="C1488">
        <v>1501</v>
      </c>
      <c r="D1488">
        <v>1766</v>
      </c>
      <c r="E1488" s="1">
        <v>27</v>
      </c>
      <c r="F1488">
        <v>1658</v>
      </c>
      <c r="G1488">
        <v>2560</v>
      </c>
      <c r="H1488">
        <v>1675</v>
      </c>
      <c r="I1488">
        <v>1747</v>
      </c>
      <c r="J1488">
        <v>1524</v>
      </c>
      <c r="K1488">
        <v>2907</v>
      </c>
      <c r="L1488">
        <v>2887</v>
      </c>
      <c r="N1488" s="1">
        <v>87</v>
      </c>
      <c r="O1488" s="1">
        <v>15</v>
      </c>
      <c r="P1488" s="1">
        <v>11.6</v>
      </c>
      <c r="Q1488" s="1">
        <v>40404</v>
      </c>
      <c r="R1488" s="1">
        <v>5465</v>
      </c>
      <c r="S1488" s="1">
        <v>6</v>
      </c>
      <c r="T1488" s="1">
        <v>16</v>
      </c>
      <c r="U1488" s="1">
        <v>3.8</v>
      </c>
      <c r="V1488" s="1">
        <v>30968</v>
      </c>
      <c r="W1488" s="1">
        <v>24.6</v>
      </c>
      <c r="X1488" s="1">
        <v>409.02</v>
      </c>
      <c r="Y1488" s="1">
        <f t="shared" si="69"/>
        <v>98.782455625641788</v>
      </c>
      <c r="AA1488" s="1">
        <v>27</v>
      </c>
      <c r="AB1488" s="1">
        <f t="shared" si="70"/>
        <v>1.4669209329617135E-2</v>
      </c>
      <c r="AC1488" s="1">
        <f t="shared" si="71"/>
        <v>2.1532521532521532E-3</v>
      </c>
    </row>
    <row r="1489" spans="1:29" x14ac:dyDescent="0.2">
      <c r="A1489" s="1" t="s">
        <v>7914</v>
      </c>
      <c r="B1489" s="4" t="s">
        <v>3031</v>
      </c>
      <c r="C1489">
        <v>1941</v>
      </c>
      <c r="D1489">
        <v>119</v>
      </c>
      <c r="E1489" s="1">
        <v>27</v>
      </c>
      <c r="F1489">
        <v>2318</v>
      </c>
      <c r="G1489">
        <v>2311</v>
      </c>
      <c r="H1489">
        <v>936</v>
      </c>
      <c r="I1489">
        <v>2716</v>
      </c>
      <c r="J1489">
        <v>673</v>
      </c>
      <c r="K1489">
        <v>2171</v>
      </c>
      <c r="L1489">
        <v>1914</v>
      </c>
      <c r="N1489" s="1">
        <v>0</v>
      </c>
      <c r="O1489" s="1">
        <v>13</v>
      </c>
      <c r="P1489" s="1">
        <v>10.8</v>
      </c>
      <c r="Q1489" s="1">
        <v>29957</v>
      </c>
      <c r="R1489" s="1">
        <v>1008</v>
      </c>
      <c r="S1489" s="1">
        <v>4</v>
      </c>
      <c r="T1489" s="1">
        <v>11.3</v>
      </c>
      <c r="U1489" s="1">
        <v>12.1</v>
      </c>
      <c r="V1489" s="1">
        <v>37283</v>
      </c>
      <c r="W1489" s="1">
        <v>16.8</v>
      </c>
      <c r="X1489" s="1">
        <v>497.69</v>
      </c>
      <c r="Y1489" s="1">
        <f t="shared" si="69"/>
        <v>60.192087443991241</v>
      </c>
      <c r="AA1489" s="1">
        <v>27</v>
      </c>
      <c r="AB1489" s="1">
        <f t="shared" si="70"/>
        <v>8.0371315477506082E-3</v>
      </c>
      <c r="AC1489" s="1">
        <f t="shared" si="71"/>
        <v>0</v>
      </c>
    </row>
    <row r="1490" spans="1:29" x14ac:dyDescent="0.2">
      <c r="A1490" s="1" t="s">
        <v>7915</v>
      </c>
      <c r="B1490" s="4" t="s">
        <v>3033</v>
      </c>
      <c r="C1490">
        <v>1664</v>
      </c>
      <c r="D1490">
        <v>411</v>
      </c>
      <c r="E1490" s="1">
        <v>27</v>
      </c>
      <c r="F1490">
        <v>1453</v>
      </c>
      <c r="G1490">
        <v>2796</v>
      </c>
      <c r="H1490">
        <v>1066</v>
      </c>
      <c r="I1490">
        <v>2158</v>
      </c>
      <c r="J1490">
        <v>2235</v>
      </c>
      <c r="K1490">
        <v>2810</v>
      </c>
      <c r="L1490">
        <v>2703</v>
      </c>
      <c r="N1490" s="1">
        <v>10</v>
      </c>
      <c r="O1490" s="1">
        <v>15.6</v>
      </c>
      <c r="P1490" s="1">
        <v>12.6</v>
      </c>
      <c r="Q1490" s="1">
        <v>25276</v>
      </c>
      <c r="R1490" s="1">
        <v>1475</v>
      </c>
      <c r="S1490" s="1">
        <v>5</v>
      </c>
      <c r="T1490" s="1">
        <v>14</v>
      </c>
      <c r="U1490" s="1">
        <v>-1.1000000000000001</v>
      </c>
      <c r="V1490" s="1">
        <v>31955</v>
      </c>
      <c r="W1490" s="1">
        <v>22.1</v>
      </c>
      <c r="X1490" s="1">
        <v>414.98</v>
      </c>
      <c r="Y1490" s="1">
        <f t="shared" si="69"/>
        <v>60.908959467926159</v>
      </c>
      <c r="AA1490" s="1">
        <v>27</v>
      </c>
      <c r="AB1490" s="1">
        <f t="shared" si="70"/>
        <v>1.2048773434864331E-2</v>
      </c>
      <c r="AC1490" s="1">
        <f t="shared" si="71"/>
        <v>3.9563222028802023E-4</v>
      </c>
    </row>
    <row r="1491" spans="1:29" x14ac:dyDescent="0.2">
      <c r="A1491" s="1" t="s">
        <v>7916</v>
      </c>
      <c r="B1491" s="4" t="s">
        <v>3035</v>
      </c>
      <c r="C1491">
        <v>2282</v>
      </c>
      <c r="D1491">
        <v>120</v>
      </c>
      <c r="E1491" s="1">
        <v>27</v>
      </c>
      <c r="F1491">
        <v>2161</v>
      </c>
      <c r="G1491">
        <v>2957</v>
      </c>
      <c r="H1491">
        <v>857</v>
      </c>
      <c r="I1491">
        <v>2631</v>
      </c>
      <c r="J1491">
        <v>3172</v>
      </c>
      <c r="K1491">
        <v>3184</v>
      </c>
      <c r="L1491">
        <v>3179</v>
      </c>
      <c r="N1491" s="1">
        <v>0</v>
      </c>
      <c r="O1491" s="1">
        <v>13.5</v>
      </c>
      <c r="P1491" s="1">
        <v>13.6</v>
      </c>
      <c r="Q1491" s="1">
        <v>8223</v>
      </c>
      <c r="R1491" s="1">
        <v>807</v>
      </c>
      <c r="S1491" s="1">
        <v>2</v>
      </c>
      <c r="T1491" s="1">
        <v>11.8</v>
      </c>
      <c r="U1491" s="1">
        <v>-18.7</v>
      </c>
      <c r="V1491" s="1">
        <v>22625</v>
      </c>
      <c r="W1491" s="1">
        <v>39.9</v>
      </c>
      <c r="X1491" s="1">
        <v>405.01</v>
      </c>
      <c r="Y1491" s="1">
        <f t="shared" si="69"/>
        <v>20.303202390064442</v>
      </c>
      <c r="AA1491" s="1">
        <v>27</v>
      </c>
      <c r="AB1491" s="1">
        <f t="shared" si="70"/>
        <v>4.9381496753166587E-3</v>
      </c>
      <c r="AC1491" s="1">
        <f t="shared" si="71"/>
        <v>0</v>
      </c>
    </row>
    <row r="1492" spans="1:29" x14ac:dyDescent="0.2">
      <c r="A1492" s="1" t="s">
        <v>7917</v>
      </c>
      <c r="B1492" s="4" t="s">
        <v>3037</v>
      </c>
      <c r="C1492">
        <v>774</v>
      </c>
      <c r="D1492">
        <v>951</v>
      </c>
      <c r="E1492" s="1">
        <v>27</v>
      </c>
      <c r="F1492">
        <v>2752</v>
      </c>
      <c r="G1492">
        <v>666</v>
      </c>
      <c r="H1492">
        <v>2826</v>
      </c>
      <c r="I1492">
        <v>419</v>
      </c>
      <c r="J1492">
        <v>261</v>
      </c>
      <c r="K1492">
        <v>482</v>
      </c>
      <c r="L1492">
        <v>686</v>
      </c>
      <c r="N1492" s="1">
        <v>148</v>
      </c>
      <c r="O1492" s="1">
        <v>11.1</v>
      </c>
      <c r="P1492" s="1">
        <v>6.7</v>
      </c>
      <c r="Q1492" s="1">
        <v>141617</v>
      </c>
      <c r="R1492" s="1">
        <v>83817</v>
      </c>
      <c r="S1492" s="1">
        <v>33</v>
      </c>
      <c r="T1492" s="1">
        <v>27.9</v>
      </c>
      <c r="U1492" s="1">
        <v>22.8</v>
      </c>
      <c r="V1492" s="1">
        <v>52648</v>
      </c>
      <c r="W1492" s="1">
        <v>11.2</v>
      </c>
      <c r="X1492" s="1">
        <v>775.49</v>
      </c>
      <c r="Y1492" s="1">
        <f t="shared" si="69"/>
        <v>182.61615236818011</v>
      </c>
      <c r="AA1492" s="1">
        <v>27</v>
      </c>
      <c r="AB1492" s="1">
        <f t="shared" si="70"/>
        <v>4.2553740215863521E-2</v>
      </c>
      <c r="AC1492" s="1">
        <f t="shared" si="71"/>
        <v>1.0450722723966755E-3</v>
      </c>
    </row>
    <row r="1493" spans="1:29" x14ac:dyDescent="0.2">
      <c r="A1493" s="1" t="s">
        <v>7918</v>
      </c>
      <c r="B1493" s="4" t="s">
        <v>3039</v>
      </c>
      <c r="C1493">
        <v>1923</v>
      </c>
      <c r="D1493">
        <v>433</v>
      </c>
      <c r="E1493" s="1">
        <v>27</v>
      </c>
      <c r="F1493">
        <v>2575</v>
      </c>
      <c r="G1493">
        <v>1115</v>
      </c>
      <c r="H1493">
        <v>976</v>
      </c>
      <c r="I1493">
        <v>3069</v>
      </c>
      <c r="J1493">
        <v>2180</v>
      </c>
      <c r="K1493">
        <v>3015</v>
      </c>
      <c r="L1493">
        <v>2906</v>
      </c>
      <c r="N1493" s="1">
        <v>12</v>
      </c>
      <c r="O1493" s="1">
        <v>12.1</v>
      </c>
      <c r="P1493" s="1">
        <v>7.9</v>
      </c>
      <c r="Q1493" s="1">
        <v>28264</v>
      </c>
      <c r="R1493" s="1">
        <v>1148</v>
      </c>
      <c r="S1493" s="1">
        <v>5</v>
      </c>
      <c r="T1493" s="1">
        <v>8.9</v>
      </c>
      <c r="U1493" s="1">
        <v>-0.6</v>
      </c>
      <c r="V1493" s="1">
        <v>29565</v>
      </c>
      <c r="W1493" s="1">
        <v>24.9</v>
      </c>
      <c r="X1493" s="1">
        <v>609.19000000000005</v>
      </c>
      <c r="Y1493" s="1">
        <f t="shared" si="69"/>
        <v>46.396034078038049</v>
      </c>
      <c r="AA1493" s="1">
        <v>27</v>
      </c>
      <c r="AB1493" s="1">
        <f t="shared" si="70"/>
        <v>8.2076199543656327E-3</v>
      </c>
      <c r="AC1493" s="1">
        <f t="shared" si="71"/>
        <v>4.2456835550523637E-4</v>
      </c>
    </row>
    <row r="1494" spans="1:29" x14ac:dyDescent="0.2">
      <c r="A1494" s="1" t="s">
        <v>7919</v>
      </c>
      <c r="B1494" s="4" t="s">
        <v>3041</v>
      </c>
      <c r="C1494">
        <v>2661</v>
      </c>
      <c r="D1494">
        <v>121</v>
      </c>
      <c r="E1494" s="1">
        <v>27</v>
      </c>
      <c r="F1494">
        <v>2519</v>
      </c>
      <c r="G1494">
        <v>2851</v>
      </c>
      <c r="H1494">
        <v>599</v>
      </c>
      <c r="I1494">
        <v>1702</v>
      </c>
      <c r="J1494">
        <v>3191</v>
      </c>
      <c r="K1494">
        <v>3144</v>
      </c>
      <c r="L1494">
        <v>3176</v>
      </c>
      <c r="N1494" s="1">
        <v>0</v>
      </c>
      <c r="O1494" s="1">
        <v>12.3</v>
      </c>
      <c r="P1494" s="1">
        <v>12.9</v>
      </c>
      <c r="Q1494" s="1">
        <v>4916</v>
      </c>
      <c r="R1494" s="1">
        <v>290</v>
      </c>
      <c r="S1494" s="1">
        <v>1</v>
      </c>
      <c r="T1494" s="1">
        <v>16.2</v>
      </c>
      <c r="U1494" s="1">
        <v>-25.3</v>
      </c>
      <c r="V1494" s="1">
        <v>25951</v>
      </c>
      <c r="W1494" s="1">
        <v>39.299999999999997</v>
      </c>
      <c r="X1494" s="1">
        <v>431.72</v>
      </c>
      <c r="Y1494" s="1">
        <f t="shared" si="69"/>
        <v>11.38701009913833</v>
      </c>
      <c r="AA1494" s="1">
        <v>27</v>
      </c>
      <c r="AB1494" s="1">
        <f t="shared" si="70"/>
        <v>2.316316130825535E-3</v>
      </c>
      <c r="AC1494" s="1">
        <f t="shared" si="71"/>
        <v>0</v>
      </c>
    </row>
    <row r="1495" spans="1:29" x14ac:dyDescent="0.2">
      <c r="A1495" s="1" t="s">
        <v>7920</v>
      </c>
      <c r="B1495" s="4" t="s">
        <v>3043</v>
      </c>
      <c r="C1495">
        <v>2498</v>
      </c>
      <c r="D1495">
        <v>1094</v>
      </c>
      <c r="E1495" s="1">
        <v>27</v>
      </c>
      <c r="F1495">
        <v>2103</v>
      </c>
      <c r="G1495">
        <v>1712</v>
      </c>
      <c r="H1495">
        <v>1031</v>
      </c>
      <c r="I1495">
        <v>2117</v>
      </c>
      <c r="J1495">
        <v>2168</v>
      </c>
      <c r="K1495">
        <v>2448</v>
      </c>
      <c r="L1495">
        <v>2893</v>
      </c>
      <c r="N1495" s="1">
        <v>33</v>
      </c>
      <c r="O1495" s="1">
        <v>13.7</v>
      </c>
      <c r="P1495" s="1">
        <v>9.3000000000000007</v>
      </c>
      <c r="Q1495" s="1">
        <v>27503</v>
      </c>
      <c r="R1495" s="1">
        <v>1321</v>
      </c>
      <c r="S1495" s="1">
        <v>2</v>
      </c>
      <c r="T1495" s="1">
        <v>14.2</v>
      </c>
      <c r="U1495" s="1">
        <v>-0.5</v>
      </c>
      <c r="V1495" s="1">
        <v>35258</v>
      </c>
      <c r="W1495" s="1">
        <v>24.7</v>
      </c>
      <c r="X1495" s="1">
        <v>589.16</v>
      </c>
      <c r="Y1495" s="1">
        <f t="shared" si="69"/>
        <v>46.681716341910516</v>
      </c>
      <c r="AA1495" s="1">
        <v>27</v>
      </c>
      <c r="AB1495" s="1">
        <f t="shared" si="70"/>
        <v>3.3946635888383462E-3</v>
      </c>
      <c r="AC1495" s="1">
        <f t="shared" si="71"/>
        <v>1.1998691051885249E-3</v>
      </c>
    </row>
    <row r="1496" spans="1:29" x14ac:dyDescent="0.2">
      <c r="A1496" s="1" t="s">
        <v>7921</v>
      </c>
      <c r="B1496" s="4" t="s">
        <v>3045</v>
      </c>
      <c r="C1496">
        <v>3065</v>
      </c>
      <c r="D1496">
        <v>122</v>
      </c>
      <c r="E1496" s="1">
        <v>27</v>
      </c>
      <c r="F1496">
        <v>1983</v>
      </c>
      <c r="G1496">
        <v>2100</v>
      </c>
      <c r="H1496">
        <v>507</v>
      </c>
      <c r="I1496">
        <v>1748</v>
      </c>
      <c r="J1496">
        <v>1797</v>
      </c>
      <c r="K1496">
        <v>2529</v>
      </c>
      <c r="L1496">
        <v>2660</v>
      </c>
      <c r="N1496" s="1">
        <v>0</v>
      </c>
      <c r="O1496" s="1">
        <v>14.1</v>
      </c>
      <c r="P1496" s="1">
        <v>10.199999999999999</v>
      </c>
      <c r="Q1496" s="1">
        <v>16491</v>
      </c>
      <c r="R1496" s="1">
        <v>175</v>
      </c>
      <c r="S1496" s="1">
        <v>0</v>
      </c>
      <c r="T1496" s="1">
        <v>16</v>
      </c>
      <c r="U1496" s="1">
        <v>1.9</v>
      </c>
      <c r="V1496" s="1">
        <v>34698</v>
      </c>
      <c r="W1496" s="1">
        <v>21.7</v>
      </c>
      <c r="X1496" s="1">
        <v>636.25</v>
      </c>
      <c r="Y1496" s="1">
        <f t="shared" si="69"/>
        <v>25.919056974459725</v>
      </c>
      <c r="AA1496" s="1">
        <v>27</v>
      </c>
      <c r="AB1496" s="1">
        <f t="shared" si="70"/>
        <v>0</v>
      </c>
      <c r="AC1496" s="1">
        <f t="shared" si="71"/>
        <v>0</v>
      </c>
    </row>
    <row r="1497" spans="1:29" x14ac:dyDescent="0.2">
      <c r="A1497" s="1" t="s">
        <v>7922</v>
      </c>
      <c r="B1497" s="4" t="s">
        <v>3047</v>
      </c>
      <c r="C1497">
        <v>1454</v>
      </c>
      <c r="D1497">
        <v>1877</v>
      </c>
      <c r="E1497" s="1">
        <v>27</v>
      </c>
      <c r="F1497">
        <v>2589</v>
      </c>
      <c r="G1497">
        <v>1500</v>
      </c>
      <c r="H1497">
        <v>989</v>
      </c>
      <c r="I1497">
        <v>2415</v>
      </c>
      <c r="J1497">
        <v>137</v>
      </c>
      <c r="K1497">
        <v>2071</v>
      </c>
      <c r="L1497">
        <v>2324</v>
      </c>
      <c r="N1497" s="1">
        <v>42</v>
      </c>
      <c r="O1497" s="1">
        <v>12</v>
      </c>
      <c r="P1497" s="1">
        <v>8.8000000000000007</v>
      </c>
      <c r="Q1497" s="1">
        <v>17786</v>
      </c>
      <c r="R1497" s="1">
        <v>1200</v>
      </c>
      <c r="S1497" s="1">
        <v>7</v>
      </c>
      <c r="T1497" s="1">
        <v>12.9</v>
      </c>
      <c r="U1497" s="1">
        <v>30.6</v>
      </c>
      <c r="V1497" s="1">
        <v>38046</v>
      </c>
      <c r="W1497" s="1">
        <v>19.100000000000001</v>
      </c>
      <c r="X1497" s="1">
        <v>445.49</v>
      </c>
      <c r="Y1497" s="1">
        <f t="shared" si="69"/>
        <v>39.924577431592176</v>
      </c>
      <c r="AA1497" s="1">
        <v>27</v>
      </c>
      <c r="AB1497" s="1">
        <f t="shared" si="70"/>
        <v>1.5713035084962624E-2</v>
      </c>
      <c r="AC1497" s="1">
        <f t="shared" si="71"/>
        <v>2.3614078488698978E-3</v>
      </c>
    </row>
    <row r="1498" spans="1:29" x14ac:dyDescent="0.2">
      <c r="A1498" s="1" t="s">
        <v>7923</v>
      </c>
      <c r="B1498" s="4" t="s">
        <v>3049</v>
      </c>
      <c r="C1498">
        <v>2190</v>
      </c>
      <c r="D1498">
        <v>2912</v>
      </c>
      <c r="E1498" s="1">
        <v>27</v>
      </c>
      <c r="F1498">
        <v>2941</v>
      </c>
      <c r="G1498">
        <v>3097</v>
      </c>
      <c r="H1498">
        <v>872</v>
      </c>
      <c r="I1498">
        <v>2324</v>
      </c>
      <c r="J1498">
        <v>3113</v>
      </c>
      <c r="K1498">
        <v>3160</v>
      </c>
      <c r="L1498">
        <v>3167</v>
      </c>
      <c r="N1498" s="1">
        <v>186</v>
      </c>
      <c r="O1498" s="1">
        <v>9.8000000000000007</v>
      </c>
      <c r="P1498" s="1">
        <v>15.6</v>
      </c>
      <c r="Q1498" s="1">
        <v>29450</v>
      </c>
      <c r="R1498" s="1">
        <v>850</v>
      </c>
      <c r="S1498" s="1">
        <v>4</v>
      </c>
      <c r="T1498" s="1">
        <v>13.3</v>
      </c>
      <c r="U1498" s="1">
        <v>-14.3</v>
      </c>
      <c r="V1498" s="1">
        <v>24880</v>
      </c>
      <c r="W1498" s="1">
        <v>37.1</v>
      </c>
      <c r="X1498" s="1">
        <v>697.75</v>
      </c>
      <c r="Y1498" s="1">
        <f t="shared" si="69"/>
        <v>42.207094231458257</v>
      </c>
      <c r="AA1498" s="1">
        <v>27</v>
      </c>
      <c r="AB1498" s="1">
        <f t="shared" si="70"/>
        <v>5.7327122895019702E-3</v>
      </c>
      <c r="AC1498" s="1">
        <f t="shared" si="71"/>
        <v>6.3157894736842104E-3</v>
      </c>
    </row>
    <row r="1499" spans="1:29" x14ac:dyDescent="0.2">
      <c r="A1499" s="1" t="s">
        <v>7924</v>
      </c>
      <c r="B1499" s="4" t="s">
        <v>3051</v>
      </c>
      <c r="C1499">
        <v>1972</v>
      </c>
      <c r="D1499">
        <v>1677</v>
      </c>
      <c r="E1499" s="1">
        <v>27</v>
      </c>
      <c r="F1499">
        <v>1900</v>
      </c>
      <c r="G1499">
        <v>2561</v>
      </c>
      <c r="H1499">
        <v>387</v>
      </c>
      <c r="I1499">
        <v>2863</v>
      </c>
      <c r="J1499">
        <v>1612</v>
      </c>
      <c r="K1499">
        <v>3122</v>
      </c>
      <c r="L1499">
        <v>3127</v>
      </c>
      <c r="N1499" s="1">
        <v>31</v>
      </c>
      <c r="O1499" s="1">
        <v>14.3</v>
      </c>
      <c r="P1499" s="1">
        <v>11.6</v>
      </c>
      <c r="Q1499" s="1">
        <v>15378</v>
      </c>
      <c r="R1499" s="1">
        <v>50</v>
      </c>
      <c r="S1499" s="1">
        <v>5</v>
      </c>
      <c r="T1499" s="1">
        <v>10.5</v>
      </c>
      <c r="U1499" s="1">
        <v>3.2</v>
      </c>
      <c r="V1499" s="1">
        <v>26837</v>
      </c>
      <c r="W1499" s="1">
        <v>32</v>
      </c>
      <c r="X1499" s="1">
        <v>645.29</v>
      </c>
      <c r="Y1499" s="1">
        <f t="shared" si="69"/>
        <v>23.831145686435558</v>
      </c>
      <c r="AA1499" s="1">
        <v>27</v>
      </c>
      <c r="AB1499" s="1">
        <f t="shared" si="70"/>
        <v>7.7484541833904141E-3</v>
      </c>
      <c r="AC1499" s="1">
        <f t="shared" si="71"/>
        <v>2.0158668227337755E-3</v>
      </c>
    </row>
    <row r="1500" spans="1:29" x14ac:dyDescent="0.2">
      <c r="A1500" s="1" t="s">
        <v>7925</v>
      </c>
      <c r="B1500" s="4" t="s">
        <v>3053</v>
      </c>
      <c r="C1500">
        <v>2281</v>
      </c>
      <c r="D1500">
        <v>596</v>
      </c>
      <c r="E1500" s="1">
        <v>27</v>
      </c>
      <c r="F1500">
        <v>2490</v>
      </c>
      <c r="G1500">
        <v>2528</v>
      </c>
      <c r="H1500">
        <v>1745</v>
      </c>
      <c r="I1500">
        <v>2455</v>
      </c>
      <c r="J1500">
        <v>569</v>
      </c>
      <c r="K1500">
        <v>1969</v>
      </c>
      <c r="L1500">
        <v>2087</v>
      </c>
      <c r="N1500" s="1">
        <v>18</v>
      </c>
      <c r="O1500" s="1">
        <v>12.4</v>
      </c>
      <c r="P1500" s="1">
        <v>11.5</v>
      </c>
      <c r="Q1500" s="1">
        <v>28886</v>
      </c>
      <c r="R1500" s="1">
        <v>6187</v>
      </c>
      <c r="S1500" s="1">
        <v>2</v>
      </c>
      <c r="T1500" s="1">
        <v>12.7</v>
      </c>
      <c r="U1500" s="1">
        <v>13.9</v>
      </c>
      <c r="V1500" s="1">
        <v>38672</v>
      </c>
      <c r="W1500" s="1">
        <v>17.7</v>
      </c>
      <c r="X1500" s="1">
        <v>404.76</v>
      </c>
      <c r="Y1500" s="1">
        <f t="shared" si="69"/>
        <v>71.36574760351813</v>
      </c>
      <c r="AA1500" s="1">
        <v>27</v>
      </c>
      <c r="AB1500" s="1">
        <f t="shared" si="70"/>
        <v>4.9411997232928157E-3</v>
      </c>
      <c r="AC1500" s="1">
        <f t="shared" si="71"/>
        <v>6.231392370006231E-4</v>
      </c>
    </row>
    <row r="1501" spans="1:29" x14ac:dyDescent="0.2">
      <c r="A1501" s="1" t="s">
        <v>7926</v>
      </c>
      <c r="B1501" s="4" t="s">
        <v>3055</v>
      </c>
      <c r="C1501">
        <v>2111</v>
      </c>
      <c r="D1501">
        <v>1023</v>
      </c>
      <c r="E1501" s="1">
        <v>27</v>
      </c>
      <c r="F1501">
        <v>1899</v>
      </c>
      <c r="G1501">
        <v>3026</v>
      </c>
      <c r="H1501">
        <v>1140</v>
      </c>
      <c r="I1501">
        <v>2942</v>
      </c>
      <c r="J1501">
        <v>1120</v>
      </c>
      <c r="K1501">
        <v>2716</v>
      </c>
      <c r="L1501">
        <v>2454</v>
      </c>
      <c r="N1501" s="1">
        <v>25</v>
      </c>
      <c r="O1501" s="1">
        <v>14.3</v>
      </c>
      <c r="P1501" s="1">
        <v>14.4</v>
      </c>
      <c r="Q1501" s="1">
        <v>22232</v>
      </c>
      <c r="R1501" s="1">
        <v>1770</v>
      </c>
      <c r="S1501" s="1">
        <v>3</v>
      </c>
      <c r="T1501" s="1">
        <v>10</v>
      </c>
      <c r="U1501" s="1">
        <v>6.8</v>
      </c>
      <c r="V1501" s="1">
        <v>32866</v>
      </c>
      <c r="W1501" s="1">
        <v>20</v>
      </c>
      <c r="X1501" s="1">
        <v>457.82</v>
      </c>
      <c r="Y1501" s="1">
        <f t="shared" si="69"/>
        <v>48.560569656196762</v>
      </c>
      <c r="AA1501" s="1">
        <v>27</v>
      </c>
      <c r="AB1501" s="1">
        <f t="shared" si="70"/>
        <v>6.5527936743698398E-3</v>
      </c>
      <c r="AC1501" s="1">
        <f t="shared" si="71"/>
        <v>1.1245052177042102E-3</v>
      </c>
    </row>
    <row r="1502" spans="1:29" x14ac:dyDescent="0.2">
      <c r="A1502" s="1" t="s">
        <v>7927</v>
      </c>
      <c r="B1502" s="4" t="s">
        <v>3057</v>
      </c>
      <c r="C1502">
        <v>2041</v>
      </c>
      <c r="D1502">
        <v>712</v>
      </c>
      <c r="E1502" s="1">
        <v>27</v>
      </c>
      <c r="F1502">
        <v>721</v>
      </c>
      <c r="G1502">
        <v>2832</v>
      </c>
      <c r="H1502">
        <v>431</v>
      </c>
      <c r="I1502">
        <v>2596</v>
      </c>
      <c r="J1502">
        <v>1759</v>
      </c>
      <c r="K1502">
        <v>2959</v>
      </c>
      <c r="L1502">
        <v>2341</v>
      </c>
      <c r="N1502" s="1">
        <v>15</v>
      </c>
      <c r="O1502" s="1">
        <v>18.3</v>
      </c>
      <c r="P1502" s="1">
        <v>12.8</v>
      </c>
      <c r="Q1502" s="1">
        <v>19593</v>
      </c>
      <c r="R1502" s="1">
        <v>92</v>
      </c>
      <c r="S1502" s="1">
        <v>3</v>
      </c>
      <c r="T1502" s="1">
        <v>12</v>
      </c>
      <c r="U1502" s="1">
        <v>2.2000000000000002</v>
      </c>
      <c r="V1502" s="1">
        <v>30369</v>
      </c>
      <c r="W1502" s="1">
        <v>19.2</v>
      </c>
      <c r="X1502" s="1">
        <v>424.25</v>
      </c>
      <c r="Y1502" s="1">
        <f t="shared" si="69"/>
        <v>46.182675309369479</v>
      </c>
      <c r="AA1502" s="1">
        <v>27</v>
      </c>
      <c r="AB1502" s="1">
        <f t="shared" si="70"/>
        <v>7.0713022981732472E-3</v>
      </c>
      <c r="AC1502" s="1">
        <f t="shared" si="71"/>
        <v>7.6557954371459197E-4</v>
      </c>
    </row>
    <row r="1503" spans="1:29" x14ac:dyDescent="0.2">
      <c r="A1503" s="1" t="s">
        <v>7928</v>
      </c>
      <c r="B1503" s="4" t="s">
        <v>3059</v>
      </c>
      <c r="C1503">
        <v>2106</v>
      </c>
      <c r="D1503">
        <v>1751</v>
      </c>
      <c r="E1503" s="1">
        <v>27</v>
      </c>
      <c r="F1503">
        <v>2853</v>
      </c>
      <c r="G1503">
        <v>3159</v>
      </c>
      <c r="H1503">
        <v>885</v>
      </c>
      <c r="I1503">
        <v>2232</v>
      </c>
      <c r="J1503">
        <v>448</v>
      </c>
      <c r="K1503">
        <v>3025</v>
      </c>
      <c r="L1503">
        <v>3000</v>
      </c>
      <c r="N1503" s="1">
        <v>23</v>
      </c>
      <c r="O1503" s="1">
        <v>10.5</v>
      </c>
      <c r="P1503" s="1">
        <v>17.399999999999999</v>
      </c>
      <c r="Q1503" s="1">
        <v>10778</v>
      </c>
      <c r="R1503" s="1">
        <v>884</v>
      </c>
      <c r="S1503" s="1">
        <v>3</v>
      </c>
      <c r="T1503" s="1">
        <v>13.7</v>
      </c>
      <c r="U1503" s="1">
        <v>16.8</v>
      </c>
      <c r="V1503" s="1">
        <v>29249</v>
      </c>
      <c r="W1503" s="1">
        <v>26.8</v>
      </c>
      <c r="X1503" s="1">
        <v>454.67</v>
      </c>
      <c r="Y1503" s="1">
        <f t="shared" si="69"/>
        <v>23.705104801284449</v>
      </c>
      <c r="AA1503" s="1">
        <v>27</v>
      </c>
      <c r="AB1503" s="1">
        <f t="shared" si="70"/>
        <v>6.5981920953658698E-3</v>
      </c>
      <c r="AC1503" s="1">
        <f t="shared" si="71"/>
        <v>2.1339766190387826E-3</v>
      </c>
    </row>
    <row r="1504" spans="1:29" x14ac:dyDescent="0.2">
      <c r="A1504" s="1" t="s">
        <v>7929</v>
      </c>
      <c r="B1504" s="4" t="s">
        <v>3061</v>
      </c>
      <c r="C1504">
        <v>1828</v>
      </c>
      <c r="D1504">
        <v>498</v>
      </c>
      <c r="E1504" s="1">
        <v>27</v>
      </c>
      <c r="F1504">
        <v>2013</v>
      </c>
      <c r="G1504">
        <v>2529</v>
      </c>
      <c r="H1504">
        <v>893</v>
      </c>
      <c r="I1504">
        <v>2325</v>
      </c>
      <c r="J1504">
        <v>1100</v>
      </c>
      <c r="K1504">
        <v>2023</v>
      </c>
      <c r="L1504">
        <v>2122</v>
      </c>
      <c r="N1504" s="1">
        <v>14</v>
      </c>
      <c r="O1504" s="1">
        <v>14</v>
      </c>
      <c r="P1504" s="1">
        <v>11.5</v>
      </c>
      <c r="Q1504" s="1">
        <v>27134</v>
      </c>
      <c r="R1504" s="1">
        <v>895</v>
      </c>
      <c r="S1504" s="1">
        <v>4</v>
      </c>
      <c r="T1504" s="1">
        <v>13.3</v>
      </c>
      <c r="U1504" s="1">
        <v>7</v>
      </c>
      <c r="V1504" s="1">
        <v>38289</v>
      </c>
      <c r="W1504" s="1">
        <v>17.899999999999999</v>
      </c>
      <c r="X1504" s="1">
        <v>415.6</v>
      </c>
      <c r="Y1504" s="1">
        <f t="shared" si="69"/>
        <v>65.288739172281041</v>
      </c>
      <c r="AA1504" s="1">
        <v>27</v>
      </c>
      <c r="AB1504" s="1">
        <f t="shared" si="70"/>
        <v>9.6246390760346481E-3</v>
      </c>
      <c r="AC1504" s="1">
        <f t="shared" si="71"/>
        <v>5.1595783887373777E-4</v>
      </c>
    </row>
    <row r="1505" spans="1:29" x14ac:dyDescent="0.2">
      <c r="A1505" s="1" t="s">
        <v>7930</v>
      </c>
      <c r="B1505" s="4" t="s">
        <v>3063</v>
      </c>
      <c r="C1505">
        <v>2279</v>
      </c>
      <c r="D1505">
        <v>123</v>
      </c>
      <c r="E1505" s="1">
        <v>27</v>
      </c>
      <c r="F1505">
        <v>1698</v>
      </c>
      <c r="G1505">
        <v>2852</v>
      </c>
      <c r="H1505">
        <v>518</v>
      </c>
      <c r="I1505">
        <v>2024</v>
      </c>
      <c r="J1505">
        <v>1798</v>
      </c>
      <c r="K1505">
        <v>3087</v>
      </c>
      <c r="L1505">
        <v>3021</v>
      </c>
      <c r="N1505" s="1">
        <v>0</v>
      </c>
      <c r="O1505" s="1">
        <v>14.9</v>
      </c>
      <c r="P1505" s="1">
        <v>12.9</v>
      </c>
      <c r="Q1505" s="1">
        <v>15443</v>
      </c>
      <c r="R1505" s="1">
        <v>180</v>
      </c>
      <c r="S1505" s="1">
        <v>2</v>
      </c>
      <c r="T1505" s="1">
        <v>14.6</v>
      </c>
      <c r="U1505" s="1">
        <v>1.9</v>
      </c>
      <c r="V1505" s="1">
        <v>27777</v>
      </c>
      <c r="W1505" s="1">
        <v>27.3</v>
      </c>
      <c r="X1505" s="1">
        <v>403.94</v>
      </c>
      <c r="Y1505" s="1">
        <f t="shared" si="69"/>
        <v>38.230925384958162</v>
      </c>
      <c r="AA1505" s="1">
        <v>27</v>
      </c>
      <c r="AB1505" s="1">
        <f t="shared" si="70"/>
        <v>4.9512303807496159E-3</v>
      </c>
      <c r="AC1505" s="1">
        <f t="shared" si="71"/>
        <v>0</v>
      </c>
    </row>
    <row r="1506" spans="1:29" x14ac:dyDescent="0.2">
      <c r="A1506" s="1" t="s">
        <v>7931</v>
      </c>
      <c r="B1506" s="4" t="s">
        <v>3065</v>
      </c>
      <c r="C1506">
        <v>1324</v>
      </c>
      <c r="D1506">
        <v>2821</v>
      </c>
      <c r="E1506" s="1">
        <v>27</v>
      </c>
      <c r="F1506">
        <v>2518</v>
      </c>
      <c r="G1506">
        <v>2421</v>
      </c>
      <c r="H1506">
        <v>219</v>
      </c>
      <c r="I1506">
        <v>780</v>
      </c>
      <c r="J1506">
        <v>2333</v>
      </c>
      <c r="K1506">
        <v>1787</v>
      </c>
      <c r="L1506">
        <v>2717</v>
      </c>
      <c r="N1506" s="1">
        <v>269</v>
      </c>
      <c r="O1506" s="1">
        <v>12.3</v>
      </c>
      <c r="P1506" s="1">
        <v>11.1</v>
      </c>
      <c r="Q1506" s="1">
        <v>48773</v>
      </c>
      <c r="R1506" s="1">
        <v>0</v>
      </c>
      <c r="S1506" s="1">
        <v>11</v>
      </c>
      <c r="T1506" s="1">
        <v>22.7</v>
      </c>
      <c r="U1506" s="1">
        <v>-1.8</v>
      </c>
      <c r="V1506" s="1">
        <v>39986</v>
      </c>
      <c r="W1506" s="1">
        <v>22.2</v>
      </c>
      <c r="X1506" s="1">
        <v>588.5</v>
      </c>
      <c r="Y1506" s="1">
        <f t="shared" si="69"/>
        <v>82.876805437553102</v>
      </c>
      <c r="AA1506" s="1">
        <v>27</v>
      </c>
      <c r="AB1506" s="1">
        <f t="shared" si="70"/>
        <v>1.8691588785046728E-2</v>
      </c>
      <c r="AC1506" s="1">
        <f t="shared" si="71"/>
        <v>5.5153466057039757E-3</v>
      </c>
    </row>
    <row r="1507" spans="1:29" x14ac:dyDescent="0.2">
      <c r="A1507" s="1" t="s">
        <v>7932</v>
      </c>
      <c r="B1507" s="4" t="s">
        <v>3067</v>
      </c>
      <c r="C1507">
        <v>1121</v>
      </c>
      <c r="D1507">
        <v>2492</v>
      </c>
      <c r="E1507" s="1">
        <v>27</v>
      </c>
      <c r="F1507">
        <v>2489</v>
      </c>
      <c r="G1507">
        <v>3072</v>
      </c>
      <c r="H1507">
        <v>969</v>
      </c>
      <c r="I1507">
        <v>1392</v>
      </c>
      <c r="J1507">
        <v>3176</v>
      </c>
      <c r="K1507">
        <v>3106</v>
      </c>
      <c r="L1507">
        <v>3128</v>
      </c>
      <c r="N1507" s="1">
        <v>195</v>
      </c>
      <c r="O1507" s="1">
        <v>12.4</v>
      </c>
      <c r="P1507" s="1">
        <v>15.2</v>
      </c>
      <c r="Q1507" s="1">
        <v>51137</v>
      </c>
      <c r="R1507" s="1">
        <v>1125</v>
      </c>
      <c r="S1507" s="1">
        <v>18</v>
      </c>
      <c r="T1507" s="1">
        <v>17.899999999999999</v>
      </c>
      <c r="U1507" s="1">
        <v>-18.8</v>
      </c>
      <c r="V1507" s="1">
        <v>27258</v>
      </c>
      <c r="W1507" s="1">
        <v>32</v>
      </c>
      <c r="X1507" s="1">
        <v>724.74</v>
      </c>
      <c r="Y1507" s="1">
        <f t="shared" si="69"/>
        <v>70.559097055495769</v>
      </c>
      <c r="AA1507" s="1">
        <v>27</v>
      </c>
      <c r="AB1507" s="1">
        <f t="shared" si="70"/>
        <v>2.483649308717609E-2</v>
      </c>
      <c r="AC1507" s="1">
        <f t="shared" si="71"/>
        <v>3.8132858791090599E-3</v>
      </c>
    </row>
    <row r="1508" spans="1:29" x14ac:dyDescent="0.2">
      <c r="A1508" s="1" t="s">
        <v>7933</v>
      </c>
      <c r="B1508" s="4" t="s">
        <v>3069</v>
      </c>
      <c r="C1508">
        <v>2862</v>
      </c>
      <c r="D1508">
        <v>919</v>
      </c>
      <c r="E1508" s="1">
        <v>27</v>
      </c>
      <c r="F1508">
        <v>2198</v>
      </c>
      <c r="G1508">
        <v>2725</v>
      </c>
      <c r="H1508">
        <v>632</v>
      </c>
      <c r="I1508">
        <v>2951</v>
      </c>
      <c r="J1508">
        <v>2372</v>
      </c>
      <c r="K1508">
        <v>2806</v>
      </c>
      <c r="L1508">
        <v>2949</v>
      </c>
      <c r="N1508" s="1">
        <v>21</v>
      </c>
      <c r="O1508" s="1">
        <v>13.4</v>
      </c>
      <c r="P1508" s="1">
        <v>12.3</v>
      </c>
      <c r="Q1508" s="1">
        <v>20747</v>
      </c>
      <c r="R1508" s="1">
        <v>325</v>
      </c>
      <c r="S1508" s="1">
        <v>1</v>
      </c>
      <c r="T1508" s="1">
        <v>9.9</v>
      </c>
      <c r="U1508" s="1">
        <v>-2.2000000000000002</v>
      </c>
      <c r="V1508" s="1">
        <v>32002</v>
      </c>
      <c r="W1508" s="1">
        <v>25.6</v>
      </c>
      <c r="X1508" s="1">
        <v>810.75</v>
      </c>
      <c r="Y1508" s="1">
        <f t="shared" si="69"/>
        <v>25.589885908109775</v>
      </c>
      <c r="AA1508" s="1">
        <v>27</v>
      </c>
      <c r="AB1508" s="1">
        <f t="shared" si="70"/>
        <v>1.2334258402713536E-3</v>
      </c>
      <c r="AC1508" s="1">
        <f t="shared" si="71"/>
        <v>1.0121945341495155E-3</v>
      </c>
    </row>
    <row r="1509" spans="1:29" x14ac:dyDescent="0.2">
      <c r="A1509" s="1" t="s">
        <v>7934</v>
      </c>
      <c r="B1509" s="4" t="s">
        <v>3071</v>
      </c>
      <c r="C1509">
        <v>2308</v>
      </c>
      <c r="D1509">
        <v>1135</v>
      </c>
      <c r="E1509" s="1">
        <v>27</v>
      </c>
      <c r="F1509">
        <v>1000</v>
      </c>
      <c r="G1509">
        <v>3015</v>
      </c>
      <c r="H1509">
        <v>589</v>
      </c>
      <c r="I1509">
        <v>2138</v>
      </c>
      <c r="J1509">
        <v>2155</v>
      </c>
      <c r="K1509">
        <v>2792</v>
      </c>
      <c r="L1509">
        <v>2781</v>
      </c>
      <c r="N1509" s="1">
        <v>13</v>
      </c>
      <c r="O1509" s="1">
        <v>17.100000000000001</v>
      </c>
      <c r="P1509" s="1">
        <v>14.3</v>
      </c>
      <c r="Q1509" s="1">
        <v>10253</v>
      </c>
      <c r="R1509" s="1">
        <v>280</v>
      </c>
      <c r="S1509" s="1">
        <v>2</v>
      </c>
      <c r="T1509" s="1">
        <v>14.1</v>
      </c>
      <c r="U1509" s="1">
        <v>-0.4</v>
      </c>
      <c r="V1509" s="1">
        <v>32136</v>
      </c>
      <c r="W1509" s="1">
        <v>23.1</v>
      </c>
      <c r="X1509" s="1">
        <v>420.94</v>
      </c>
      <c r="Y1509" s="1">
        <f t="shared" si="69"/>
        <v>24.357390601986033</v>
      </c>
      <c r="AA1509" s="1">
        <v>27</v>
      </c>
      <c r="AB1509" s="1">
        <f t="shared" si="70"/>
        <v>4.7512709649831326E-3</v>
      </c>
      <c r="AC1509" s="1">
        <f t="shared" si="71"/>
        <v>1.2679215839266557E-3</v>
      </c>
    </row>
    <row r="1510" spans="1:29" x14ac:dyDescent="0.2">
      <c r="A1510" s="1" t="s">
        <v>7935</v>
      </c>
      <c r="B1510" s="4" t="s">
        <v>3073</v>
      </c>
      <c r="C1510">
        <v>2169</v>
      </c>
      <c r="D1510">
        <v>124</v>
      </c>
      <c r="E1510" s="1">
        <v>27</v>
      </c>
      <c r="F1510">
        <v>2232</v>
      </c>
      <c r="G1510">
        <v>2755</v>
      </c>
      <c r="H1510">
        <v>437</v>
      </c>
      <c r="I1510">
        <v>3132</v>
      </c>
      <c r="J1510">
        <v>2606</v>
      </c>
      <c r="K1510">
        <v>3137</v>
      </c>
      <c r="L1510">
        <v>3133</v>
      </c>
      <c r="N1510" s="1">
        <v>0</v>
      </c>
      <c r="O1510" s="1">
        <v>13.3</v>
      </c>
      <c r="P1510" s="1">
        <v>12.4</v>
      </c>
      <c r="Q1510" s="1">
        <v>9878</v>
      </c>
      <c r="R1510" s="1">
        <v>100</v>
      </c>
      <c r="S1510" s="1">
        <v>4</v>
      </c>
      <c r="T1510" s="1">
        <v>8</v>
      </c>
      <c r="U1510" s="1">
        <v>-4.2</v>
      </c>
      <c r="V1510" s="1">
        <v>26180</v>
      </c>
      <c r="W1510" s="1">
        <v>32.6</v>
      </c>
      <c r="X1510" s="1">
        <v>678.11</v>
      </c>
      <c r="Y1510" s="1">
        <f t="shared" si="69"/>
        <v>14.566958163129875</v>
      </c>
      <c r="AA1510" s="1">
        <v>27</v>
      </c>
      <c r="AB1510" s="1">
        <f t="shared" si="70"/>
        <v>5.8987479907389659E-3</v>
      </c>
      <c r="AC1510" s="1">
        <f t="shared" si="71"/>
        <v>0</v>
      </c>
    </row>
    <row r="1511" spans="1:29" x14ac:dyDescent="0.2">
      <c r="A1511" s="1" t="s">
        <v>7936</v>
      </c>
      <c r="B1511" s="4" t="s">
        <v>3075</v>
      </c>
      <c r="C1511">
        <v>2516</v>
      </c>
      <c r="D1511">
        <v>1093</v>
      </c>
      <c r="E1511" s="1">
        <v>27</v>
      </c>
      <c r="F1511">
        <v>1292</v>
      </c>
      <c r="G1511">
        <v>3171</v>
      </c>
      <c r="H1511">
        <v>218</v>
      </c>
      <c r="I1511">
        <v>2183</v>
      </c>
      <c r="J1511">
        <v>2664</v>
      </c>
      <c r="K1511">
        <v>2809</v>
      </c>
      <c r="L1511">
        <v>2751</v>
      </c>
      <c r="N1511" s="1">
        <v>23</v>
      </c>
      <c r="O1511" s="1">
        <v>16.100000000000001</v>
      </c>
      <c r="P1511" s="1">
        <v>18.100000000000001</v>
      </c>
      <c r="Q1511" s="1">
        <v>19198</v>
      </c>
      <c r="R1511" s="1">
        <v>0</v>
      </c>
      <c r="S1511" s="1">
        <v>2</v>
      </c>
      <c r="T1511" s="1">
        <v>13.9</v>
      </c>
      <c r="U1511" s="1">
        <v>-4.8</v>
      </c>
      <c r="V1511" s="1">
        <v>31963</v>
      </c>
      <c r="W1511" s="1">
        <v>22.7</v>
      </c>
      <c r="X1511" s="1">
        <v>607.25</v>
      </c>
      <c r="Y1511" s="1">
        <f t="shared" si="69"/>
        <v>31.614656237134625</v>
      </c>
      <c r="AA1511" s="1">
        <v>27</v>
      </c>
      <c r="AB1511" s="1">
        <f t="shared" si="70"/>
        <v>3.2935364347468094E-3</v>
      </c>
      <c r="AC1511" s="1">
        <f t="shared" si="71"/>
        <v>1.1980414626523595E-3</v>
      </c>
    </row>
    <row r="1512" spans="1:29" x14ac:dyDescent="0.2">
      <c r="A1512" s="1" t="s">
        <v>7937</v>
      </c>
      <c r="B1512" s="4" t="s">
        <v>3077</v>
      </c>
      <c r="C1512">
        <v>2374</v>
      </c>
      <c r="D1512">
        <v>125</v>
      </c>
      <c r="E1512" s="1">
        <v>27</v>
      </c>
      <c r="F1512">
        <v>1143</v>
      </c>
      <c r="G1512">
        <v>2868</v>
      </c>
      <c r="H1512">
        <v>583</v>
      </c>
      <c r="I1512">
        <v>2597</v>
      </c>
      <c r="J1512">
        <v>2453</v>
      </c>
      <c r="K1512">
        <v>2921</v>
      </c>
      <c r="L1512">
        <v>2822</v>
      </c>
      <c r="N1512" s="1">
        <v>0</v>
      </c>
      <c r="O1512" s="1">
        <v>16.600000000000001</v>
      </c>
      <c r="P1512" s="1">
        <v>13</v>
      </c>
      <c r="Q1512" s="1">
        <v>12678</v>
      </c>
      <c r="R1512" s="1">
        <v>274</v>
      </c>
      <c r="S1512" s="1">
        <v>2</v>
      </c>
      <c r="T1512" s="1">
        <v>12</v>
      </c>
      <c r="U1512" s="1">
        <v>-2.9</v>
      </c>
      <c r="V1512" s="1">
        <v>30840</v>
      </c>
      <c r="W1512" s="1">
        <v>23.5</v>
      </c>
      <c r="X1512" s="1">
        <v>467.13</v>
      </c>
      <c r="Y1512" s="1">
        <f t="shared" si="69"/>
        <v>27.140196519170253</v>
      </c>
      <c r="AA1512" s="1">
        <v>27</v>
      </c>
      <c r="AB1512" s="1">
        <f t="shared" si="70"/>
        <v>4.2814634041915527E-3</v>
      </c>
      <c r="AC1512" s="1">
        <f t="shared" si="71"/>
        <v>0</v>
      </c>
    </row>
    <row r="1513" spans="1:29" x14ac:dyDescent="0.2">
      <c r="A1513" s="1" t="s">
        <v>7938</v>
      </c>
      <c r="B1513" s="4" t="s">
        <v>3079</v>
      </c>
      <c r="C1513">
        <v>2116</v>
      </c>
      <c r="D1513">
        <v>126</v>
      </c>
      <c r="E1513" s="1">
        <v>27</v>
      </c>
      <c r="F1513">
        <v>2588</v>
      </c>
      <c r="G1513">
        <v>2776</v>
      </c>
      <c r="H1513">
        <v>462</v>
      </c>
      <c r="I1513">
        <v>2732</v>
      </c>
      <c r="J1513">
        <v>2133</v>
      </c>
      <c r="K1513">
        <v>3110</v>
      </c>
      <c r="L1513">
        <v>3164</v>
      </c>
      <c r="N1513" s="1">
        <v>0</v>
      </c>
      <c r="O1513" s="1">
        <v>12</v>
      </c>
      <c r="P1513" s="1">
        <v>12.5</v>
      </c>
      <c r="Q1513" s="1">
        <v>28065</v>
      </c>
      <c r="R1513" s="1">
        <v>134</v>
      </c>
      <c r="S1513" s="1">
        <v>6</v>
      </c>
      <c r="T1513" s="1">
        <v>11.2</v>
      </c>
      <c r="U1513" s="1">
        <v>-0.3</v>
      </c>
      <c r="V1513" s="1">
        <v>27162</v>
      </c>
      <c r="W1513" s="1">
        <v>36.4</v>
      </c>
      <c r="X1513" s="1">
        <v>922.95</v>
      </c>
      <c r="Y1513" s="1">
        <f t="shared" si="69"/>
        <v>30.407931090524947</v>
      </c>
      <c r="AA1513" s="1">
        <v>27</v>
      </c>
      <c r="AB1513" s="1">
        <f t="shared" si="70"/>
        <v>6.5008938729075247E-3</v>
      </c>
      <c r="AC1513" s="1">
        <f t="shared" si="71"/>
        <v>0</v>
      </c>
    </row>
    <row r="1514" spans="1:29" x14ac:dyDescent="0.2">
      <c r="A1514" s="1" t="s">
        <v>3080</v>
      </c>
      <c r="B1514" s="4" t="s">
        <v>3081</v>
      </c>
      <c r="E1514" s="1">
        <v>29</v>
      </c>
      <c r="G1514">
        <v>1850</v>
      </c>
      <c r="I1514">
        <v>633</v>
      </c>
      <c r="J1514">
        <v>1101</v>
      </c>
      <c r="K1514">
        <v>1100</v>
      </c>
      <c r="L1514">
        <v>1433</v>
      </c>
      <c r="N1514" s="1">
        <v>29645</v>
      </c>
      <c r="O1514" s="1">
        <v>13.7</v>
      </c>
      <c r="P1514" s="1">
        <v>9.6</v>
      </c>
      <c r="Q1514" s="1">
        <v>5988927</v>
      </c>
      <c r="R1514" s="1">
        <v>1430230</v>
      </c>
      <c r="S1514" s="1">
        <v>2106</v>
      </c>
      <c r="T1514" s="1">
        <v>24.6</v>
      </c>
      <c r="U1514" s="1">
        <v>7</v>
      </c>
      <c r="V1514" s="1">
        <v>45149</v>
      </c>
      <c r="W1514" s="1">
        <v>14.6</v>
      </c>
      <c r="X1514" s="1">
        <v>68741.52</v>
      </c>
      <c r="Y1514" s="1">
        <f t="shared" si="69"/>
        <v>87.122411608006331</v>
      </c>
      <c r="Z1514" s="1">
        <v>44</v>
      </c>
      <c r="AA1514" s="1">
        <v>29</v>
      </c>
      <c r="AB1514" s="1">
        <f t="shared" si="70"/>
        <v>3.0636506146503595E-2</v>
      </c>
      <c r="AC1514" s="1">
        <f t="shared" si="71"/>
        <v>4.949968500200453E-3</v>
      </c>
    </row>
    <row r="1515" spans="1:29" x14ac:dyDescent="0.2">
      <c r="A1515" s="1" t="s">
        <v>7939</v>
      </c>
      <c r="B1515" s="4" t="s">
        <v>3083</v>
      </c>
      <c r="C1515">
        <v>1758</v>
      </c>
      <c r="D1515">
        <v>2257</v>
      </c>
      <c r="E1515" s="1">
        <v>29</v>
      </c>
      <c r="F1515">
        <v>2517</v>
      </c>
      <c r="G1515">
        <v>888</v>
      </c>
      <c r="H1515">
        <v>1500</v>
      </c>
      <c r="I1515">
        <v>700</v>
      </c>
      <c r="J1515">
        <v>1712</v>
      </c>
      <c r="K1515">
        <v>2860</v>
      </c>
      <c r="L1515">
        <v>2814</v>
      </c>
      <c r="N1515" s="1">
        <v>81</v>
      </c>
      <c r="O1515" s="1">
        <v>12.3</v>
      </c>
      <c r="P1515" s="1">
        <v>7.3</v>
      </c>
      <c r="Q1515" s="1">
        <v>25607</v>
      </c>
      <c r="R1515" s="1">
        <v>3921</v>
      </c>
      <c r="S1515" s="1">
        <v>6</v>
      </c>
      <c r="T1515" s="1">
        <v>23.7</v>
      </c>
      <c r="U1515" s="1">
        <v>2.5</v>
      </c>
      <c r="V1515" s="1">
        <v>31531</v>
      </c>
      <c r="W1515" s="1">
        <v>23.4</v>
      </c>
      <c r="X1515" s="1">
        <v>567.32000000000005</v>
      </c>
      <c r="Y1515" s="1">
        <f t="shared" si="69"/>
        <v>45.136783473172102</v>
      </c>
      <c r="AA1515" s="1">
        <v>29</v>
      </c>
      <c r="AB1515" s="1">
        <f t="shared" si="70"/>
        <v>1.0576041740111401E-2</v>
      </c>
      <c r="AC1515" s="1">
        <f t="shared" si="71"/>
        <v>3.1631975631663217E-3</v>
      </c>
    </row>
    <row r="1516" spans="1:29" x14ac:dyDescent="0.2">
      <c r="A1516" s="1" t="s">
        <v>7940</v>
      </c>
      <c r="B1516" s="4" t="s">
        <v>3085</v>
      </c>
      <c r="C1516">
        <v>1540</v>
      </c>
      <c r="D1516">
        <v>1178</v>
      </c>
      <c r="E1516" s="1">
        <v>29</v>
      </c>
      <c r="F1516">
        <v>2012</v>
      </c>
      <c r="G1516">
        <v>1116</v>
      </c>
      <c r="H1516">
        <v>866</v>
      </c>
      <c r="I1516">
        <v>935</v>
      </c>
      <c r="J1516">
        <v>1366</v>
      </c>
      <c r="K1516">
        <v>479</v>
      </c>
      <c r="L1516">
        <v>263</v>
      </c>
      <c r="N1516" s="1">
        <v>23</v>
      </c>
      <c r="O1516" s="1">
        <v>14</v>
      </c>
      <c r="P1516" s="1">
        <v>7.9</v>
      </c>
      <c r="Q1516" s="1">
        <v>17291</v>
      </c>
      <c r="R1516" s="1">
        <v>835</v>
      </c>
      <c r="S1516" s="1">
        <v>6</v>
      </c>
      <c r="T1516" s="1">
        <v>21.1</v>
      </c>
      <c r="U1516" s="1">
        <v>4.8</v>
      </c>
      <c r="V1516" s="1">
        <v>52715</v>
      </c>
      <c r="W1516" s="1">
        <v>8.8000000000000007</v>
      </c>
      <c r="X1516" s="1">
        <v>432.7</v>
      </c>
      <c r="Y1516" s="1">
        <f t="shared" si="69"/>
        <v>39.960711809567833</v>
      </c>
      <c r="AA1516" s="1">
        <v>29</v>
      </c>
      <c r="AB1516" s="1">
        <f t="shared" si="70"/>
        <v>1.3866420152530623E-2</v>
      </c>
      <c r="AC1516" s="1">
        <f t="shared" si="71"/>
        <v>1.3301717656584351E-3</v>
      </c>
    </row>
    <row r="1517" spans="1:29" x14ac:dyDescent="0.2">
      <c r="A1517" s="1" t="s">
        <v>7941</v>
      </c>
      <c r="B1517" s="4" t="s">
        <v>3087</v>
      </c>
      <c r="C1517">
        <v>1857</v>
      </c>
      <c r="D1517">
        <v>504</v>
      </c>
      <c r="E1517" s="1">
        <v>29</v>
      </c>
      <c r="F1517">
        <v>426</v>
      </c>
      <c r="G1517">
        <v>1297</v>
      </c>
      <c r="H1517">
        <v>436</v>
      </c>
      <c r="I1517">
        <v>1065</v>
      </c>
      <c r="J1517">
        <v>3043</v>
      </c>
      <c r="K1517">
        <v>1622</v>
      </c>
      <c r="L1517">
        <v>1000</v>
      </c>
      <c r="N1517" s="1">
        <v>3</v>
      </c>
      <c r="O1517" s="1">
        <v>20.3</v>
      </c>
      <c r="P1517" s="1">
        <v>8.3000000000000007</v>
      </c>
      <c r="Q1517" s="1">
        <v>5685</v>
      </c>
      <c r="R1517" s="1">
        <v>100</v>
      </c>
      <c r="S1517" s="1">
        <v>5</v>
      </c>
      <c r="T1517" s="1">
        <v>20</v>
      </c>
      <c r="U1517" s="1">
        <v>-11.6</v>
      </c>
      <c r="V1517" s="1">
        <v>41035</v>
      </c>
      <c r="W1517" s="1">
        <v>12.6</v>
      </c>
      <c r="X1517" s="1">
        <v>547.29999999999995</v>
      </c>
      <c r="Y1517" s="1">
        <f t="shared" si="69"/>
        <v>10.387356111821671</v>
      </c>
      <c r="AA1517" s="1">
        <v>29</v>
      </c>
      <c r="AB1517" s="1">
        <f t="shared" si="70"/>
        <v>9.1357573542846706E-3</v>
      </c>
      <c r="AC1517" s="1">
        <f t="shared" si="71"/>
        <v>5.2770448548812663E-4</v>
      </c>
    </row>
    <row r="1518" spans="1:29" x14ac:dyDescent="0.2">
      <c r="A1518" s="1" t="s">
        <v>7942</v>
      </c>
      <c r="B1518" s="4" t="s">
        <v>3089</v>
      </c>
      <c r="C1518">
        <v>1794</v>
      </c>
      <c r="D1518">
        <v>1316</v>
      </c>
      <c r="E1518" s="1">
        <v>29</v>
      </c>
      <c r="F1518">
        <v>1452</v>
      </c>
      <c r="G1518">
        <v>1582</v>
      </c>
      <c r="H1518">
        <v>852</v>
      </c>
      <c r="I1518">
        <v>2365</v>
      </c>
      <c r="J1518">
        <v>2275</v>
      </c>
      <c r="K1518">
        <v>2008</v>
      </c>
      <c r="L1518">
        <v>2147</v>
      </c>
      <c r="N1518" s="1">
        <v>39</v>
      </c>
      <c r="O1518" s="1">
        <v>15.6</v>
      </c>
      <c r="P1518" s="1">
        <v>9</v>
      </c>
      <c r="Q1518" s="1">
        <v>25529</v>
      </c>
      <c r="R1518" s="1">
        <v>797</v>
      </c>
      <c r="S1518" s="1">
        <v>7</v>
      </c>
      <c r="T1518" s="1">
        <v>13.1</v>
      </c>
      <c r="U1518" s="1">
        <v>-1.3</v>
      </c>
      <c r="V1518" s="1">
        <v>38379</v>
      </c>
      <c r="W1518" s="1">
        <v>18.100000000000001</v>
      </c>
      <c r="X1518" s="1">
        <v>692.24</v>
      </c>
      <c r="Y1518" s="1">
        <f t="shared" si="69"/>
        <v>36.87882815208598</v>
      </c>
      <c r="AA1518" s="1">
        <v>29</v>
      </c>
      <c r="AB1518" s="1">
        <f t="shared" si="70"/>
        <v>1.0112099849763087E-2</v>
      </c>
      <c r="AC1518" s="1">
        <f t="shared" si="71"/>
        <v>1.527674409495084E-3</v>
      </c>
    </row>
    <row r="1519" spans="1:29" x14ac:dyDescent="0.2">
      <c r="A1519" s="1" t="s">
        <v>7943</v>
      </c>
      <c r="B1519" s="4" t="s">
        <v>3091</v>
      </c>
      <c r="C1519">
        <v>1694</v>
      </c>
      <c r="D1519">
        <v>2128</v>
      </c>
      <c r="E1519" s="1">
        <v>29</v>
      </c>
      <c r="F1519">
        <v>1260</v>
      </c>
      <c r="G1519">
        <v>1453</v>
      </c>
      <c r="H1519">
        <v>1274</v>
      </c>
      <c r="I1519">
        <v>2681</v>
      </c>
      <c r="J1519">
        <v>1385</v>
      </c>
      <c r="K1519">
        <v>2335</v>
      </c>
      <c r="L1519">
        <v>2286</v>
      </c>
      <c r="N1519" s="1">
        <v>102</v>
      </c>
      <c r="O1519" s="1">
        <v>16.2</v>
      </c>
      <c r="P1519" s="1">
        <v>8.6999999999999993</v>
      </c>
      <c r="Q1519" s="1">
        <v>35597</v>
      </c>
      <c r="R1519" s="1">
        <v>2467</v>
      </c>
      <c r="S1519" s="1">
        <v>9</v>
      </c>
      <c r="T1519" s="1">
        <v>11.5</v>
      </c>
      <c r="U1519" s="1">
        <v>4.7</v>
      </c>
      <c r="V1519" s="1">
        <v>36023</v>
      </c>
      <c r="W1519" s="1">
        <v>18.899999999999999</v>
      </c>
      <c r="X1519" s="1">
        <v>778.25</v>
      </c>
      <c r="Y1519" s="1">
        <f t="shared" si="69"/>
        <v>45.739800835207198</v>
      </c>
      <c r="AA1519" s="1">
        <v>29</v>
      </c>
      <c r="AB1519" s="1">
        <f t="shared" si="70"/>
        <v>1.1564407324124639E-2</v>
      </c>
      <c r="AC1519" s="1">
        <f t="shared" si="71"/>
        <v>2.8654100064612188E-3</v>
      </c>
    </row>
    <row r="1520" spans="1:29" x14ac:dyDescent="0.2">
      <c r="A1520" s="1" t="s">
        <v>7944</v>
      </c>
      <c r="B1520" s="4" t="s">
        <v>3093</v>
      </c>
      <c r="C1520">
        <v>2088</v>
      </c>
      <c r="D1520">
        <v>2291</v>
      </c>
      <c r="E1520" s="1">
        <v>29</v>
      </c>
      <c r="F1520">
        <v>1173</v>
      </c>
      <c r="G1520">
        <v>2469</v>
      </c>
      <c r="H1520">
        <v>1078</v>
      </c>
      <c r="I1520">
        <v>2066</v>
      </c>
      <c r="J1520">
        <v>2236</v>
      </c>
      <c r="K1520">
        <v>2388</v>
      </c>
      <c r="L1520">
        <v>1972</v>
      </c>
      <c r="N1520" s="1">
        <v>40</v>
      </c>
      <c r="O1520" s="1">
        <v>16.5</v>
      </c>
      <c r="P1520" s="1">
        <v>11.3</v>
      </c>
      <c r="Q1520" s="1">
        <v>12402</v>
      </c>
      <c r="R1520" s="1">
        <v>1511</v>
      </c>
      <c r="S1520" s="1">
        <v>4</v>
      </c>
      <c r="T1520" s="1">
        <v>14.4</v>
      </c>
      <c r="U1520" s="1">
        <v>-1.1000000000000001</v>
      </c>
      <c r="V1520" s="1">
        <v>35709</v>
      </c>
      <c r="W1520" s="1">
        <v>17.100000000000001</v>
      </c>
      <c r="X1520" s="1">
        <v>591.91999999999996</v>
      </c>
      <c r="Y1520" s="1">
        <f t="shared" si="69"/>
        <v>20.952155696715774</v>
      </c>
      <c r="AA1520" s="1">
        <v>29</v>
      </c>
      <c r="AB1520" s="1">
        <f t="shared" si="70"/>
        <v>6.7576699553993785E-3</v>
      </c>
      <c r="AC1520" s="1">
        <f t="shared" si="71"/>
        <v>3.2252862441541686E-3</v>
      </c>
    </row>
    <row r="1521" spans="1:29" x14ac:dyDescent="0.2">
      <c r="A1521" s="1" t="s">
        <v>7945</v>
      </c>
      <c r="B1521" s="4" t="s">
        <v>3095</v>
      </c>
      <c r="C1521">
        <v>2028</v>
      </c>
      <c r="D1521">
        <v>2187</v>
      </c>
      <c r="E1521" s="1">
        <v>29</v>
      </c>
      <c r="F1521">
        <v>1052</v>
      </c>
      <c r="G1521">
        <v>2597</v>
      </c>
      <c r="H1521">
        <v>1349</v>
      </c>
      <c r="I1521">
        <v>2648</v>
      </c>
      <c r="J1521">
        <v>1728</v>
      </c>
      <c r="K1521">
        <v>1926</v>
      </c>
      <c r="L1521">
        <v>1682</v>
      </c>
      <c r="N1521" s="1">
        <v>51</v>
      </c>
      <c r="O1521" s="1">
        <v>16.899999999999999</v>
      </c>
      <c r="P1521" s="1">
        <v>11.7</v>
      </c>
      <c r="Q1521" s="1">
        <v>17049</v>
      </c>
      <c r="R1521" s="1">
        <v>2928</v>
      </c>
      <c r="S1521" s="1">
        <v>6</v>
      </c>
      <c r="T1521" s="1">
        <v>11.7</v>
      </c>
      <c r="U1521" s="1">
        <v>2.4</v>
      </c>
      <c r="V1521" s="1">
        <v>38926</v>
      </c>
      <c r="W1521" s="1">
        <v>15.7</v>
      </c>
      <c r="X1521" s="1">
        <v>836.69</v>
      </c>
      <c r="Y1521" s="1">
        <f t="shared" si="69"/>
        <v>20.376722561522186</v>
      </c>
      <c r="AA1521" s="1">
        <v>29</v>
      </c>
      <c r="AB1521" s="1">
        <f t="shared" si="70"/>
        <v>7.1711147497878543E-3</v>
      </c>
      <c r="AC1521" s="1">
        <f t="shared" si="71"/>
        <v>2.9913777934189689E-3</v>
      </c>
    </row>
    <row r="1522" spans="1:29" x14ac:dyDescent="0.2">
      <c r="A1522" s="1" t="s">
        <v>7946</v>
      </c>
      <c r="B1522" s="4" t="s">
        <v>3097</v>
      </c>
      <c r="C1522">
        <v>1807</v>
      </c>
      <c r="D1522">
        <v>2367</v>
      </c>
      <c r="E1522" s="1">
        <v>29</v>
      </c>
      <c r="F1522">
        <v>73</v>
      </c>
      <c r="G1522">
        <v>2250</v>
      </c>
      <c r="H1522">
        <v>397</v>
      </c>
      <c r="I1522">
        <v>2833</v>
      </c>
      <c r="J1522">
        <v>761</v>
      </c>
      <c r="K1522">
        <v>2914</v>
      </c>
      <c r="L1522">
        <v>2624</v>
      </c>
      <c r="N1522" s="1">
        <v>65</v>
      </c>
      <c r="O1522" s="1">
        <v>25.6</v>
      </c>
      <c r="P1522" s="1">
        <v>10.6</v>
      </c>
      <c r="Q1522" s="1">
        <v>19056</v>
      </c>
      <c r="R1522" s="1">
        <v>65</v>
      </c>
      <c r="S1522" s="1">
        <v>7</v>
      </c>
      <c r="T1522" s="1">
        <v>10.7</v>
      </c>
      <c r="U1522" s="1">
        <v>10.9</v>
      </c>
      <c r="V1522" s="1">
        <v>30924</v>
      </c>
      <c r="W1522" s="1">
        <v>21.3</v>
      </c>
      <c r="X1522" s="1">
        <v>704.06</v>
      </c>
      <c r="Y1522" s="1">
        <f t="shared" si="69"/>
        <v>27.065875067465843</v>
      </c>
      <c r="AA1522" s="1">
        <v>29</v>
      </c>
      <c r="AB1522" s="1">
        <f t="shared" si="70"/>
        <v>9.9423344601312393E-3</v>
      </c>
      <c r="AC1522" s="1">
        <f t="shared" si="71"/>
        <v>3.4109991603694374E-3</v>
      </c>
    </row>
    <row r="1523" spans="1:29" x14ac:dyDescent="0.2">
      <c r="A1523" s="1" t="s">
        <v>7947</v>
      </c>
      <c r="B1523" s="4" t="s">
        <v>3099</v>
      </c>
      <c r="C1523">
        <v>2124</v>
      </c>
      <c r="D1523">
        <v>881</v>
      </c>
      <c r="E1523" s="1">
        <v>29</v>
      </c>
      <c r="F1523">
        <v>1545</v>
      </c>
      <c r="G1523">
        <v>1963</v>
      </c>
      <c r="H1523">
        <v>411</v>
      </c>
      <c r="I1523">
        <v>3079</v>
      </c>
      <c r="J1523">
        <v>1664</v>
      </c>
      <c r="K1523">
        <v>2407</v>
      </c>
      <c r="L1523">
        <v>2102</v>
      </c>
      <c r="N1523" s="1">
        <v>12</v>
      </c>
      <c r="O1523" s="1">
        <v>15.3</v>
      </c>
      <c r="P1523" s="1">
        <v>9.9</v>
      </c>
      <c r="Q1523" s="1">
        <v>12363</v>
      </c>
      <c r="R1523" s="1">
        <v>75</v>
      </c>
      <c r="S1523" s="1">
        <v>4</v>
      </c>
      <c r="T1523" s="1">
        <v>8.8000000000000007</v>
      </c>
      <c r="U1523" s="1">
        <v>2.8</v>
      </c>
      <c r="V1523" s="1">
        <v>35560</v>
      </c>
      <c r="W1523" s="1">
        <v>17.8</v>
      </c>
      <c r="X1523" s="1">
        <v>617.91</v>
      </c>
      <c r="Y1523" s="1">
        <f t="shared" si="69"/>
        <v>20.007768121571104</v>
      </c>
      <c r="AA1523" s="1">
        <v>29</v>
      </c>
      <c r="AB1523" s="1">
        <f t="shared" si="70"/>
        <v>6.4734346425854902E-3</v>
      </c>
      <c r="AC1523" s="1">
        <f t="shared" si="71"/>
        <v>9.7063819461295803E-4</v>
      </c>
    </row>
    <row r="1524" spans="1:29" x14ac:dyDescent="0.2">
      <c r="A1524" s="1" t="s">
        <v>7948</v>
      </c>
      <c r="B1524" s="4" t="s">
        <v>3101</v>
      </c>
      <c r="C1524">
        <v>469</v>
      </c>
      <c r="D1524">
        <v>2298</v>
      </c>
      <c r="E1524" s="1">
        <v>29</v>
      </c>
      <c r="F1524">
        <v>2993</v>
      </c>
      <c r="G1524">
        <v>594</v>
      </c>
      <c r="H1524">
        <v>2870</v>
      </c>
      <c r="I1524">
        <v>50</v>
      </c>
      <c r="J1524">
        <v>334</v>
      </c>
      <c r="K1524">
        <v>950</v>
      </c>
      <c r="L1524">
        <v>2103</v>
      </c>
      <c r="N1524" s="1">
        <v>527</v>
      </c>
      <c r="O1524" s="1">
        <v>9.3000000000000007</v>
      </c>
      <c r="P1524" s="1">
        <v>6.4</v>
      </c>
      <c r="Q1524" s="1">
        <v>162642</v>
      </c>
      <c r="R1524" s="1">
        <v>97917</v>
      </c>
      <c r="S1524" s="1">
        <v>59</v>
      </c>
      <c r="T1524" s="1">
        <v>45</v>
      </c>
      <c r="U1524" s="1">
        <v>20.100000000000001</v>
      </c>
      <c r="V1524" s="1">
        <v>46439</v>
      </c>
      <c r="W1524" s="1">
        <v>17.8</v>
      </c>
      <c r="X1524" s="1">
        <v>685.41</v>
      </c>
      <c r="Y1524" s="1">
        <f t="shared" si="69"/>
        <v>237.29154812448024</v>
      </c>
      <c r="AA1524" s="1">
        <v>29</v>
      </c>
      <c r="AB1524" s="1">
        <f t="shared" si="70"/>
        <v>8.6079864606585843E-2</v>
      </c>
      <c r="AC1524" s="1">
        <f t="shared" si="71"/>
        <v>3.240245447055496E-3</v>
      </c>
    </row>
    <row r="1525" spans="1:29" x14ac:dyDescent="0.2">
      <c r="A1525" s="1" t="s">
        <v>7949</v>
      </c>
      <c r="B1525" s="4" t="s">
        <v>3103</v>
      </c>
      <c r="C1525">
        <v>538</v>
      </c>
      <c r="D1525">
        <v>2587</v>
      </c>
      <c r="E1525" s="1">
        <v>29</v>
      </c>
      <c r="F1525">
        <v>1946</v>
      </c>
      <c r="G1525">
        <v>1454</v>
      </c>
      <c r="H1525">
        <v>2263</v>
      </c>
      <c r="I1525">
        <v>1335</v>
      </c>
      <c r="J1525">
        <v>1533</v>
      </c>
      <c r="K1525">
        <v>1597</v>
      </c>
      <c r="L1525">
        <v>1580</v>
      </c>
      <c r="N1525" s="1">
        <v>374</v>
      </c>
      <c r="O1525" s="1">
        <v>14.2</v>
      </c>
      <c r="P1525" s="1">
        <v>8.6999999999999993</v>
      </c>
      <c r="Q1525" s="1">
        <v>89201</v>
      </c>
      <c r="R1525" s="1">
        <v>16196</v>
      </c>
      <c r="S1525" s="1">
        <v>29</v>
      </c>
      <c r="T1525" s="1">
        <v>18.2</v>
      </c>
      <c r="U1525" s="1">
        <v>3.7</v>
      </c>
      <c r="V1525" s="1">
        <v>41188</v>
      </c>
      <c r="W1525" s="1">
        <v>15.2</v>
      </c>
      <c r="X1525" s="1">
        <v>408.03</v>
      </c>
      <c r="Y1525" s="1">
        <f t="shared" si="69"/>
        <v>218.6138274146509</v>
      </c>
      <c r="AA1525" s="1">
        <v>29</v>
      </c>
      <c r="AB1525" s="1">
        <f t="shared" si="70"/>
        <v>7.1073205401563616E-2</v>
      </c>
      <c r="AC1525" s="1">
        <f t="shared" si="71"/>
        <v>4.1927781078687455E-3</v>
      </c>
    </row>
    <row r="1526" spans="1:29" x14ac:dyDescent="0.2">
      <c r="A1526" s="1" t="s">
        <v>7950</v>
      </c>
      <c r="B1526" s="4" t="s">
        <v>3105</v>
      </c>
      <c r="C1526">
        <v>1698</v>
      </c>
      <c r="D1526">
        <v>2472</v>
      </c>
      <c r="E1526" s="1">
        <v>29</v>
      </c>
      <c r="F1526">
        <v>1023</v>
      </c>
      <c r="G1526">
        <v>1298</v>
      </c>
      <c r="H1526">
        <v>1058</v>
      </c>
      <c r="I1526">
        <v>2139</v>
      </c>
      <c r="J1526">
        <v>1386</v>
      </c>
      <c r="K1526">
        <v>2817</v>
      </c>
      <c r="L1526">
        <v>2782</v>
      </c>
      <c r="N1526" s="1">
        <v>161</v>
      </c>
      <c r="O1526" s="1">
        <v>17</v>
      </c>
      <c r="P1526" s="1">
        <v>8.3000000000000007</v>
      </c>
      <c r="Q1526" s="1">
        <v>42794</v>
      </c>
      <c r="R1526" s="1">
        <v>1425</v>
      </c>
      <c r="S1526" s="1">
        <v>8</v>
      </c>
      <c r="T1526" s="1">
        <v>14.1</v>
      </c>
      <c r="U1526" s="1">
        <v>4.7</v>
      </c>
      <c r="V1526" s="1">
        <v>31920</v>
      </c>
      <c r="W1526" s="1">
        <v>23.1</v>
      </c>
      <c r="X1526" s="1">
        <v>694.67</v>
      </c>
      <c r="Y1526" s="1">
        <f t="shared" si="69"/>
        <v>61.603351231520008</v>
      </c>
      <c r="AA1526" s="1">
        <v>29</v>
      </c>
      <c r="AB1526" s="1">
        <f t="shared" si="70"/>
        <v>1.1516259518908259E-2</v>
      </c>
      <c r="AC1526" s="1">
        <f t="shared" si="71"/>
        <v>3.7622096555591906E-3</v>
      </c>
    </row>
    <row r="1527" spans="1:29" x14ac:dyDescent="0.2">
      <c r="A1527" s="1" t="s">
        <v>7951</v>
      </c>
      <c r="B1527" s="4" t="s">
        <v>3107</v>
      </c>
      <c r="C1527">
        <v>2654</v>
      </c>
      <c r="D1527">
        <v>1358</v>
      </c>
      <c r="E1527" s="1">
        <v>29</v>
      </c>
      <c r="F1527">
        <v>1113</v>
      </c>
      <c r="G1527">
        <v>2004</v>
      </c>
      <c r="H1527">
        <v>1421</v>
      </c>
      <c r="I1527">
        <v>2615</v>
      </c>
      <c r="J1527">
        <v>1319</v>
      </c>
      <c r="K1527">
        <v>1873</v>
      </c>
      <c r="L1527">
        <v>1480</v>
      </c>
      <c r="N1527" s="1">
        <v>15</v>
      </c>
      <c r="O1527" s="1">
        <v>16.7</v>
      </c>
      <c r="P1527" s="1">
        <v>10</v>
      </c>
      <c r="Q1527" s="1">
        <v>9424</v>
      </c>
      <c r="R1527" s="1">
        <v>3343</v>
      </c>
      <c r="S1527" s="1">
        <v>1</v>
      </c>
      <c r="T1527" s="1">
        <v>11.9</v>
      </c>
      <c r="U1527" s="1">
        <v>5.0999999999999996</v>
      </c>
      <c r="V1527" s="1">
        <v>39335</v>
      </c>
      <c r="W1527" s="1">
        <v>14.8</v>
      </c>
      <c r="X1527" s="1">
        <v>426.39</v>
      </c>
      <c r="Y1527" s="1">
        <f t="shared" si="69"/>
        <v>22.101831656464739</v>
      </c>
      <c r="AA1527" s="1">
        <v>29</v>
      </c>
      <c r="AB1527" s="1">
        <f t="shared" si="70"/>
        <v>2.3452707615094163E-3</v>
      </c>
      <c r="AC1527" s="1">
        <f t="shared" si="71"/>
        <v>1.5916808149405773E-3</v>
      </c>
    </row>
    <row r="1528" spans="1:29" x14ac:dyDescent="0.2">
      <c r="A1528" s="1" t="s">
        <v>7952</v>
      </c>
      <c r="B1528" s="4" t="s">
        <v>3109</v>
      </c>
      <c r="C1528">
        <v>1303</v>
      </c>
      <c r="D1528">
        <v>1614</v>
      </c>
      <c r="E1528" s="1">
        <v>29</v>
      </c>
      <c r="F1528">
        <v>2681</v>
      </c>
      <c r="G1528">
        <v>1206</v>
      </c>
      <c r="H1528">
        <v>1788</v>
      </c>
      <c r="I1528">
        <v>1034</v>
      </c>
      <c r="J1528">
        <v>944</v>
      </c>
      <c r="K1528">
        <v>868</v>
      </c>
      <c r="L1528">
        <v>641</v>
      </c>
      <c r="N1528" s="1">
        <v>86</v>
      </c>
      <c r="O1528" s="1">
        <v>11.5</v>
      </c>
      <c r="P1528" s="1">
        <v>8.1</v>
      </c>
      <c r="Q1528" s="1">
        <v>44332</v>
      </c>
      <c r="R1528" s="1">
        <v>6780</v>
      </c>
      <c r="S1528" s="1">
        <v>16</v>
      </c>
      <c r="T1528" s="1">
        <v>20.3</v>
      </c>
      <c r="U1528" s="1">
        <v>8.6999999999999993</v>
      </c>
      <c r="V1528" s="1">
        <v>47214</v>
      </c>
      <c r="W1528" s="1">
        <v>11</v>
      </c>
      <c r="X1528" s="1">
        <v>834.58</v>
      </c>
      <c r="Y1528" s="1">
        <f t="shared" si="69"/>
        <v>53.118934074624356</v>
      </c>
      <c r="AA1528" s="1">
        <v>29</v>
      </c>
      <c r="AB1528" s="1">
        <f t="shared" si="70"/>
        <v>1.9171319705720242E-2</v>
      </c>
      <c r="AC1528" s="1">
        <f t="shared" si="71"/>
        <v>1.9399079671569069E-3</v>
      </c>
    </row>
    <row r="1529" spans="1:29" x14ac:dyDescent="0.2">
      <c r="A1529" s="1" t="s">
        <v>7953</v>
      </c>
      <c r="B1529" s="4" t="s">
        <v>3111</v>
      </c>
      <c r="C1529">
        <v>571</v>
      </c>
      <c r="D1529">
        <v>1609</v>
      </c>
      <c r="E1529" s="1">
        <v>29</v>
      </c>
      <c r="F1529">
        <v>319</v>
      </c>
      <c r="G1529">
        <v>2352</v>
      </c>
      <c r="H1529">
        <v>1895</v>
      </c>
      <c r="I1529">
        <v>1110</v>
      </c>
      <c r="J1529">
        <v>382</v>
      </c>
      <c r="K1529">
        <v>1513</v>
      </c>
      <c r="L1529">
        <v>1656</v>
      </c>
      <c r="N1529" s="1">
        <v>85</v>
      </c>
      <c r="O1529" s="1">
        <v>21.2</v>
      </c>
      <c r="P1529" s="1">
        <v>10.9</v>
      </c>
      <c r="Q1529" s="1">
        <v>44002</v>
      </c>
      <c r="R1529" s="1">
        <v>7964</v>
      </c>
      <c r="S1529" s="1">
        <v>43</v>
      </c>
      <c r="T1529" s="1">
        <v>19.600000000000001</v>
      </c>
      <c r="U1529" s="1">
        <v>18.8</v>
      </c>
      <c r="V1529" s="1">
        <v>41757</v>
      </c>
      <c r="W1529" s="1">
        <v>15.6</v>
      </c>
      <c r="X1529" s="1">
        <v>655.92</v>
      </c>
      <c r="Y1529" s="1">
        <f t="shared" si="69"/>
        <v>67.084400536650818</v>
      </c>
      <c r="AA1529" s="1">
        <v>29</v>
      </c>
      <c r="AB1529" s="1">
        <f t="shared" si="70"/>
        <v>6.5556775216489824E-2</v>
      </c>
      <c r="AC1529" s="1">
        <f t="shared" si="71"/>
        <v>1.931730375892005E-3</v>
      </c>
    </row>
    <row r="1530" spans="1:29" x14ac:dyDescent="0.2">
      <c r="A1530" s="1" t="s">
        <v>7954</v>
      </c>
      <c r="B1530" s="4" t="s">
        <v>3113</v>
      </c>
      <c r="C1530">
        <v>679</v>
      </c>
      <c r="D1530">
        <v>2589</v>
      </c>
      <c r="E1530" s="1">
        <v>29</v>
      </c>
      <c r="F1530">
        <v>1869</v>
      </c>
      <c r="G1530">
        <v>986</v>
      </c>
      <c r="H1530">
        <v>2156</v>
      </c>
      <c r="I1530">
        <v>527</v>
      </c>
      <c r="J1530">
        <v>806</v>
      </c>
      <c r="K1530">
        <v>1176</v>
      </c>
      <c r="L1530">
        <v>1481</v>
      </c>
      <c r="N1530" s="1">
        <v>318</v>
      </c>
      <c r="O1530" s="1">
        <v>14.4</v>
      </c>
      <c r="P1530" s="1">
        <v>7.6</v>
      </c>
      <c r="Q1530" s="1">
        <v>75674</v>
      </c>
      <c r="R1530" s="1">
        <v>12735</v>
      </c>
      <c r="S1530" s="1">
        <v>30</v>
      </c>
      <c r="T1530" s="1">
        <v>26.1</v>
      </c>
      <c r="U1530" s="1">
        <v>10.199999999999999</v>
      </c>
      <c r="V1530" s="1">
        <v>44416</v>
      </c>
      <c r="W1530" s="1">
        <v>14.8</v>
      </c>
      <c r="X1530" s="1">
        <v>578.54</v>
      </c>
      <c r="Y1530" s="1">
        <f t="shared" si="69"/>
        <v>130.8016731773084</v>
      </c>
      <c r="AA1530" s="1">
        <v>29</v>
      </c>
      <c r="AB1530" s="1">
        <f t="shared" si="70"/>
        <v>5.1854668648667342E-2</v>
      </c>
      <c r="AC1530" s="1">
        <f t="shared" si="71"/>
        <v>4.2022359066522189E-3</v>
      </c>
    </row>
    <row r="1531" spans="1:29" x14ac:dyDescent="0.2">
      <c r="A1531" s="1" t="s">
        <v>7955</v>
      </c>
      <c r="B1531" s="4" t="s">
        <v>3115</v>
      </c>
      <c r="C1531">
        <v>2363</v>
      </c>
      <c r="D1531">
        <v>1077</v>
      </c>
      <c r="E1531" s="1">
        <v>29</v>
      </c>
      <c r="F1531">
        <v>661</v>
      </c>
      <c r="G1531">
        <v>2422</v>
      </c>
      <c r="H1531">
        <v>1199</v>
      </c>
      <c r="I1531">
        <v>1863</v>
      </c>
      <c r="J1531">
        <v>2966</v>
      </c>
      <c r="K1531">
        <v>1642</v>
      </c>
      <c r="L1531">
        <v>1596</v>
      </c>
      <c r="N1531" s="1">
        <v>11</v>
      </c>
      <c r="O1531" s="1">
        <v>18.600000000000001</v>
      </c>
      <c r="P1531" s="1">
        <v>11.1</v>
      </c>
      <c r="Q1531" s="1">
        <v>9295</v>
      </c>
      <c r="R1531" s="1">
        <v>2065</v>
      </c>
      <c r="S1531" s="1">
        <v>3</v>
      </c>
      <c r="T1531" s="1">
        <v>15.4</v>
      </c>
      <c r="U1531" s="1">
        <v>-9.6</v>
      </c>
      <c r="V1531" s="1">
        <v>40912</v>
      </c>
      <c r="W1531" s="1">
        <v>15.3</v>
      </c>
      <c r="X1531" s="1">
        <v>694.62</v>
      </c>
      <c r="Y1531" s="1">
        <f t="shared" si="69"/>
        <v>13.381417177737468</v>
      </c>
      <c r="AA1531" s="1">
        <v>29</v>
      </c>
      <c r="AB1531" s="1">
        <f t="shared" si="70"/>
        <v>4.3189081800120927E-3</v>
      </c>
      <c r="AC1531" s="1">
        <f t="shared" si="71"/>
        <v>1.1834319526627219E-3</v>
      </c>
    </row>
    <row r="1532" spans="1:29" x14ac:dyDescent="0.2">
      <c r="A1532" s="1" t="s">
        <v>7956</v>
      </c>
      <c r="B1532" s="4" t="s">
        <v>3117</v>
      </c>
      <c r="C1532">
        <v>3066</v>
      </c>
      <c r="D1532">
        <v>273</v>
      </c>
      <c r="E1532" s="1">
        <v>29</v>
      </c>
      <c r="F1532">
        <v>1112</v>
      </c>
      <c r="G1532">
        <v>1713</v>
      </c>
      <c r="H1532">
        <v>686</v>
      </c>
      <c r="I1532">
        <v>3124</v>
      </c>
      <c r="J1532">
        <v>1284</v>
      </c>
      <c r="K1532">
        <v>3083</v>
      </c>
      <c r="L1532">
        <v>2863</v>
      </c>
      <c r="N1532" s="1">
        <v>1</v>
      </c>
      <c r="O1532" s="1">
        <v>16.7</v>
      </c>
      <c r="P1532" s="1">
        <v>9.3000000000000007</v>
      </c>
      <c r="Q1532" s="1">
        <v>6265</v>
      </c>
      <c r="R1532" s="1">
        <v>400</v>
      </c>
      <c r="S1532" s="1">
        <v>0</v>
      </c>
      <c r="T1532" s="1">
        <v>8.1</v>
      </c>
      <c r="U1532" s="1">
        <v>5.5</v>
      </c>
      <c r="V1532" s="1">
        <v>27885</v>
      </c>
      <c r="W1532" s="1">
        <v>24.3</v>
      </c>
      <c r="X1532" s="1">
        <v>507.36</v>
      </c>
      <c r="Y1532" s="1">
        <f t="shared" si="69"/>
        <v>12.348233995584989</v>
      </c>
      <c r="AA1532" s="1">
        <v>29</v>
      </c>
      <c r="AB1532" s="1">
        <f t="shared" si="70"/>
        <v>0</v>
      </c>
      <c r="AC1532" s="1">
        <f t="shared" si="71"/>
        <v>1.5961691939345569E-4</v>
      </c>
    </row>
    <row r="1533" spans="1:29" x14ac:dyDescent="0.2">
      <c r="A1533" s="1" t="s">
        <v>7957</v>
      </c>
      <c r="B1533" s="4" t="s">
        <v>3119</v>
      </c>
      <c r="C1533">
        <v>1089</v>
      </c>
      <c r="D1533">
        <v>1308</v>
      </c>
      <c r="E1533" s="1">
        <v>29</v>
      </c>
      <c r="F1533">
        <v>2610</v>
      </c>
      <c r="G1533">
        <v>2053</v>
      </c>
      <c r="H1533">
        <v>2596</v>
      </c>
      <c r="I1533">
        <v>945</v>
      </c>
      <c r="J1533">
        <v>302</v>
      </c>
      <c r="K1533">
        <v>247</v>
      </c>
      <c r="L1533">
        <v>285</v>
      </c>
      <c r="N1533" s="1">
        <v>151</v>
      </c>
      <c r="O1533" s="1">
        <v>11.9</v>
      </c>
      <c r="P1533" s="1">
        <v>10.1</v>
      </c>
      <c r="Q1533" s="1">
        <v>99478</v>
      </c>
      <c r="R1533" s="1">
        <v>36810</v>
      </c>
      <c r="S1533" s="1">
        <v>18</v>
      </c>
      <c r="T1533" s="1">
        <v>21</v>
      </c>
      <c r="U1533" s="1">
        <v>21.2</v>
      </c>
      <c r="V1533" s="1">
        <v>59226</v>
      </c>
      <c r="W1533" s="1">
        <v>9</v>
      </c>
      <c r="X1533" s="1">
        <v>696.84</v>
      </c>
      <c r="Y1533" s="1">
        <f t="shared" si="69"/>
        <v>142.75586935307962</v>
      </c>
      <c r="AA1533" s="1">
        <v>29</v>
      </c>
      <c r="AB1533" s="1">
        <f t="shared" si="70"/>
        <v>2.5830893748923712E-2</v>
      </c>
      <c r="AC1533" s="1">
        <f t="shared" si="71"/>
        <v>1.5179235609883593E-3</v>
      </c>
    </row>
    <row r="1534" spans="1:29" x14ac:dyDescent="0.2">
      <c r="A1534" s="1" t="s">
        <v>7958</v>
      </c>
      <c r="B1534" s="4" t="s">
        <v>3121</v>
      </c>
      <c r="C1534">
        <v>1759</v>
      </c>
      <c r="D1534">
        <v>1295</v>
      </c>
      <c r="E1534" s="1">
        <v>29</v>
      </c>
      <c r="F1534">
        <v>258</v>
      </c>
      <c r="G1534">
        <v>1418</v>
      </c>
      <c r="H1534">
        <v>722</v>
      </c>
      <c r="I1534">
        <v>2733</v>
      </c>
      <c r="J1534">
        <v>1818</v>
      </c>
      <c r="K1534">
        <v>2936</v>
      </c>
      <c r="L1534">
        <v>2596</v>
      </c>
      <c r="N1534" s="1">
        <v>21</v>
      </c>
      <c r="O1534" s="1">
        <v>21.7</v>
      </c>
      <c r="P1534" s="1">
        <v>8.6</v>
      </c>
      <c r="Q1534" s="1">
        <v>13982</v>
      </c>
      <c r="R1534" s="1">
        <v>455</v>
      </c>
      <c r="S1534" s="1">
        <v>5</v>
      </c>
      <c r="T1534" s="1">
        <v>11.2</v>
      </c>
      <c r="U1534" s="1">
        <v>1.8</v>
      </c>
      <c r="V1534" s="1">
        <v>30699</v>
      </c>
      <c r="W1534" s="1">
        <v>21</v>
      </c>
      <c r="X1534" s="1">
        <v>474.48</v>
      </c>
      <c r="Y1534" s="1">
        <f t="shared" si="69"/>
        <v>29.468049232844375</v>
      </c>
      <c r="AA1534" s="1">
        <v>29</v>
      </c>
      <c r="AB1534" s="1">
        <f t="shared" si="70"/>
        <v>1.0537851964255605E-2</v>
      </c>
      <c r="AC1534" s="1">
        <f t="shared" si="71"/>
        <v>1.5019310542125591E-3</v>
      </c>
    </row>
    <row r="1535" spans="1:29" x14ac:dyDescent="0.2">
      <c r="A1535" s="1" t="s">
        <v>7959</v>
      </c>
      <c r="B1535" s="4" t="s">
        <v>3123</v>
      </c>
      <c r="C1535">
        <v>2098</v>
      </c>
      <c r="D1535">
        <v>317</v>
      </c>
      <c r="E1535" s="1">
        <v>29</v>
      </c>
      <c r="F1535">
        <v>239</v>
      </c>
      <c r="G1535">
        <v>1551</v>
      </c>
      <c r="H1535">
        <v>217</v>
      </c>
      <c r="I1535">
        <v>1935</v>
      </c>
      <c r="J1535">
        <v>2843</v>
      </c>
      <c r="K1535">
        <v>1809</v>
      </c>
      <c r="L1535">
        <v>1434</v>
      </c>
      <c r="N1535" s="1">
        <v>2</v>
      </c>
      <c r="O1535" s="1">
        <v>21.9</v>
      </c>
      <c r="P1535" s="1">
        <v>8.9</v>
      </c>
      <c r="Q1535" s="1">
        <v>7831</v>
      </c>
      <c r="R1535" s="1">
        <v>0</v>
      </c>
      <c r="S1535" s="1">
        <v>5</v>
      </c>
      <c r="T1535" s="1">
        <v>15</v>
      </c>
      <c r="U1535" s="1">
        <v>-7.2</v>
      </c>
      <c r="V1535" s="1">
        <v>39819</v>
      </c>
      <c r="W1535" s="1">
        <v>14.6</v>
      </c>
      <c r="X1535" s="1">
        <v>751.18</v>
      </c>
      <c r="Y1535" s="1">
        <f t="shared" si="69"/>
        <v>10.424931441199181</v>
      </c>
      <c r="AA1535" s="1">
        <v>29</v>
      </c>
      <c r="AB1535" s="1">
        <f t="shared" si="70"/>
        <v>6.6561942543731205E-3</v>
      </c>
      <c r="AC1535" s="1">
        <f t="shared" si="71"/>
        <v>2.5539522410930913E-4</v>
      </c>
    </row>
    <row r="1536" spans="1:29" x14ac:dyDescent="0.2">
      <c r="A1536" s="1" t="s">
        <v>7960</v>
      </c>
      <c r="B1536" s="4" t="s">
        <v>3125</v>
      </c>
      <c r="C1536">
        <v>682</v>
      </c>
      <c r="D1536">
        <v>1780</v>
      </c>
      <c r="E1536" s="1">
        <v>29</v>
      </c>
      <c r="F1536">
        <v>2626</v>
      </c>
      <c r="G1536">
        <v>1339</v>
      </c>
      <c r="H1536">
        <v>2710</v>
      </c>
      <c r="I1536">
        <v>563</v>
      </c>
      <c r="J1536">
        <v>56</v>
      </c>
      <c r="K1536">
        <v>541</v>
      </c>
      <c r="L1536">
        <v>576</v>
      </c>
      <c r="N1536" s="1">
        <v>168</v>
      </c>
      <c r="O1536" s="1">
        <v>11.8</v>
      </c>
      <c r="P1536" s="1">
        <v>8.4</v>
      </c>
      <c r="Q1536" s="1">
        <v>77422</v>
      </c>
      <c r="R1536" s="1">
        <v>51916</v>
      </c>
      <c r="S1536" s="1">
        <v>29</v>
      </c>
      <c r="T1536" s="1">
        <v>25.6</v>
      </c>
      <c r="U1536" s="1">
        <v>42.6</v>
      </c>
      <c r="V1536" s="1">
        <v>51476</v>
      </c>
      <c r="W1536" s="1">
        <v>10.7</v>
      </c>
      <c r="X1536" s="1">
        <v>562.65</v>
      </c>
      <c r="Y1536" s="1">
        <f t="shared" si="69"/>
        <v>137.60241713320892</v>
      </c>
      <c r="AA1536" s="1">
        <v>29</v>
      </c>
      <c r="AB1536" s="1">
        <f t="shared" si="70"/>
        <v>5.1541811072602861E-2</v>
      </c>
      <c r="AC1536" s="1">
        <f t="shared" si="71"/>
        <v>2.1699258608664203E-3</v>
      </c>
    </row>
    <row r="1537" spans="1:29" x14ac:dyDescent="0.2">
      <c r="A1537" s="1" t="s">
        <v>7961</v>
      </c>
      <c r="B1537" s="4" t="s">
        <v>3127</v>
      </c>
      <c r="C1537">
        <v>2738</v>
      </c>
      <c r="D1537">
        <v>1129</v>
      </c>
      <c r="E1537" s="1">
        <v>29</v>
      </c>
      <c r="F1537">
        <v>886</v>
      </c>
      <c r="G1537">
        <v>2312</v>
      </c>
      <c r="H1537">
        <v>880</v>
      </c>
      <c r="I1537">
        <v>2470</v>
      </c>
      <c r="J1537">
        <v>2548</v>
      </c>
      <c r="K1537">
        <v>2386</v>
      </c>
      <c r="L1537">
        <v>1617</v>
      </c>
      <c r="N1537" s="1">
        <v>9</v>
      </c>
      <c r="O1537" s="1">
        <v>17.5</v>
      </c>
      <c r="P1537" s="1">
        <v>10.8</v>
      </c>
      <c r="Q1537" s="1">
        <v>7139</v>
      </c>
      <c r="R1537" s="1">
        <v>870</v>
      </c>
      <c r="S1537" s="1">
        <v>1</v>
      </c>
      <c r="T1537" s="1">
        <v>12.6</v>
      </c>
      <c r="U1537" s="1">
        <v>-3.7</v>
      </c>
      <c r="V1537" s="1">
        <v>35713</v>
      </c>
      <c r="W1537" s="1">
        <v>15.4</v>
      </c>
      <c r="X1537" s="1">
        <v>504.69</v>
      </c>
      <c r="Y1537" s="1">
        <f t="shared" si="69"/>
        <v>14.145316927222652</v>
      </c>
      <c r="AA1537" s="1">
        <v>29</v>
      </c>
      <c r="AB1537" s="1">
        <f t="shared" si="70"/>
        <v>1.9814143335512889E-3</v>
      </c>
      <c r="AC1537" s="1">
        <f t="shared" si="71"/>
        <v>1.2606807676145118E-3</v>
      </c>
    </row>
    <row r="1538" spans="1:29" x14ac:dyDescent="0.2">
      <c r="A1538" s="1" t="s">
        <v>7962</v>
      </c>
      <c r="B1538" s="4" t="s">
        <v>3129</v>
      </c>
      <c r="C1538">
        <v>291</v>
      </c>
      <c r="D1538">
        <v>2995</v>
      </c>
      <c r="E1538" s="1">
        <v>29</v>
      </c>
      <c r="F1538">
        <v>2751</v>
      </c>
      <c r="G1538">
        <v>1501</v>
      </c>
      <c r="H1538">
        <v>2474</v>
      </c>
      <c r="I1538">
        <v>349</v>
      </c>
      <c r="J1538">
        <v>319</v>
      </c>
      <c r="K1538">
        <v>280</v>
      </c>
      <c r="L1538">
        <v>181</v>
      </c>
      <c r="N1538" s="1">
        <v>1640</v>
      </c>
      <c r="O1538" s="1">
        <v>11.1</v>
      </c>
      <c r="P1538" s="1">
        <v>8.8000000000000007</v>
      </c>
      <c r="Q1538" s="1">
        <v>221939</v>
      </c>
      <c r="R1538" s="1">
        <v>26217</v>
      </c>
      <c r="S1538" s="1">
        <v>63</v>
      </c>
      <c r="T1538" s="1">
        <v>29.4</v>
      </c>
      <c r="U1538" s="1">
        <v>20.6</v>
      </c>
      <c r="V1538" s="1">
        <v>57983</v>
      </c>
      <c r="W1538" s="1">
        <v>7.9</v>
      </c>
      <c r="X1538" s="1">
        <v>397.3</v>
      </c>
      <c r="Y1538" s="1">
        <f t="shared" si="69"/>
        <v>558.61817266549201</v>
      </c>
      <c r="AA1538" s="1">
        <v>29</v>
      </c>
      <c r="AB1538" s="1">
        <f t="shared" si="70"/>
        <v>0.15857034986156557</v>
      </c>
      <c r="AC1538" s="1">
        <f t="shared" si="71"/>
        <v>7.3894178130026718E-3</v>
      </c>
    </row>
    <row r="1539" spans="1:29" x14ac:dyDescent="0.2">
      <c r="A1539" s="1" t="s">
        <v>7963</v>
      </c>
      <c r="B1539" s="4" t="s">
        <v>3131</v>
      </c>
      <c r="C1539">
        <v>1517</v>
      </c>
      <c r="D1539">
        <v>1254</v>
      </c>
      <c r="E1539" s="1">
        <v>29</v>
      </c>
      <c r="F1539">
        <v>1697</v>
      </c>
      <c r="G1539">
        <v>2313</v>
      </c>
      <c r="H1539">
        <v>1534</v>
      </c>
      <c r="I1539">
        <v>1336</v>
      </c>
      <c r="J1539">
        <v>884</v>
      </c>
      <c r="K1539">
        <v>561</v>
      </c>
      <c r="L1539">
        <v>422</v>
      </c>
      <c r="N1539" s="1">
        <v>30</v>
      </c>
      <c r="O1539" s="1">
        <v>14.9</v>
      </c>
      <c r="P1539" s="1">
        <v>10.8</v>
      </c>
      <c r="Q1539" s="1">
        <v>20743</v>
      </c>
      <c r="R1539" s="1">
        <v>4248</v>
      </c>
      <c r="S1539" s="1">
        <v>6</v>
      </c>
      <c r="T1539" s="1">
        <v>18.2</v>
      </c>
      <c r="U1539" s="1">
        <v>9.3000000000000007</v>
      </c>
      <c r="V1539" s="1">
        <v>51082</v>
      </c>
      <c r="W1539" s="1">
        <v>9.9</v>
      </c>
      <c r="X1539" s="1">
        <v>418.96</v>
      </c>
      <c r="Y1539" s="1">
        <f t="shared" si="69"/>
        <v>49.510693144930308</v>
      </c>
      <c r="AA1539" s="1">
        <v>29</v>
      </c>
      <c r="AB1539" s="1">
        <f t="shared" si="70"/>
        <v>1.4321176245942334E-2</v>
      </c>
      <c r="AC1539" s="1">
        <f t="shared" si="71"/>
        <v>1.4462710311912452E-3</v>
      </c>
    </row>
    <row r="1540" spans="1:29" x14ac:dyDescent="0.2">
      <c r="A1540" s="1" t="s">
        <v>7964</v>
      </c>
      <c r="B1540" s="4" t="s">
        <v>3133</v>
      </c>
      <c r="C1540">
        <v>606</v>
      </c>
      <c r="D1540">
        <v>2474</v>
      </c>
      <c r="E1540" s="1">
        <v>29</v>
      </c>
      <c r="F1540">
        <v>2544</v>
      </c>
      <c r="G1540">
        <v>736</v>
      </c>
      <c r="H1540">
        <v>2514</v>
      </c>
      <c r="I1540">
        <v>314</v>
      </c>
      <c r="J1540">
        <v>1166</v>
      </c>
      <c r="K1540">
        <v>490</v>
      </c>
      <c r="L1540">
        <v>661</v>
      </c>
      <c r="N1540" s="1">
        <v>286</v>
      </c>
      <c r="O1540" s="1">
        <v>12.2</v>
      </c>
      <c r="P1540" s="1">
        <v>6.9</v>
      </c>
      <c r="Q1540" s="1">
        <v>75990</v>
      </c>
      <c r="R1540" s="1">
        <v>29022</v>
      </c>
      <c r="S1540" s="1">
        <v>24</v>
      </c>
      <c r="T1540" s="1">
        <v>30.4</v>
      </c>
      <c r="U1540" s="1">
        <v>6.4</v>
      </c>
      <c r="V1540" s="1">
        <v>52468</v>
      </c>
      <c r="W1540" s="1">
        <v>11.1</v>
      </c>
      <c r="X1540" s="1">
        <v>393.75</v>
      </c>
      <c r="Y1540" s="1">
        <f t="shared" si="69"/>
        <v>192.99047619047619</v>
      </c>
      <c r="AA1540" s="1">
        <v>29</v>
      </c>
      <c r="AB1540" s="1">
        <f t="shared" si="70"/>
        <v>6.0952380952380952E-2</v>
      </c>
      <c r="AC1540" s="1">
        <f t="shared" si="71"/>
        <v>3.7636531122516121E-3</v>
      </c>
    </row>
    <row r="1541" spans="1:29" x14ac:dyDescent="0.2">
      <c r="A1541" s="1" t="s">
        <v>7965</v>
      </c>
      <c r="B1541" s="4" t="s">
        <v>3135</v>
      </c>
      <c r="C1541">
        <v>1637</v>
      </c>
      <c r="D1541">
        <v>1086</v>
      </c>
      <c r="E1541" s="1">
        <v>29</v>
      </c>
      <c r="F1541">
        <v>1868</v>
      </c>
      <c r="G1541">
        <v>1666</v>
      </c>
      <c r="H1541">
        <v>1748</v>
      </c>
      <c r="I1541">
        <v>2159</v>
      </c>
      <c r="J1541">
        <v>1267</v>
      </c>
      <c r="K1541">
        <v>1545</v>
      </c>
      <c r="L1541">
        <v>1657</v>
      </c>
      <c r="N1541" s="1">
        <v>21</v>
      </c>
      <c r="O1541" s="1">
        <v>14.4</v>
      </c>
      <c r="P1541" s="1">
        <v>9.1999999999999993</v>
      </c>
      <c r="Q1541" s="1">
        <v>17601</v>
      </c>
      <c r="R1541" s="1">
        <v>6200</v>
      </c>
      <c r="S1541" s="1">
        <v>7</v>
      </c>
      <c r="T1541" s="1">
        <v>14</v>
      </c>
      <c r="U1541" s="1">
        <v>5.6</v>
      </c>
      <c r="V1541" s="1">
        <v>41557</v>
      </c>
      <c r="W1541" s="1">
        <v>15.6</v>
      </c>
      <c r="X1541" s="1">
        <v>564.77</v>
      </c>
      <c r="Y1541" s="1">
        <f t="shared" ref="Y1541:Y1604" si="72">Q1541/X1541</f>
        <v>31.164898985427698</v>
      </c>
      <c r="AA1541" s="1">
        <v>29</v>
      </c>
      <c r="AB1541" s="1">
        <f t="shared" ref="AB1541:AB1604" si="73">S1541/X1541</f>
        <v>1.2394426049542292E-2</v>
      </c>
      <c r="AC1541" s="1">
        <f t="shared" ref="AC1541:AC1604" si="74">N1541/Q1541</f>
        <v>1.1931140276120675E-3</v>
      </c>
    </row>
    <row r="1542" spans="1:29" x14ac:dyDescent="0.2">
      <c r="A1542" s="1" t="s">
        <v>7966</v>
      </c>
      <c r="B1542" s="4" t="s">
        <v>3137</v>
      </c>
      <c r="C1542">
        <v>1935</v>
      </c>
      <c r="D1542">
        <v>960</v>
      </c>
      <c r="E1542" s="1">
        <v>29</v>
      </c>
      <c r="F1542">
        <v>1657</v>
      </c>
      <c r="G1542">
        <v>2446</v>
      </c>
      <c r="H1542">
        <v>750</v>
      </c>
      <c r="I1542">
        <v>2922</v>
      </c>
      <c r="J1542">
        <v>988</v>
      </c>
      <c r="K1542">
        <v>2531</v>
      </c>
      <c r="L1542">
        <v>2234</v>
      </c>
      <c r="N1542" s="1">
        <v>26</v>
      </c>
      <c r="O1542" s="1">
        <v>15</v>
      </c>
      <c r="P1542" s="1">
        <v>11.2</v>
      </c>
      <c r="Q1542" s="1">
        <v>24696</v>
      </c>
      <c r="R1542" s="1">
        <v>503</v>
      </c>
      <c r="S1542" s="1">
        <v>6</v>
      </c>
      <c r="T1542" s="1">
        <v>10.1</v>
      </c>
      <c r="U1542" s="1">
        <v>8.3000000000000007</v>
      </c>
      <c r="V1542" s="1">
        <v>34672</v>
      </c>
      <c r="W1542" s="1">
        <v>18.600000000000001</v>
      </c>
      <c r="X1542" s="1">
        <v>742.52</v>
      </c>
      <c r="Y1542" s="1">
        <f t="shared" si="72"/>
        <v>33.259710176156872</v>
      </c>
      <c r="AA1542" s="1">
        <v>29</v>
      </c>
      <c r="AB1542" s="1">
        <f t="shared" si="73"/>
        <v>8.0805904218068207E-3</v>
      </c>
      <c r="AC1542" s="1">
        <f t="shared" si="74"/>
        <v>1.0528020732102365E-3</v>
      </c>
    </row>
    <row r="1543" spans="1:29" x14ac:dyDescent="0.2">
      <c r="A1543" s="1" t="s">
        <v>7967</v>
      </c>
      <c r="B1543" s="4" t="s">
        <v>3139</v>
      </c>
      <c r="C1543">
        <v>2725</v>
      </c>
      <c r="D1543">
        <v>1037</v>
      </c>
      <c r="E1543" s="1">
        <v>29</v>
      </c>
      <c r="F1543">
        <v>374</v>
      </c>
      <c r="G1543">
        <v>1552</v>
      </c>
      <c r="H1543">
        <v>415</v>
      </c>
      <c r="I1543">
        <v>2972</v>
      </c>
      <c r="J1543">
        <v>2169</v>
      </c>
      <c r="K1543">
        <v>2678</v>
      </c>
      <c r="L1543">
        <v>2148</v>
      </c>
      <c r="N1543" s="1">
        <v>9</v>
      </c>
      <c r="O1543" s="1">
        <v>20.7</v>
      </c>
      <c r="P1543" s="1">
        <v>8.9</v>
      </c>
      <c r="Q1543" s="1">
        <v>7883</v>
      </c>
      <c r="R1543" s="1">
        <v>80</v>
      </c>
      <c r="S1543" s="1">
        <v>1</v>
      </c>
      <c r="T1543" s="1">
        <v>9.6999999999999993</v>
      </c>
      <c r="U1543" s="1">
        <v>-0.5</v>
      </c>
      <c r="V1543" s="1">
        <v>33216</v>
      </c>
      <c r="W1543" s="1">
        <v>18.100000000000001</v>
      </c>
      <c r="X1543" s="1">
        <v>490.01</v>
      </c>
      <c r="Y1543" s="1">
        <f t="shared" si="72"/>
        <v>16.087426787208425</v>
      </c>
      <c r="AA1543" s="1">
        <v>29</v>
      </c>
      <c r="AB1543" s="1">
        <f t="shared" si="73"/>
        <v>2.0407746780677946E-3</v>
      </c>
      <c r="AC1543" s="1">
        <f t="shared" si="74"/>
        <v>1.1416973233540531E-3</v>
      </c>
    </row>
    <row r="1544" spans="1:29" x14ac:dyDescent="0.2">
      <c r="A1544" s="1" t="s">
        <v>7968</v>
      </c>
      <c r="B1544" s="4" t="s">
        <v>3141</v>
      </c>
      <c r="C1544">
        <v>1498</v>
      </c>
      <c r="D1544">
        <v>2163</v>
      </c>
      <c r="E1544" s="1">
        <v>29</v>
      </c>
      <c r="F1544">
        <v>1544</v>
      </c>
      <c r="G1544">
        <v>2598</v>
      </c>
      <c r="H1544">
        <v>216</v>
      </c>
      <c r="I1544">
        <v>2817</v>
      </c>
      <c r="J1544">
        <v>1091</v>
      </c>
      <c r="K1544">
        <v>2696</v>
      </c>
      <c r="L1544">
        <v>2597</v>
      </c>
      <c r="N1544" s="1">
        <v>49</v>
      </c>
      <c r="O1544" s="1">
        <v>15.3</v>
      </c>
      <c r="P1544" s="1">
        <v>11.7</v>
      </c>
      <c r="Q1544" s="1">
        <v>16777</v>
      </c>
      <c r="R1544" s="1">
        <v>0</v>
      </c>
      <c r="S1544" s="1">
        <v>8</v>
      </c>
      <c r="T1544" s="1">
        <v>10.8</v>
      </c>
      <c r="U1544" s="1">
        <v>7.1</v>
      </c>
      <c r="V1544" s="1">
        <v>33066</v>
      </c>
      <c r="W1544" s="1">
        <v>21</v>
      </c>
      <c r="X1544" s="1">
        <v>540.77</v>
      </c>
      <c r="Y1544" s="1">
        <f t="shared" si="72"/>
        <v>31.024280193058047</v>
      </c>
      <c r="AA1544" s="1">
        <v>29</v>
      </c>
      <c r="AB1544" s="1">
        <f t="shared" si="73"/>
        <v>1.4793720065832055E-2</v>
      </c>
      <c r="AC1544" s="1">
        <f t="shared" si="74"/>
        <v>2.9206651963998333E-3</v>
      </c>
    </row>
    <row r="1545" spans="1:29" x14ac:dyDescent="0.2">
      <c r="A1545" s="1" t="s">
        <v>7969</v>
      </c>
      <c r="B1545" s="4" t="s">
        <v>3143</v>
      </c>
      <c r="C1545">
        <v>2237</v>
      </c>
      <c r="D1545">
        <v>559</v>
      </c>
      <c r="E1545" s="1">
        <v>29</v>
      </c>
      <c r="F1545">
        <v>1259</v>
      </c>
      <c r="G1545">
        <v>1936</v>
      </c>
      <c r="H1545">
        <v>641</v>
      </c>
      <c r="I1545">
        <v>2387</v>
      </c>
      <c r="J1545">
        <v>1308</v>
      </c>
      <c r="K1545">
        <v>2133</v>
      </c>
      <c r="L1545">
        <v>1597</v>
      </c>
      <c r="N1545" s="1">
        <v>5</v>
      </c>
      <c r="O1545" s="1">
        <v>16.2</v>
      </c>
      <c r="P1545" s="1">
        <v>9.8000000000000007</v>
      </c>
      <c r="Q1545" s="1">
        <v>8433</v>
      </c>
      <c r="R1545" s="1">
        <v>345</v>
      </c>
      <c r="S1545" s="1">
        <v>3</v>
      </c>
      <c r="T1545" s="1">
        <v>13</v>
      </c>
      <c r="U1545" s="1">
        <v>5.2</v>
      </c>
      <c r="V1545" s="1">
        <v>37570</v>
      </c>
      <c r="W1545" s="1">
        <v>15.3</v>
      </c>
      <c r="X1545" s="1">
        <v>563.24</v>
      </c>
      <c r="Y1545" s="1">
        <f t="shared" si="72"/>
        <v>14.972303103472765</v>
      </c>
      <c r="AA1545" s="1">
        <v>29</v>
      </c>
      <c r="AB1545" s="1">
        <f t="shared" si="73"/>
        <v>5.3263262552375543E-3</v>
      </c>
      <c r="AC1545" s="1">
        <f t="shared" si="74"/>
        <v>5.9290881062492586E-4</v>
      </c>
    </row>
    <row r="1546" spans="1:29" x14ac:dyDescent="0.2">
      <c r="A1546" s="1" t="s">
        <v>7970</v>
      </c>
      <c r="B1546" s="4" t="s">
        <v>3145</v>
      </c>
      <c r="C1546">
        <v>2309</v>
      </c>
      <c r="D1546">
        <v>1167</v>
      </c>
      <c r="E1546" s="1">
        <v>29</v>
      </c>
      <c r="F1546">
        <v>2260</v>
      </c>
      <c r="G1546">
        <v>1895</v>
      </c>
      <c r="H1546">
        <v>215</v>
      </c>
      <c r="I1546">
        <v>2140</v>
      </c>
      <c r="J1546">
        <v>737</v>
      </c>
      <c r="K1546">
        <v>1922</v>
      </c>
      <c r="L1546">
        <v>1831</v>
      </c>
      <c r="N1546" s="1">
        <v>17</v>
      </c>
      <c r="O1546" s="1">
        <v>13.2</v>
      </c>
      <c r="P1546" s="1">
        <v>9.6999999999999993</v>
      </c>
      <c r="Q1546" s="1">
        <v>12892</v>
      </c>
      <c r="R1546" s="1">
        <v>0</v>
      </c>
      <c r="S1546" s="1">
        <v>2</v>
      </c>
      <c r="T1546" s="1">
        <v>14.1</v>
      </c>
      <c r="U1546" s="1">
        <v>11.2</v>
      </c>
      <c r="V1546" s="1">
        <v>38950</v>
      </c>
      <c r="W1546" s="1">
        <v>16.399999999999999</v>
      </c>
      <c r="X1546" s="1">
        <v>421.36</v>
      </c>
      <c r="Y1546" s="1">
        <f t="shared" si="72"/>
        <v>30.596164799696222</v>
      </c>
      <c r="AA1546" s="1">
        <v>29</v>
      </c>
      <c r="AB1546" s="1">
        <f t="shared" si="73"/>
        <v>4.7465350294285174E-3</v>
      </c>
      <c r="AC1546" s="1">
        <f t="shared" si="74"/>
        <v>1.3186472230840832E-3</v>
      </c>
    </row>
    <row r="1547" spans="1:29" x14ac:dyDescent="0.2">
      <c r="A1547" s="1" t="s">
        <v>7971</v>
      </c>
      <c r="B1547" s="4" t="s">
        <v>3147</v>
      </c>
      <c r="C1547">
        <v>2408</v>
      </c>
      <c r="D1547">
        <v>1649</v>
      </c>
      <c r="E1547" s="1">
        <v>29</v>
      </c>
      <c r="F1547">
        <v>720</v>
      </c>
      <c r="G1547">
        <v>1805</v>
      </c>
      <c r="H1547">
        <v>476</v>
      </c>
      <c r="I1547">
        <v>2877</v>
      </c>
      <c r="J1547">
        <v>1349</v>
      </c>
      <c r="K1547">
        <v>2879</v>
      </c>
      <c r="L1547">
        <v>2504</v>
      </c>
      <c r="N1547" s="1">
        <v>31</v>
      </c>
      <c r="O1547" s="1">
        <v>18.3</v>
      </c>
      <c r="P1547" s="1">
        <v>9.5</v>
      </c>
      <c r="Q1547" s="1">
        <v>15657</v>
      </c>
      <c r="R1547" s="1">
        <v>145</v>
      </c>
      <c r="S1547" s="1">
        <v>3</v>
      </c>
      <c r="T1547" s="1">
        <v>10.4</v>
      </c>
      <c r="U1547" s="1">
        <v>4.9000000000000004</v>
      </c>
      <c r="V1547" s="1">
        <v>31240</v>
      </c>
      <c r="W1547" s="1">
        <v>20.399999999999999</v>
      </c>
      <c r="X1547" s="1">
        <v>752.79</v>
      </c>
      <c r="Y1547" s="1">
        <f t="shared" si="72"/>
        <v>20.798629099748936</v>
      </c>
      <c r="AA1547" s="1">
        <v>29</v>
      </c>
      <c r="AB1547" s="1">
        <f t="shared" si="73"/>
        <v>3.9851751484477746E-3</v>
      </c>
      <c r="AC1547" s="1">
        <f t="shared" si="74"/>
        <v>1.9799450724915374E-3</v>
      </c>
    </row>
    <row r="1548" spans="1:29" x14ac:dyDescent="0.2">
      <c r="A1548" s="1" t="s">
        <v>7972</v>
      </c>
      <c r="B1548" s="4" t="s">
        <v>3149</v>
      </c>
      <c r="C1548">
        <v>2141</v>
      </c>
      <c r="D1548">
        <v>2578</v>
      </c>
      <c r="E1548" s="1">
        <v>29</v>
      </c>
      <c r="F1548">
        <v>700</v>
      </c>
      <c r="G1548">
        <v>2133</v>
      </c>
      <c r="H1548">
        <v>424</v>
      </c>
      <c r="I1548">
        <v>2734</v>
      </c>
      <c r="J1548">
        <v>1398</v>
      </c>
      <c r="K1548">
        <v>2706</v>
      </c>
      <c r="L1548">
        <v>2704</v>
      </c>
      <c r="N1548" s="1">
        <v>57</v>
      </c>
      <c r="O1548" s="1">
        <v>18.399999999999999</v>
      </c>
      <c r="P1548" s="1">
        <v>10.3</v>
      </c>
      <c r="Q1548" s="1">
        <v>13684</v>
      </c>
      <c r="R1548" s="1">
        <v>89</v>
      </c>
      <c r="S1548" s="1">
        <v>5</v>
      </c>
      <c r="T1548" s="1">
        <v>11.2</v>
      </c>
      <c r="U1548" s="1">
        <v>4.5999999999999996</v>
      </c>
      <c r="V1548" s="1">
        <v>32936</v>
      </c>
      <c r="W1548" s="1">
        <v>22.1</v>
      </c>
      <c r="X1548" s="1">
        <v>813.63</v>
      </c>
      <c r="Y1548" s="1">
        <f t="shared" si="72"/>
        <v>16.818455563339601</v>
      </c>
      <c r="AA1548" s="1">
        <v>29</v>
      </c>
      <c r="AB1548" s="1">
        <f t="shared" si="73"/>
        <v>6.1452994604427073E-3</v>
      </c>
      <c r="AC1548" s="1">
        <f t="shared" si="74"/>
        <v>4.1654486992107574E-3</v>
      </c>
    </row>
    <row r="1549" spans="1:29" x14ac:dyDescent="0.2">
      <c r="A1549" s="1" t="s">
        <v>7973</v>
      </c>
      <c r="B1549" s="4" t="s">
        <v>3151</v>
      </c>
      <c r="C1549">
        <v>1584</v>
      </c>
      <c r="D1549">
        <v>2070</v>
      </c>
      <c r="E1549" s="1">
        <v>29</v>
      </c>
      <c r="F1549">
        <v>1111</v>
      </c>
      <c r="G1549">
        <v>2353</v>
      </c>
      <c r="H1549">
        <v>742</v>
      </c>
      <c r="I1549">
        <v>2864</v>
      </c>
      <c r="J1549">
        <v>2539</v>
      </c>
      <c r="K1549">
        <v>3050</v>
      </c>
      <c r="L1549">
        <v>2888</v>
      </c>
      <c r="N1549" s="1">
        <v>88</v>
      </c>
      <c r="O1549" s="1">
        <v>16.7</v>
      </c>
      <c r="P1549" s="1">
        <v>10.9</v>
      </c>
      <c r="Q1549" s="1">
        <v>31953</v>
      </c>
      <c r="R1549" s="1">
        <v>488</v>
      </c>
      <c r="S1549" s="1">
        <v>7</v>
      </c>
      <c r="T1549" s="1">
        <v>10.5</v>
      </c>
      <c r="U1549" s="1">
        <v>-3.6</v>
      </c>
      <c r="V1549" s="1">
        <v>28838</v>
      </c>
      <c r="W1549" s="1">
        <v>24.6</v>
      </c>
      <c r="X1549" s="1">
        <v>541.07000000000005</v>
      </c>
      <c r="Y1549" s="1">
        <f t="shared" si="72"/>
        <v>59.05520542628495</v>
      </c>
      <c r="AA1549" s="1">
        <v>29</v>
      </c>
      <c r="AB1549" s="1">
        <f t="shared" si="73"/>
        <v>1.2937327887334356E-2</v>
      </c>
      <c r="AC1549" s="1">
        <f t="shared" si="74"/>
        <v>2.7540450035990361E-3</v>
      </c>
    </row>
    <row r="1550" spans="1:29" x14ac:dyDescent="0.2">
      <c r="A1550" s="1" t="s">
        <v>7974</v>
      </c>
      <c r="B1550" s="4" t="s">
        <v>3153</v>
      </c>
      <c r="C1550">
        <v>759</v>
      </c>
      <c r="D1550">
        <v>2046</v>
      </c>
      <c r="E1550" s="1">
        <v>29</v>
      </c>
      <c r="F1550">
        <v>2160</v>
      </c>
      <c r="G1550">
        <v>2384</v>
      </c>
      <c r="H1550">
        <v>2510</v>
      </c>
      <c r="I1550">
        <v>1634</v>
      </c>
      <c r="J1550">
        <v>1000</v>
      </c>
      <c r="K1550">
        <v>714</v>
      </c>
      <c r="L1550">
        <v>642</v>
      </c>
      <c r="N1550" s="1">
        <v>274</v>
      </c>
      <c r="O1550" s="1">
        <v>13.5</v>
      </c>
      <c r="P1550" s="1">
        <v>11</v>
      </c>
      <c r="Q1550" s="1">
        <v>101492</v>
      </c>
      <c r="R1550" s="1">
        <v>28522</v>
      </c>
      <c r="S1550" s="1">
        <v>40</v>
      </c>
      <c r="T1550" s="1">
        <v>16.600000000000001</v>
      </c>
      <c r="U1550" s="1">
        <v>8.1999999999999993</v>
      </c>
      <c r="V1550" s="1">
        <v>49034</v>
      </c>
      <c r="W1550" s="1">
        <v>11</v>
      </c>
      <c r="X1550" s="1">
        <v>922.68</v>
      </c>
      <c r="Y1550" s="1">
        <f t="shared" si="72"/>
        <v>109.99696536177224</v>
      </c>
      <c r="AA1550" s="1">
        <v>29</v>
      </c>
      <c r="AB1550" s="1">
        <f t="shared" si="73"/>
        <v>4.3351974682446788E-2</v>
      </c>
      <c r="AC1550" s="1">
        <f t="shared" si="74"/>
        <v>2.6997201749891617E-3</v>
      </c>
    </row>
    <row r="1551" spans="1:29" x14ac:dyDescent="0.2">
      <c r="A1551" s="1" t="s">
        <v>7975</v>
      </c>
      <c r="B1551" s="4" t="s">
        <v>3155</v>
      </c>
      <c r="C1551">
        <v>2183</v>
      </c>
      <c r="D1551">
        <v>1075</v>
      </c>
      <c r="E1551" s="1">
        <v>29</v>
      </c>
      <c r="F1551">
        <v>568</v>
      </c>
      <c r="G1551">
        <v>2207</v>
      </c>
      <c r="H1551">
        <v>579</v>
      </c>
      <c r="I1551">
        <v>2487</v>
      </c>
      <c r="J1551">
        <v>2200</v>
      </c>
      <c r="K1551">
        <v>1817</v>
      </c>
      <c r="L1551">
        <v>1074</v>
      </c>
      <c r="N1551" s="1">
        <v>18</v>
      </c>
      <c r="O1551" s="1">
        <v>19.2</v>
      </c>
      <c r="P1551" s="1">
        <v>10.5</v>
      </c>
      <c r="Q1551" s="1">
        <v>15222</v>
      </c>
      <c r="R1551" s="1">
        <v>263</v>
      </c>
      <c r="S1551" s="1">
        <v>3</v>
      </c>
      <c r="T1551" s="1">
        <v>12.5</v>
      </c>
      <c r="U1551" s="1">
        <v>-0.8</v>
      </c>
      <c r="V1551" s="1">
        <v>39771</v>
      </c>
      <c r="W1551" s="1">
        <v>13</v>
      </c>
      <c r="X1551" s="1">
        <v>517.79999999999995</v>
      </c>
      <c r="Y1551" s="1">
        <f t="shared" si="72"/>
        <v>29.397450753186561</v>
      </c>
      <c r="AA1551" s="1">
        <v>29</v>
      </c>
      <c r="AB1551" s="1">
        <f t="shared" si="73"/>
        <v>5.7937427578215531E-3</v>
      </c>
      <c r="AC1551" s="1">
        <f t="shared" si="74"/>
        <v>1.1824990145841545E-3</v>
      </c>
    </row>
    <row r="1552" spans="1:29" x14ac:dyDescent="0.2">
      <c r="A1552" s="1" t="s">
        <v>7976</v>
      </c>
      <c r="B1552" s="4" t="s">
        <v>3157</v>
      </c>
      <c r="C1552">
        <v>2144</v>
      </c>
      <c r="D1552">
        <v>455</v>
      </c>
      <c r="E1552" s="1">
        <v>29</v>
      </c>
      <c r="F1552">
        <v>196</v>
      </c>
      <c r="G1552">
        <v>806</v>
      </c>
      <c r="H1552">
        <v>803</v>
      </c>
      <c r="I1552">
        <v>2434</v>
      </c>
      <c r="J1552">
        <v>2334</v>
      </c>
      <c r="K1552">
        <v>2356</v>
      </c>
      <c r="L1552">
        <v>1768</v>
      </c>
      <c r="N1552" s="1">
        <v>3</v>
      </c>
      <c r="O1552" s="1">
        <v>22.6</v>
      </c>
      <c r="P1552" s="1">
        <v>7.1</v>
      </c>
      <c r="Q1552" s="1">
        <v>6738</v>
      </c>
      <c r="R1552" s="1">
        <v>624</v>
      </c>
      <c r="S1552" s="1">
        <v>3</v>
      </c>
      <c r="T1552" s="1">
        <v>12.8</v>
      </c>
      <c r="U1552" s="1">
        <v>-1.8</v>
      </c>
      <c r="V1552" s="1">
        <v>35889</v>
      </c>
      <c r="W1552" s="1">
        <v>16.100000000000001</v>
      </c>
      <c r="X1552" s="1">
        <v>491.42</v>
      </c>
      <c r="Y1552" s="1">
        <f t="shared" si="72"/>
        <v>13.71128566195922</v>
      </c>
      <c r="AA1552" s="1">
        <v>29</v>
      </c>
      <c r="AB1552" s="1">
        <f t="shared" si="73"/>
        <v>6.1047576411216477E-3</v>
      </c>
      <c r="AC1552" s="1">
        <f t="shared" si="74"/>
        <v>4.4523597506678539E-4</v>
      </c>
    </row>
    <row r="1553" spans="1:29" x14ac:dyDescent="0.2">
      <c r="A1553" s="1" t="s">
        <v>7977</v>
      </c>
      <c r="B1553" s="4" t="s">
        <v>3159</v>
      </c>
      <c r="C1553">
        <v>306</v>
      </c>
      <c r="D1553">
        <v>2647</v>
      </c>
      <c r="E1553" s="1">
        <v>29</v>
      </c>
      <c r="F1553">
        <v>1982</v>
      </c>
      <c r="G1553">
        <v>1340</v>
      </c>
      <c r="H1553">
        <v>2890</v>
      </c>
      <c r="I1553">
        <v>476</v>
      </c>
      <c r="J1553">
        <v>533</v>
      </c>
      <c r="K1553">
        <v>2087</v>
      </c>
      <c r="L1553">
        <v>2164</v>
      </c>
      <c r="N1553" s="1">
        <v>1236</v>
      </c>
      <c r="O1553" s="1">
        <v>14.1</v>
      </c>
      <c r="P1553" s="1">
        <v>8.4</v>
      </c>
      <c r="Q1553" s="1">
        <v>275174</v>
      </c>
      <c r="R1553" s="1">
        <v>106906</v>
      </c>
      <c r="S1553" s="1">
        <v>101</v>
      </c>
      <c r="T1553" s="1">
        <v>26.9</v>
      </c>
      <c r="U1553" s="1">
        <v>14.5</v>
      </c>
      <c r="V1553" s="1">
        <v>37986</v>
      </c>
      <c r="W1553" s="1">
        <v>18.2</v>
      </c>
      <c r="X1553" s="1">
        <v>675.3</v>
      </c>
      <c r="Y1553" s="1">
        <f t="shared" si="72"/>
        <v>407.48408114911894</v>
      </c>
      <c r="AA1553" s="1">
        <v>29</v>
      </c>
      <c r="AB1553" s="1">
        <f t="shared" si="73"/>
        <v>0.14956315711535614</v>
      </c>
      <c r="AC1553" s="1">
        <f t="shared" si="74"/>
        <v>4.4917034312834791E-3</v>
      </c>
    </row>
    <row r="1554" spans="1:29" x14ac:dyDescent="0.2">
      <c r="A1554" s="1" t="s">
        <v>7978</v>
      </c>
      <c r="B1554" s="4" t="s">
        <v>3161</v>
      </c>
      <c r="C1554">
        <v>2333</v>
      </c>
      <c r="D1554">
        <v>2015</v>
      </c>
      <c r="E1554" s="1">
        <v>29</v>
      </c>
      <c r="F1554">
        <v>425</v>
      </c>
      <c r="G1554">
        <v>1069</v>
      </c>
      <c r="H1554">
        <v>494</v>
      </c>
      <c r="I1554">
        <v>2471</v>
      </c>
      <c r="J1554">
        <v>2311</v>
      </c>
      <c r="K1554">
        <v>2411</v>
      </c>
      <c r="L1554">
        <v>1683</v>
      </c>
      <c r="N1554" s="1">
        <v>27</v>
      </c>
      <c r="O1554" s="1">
        <v>20.3</v>
      </c>
      <c r="P1554" s="1">
        <v>7.8</v>
      </c>
      <c r="Q1554" s="1">
        <v>10261</v>
      </c>
      <c r="R1554" s="1">
        <v>160</v>
      </c>
      <c r="S1554" s="1">
        <v>2</v>
      </c>
      <c r="T1554" s="1">
        <v>12.6</v>
      </c>
      <c r="U1554" s="1">
        <v>-1.6</v>
      </c>
      <c r="V1554" s="1">
        <v>35543</v>
      </c>
      <c r="W1554" s="1">
        <v>15.7</v>
      </c>
      <c r="X1554" s="1">
        <v>435.28</v>
      </c>
      <c r="Y1554" s="1">
        <f t="shared" si="72"/>
        <v>23.573332108068371</v>
      </c>
      <c r="AA1554" s="1">
        <v>29</v>
      </c>
      <c r="AB1554" s="1">
        <f t="shared" si="73"/>
        <v>4.594743613306378E-3</v>
      </c>
      <c r="AC1554" s="1">
        <f t="shared" si="74"/>
        <v>2.631322483188773E-3</v>
      </c>
    </row>
    <row r="1555" spans="1:29" x14ac:dyDescent="0.2">
      <c r="A1555" s="1" t="s">
        <v>7979</v>
      </c>
      <c r="B1555" s="4" t="s">
        <v>3163</v>
      </c>
      <c r="C1555">
        <v>2388</v>
      </c>
      <c r="D1555">
        <v>726</v>
      </c>
      <c r="E1555" s="1">
        <v>29</v>
      </c>
      <c r="F1555">
        <v>343</v>
      </c>
      <c r="G1555">
        <v>1455</v>
      </c>
      <c r="H1555">
        <v>214</v>
      </c>
      <c r="I1555">
        <v>3044</v>
      </c>
      <c r="J1555">
        <v>1903</v>
      </c>
      <c r="K1555">
        <v>2695</v>
      </c>
      <c r="L1555">
        <v>2325</v>
      </c>
      <c r="N1555" s="1">
        <v>7</v>
      </c>
      <c r="O1555" s="1">
        <v>21</v>
      </c>
      <c r="P1555" s="1">
        <v>8.6999999999999993</v>
      </c>
      <c r="Q1555" s="1">
        <v>8957</v>
      </c>
      <c r="R1555" s="1">
        <v>0</v>
      </c>
      <c r="S1555" s="1">
        <v>3</v>
      </c>
      <c r="T1555" s="1">
        <v>9.1</v>
      </c>
      <c r="U1555" s="1">
        <v>1.2</v>
      </c>
      <c r="V1555" s="1">
        <v>33070</v>
      </c>
      <c r="W1555" s="1">
        <v>19.100000000000001</v>
      </c>
      <c r="X1555" s="1">
        <v>722.5</v>
      </c>
      <c r="Y1555" s="1">
        <f t="shared" si="72"/>
        <v>12.397231833910034</v>
      </c>
      <c r="AA1555" s="1">
        <v>29</v>
      </c>
      <c r="AB1555" s="1">
        <f t="shared" si="73"/>
        <v>4.1522491349480972E-3</v>
      </c>
      <c r="AC1555" s="1">
        <f t="shared" si="74"/>
        <v>7.8151166685274092E-4</v>
      </c>
    </row>
    <row r="1556" spans="1:29" x14ac:dyDescent="0.2">
      <c r="A1556" s="1" t="s">
        <v>7980</v>
      </c>
      <c r="B1556" s="4" t="s">
        <v>3165</v>
      </c>
      <c r="C1556">
        <v>1393</v>
      </c>
      <c r="D1556">
        <v>2197</v>
      </c>
      <c r="E1556" s="1">
        <v>29</v>
      </c>
      <c r="F1556">
        <v>513</v>
      </c>
      <c r="G1556">
        <v>2054</v>
      </c>
      <c r="H1556">
        <v>1563</v>
      </c>
      <c r="I1556">
        <v>1936</v>
      </c>
      <c r="J1556">
        <v>1888</v>
      </c>
      <c r="K1556">
        <v>2301</v>
      </c>
      <c r="L1556">
        <v>2177</v>
      </c>
      <c r="N1556" s="1">
        <v>67</v>
      </c>
      <c r="O1556" s="1">
        <v>19.5</v>
      </c>
      <c r="P1556" s="1">
        <v>10.1</v>
      </c>
      <c r="Q1556" s="1">
        <v>22272</v>
      </c>
      <c r="R1556" s="1">
        <v>4505</v>
      </c>
      <c r="S1556" s="1">
        <v>12</v>
      </c>
      <c r="T1556" s="1">
        <v>15</v>
      </c>
      <c r="U1556" s="1">
        <v>1.3</v>
      </c>
      <c r="V1556" s="1">
        <v>36332</v>
      </c>
      <c r="W1556" s="1">
        <v>18.3</v>
      </c>
      <c r="X1556" s="1">
        <v>696.95</v>
      </c>
      <c r="Y1556" s="1">
        <f t="shared" si="72"/>
        <v>31.956381375995406</v>
      </c>
      <c r="AA1556" s="1">
        <v>29</v>
      </c>
      <c r="AB1556" s="1">
        <f t="shared" si="73"/>
        <v>1.7217877896549248E-2</v>
      </c>
      <c r="AC1556" s="1">
        <f t="shared" si="74"/>
        <v>3.0082614942528734E-3</v>
      </c>
    </row>
    <row r="1557" spans="1:29" x14ac:dyDescent="0.2">
      <c r="A1557" s="1" t="s">
        <v>7981</v>
      </c>
      <c r="B1557" s="4" t="s">
        <v>3167</v>
      </c>
      <c r="C1557">
        <v>1382</v>
      </c>
      <c r="D1557">
        <v>354</v>
      </c>
      <c r="E1557" s="1">
        <v>29</v>
      </c>
      <c r="F1557">
        <v>21</v>
      </c>
      <c r="G1557">
        <v>2777</v>
      </c>
      <c r="H1557">
        <v>213</v>
      </c>
      <c r="I1557">
        <v>3166</v>
      </c>
      <c r="J1557">
        <v>1037</v>
      </c>
      <c r="K1557">
        <v>3101</v>
      </c>
      <c r="L1557">
        <v>2606</v>
      </c>
      <c r="N1557" s="1">
        <v>3</v>
      </c>
      <c r="O1557" s="1">
        <v>28.3</v>
      </c>
      <c r="P1557" s="1">
        <v>12.5</v>
      </c>
      <c r="Q1557" s="1">
        <v>9627</v>
      </c>
      <c r="R1557" s="1">
        <v>0</v>
      </c>
      <c r="S1557" s="1">
        <v>7</v>
      </c>
      <c r="T1557" s="1">
        <v>7.1</v>
      </c>
      <c r="U1557" s="1">
        <v>7.7</v>
      </c>
      <c r="V1557" s="1">
        <v>27397</v>
      </c>
      <c r="W1557" s="1">
        <v>21.1</v>
      </c>
      <c r="X1557" s="1">
        <v>399.09</v>
      </c>
      <c r="Y1557" s="1">
        <f t="shared" si="72"/>
        <v>24.122378410884764</v>
      </c>
      <c r="AA1557" s="1">
        <v>29</v>
      </c>
      <c r="AB1557" s="1">
        <f t="shared" si="73"/>
        <v>1.7539903279961914E-2</v>
      </c>
      <c r="AC1557" s="1">
        <f t="shared" si="74"/>
        <v>3.1162355874104082E-4</v>
      </c>
    </row>
    <row r="1558" spans="1:29" x14ac:dyDescent="0.2">
      <c r="A1558" s="1" t="s">
        <v>7982</v>
      </c>
      <c r="B1558" s="4" t="s">
        <v>3169</v>
      </c>
      <c r="C1558">
        <v>2120</v>
      </c>
      <c r="D1558">
        <v>1816</v>
      </c>
      <c r="E1558" s="1">
        <v>29</v>
      </c>
      <c r="F1558">
        <v>386</v>
      </c>
      <c r="G1558">
        <v>987</v>
      </c>
      <c r="H1558">
        <v>581</v>
      </c>
      <c r="I1558">
        <v>1749</v>
      </c>
      <c r="J1558">
        <v>2903</v>
      </c>
      <c r="K1558">
        <v>1987</v>
      </c>
      <c r="L1558">
        <v>1463</v>
      </c>
      <c r="N1558" s="1">
        <v>11</v>
      </c>
      <c r="O1558" s="1">
        <v>20.6</v>
      </c>
      <c r="P1558" s="1">
        <v>7.6</v>
      </c>
      <c r="Q1558" s="1">
        <v>4912</v>
      </c>
      <c r="R1558" s="1">
        <v>270</v>
      </c>
      <c r="S1558" s="1">
        <v>3</v>
      </c>
      <c r="T1558" s="1">
        <v>16</v>
      </c>
      <c r="U1558" s="1">
        <v>-8.1999999999999993</v>
      </c>
      <c r="V1558" s="1">
        <v>38530</v>
      </c>
      <c r="W1558" s="1">
        <v>14.7</v>
      </c>
      <c r="X1558" s="1">
        <v>462.69</v>
      </c>
      <c r="Y1558" s="1">
        <f t="shared" si="72"/>
        <v>10.616179299314876</v>
      </c>
      <c r="AA1558" s="1">
        <v>29</v>
      </c>
      <c r="AB1558" s="1">
        <f t="shared" si="73"/>
        <v>6.4838228619594112E-3</v>
      </c>
      <c r="AC1558" s="1">
        <f t="shared" si="74"/>
        <v>2.2394136807817591E-3</v>
      </c>
    </row>
    <row r="1559" spans="1:29" x14ac:dyDescent="0.2">
      <c r="A1559" s="1" t="s">
        <v>7983</v>
      </c>
      <c r="B1559" s="4" t="s">
        <v>3171</v>
      </c>
      <c r="C1559">
        <v>2365</v>
      </c>
      <c r="D1559">
        <v>556</v>
      </c>
      <c r="E1559" s="1">
        <v>29</v>
      </c>
      <c r="F1559">
        <v>1451</v>
      </c>
      <c r="G1559">
        <v>1159</v>
      </c>
      <c r="H1559">
        <v>433</v>
      </c>
      <c r="I1559">
        <v>1132</v>
      </c>
      <c r="J1559">
        <v>2188</v>
      </c>
      <c r="K1559">
        <v>1899</v>
      </c>
      <c r="L1559">
        <v>1552</v>
      </c>
      <c r="N1559" s="1">
        <v>6</v>
      </c>
      <c r="O1559" s="1">
        <v>15.6</v>
      </c>
      <c r="P1559" s="1">
        <v>8</v>
      </c>
      <c r="Q1559" s="1">
        <v>10144</v>
      </c>
      <c r="R1559" s="1">
        <v>95</v>
      </c>
      <c r="S1559" s="1">
        <v>2</v>
      </c>
      <c r="T1559" s="1">
        <v>19.5</v>
      </c>
      <c r="U1559" s="1">
        <v>-0.7</v>
      </c>
      <c r="V1559" s="1">
        <v>39090</v>
      </c>
      <c r="W1559" s="1">
        <v>15.1</v>
      </c>
      <c r="X1559" s="1">
        <v>463.85</v>
      </c>
      <c r="Y1559" s="1">
        <f t="shared" si="72"/>
        <v>21.869138730192951</v>
      </c>
      <c r="AA1559" s="1">
        <v>29</v>
      </c>
      <c r="AB1559" s="1">
        <f t="shared" si="73"/>
        <v>4.3117387086342562E-3</v>
      </c>
      <c r="AC1559" s="1">
        <f t="shared" si="74"/>
        <v>5.914826498422713E-4</v>
      </c>
    </row>
    <row r="1560" spans="1:29" x14ac:dyDescent="0.2">
      <c r="A1560" s="1" t="s">
        <v>7984</v>
      </c>
      <c r="B1560" s="4" t="s">
        <v>3173</v>
      </c>
      <c r="C1560">
        <v>1822</v>
      </c>
      <c r="D1560">
        <v>2106</v>
      </c>
      <c r="E1560" s="1">
        <v>29</v>
      </c>
      <c r="F1560">
        <v>731</v>
      </c>
      <c r="G1560">
        <v>1667</v>
      </c>
      <c r="H1560">
        <v>1413</v>
      </c>
      <c r="I1560">
        <v>2435</v>
      </c>
      <c r="J1560">
        <v>968</v>
      </c>
      <c r="K1560">
        <v>2891</v>
      </c>
      <c r="L1560">
        <v>2661</v>
      </c>
      <c r="N1560" s="1">
        <v>114</v>
      </c>
      <c r="O1560" s="1">
        <v>18.2</v>
      </c>
      <c r="P1560" s="1">
        <v>9.1999999999999993</v>
      </c>
      <c r="Q1560" s="1">
        <v>40400</v>
      </c>
      <c r="R1560" s="1">
        <v>3285</v>
      </c>
      <c r="S1560" s="1">
        <v>9</v>
      </c>
      <c r="T1560" s="1">
        <v>12.8</v>
      </c>
      <c r="U1560" s="1">
        <v>8.5</v>
      </c>
      <c r="V1560" s="1">
        <v>31135</v>
      </c>
      <c r="W1560" s="1">
        <v>21.7</v>
      </c>
      <c r="X1560" s="1">
        <v>927.25</v>
      </c>
      <c r="Y1560" s="1">
        <f t="shared" si="72"/>
        <v>43.569695335669991</v>
      </c>
      <c r="AA1560" s="1">
        <v>29</v>
      </c>
      <c r="AB1560" s="1">
        <f t="shared" si="73"/>
        <v>9.7061202480452947E-3</v>
      </c>
      <c r="AC1560" s="1">
        <f t="shared" si="74"/>
        <v>2.8217821782178217E-3</v>
      </c>
    </row>
    <row r="1561" spans="1:29" x14ac:dyDescent="0.2">
      <c r="A1561" s="1" t="s">
        <v>7985</v>
      </c>
      <c r="B1561" s="4" t="s">
        <v>3175</v>
      </c>
      <c r="C1561">
        <v>2018</v>
      </c>
      <c r="D1561">
        <v>2016</v>
      </c>
      <c r="E1561" s="1">
        <v>29</v>
      </c>
      <c r="F1561">
        <v>861</v>
      </c>
      <c r="G1561">
        <v>2562</v>
      </c>
      <c r="H1561">
        <v>481</v>
      </c>
      <c r="I1561">
        <v>2632</v>
      </c>
      <c r="J1561">
        <v>2181</v>
      </c>
      <c r="K1561">
        <v>2850</v>
      </c>
      <c r="L1561">
        <v>2688</v>
      </c>
      <c r="N1561" s="1">
        <v>28</v>
      </c>
      <c r="O1561" s="1">
        <v>17.600000000000001</v>
      </c>
      <c r="P1561" s="1">
        <v>11.6</v>
      </c>
      <c r="Q1561" s="1">
        <v>10630</v>
      </c>
      <c r="R1561" s="1">
        <v>150</v>
      </c>
      <c r="S1561" s="1">
        <v>4</v>
      </c>
      <c r="T1561" s="1">
        <v>11.8</v>
      </c>
      <c r="U1561" s="1">
        <v>-0.6</v>
      </c>
      <c r="V1561" s="1">
        <v>31608</v>
      </c>
      <c r="W1561" s="1">
        <v>22</v>
      </c>
      <c r="X1561" s="1">
        <v>550.26</v>
      </c>
      <c r="Y1561" s="1">
        <f t="shared" si="72"/>
        <v>19.318140515392724</v>
      </c>
      <c r="AA1561" s="1">
        <v>29</v>
      </c>
      <c r="AB1561" s="1">
        <f t="shared" si="73"/>
        <v>7.26929088067459E-3</v>
      </c>
      <c r="AC1561" s="1">
        <f t="shared" si="74"/>
        <v>2.6340545625587958E-3</v>
      </c>
    </row>
    <row r="1562" spans="1:29" x14ac:dyDescent="0.2">
      <c r="A1562" s="1" t="s">
        <v>7986</v>
      </c>
      <c r="B1562" s="4" t="s">
        <v>3177</v>
      </c>
      <c r="C1562">
        <v>152</v>
      </c>
      <c r="D1562">
        <v>3063</v>
      </c>
      <c r="E1562" s="1">
        <v>29</v>
      </c>
      <c r="F1562">
        <v>2516</v>
      </c>
      <c r="G1562">
        <v>2385</v>
      </c>
      <c r="H1562">
        <v>2888</v>
      </c>
      <c r="I1562">
        <v>477</v>
      </c>
      <c r="J1562">
        <v>1652</v>
      </c>
      <c r="K1562">
        <v>1017</v>
      </c>
      <c r="L1562">
        <v>1598</v>
      </c>
      <c r="N1562" s="1">
        <v>5781</v>
      </c>
      <c r="O1562" s="1">
        <v>12.3</v>
      </c>
      <c r="P1562" s="1">
        <v>11</v>
      </c>
      <c r="Q1562" s="1">
        <v>674158</v>
      </c>
      <c r="R1562" s="1">
        <v>106793</v>
      </c>
      <c r="S1562" s="1">
        <v>216</v>
      </c>
      <c r="T1562" s="1">
        <v>26.9</v>
      </c>
      <c r="U1562" s="1">
        <v>2.9</v>
      </c>
      <c r="V1562" s="1">
        <v>45798</v>
      </c>
      <c r="W1562" s="1">
        <v>15.3</v>
      </c>
      <c r="X1562" s="1">
        <v>604.46</v>
      </c>
      <c r="Y1562" s="1">
        <f t="shared" si="72"/>
        <v>1115.306223736889</v>
      </c>
      <c r="AA1562" s="1">
        <v>29</v>
      </c>
      <c r="AB1562" s="1">
        <f t="shared" si="73"/>
        <v>0.35734374483009629</v>
      </c>
      <c r="AC1562" s="1">
        <f t="shared" si="74"/>
        <v>8.5751411390208223E-3</v>
      </c>
    </row>
    <row r="1563" spans="1:29" x14ac:dyDescent="0.2">
      <c r="A1563" s="1" t="s">
        <v>7987</v>
      </c>
      <c r="B1563" s="4" t="s">
        <v>3179</v>
      </c>
      <c r="C1563">
        <v>570</v>
      </c>
      <c r="D1563">
        <v>2607</v>
      </c>
      <c r="E1563" s="1">
        <v>29</v>
      </c>
      <c r="F1563">
        <v>2197</v>
      </c>
      <c r="G1563">
        <v>1341</v>
      </c>
      <c r="H1563">
        <v>2275</v>
      </c>
      <c r="I1563">
        <v>1372</v>
      </c>
      <c r="J1563">
        <v>674</v>
      </c>
      <c r="K1563">
        <v>2047</v>
      </c>
      <c r="L1563">
        <v>2424</v>
      </c>
      <c r="N1563" s="1">
        <v>506</v>
      </c>
      <c r="O1563" s="1">
        <v>13.4</v>
      </c>
      <c r="P1563" s="1">
        <v>8.4</v>
      </c>
      <c r="Q1563" s="1">
        <v>117404</v>
      </c>
      <c r="R1563" s="1">
        <v>16557</v>
      </c>
      <c r="S1563" s="1">
        <v>42</v>
      </c>
      <c r="T1563" s="1">
        <v>18</v>
      </c>
      <c r="U1563" s="1">
        <v>12.1</v>
      </c>
      <c r="V1563" s="1">
        <v>38184</v>
      </c>
      <c r="W1563" s="1">
        <v>19.8</v>
      </c>
      <c r="X1563" s="1">
        <v>638.49</v>
      </c>
      <c r="Y1563" s="1">
        <f t="shared" si="72"/>
        <v>183.87758617989317</v>
      </c>
      <c r="AA1563" s="1">
        <v>29</v>
      </c>
      <c r="AB1563" s="1">
        <f t="shared" si="73"/>
        <v>6.5780200159751917E-2</v>
      </c>
      <c r="AC1563" s="1">
        <f t="shared" si="74"/>
        <v>4.309904262205717E-3</v>
      </c>
    </row>
    <row r="1564" spans="1:29" x14ac:dyDescent="0.2">
      <c r="A1564" s="1" t="s">
        <v>7988</v>
      </c>
      <c r="B1564" s="4" t="s">
        <v>3181</v>
      </c>
      <c r="C1564">
        <v>519</v>
      </c>
      <c r="D1564">
        <v>2130</v>
      </c>
      <c r="E1564" s="1">
        <v>29</v>
      </c>
      <c r="F1564">
        <v>2784</v>
      </c>
      <c r="G1564">
        <v>2134</v>
      </c>
      <c r="H1564">
        <v>2822</v>
      </c>
      <c r="I1564">
        <v>1703</v>
      </c>
      <c r="J1564">
        <v>791</v>
      </c>
      <c r="K1564">
        <v>419</v>
      </c>
      <c r="L1564">
        <v>541</v>
      </c>
      <c r="N1564" s="1">
        <v>628</v>
      </c>
      <c r="O1564" s="1">
        <v>10.9</v>
      </c>
      <c r="P1564" s="1">
        <v>10.3</v>
      </c>
      <c r="Q1564" s="1">
        <v>218733</v>
      </c>
      <c r="R1564" s="1">
        <v>82883</v>
      </c>
      <c r="S1564" s="1">
        <v>49</v>
      </c>
      <c r="T1564" s="1">
        <v>16.2</v>
      </c>
      <c r="U1564" s="1">
        <v>10.4</v>
      </c>
      <c r="V1564" s="1">
        <v>53939</v>
      </c>
      <c r="W1564" s="1">
        <v>10.5</v>
      </c>
      <c r="X1564" s="1">
        <v>656.63</v>
      </c>
      <c r="Y1564" s="1">
        <f t="shared" si="72"/>
        <v>333.11453939052433</v>
      </c>
      <c r="AA1564" s="1">
        <v>29</v>
      </c>
      <c r="AB1564" s="1">
        <f t="shared" si="73"/>
        <v>7.4623456132068292E-2</v>
      </c>
      <c r="AC1564" s="1">
        <f t="shared" si="74"/>
        <v>2.8710802668093062E-3</v>
      </c>
    </row>
    <row r="1565" spans="1:29" x14ac:dyDescent="0.2">
      <c r="A1565" s="1" t="s">
        <v>7989</v>
      </c>
      <c r="B1565" s="4" t="s">
        <v>3183</v>
      </c>
      <c r="C1565">
        <v>1738</v>
      </c>
      <c r="D1565">
        <v>1414</v>
      </c>
      <c r="E1565" s="1">
        <v>29</v>
      </c>
      <c r="F1565">
        <v>2840</v>
      </c>
      <c r="G1565">
        <v>1625</v>
      </c>
      <c r="H1565">
        <v>2128</v>
      </c>
      <c r="I1565">
        <v>669</v>
      </c>
      <c r="J1565">
        <v>913</v>
      </c>
      <c r="K1565">
        <v>1779</v>
      </c>
      <c r="L1565">
        <v>1769</v>
      </c>
      <c r="N1565" s="1">
        <v>87</v>
      </c>
      <c r="O1565" s="1">
        <v>10.6</v>
      </c>
      <c r="P1565" s="1">
        <v>9.1</v>
      </c>
      <c r="Q1565" s="1">
        <v>52595</v>
      </c>
      <c r="R1565" s="1">
        <v>12106</v>
      </c>
      <c r="S1565" s="1">
        <v>9</v>
      </c>
      <c r="T1565" s="1">
        <v>24.1</v>
      </c>
      <c r="U1565" s="1">
        <v>9</v>
      </c>
      <c r="V1565" s="1">
        <v>40028</v>
      </c>
      <c r="W1565" s="1">
        <v>16.100000000000001</v>
      </c>
      <c r="X1565" s="1">
        <v>829.28</v>
      </c>
      <c r="Y1565" s="1">
        <f t="shared" si="72"/>
        <v>63.422486976654447</v>
      </c>
      <c r="AA1565" s="1">
        <v>29</v>
      </c>
      <c r="AB1565" s="1">
        <f t="shared" si="73"/>
        <v>1.0852787960640556E-2</v>
      </c>
      <c r="AC1565" s="1">
        <f t="shared" si="74"/>
        <v>1.654149633995627E-3</v>
      </c>
    </row>
    <row r="1566" spans="1:29" x14ac:dyDescent="0.2">
      <c r="A1566" s="1" t="s">
        <v>7990</v>
      </c>
      <c r="B1566" s="4" t="s">
        <v>3185</v>
      </c>
      <c r="C1566">
        <v>2166</v>
      </c>
      <c r="D1566">
        <v>875</v>
      </c>
      <c r="E1566" s="1">
        <v>29</v>
      </c>
      <c r="F1566">
        <v>396</v>
      </c>
      <c r="G1566">
        <v>667</v>
      </c>
      <c r="H1566">
        <v>212</v>
      </c>
      <c r="I1566">
        <v>1991</v>
      </c>
      <c r="J1566">
        <v>2710</v>
      </c>
      <c r="K1566">
        <v>2908</v>
      </c>
      <c r="L1566">
        <v>2705</v>
      </c>
      <c r="N1566" s="1">
        <v>4</v>
      </c>
      <c r="O1566" s="1">
        <v>20.5</v>
      </c>
      <c r="P1566" s="1">
        <v>6.7</v>
      </c>
      <c r="Q1566" s="1">
        <v>4131</v>
      </c>
      <c r="R1566" s="1">
        <v>0</v>
      </c>
      <c r="S1566" s="1">
        <v>3</v>
      </c>
      <c r="T1566" s="1">
        <v>14.7</v>
      </c>
      <c r="U1566" s="1">
        <v>-5.3</v>
      </c>
      <c r="V1566" s="1">
        <v>30963</v>
      </c>
      <c r="W1566" s="1">
        <v>22.1</v>
      </c>
      <c r="X1566" s="1">
        <v>504.01</v>
      </c>
      <c r="Y1566" s="1">
        <f t="shared" si="72"/>
        <v>8.1962659471042247</v>
      </c>
      <c r="AA1566" s="1">
        <v>29</v>
      </c>
      <c r="AB1566" s="1">
        <f t="shared" si="73"/>
        <v>5.9522628519275414E-3</v>
      </c>
      <c r="AC1566" s="1">
        <f t="shared" si="74"/>
        <v>9.6828854998789635E-4</v>
      </c>
    </row>
    <row r="1567" spans="1:29" x14ac:dyDescent="0.2">
      <c r="A1567" s="1" t="s">
        <v>7991</v>
      </c>
      <c r="B1567" s="4" t="s">
        <v>3187</v>
      </c>
      <c r="C1567">
        <v>1766</v>
      </c>
      <c r="D1567">
        <v>2209</v>
      </c>
      <c r="E1567" s="1">
        <v>29</v>
      </c>
      <c r="F1567">
        <v>1258</v>
      </c>
      <c r="G1567">
        <v>2617</v>
      </c>
      <c r="H1567">
        <v>1753</v>
      </c>
      <c r="I1567">
        <v>2575</v>
      </c>
      <c r="J1567">
        <v>872</v>
      </c>
      <c r="K1567">
        <v>2373</v>
      </c>
      <c r="L1567">
        <v>2178</v>
      </c>
      <c r="N1567" s="1">
        <v>108</v>
      </c>
      <c r="O1567" s="1">
        <v>16.2</v>
      </c>
      <c r="P1567" s="1">
        <v>11.8</v>
      </c>
      <c r="Q1567" s="1">
        <v>35571</v>
      </c>
      <c r="R1567" s="1">
        <v>6333</v>
      </c>
      <c r="S1567" s="1">
        <v>8</v>
      </c>
      <c r="T1567" s="1">
        <v>12.1</v>
      </c>
      <c r="U1567" s="1">
        <v>9.4</v>
      </c>
      <c r="V1567" s="1">
        <v>35807</v>
      </c>
      <c r="W1567" s="1">
        <v>18.3</v>
      </c>
      <c r="X1567" s="1">
        <v>764.72</v>
      </c>
      <c r="Y1567" s="1">
        <f t="shared" si="72"/>
        <v>46.51506433727377</v>
      </c>
      <c r="AA1567" s="1">
        <v>29</v>
      </c>
      <c r="AB1567" s="1">
        <f t="shared" si="73"/>
        <v>1.046134532900931E-2</v>
      </c>
      <c r="AC1567" s="1">
        <f t="shared" si="74"/>
        <v>3.0361811588091423E-3</v>
      </c>
    </row>
    <row r="1568" spans="1:29" x14ac:dyDescent="0.2">
      <c r="A1568" s="1" t="s">
        <v>7992</v>
      </c>
      <c r="B1568" s="4" t="s">
        <v>3189</v>
      </c>
      <c r="C1568">
        <v>1601</v>
      </c>
      <c r="D1568">
        <v>1148</v>
      </c>
      <c r="E1568" s="1">
        <v>29</v>
      </c>
      <c r="F1568">
        <v>1110</v>
      </c>
      <c r="G1568">
        <v>2354</v>
      </c>
      <c r="H1568">
        <v>1818</v>
      </c>
      <c r="I1568">
        <v>1902</v>
      </c>
      <c r="J1568">
        <v>1889</v>
      </c>
      <c r="K1568">
        <v>1006</v>
      </c>
      <c r="L1568">
        <v>557</v>
      </c>
      <c r="N1568" s="1">
        <v>43</v>
      </c>
      <c r="O1568" s="1">
        <v>16.7</v>
      </c>
      <c r="P1568" s="1">
        <v>10.9</v>
      </c>
      <c r="Q1568" s="1">
        <v>33381</v>
      </c>
      <c r="R1568" s="1">
        <v>7134</v>
      </c>
      <c r="S1568" s="1">
        <v>8</v>
      </c>
      <c r="T1568" s="1">
        <v>15.2</v>
      </c>
      <c r="U1568" s="1">
        <v>1.3</v>
      </c>
      <c r="V1568" s="1">
        <v>45921</v>
      </c>
      <c r="W1568" s="1">
        <v>10.6</v>
      </c>
      <c r="X1568" s="1">
        <v>628.42999999999995</v>
      </c>
      <c r="Y1568" s="1">
        <f t="shared" si="72"/>
        <v>53.118087933421386</v>
      </c>
      <c r="AA1568" s="1">
        <v>29</v>
      </c>
      <c r="AB1568" s="1">
        <f t="shared" si="73"/>
        <v>1.2730137008099551E-2</v>
      </c>
      <c r="AC1568" s="1">
        <f t="shared" si="74"/>
        <v>1.2881579341541595E-3</v>
      </c>
    </row>
    <row r="1569" spans="1:29" x14ac:dyDescent="0.2">
      <c r="A1569" s="1" t="s">
        <v>7993</v>
      </c>
      <c r="B1569" s="4" t="s">
        <v>3191</v>
      </c>
      <c r="C1569">
        <v>2289</v>
      </c>
      <c r="D1569">
        <v>2266</v>
      </c>
      <c r="E1569" s="1">
        <v>29</v>
      </c>
      <c r="F1569">
        <v>1356</v>
      </c>
      <c r="G1569">
        <v>1342</v>
      </c>
      <c r="H1569">
        <v>802</v>
      </c>
      <c r="I1569">
        <v>2201</v>
      </c>
      <c r="J1569">
        <v>847</v>
      </c>
      <c r="K1569">
        <v>2194</v>
      </c>
      <c r="L1569">
        <v>2179</v>
      </c>
      <c r="N1569" s="1">
        <v>123</v>
      </c>
      <c r="O1569" s="1">
        <v>15.9</v>
      </c>
      <c r="P1569" s="1">
        <v>8.4</v>
      </c>
      <c r="Q1569" s="1">
        <v>38634</v>
      </c>
      <c r="R1569" s="1">
        <v>620</v>
      </c>
      <c r="S1569" s="1">
        <v>3</v>
      </c>
      <c r="T1569" s="1">
        <v>13.8</v>
      </c>
      <c r="U1569" s="1">
        <v>9.6999999999999993</v>
      </c>
      <c r="V1569" s="1">
        <v>37149</v>
      </c>
      <c r="W1569" s="1">
        <v>18.3</v>
      </c>
      <c r="X1569" s="1">
        <v>611.74</v>
      </c>
      <c r="Y1569" s="1">
        <f t="shared" si="72"/>
        <v>63.154281230588154</v>
      </c>
      <c r="AA1569" s="1">
        <v>29</v>
      </c>
      <c r="AB1569" s="1">
        <f t="shared" si="73"/>
        <v>4.9040442017850719E-3</v>
      </c>
      <c r="AC1569" s="1">
        <f t="shared" si="74"/>
        <v>3.1837241807734121E-3</v>
      </c>
    </row>
    <row r="1570" spans="1:29" x14ac:dyDescent="0.2">
      <c r="A1570" s="1" t="s">
        <v>7994</v>
      </c>
      <c r="B1570" s="4" t="s">
        <v>3193</v>
      </c>
      <c r="C1570">
        <v>1542</v>
      </c>
      <c r="D1570">
        <v>1562</v>
      </c>
      <c r="E1570" s="1">
        <v>29</v>
      </c>
      <c r="F1570">
        <v>1051</v>
      </c>
      <c r="G1570">
        <v>1384</v>
      </c>
      <c r="H1570">
        <v>677</v>
      </c>
      <c r="I1570">
        <v>1967</v>
      </c>
      <c r="J1570">
        <v>2431</v>
      </c>
      <c r="K1570">
        <v>2117</v>
      </c>
      <c r="L1570">
        <v>2310</v>
      </c>
      <c r="N1570" s="1">
        <v>19</v>
      </c>
      <c r="O1570" s="1">
        <v>16.899999999999999</v>
      </c>
      <c r="P1570" s="1">
        <v>8.5</v>
      </c>
      <c r="Q1570" s="1">
        <v>10211</v>
      </c>
      <c r="R1570" s="1">
        <v>387</v>
      </c>
      <c r="S1570" s="1">
        <v>7</v>
      </c>
      <c r="T1570" s="1">
        <v>14.8</v>
      </c>
      <c r="U1570" s="1">
        <v>-2.7</v>
      </c>
      <c r="V1570" s="1">
        <v>37721</v>
      </c>
      <c r="W1570" s="1">
        <v>19</v>
      </c>
      <c r="X1570" s="1">
        <v>505.04</v>
      </c>
      <c r="Y1570" s="1">
        <f t="shared" si="72"/>
        <v>20.218200538571203</v>
      </c>
      <c r="AA1570" s="1">
        <v>29</v>
      </c>
      <c r="AB1570" s="1">
        <f t="shared" si="73"/>
        <v>1.3860288293996515E-2</v>
      </c>
      <c r="AC1570" s="1">
        <f t="shared" si="74"/>
        <v>1.8607384193516795E-3</v>
      </c>
    </row>
    <row r="1571" spans="1:29" x14ac:dyDescent="0.2">
      <c r="A1571" s="1" t="s">
        <v>7995</v>
      </c>
      <c r="B1571" s="4" t="s">
        <v>3195</v>
      </c>
      <c r="C1571">
        <v>1238</v>
      </c>
      <c r="D1571">
        <v>1692</v>
      </c>
      <c r="E1571" s="1">
        <v>29</v>
      </c>
      <c r="F1571">
        <v>2873</v>
      </c>
      <c r="G1571">
        <v>2530</v>
      </c>
      <c r="H1571">
        <v>2032</v>
      </c>
      <c r="I1571">
        <v>2923</v>
      </c>
      <c r="J1571">
        <v>108</v>
      </c>
      <c r="K1571">
        <v>579</v>
      </c>
      <c r="L1571">
        <v>643</v>
      </c>
      <c r="N1571" s="1">
        <v>107</v>
      </c>
      <c r="O1571" s="1">
        <v>10.4</v>
      </c>
      <c r="P1571" s="1">
        <v>11.5</v>
      </c>
      <c r="Q1571" s="1">
        <v>52566</v>
      </c>
      <c r="R1571" s="1">
        <v>10371</v>
      </c>
      <c r="S1571" s="1">
        <v>13</v>
      </c>
      <c r="T1571" s="1">
        <v>10.1</v>
      </c>
      <c r="U1571" s="1">
        <v>35</v>
      </c>
      <c r="V1571" s="1">
        <v>50795</v>
      </c>
      <c r="W1571" s="1">
        <v>11</v>
      </c>
      <c r="X1571" s="1">
        <v>626.55999999999995</v>
      </c>
      <c r="Y1571" s="1">
        <f t="shared" si="72"/>
        <v>83.896195097037804</v>
      </c>
      <c r="AA1571" s="1">
        <v>29</v>
      </c>
      <c r="AB1571" s="1">
        <f t="shared" si="73"/>
        <v>2.0748212461695611E-2</v>
      </c>
      <c r="AC1571" s="1">
        <f t="shared" si="74"/>
        <v>2.0355362782026403E-3</v>
      </c>
    </row>
    <row r="1572" spans="1:29" x14ac:dyDescent="0.2">
      <c r="A1572" s="1" t="s">
        <v>7996</v>
      </c>
      <c r="B1572" s="4" t="s">
        <v>3197</v>
      </c>
      <c r="C1572">
        <v>2117</v>
      </c>
      <c r="D1572">
        <v>1870</v>
      </c>
      <c r="E1572" s="1">
        <v>29</v>
      </c>
      <c r="F1572">
        <v>499</v>
      </c>
      <c r="G1572">
        <v>2423</v>
      </c>
      <c r="H1572">
        <v>493</v>
      </c>
      <c r="I1572">
        <v>2141</v>
      </c>
      <c r="J1572">
        <v>2844</v>
      </c>
      <c r="K1572">
        <v>2572</v>
      </c>
      <c r="L1572">
        <v>1743</v>
      </c>
      <c r="N1572" s="1">
        <v>30</v>
      </c>
      <c r="O1572" s="1">
        <v>19.600000000000001</v>
      </c>
      <c r="P1572" s="1">
        <v>11.1</v>
      </c>
      <c r="Q1572" s="1">
        <v>12761</v>
      </c>
      <c r="R1572" s="1">
        <v>160</v>
      </c>
      <c r="S1572" s="1">
        <v>4</v>
      </c>
      <c r="T1572" s="1">
        <v>14.1</v>
      </c>
      <c r="U1572" s="1">
        <v>-7.2</v>
      </c>
      <c r="V1572" s="1">
        <v>34260</v>
      </c>
      <c r="W1572" s="1">
        <v>16</v>
      </c>
      <c r="X1572" s="1">
        <v>615.55999999999995</v>
      </c>
      <c r="Y1572" s="1">
        <f t="shared" si="72"/>
        <v>20.73071674572747</v>
      </c>
      <c r="AA1572" s="1">
        <v>29</v>
      </c>
      <c r="AB1572" s="1">
        <f t="shared" si="73"/>
        <v>6.4981480278120743E-3</v>
      </c>
      <c r="AC1572" s="1">
        <f t="shared" si="74"/>
        <v>2.3509129378575348E-3</v>
      </c>
    </row>
    <row r="1573" spans="1:29" x14ac:dyDescent="0.2">
      <c r="A1573" s="1" t="s">
        <v>7997</v>
      </c>
      <c r="B1573" s="4" t="s">
        <v>3199</v>
      </c>
      <c r="C1573">
        <v>1993</v>
      </c>
      <c r="D1573">
        <v>1079</v>
      </c>
      <c r="E1573" s="1">
        <v>29</v>
      </c>
      <c r="F1573">
        <v>593</v>
      </c>
      <c r="G1573">
        <v>1207</v>
      </c>
      <c r="H1573">
        <v>1724</v>
      </c>
      <c r="I1573">
        <v>1012</v>
      </c>
      <c r="J1573">
        <v>1427</v>
      </c>
      <c r="K1573">
        <v>2061</v>
      </c>
      <c r="L1573">
        <v>2149</v>
      </c>
      <c r="N1573" s="1">
        <v>18</v>
      </c>
      <c r="O1573" s="1">
        <v>19</v>
      </c>
      <c r="P1573" s="1">
        <v>8.1</v>
      </c>
      <c r="Q1573" s="1">
        <v>15195</v>
      </c>
      <c r="R1573" s="1">
        <v>5957</v>
      </c>
      <c r="S1573" s="1">
        <v>4</v>
      </c>
      <c r="T1573" s="1">
        <v>20.5</v>
      </c>
      <c r="U1573" s="1">
        <v>4.4000000000000004</v>
      </c>
      <c r="V1573" s="1">
        <v>38099</v>
      </c>
      <c r="W1573" s="1">
        <v>18.100000000000001</v>
      </c>
      <c r="X1573" s="1">
        <v>532.33000000000004</v>
      </c>
      <c r="Y1573" s="1">
        <f t="shared" si="72"/>
        <v>28.544324009542951</v>
      </c>
      <c r="AA1573" s="1">
        <v>29</v>
      </c>
      <c r="AB1573" s="1">
        <f t="shared" si="73"/>
        <v>7.5141359682903454E-3</v>
      </c>
      <c r="AC1573" s="1">
        <f t="shared" si="74"/>
        <v>1.1846001974333662E-3</v>
      </c>
    </row>
    <row r="1574" spans="1:29" x14ac:dyDescent="0.2">
      <c r="A1574" s="1" t="s">
        <v>7998</v>
      </c>
      <c r="B1574" s="4" t="s">
        <v>3201</v>
      </c>
      <c r="C1574">
        <v>2000</v>
      </c>
      <c r="D1574">
        <v>2692</v>
      </c>
      <c r="E1574" s="1">
        <v>29</v>
      </c>
      <c r="F1574">
        <v>2625</v>
      </c>
      <c r="G1574">
        <v>1668</v>
      </c>
      <c r="H1574">
        <v>935</v>
      </c>
      <c r="I1574">
        <v>3133</v>
      </c>
      <c r="J1574">
        <v>1151</v>
      </c>
      <c r="K1574">
        <v>2717</v>
      </c>
      <c r="L1574">
        <v>2644</v>
      </c>
      <c r="N1574" s="1">
        <v>108</v>
      </c>
      <c r="O1574" s="1">
        <v>11.8</v>
      </c>
      <c r="P1574" s="1">
        <v>9.1999999999999993</v>
      </c>
      <c r="Q1574" s="1">
        <v>23083</v>
      </c>
      <c r="R1574" s="1">
        <v>1005</v>
      </c>
      <c r="S1574" s="1">
        <v>4</v>
      </c>
      <c r="T1574" s="1">
        <v>8</v>
      </c>
      <c r="U1574" s="1">
        <v>6.5</v>
      </c>
      <c r="V1574" s="1">
        <v>32866</v>
      </c>
      <c r="W1574" s="1">
        <v>21.5</v>
      </c>
      <c r="X1574" s="1">
        <v>539.48</v>
      </c>
      <c r="Y1574" s="1">
        <f t="shared" si="72"/>
        <v>42.787499073181579</v>
      </c>
      <c r="AA1574" s="1">
        <v>29</v>
      </c>
      <c r="AB1574" s="1">
        <f t="shared" si="73"/>
        <v>7.4145473418847779E-3</v>
      </c>
      <c r="AC1574" s="1">
        <f t="shared" si="74"/>
        <v>4.6787679244465622E-3</v>
      </c>
    </row>
    <row r="1575" spans="1:29" x14ac:dyDescent="0.2">
      <c r="A1575" s="1" t="s">
        <v>7999</v>
      </c>
      <c r="B1575" s="4" t="s">
        <v>3203</v>
      </c>
      <c r="C1575">
        <v>1997</v>
      </c>
      <c r="D1575">
        <v>1923</v>
      </c>
      <c r="E1575" s="1">
        <v>29</v>
      </c>
      <c r="F1575">
        <v>730</v>
      </c>
      <c r="G1575">
        <v>1343</v>
      </c>
      <c r="H1575">
        <v>898</v>
      </c>
      <c r="I1575">
        <v>2142</v>
      </c>
      <c r="J1575">
        <v>2252</v>
      </c>
      <c r="K1575">
        <v>2300</v>
      </c>
      <c r="L1575">
        <v>1553</v>
      </c>
      <c r="N1575" s="1">
        <v>38</v>
      </c>
      <c r="O1575" s="1">
        <v>18.2</v>
      </c>
      <c r="P1575" s="1">
        <v>8.4</v>
      </c>
      <c r="Q1575" s="1">
        <v>15566</v>
      </c>
      <c r="R1575" s="1">
        <v>900</v>
      </c>
      <c r="S1575" s="1">
        <v>6</v>
      </c>
      <c r="T1575" s="1">
        <v>14.1</v>
      </c>
      <c r="U1575" s="1">
        <v>-1.2</v>
      </c>
      <c r="V1575" s="1">
        <v>36336</v>
      </c>
      <c r="W1575" s="1">
        <v>15.1</v>
      </c>
      <c r="X1575" s="1">
        <v>801.23</v>
      </c>
      <c r="Y1575" s="1">
        <f t="shared" si="72"/>
        <v>19.427630018846024</v>
      </c>
      <c r="AA1575" s="1">
        <v>29</v>
      </c>
      <c r="AB1575" s="1">
        <f t="shared" si="73"/>
        <v>7.4884864520799272E-3</v>
      </c>
      <c r="AC1575" s="1">
        <f t="shared" si="74"/>
        <v>2.4412180393164591E-3</v>
      </c>
    </row>
    <row r="1576" spans="1:29" x14ac:dyDescent="0.2">
      <c r="A1576" s="1" t="s">
        <v>8000</v>
      </c>
      <c r="B1576" s="4" t="s">
        <v>3205</v>
      </c>
      <c r="C1576">
        <v>2398</v>
      </c>
      <c r="D1576">
        <v>2205</v>
      </c>
      <c r="E1576" s="1">
        <v>29</v>
      </c>
      <c r="F1576">
        <v>860</v>
      </c>
      <c r="G1576">
        <v>2166</v>
      </c>
      <c r="H1576">
        <v>410</v>
      </c>
      <c r="I1576">
        <v>2865</v>
      </c>
      <c r="J1576">
        <v>1547</v>
      </c>
      <c r="K1576">
        <v>2833</v>
      </c>
      <c r="L1576">
        <v>2598</v>
      </c>
      <c r="N1576" s="1">
        <v>37</v>
      </c>
      <c r="O1576" s="1">
        <v>17.600000000000001</v>
      </c>
      <c r="P1576" s="1">
        <v>10.4</v>
      </c>
      <c r="Q1576" s="1">
        <v>12226</v>
      </c>
      <c r="R1576" s="1">
        <v>75</v>
      </c>
      <c r="S1576" s="1">
        <v>2</v>
      </c>
      <c r="T1576" s="1">
        <v>10.5</v>
      </c>
      <c r="U1576" s="1">
        <v>3.6</v>
      </c>
      <c r="V1576" s="1">
        <v>31825</v>
      </c>
      <c r="W1576" s="1">
        <v>21</v>
      </c>
      <c r="X1576" s="1">
        <v>494.39</v>
      </c>
      <c r="Y1576" s="1">
        <f t="shared" si="72"/>
        <v>24.729464592730437</v>
      </c>
      <c r="AA1576" s="1">
        <v>29</v>
      </c>
      <c r="AB1576" s="1">
        <f t="shared" si="73"/>
        <v>4.0453892675822731E-3</v>
      </c>
      <c r="AC1576" s="1">
        <f t="shared" si="74"/>
        <v>3.0263373139211517E-3</v>
      </c>
    </row>
    <row r="1577" spans="1:29" x14ac:dyDescent="0.2">
      <c r="A1577" s="1" t="s">
        <v>8001</v>
      </c>
      <c r="B1577" s="4" t="s">
        <v>3207</v>
      </c>
      <c r="C1577">
        <v>3067</v>
      </c>
      <c r="D1577">
        <v>1160</v>
      </c>
      <c r="E1577" s="1">
        <v>29</v>
      </c>
      <c r="F1577">
        <v>1291</v>
      </c>
      <c r="G1577">
        <v>1117</v>
      </c>
      <c r="H1577">
        <v>712</v>
      </c>
      <c r="I1577">
        <v>2092</v>
      </c>
      <c r="J1577">
        <v>1627</v>
      </c>
      <c r="K1577">
        <v>2103</v>
      </c>
      <c r="L1577">
        <v>1810</v>
      </c>
      <c r="N1577" s="1">
        <v>12</v>
      </c>
      <c r="O1577" s="1">
        <v>16.100000000000001</v>
      </c>
      <c r="P1577" s="1">
        <v>7.9</v>
      </c>
      <c r="Q1577" s="1">
        <v>9176</v>
      </c>
      <c r="R1577" s="1">
        <v>440</v>
      </c>
      <c r="S1577" s="1">
        <v>0</v>
      </c>
      <c r="T1577" s="1">
        <v>14.3</v>
      </c>
      <c r="U1577" s="1">
        <v>3.1</v>
      </c>
      <c r="V1577" s="1">
        <v>37850</v>
      </c>
      <c r="W1577" s="1">
        <v>16.3</v>
      </c>
      <c r="X1577" s="1">
        <v>526.98</v>
      </c>
      <c r="Y1577" s="1">
        <f t="shared" si="72"/>
        <v>17.412425518995029</v>
      </c>
      <c r="AA1577" s="1">
        <v>29</v>
      </c>
      <c r="AB1577" s="1">
        <f t="shared" si="73"/>
        <v>0</v>
      </c>
      <c r="AC1577" s="1">
        <f t="shared" si="74"/>
        <v>1.3077593722755014E-3</v>
      </c>
    </row>
    <row r="1578" spans="1:29" x14ac:dyDescent="0.2">
      <c r="A1578" s="1" t="s">
        <v>8002</v>
      </c>
      <c r="B1578" s="4" t="s">
        <v>3209</v>
      </c>
      <c r="C1578">
        <v>795</v>
      </c>
      <c r="D1578">
        <v>2805</v>
      </c>
      <c r="E1578" s="1">
        <v>29</v>
      </c>
      <c r="F1578">
        <v>1324</v>
      </c>
      <c r="G1578">
        <v>1553</v>
      </c>
      <c r="H1578">
        <v>1965</v>
      </c>
      <c r="I1578">
        <v>1484</v>
      </c>
      <c r="J1578">
        <v>1836</v>
      </c>
      <c r="K1578">
        <v>1958</v>
      </c>
      <c r="L1578">
        <v>2134</v>
      </c>
      <c r="N1578" s="1">
        <v>154</v>
      </c>
      <c r="O1578" s="1">
        <v>16</v>
      </c>
      <c r="P1578" s="1">
        <v>8.9</v>
      </c>
      <c r="Q1578" s="1">
        <v>28781</v>
      </c>
      <c r="R1578" s="1">
        <v>9236</v>
      </c>
      <c r="S1578" s="1">
        <v>18</v>
      </c>
      <c r="T1578" s="1">
        <v>17.399999999999999</v>
      </c>
      <c r="U1578" s="1">
        <v>1.7</v>
      </c>
      <c r="V1578" s="1">
        <v>38778</v>
      </c>
      <c r="W1578" s="1">
        <v>18</v>
      </c>
      <c r="X1578" s="1">
        <v>436.92</v>
      </c>
      <c r="Y1578" s="1">
        <f t="shared" si="72"/>
        <v>65.87247093289389</v>
      </c>
      <c r="AA1578" s="1">
        <v>29</v>
      </c>
      <c r="AB1578" s="1">
        <f t="shared" si="73"/>
        <v>4.1197473221642404E-2</v>
      </c>
      <c r="AC1578" s="1">
        <f t="shared" si="74"/>
        <v>5.3507522323755254E-3</v>
      </c>
    </row>
    <row r="1579" spans="1:29" x14ac:dyDescent="0.2">
      <c r="A1579" s="1" t="s">
        <v>8003</v>
      </c>
      <c r="B1579" s="4" t="s">
        <v>3211</v>
      </c>
      <c r="C1579">
        <v>2356</v>
      </c>
      <c r="D1579">
        <v>735</v>
      </c>
      <c r="E1579" s="1">
        <v>29</v>
      </c>
      <c r="F1579">
        <v>424</v>
      </c>
      <c r="G1579">
        <v>1070</v>
      </c>
      <c r="H1579">
        <v>612</v>
      </c>
      <c r="I1579">
        <v>2067</v>
      </c>
      <c r="J1579">
        <v>1979</v>
      </c>
      <c r="K1579">
        <v>2537</v>
      </c>
      <c r="L1579">
        <v>1811</v>
      </c>
      <c r="N1579" s="1">
        <v>3</v>
      </c>
      <c r="O1579" s="1">
        <v>20.3</v>
      </c>
      <c r="P1579" s="1">
        <v>7.8</v>
      </c>
      <c r="Q1579" s="1">
        <v>3785</v>
      </c>
      <c r="R1579" s="1">
        <v>300</v>
      </c>
      <c r="S1579" s="1">
        <v>2</v>
      </c>
      <c r="T1579" s="1">
        <v>14.4</v>
      </c>
      <c r="U1579" s="1">
        <v>0.7</v>
      </c>
      <c r="V1579" s="1">
        <v>34597</v>
      </c>
      <c r="W1579" s="1">
        <v>16.3</v>
      </c>
      <c r="X1579" s="1">
        <v>453.84</v>
      </c>
      <c r="Y1579" s="1">
        <f t="shared" si="72"/>
        <v>8.3399435924554908</v>
      </c>
      <c r="AA1579" s="1">
        <v>29</v>
      </c>
      <c r="AB1579" s="1">
        <f t="shared" si="73"/>
        <v>4.4068394147717257E-3</v>
      </c>
      <c r="AC1579" s="1">
        <f t="shared" si="74"/>
        <v>7.9260237780713345E-4</v>
      </c>
    </row>
    <row r="1580" spans="1:29" x14ac:dyDescent="0.2">
      <c r="A1580" s="1" t="s">
        <v>8004</v>
      </c>
      <c r="B1580" s="4" t="s">
        <v>3213</v>
      </c>
      <c r="C1580">
        <v>1102</v>
      </c>
      <c r="D1580">
        <v>2535</v>
      </c>
      <c r="E1580" s="1">
        <v>29</v>
      </c>
      <c r="F1580">
        <v>1450</v>
      </c>
      <c r="G1580">
        <v>2756</v>
      </c>
      <c r="H1580">
        <v>1283</v>
      </c>
      <c r="I1580">
        <v>2717</v>
      </c>
      <c r="J1580">
        <v>1333</v>
      </c>
      <c r="K1580">
        <v>2594</v>
      </c>
      <c r="L1580">
        <v>1788</v>
      </c>
      <c r="N1580" s="1">
        <v>99</v>
      </c>
      <c r="O1580" s="1">
        <v>15.6</v>
      </c>
      <c r="P1580" s="1">
        <v>12.4</v>
      </c>
      <c r="Q1580" s="1">
        <v>24748</v>
      </c>
      <c r="R1580" s="1">
        <v>2521</v>
      </c>
      <c r="S1580" s="1">
        <v>15</v>
      </c>
      <c r="T1580" s="1">
        <v>11.3</v>
      </c>
      <c r="U1580" s="1">
        <v>5</v>
      </c>
      <c r="V1580" s="1">
        <v>34007</v>
      </c>
      <c r="W1580" s="1">
        <v>16.2</v>
      </c>
      <c r="X1580" s="1">
        <v>592.6</v>
      </c>
      <c r="Y1580" s="1">
        <f t="shared" si="72"/>
        <v>41.761727978400266</v>
      </c>
      <c r="AA1580" s="1">
        <v>29</v>
      </c>
      <c r="AB1580" s="1">
        <f t="shared" si="73"/>
        <v>2.5312183597705026E-2</v>
      </c>
      <c r="AC1580" s="1">
        <f t="shared" si="74"/>
        <v>4.0003232584451265E-3</v>
      </c>
    </row>
    <row r="1581" spans="1:29" x14ac:dyDescent="0.2">
      <c r="A1581" s="1" t="s">
        <v>8005</v>
      </c>
      <c r="B1581" s="4" t="s">
        <v>3215</v>
      </c>
      <c r="C1581">
        <v>1819</v>
      </c>
      <c r="D1581">
        <v>2641</v>
      </c>
      <c r="E1581" s="1">
        <v>29</v>
      </c>
      <c r="F1581">
        <v>1483</v>
      </c>
      <c r="G1581">
        <v>1964</v>
      </c>
      <c r="H1581">
        <v>789</v>
      </c>
      <c r="I1581">
        <v>2856</v>
      </c>
      <c r="J1581">
        <v>1111</v>
      </c>
      <c r="K1581">
        <v>3036</v>
      </c>
      <c r="L1581">
        <v>3041</v>
      </c>
      <c r="N1581" s="1">
        <v>64</v>
      </c>
      <c r="O1581" s="1">
        <v>15.5</v>
      </c>
      <c r="P1581" s="1">
        <v>9.9</v>
      </c>
      <c r="Q1581" s="1">
        <v>14358</v>
      </c>
      <c r="R1581" s="1">
        <v>593</v>
      </c>
      <c r="S1581" s="1">
        <v>4</v>
      </c>
      <c r="T1581" s="1">
        <v>10.6</v>
      </c>
      <c r="U1581" s="1">
        <v>6.9</v>
      </c>
      <c r="V1581" s="1">
        <v>29009</v>
      </c>
      <c r="W1581" s="1">
        <v>27.7</v>
      </c>
      <c r="X1581" s="1">
        <v>411.58</v>
      </c>
      <c r="Y1581" s="1">
        <f t="shared" si="72"/>
        <v>34.885077020263374</v>
      </c>
      <c r="AA1581" s="1">
        <v>29</v>
      </c>
      <c r="AB1581" s="1">
        <f t="shared" si="73"/>
        <v>9.7186452208562132E-3</v>
      </c>
      <c r="AC1581" s="1">
        <f t="shared" si="74"/>
        <v>4.457445326647165E-3</v>
      </c>
    </row>
    <row r="1582" spans="1:29" x14ac:dyDescent="0.2">
      <c r="A1582" s="1" t="s">
        <v>8006</v>
      </c>
      <c r="B1582" s="4" t="s">
        <v>3217</v>
      </c>
      <c r="C1582">
        <v>1410</v>
      </c>
      <c r="D1582">
        <v>1235</v>
      </c>
      <c r="E1582" s="1">
        <v>29</v>
      </c>
      <c r="F1582">
        <v>2317</v>
      </c>
      <c r="G1582">
        <v>1249</v>
      </c>
      <c r="H1582">
        <v>517</v>
      </c>
      <c r="I1582">
        <v>1937</v>
      </c>
      <c r="J1582">
        <v>1297</v>
      </c>
      <c r="K1582">
        <v>1153</v>
      </c>
      <c r="L1582">
        <v>1216</v>
      </c>
      <c r="N1582" s="1">
        <v>22</v>
      </c>
      <c r="O1582" s="1">
        <v>13</v>
      </c>
      <c r="P1582" s="1">
        <v>8.1999999999999993</v>
      </c>
      <c r="Q1582" s="1">
        <v>15607</v>
      </c>
      <c r="R1582" s="1">
        <v>180</v>
      </c>
      <c r="S1582" s="1">
        <v>7</v>
      </c>
      <c r="T1582" s="1">
        <v>15</v>
      </c>
      <c r="U1582" s="1">
        <v>5.3</v>
      </c>
      <c r="V1582" s="1">
        <v>44603</v>
      </c>
      <c r="W1582" s="1">
        <v>13.6</v>
      </c>
      <c r="X1582" s="1">
        <v>415.03</v>
      </c>
      <c r="Y1582" s="1">
        <f t="shared" si="72"/>
        <v>37.604510517312001</v>
      </c>
      <c r="AA1582" s="1">
        <v>29</v>
      </c>
      <c r="AB1582" s="1">
        <f t="shared" si="73"/>
        <v>1.6866250632484401E-2</v>
      </c>
      <c r="AC1582" s="1">
        <f t="shared" si="74"/>
        <v>1.4096238867174985E-3</v>
      </c>
    </row>
    <row r="1583" spans="1:29" x14ac:dyDescent="0.2">
      <c r="A1583" s="1" t="s">
        <v>8007</v>
      </c>
      <c r="B1583" s="4" t="s">
        <v>3219</v>
      </c>
      <c r="C1583">
        <v>2326</v>
      </c>
      <c r="D1583">
        <v>2584</v>
      </c>
      <c r="E1583" s="1">
        <v>29</v>
      </c>
      <c r="F1583">
        <v>780</v>
      </c>
      <c r="G1583">
        <v>2869</v>
      </c>
      <c r="H1583">
        <v>1513</v>
      </c>
      <c r="I1583">
        <v>2700</v>
      </c>
      <c r="J1583">
        <v>2693</v>
      </c>
      <c r="K1583">
        <v>2101</v>
      </c>
      <c r="L1583">
        <v>1372</v>
      </c>
      <c r="N1583" s="1">
        <v>37</v>
      </c>
      <c r="O1583" s="1">
        <v>18</v>
      </c>
      <c r="P1583" s="1">
        <v>13</v>
      </c>
      <c r="Q1583" s="1">
        <v>8840</v>
      </c>
      <c r="R1583" s="1">
        <v>4040</v>
      </c>
      <c r="S1583" s="1">
        <v>3</v>
      </c>
      <c r="T1583" s="1">
        <v>11.4</v>
      </c>
      <c r="U1583" s="1">
        <v>-5.0999999999999996</v>
      </c>
      <c r="V1583" s="1">
        <v>37859</v>
      </c>
      <c r="W1583" s="1">
        <v>14.3</v>
      </c>
      <c r="X1583" s="1">
        <v>647.65</v>
      </c>
      <c r="Y1583" s="1">
        <f t="shared" si="72"/>
        <v>13.649347641473017</v>
      </c>
      <c r="AA1583" s="1">
        <v>29</v>
      </c>
      <c r="AB1583" s="1">
        <f t="shared" si="73"/>
        <v>4.6321315525360918E-3</v>
      </c>
      <c r="AC1583" s="1">
        <f t="shared" si="74"/>
        <v>4.1855203619909501E-3</v>
      </c>
    </row>
    <row r="1584" spans="1:29" x14ac:dyDescent="0.2">
      <c r="A1584" s="1" t="s">
        <v>8008</v>
      </c>
      <c r="B1584" s="4" t="s">
        <v>3221</v>
      </c>
      <c r="C1584">
        <v>1577</v>
      </c>
      <c r="D1584">
        <v>1468</v>
      </c>
      <c r="E1584" s="1">
        <v>29</v>
      </c>
      <c r="F1584">
        <v>640</v>
      </c>
      <c r="G1584">
        <v>2314</v>
      </c>
      <c r="H1584">
        <v>1486</v>
      </c>
      <c r="I1584">
        <v>2598</v>
      </c>
      <c r="J1584">
        <v>1967</v>
      </c>
      <c r="K1584">
        <v>1645</v>
      </c>
      <c r="L1584">
        <v>1704</v>
      </c>
      <c r="N1584" s="1">
        <v>21</v>
      </c>
      <c r="O1584" s="1">
        <v>18.7</v>
      </c>
      <c r="P1584" s="1">
        <v>10.8</v>
      </c>
      <c r="Q1584" s="1">
        <v>12236</v>
      </c>
      <c r="R1584" s="1">
        <v>3771</v>
      </c>
      <c r="S1584" s="1">
        <v>7</v>
      </c>
      <c r="T1584" s="1">
        <v>12</v>
      </c>
      <c r="U1584" s="1">
        <v>0.8</v>
      </c>
      <c r="V1584" s="1">
        <v>40878</v>
      </c>
      <c r="W1584" s="1">
        <v>15.8</v>
      </c>
      <c r="X1584" s="1">
        <v>536.25</v>
      </c>
      <c r="Y1584" s="1">
        <f t="shared" si="72"/>
        <v>22.817715617715617</v>
      </c>
      <c r="AA1584" s="1">
        <v>29</v>
      </c>
      <c r="AB1584" s="1">
        <f t="shared" si="73"/>
        <v>1.3053613053613054E-2</v>
      </c>
      <c r="AC1584" s="1">
        <f t="shared" si="74"/>
        <v>1.7162471395881006E-3</v>
      </c>
    </row>
    <row r="1585" spans="1:29" x14ac:dyDescent="0.2">
      <c r="A1585" s="1" t="s">
        <v>8009</v>
      </c>
      <c r="B1585" s="4" t="s">
        <v>3223</v>
      </c>
      <c r="C1585">
        <v>964</v>
      </c>
      <c r="D1585">
        <v>2591</v>
      </c>
      <c r="E1585" s="1">
        <v>29</v>
      </c>
      <c r="F1585">
        <v>305</v>
      </c>
      <c r="G1585">
        <v>2815</v>
      </c>
      <c r="H1585">
        <v>409</v>
      </c>
      <c r="I1585">
        <v>2649</v>
      </c>
      <c r="J1585">
        <v>1152</v>
      </c>
      <c r="K1585">
        <v>2457</v>
      </c>
      <c r="L1585">
        <v>2551</v>
      </c>
      <c r="N1585" s="1">
        <v>87</v>
      </c>
      <c r="O1585" s="1">
        <v>21.3</v>
      </c>
      <c r="P1585" s="1">
        <v>12.7</v>
      </c>
      <c r="Q1585" s="1">
        <v>20565</v>
      </c>
      <c r="R1585" s="1">
        <v>75</v>
      </c>
      <c r="S1585" s="1">
        <v>19</v>
      </c>
      <c r="T1585" s="1">
        <v>11.7</v>
      </c>
      <c r="U1585" s="1">
        <v>6.5</v>
      </c>
      <c r="V1585" s="1">
        <v>35197</v>
      </c>
      <c r="W1585" s="1">
        <v>20.7</v>
      </c>
      <c r="X1585" s="1">
        <v>597.63</v>
      </c>
      <c r="Y1585" s="1">
        <f t="shared" si="72"/>
        <v>34.410923146428395</v>
      </c>
      <c r="AA1585" s="1">
        <v>29</v>
      </c>
      <c r="AB1585" s="1">
        <f t="shared" si="73"/>
        <v>3.1792246038518816E-2</v>
      </c>
      <c r="AC1585" s="1">
        <f t="shared" si="74"/>
        <v>4.2304886943836618E-3</v>
      </c>
    </row>
    <row r="1586" spans="1:29" x14ac:dyDescent="0.2">
      <c r="A1586" s="1" t="s">
        <v>8010</v>
      </c>
      <c r="B1586" s="4" t="s">
        <v>3225</v>
      </c>
      <c r="C1586">
        <v>2566</v>
      </c>
      <c r="D1586">
        <v>2389</v>
      </c>
      <c r="E1586" s="1">
        <v>29</v>
      </c>
      <c r="F1586">
        <v>1195</v>
      </c>
      <c r="G1586">
        <v>1554</v>
      </c>
      <c r="H1586">
        <v>1133</v>
      </c>
      <c r="I1586">
        <v>2701</v>
      </c>
      <c r="J1586">
        <v>2601</v>
      </c>
      <c r="K1586">
        <v>2564</v>
      </c>
      <c r="L1586">
        <v>2689</v>
      </c>
      <c r="N1586" s="1">
        <v>66</v>
      </c>
      <c r="O1586" s="1">
        <v>16.399999999999999</v>
      </c>
      <c r="P1586" s="1">
        <v>8.9</v>
      </c>
      <c r="Q1586" s="1">
        <v>18956</v>
      </c>
      <c r="R1586" s="1">
        <v>1748</v>
      </c>
      <c r="S1586" s="1">
        <v>2</v>
      </c>
      <c r="T1586" s="1">
        <v>11.4</v>
      </c>
      <c r="U1586" s="1">
        <v>-4.0999999999999996</v>
      </c>
      <c r="V1586" s="1">
        <v>34332</v>
      </c>
      <c r="W1586" s="1">
        <v>22</v>
      </c>
      <c r="X1586" s="1">
        <v>674.84</v>
      </c>
      <c r="Y1586" s="1">
        <f t="shared" si="72"/>
        <v>28.089621243554028</v>
      </c>
      <c r="AA1586" s="1">
        <v>29</v>
      </c>
      <c r="AB1586" s="1">
        <f t="shared" si="73"/>
        <v>2.963665461442712E-3</v>
      </c>
      <c r="AC1586" s="1">
        <f t="shared" si="74"/>
        <v>3.4817472040514878E-3</v>
      </c>
    </row>
    <row r="1587" spans="1:29" x14ac:dyDescent="0.2">
      <c r="A1587" s="1" t="s">
        <v>8011</v>
      </c>
      <c r="B1587" s="4" t="s">
        <v>3227</v>
      </c>
      <c r="C1587">
        <v>1514</v>
      </c>
      <c r="D1587">
        <v>2144</v>
      </c>
      <c r="E1587" s="1">
        <v>29</v>
      </c>
      <c r="F1587">
        <v>1867</v>
      </c>
      <c r="G1587">
        <v>1583</v>
      </c>
      <c r="H1587">
        <v>1578</v>
      </c>
      <c r="I1587">
        <v>1298</v>
      </c>
      <c r="J1587">
        <v>792</v>
      </c>
      <c r="K1587">
        <v>1827</v>
      </c>
      <c r="L1587">
        <v>1599</v>
      </c>
      <c r="N1587" s="1">
        <v>168</v>
      </c>
      <c r="O1587" s="1">
        <v>14.4</v>
      </c>
      <c r="P1587" s="1">
        <v>9</v>
      </c>
      <c r="Q1587" s="1">
        <v>58114</v>
      </c>
      <c r="R1587" s="1">
        <v>4635</v>
      </c>
      <c r="S1587" s="1">
        <v>9</v>
      </c>
      <c r="T1587" s="1">
        <v>18.399999999999999</v>
      </c>
      <c r="U1587" s="1">
        <v>10.4</v>
      </c>
      <c r="V1587" s="1">
        <v>39648</v>
      </c>
      <c r="W1587" s="1">
        <v>15.3</v>
      </c>
      <c r="X1587" s="1">
        <v>624.77</v>
      </c>
      <c r="Y1587" s="1">
        <f t="shared" si="72"/>
        <v>93.016630119884127</v>
      </c>
      <c r="AA1587" s="1">
        <v>29</v>
      </c>
      <c r="AB1587" s="1">
        <f t="shared" si="73"/>
        <v>1.4405301150823504E-2</v>
      </c>
      <c r="AC1587" s="1">
        <f t="shared" si="74"/>
        <v>2.890869669959046E-3</v>
      </c>
    </row>
    <row r="1588" spans="1:29" x14ac:dyDescent="0.2">
      <c r="A1588" s="1" t="s">
        <v>8012</v>
      </c>
      <c r="B1588" s="4" t="s">
        <v>3229</v>
      </c>
      <c r="C1588">
        <v>2192</v>
      </c>
      <c r="D1588">
        <v>1671</v>
      </c>
      <c r="E1588" s="1">
        <v>29</v>
      </c>
      <c r="F1588">
        <v>2102</v>
      </c>
      <c r="G1588">
        <v>646</v>
      </c>
      <c r="H1588">
        <v>1449</v>
      </c>
      <c r="I1588">
        <v>693</v>
      </c>
      <c r="J1588">
        <v>1129</v>
      </c>
      <c r="K1588">
        <v>2255</v>
      </c>
      <c r="L1588">
        <v>2599</v>
      </c>
      <c r="N1588" s="1">
        <v>47</v>
      </c>
      <c r="O1588" s="1">
        <v>13.7</v>
      </c>
      <c r="P1588" s="1">
        <v>6.6</v>
      </c>
      <c r="Q1588" s="1">
        <v>23370</v>
      </c>
      <c r="R1588" s="1">
        <v>3568</v>
      </c>
      <c r="S1588" s="1">
        <v>5</v>
      </c>
      <c r="T1588" s="1">
        <v>23.8</v>
      </c>
      <c r="U1588" s="1">
        <v>6.7</v>
      </c>
      <c r="V1588" s="1">
        <v>36677</v>
      </c>
      <c r="W1588" s="1">
        <v>21</v>
      </c>
      <c r="X1588" s="1">
        <v>876.96</v>
      </c>
      <c r="Y1588" s="1">
        <f t="shared" si="72"/>
        <v>26.648877941981389</v>
      </c>
      <c r="AA1588" s="1">
        <v>29</v>
      </c>
      <c r="AB1588" s="1">
        <f t="shared" si="73"/>
        <v>5.7015143222039774E-3</v>
      </c>
      <c r="AC1588" s="1">
        <f t="shared" si="74"/>
        <v>2.0111253744116387E-3</v>
      </c>
    </row>
    <row r="1589" spans="1:29" x14ac:dyDescent="0.2">
      <c r="A1589" s="1" t="s">
        <v>8013</v>
      </c>
      <c r="B1589" s="4" t="s">
        <v>3231</v>
      </c>
      <c r="C1589">
        <v>2857</v>
      </c>
      <c r="D1589">
        <v>1942</v>
      </c>
      <c r="E1589" s="1">
        <v>29</v>
      </c>
      <c r="F1589">
        <v>639</v>
      </c>
      <c r="G1589">
        <v>1758</v>
      </c>
      <c r="H1589">
        <v>545</v>
      </c>
      <c r="I1589">
        <v>2943</v>
      </c>
      <c r="J1589">
        <v>1309</v>
      </c>
      <c r="K1589">
        <v>3159</v>
      </c>
      <c r="L1589">
        <v>2971</v>
      </c>
      <c r="N1589" s="1">
        <v>27</v>
      </c>
      <c r="O1589" s="1">
        <v>18.7</v>
      </c>
      <c r="P1589" s="1">
        <v>9.4</v>
      </c>
      <c r="Q1589" s="1">
        <v>10881</v>
      </c>
      <c r="R1589" s="1">
        <v>208</v>
      </c>
      <c r="S1589" s="1">
        <v>1</v>
      </c>
      <c r="T1589" s="1">
        <v>10</v>
      </c>
      <c r="U1589" s="1">
        <v>5.2</v>
      </c>
      <c r="V1589" s="1">
        <v>24907</v>
      </c>
      <c r="W1589" s="1">
        <v>26</v>
      </c>
      <c r="X1589" s="1">
        <v>789.8</v>
      </c>
      <c r="Y1589" s="1">
        <f t="shared" si="72"/>
        <v>13.776905545707775</v>
      </c>
      <c r="AA1589" s="1">
        <v>29</v>
      </c>
      <c r="AB1589" s="1">
        <f t="shared" si="73"/>
        <v>1.2661433274246646E-3</v>
      </c>
      <c r="AC1589" s="1">
        <f t="shared" si="74"/>
        <v>2.4813895781637717E-3</v>
      </c>
    </row>
    <row r="1590" spans="1:29" x14ac:dyDescent="0.2">
      <c r="A1590" s="1" t="s">
        <v>8014</v>
      </c>
      <c r="B1590" s="4" t="s">
        <v>3233</v>
      </c>
      <c r="C1590">
        <v>2512</v>
      </c>
      <c r="D1590">
        <v>676</v>
      </c>
      <c r="E1590" s="1">
        <v>29</v>
      </c>
      <c r="F1590">
        <v>1623</v>
      </c>
      <c r="G1590">
        <v>737</v>
      </c>
      <c r="H1590">
        <v>211</v>
      </c>
      <c r="I1590">
        <v>2650</v>
      </c>
      <c r="J1590">
        <v>1183</v>
      </c>
      <c r="K1590">
        <v>1155</v>
      </c>
      <c r="L1590">
        <v>577</v>
      </c>
      <c r="N1590" s="1">
        <v>10</v>
      </c>
      <c r="O1590" s="1">
        <v>15.1</v>
      </c>
      <c r="P1590" s="1">
        <v>6.9</v>
      </c>
      <c r="Q1590" s="1">
        <v>13878</v>
      </c>
      <c r="R1590" s="1">
        <v>0</v>
      </c>
      <c r="S1590" s="1">
        <v>2</v>
      </c>
      <c r="T1590" s="1">
        <v>11.7</v>
      </c>
      <c r="U1590" s="1">
        <v>6.2</v>
      </c>
      <c r="V1590" s="1">
        <v>44598</v>
      </c>
      <c r="W1590" s="1">
        <v>10.7</v>
      </c>
      <c r="X1590" s="1">
        <v>604.35</v>
      </c>
      <c r="Y1590" s="1">
        <f t="shared" si="72"/>
        <v>22.963514519731941</v>
      </c>
      <c r="AA1590" s="1">
        <v>29</v>
      </c>
      <c r="AB1590" s="1">
        <f t="shared" si="73"/>
        <v>3.3093406138826839E-3</v>
      </c>
      <c r="AC1590" s="1">
        <f t="shared" si="74"/>
        <v>7.2056492289955326E-4</v>
      </c>
    </row>
    <row r="1591" spans="1:29" x14ac:dyDescent="0.2">
      <c r="A1591" s="1" t="s">
        <v>8015</v>
      </c>
      <c r="B1591" s="4" t="s">
        <v>3235</v>
      </c>
      <c r="C1591">
        <v>2402</v>
      </c>
      <c r="D1591">
        <v>2633</v>
      </c>
      <c r="E1591" s="1">
        <v>29</v>
      </c>
      <c r="F1591">
        <v>216</v>
      </c>
      <c r="G1591">
        <v>1669</v>
      </c>
      <c r="H1591">
        <v>528</v>
      </c>
      <c r="I1591">
        <v>3012</v>
      </c>
      <c r="J1591">
        <v>1799</v>
      </c>
      <c r="K1591">
        <v>3071</v>
      </c>
      <c r="L1591">
        <v>2894</v>
      </c>
      <c r="N1591" s="1">
        <v>43</v>
      </c>
      <c r="O1591" s="1">
        <v>22.3</v>
      </c>
      <c r="P1591" s="1">
        <v>9.1999999999999993</v>
      </c>
      <c r="Q1591" s="1">
        <v>9723</v>
      </c>
      <c r="R1591" s="1">
        <v>193</v>
      </c>
      <c r="S1591" s="1">
        <v>3</v>
      </c>
      <c r="T1591" s="1">
        <v>9.4</v>
      </c>
      <c r="U1591" s="1">
        <v>1.9</v>
      </c>
      <c r="V1591" s="1">
        <v>28224</v>
      </c>
      <c r="W1591" s="1">
        <v>24.7</v>
      </c>
      <c r="X1591" s="1">
        <v>744.97</v>
      </c>
      <c r="Y1591" s="1">
        <f t="shared" si="72"/>
        <v>13.051532276467508</v>
      </c>
      <c r="AA1591" s="1">
        <v>29</v>
      </c>
      <c r="AB1591" s="1">
        <f t="shared" si="73"/>
        <v>4.0270077989717707E-3</v>
      </c>
      <c r="AC1591" s="1">
        <f t="shared" si="74"/>
        <v>4.4225033425897356E-3</v>
      </c>
    </row>
    <row r="1592" spans="1:29" x14ac:dyDescent="0.2">
      <c r="A1592" s="1" t="s">
        <v>8016</v>
      </c>
      <c r="B1592" s="4" t="s">
        <v>3237</v>
      </c>
      <c r="C1592">
        <v>1792</v>
      </c>
      <c r="D1592">
        <v>2888</v>
      </c>
      <c r="E1592" s="1">
        <v>29</v>
      </c>
      <c r="F1592">
        <v>1898</v>
      </c>
      <c r="G1592">
        <v>2208</v>
      </c>
      <c r="H1592">
        <v>1077</v>
      </c>
      <c r="I1592">
        <v>2834</v>
      </c>
      <c r="J1592">
        <v>2926</v>
      </c>
      <c r="K1592">
        <v>3111</v>
      </c>
      <c r="L1592">
        <v>3034</v>
      </c>
      <c r="N1592" s="1">
        <v>111</v>
      </c>
      <c r="O1592" s="1">
        <v>14.3</v>
      </c>
      <c r="P1592" s="1">
        <v>10.5</v>
      </c>
      <c r="Q1592" s="1">
        <v>18296</v>
      </c>
      <c r="R1592" s="1">
        <v>1510</v>
      </c>
      <c r="S1592" s="1">
        <v>5</v>
      </c>
      <c r="T1592" s="1">
        <v>10.7</v>
      </c>
      <c r="U1592" s="1">
        <v>-8.6999999999999993</v>
      </c>
      <c r="V1592" s="1">
        <v>27127</v>
      </c>
      <c r="W1592" s="1">
        <v>27.6</v>
      </c>
      <c r="X1592" s="1">
        <v>492.54</v>
      </c>
      <c r="Y1592" s="1">
        <f t="shared" si="72"/>
        <v>37.146221626669913</v>
      </c>
      <c r="AA1592" s="1">
        <v>29</v>
      </c>
      <c r="AB1592" s="1">
        <f t="shared" si="73"/>
        <v>1.0151459779916352E-2</v>
      </c>
      <c r="AC1592" s="1">
        <f t="shared" si="74"/>
        <v>6.0668998688237869E-3</v>
      </c>
    </row>
    <row r="1593" spans="1:29" x14ac:dyDescent="0.2">
      <c r="A1593" s="1" t="s">
        <v>8017</v>
      </c>
      <c r="B1593" s="4" t="s">
        <v>3239</v>
      </c>
      <c r="C1593">
        <v>1904</v>
      </c>
      <c r="D1593">
        <v>547</v>
      </c>
      <c r="E1593" s="1">
        <v>29</v>
      </c>
      <c r="F1593">
        <v>1323</v>
      </c>
      <c r="G1593">
        <v>647</v>
      </c>
      <c r="H1593">
        <v>1490</v>
      </c>
      <c r="I1593">
        <v>2801</v>
      </c>
      <c r="J1593">
        <v>1399</v>
      </c>
      <c r="K1593">
        <v>1782</v>
      </c>
      <c r="L1593">
        <v>750</v>
      </c>
      <c r="N1593" s="1">
        <v>11</v>
      </c>
      <c r="O1593" s="1">
        <v>16</v>
      </c>
      <c r="P1593" s="1">
        <v>6.6</v>
      </c>
      <c r="Q1593" s="1">
        <v>18971</v>
      </c>
      <c r="R1593" s="1">
        <v>3833</v>
      </c>
      <c r="S1593" s="1">
        <v>4</v>
      </c>
      <c r="T1593" s="1">
        <v>10.9</v>
      </c>
      <c r="U1593" s="1">
        <v>4.5999999999999996</v>
      </c>
      <c r="V1593" s="1">
        <v>40014</v>
      </c>
      <c r="W1593" s="1">
        <v>11.5</v>
      </c>
      <c r="X1593" s="1">
        <v>474.35</v>
      </c>
      <c r="Y1593" s="1">
        <f t="shared" si="72"/>
        <v>39.99367555602403</v>
      </c>
      <c r="AA1593" s="1">
        <v>29</v>
      </c>
      <c r="AB1593" s="1">
        <f t="shared" si="73"/>
        <v>8.4325919679561507E-3</v>
      </c>
      <c r="AC1593" s="1">
        <f t="shared" si="74"/>
        <v>5.7983237573137945E-4</v>
      </c>
    </row>
    <row r="1594" spans="1:29" x14ac:dyDescent="0.2">
      <c r="A1594" s="1" t="s">
        <v>8018</v>
      </c>
      <c r="B1594" s="4" t="s">
        <v>3241</v>
      </c>
      <c r="C1594">
        <v>1248</v>
      </c>
      <c r="D1594">
        <v>2691</v>
      </c>
      <c r="E1594" s="1">
        <v>29</v>
      </c>
      <c r="F1594">
        <v>1584</v>
      </c>
      <c r="G1594">
        <v>1555</v>
      </c>
      <c r="H1594">
        <v>901</v>
      </c>
      <c r="I1594">
        <v>1840</v>
      </c>
      <c r="J1594">
        <v>1092</v>
      </c>
      <c r="K1594">
        <v>2264</v>
      </c>
      <c r="L1594">
        <v>1915</v>
      </c>
      <c r="N1594" s="1">
        <v>197</v>
      </c>
      <c r="O1594" s="1">
        <v>15.2</v>
      </c>
      <c r="P1594" s="1">
        <v>8.9</v>
      </c>
      <c r="Q1594" s="1">
        <v>42201</v>
      </c>
      <c r="R1594" s="1">
        <v>902</v>
      </c>
      <c r="S1594" s="1">
        <v>14</v>
      </c>
      <c r="T1594" s="1">
        <v>15.5</v>
      </c>
      <c r="U1594" s="1">
        <v>7.1</v>
      </c>
      <c r="V1594" s="1">
        <v>36591</v>
      </c>
      <c r="W1594" s="1">
        <v>16.8</v>
      </c>
      <c r="X1594" s="1">
        <v>682.22</v>
      </c>
      <c r="Y1594" s="1">
        <f t="shared" si="72"/>
        <v>61.858344815455425</v>
      </c>
      <c r="AA1594" s="1">
        <v>29</v>
      </c>
      <c r="AB1594" s="1">
        <f t="shared" si="73"/>
        <v>2.0521239482864766E-2</v>
      </c>
      <c r="AC1594" s="1">
        <f t="shared" si="74"/>
        <v>4.6681358261652563E-3</v>
      </c>
    </row>
    <row r="1595" spans="1:29" x14ac:dyDescent="0.2">
      <c r="A1595" s="1" t="s">
        <v>8019</v>
      </c>
      <c r="B1595" s="4" t="s">
        <v>3243</v>
      </c>
      <c r="C1595">
        <v>1364</v>
      </c>
      <c r="D1595">
        <v>2076</v>
      </c>
      <c r="E1595" s="1">
        <v>29</v>
      </c>
      <c r="F1595">
        <v>1824</v>
      </c>
      <c r="G1595">
        <v>1025</v>
      </c>
      <c r="H1595">
        <v>1884</v>
      </c>
      <c r="I1595">
        <v>634</v>
      </c>
      <c r="J1595">
        <v>594</v>
      </c>
      <c r="K1595">
        <v>2056</v>
      </c>
      <c r="L1595">
        <v>2217</v>
      </c>
      <c r="N1595" s="1">
        <v>125</v>
      </c>
      <c r="O1595" s="1">
        <v>14.5</v>
      </c>
      <c r="P1595" s="1">
        <v>7.7</v>
      </c>
      <c r="Q1595" s="1">
        <v>45156</v>
      </c>
      <c r="R1595" s="1">
        <v>7848</v>
      </c>
      <c r="S1595" s="1">
        <v>12</v>
      </c>
      <c r="T1595" s="1">
        <v>24.6</v>
      </c>
      <c r="U1595" s="1">
        <v>13.4</v>
      </c>
      <c r="V1595" s="1">
        <v>38126</v>
      </c>
      <c r="W1595" s="1">
        <v>18.5</v>
      </c>
      <c r="X1595" s="1">
        <v>671.78</v>
      </c>
      <c r="Y1595" s="1">
        <f t="shared" si="72"/>
        <v>67.218434606567627</v>
      </c>
      <c r="AA1595" s="1">
        <v>29</v>
      </c>
      <c r="AB1595" s="1">
        <f t="shared" si="73"/>
        <v>1.7862990860103012E-2</v>
      </c>
      <c r="AC1595" s="1">
        <f t="shared" si="74"/>
        <v>2.7681814155372485E-3</v>
      </c>
    </row>
    <row r="1596" spans="1:29" x14ac:dyDescent="0.2">
      <c r="A1596" s="1" t="s">
        <v>8020</v>
      </c>
      <c r="B1596" s="4" t="s">
        <v>3245</v>
      </c>
      <c r="C1596">
        <v>1866</v>
      </c>
      <c r="D1596">
        <v>1232</v>
      </c>
      <c r="E1596" s="1">
        <v>29</v>
      </c>
      <c r="F1596">
        <v>1696</v>
      </c>
      <c r="G1596">
        <v>1759</v>
      </c>
      <c r="H1596">
        <v>744</v>
      </c>
      <c r="I1596">
        <v>2529</v>
      </c>
      <c r="J1596">
        <v>1952</v>
      </c>
      <c r="K1596">
        <v>1919</v>
      </c>
      <c r="L1596">
        <v>1879</v>
      </c>
      <c r="N1596" s="1">
        <v>26</v>
      </c>
      <c r="O1596" s="1">
        <v>14.9</v>
      </c>
      <c r="P1596" s="1">
        <v>9.4</v>
      </c>
      <c r="Q1596" s="1">
        <v>18516</v>
      </c>
      <c r="R1596" s="1">
        <v>495</v>
      </c>
      <c r="S1596" s="1">
        <v>6</v>
      </c>
      <c r="T1596" s="1">
        <v>12.3</v>
      </c>
      <c r="U1596" s="1">
        <v>0.9</v>
      </c>
      <c r="V1596" s="1">
        <v>38971</v>
      </c>
      <c r="W1596" s="1">
        <v>16.600000000000001</v>
      </c>
      <c r="X1596" s="1">
        <v>670.44</v>
      </c>
      <c r="Y1596" s="1">
        <f t="shared" si="72"/>
        <v>27.617683909074636</v>
      </c>
      <c r="AA1596" s="1">
        <v>29</v>
      </c>
      <c r="AB1596" s="1">
        <f t="shared" si="73"/>
        <v>8.9493466976910685E-3</v>
      </c>
      <c r="AC1596" s="1">
        <f t="shared" si="74"/>
        <v>1.4041909699719162E-3</v>
      </c>
    </row>
    <row r="1597" spans="1:29" x14ac:dyDescent="0.2">
      <c r="A1597" s="1" t="s">
        <v>8021</v>
      </c>
      <c r="B1597" s="4" t="s">
        <v>3247</v>
      </c>
      <c r="C1597">
        <v>534</v>
      </c>
      <c r="D1597">
        <v>2987</v>
      </c>
      <c r="E1597" s="1">
        <v>29</v>
      </c>
      <c r="F1597">
        <v>2839</v>
      </c>
      <c r="G1597">
        <v>1208</v>
      </c>
      <c r="H1597">
        <v>2550</v>
      </c>
      <c r="I1597">
        <v>154</v>
      </c>
      <c r="J1597">
        <v>307</v>
      </c>
      <c r="K1597">
        <v>149</v>
      </c>
      <c r="L1597">
        <v>79</v>
      </c>
      <c r="N1597" s="1">
        <v>642</v>
      </c>
      <c r="O1597" s="1">
        <v>10.6</v>
      </c>
      <c r="P1597" s="1">
        <v>8.1</v>
      </c>
      <c r="Q1597" s="1">
        <v>89322</v>
      </c>
      <c r="R1597" s="1">
        <v>33052</v>
      </c>
      <c r="S1597" s="1">
        <v>30</v>
      </c>
      <c r="T1597" s="1">
        <v>36.299999999999997</v>
      </c>
      <c r="U1597" s="1">
        <v>21.1</v>
      </c>
      <c r="V1597" s="1">
        <v>65877</v>
      </c>
      <c r="W1597" s="1">
        <v>6.5</v>
      </c>
      <c r="X1597" s="1">
        <v>420.19</v>
      </c>
      <c r="Y1597" s="1">
        <f t="shared" si="72"/>
        <v>212.57526357124158</v>
      </c>
      <c r="AA1597" s="1">
        <v>29</v>
      </c>
      <c r="AB1597" s="1">
        <f t="shared" si="73"/>
        <v>7.1396273114543427E-2</v>
      </c>
      <c r="AC1597" s="1">
        <f t="shared" si="74"/>
        <v>7.187479008530933E-3</v>
      </c>
    </row>
    <row r="1598" spans="1:29" x14ac:dyDescent="0.2">
      <c r="A1598" s="1" t="s">
        <v>8022</v>
      </c>
      <c r="B1598" s="4" t="s">
        <v>3249</v>
      </c>
      <c r="C1598">
        <v>1452</v>
      </c>
      <c r="D1598">
        <v>2694</v>
      </c>
      <c r="E1598" s="1">
        <v>29</v>
      </c>
      <c r="F1598">
        <v>1355</v>
      </c>
      <c r="G1598">
        <v>1965</v>
      </c>
      <c r="H1598">
        <v>1220</v>
      </c>
      <c r="I1598">
        <v>1635</v>
      </c>
      <c r="J1598">
        <v>501</v>
      </c>
      <c r="K1598">
        <v>2395</v>
      </c>
      <c r="L1598">
        <v>2758</v>
      </c>
      <c r="N1598" s="1">
        <v>146</v>
      </c>
      <c r="O1598" s="1">
        <v>15.9</v>
      </c>
      <c r="P1598" s="1">
        <v>9.9</v>
      </c>
      <c r="Q1598" s="1">
        <v>31137</v>
      </c>
      <c r="R1598" s="1">
        <v>2191</v>
      </c>
      <c r="S1598" s="1">
        <v>10</v>
      </c>
      <c r="T1598" s="1">
        <v>16.600000000000001</v>
      </c>
      <c r="U1598" s="1">
        <v>15.4</v>
      </c>
      <c r="V1598" s="1">
        <v>35652</v>
      </c>
      <c r="W1598" s="1">
        <v>22.8</v>
      </c>
      <c r="X1598" s="1">
        <v>635.52</v>
      </c>
      <c r="Y1598" s="1">
        <f t="shared" si="72"/>
        <v>48.994524169184288</v>
      </c>
      <c r="AA1598" s="1">
        <v>29</v>
      </c>
      <c r="AB1598" s="1">
        <f t="shared" si="73"/>
        <v>1.5735146022155085E-2</v>
      </c>
      <c r="AC1598" s="1">
        <f t="shared" si="74"/>
        <v>4.6889552622282173E-3</v>
      </c>
    </row>
    <row r="1599" spans="1:29" x14ac:dyDescent="0.2">
      <c r="A1599" s="1" t="s">
        <v>8023</v>
      </c>
      <c r="B1599" s="4" t="s">
        <v>3251</v>
      </c>
      <c r="C1599">
        <v>1730</v>
      </c>
      <c r="D1599">
        <v>2508</v>
      </c>
      <c r="E1599" s="1">
        <v>29</v>
      </c>
      <c r="F1599">
        <v>3077</v>
      </c>
      <c r="G1599">
        <v>1118</v>
      </c>
      <c r="H1599">
        <v>1861</v>
      </c>
      <c r="I1599">
        <v>1540</v>
      </c>
      <c r="J1599">
        <v>192</v>
      </c>
      <c r="K1599">
        <v>1104</v>
      </c>
      <c r="L1599">
        <v>1314</v>
      </c>
      <c r="N1599" s="1">
        <v>203</v>
      </c>
      <c r="O1599" s="1">
        <v>7.9</v>
      </c>
      <c r="P1599" s="1">
        <v>7.9</v>
      </c>
      <c r="Q1599" s="1">
        <v>52274</v>
      </c>
      <c r="R1599" s="1">
        <v>7631</v>
      </c>
      <c r="S1599" s="1">
        <v>6</v>
      </c>
      <c r="T1599" s="1">
        <v>17.100000000000001</v>
      </c>
      <c r="U1599" s="1">
        <v>27</v>
      </c>
      <c r="V1599" s="1">
        <v>45073</v>
      </c>
      <c r="W1599" s="1">
        <v>14.1</v>
      </c>
      <c r="X1599" s="1">
        <v>547.1</v>
      </c>
      <c r="Y1599" s="1">
        <f t="shared" si="72"/>
        <v>95.547431913726925</v>
      </c>
      <c r="AA1599" s="1">
        <v>29</v>
      </c>
      <c r="AB1599" s="1">
        <f t="shared" si="73"/>
        <v>1.0966916468652896E-2</v>
      </c>
      <c r="AC1599" s="1">
        <f t="shared" si="74"/>
        <v>3.8833837089183917E-3</v>
      </c>
    </row>
    <row r="1600" spans="1:29" x14ac:dyDescent="0.2">
      <c r="A1600" s="1" t="s">
        <v>8024</v>
      </c>
      <c r="B1600" s="4" t="s">
        <v>3253</v>
      </c>
      <c r="C1600">
        <v>2748</v>
      </c>
      <c r="D1600">
        <v>416</v>
      </c>
      <c r="E1600" s="1">
        <v>29</v>
      </c>
      <c r="F1600">
        <v>373</v>
      </c>
      <c r="G1600">
        <v>988</v>
      </c>
      <c r="H1600">
        <v>383</v>
      </c>
      <c r="I1600">
        <v>1408</v>
      </c>
      <c r="J1600">
        <v>2655</v>
      </c>
      <c r="K1600">
        <v>2825</v>
      </c>
      <c r="L1600">
        <v>2287</v>
      </c>
      <c r="N1600" s="1">
        <v>2</v>
      </c>
      <c r="O1600" s="1">
        <v>20.7</v>
      </c>
      <c r="P1600" s="1">
        <v>7.6</v>
      </c>
      <c r="Q1600" s="1">
        <v>4979</v>
      </c>
      <c r="R1600" s="1">
        <v>40</v>
      </c>
      <c r="S1600" s="1">
        <v>1</v>
      </c>
      <c r="T1600" s="1">
        <v>17.8</v>
      </c>
      <c r="U1600" s="1">
        <v>-4.7</v>
      </c>
      <c r="V1600" s="1">
        <v>31864</v>
      </c>
      <c r="W1600" s="1">
        <v>18.899999999999999</v>
      </c>
      <c r="X1600" s="1">
        <v>517.32000000000005</v>
      </c>
      <c r="Y1600" s="1">
        <f t="shared" si="72"/>
        <v>9.6246037269001761</v>
      </c>
      <c r="AA1600" s="1">
        <v>29</v>
      </c>
      <c r="AB1600" s="1">
        <f t="shared" si="73"/>
        <v>1.9330395113276114E-3</v>
      </c>
      <c r="AC1600" s="1">
        <f t="shared" si="74"/>
        <v>4.016870857601928E-4</v>
      </c>
    </row>
    <row r="1601" spans="1:29" x14ac:dyDescent="0.2">
      <c r="A1601" s="1" t="s">
        <v>8025</v>
      </c>
      <c r="B1601" s="4" t="s">
        <v>3255</v>
      </c>
      <c r="C1601">
        <v>2379</v>
      </c>
      <c r="D1601">
        <v>2176</v>
      </c>
      <c r="E1601" s="1">
        <v>29</v>
      </c>
      <c r="F1601">
        <v>1408</v>
      </c>
      <c r="G1601">
        <v>1299</v>
      </c>
      <c r="H1601">
        <v>210</v>
      </c>
      <c r="I1601">
        <v>2388</v>
      </c>
      <c r="J1601">
        <v>1268</v>
      </c>
      <c r="K1601">
        <v>816</v>
      </c>
      <c r="L1601">
        <v>736</v>
      </c>
      <c r="N1601" s="1">
        <v>30</v>
      </c>
      <c r="O1601" s="1">
        <v>15.7</v>
      </c>
      <c r="P1601" s="1">
        <v>8.3000000000000007</v>
      </c>
      <c r="Q1601" s="1">
        <v>10167</v>
      </c>
      <c r="R1601" s="1">
        <v>0</v>
      </c>
      <c r="S1601" s="1">
        <v>2</v>
      </c>
      <c r="T1601" s="1">
        <v>13</v>
      </c>
      <c r="U1601" s="1">
        <v>5.6</v>
      </c>
      <c r="V1601" s="1">
        <v>47890</v>
      </c>
      <c r="W1601" s="1">
        <v>11.4</v>
      </c>
      <c r="X1601" s="1">
        <v>469.78</v>
      </c>
      <c r="Y1601" s="1">
        <f t="shared" si="72"/>
        <v>21.642045212652732</v>
      </c>
      <c r="AA1601" s="1">
        <v>29</v>
      </c>
      <c r="AB1601" s="1">
        <f t="shared" si="73"/>
        <v>4.2573119332453488E-3</v>
      </c>
      <c r="AC1601" s="1">
        <f t="shared" si="74"/>
        <v>2.9507229271171437E-3</v>
      </c>
    </row>
    <row r="1602" spans="1:29" x14ac:dyDescent="0.2">
      <c r="A1602" s="1" t="s">
        <v>8026</v>
      </c>
      <c r="B1602" s="4" t="s">
        <v>3257</v>
      </c>
      <c r="C1602">
        <v>1239</v>
      </c>
      <c r="D1602">
        <v>1373</v>
      </c>
      <c r="E1602" s="1">
        <v>29</v>
      </c>
      <c r="F1602">
        <v>1760</v>
      </c>
      <c r="G1602">
        <v>2005</v>
      </c>
      <c r="H1602">
        <v>785</v>
      </c>
      <c r="I1602">
        <v>2530</v>
      </c>
      <c r="J1602">
        <v>1637</v>
      </c>
      <c r="K1602">
        <v>2597</v>
      </c>
      <c r="L1602">
        <v>2583</v>
      </c>
      <c r="N1602" s="1">
        <v>41</v>
      </c>
      <c r="O1602" s="1">
        <v>14.7</v>
      </c>
      <c r="P1602" s="1">
        <v>10</v>
      </c>
      <c r="Q1602" s="1">
        <v>25414</v>
      </c>
      <c r="R1602" s="1">
        <v>590</v>
      </c>
      <c r="S1602" s="1">
        <v>10</v>
      </c>
      <c r="T1602" s="1">
        <v>12.3</v>
      </c>
      <c r="U1602" s="1">
        <v>3</v>
      </c>
      <c r="V1602" s="1">
        <v>33980</v>
      </c>
      <c r="W1602" s="1">
        <v>20.9</v>
      </c>
      <c r="X1602" s="1">
        <v>482.68</v>
      </c>
      <c r="Y1602" s="1">
        <f t="shared" si="72"/>
        <v>52.651860445844036</v>
      </c>
      <c r="AA1602" s="1">
        <v>29</v>
      </c>
      <c r="AB1602" s="1">
        <f t="shared" si="73"/>
        <v>2.0717659733156542E-2</v>
      </c>
      <c r="AC1602" s="1">
        <f t="shared" si="74"/>
        <v>1.6132840166837175E-3</v>
      </c>
    </row>
    <row r="1603" spans="1:29" x14ac:dyDescent="0.2">
      <c r="A1603" s="1" t="s">
        <v>8027</v>
      </c>
      <c r="B1603" s="4" t="s">
        <v>3259</v>
      </c>
      <c r="C1603">
        <v>1529</v>
      </c>
      <c r="D1603">
        <v>1488</v>
      </c>
      <c r="E1603" s="1">
        <v>29</v>
      </c>
      <c r="F1603">
        <v>1823</v>
      </c>
      <c r="G1603">
        <v>2470</v>
      </c>
      <c r="H1603">
        <v>1104</v>
      </c>
      <c r="I1603">
        <v>2488</v>
      </c>
      <c r="J1603">
        <v>1994</v>
      </c>
      <c r="K1603">
        <v>548</v>
      </c>
      <c r="L1603">
        <v>440</v>
      </c>
      <c r="N1603" s="1">
        <v>41</v>
      </c>
      <c r="O1603" s="1">
        <v>14.5</v>
      </c>
      <c r="P1603" s="1">
        <v>11.3</v>
      </c>
      <c r="Q1603" s="1">
        <v>23494</v>
      </c>
      <c r="R1603" s="1">
        <v>1647</v>
      </c>
      <c r="S1603" s="1">
        <v>8</v>
      </c>
      <c r="T1603" s="1">
        <v>12.5</v>
      </c>
      <c r="U1603" s="1">
        <v>0.6</v>
      </c>
      <c r="V1603" s="1">
        <v>51326</v>
      </c>
      <c r="W1603" s="1">
        <v>10</v>
      </c>
      <c r="X1603" s="1">
        <v>568.80999999999995</v>
      </c>
      <c r="Y1603" s="1">
        <f t="shared" si="72"/>
        <v>41.303774546860993</v>
      </c>
      <c r="AA1603" s="1">
        <v>29</v>
      </c>
      <c r="AB1603" s="1">
        <f t="shared" si="73"/>
        <v>1.4064450343700007E-2</v>
      </c>
      <c r="AC1603" s="1">
        <f t="shared" si="74"/>
        <v>1.7451264152549587E-3</v>
      </c>
    </row>
    <row r="1604" spans="1:29" x14ac:dyDescent="0.2">
      <c r="A1604" s="1" t="s">
        <v>8028</v>
      </c>
      <c r="B1604" s="4" t="s">
        <v>3261</v>
      </c>
      <c r="C1604">
        <v>2860</v>
      </c>
      <c r="D1604">
        <v>1401</v>
      </c>
      <c r="E1604" s="1">
        <v>29</v>
      </c>
      <c r="F1604">
        <v>550</v>
      </c>
      <c r="G1604">
        <v>2945</v>
      </c>
      <c r="H1604">
        <v>781</v>
      </c>
      <c r="I1604">
        <v>3159</v>
      </c>
      <c r="J1604">
        <v>2074</v>
      </c>
      <c r="K1604">
        <v>3016</v>
      </c>
      <c r="L1604">
        <v>2914</v>
      </c>
      <c r="N1604" s="1">
        <v>11</v>
      </c>
      <c r="O1604" s="1">
        <v>19.3</v>
      </c>
      <c r="P1604" s="1">
        <v>13.5</v>
      </c>
      <c r="Q1604" s="1">
        <v>6696</v>
      </c>
      <c r="R1604" s="1">
        <v>582</v>
      </c>
      <c r="S1604" s="1">
        <v>1</v>
      </c>
      <c r="T1604" s="1">
        <v>7.3</v>
      </c>
      <c r="U1604" s="1">
        <v>0.1</v>
      </c>
      <c r="V1604" s="1">
        <v>29519</v>
      </c>
      <c r="W1604" s="1">
        <v>25</v>
      </c>
      <c r="X1604" s="1">
        <v>808.48</v>
      </c>
      <c r="Y1604" s="1">
        <f t="shared" si="72"/>
        <v>8.2822085889570545</v>
      </c>
      <c r="AA1604" s="1">
        <v>29</v>
      </c>
      <c r="AB1604" s="1">
        <f t="shared" si="73"/>
        <v>1.2368889768454383E-3</v>
      </c>
      <c r="AC1604" s="1">
        <f t="shared" si="74"/>
        <v>1.6427718040621267E-3</v>
      </c>
    </row>
    <row r="1605" spans="1:29" x14ac:dyDescent="0.2">
      <c r="A1605" s="1" t="s">
        <v>8029</v>
      </c>
      <c r="B1605" s="4" t="s">
        <v>3263</v>
      </c>
      <c r="C1605">
        <v>2131</v>
      </c>
      <c r="D1605">
        <v>1599</v>
      </c>
      <c r="E1605" s="1">
        <v>29</v>
      </c>
      <c r="F1605">
        <v>808</v>
      </c>
      <c r="G1605">
        <v>1966</v>
      </c>
      <c r="H1605">
        <v>408</v>
      </c>
      <c r="I1605">
        <v>2651</v>
      </c>
      <c r="J1605">
        <v>1428</v>
      </c>
      <c r="K1605">
        <v>3073</v>
      </c>
      <c r="L1605">
        <v>2889</v>
      </c>
      <c r="N1605" s="1">
        <v>27</v>
      </c>
      <c r="O1605" s="1">
        <v>17.8</v>
      </c>
      <c r="P1605" s="1">
        <v>9.9</v>
      </c>
      <c r="Q1605" s="1">
        <v>14100</v>
      </c>
      <c r="R1605" s="1">
        <v>75</v>
      </c>
      <c r="S1605" s="1">
        <v>4</v>
      </c>
      <c r="T1605" s="1">
        <v>11.7</v>
      </c>
      <c r="U1605" s="1">
        <v>4.4000000000000004</v>
      </c>
      <c r="V1605" s="1">
        <v>28141</v>
      </c>
      <c r="W1605" s="1">
        <v>24.6</v>
      </c>
      <c r="X1605" s="1">
        <v>629.54</v>
      </c>
      <c r="Y1605" s="1">
        <f t="shared" ref="Y1605:Y1668" si="75">Q1605/X1605</f>
        <v>22.397305969438005</v>
      </c>
      <c r="AA1605" s="1">
        <v>29</v>
      </c>
      <c r="AB1605" s="1">
        <f t="shared" ref="AB1605:AB1668" si="76">S1605/X1605</f>
        <v>6.3538456650887951E-3</v>
      </c>
      <c r="AC1605" s="1">
        <f t="shared" ref="AC1605:AC1668" si="77">N1605/Q1605</f>
        <v>1.9148936170212765E-3</v>
      </c>
    </row>
    <row r="1606" spans="1:29" x14ac:dyDescent="0.2">
      <c r="A1606" s="1" t="s">
        <v>8030</v>
      </c>
      <c r="B1606" s="4" t="s">
        <v>3265</v>
      </c>
      <c r="C1606">
        <v>208</v>
      </c>
      <c r="D1606">
        <v>1564</v>
      </c>
      <c r="E1606" s="1">
        <v>29</v>
      </c>
      <c r="F1606">
        <v>2771</v>
      </c>
      <c r="G1606">
        <v>1456</v>
      </c>
      <c r="H1606">
        <v>3079</v>
      </c>
      <c r="I1606">
        <v>234</v>
      </c>
      <c r="J1606">
        <v>193</v>
      </c>
      <c r="K1606">
        <v>116</v>
      </c>
      <c r="L1606">
        <v>29</v>
      </c>
      <c r="N1606" s="1">
        <v>672</v>
      </c>
      <c r="O1606" s="1">
        <v>11</v>
      </c>
      <c r="P1606" s="1">
        <v>8.6999999999999993</v>
      </c>
      <c r="Q1606" s="1">
        <v>360485</v>
      </c>
      <c r="R1606" s="1">
        <v>261239</v>
      </c>
      <c r="S1606" s="1">
        <v>137</v>
      </c>
      <c r="T1606" s="1">
        <v>32.6</v>
      </c>
      <c r="U1606" s="1">
        <v>27</v>
      </c>
      <c r="V1606" s="1">
        <v>68669</v>
      </c>
      <c r="W1606" s="1">
        <v>5.0999999999999996</v>
      </c>
      <c r="X1606" s="1">
        <v>560.44000000000005</v>
      </c>
      <c r="Y1606" s="1">
        <f t="shared" si="75"/>
        <v>643.21782884876166</v>
      </c>
      <c r="AA1606" s="1">
        <v>29</v>
      </c>
      <c r="AB1606" s="1">
        <f t="shared" si="76"/>
        <v>0.24445078866604808</v>
      </c>
      <c r="AC1606" s="1">
        <f t="shared" si="77"/>
        <v>1.8641552353079879E-3</v>
      </c>
    </row>
    <row r="1607" spans="1:29" x14ac:dyDescent="0.2">
      <c r="A1607" s="1" t="s">
        <v>8031</v>
      </c>
      <c r="B1607" s="4" t="s">
        <v>3267</v>
      </c>
      <c r="C1607">
        <v>3068</v>
      </c>
      <c r="D1607">
        <v>1245</v>
      </c>
      <c r="E1607" s="1">
        <v>29</v>
      </c>
      <c r="F1607">
        <v>175</v>
      </c>
      <c r="G1607">
        <v>2355</v>
      </c>
      <c r="H1607">
        <v>380</v>
      </c>
      <c r="I1607">
        <v>2835</v>
      </c>
      <c r="J1607">
        <v>1848</v>
      </c>
      <c r="K1607">
        <v>2950</v>
      </c>
      <c r="L1607">
        <v>2677</v>
      </c>
      <c r="N1607" s="1">
        <v>14</v>
      </c>
      <c r="O1607" s="1">
        <v>23.1</v>
      </c>
      <c r="P1607" s="1">
        <v>10.9</v>
      </c>
      <c r="Q1607" s="1">
        <v>9805</v>
      </c>
      <c r="R1607" s="1">
        <v>30</v>
      </c>
      <c r="S1607" s="1">
        <v>0</v>
      </c>
      <c r="T1607" s="1">
        <v>10.7</v>
      </c>
      <c r="U1607" s="1">
        <v>1.6</v>
      </c>
      <c r="V1607" s="1">
        <v>30457</v>
      </c>
      <c r="W1607" s="1">
        <v>21.9</v>
      </c>
      <c r="X1607" s="1">
        <v>669.98</v>
      </c>
      <c r="Y1607" s="1">
        <f t="shared" si="75"/>
        <v>14.634765216872145</v>
      </c>
      <c r="AA1607" s="1">
        <v>29</v>
      </c>
      <c r="AB1607" s="1">
        <f t="shared" si="76"/>
        <v>0</v>
      </c>
      <c r="AC1607" s="1">
        <f t="shared" si="77"/>
        <v>1.4278429372768995E-3</v>
      </c>
    </row>
    <row r="1608" spans="1:29" x14ac:dyDescent="0.2">
      <c r="A1608" s="1" t="s">
        <v>8032</v>
      </c>
      <c r="B1608" s="4" t="s">
        <v>3269</v>
      </c>
      <c r="C1608">
        <v>1946</v>
      </c>
      <c r="D1608">
        <v>1412</v>
      </c>
      <c r="E1608" s="1">
        <v>29</v>
      </c>
      <c r="F1608">
        <v>1622</v>
      </c>
      <c r="G1608">
        <v>1851</v>
      </c>
      <c r="H1608">
        <v>1018</v>
      </c>
      <c r="I1608">
        <v>2551</v>
      </c>
      <c r="J1608">
        <v>1837</v>
      </c>
      <c r="K1608">
        <v>718</v>
      </c>
      <c r="L1608">
        <v>789</v>
      </c>
      <c r="N1608" s="1">
        <v>30</v>
      </c>
      <c r="O1608" s="1">
        <v>15.1</v>
      </c>
      <c r="P1608" s="1">
        <v>9.6</v>
      </c>
      <c r="Q1608" s="1">
        <v>18145</v>
      </c>
      <c r="R1608" s="1">
        <v>1266</v>
      </c>
      <c r="S1608" s="1">
        <v>4</v>
      </c>
      <c r="T1608" s="1">
        <v>12.2</v>
      </c>
      <c r="U1608" s="1">
        <v>1.7</v>
      </c>
      <c r="V1608" s="1">
        <v>48963</v>
      </c>
      <c r="W1608" s="1">
        <v>11.7</v>
      </c>
      <c r="X1608" s="1">
        <v>499.15</v>
      </c>
      <c r="Y1608" s="1">
        <f t="shared" si="75"/>
        <v>36.351798056696389</v>
      </c>
      <c r="AA1608" s="1">
        <v>29</v>
      </c>
      <c r="AB1608" s="1">
        <f t="shared" si="76"/>
        <v>8.0136231593709306E-3</v>
      </c>
      <c r="AC1608" s="1">
        <f t="shared" si="77"/>
        <v>1.6533480297602646E-3</v>
      </c>
    </row>
    <row r="1609" spans="1:29" x14ac:dyDescent="0.2">
      <c r="A1609" s="1" t="s">
        <v>8033</v>
      </c>
      <c r="B1609" s="4" t="s">
        <v>3271</v>
      </c>
      <c r="C1609">
        <v>1072</v>
      </c>
      <c r="D1609">
        <v>2134</v>
      </c>
      <c r="E1609" s="1">
        <v>29</v>
      </c>
      <c r="F1609">
        <v>1866</v>
      </c>
      <c r="G1609">
        <v>2471</v>
      </c>
      <c r="H1609">
        <v>2511</v>
      </c>
      <c r="I1609">
        <v>2276</v>
      </c>
      <c r="J1609">
        <v>426</v>
      </c>
      <c r="K1609">
        <v>2040</v>
      </c>
      <c r="L1609">
        <v>2034</v>
      </c>
      <c r="N1609" s="1">
        <v>188</v>
      </c>
      <c r="O1609" s="1">
        <v>14.4</v>
      </c>
      <c r="P1609" s="1">
        <v>11.3</v>
      </c>
      <c r="Q1609" s="1">
        <v>65359</v>
      </c>
      <c r="R1609" s="1">
        <v>28603</v>
      </c>
      <c r="S1609" s="1">
        <v>12</v>
      </c>
      <c r="T1609" s="1">
        <v>13.5</v>
      </c>
      <c r="U1609" s="1">
        <v>17.5</v>
      </c>
      <c r="V1609" s="1">
        <v>38195</v>
      </c>
      <c r="W1609" s="1">
        <v>17.399999999999999</v>
      </c>
      <c r="X1609" s="1">
        <v>451.89</v>
      </c>
      <c r="Y1609" s="1">
        <f t="shared" si="75"/>
        <v>144.63475624598908</v>
      </c>
      <c r="AA1609" s="1">
        <v>29</v>
      </c>
      <c r="AB1609" s="1">
        <f t="shared" si="76"/>
        <v>2.6555135099249817E-2</v>
      </c>
      <c r="AC1609" s="1">
        <f t="shared" si="77"/>
        <v>2.8764209978732846E-3</v>
      </c>
    </row>
    <row r="1610" spans="1:29" x14ac:dyDescent="0.2">
      <c r="A1610" s="1" t="s">
        <v>8034</v>
      </c>
      <c r="B1610" s="4" t="s">
        <v>3273</v>
      </c>
      <c r="C1610">
        <v>60</v>
      </c>
      <c r="D1610">
        <v>2414</v>
      </c>
      <c r="E1610" s="1">
        <v>29</v>
      </c>
      <c r="F1610">
        <v>1788</v>
      </c>
      <c r="G1610">
        <v>1760</v>
      </c>
      <c r="H1610">
        <v>3035</v>
      </c>
      <c r="I1610">
        <v>121</v>
      </c>
      <c r="J1610">
        <v>2322</v>
      </c>
      <c r="K1610">
        <v>309</v>
      </c>
      <c r="L1610">
        <v>383</v>
      </c>
      <c r="N1610" s="1">
        <v>3549</v>
      </c>
      <c r="O1610" s="1">
        <v>14.6</v>
      </c>
      <c r="P1610" s="1">
        <v>9.4</v>
      </c>
      <c r="Q1610" s="1">
        <v>998954</v>
      </c>
      <c r="R1610" s="1">
        <v>202465</v>
      </c>
      <c r="S1610" s="1">
        <v>411</v>
      </c>
      <c r="T1610" s="1">
        <v>38.5</v>
      </c>
      <c r="U1610" s="1">
        <v>-1.7</v>
      </c>
      <c r="V1610" s="1">
        <v>56939</v>
      </c>
      <c r="W1610" s="1">
        <v>9.6</v>
      </c>
      <c r="X1610" s="1">
        <v>507.8</v>
      </c>
      <c r="Y1610" s="1">
        <f t="shared" si="75"/>
        <v>1967.2193777077589</v>
      </c>
      <c r="AA1610" s="1">
        <v>29</v>
      </c>
      <c r="AB1610" s="1">
        <f t="shared" si="76"/>
        <v>0.80937376920047266</v>
      </c>
      <c r="AC1610" s="1">
        <f t="shared" si="77"/>
        <v>3.5527161410835732E-3</v>
      </c>
    </row>
    <row r="1611" spans="1:29" x14ac:dyDescent="0.2">
      <c r="A1611" s="1" t="s">
        <v>8035</v>
      </c>
      <c r="B1611" s="4" t="s">
        <v>3275</v>
      </c>
      <c r="C1611">
        <v>1568</v>
      </c>
      <c r="D1611">
        <v>1514</v>
      </c>
      <c r="E1611" s="1">
        <v>29</v>
      </c>
      <c r="F1611">
        <v>1519</v>
      </c>
      <c r="G1611">
        <v>1300</v>
      </c>
      <c r="H1611">
        <v>1293</v>
      </c>
      <c r="I1611">
        <v>1409</v>
      </c>
      <c r="J1611">
        <v>2312</v>
      </c>
      <c r="K1611">
        <v>1993</v>
      </c>
      <c r="L1611">
        <v>1898</v>
      </c>
      <c r="N1611" s="1">
        <v>42</v>
      </c>
      <c r="O1611" s="1">
        <v>15.4</v>
      </c>
      <c r="P1611" s="1">
        <v>8.3000000000000007</v>
      </c>
      <c r="Q1611" s="1">
        <v>23370</v>
      </c>
      <c r="R1611" s="1">
        <v>2585</v>
      </c>
      <c r="S1611" s="1">
        <v>10</v>
      </c>
      <c r="T1611" s="1">
        <v>17.8</v>
      </c>
      <c r="U1611" s="1">
        <v>-1.6</v>
      </c>
      <c r="V1611" s="1">
        <v>38503</v>
      </c>
      <c r="W1611" s="1">
        <v>16.7</v>
      </c>
      <c r="X1611" s="1">
        <v>755.5</v>
      </c>
      <c r="Y1611" s="1">
        <f t="shared" si="75"/>
        <v>30.933156849768366</v>
      </c>
      <c r="AA1611" s="1">
        <v>29</v>
      </c>
      <c r="AB1611" s="1">
        <f t="shared" si="76"/>
        <v>1.3236267372600927E-2</v>
      </c>
      <c r="AC1611" s="1">
        <f t="shared" si="77"/>
        <v>1.7971758664955071E-3</v>
      </c>
    </row>
    <row r="1612" spans="1:29" x14ac:dyDescent="0.2">
      <c r="A1612" s="1" t="s">
        <v>8036</v>
      </c>
      <c r="B1612" s="4" t="s">
        <v>3277</v>
      </c>
      <c r="C1612">
        <v>2526</v>
      </c>
      <c r="D1612">
        <v>1026</v>
      </c>
      <c r="E1612" s="1">
        <v>29</v>
      </c>
      <c r="F1612">
        <v>318</v>
      </c>
      <c r="G1612">
        <v>1502</v>
      </c>
      <c r="H1612">
        <v>499</v>
      </c>
      <c r="I1612">
        <v>2718</v>
      </c>
      <c r="J1612">
        <v>1177</v>
      </c>
      <c r="K1612">
        <v>2910</v>
      </c>
      <c r="L1612">
        <v>2491</v>
      </c>
      <c r="N1612" s="1">
        <v>5</v>
      </c>
      <c r="O1612" s="1">
        <v>21.2</v>
      </c>
      <c r="P1612" s="1">
        <v>8.8000000000000007</v>
      </c>
      <c r="Q1612" s="1">
        <v>4431</v>
      </c>
      <c r="R1612" s="1">
        <v>168</v>
      </c>
      <c r="S1612" s="1">
        <v>1</v>
      </c>
      <c r="T1612" s="1">
        <v>11.3</v>
      </c>
      <c r="U1612" s="1">
        <v>6.3</v>
      </c>
      <c r="V1612" s="1">
        <v>30948</v>
      </c>
      <c r="W1612" s="1">
        <v>20.3</v>
      </c>
      <c r="X1612" s="1">
        <v>307.3</v>
      </c>
      <c r="Y1612" s="1">
        <f t="shared" si="75"/>
        <v>14.419134396355352</v>
      </c>
      <c r="AA1612" s="1">
        <v>29</v>
      </c>
      <c r="AB1612" s="1">
        <f t="shared" si="76"/>
        <v>3.2541490400260333E-3</v>
      </c>
      <c r="AC1612" s="1">
        <f t="shared" si="77"/>
        <v>1.1284134506883321E-3</v>
      </c>
    </row>
    <row r="1613" spans="1:29" x14ac:dyDescent="0.2">
      <c r="A1613" s="1" t="s">
        <v>8037</v>
      </c>
      <c r="B1613" s="4" t="s">
        <v>3279</v>
      </c>
      <c r="C1613">
        <v>1856</v>
      </c>
      <c r="D1613">
        <v>591</v>
      </c>
      <c r="E1613" s="1">
        <v>29</v>
      </c>
      <c r="F1613">
        <v>1228</v>
      </c>
      <c r="G1613">
        <v>1026</v>
      </c>
      <c r="H1613">
        <v>783</v>
      </c>
      <c r="I1613">
        <v>1949</v>
      </c>
      <c r="J1613">
        <v>2440</v>
      </c>
      <c r="K1613">
        <v>2674</v>
      </c>
      <c r="L1613">
        <v>2505</v>
      </c>
      <c r="N1613" s="1">
        <v>3</v>
      </c>
      <c r="O1613" s="1">
        <v>16.3</v>
      </c>
      <c r="P1613" s="1">
        <v>7.7</v>
      </c>
      <c r="Q1613" s="1">
        <v>4843</v>
      </c>
      <c r="R1613" s="1">
        <v>584</v>
      </c>
      <c r="S1613" s="1">
        <v>4</v>
      </c>
      <c r="T1613" s="1">
        <v>14.9</v>
      </c>
      <c r="U1613" s="1">
        <v>-2.8</v>
      </c>
      <c r="V1613" s="1">
        <v>33256</v>
      </c>
      <c r="W1613" s="1">
        <v>20.399999999999999</v>
      </c>
      <c r="X1613" s="1">
        <v>436.67</v>
      </c>
      <c r="Y1613" s="1">
        <f t="shared" si="75"/>
        <v>11.090755032404333</v>
      </c>
      <c r="AA1613" s="1">
        <v>29</v>
      </c>
      <c r="AB1613" s="1">
        <f t="shared" si="76"/>
        <v>9.1602354180502429E-3</v>
      </c>
      <c r="AC1613" s="1">
        <f t="shared" si="77"/>
        <v>6.1945075366508359E-4</v>
      </c>
    </row>
    <row r="1614" spans="1:29" x14ac:dyDescent="0.2">
      <c r="A1614" s="1" t="s">
        <v>8038</v>
      </c>
      <c r="B1614" s="4" t="s">
        <v>3281</v>
      </c>
      <c r="C1614">
        <v>1024</v>
      </c>
      <c r="D1614">
        <v>2956</v>
      </c>
      <c r="E1614" s="1">
        <v>29</v>
      </c>
      <c r="F1614">
        <v>1759</v>
      </c>
      <c r="G1614">
        <v>1714</v>
      </c>
      <c r="H1614">
        <v>1419</v>
      </c>
      <c r="I1614">
        <v>2436</v>
      </c>
      <c r="J1614">
        <v>2464</v>
      </c>
      <c r="K1614">
        <v>2078</v>
      </c>
      <c r="L1614">
        <v>2408</v>
      </c>
      <c r="N1614" s="1">
        <v>266</v>
      </c>
      <c r="O1614" s="1">
        <v>14.7</v>
      </c>
      <c r="P1614" s="1">
        <v>9.3000000000000007</v>
      </c>
      <c r="Q1614" s="1">
        <v>39191</v>
      </c>
      <c r="R1614" s="1">
        <v>3304</v>
      </c>
      <c r="S1614" s="1">
        <v>12</v>
      </c>
      <c r="T1614" s="1">
        <v>12.8</v>
      </c>
      <c r="U1614" s="1">
        <v>-3</v>
      </c>
      <c r="V1614" s="1">
        <v>38008</v>
      </c>
      <c r="W1614" s="1">
        <v>19.7</v>
      </c>
      <c r="X1614" s="1">
        <v>419.99</v>
      </c>
      <c r="Y1614" s="1">
        <f t="shared" si="75"/>
        <v>93.314126526822065</v>
      </c>
      <c r="AA1614" s="1">
        <v>29</v>
      </c>
      <c r="AB1614" s="1">
        <f t="shared" si="76"/>
        <v>2.8572108859734754E-2</v>
      </c>
      <c r="AC1614" s="1">
        <f t="shared" si="77"/>
        <v>6.7872725880942057E-3</v>
      </c>
    </row>
    <row r="1615" spans="1:29" x14ac:dyDescent="0.2">
      <c r="A1615" s="1" t="s">
        <v>8039</v>
      </c>
      <c r="B1615" s="4" t="s">
        <v>3283</v>
      </c>
      <c r="C1615">
        <v>2912</v>
      </c>
      <c r="D1615">
        <v>1589</v>
      </c>
      <c r="E1615" s="1">
        <v>29</v>
      </c>
      <c r="F1615">
        <v>1518</v>
      </c>
      <c r="G1615">
        <v>2993</v>
      </c>
      <c r="H1615">
        <v>209</v>
      </c>
      <c r="I1615">
        <v>2346</v>
      </c>
      <c r="J1615">
        <v>1877</v>
      </c>
      <c r="K1615">
        <v>3166</v>
      </c>
      <c r="L1615">
        <v>3086</v>
      </c>
      <c r="N1615" s="1">
        <v>16</v>
      </c>
      <c r="O1615" s="1">
        <v>15.4</v>
      </c>
      <c r="P1615" s="1">
        <v>14</v>
      </c>
      <c r="Q1615" s="1">
        <v>8441</v>
      </c>
      <c r="R1615" s="1">
        <v>0</v>
      </c>
      <c r="S1615" s="1">
        <v>1</v>
      </c>
      <c r="T1615" s="1">
        <v>13.2</v>
      </c>
      <c r="U1615" s="1">
        <v>1.4</v>
      </c>
      <c r="V1615" s="1">
        <v>24680</v>
      </c>
      <c r="W1615" s="1">
        <v>29.9</v>
      </c>
      <c r="X1615" s="1">
        <v>1003.82</v>
      </c>
      <c r="Y1615" s="1">
        <f t="shared" si="75"/>
        <v>8.408878085712578</v>
      </c>
      <c r="AA1615" s="1">
        <v>29</v>
      </c>
      <c r="AB1615" s="1">
        <f t="shared" si="76"/>
        <v>9.9619453686915975E-4</v>
      </c>
      <c r="AC1615" s="1">
        <f t="shared" si="77"/>
        <v>1.8955100106622439E-3</v>
      </c>
    </row>
    <row r="1616" spans="1:29" x14ac:dyDescent="0.2">
      <c r="A1616" s="1" t="s">
        <v>8040</v>
      </c>
      <c r="B1616" s="4" t="s">
        <v>3285</v>
      </c>
      <c r="C1616">
        <v>2405</v>
      </c>
      <c r="D1616">
        <v>127</v>
      </c>
      <c r="E1616" s="1">
        <v>29</v>
      </c>
      <c r="F1616">
        <v>531</v>
      </c>
      <c r="G1616">
        <v>1457</v>
      </c>
      <c r="H1616">
        <v>563</v>
      </c>
      <c r="I1616">
        <v>2576</v>
      </c>
      <c r="J1616">
        <v>2783</v>
      </c>
      <c r="K1616">
        <v>2446</v>
      </c>
      <c r="L1616">
        <v>2104</v>
      </c>
      <c r="N1616" s="1">
        <v>0</v>
      </c>
      <c r="O1616" s="1">
        <v>19.399999999999999</v>
      </c>
      <c r="P1616" s="1">
        <v>8.6999999999999993</v>
      </c>
      <c r="Q1616" s="1">
        <v>6373</v>
      </c>
      <c r="R1616" s="1">
        <v>240</v>
      </c>
      <c r="S1616" s="1">
        <v>2</v>
      </c>
      <c r="T1616" s="1">
        <v>12.1</v>
      </c>
      <c r="U1616" s="1">
        <v>-6.3</v>
      </c>
      <c r="V1616" s="1">
        <v>35261</v>
      </c>
      <c r="W1616" s="1">
        <v>17.8</v>
      </c>
      <c r="X1616" s="1">
        <v>500.86</v>
      </c>
      <c r="Y1616" s="1">
        <f t="shared" si="75"/>
        <v>12.724114523020404</v>
      </c>
      <c r="AA1616" s="1">
        <v>29</v>
      </c>
      <c r="AB1616" s="1">
        <f t="shared" si="76"/>
        <v>3.9931318132811564E-3</v>
      </c>
      <c r="AC1616" s="1">
        <f t="shared" si="77"/>
        <v>0</v>
      </c>
    </row>
    <row r="1617" spans="1:29" x14ac:dyDescent="0.2">
      <c r="A1617" s="1" t="s">
        <v>8041</v>
      </c>
      <c r="B1617" s="4" t="s">
        <v>3287</v>
      </c>
      <c r="C1617">
        <v>2015</v>
      </c>
      <c r="D1617">
        <v>1393</v>
      </c>
      <c r="E1617" s="1">
        <v>29</v>
      </c>
      <c r="F1617">
        <v>859</v>
      </c>
      <c r="G1617">
        <v>1626</v>
      </c>
      <c r="H1617">
        <v>980</v>
      </c>
      <c r="I1617">
        <v>2758</v>
      </c>
      <c r="J1617">
        <v>1953</v>
      </c>
      <c r="K1617">
        <v>2682</v>
      </c>
      <c r="L1617">
        <v>2150</v>
      </c>
      <c r="N1617" s="1">
        <v>49</v>
      </c>
      <c r="O1617" s="1">
        <v>17.600000000000001</v>
      </c>
      <c r="P1617" s="1">
        <v>9.1</v>
      </c>
      <c r="Q1617" s="1">
        <v>29968</v>
      </c>
      <c r="R1617" s="1">
        <v>1174</v>
      </c>
      <c r="S1617" s="1">
        <v>6</v>
      </c>
      <c r="T1617" s="1">
        <v>11.1</v>
      </c>
      <c r="U1617" s="1">
        <v>0.9</v>
      </c>
      <c r="V1617" s="1">
        <v>33156</v>
      </c>
      <c r="W1617" s="1">
        <v>18.100000000000001</v>
      </c>
      <c r="X1617" s="1">
        <v>823.22</v>
      </c>
      <c r="Y1617" s="1">
        <f t="shared" si="75"/>
        <v>36.403391559971816</v>
      </c>
      <c r="AA1617" s="1">
        <v>29</v>
      </c>
      <c r="AB1617" s="1">
        <f t="shared" si="76"/>
        <v>7.2884526614999633E-3</v>
      </c>
      <c r="AC1617" s="1">
        <f t="shared" si="77"/>
        <v>1.6350774159103044E-3</v>
      </c>
    </row>
    <row r="1618" spans="1:29" x14ac:dyDescent="0.2">
      <c r="A1618" s="1" t="s">
        <v>8042</v>
      </c>
      <c r="B1618" s="4" t="s">
        <v>3289</v>
      </c>
      <c r="C1618">
        <v>797</v>
      </c>
      <c r="D1618">
        <v>2516</v>
      </c>
      <c r="E1618" s="1">
        <v>29</v>
      </c>
      <c r="F1618">
        <v>195</v>
      </c>
      <c r="G1618">
        <v>2757</v>
      </c>
      <c r="H1618">
        <v>2355</v>
      </c>
      <c r="I1618">
        <v>1704</v>
      </c>
      <c r="J1618">
        <v>653</v>
      </c>
      <c r="K1618">
        <v>2092</v>
      </c>
      <c r="L1618">
        <v>2105</v>
      </c>
      <c r="N1618" s="1">
        <v>126</v>
      </c>
      <c r="O1618" s="1">
        <v>22.6</v>
      </c>
      <c r="P1618" s="1">
        <v>12.4</v>
      </c>
      <c r="Q1618" s="1">
        <v>32202</v>
      </c>
      <c r="R1618" s="1">
        <v>19764</v>
      </c>
      <c r="S1618" s="1">
        <v>19</v>
      </c>
      <c r="T1618" s="1">
        <v>16.2</v>
      </c>
      <c r="U1618" s="1">
        <v>12.4</v>
      </c>
      <c r="V1618" s="1">
        <v>37941</v>
      </c>
      <c r="W1618" s="1">
        <v>17.8</v>
      </c>
      <c r="X1618" s="1">
        <v>464.03</v>
      </c>
      <c r="Y1618" s="1">
        <f t="shared" si="75"/>
        <v>69.396375234359851</v>
      </c>
      <c r="AA1618" s="1">
        <v>29</v>
      </c>
      <c r="AB1618" s="1">
        <f t="shared" si="76"/>
        <v>4.0945628515397715E-2</v>
      </c>
      <c r="AC1618" s="1">
        <f t="shared" si="77"/>
        <v>3.9128004471771938E-3</v>
      </c>
    </row>
    <row r="1619" spans="1:29" x14ac:dyDescent="0.2">
      <c r="A1619" s="1" t="s">
        <v>8043</v>
      </c>
      <c r="B1619" s="4" t="s">
        <v>3291</v>
      </c>
      <c r="C1619">
        <v>2549</v>
      </c>
      <c r="D1619">
        <v>1729</v>
      </c>
      <c r="E1619" s="1">
        <v>29</v>
      </c>
      <c r="F1619">
        <v>755</v>
      </c>
      <c r="G1619">
        <v>807</v>
      </c>
      <c r="H1619">
        <v>396</v>
      </c>
      <c r="I1619">
        <v>2702</v>
      </c>
      <c r="J1619">
        <v>2830</v>
      </c>
      <c r="K1619">
        <v>2711</v>
      </c>
      <c r="L1619">
        <v>2455</v>
      </c>
      <c r="N1619" s="1">
        <v>14</v>
      </c>
      <c r="O1619" s="1">
        <v>18.100000000000001</v>
      </c>
      <c r="P1619" s="1">
        <v>7.1</v>
      </c>
      <c r="Q1619" s="1">
        <v>6714</v>
      </c>
      <c r="R1619" s="1">
        <v>65</v>
      </c>
      <c r="S1619" s="1">
        <v>2</v>
      </c>
      <c r="T1619" s="1">
        <v>11.4</v>
      </c>
      <c r="U1619" s="1">
        <v>-7</v>
      </c>
      <c r="V1619" s="1">
        <v>32899</v>
      </c>
      <c r="W1619" s="1">
        <v>20</v>
      </c>
      <c r="X1619" s="1">
        <v>647.98</v>
      </c>
      <c r="Y1619" s="1">
        <f t="shared" si="75"/>
        <v>10.361430908361369</v>
      </c>
      <c r="AA1619" s="1">
        <v>29</v>
      </c>
      <c r="AB1619" s="1">
        <f t="shared" si="76"/>
        <v>3.0865150158955524E-3</v>
      </c>
      <c r="AC1619" s="1">
        <f t="shared" si="77"/>
        <v>2.0851951146857312E-3</v>
      </c>
    </row>
    <row r="1620" spans="1:29" x14ac:dyDescent="0.2">
      <c r="A1620" s="1" t="s">
        <v>8044</v>
      </c>
      <c r="B1620" s="4" t="s">
        <v>3293</v>
      </c>
      <c r="C1620">
        <v>276</v>
      </c>
      <c r="D1620">
        <v>2864</v>
      </c>
      <c r="E1620" s="1">
        <v>29</v>
      </c>
      <c r="F1620">
        <v>858</v>
      </c>
      <c r="G1620">
        <v>2797</v>
      </c>
      <c r="H1620">
        <v>2677</v>
      </c>
      <c r="I1620">
        <v>1025</v>
      </c>
      <c r="J1620">
        <v>141</v>
      </c>
      <c r="K1620">
        <v>2166</v>
      </c>
      <c r="L1620">
        <v>1705</v>
      </c>
      <c r="N1620" s="1">
        <v>301</v>
      </c>
      <c r="O1620" s="1">
        <v>17.600000000000001</v>
      </c>
      <c r="P1620" s="1">
        <v>12.6</v>
      </c>
      <c r="Q1620" s="1">
        <v>51675</v>
      </c>
      <c r="R1620" s="1">
        <v>46807</v>
      </c>
      <c r="S1620" s="1">
        <v>105</v>
      </c>
      <c r="T1620" s="1">
        <v>20.399999999999999</v>
      </c>
      <c r="U1620" s="1">
        <v>30.2</v>
      </c>
      <c r="V1620" s="1">
        <v>37319</v>
      </c>
      <c r="W1620" s="1">
        <v>15.8</v>
      </c>
      <c r="X1620" s="1">
        <v>632.44000000000005</v>
      </c>
      <c r="Y1620" s="1">
        <f t="shared" si="75"/>
        <v>81.707355638479527</v>
      </c>
      <c r="AA1620" s="1">
        <v>29</v>
      </c>
      <c r="AB1620" s="1">
        <f t="shared" si="76"/>
        <v>0.16602365441781036</v>
      </c>
      <c r="AC1620" s="1">
        <f t="shared" si="77"/>
        <v>5.8248669569424287E-3</v>
      </c>
    </row>
    <row r="1621" spans="1:29" x14ac:dyDescent="0.2">
      <c r="A1621" s="1" t="s">
        <v>8045</v>
      </c>
      <c r="B1621" s="4" t="s">
        <v>3295</v>
      </c>
      <c r="C1621">
        <v>2497</v>
      </c>
      <c r="D1621">
        <v>986</v>
      </c>
      <c r="E1621" s="1">
        <v>29</v>
      </c>
      <c r="F1621">
        <v>792</v>
      </c>
      <c r="G1621">
        <v>1806</v>
      </c>
      <c r="H1621">
        <v>940</v>
      </c>
      <c r="I1621">
        <v>2759</v>
      </c>
      <c r="J1621">
        <v>621</v>
      </c>
      <c r="K1621">
        <v>2839</v>
      </c>
      <c r="L1621">
        <v>2870</v>
      </c>
      <c r="N1621" s="1">
        <v>28</v>
      </c>
      <c r="O1621" s="1">
        <v>17.899999999999999</v>
      </c>
      <c r="P1621" s="1">
        <v>9.5</v>
      </c>
      <c r="Q1621" s="1">
        <v>26008</v>
      </c>
      <c r="R1621" s="1">
        <v>1025</v>
      </c>
      <c r="S1621" s="1">
        <v>4</v>
      </c>
      <c r="T1621" s="1">
        <v>11.1</v>
      </c>
      <c r="U1621" s="1">
        <v>13.1</v>
      </c>
      <c r="V1621" s="1">
        <v>31743</v>
      </c>
      <c r="W1621" s="1">
        <v>24.4</v>
      </c>
      <c r="X1621" s="1">
        <v>1177.27</v>
      </c>
      <c r="Y1621" s="1">
        <f t="shared" si="75"/>
        <v>22.091788629626169</v>
      </c>
      <c r="AA1621" s="1">
        <v>29</v>
      </c>
      <c r="AB1621" s="1">
        <f t="shared" si="76"/>
        <v>3.3976912687828623E-3</v>
      </c>
      <c r="AC1621" s="1">
        <f t="shared" si="77"/>
        <v>1.0765918179021839E-3</v>
      </c>
    </row>
    <row r="1622" spans="1:29" x14ac:dyDescent="0.2">
      <c r="A1622" s="1" t="s">
        <v>8046</v>
      </c>
      <c r="B1622" s="4" t="s">
        <v>3297</v>
      </c>
      <c r="C1622">
        <v>2147</v>
      </c>
      <c r="D1622">
        <v>2282</v>
      </c>
      <c r="E1622" s="1">
        <v>29</v>
      </c>
      <c r="F1622">
        <v>1083</v>
      </c>
      <c r="G1622">
        <v>1119</v>
      </c>
      <c r="H1622">
        <v>622</v>
      </c>
      <c r="I1622">
        <v>2068</v>
      </c>
      <c r="J1622">
        <v>1579</v>
      </c>
      <c r="K1622">
        <v>2620</v>
      </c>
      <c r="L1622">
        <v>2607</v>
      </c>
      <c r="N1622" s="1">
        <v>68</v>
      </c>
      <c r="O1622" s="1">
        <v>16.8</v>
      </c>
      <c r="P1622" s="1">
        <v>7.9</v>
      </c>
      <c r="Q1622" s="1">
        <v>21159</v>
      </c>
      <c r="R1622" s="1">
        <v>315</v>
      </c>
      <c r="S1622" s="1">
        <v>5</v>
      </c>
      <c r="T1622" s="1">
        <v>14.4</v>
      </c>
      <c r="U1622" s="1">
        <v>3.4</v>
      </c>
      <c r="V1622" s="1">
        <v>33790</v>
      </c>
      <c r="W1622" s="1">
        <v>21.1</v>
      </c>
      <c r="X1622" s="1">
        <v>826.4</v>
      </c>
      <c r="Y1622" s="1">
        <f t="shared" si="75"/>
        <v>25.603823814133591</v>
      </c>
      <c r="AA1622" s="1">
        <v>29</v>
      </c>
      <c r="AB1622" s="1">
        <f t="shared" si="76"/>
        <v>6.0503388189738624E-3</v>
      </c>
      <c r="AC1622" s="1">
        <f t="shared" si="77"/>
        <v>3.2137624651448556E-3</v>
      </c>
    </row>
    <row r="1623" spans="1:29" x14ac:dyDescent="0.2">
      <c r="A1623" s="1" t="s">
        <v>8047</v>
      </c>
      <c r="B1623" s="4" t="s">
        <v>3299</v>
      </c>
      <c r="C1623">
        <v>1222</v>
      </c>
      <c r="D1623">
        <v>2234</v>
      </c>
      <c r="E1623" s="1">
        <v>29</v>
      </c>
      <c r="F1623">
        <v>2101</v>
      </c>
      <c r="G1623">
        <v>2386</v>
      </c>
      <c r="H1623">
        <v>2280</v>
      </c>
      <c r="I1623">
        <v>1841</v>
      </c>
      <c r="J1623">
        <v>122</v>
      </c>
      <c r="K1623">
        <v>697</v>
      </c>
      <c r="L1623">
        <v>766</v>
      </c>
      <c r="N1623" s="1">
        <v>101</v>
      </c>
      <c r="O1623" s="1">
        <v>13.7</v>
      </c>
      <c r="P1623" s="1">
        <v>11</v>
      </c>
      <c r="Q1623" s="1">
        <v>32513</v>
      </c>
      <c r="R1623" s="1">
        <v>16764</v>
      </c>
      <c r="S1623" s="1">
        <v>9</v>
      </c>
      <c r="T1623" s="1">
        <v>15.5</v>
      </c>
      <c r="U1623" s="1">
        <v>32.6</v>
      </c>
      <c r="V1623" s="1">
        <v>49201</v>
      </c>
      <c r="W1623" s="1">
        <v>11.6</v>
      </c>
      <c r="X1623" s="1">
        <v>428.6</v>
      </c>
      <c r="Y1623" s="1">
        <f t="shared" si="75"/>
        <v>75.858609426038257</v>
      </c>
      <c r="AA1623" s="1">
        <v>29</v>
      </c>
      <c r="AB1623" s="1">
        <f t="shared" si="76"/>
        <v>2.0998600093327109E-2</v>
      </c>
      <c r="AC1623" s="1">
        <f t="shared" si="77"/>
        <v>3.1064497278011872E-3</v>
      </c>
    </row>
    <row r="1624" spans="1:29" x14ac:dyDescent="0.2">
      <c r="A1624" s="1" t="s">
        <v>8048</v>
      </c>
      <c r="B1624" s="4" t="s">
        <v>3301</v>
      </c>
      <c r="C1624">
        <v>2414</v>
      </c>
      <c r="D1624">
        <v>1268</v>
      </c>
      <c r="E1624" s="1">
        <v>29</v>
      </c>
      <c r="F1624">
        <v>2196</v>
      </c>
      <c r="G1624">
        <v>2999</v>
      </c>
      <c r="H1624">
        <v>799</v>
      </c>
      <c r="I1624">
        <v>3169</v>
      </c>
      <c r="J1624">
        <v>1021</v>
      </c>
      <c r="K1624">
        <v>2745</v>
      </c>
      <c r="L1624">
        <v>2896</v>
      </c>
      <c r="N1624" s="1">
        <v>37</v>
      </c>
      <c r="O1624" s="1">
        <v>13.4</v>
      </c>
      <c r="P1624" s="1">
        <v>14.1</v>
      </c>
      <c r="Q1624" s="1">
        <v>25195</v>
      </c>
      <c r="R1624" s="1">
        <v>610</v>
      </c>
      <c r="S1624" s="1">
        <v>3</v>
      </c>
      <c r="T1624" s="1">
        <v>6.9</v>
      </c>
      <c r="U1624" s="1">
        <v>7.9</v>
      </c>
      <c r="V1624" s="1">
        <v>32620</v>
      </c>
      <c r="W1624" s="1">
        <v>24.8</v>
      </c>
      <c r="X1624" s="1">
        <v>759.91</v>
      </c>
      <c r="Y1624" s="1">
        <f t="shared" si="75"/>
        <v>33.15524206813965</v>
      </c>
      <c r="AA1624" s="1">
        <v>29</v>
      </c>
      <c r="AB1624" s="1">
        <f t="shared" si="76"/>
        <v>3.9478359279388354E-3</v>
      </c>
      <c r="AC1624" s="1">
        <f t="shared" si="77"/>
        <v>1.4685453462988688E-3</v>
      </c>
    </row>
    <row r="1625" spans="1:29" x14ac:dyDescent="0.2">
      <c r="A1625" s="1" t="s">
        <v>8049</v>
      </c>
      <c r="B1625" s="4" t="s">
        <v>3303</v>
      </c>
      <c r="C1625">
        <v>1960</v>
      </c>
      <c r="D1625">
        <v>1965</v>
      </c>
      <c r="E1625" s="1">
        <v>29</v>
      </c>
      <c r="F1625">
        <v>273</v>
      </c>
      <c r="G1625">
        <v>1761</v>
      </c>
      <c r="H1625">
        <v>208</v>
      </c>
      <c r="I1625">
        <v>3125</v>
      </c>
      <c r="J1625">
        <v>1787</v>
      </c>
      <c r="K1625">
        <v>3089</v>
      </c>
      <c r="L1625">
        <v>2933</v>
      </c>
      <c r="N1625" s="1">
        <v>34</v>
      </c>
      <c r="O1625" s="1">
        <v>21.6</v>
      </c>
      <c r="P1625" s="1">
        <v>9.4</v>
      </c>
      <c r="Q1625" s="1">
        <v>13521</v>
      </c>
      <c r="R1625" s="1">
        <v>0</v>
      </c>
      <c r="S1625" s="1">
        <v>6</v>
      </c>
      <c r="T1625" s="1">
        <v>8.1</v>
      </c>
      <c r="U1625" s="1">
        <v>2</v>
      </c>
      <c r="V1625" s="1">
        <v>27618</v>
      </c>
      <c r="W1625" s="1">
        <v>25.3</v>
      </c>
      <c r="X1625" s="1">
        <v>759.18</v>
      </c>
      <c r="Y1625" s="1">
        <f t="shared" si="75"/>
        <v>17.810005532284833</v>
      </c>
      <c r="AA1625" s="1">
        <v>29</v>
      </c>
      <c r="AB1625" s="1">
        <f t="shared" si="76"/>
        <v>7.9032640480518456E-3</v>
      </c>
      <c r="AC1625" s="1">
        <f t="shared" si="77"/>
        <v>2.5146069077730936E-3</v>
      </c>
    </row>
    <row r="1626" spans="1:29" x14ac:dyDescent="0.2">
      <c r="A1626" s="1" t="s">
        <v>8050</v>
      </c>
      <c r="B1626" s="4" t="s">
        <v>3305</v>
      </c>
      <c r="C1626">
        <v>1409</v>
      </c>
      <c r="D1626">
        <v>1594</v>
      </c>
      <c r="E1626" s="1">
        <v>29</v>
      </c>
      <c r="F1626">
        <v>2410</v>
      </c>
      <c r="G1626">
        <v>2006</v>
      </c>
      <c r="H1626">
        <v>1432</v>
      </c>
      <c r="I1626">
        <v>2025</v>
      </c>
      <c r="J1626">
        <v>454</v>
      </c>
      <c r="K1626">
        <v>1885</v>
      </c>
      <c r="L1626">
        <v>2035</v>
      </c>
      <c r="N1626" s="1">
        <v>69</v>
      </c>
      <c r="O1626" s="1">
        <v>12.7</v>
      </c>
      <c r="P1626" s="1">
        <v>10</v>
      </c>
      <c r="Q1626" s="1">
        <v>36202</v>
      </c>
      <c r="R1626" s="1">
        <v>3425</v>
      </c>
      <c r="S1626" s="1">
        <v>10</v>
      </c>
      <c r="T1626" s="1">
        <v>14.6</v>
      </c>
      <c r="U1626" s="1">
        <v>16.600000000000001</v>
      </c>
      <c r="V1626" s="1">
        <v>39209</v>
      </c>
      <c r="W1626" s="1">
        <v>17.399999999999999</v>
      </c>
      <c r="X1626" s="1">
        <v>592.55999999999995</v>
      </c>
      <c r="Y1626" s="1">
        <f t="shared" si="75"/>
        <v>61.094235182935066</v>
      </c>
      <c r="AA1626" s="1">
        <v>29</v>
      </c>
      <c r="AB1626" s="1">
        <f t="shared" si="76"/>
        <v>1.6875928176049684E-2</v>
      </c>
      <c r="AC1626" s="1">
        <f t="shared" si="77"/>
        <v>1.9059720457433292E-3</v>
      </c>
    </row>
    <row r="1627" spans="1:29" x14ac:dyDescent="0.2">
      <c r="A1627" s="1" t="s">
        <v>8051</v>
      </c>
      <c r="B1627" s="4" t="s">
        <v>3307</v>
      </c>
      <c r="C1627">
        <v>3069</v>
      </c>
      <c r="D1627">
        <v>1544</v>
      </c>
      <c r="E1627" s="1">
        <v>29</v>
      </c>
      <c r="F1627">
        <v>142</v>
      </c>
      <c r="G1627">
        <v>775</v>
      </c>
      <c r="H1627">
        <v>207</v>
      </c>
      <c r="I1627">
        <v>2347</v>
      </c>
      <c r="J1627">
        <v>2936</v>
      </c>
      <c r="K1627">
        <v>2847</v>
      </c>
      <c r="L1627">
        <v>1812</v>
      </c>
      <c r="N1627" s="1">
        <v>4</v>
      </c>
      <c r="O1627" s="1">
        <v>23.7</v>
      </c>
      <c r="P1627" s="1">
        <v>7</v>
      </c>
      <c r="Q1627" s="1">
        <v>2171</v>
      </c>
      <c r="R1627" s="1">
        <v>0</v>
      </c>
      <c r="S1627" s="1">
        <v>0</v>
      </c>
      <c r="T1627" s="1">
        <v>13.2</v>
      </c>
      <c r="U1627" s="1">
        <v>-8.9</v>
      </c>
      <c r="V1627" s="1">
        <v>31617</v>
      </c>
      <c r="W1627" s="1">
        <v>16.3</v>
      </c>
      <c r="X1627" s="1">
        <v>266.61</v>
      </c>
      <c r="Y1627" s="1">
        <f t="shared" si="75"/>
        <v>8.1429803833314569</v>
      </c>
      <c r="AA1627" s="1">
        <v>29</v>
      </c>
      <c r="AB1627" s="1">
        <f t="shared" si="76"/>
        <v>0</v>
      </c>
      <c r="AC1627" s="1">
        <f t="shared" si="77"/>
        <v>1.8424689083371719E-3</v>
      </c>
    </row>
    <row r="1628" spans="1:29" x14ac:dyDescent="0.2">
      <c r="A1628" s="1" t="s">
        <v>8052</v>
      </c>
      <c r="B1628" s="4" t="s">
        <v>3309</v>
      </c>
      <c r="C1628">
        <v>2010</v>
      </c>
      <c r="D1628">
        <v>1957</v>
      </c>
      <c r="E1628" s="1">
        <v>29</v>
      </c>
      <c r="F1628">
        <v>779</v>
      </c>
      <c r="G1628">
        <v>2251</v>
      </c>
      <c r="H1628">
        <v>598</v>
      </c>
      <c r="I1628">
        <v>2818</v>
      </c>
      <c r="J1628">
        <v>1367</v>
      </c>
      <c r="K1628">
        <v>3090</v>
      </c>
      <c r="L1628">
        <v>3076</v>
      </c>
      <c r="N1628" s="1">
        <v>47</v>
      </c>
      <c r="O1628" s="1">
        <v>18</v>
      </c>
      <c r="P1628" s="1">
        <v>10.6</v>
      </c>
      <c r="Q1628" s="1">
        <v>18815</v>
      </c>
      <c r="R1628" s="1">
        <v>290</v>
      </c>
      <c r="S1628" s="1">
        <v>5</v>
      </c>
      <c r="T1628" s="1">
        <v>10.8</v>
      </c>
      <c r="U1628" s="1">
        <v>4.8</v>
      </c>
      <c r="V1628" s="1">
        <v>27612</v>
      </c>
      <c r="W1628" s="1">
        <v>29.4</v>
      </c>
      <c r="X1628" s="1">
        <v>681.77</v>
      </c>
      <c r="Y1628" s="1">
        <f t="shared" si="75"/>
        <v>27.597283541370256</v>
      </c>
      <c r="AA1628" s="1">
        <v>29</v>
      </c>
      <c r="AB1628" s="1">
        <f t="shared" si="76"/>
        <v>7.3338515921791804E-3</v>
      </c>
      <c r="AC1628" s="1">
        <f t="shared" si="77"/>
        <v>2.4980069093808134E-3</v>
      </c>
    </row>
    <row r="1629" spans="1:29" x14ac:dyDescent="0.2">
      <c r="A1629" s="1" t="s">
        <v>3310</v>
      </c>
      <c r="B1629" s="4" t="s">
        <v>3311</v>
      </c>
      <c r="C1629">
        <v>19</v>
      </c>
      <c r="D1629">
        <v>3146</v>
      </c>
      <c r="E1629" s="1">
        <v>29</v>
      </c>
      <c r="F1629">
        <v>2750</v>
      </c>
      <c r="G1629">
        <v>2726</v>
      </c>
      <c r="H1629">
        <v>2546</v>
      </c>
      <c r="I1629">
        <v>573</v>
      </c>
      <c r="J1629">
        <v>2910</v>
      </c>
      <c r="K1629">
        <v>2587</v>
      </c>
      <c r="L1629">
        <v>2993</v>
      </c>
      <c r="N1629" s="1">
        <v>7474</v>
      </c>
      <c r="O1629" s="1">
        <v>11.1</v>
      </c>
      <c r="P1629" s="1">
        <v>12.3</v>
      </c>
      <c r="Q1629" s="1">
        <v>319294</v>
      </c>
      <c r="R1629" s="1">
        <v>32630</v>
      </c>
      <c r="S1629" s="1">
        <v>125</v>
      </c>
      <c r="T1629" s="1">
        <v>25.5</v>
      </c>
      <c r="U1629" s="1">
        <v>-8.3000000000000007</v>
      </c>
      <c r="V1629" s="1">
        <v>34065</v>
      </c>
      <c r="W1629" s="1">
        <v>26.5</v>
      </c>
      <c r="X1629" s="1">
        <v>61.91</v>
      </c>
      <c r="Y1629" s="1">
        <f t="shared" si="75"/>
        <v>5157.3897593280572</v>
      </c>
      <c r="AA1629" s="1">
        <v>29</v>
      </c>
      <c r="AB1629" s="1">
        <f t="shared" si="76"/>
        <v>2.019059925698595</v>
      </c>
      <c r="AC1629" s="1">
        <f t="shared" si="77"/>
        <v>2.3407893665399287E-2</v>
      </c>
    </row>
    <row r="1630" spans="1:29" x14ac:dyDescent="0.2">
      <c r="A1630" s="1" t="s">
        <v>3312</v>
      </c>
      <c r="B1630" s="4" t="s">
        <v>3313</v>
      </c>
      <c r="E1630" s="1">
        <v>14</v>
      </c>
      <c r="G1630">
        <v>851</v>
      </c>
      <c r="I1630">
        <v>472</v>
      </c>
      <c r="J1630">
        <v>848</v>
      </c>
      <c r="K1630">
        <v>1454</v>
      </c>
      <c r="L1630">
        <v>1528</v>
      </c>
      <c r="N1630" s="1">
        <v>2848</v>
      </c>
      <c r="O1630" s="1">
        <v>14.6</v>
      </c>
      <c r="P1630" s="1">
        <v>7.2</v>
      </c>
      <c r="Q1630" s="1">
        <v>989415</v>
      </c>
      <c r="R1630" s="1">
        <v>303530</v>
      </c>
      <c r="S1630" s="1">
        <v>1151</v>
      </c>
      <c r="T1630" s="1">
        <v>27</v>
      </c>
      <c r="U1630" s="1">
        <v>9.6999999999999993</v>
      </c>
      <c r="V1630" s="1">
        <v>42222</v>
      </c>
      <c r="W1630" s="1">
        <v>15</v>
      </c>
      <c r="X1630" s="1">
        <v>145545.79999999999</v>
      </c>
      <c r="Y1630" s="1">
        <f t="shared" si="75"/>
        <v>6.7979632528042728</v>
      </c>
      <c r="Z1630" s="1">
        <v>39.6</v>
      </c>
      <c r="AA1630" s="1">
        <v>14</v>
      </c>
      <c r="AB1630" s="1">
        <f t="shared" si="76"/>
        <v>7.9081636158515062E-3</v>
      </c>
      <c r="AC1630" s="1">
        <f t="shared" si="77"/>
        <v>2.8784685900254191E-3</v>
      </c>
    </row>
    <row r="1631" spans="1:29" x14ac:dyDescent="0.2">
      <c r="A1631" s="1" t="s">
        <v>8053</v>
      </c>
      <c r="B1631" s="4" t="s">
        <v>3315</v>
      </c>
      <c r="C1631">
        <v>2602</v>
      </c>
      <c r="D1631">
        <v>2001</v>
      </c>
      <c r="E1631" s="1">
        <v>14</v>
      </c>
      <c r="F1631">
        <v>999</v>
      </c>
      <c r="G1631">
        <v>420</v>
      </c>
      <c r="H1631">
        <v>933</v>
      </c>
      <c r="I1631">
        <v>318</v>
      </c>
      <c r="J1631">
        <v>2007</v>
      </c>
      <c r="K1631">
        <v>2168</v>
      </c>
      <c r="L1631">
        <v>1789</v>
      </c>
      <c r="N1631" s="1">
        <v>24</v>
      </c>
      <c r="O1631" s="1">
        <v>17.100000000000001</v>
      </c>
      <c r="P1631" s="1">
        <v>5.7</v>
      </c>
      <c r="Q1631" s="1">
        <v>9246</v>
      </c>
      <c r="R1631" s="1">
        <v>1000</v>
      </c>
      <c r="S1631" s="1">
        <v>15</v>
      </c>
      <c r="T1631" s="1">
        <v>30.3</v>
      </c>
      <c r="U1631" s="1">
        <v>0.5</v>
      </c>
      <c r="V1631" s="1">
        <v>37304</v>
      </c>
      <c r="W1631" s="1">
        <v>16.2</v>
      </c>
      <c r="X1631" s="1">
        <v>5541.62</v>
      </c>
      <c r="Y1631" s="1">
        <f t="shared" si="75"/>
        <v>1.6684651780526272</v>
      </c>
      <c r="AA1631" s="1">
        <v>14</v>
      </c>
      <c r="AB1631" s="1">
        <f t="shared" si="76"/>
        <v>2.7067897113118547E-3</v>
      </c>
      <c r="AC1631" s="1">
        <f t="shared" si="77"/>
        <v>2.5957170668397143E-3</v>
      </c>
    </row>
    <row r="1632" spans="1:29" x14ac:dyDescent="0.2">
      <c r="A1632" s="1" t="s">
        <v>8054</v>
      </c>
      <c r="B1632" s="4" t="s">
        <v>3317</v>
      </c>
      <c r="C1632">
        <v>2615</v>
      </c>
      <c r="D1632">
        <v>3040</v>
      </c>
      <c r="E1632" s="1">
        <v>14</v>
      </c>
      <c r="F1632">
        <v>2953</v>
      </c>
      <c r="G1632">
        <v>2531</v>
      </c>
      <c r="H1632">
        <v>206</v>
      </c>
      <c r="I1632">
        <v>2781</v>
      </c>
      <c r="J1632">
        <v>1862</v>
      </c>
      <c r="K1632">
        <v>2780</v>
      </c>
      <c r="L1632">
        <v>2854</v>
      </c>
      <c r="N1632" s="1">
        <v>105</v>
      </c>
      <c r="O1632" s="1">
        <v>9.6999999999999993</v>
      </c>
      <c r="P1632" s="1">
        <v>11.5</v>
      </c>
      <c r="Q1632" s="1">
        <v>12865</v>
      </c>
      <c r="R1632" s="1">
        <v>0</v>
      </c>
      <c r="S1632" s="1">
        <v>13</v>
      </c>
      <c r="T1632" s="1">
        <v>11</v>
      </c>
      <c r="U1632" s="1">
        <v>1.5</v>
      </c>
      <c r="V1632" s="1">
        <v>32223</v>
      </c>
      <c r="W1632" s="1">
        <v>24</v>
      </c>
      <c r="X1632" s="1">
        <v>4995.46</v>
      </c>
      <c r="Y1632" s="1">
        <f t="shared" si="75"/>
        <v>2.5753384072738048</v>
      </c>
      <c r="AA1632" s="1">
        <v>14</v>
      </c>
      <c r="AB1632" s="1">
        <f t="shared" si="76"/>
        <v>2.6023629455545635E-3</v>
      </c>
      <c r="AC1632" s="1">
        <f t="shared" si="77"/>
        <v>8.1616789739603571E-3</v>
      </c>
    </row>
    <row r="1633" spans="1:29" x14ac:dyDescent="0.2">
      <c r="A1633" s="1" t="s">
        <v>8055</v>
      </c>
      <c r="B1633" s="4" t="s">
        <v>3319</v>
      </c>
      <c r="C1633">
        <v>2866</v>
      </c>
      <c r="D1633">
        <v>589</v>
      </c>
      <c r="E1633" s="1">
        <v>14</v>
      </c>
      <c r="F1633">
        <v>2195</v>
      </c>
      <c r="G1633">
        <v>493</v>
      </c>
      <c r="H1633">
        <v>205</v>
      </c>
      <c r="I1633">
        <v>1434</v>
      </c>
      <c r="J1633">
        <v>2863</v>
      </c>
      <c r="K1633">
        <v>2859</v>
      </c>
      <c r="L1633">
        <v>3035</v>
      </c>
      <c r="N1633" s="1">
        <v>4</v>
      </c>
      <c r="O1633" s="1">
        <v>13.4</v>
      </c>
      <c r="P1633" s="1">
        <v>6</v>
      </c>
      <c r="Q1633" s="1">
        <v>6491</v>
      </c>
      <c r="R1633" s="1">
        <v>0</v>
      </c>
      <c r="S1633" s="1">
        <v>5</v>
      </c>
      <c r="T1633" s="1">
        <v>17.7</v>
      </c>
      <c r="U1633" s="1">
        <v>-7.4</v>
      </c>
      <c r="V1633" s="1">
        <v>31541</v>
      </c>
      <c r="W1633" s="1">
        <v>27.6</v>
      </c>
      <c r="X1633" s="1">
        <v>4227.55</v>
      </c>
      <c r="Y1633" s="1">
        <f t="shared" si="75"/>
        <v>1.5354046670057124</v>
      </c>
      <c r="AA1633" s="1">
        <v>14</v>
      </c>
      <c r="AB1633" s="1">
        <f t="shared" si="76"/>
        <v>1.1827181227897954E-3</v>
      </c>
      <c r="AC1633" s="1">
        <f t="shared" si="77"/>
        <v>6.1623786781697741E-4</v>
      </c>
    </row>
    <row r="1634" spans="1:29" x14ac:dyDescent="0.2">
      <c r="A1634" s="1" t="s">
        <v>8056</v>
      </c>
      <c r="B1634" s="4" t="s">
        <v>3321</v>
      </c>
      <c r="C1634">
        <v>2172</v>
      </c>
      <c r="D1634">
        <v>1504</v>
      </c>
      <c r="E1634" s="1">
        <v>14</v>
      </c>
      <c r="F1634">
        <v>281</v>
      </c>
      <c r="G1634">
        <v>952</v>
      </c>
      <c r="H1634">
        <v>505</v>
      </c>
      <c r="I1634">
        <v>2160</v>
      </c>
      <c r="J1634">
        <v>178</v>
      </c>
      <c r="K1634">
        <v>1365</v>
      </c>
      <c r="L1634">
        <v>874</v>
      </c>
      <c r="N1634" s="1">
        <v>10</v>
      </c>
      <c r="O1634" s="1">
        <v>21.5</v>
      </c>
      <c r="P1634" s="1">
        <v>7.5</v>
      </c>
      <c r="Q1634" s="1">
        <v>5612</v>
      </c>
      <c r="R1634" s="1">
        <v>173</v>
      </c>
      <c r="S1634" s="1">
        <v>7</v>
      </c>
      <c r="T1634" s="1">
        <v>14</v>
      </c>
      <c r="U1634" s="1">
        <v>28</v>
      </c>
      <c r="V1634" s="1">
        <v>42823</v>
      </c>
      <c r="W1634" s="1">
        <v>12.1</v>
      </c>
      <c r="X1634" s="1">
        <v>1192.54</v>
      </c>
      <c r="Y1634" s="1">
        <f t="shared" si="75"/>
        <v>4.7059218139433483</v>
      </c>
      <c r="AA1634" s="1">
        <v>14</v>
      </c>
      <c r="AB1634" s="1">
        <f t="shared" si="76"/>
        <v>5.8698240729870696E-3</v>
      </c>
      <c r="AC1634" s="1">
        <f t="shared" si="77"/>
        <v>1.7818959372772631E-3</v>
      </c>
    </row>
    <row r="1635" spans="1:29" x14ac:dyDescent="0.2">
      <c r="A1635" s="1" t="s">
        <v>8057</v>
      </c>
      <c r="B1635" s="4" t="s">
        <v>3323</v>
      </c>
      <c r="C1635">
        <v>1915</v>
      </c>
      <c r="D1635">
        <v>1787</v>
      </c>
      <c r="E1635" s="1">
        <v>14</v>
      </c>
      <c r="F1635">
        <v>906</v>
      </c>
      <c r="G1635">
        <v>540</v>
      </c>
      <c r="H1635">
        <v>1034</v>
      </c>
      <c r="I1635">
        <v>402</v>
      </c>
      <c r="J1635">
        <v>1285</v>
      </c>
      <c r="K1635">
        <v>1482</v>
      </c>
      <c r="L1635">
        <v>875</v>
      </c>
      <c r="N1635" s="1">
        <v>22</v>
      </c>
      <c r="O1635" s="1">
        <v>17.399999999999999</v>
      </c>
      <c r="P1635" s="1">
        <v>6.2</v>
      </c>
      <c r="Q1635" s="1">
        <v>10078</v>
      </c>
      <c r="R1635" s="1">
        <v>1332</v>
      </c>
      <c r="S1635" s="1">
        <v>17</v>
      </c>
      <c r="T1635" s="1">
        <v>28.2</v>
      </c>
      <c r="U1635" s="1">
        <v>5.5</v>
      </c>
      <c r="V1635" s="1">
        <v>41952</v>
      </c>
      <c r="W1635" s="1">
        <v>12.1</v>
      </c>
      <c r="X1635" s="1">
        <v>2048.79</v>
      </c>
      <c r="Y1635" s="1">
        <f t="shared" si="75"/>
        <v>4.9190009713050147</v>
      </c>
      <c r="AA1635" s="1">
        <v>14</v>
      </c>
      <c r="AB1635" s="1">
        <f t="shared" si="76"/>
        <v>8.2975805231380474E-3</v>
      </c>
      <c r="AC1635" s="1">
        <f t="shared" si="77"/>
        <v>2.1829728120658859E-3</v>
      </c>
    </row>
    <row r="1636" spans="1:29" x14ac:dyDescent="0.2">
      <c r="A1636" s="1" t="s">
        <v>8058</v>
      </c>
      <c r="B1636" s="4" t="s">
        <v>3325</v>
      </c>
      <c r="C1636">
        <v>2957</v>
      </c>
      <c r="D1636">
        <v>128</v>
      </c>
      <c r="E1636" s="1">
        <v>14</v>
      </c>
      <c r="F1636">
        <v>385</v>
      </c>
      <c r="G1636">
        <v>146</v>
      </c>
      <c r="H1636">
        <v>204</v>
      </c>
      <c r="I1636">
        <v>2389</v>
      </c>
      <c r="J1636">
        <v>3120</v>
      </c>
      <c r="K1636">
        <v>2836</v>
      </c>
      <c r="L1636">
        <v>2464</v>
      </c>
      <c r="N1636" s="1">
        <v>0</v>
      </c>
      <c r="O1636" s="1">
        <v>20.6</v>
      </c>
      <c r="P1636" s="1">
        <v>4.0999999999999996</v>
      </c>
      <c r="Q1636" s="1">
        <v>1160</v>
      </c>
      <c r="R1636" s="1">
        <v>0</v>
      </c>
      <c r="S1636" s="1">
        <v>2</v>
      </c>
      <c r="T1636" s="1">
        <v>13</v>
      </c>
      <c r="U1636" s="1">
        <v>-14.7</v>
      </c>
      <c r="V1636" s="1">
        <v>31800</v>
      </c>
      <c r="W1636" s="1">
        <v>20.100000000000001</v>
      </c>
      <c r="X1636" s="1">
        <v>3340.75</v>
      </c>
      <c r="Y1636" s="1">
        <f t="shared" si="75"/>
        <v>0.34722741899274118</v>
      </c>
      <c r="AA1636" s="1">
        <v>14</v>
      </c>
      <c r="AB1636" s="1">
        <f t="shared" si="76"/>
        <v>5.9866796378058821E-4</v>
      </c>
      <c r="AC1636" s="1">
        <f t="shared" si="77"/>
        <v>0</v>
      </c>
    </row>
    <row r="1637" spans="1:29" x14ac:dyDescent="0.2">
      <c r="A1637" s="1" t="s">
        <v>8059</v>
      </c>
      <c r="B1637" s="4" t="s">
        <v>3327</v>
      </c>
      <c r="C1637">
        <v>985</v>
      </c>
      <c r="D1637">
        <v>1996</v>
      </c>
      <c r="E1637" s="1">
        <v>14</v>
      </c>
      <c r="F1637">
        <v>1354</v>
      </c>
      <c r="G1637">
        <v>517</v>
      </c>
      <c r="H1637">
        <v>2502</v>
      </c>
      <c r="I1637">
        <v>730</v>
      </c>
      <c r="J1637">
        <v>1904</v>
      </c>
      <c r="K1637">
        <v>1711</v>
      </c>
      <c r="L1637">
        <v>1554</v>
      </c>
      <c r="N1637" s="1">
        <v>210</v>
      </c>
      <c r="O1637" s="1">
        <v>15.9</v>
      </c>
      <c r="P1637" s="1">
        <v>6.1</v>
      </c>
      <c r="Q1637" s="1">
        <v>81327</v>
      </c>
      <c r="R1637" s="1">
        <v>28242</v>
      </c>
      <c r="S1637" s="1">
        <v>82</v>
      </c>
      <c r="T1637" s="1">
        <v>23.3</v>
      </c>
      <c r="U1637" s="1">
        <v>1.2</v>
      </c>
      <c r="V1637" s="1">
        <v>40434</v>
      </c>
      <c r="W1637" s="1">
        <v>15.1</v>
      </c>
      <c r="X1637" s="1">
        <v>2698.16</v>
      </c>
      <c r="Y1637" s="1">
        <f t="shared" si="75"/>
        <v>30.141652088830909</v>
      </c>
      <c r="AA1637" s="1">
        <v>14</v>
      </c>
      <c r="AB1637" s="1">
        <f t="shared" si="76"/>
        <v>3.0391081329498623E-2</v>
      </c>
      <c r="AC1637" s="1">
        <f t="shared" si="77"/>
        <v>2.582168283595854E-3</v>
      </c>
    </row>
    <row r="1638" spans="1:29" x14ac:dyDescent="0.2">
      <c r="A1638" s="1" t="s">
        <v>8060</v>
      </c>
      <c r="B1638" s="4" t="s">
        <v>3329</v>
      </c>
      <c r="C1638">
        <v>2812</v>
      </c>
      <c r="D1638">
        <v>3142</v>
      </c>
      <c r="E1638" s="1">
        <v>14</v>
      </c>
      <c r="F1638">
        <v>464</v>
      </c>
      <c r="G1638">
        <v>189</v>
      </c>
      <c r="H1638">
        <v>203</v>
      </c>
      <c r="I1638">
        <v>851</v>
      </c>
      <c r="J1638">
        <v>2419</v>
      </c>
      <c r="K1638">
        <v>2091</v>
      </c>
      <c r="L1638">
        <v>2151</v>
      </c>
      <c r="N1638" s="1">
        <v>98</v>
      </c>
      <c r="O1638" s="1">
        <v>19.899999999999999</v>
      </c>
      <c r="P1638" s="1">
        <v>4.4000000000000004</v>
      </c>
      <c r="Q1638" s="1">
        <v>5813</v>
      </c>
      <c r="R1638" s="1">
        <v>0</v>
      </c>
      <c r="S1638" s="1">
        <v>6</v>
      </c>
      <c r="T1638" s="1">
        <v>21.8</v>
      </c>
      <c r="U1638" s="1">
        <v>-2.6</v>
      </c>
      <c r="V1638" s="1">
        <v>37945</v>
      </c>
      <c r="W1638" s="1">
        <v>18.100000000000001</v>
      </c>
      <c r="X1638" s="1">
        <v>3972.49</v>
      </c>
      <c r="Y1638" s="1">
        <f t="shared" si="75"/>
        <v>1.463313941633585</v>
      </c>
      <c r="AA1638" s="1">
        <v>14</v>
      </c>
      <c r="AB1638" s="1">
        <f t="shared" si="76"/>
        <v>1.5103876913472407E-3</v>
      </c>
      <c r="AC1638" s="1">
        <f t="shared" si="77"/>
        <v>1.685876483743334E-2</v>
      </c>
    </row>
    <row r="1639" spans="1:29" x14ac:dyDescent="0.2">
      <c r="A1639" s="1" t="s">
        <v>8061</v>
      </c>
      <c r="B1639" s="4" t="s">
        <v>3331</v>
      </c>
      <c r="C1639">
        <v>2305</v>
      </c>
      <c r="D1639">
        <v>2698</v>
      </c>
      <c r="E1639" s="1">
        <v>14</v>
      </c>
      <c r="F1639">
        <v>885</v>
      </c>
      <c r="G1639">
        <v>248</v>
      </c>
      <c r="H1639">
        <v>889</v>
      </c>
      <c r="I1639">
        <v>1013</v>
      </c>
      <c r="J1639">
        <v>2094</v>
      </c>
      <c r="K1639">
        <v>1946</v>
      </c>
      <c r="L1639">
        <v>1342</v>
      </c>
      <c r="N1639" s="1">
        <v>55</v>
      </c>
      <c r="O1639" s="1">
        <v>17.5</v>
      </c>
      <c r="P1639" s="1">
        <v>4.8</v>
      </c>
      <c r="Q1639" s="1">
        <v>11699</v>
      </c>
      <c r="R1639" s="1">
        <v>890</v>
      </c>
      <c r="S1639" s="1">
        <v>18</v>
      </c>
      <c r="T1639" s="1">
        <v>20.5</v>
      </c>
      <c r="U1639" s="1">
        <v>0</v>
      </c>
      <c r="V1639" s="1">
        <v>38844</v>
      </c>
      <c r="W1639" s="1">
        <v>14.2</v>
      </c>
      <c r="X1639" s="1">
        <v>3783.36</v>
      </c>
      <c r="Y1639" s="1">
        <f t="shared" si="75"/>
        <v>3.0922249006174405</v>
      </c>
      <c r="AA1639" s="1">
        <v>14</v>
      </c>
      <c r="AB1639" s="1">
        <f t="shared" si="76"/>
        <v>4.757675716823141E-3</v>
      </c>
      <c r="AC1639" s="1">
        <f t="shared" si="77"/>
        <v>4.7012565176510809E-3</v>
      </c>
    </row>
    <row r="1640" spans="1:29" x14ac:dyDescent="0.2">
      <c r="A1640" s="1" t="s">
        <v>8062</v>
      </c>
      <c r="B1640" s="4" t="s">
        <v>3333</v>
      </c>
      <c r="C1640">
        <v>2827</v>
      </c>
      <c r="D1640">
        <v>129</v>
      </c>
      <c r="E1640" s="1">
        <v>14</v>
      </c>
      <c r="F1640">
        <v>87</v>
      </c>
      <c r="G1640">
        <v>203</v>
      </c>
      <c r="H1640">
        <v>536</v>
      </c>
      <c r="I1640">
        <v>1053</v>
      </c>
      <c r="J1640">
        <v>3085</v>
      </c>
      <c r="K1640">
        <v>2488</v>
      </c>
      <c r="L1640">
        <v>1190</v>
      </c>
      <c r="N1640" s="1">
        <v>0</v>
      </c>
      <c r="O1640" s="1">
        <v>25.1</v>
      </c>
      <c r="P1640" s="1">
        <v>4.5</v>
      </c>
      <c r="Q1640" s="1">
        <v>1751</v>
      </c>
      <c r="R1640" s="1">
        <v>200</v>
      </c>
      <c r="S1640" s="1">
        <v>2</v>
      </c>
      <c r="T1640" s="1">
        <v>20.100000000000001</v>
      </c>
      <c r="U1640" s="1">
        <v>-13.2</v>
      </c>
      <c r="V1640" s="1">
        <v>35005</v>
      </c>
      <c r="W1640" s="1">
        <v>13.5</v>
      </c>
      <c r="X1640" s="1">
        <v>1426.11</v>
      </c>
      <c r="Y1640" s="1">
        <f t="shared" si="75"/>
        <v>1.2278155261515593</v>
      </c>
      <c r="AA1640" s="1">
        <v>14</v>
      </c>
      <c r="AB1640" s="1">
        <f t="shared" si="76"/>
        <v>1.4024163633941282E-3</v>
      </c>
      <c r="AC1640" s="1">
        <f t="shared" si="77"/>
        <v>0</v>
      </c>
    </row>
    <row r="1641" spans="1:29" x14ac:dyDescent="0.2">
      <c r="A1641" s="1" t="s">
        <v>8063</v>
      </c>
      <c r="B1641" s="4" t="s">
        <v>3335</v>
      </c>
      <c r="C1641">
        <v>2430</v>
      </c>
      <c r="D1641">
        <v>1188</v>
      </c>
      <c r="E1641" s="1">
        <v>14</v>
      </c>
      <c r="F1641">
        <v>699</v>
      </c>
      <c r="G1641">
        <v>190</v>
      </c>
      <c r="H1641">
        <v>467</v>
      </c>
      <c r="I1641">
        <v>1728</v>
      </c>
      <c r="J1641">
        <v>2224</v>
      </c>
      <c r="K1641">
        <v>1126</v>
      </c>
      <c r="L1641">
        <v>1001</v>
      </c>
      <c r="N1641" s="1">
        <v>12</v>
      </c>
      <c r="O1641" s="1">
        <v>18.399999999999999</v>
      </c>
      <c r="P1641" s="1">
        <v>4.4000000000000004</v>
      </c>
      <c r="Q1641" s="1">
        <v>8966</v>
      </c>
      <c r="R1641" s="1">
        <v>140</v>
      </c>
      <c r="S1641" s="1">
        <v>9</v>
      </c>
      <c r="T1641" s="1">
        <v>16.100000000000001</v>
      </c>
      <c r="U1641" s="1">
        <v>-1</v>
      </c>
      <c r="V1641" s="1">
        <v>44847</v>
      </c>
      <c r="W1641" s="1">
        <v>12.6</v>
      </c>
      <c r="X1641" s="1">
        <v>2371.87</v>
      </c>
      <c r="Y1641" s="1">
        <f t="shared" si="75"/>
        <v>3.780139720979649</v>
      </c>
      <c r="AA1641" s="1">
        <v>14</v>
      </c>
      <c r="AB1641" s="1">
        <f t="shared" si="76"/>
        <v>3.7944744020540757E-3</v>
      </c>
      <c r="AC1641" s="1">
        <f t="shared" si="77"/>
        <v>1.3383894713361588E-3</v>
      </c>
    </row>
    <row r="1642" spans="1:29" x14ac:dyDescent="0.2">
      <c r="A1642" s="1" t="s">
        <v>8064</v>
      </c>
      <c r="B1642" s="4" t="s">
        <v>3337</v>
      </c>
      <c r="C1642">
        <v>1157</v>
      </c>
      <c r="D1642">
        <v>2199</v>
      </c>
      <c r="E1642" s="1">
        <v>14</v>
      </c>
      <c r="F1642">
        <v>463</v>
      </c>
      <c r="G1642">
        <v>1071</v>
      </c>
      <c r="H1642">
        <v>1260</v>
      </c>
      <c r="I1642">
        <v>1235</v>
      </c>
      <c r="J1642">
        <v>2276</v>
      </c>
      <c r="K1642">
        <v>2788</v>
      </c>
      <c r="L1642">
        <v>1956</v>
      </c>
      <c r="N1642" s="1">
        <v>28</v>
      </c>
      <c r="O1642" s="1">
        <v>19.899999999999999</v>
      </c>
      <c r="P1642" s="1">
        <v>7.8</v>
      </c>
      <c r="Q1642" s="1">
        <v>9298</v>
      </c>
      <c r="R1642" s="1">
        <v>2381</v>
      </c>
      <c r="S1642" s="1">
        <v>17</v>
      </c>
      <c r="T1642" s="1">
        <v>18.899999999999999</v>
      </c>
      <c r="U1642" s="1">
        <v>-1.3</v>
      </c>
      <c r="V1642" s="1">
        <v>32173</v>
      </c>
      <c r="W1642" s="1">
        <v>17</v>
      </c>
      <c r="X1642" s="1">
        <v>736.53</v>
      </c>
      <c r="Y1642" s="1">
        <f t="shared" si="75"/>
        <v>12.624061477468672</v>
      </c>
      <c r="AA1642" s="1">
        <v>14</v>
      </c>
      <c r="AB1642" s="1">
        <f t="shared" si="76"/>
        <v>2.3081205110450354E-2</v>
      </c>
      <c r="AC1642" s="1">
        <f t="shared" si="77"/>
        <v>3.01140030114003E-3</v>
      </c>
    </row>
    <row r="1643" spans="1:29" x14ac:dyDescent="0.2">
      <c r="A1643" s="1" t="s">
        <v>8065</v>
      </c>
      <c r="B1643" s="4" t="s">
        <v>3339</v>
      </c>
      <c r="C1643">
        <v>2954</v>
      </c>
      <c r="D1643">
        <v>378</v>
      </c>
      <c r="E1643" s="1">
        <v>14</v>
      </c>
      <c r="F1643">
        <v>754</v>
      </c>
      <c r="G1643">
        <v>16</v>
      </c>
      <c r="H1643">
        <v>818</v>
      </c>
      <c r="I1643">
        <v>2503</v>
      </c>
      <c r="J1643">
        <v>1800</v>
      </c>
      <c r="K1643">
        <v>903</v>
      </c>
      <c r="L1643">
        <v>303</v>
      </c>
      <c r="N1643" s="1">
        <v>1</v>
      </c>
      <c r="O1643" s="1">
        <v>18.100000000000001</v>
      </c>
      <c r="P1643" s="1">
        <v>2.9</v>
      </c>
      <c r="Q1643" s="1">
        <v>2890</v>
      </c>
      <c r="R1643" s="1">
        <v>681</v>
      </c>
      <c r="S1643" s="1">
        <v>1</v>
      </c>
      <c r="T1643" s="1">
        <v>12.4</v>
      </c>
      <c r="U1643" s="1">
        <v>1.9</v>
      </c>
      <c r="V1643" s="1">
        <v>46936</v>
      </c>
      <c r="W1643" s="1">
        <v>9.1</v>
      </c>
      <c r="X1643" s="1">
        <v>1620.77</v>
      </c>
      <c r="Y1643" s="1">
        <f t="shared" si="75"/>
        <v>1.783103092974327</v>
      </c>
      <c r="AA1643" s="1">
        <v>14</v>
      </c>
      <c r="AB1643" s="1">
        <f t="shared" si="76"/>
        <v>6.169906896104938E-4</v>
      </c>
      <c r="AC1643" s="1">
        <f t="shared" si="77"/>
        <v>3.4602076124567473E-4</v>
      </c>
    </row>
    <row r="1644" spans="1:29" x14ac:dyDescent="0.2">
      <c r="A1644" s="1" t="s">
        <v>8066</v>
      </c>
      <c r="B1644" s="4" t="s">
        <v>3341</v>
      </c>
      <c r="C1644">
        <v>2664</v>
      </c>
      <c r="D1644">
        <v>1718</v>
      </c>
      <c r="E1644" s="1">
        <v>14</v>
      </c>
      <c r="F1644">
        <v>317</v>
      </c>
      <c r="G1644">
        <v>568</v>
      </c>
      <c r="H1644">
        <v>524</v>
      </c>
      <c r="I1644">
        <v>680</v>
      </c>
      <c r="J1644">
        <v>2420</v>
      </c>
      <c r="K1644">
        <v>2154</v>
      </c>
      <c r="L1644">
        <v>1813</v>
      </c>
      <c r="N1644" s="1">
        <v>24</v>
      </c>
      <c r="O1644" s="1">
        <v>21.2</v>
      </c>
      <c r="P1644" s="1">
        <v>6.3</v>
      </c>
      <c r="Q1644" s="1">
        <v>11586</v>
      </c>
      <c r="R1644" s="1">
        <v>188</v>
      </c>
      <c r="S1644" s="1">
        <v>10</v>
      </c>
      <c r="T1644" s="1">
        <v>23.9</v>
      </c>
      <c r="U1644" s="1">
        <v>-2.6</v>
      </c>
      <c r="V1644" s="1">
        <v>37402</v>
      </c>
      <c r="W1644" s="1">
        <v>16.3</v>
      </c>
      <c r="X1644" s="1">
        <v>4339.8</v>
      </c>
      <c r="Y1644" s="1">
        <f t="shared" si="75"/>
        <v>2.6697082814876261</v>
      </c>
      <c r="AA1644" s="1">
        <v>14</v>
      </c>
      <c r="AB1644" s="1">
        <f t="shared" si="76"/>
        <v>2.3042536522420386E-3</v>
      </c>
      <c r="AC1644" s="1">
        <f t="shared" si="77"/>
        <v>2.0714655618850335E-3</v>
      </c>
    </row>
    <row r="1645" spans="1:29" x14ac:dyDescent="0.2">
      <c r="A1645" s="1" t="s">
        <v>8067</v>
      </c>
      <c r="B1645" s="4" t="s">
        <v>3343</v>
      </c>
      <c r="C1645">
        <v>1172</v>
      </c>
      <c r="D1645">
        <v>2486</v>
      </c>
      <c r="E1645" s="1">
        <v>14</v>
      </c>
      <c r="F1645">
        <v>1945</v>
      </c>
      <c r="G1645">
        <v>2618</v>
      </c>
      <c r="H1645">
        <v>2452</v>
      </c>
      <c r="I1645">
        <v>509</v>
      </c>
      <c r="J1645">
        <v>277</v>
      </c>
      <c r="K1645">
        <v>1047</v>
      </c>
      <c r="L1645">
        <v>1191</v>
      </c>
      <c r="N1645" s="1">
        <v>345</v>
      </c>
      <c r="O1645" s="1">
        <v>14.2</v>
      </c>
      <c r="P1645" s="1">
        <v>11.8</v>
      </c>
      <c r="Q1645" s="1">
        <v>90928</v>
      </c>
      <c r="R1645" s="1">
        <v>25143</v>
      </c>
      <c r="S1645" s="1">
        <v>114</v>
      </c>
      <c r="T1645" s="1">
        <v>26.4</v>
      </c>
      <c r="U1645" s="1">
        <v>22.1</v>
      </c>
      <c r="V1645" s="1">
        <v>45594</v>
      </c>
      <c r="W1645" s="1">
        <v>13.5</v>
      </c>
      <c r="X1645" s="1">
        <v>5087.66</v>
      </c>
      <c r="Y1645" s="1">
        <f t="shared" si="75"/>
        <v>17.87226347672604</v>
      </c>
      <c r="AA1645" s="1">
        <v>14</v>
      </c>
      <c r="AB1645" s="1">
        <f t="shared" si="76"/>
        <v>2.2407157711010563E-2</v>
      </c>
      <c r="AC1645" s="1">
        <f t="shared" si="77"/>
        <v>3.7942108041527363E-3</v>
      </c>
    </row>
    <row r="1646" spans="1:29" x14ac:dyDescent="0.2">
      <c r="A1646" s="1" t="s">
        <v>8068</v>
      </c>
      <c r="B1646" s="4" t="s">
        <v>3345</v>
      </c>
      <c r="C1646">
        <v>707</v>
      </c>
      <c r="D1646">
        <v>1768</v>
      </c>
      <c r="E1646" s="1">
        <v>14</v>
      </c>
      <c r="F1646">
        <v>3013</v>
      </c>
      <c r="G1646">
        <v>808</v>
      </c>
      <c r="H1646">
        <v>2805</v>
      </c>
      <c r="I1646">
        <v>55</v>
      </c>
      <c r="J1646">
        <v>131</v>
      </c>
      <c r="K1646">
        <v>887</v>
      </c>
      <c r="L1646">
        <v>1175</v>
      </c>
      <c r="N1646" s="1">
        <v>193</v>
      </c>
      <c r="O1646" s="1">
        <v>9.1</v>
      </c>
      <c r="P1646" s="1">
        <v>7.1</v>
      </c>
      <c r="Q1646" s="1">
        <v>89513</v>
      </c>
      <c r="R1646" s="1">
        <v>77312</v>
      </c>
      <c r="S1646" s="1">
        <v>127</v>
      </c>
      <c r="T1646" s="1">
        <v>44.5</v>
      </c>
      <c r="U1646" s="1">
        <v>32</v>
      </c>
      <c r="V1646" s="1">
        <v>47065</v>
      </c>
      <c r="W1646" s="1">
        <v>13.4</v>
      </c>
      <c r="X1646" s="1">
        <v>2602.69</v>
      </c>
      <c r="Y1646" s="1">
        <f t="shared" si="75"/>
        <v>34.392493919752255</v>
      </c>
      <c r="AA1646" s="1">
        <v>14</v>
      </c>
      <c r="AB1646" s="1">
        <f t="shared" si="76"/>
        <v>4.8795669096204308E-2</v>
      </c>
      <c r="AC1646" s="1">
        <f t="shared" si="77"/>
        <v>2.1561114028129992E-3</v>
      </c>
    </row>
    <row r="1647" spans="1:29" x14ac:dyDescent="0.2">
      <c r="A1647" s="1" t="s">
        <v>8069</v>
      </c>
      <c r="B1647" s="4" t="s">
        <v>3347</v>
      </c>
      <c r="C1647">
        <v>2978</v>
      </c>
      <c r="D1647">
        <v>130</v>
      </c>
      <c r="E1647" s="1">
        <v>14</v>
      </c>
      <c r="F1647">
        <v>753</v>
      </c>
      <c r="G1647">
        <v>160</v>
      </c>
      <c r="H1647">
        <v>392</v>
      </c>
      <c r="I1647">
        <v>1881</v>
      </c>
      <c r="J1647">
        <v>2739</v>
      </c>
      <c r="K1647">
        <v>2766</v>
      </c>
      <c r="L1647">
        <v>2036</v>
      </c>
      <c r="N1647" s="1">
        <v>0</v>
      </c>
      <c r="O1647" s="1">
        <v>18.100000000000001</v>
      </c>
      <c r="P1647" s="1">
        <v>4.2</v>
      </c>
      <c r="Q1647" s="1">
        <v>1206</v>
      </c>
      <c r="R1647" s="1">
        <v>55</v>
      </c>
      <c r="S1647" s="1">
        <v>1</v>
      </c>
      <c r="T1647" s="1">
        <v>15.3</v>
      </c>
      <c r="U1647" s="1">
        <v>-5.7</v>
      </c>
      <c r="V1647" s="1">
        <v>32359</v>
      </c>
      <c r="W1647" s="1">
        <v>17.399999999999999</v>
      </c>
      <c r="X1647" s="1">
        <v>4675.3599999999997</v>
      </c>
      <c r="Y1647" s="1">
        <f t="shared" si="75"/>
        <v>0.25794805105916979</v>
      </c>
      <c r="AA1647" s="1">
        <v>14</v>
      </c>
      <c r="AB1647" s="1">
        <f t="shared" si="76"/>
        <v>2.1388727285171624E-4</v>
      </c>
      <c r="AC1647" s="1">
        <f t="shared" si="77"/>
        <v>0</v>
      </c>
    </row>
    <row r="1648" spans="1:29" x14ac:dyDescent="0.2">
      <c r="A1648" s="1" t="s">
        <v>8070</v>
      </c>
      <c r="B1648" s="4" t="s">
        <v>3349</v>
      </c>
      <c r="C1648">
        <v>2732</v>
      </c>
      <c r="D1648">
        <v>3125</v>
      </c>
      <c r="E1648" s="1">
        <v>14</v>
      </c>
      <c r="F1648">
        <v>2900</v>
      </c>
      <c r="G1648">
        <v>2055</v>
      </c>
      <c r="H1648">
        <v>458</v>
      </c>
      <c r="I1648">
        <v>1465</v>
      </c>
      <c r="J1648">
        <v>1917</v>
      </c>
      <c r="K1648">
        <v>2988</v>
      </c>
      <c r="L1648">
        <v>3097</v>
      </c>
      <c r="N1648" s="1">
        <v>181</v>
      </c>
      <c r="O1648" s="1">
        <v>10.199999999999999</v>
      </c>
      <c r="P1648" s="1">
        <v>10.1</v>
      </c>
      <c r="Q1648" s="1">
        <v>13399</v>
      </c>
      <c r="R1648" s="1">
        <v>130</v>
      </c>
      <c r="S1648" s="1">
        <v>6</v>
      </c>
      <c r="T1648" s="1">
        <v>17.5</v>
      </c>
      <c r="U1648" s="1">
        <v>1.1000000000000001</v>
      </c>
      <c r="V1648" s="1">
        <v>29941</v>
      </c>
      <c r="W1648" s="1">
        <v>30.5</v>
      </c>
      <c r="X1648" s="1">
        <v>2995.94</v>
      </c>
      <c r="Y1648" s="1">
        <f t="shared" si="75"/>
        <v>4.4723859623356939</v>
      </c>
      <c r="AA1648" s="1">
        <v>14</v>
      </c>
      <c r="AB1648" s="1">
        <f t="shared" si="76"/>
        <v>2.002710334652897E-3</v>
      </c>
      <c r="AC1648" s="1">
        <f t="shared" si="77"/>
        <v>1.3508470781401598E-2</v>
      </c>
    </row>
    <row r="1649" spans="1:29" x14ac:dyDescent="0.2">
      <c r="A1649" s="1" t="s">
        <v>8071</v>
      </c>
      <c r="B1649" s="4" t="s">
        <v>3351</v>
      </c>
      <c r="C1649">
        <v>3070</v>
      </c>
      <c r="D1649">
        <v>131</v>
      </c>
      <c r="E1649" s="1">
        <v>14</v>
      </c>
      <c r="F1649">
        <v>1380</v>
      </c>
      <c r="G1649">
        <v>469</v>
      </c>
      <c r="H1649">
        <v>202</v>
      </c>
      <c r="I1649">
        <v>1054</v>
      </c>
      <c r="J1649">
        <v>3131</v>
      </c>
      <c r="K1649">
        <v>2956</v>
      </c>
      <c r="L1649">
        <v>2662</v>
      </c>
      <c r="N1649" s="1">
        <v>0</v>
      </c>
      <c r="O1649" s="1">
        <v>15.8</v>
      </c>
      <c r="P1649" s="1">
        <v>5.9</v>
      </c>
      <c r="Q1649" s="1">
        <v>884</v>
      </c>
      <c r="R1649" s="1">
        <v>0</v>
      </c>
      <c r="S1649" s="1">
        <v>0</v>
      </c>
      <c r="T1649" s="1">
        <v>20.100000000000001</v>
      </c>
      <c r="U1649" s="1">
        <v>-15.2</v>
      </c>
      <c r="V1649" s="1">
        <v>30424</v>
      </c>
      <c r="W1649" s="1">
        <v>21.7</v>
      </c>
      <c r="X1649" s="1">
        <v>1175.3399999999999</v>
      </c>
      <c r="Y1649" s="1">
        <f t="shared" si="75"/>
        <v>0.7521227900011912</v>
      </c>
      <c r="AA1649" s="1">
        <v>14</v>
      </c>
      <c r="AB1649" s="1">
        <f t="shared" si="76"/>
        <v>0</v>
      </c>
      <c r="AC1649" s="1">
        <f t="shared" si="77"/>
        <v>0</v>
      </c>
    </row>
    <row r="1650" spans="1:29" x14ac:dyDescent="0.2">
      <c r="A1650" s="1" t="s">
        <v>8072</v>
      </c>
      <c r="B1650" s="4" t="s">
        <v>3353</v>
      </c>
      <c r="C1650">
        <v>2872</v>
      </c>
      <c r="D1650">
        <v>132</v>
      </c>
      <c r="E1650" s="1">
        <v>14</v>
      </c>
      <c r="F1650">
        <v>247</v>
      </c>
      <c r="G1650">
        <v>2167</v>
      </c>
      <c r="H1650">
        <v>201</v>
      </c>
      <c r="I1650">
        <v>844</v>
      </c>
      <c r="J1650">
        <v>933</v>
      </c>
      <c r="K1650">
        <v>2375</v>
      </c>
      <c r="L1650">
        <v>2037</v>
      </c>
      <c r="N1650" s="1">
        <v>0</v>
      </c>
      <c r="O1650" s="1">
        <v>21.8</v>
      </c>
      <c r="P1650" s="1">
        <v>10.4</v>
      </c>
      <c r="Q1650" s="1">
        <v>3079</v>
      </c>
      <c r="R1650" s="1">
        <v>0</v>
      </c>
      <c r="S1650" s="1">
        <v>2</v>
      </c>
      <c r="T1650" s="1">
        <v>21.9</v>
      </c>
      <c r="U1650" s="1">
        <v>8.8000000000000007</v>
      </c>
      <c r="V1650" s="1">
        <v>35806</v>
      </c>
      <c r="W1650" s="1">
        <v>17.399999999999999</v>
      </c>
      <c r="X1650" s="1">
        <v>1727.42</v>
      </c>
      <c r="Y1650" s="1">
        <f t="shared" si="75"/>
        <v>1.7824269720160701</v>
      </c>
      <c r="AA1650" s="1">
        <v>14</v>
      </c>
      <c r="AB1650" s="1">
        <f t="shared" si="76"/>
        <v>1.1577960194972849E-3</v>
      </c>
      <c r="AC1650" s="1">
        <f t="shared" si="77"/>
        <v>0</v>
      </c>
    </row>
    <row r="1651" spans="1:29" x14ac:dyDescent="0.2">
      <c r="A1651" s="1" t="s">
        <v>8073</v>
      </c>
      <c r="B1651" s="4" t="s">
        <v>3355</v>
      </c>
      <c r="C1651">
        <v>1826</v>
      </c>
      <c r="D1651">
        <v>2776</v>
      </c>
      <c r="E1651" s="1">
        <v>14</v>
      </c>
      <c r="F1651">
        <v>2574</v>
      </c>
      <c r="G1651">
        <v>398</v>
      </c>
      <c r="H1651">
        <v>834</v>
      </c>
      <c r="I1651">
        <v>1066</v>
      </c>
      <c r="J1651">
        <v>2526</v>
      </c>
      <c r="K1651">
        <v>1665</v>
      </c>
      <c r="L1651">
        <v>2326</v>
      </c>
      <c r="N1651" s="1">
        <v>83</v>
      </c>
      <c r="O1651" s="1">
        <v>12.1</v>
      </c>
      <c r="P1651" s="1">
        <v>5.6</v>
      </c>
      <c r="Q1651" s="1">
        <v>16096</v>
      </c>
      <c r="R1651" s="1">
        <v>726</v>
      </c>
      <c r="S1651" s="1">
        <v>28</v>
      </c>
      <c r="T1651" s="1">
        <v>20</v>
      </c>
      <c r="U1651" s="1">
        <v>-3.5</v>
      </c>
      <c r="V1651" s="1">
        <v>40778</v>
      </c>
      <c r="W1651" s="1">
        <v>19.100000000000001</v>
      </c>
      <c r="X1651" s="1">
        <v>2898.96</v>
      </c>
      <c r="Y1651" s="1">
        <f t="shared" si="75"/>
        <v>5.5523360101553658</v>
      </c>
      <c r="AA1651" s="1">
        <v>14</v>
      </c>
      <c r="AB1651" s="1">
        <f t="shared" si="76"/>
        <v>9.6586362005684802E-3</v>
      </c>
      <c r="AC1651" s="1">
        <f t="shared" si="77"/>
        <v>5.1565606361829025E-3</v>
      </c>
    </row>
    <row r="1652" spans="1:29" x14ac:dyDescent="0.2">
      <c r="A1652" s="1" t="s">
        <v>8074</v>
      </c>
      <c r="B1652" s="4" t="s">
        <v>3357</v>
      </c>
      <c r="C1652">
        <v>2562</v>
      </c>
      <c r="D1652">
        <v>1285</v>
      </c>
      <c r="E1652" s="1">
        <v>14</v>
      </c>
      <c r="F1652">
        <v>2316</v>
      </c>
      <c r="G1652">
        <v>445</v>
      </c>
      <c r="H1652">
        <v>492</v>
      </c>
      <c r="I1652">
        <v>265</v>
      </c>
      <c r="J1652">
        <v>588</v>
      </c>
      <c r="K1652">
        <v>407</v>
      </c>
      <c r="L1652">
        <v>213</v>
      </c>
      <c r="N1652" s="1">
        <v>17</v>
      </c>
      <c r="O1652" s="1">
        <v>13</v>
      </c>
      <c r="P1652" s="1">
        <v>5.8</v>
      </c>
      <c r="Q1652" s="1">
        <v>11406</v>
      </c>
      <c r="R1652" s="1">
        <v>160</v>
      </c>
      <c r="S1652" s="1">
        <v>5</v>
      </c>
      <c r="T1652" s="1">
        <v>31.6</v>
      </c>
      <c r="U1652" s="1">
        <v>13.5</v>
      </c>
      <c r="V1652" s="1">
        <v>54242</v>
      </c>
      <c r="W1652" s="1">
        <v>8.3000000000000007</v>
      </c>
      <c r="X1652" s="1">
        <v>1656.26</v>
      </c>
      <c r="Y1652" s="1">
        <f t="shared" si="75"/>
        <v>6.8865999299626868</v>
      </c>
      <c r="AA1652" s="1">
        <v>14</v>
      </c>
      <c r="AB1652" s="1">
        <f t="shared" si="76"/>
        <v>3.0188496975112602E-3</v>
      </c>
      <c r="AC1652" s="1">
        <f t="shared" si="77"/>
        <v>1.4904436261616693E-3</v>
      </c>
    </row>
    <row r="1653" spans="1:29" x14ac:dyDescent="0.2">
      <c r="A1653" s="1" t="s">
        <v>8075</v>
      </c>
      <c r="B1653" s="4" t="s">
        <v>3359</v>
      </c>
      <c r="C1653">
        <v>2798</v>
      </c>
      <c r="D1653">
        <v>1257</v>
      </c>
      <c r="E1653" s="1">
        <v>14</v>
      </c>
      <c r="F1653">
        <v>348</v>
      </c>
      <c r="G1653">
        <v>421</v>
      </c>
      <c r="H1653">
        <v>200</v>
      </c>
      <c r="I1653">
        <v>299</v>
      </c>
      <c r="J1653">
        <v>3018</v>
      </c>
      <c r="K1653">
        <v>2427</v>
      </c>
      <c r="L1653">
        <v>1770</v>
      </c>
      <c r="N1653" s="1">
        <v>3</v>
      </c>
      <c r="O1653" s="1">
        <v>20.9</v>
      </c>
      <c r="P1653" s="1">
        <v>5.7</v>
      </c>
      <c r="Q1653" s="1">
        <v>2072</v>
      </c>
      <c r="R1653" s="1">
        <v>0</v>
      </c>
      <c r="S1653" s="1">
        <v>3</v>
      </c>
      <c r="T1653" s="1">
        <v>30.8</v>
      </c>
      <c r="U1653" s="1">
        <v>-11</v>
      </c>
      <c r="V1653" s="1">
        <v>35420</v>
      </c>
      <c r="W1653" s="1">
        <v>16.100000000000001</v>
      </c>
      <c r="X1653" s="1">
        <v>1869.82</v>
      </c>
      <c r="Y1653" s="1">
        <f t="shared" si="75"/>
        <v>1.1081280551069088</v>
      </c>
      <c r="AA1653" s="1">
        <v>14</v>
      </c>
      <c r="AB1653" s="1">
        <f t="shared" si="76"/>
        <v>1.6044325122204278E-3</v>
      </c>
      <c r="AC1653" s="1">
        <f t="shared" si="77"/>
        <v>1.4478764478764478E-3</v>
      </c>
    </row>
    <row r="1654" spans="1:29" x14ac:dyDescent="0.2">
      <c r="A1654" s="1" t="s">
        <v>8076</v>
      </c>
      <c r="B1654" s="4" t="s">
        <v>3361</v>
      </c>
      <c r="C1654">
        <v>1745</v>
      </c>
      <c r="D1654">
        <v>2401</v>
      </c>
      <c r="E1654" s="1">
        <v>14</v>
      </c>
      <c r="F1654">
        <v>1407</v>
      </c>
      <c r="G1654">
        <v>2056</v>
      </c>
      <c r="H1654">
        <v>1622</v>
      </c>
      <c r="I1654">
        <v>798</v>
      </c>
      <c r="J1654">
        <v>976</v>
      </c>
      <c r="K1654">
        <v>2357</v>
      </c>
      <c r="L1654">
        <v>2584</v>
      </c>
      <c r="N1654" s="1">
        <v>101</v>
      </c>
      <c r="O1654" s="1">
        <v>15.7</v>
      </c>
      <c r="P1654" s="1">
        <v>10.1</v>
      </c>
      <c r="Q1654" s="1">
        <v>28746</v>
      </c>
      <c r="R1654" s="1">
        <v>5003</v>
      </c>
      <c r="S1654" s="1">
        <v>16</v>
      </c>
      <c r="T1654" s="1">
        <v>22.4</v>
      </c>
      <c r="U1654" s="1">
        <v>8.4</v>
      </c>
      <c r="V1654" s="1">
        <v>35888</v>
      </c>
      <c r="W1654" s="1">
        <v>20.9</v>
      </c>
      <c r="X1654" s="1">
        <v>1490.15</v>
      </c>
      <c r="Y1654" s="1">
        <f t="shared" si="75"/>
        <v>19.290675435358857</v>
      </c>
      <c r="AA1654" s="1">
        <v>14</v>
      </c>
      <c r="AB1654" s="1">
        <f t="shared" si="76"/>
        <v>1.0737174109988926E-2</v>
      </c>
      <c r="AC1654" s="1">
        <f t="shared" si="77"/>
        <v>3.5135323175398314E-3</v>
      </c>
    </row>
    <row r="1655" spans="1:29" x14ac:dyDescent="0.2">
      <c r="A1655" s="1" t="s">
        <v>8077</v>
      </c>
      <c r="B1655" s="4" t="s">
        <v>3363</v>
      </c>
      <c r="C1655">
        <v>1307</v>
      </c>
      <c r="D1655">
        <v>1741</v>
      </c>
      <c r="E1655" s="1">
        <v>14</v>
      </c>
      <c r="F1655">
        <v>2259</v>
      </c>
      <c r="G1655">
        <v>379</v>
      </c>
      <c r="H1655">
        <v>2465</v>
      </c>
      <c r="I1655">
        <v>219</v>
      </c>
      <c r="J1655">
        <v>574</v>
      </c>
      <c r="K1655">
        <v>499</v>
      </c>
      <c r="L1655">
        <v>458</v>
      </c>
      <c r="N1655" s="1">
        <v>134</v>
      </c>
      <c r="O1655" s="1">
        <v>13.2</v>
      </c>
      <c r="P1655" s="1">
        <v>5.5</v>
      </c>
      <c r="Q1655" s="1">
        <v>63395</v>
      </c>
      <c r="R1655" s="1">
        <v>25593</v>
      </c>
      <c r="S1655" s="1">
        <v>66</v>
      </c>
      <c r="T1655" s="1">
        <v>33.299999999999997</v>
      </c>
      <c r="U1655" s="1">
        <v>13.8</v>
      </c>
      <c r="V1655" s="1">
        <v>52317</v>
      </c>
      <c r="W1655" s="1">
        <v>10.1</v>
      </c>
      <c r="X1655" s="1">
        <v>3458.83</v>
      </c>
      <c r="Y1655" s="1">
        <f t="shared" si="75"/>
        <v>18.328452106637215</v>
      </c>
      <c r="AA1655" s="1">
        <v>14</v>
      </c>
      <c r="AB1655" s="1">
        <f t="shared" si="76"/>
        <v>1.908159695619617E-2</v>
      </c>
      <c r="AC1655" s="1">
        <f t="shared" si="77"/>
        <v>2.1137313668270368E-3</v>
      </c>
    </row>
    <row r="1656" spans="1:29" x14ac:dyDescent="0.2">
      <c r="A1656" s="1" t="s">
        <v>8078</v>
      </c>
      <c r="B1656" s="4" t="s">
        <v>3365</v>
      </c>
      <c r="C1656">
        <v>2588</v>
      </c>
      <c r="D1656">
        <v>133</v>
      </c>
      <c r="E1656" s="1">
        <v>14</v>
      </c>
      <c r="F1656">
        <v>148</v>
      </c>
      <c r="G1656">
        <v>289</v>
      </c>
      <c r="H1656">
        <v>199</v>
      </c>
      <c r="I1656">
        <v>1783</v>
      </c>
      <c r="J1656">
        <v>977</v>
      </c>
      <c r="K1656">
        <v>2322</v>
      </c>
      <c r="L1656">
        <v>2180</v>
      </c>
      <c r="N1656" s="1">
        <v>0</v>
      </c>
      <c r="O1656" s="1">
        <v>23.6</v>
      </c>
      <c r="P1656" s="1">
        <v>5</v>
      </c>
      <c r="Q1656" s="1">
        <v>2339</v>
      </c>
      <c r="R1656" s="1">
        <v>0</v>
      </c>
      <c r="S1656" s="1">
        <v>4</v>
      </c>
      <c r="T1656" s="1">
        <v>15.8</v>
      </c>
      <c r="U1656" s="1">
        <v>8.4</v>
      </c>
      <c r="V1656" s="1">
        <v>36106</v>
      </c>
      <c r="W1656" s="1">
        <v>18.3</v>
      </c>
      <c r="X1656" s="1">
        <v>1430.05</v>
      </c>
      <c r="Y1656" s="1">
        <f t="shared" si="75"/>
        <v>1.6356071466032658</v>
      </c>
      <c r="AA1656" s="1">
        <v>14</v>
      </c>
      <c r="AB1656" s="1">
        <f t="shared" si="76"/>
        <v>2.7971049963287998E-3</v>
      </c>
      <c r="AC1656" s="1">
        <f t="shared" si="77"/>
        <v>0</v>
      </c>
    </row>
    <row r="1657" spans="1:29" x14ac:dyDescent="0.2">
      <c r="A1657" s="1" t="s">
        <v>8079</v>
      </c>
      <c r="B1657" s="4" t="s">
        <v>3367</v>
      </c>
      <c r="C1657">
        <v>2212</v>
      </c>
      <c r="D1657">
        <v>1607</v>
      </c>
      <c r="E1657" s="1">
        <v>14</v>
      </c>
      <c r="F1657">
        <v>484</v>
      </c>
      <c r="G1657">
        <v>3098</v>
      </c>
      <c r="H1657">
        <v>721</v>
      </c>
      <c r="I1657">
        <v>1729</v>
      </c>
      <c r="J1657">
        <v>1408</v>
      </c>
      <c r="K1657">
        <v>2738</v>
      </c>
      <c r="L1657">
        <v>2506</v>
      </c>
      <c r="N1657" s="1">
        <v>38</v>
      </c>
      <c r="O1657" s="1">
        <v>19.7</v>
      </c>
      <c r="P1657" s="1">
        <v>15.6</v>
      </c>
      <c r="Q1657" s="1">
        <v>19687</v>
      </c>
      <c r="R1657" s="1">
        <v>455</v>
      </c>
      <c r="S1657" s="1">
        <v>20</v>
      </c>
      <c r="T1657" s="1">
        <v>16.100000000000001</v>
      </c>
      <c r="U1657" s="1">
        <v>4.5</v>
      </c>
      <c r="V1657" s="1">
        <v>32676</v>
      </c>
      <c r="W1657" s="1">
        <v>20.399999999999999</v>
      </c>
      <c r="X1657" s="1">
        <v>3612.92</v>
      </c>
      <c r="Y1657" s="1">
        <f t="shared" si="75"/>
        <v>5.4490550579586596</v>
      </c>
      <c r="AA1657" s="1">
        <v>14</v>
      </c>
      <c r="AB1657" s="1">
        <f t="shared" si="76"/>
        <v>5.5356885843030014E-3</v>
      </c>
      <c r="AC1657" s="1">
        <f t="shared" si="77"/>
        <v>1.9302077513079698E-3</v>
      </c>
    </row>
    <row r="1658" spans="1:29" x14ac:dyDescent="0.2">
      <c r="A1658" s="1" t="s">
        <v>8080</v>
      </c>
      <c r="B1658" s="4" t="s">
        <v>3369</v>
      </c>
      <c r="C1658">
        <v>3071</v>
      </c>
      <c r="D1658">
        <v>545</v>
      </c>
      <c r="E1658" s="1">
        <v>14</v>
      </c>
      <c r="F1658">
        <v>475</v>
      </c>
      <c r="G1658">
        <v>24</v>
      </c>
      <c r="H1658">
        <v>198</v>
      </c>
      <c r="I1658">
        <v>1155</v>
      </c>
      <c r="J1658">
        <v>3069</v>
      </c>
      <c r="K1658">
        <v>2070</v>
      </c>
      <c r="L1658">
        <v>1995</v>
      </c>
      <c r="N1658" s="1">
        <v>1</v>
      </c>
      <c r="O1658" s="1">
        <v>19.8</v>
      </c>
      <c r="P1658" s="1">
        <v>3</v>
      </c>
      <c r="Q1658" s="1">
        <v>1734</v>
      </c>
      <c r="R1658" s="1">
        <v>0</v>
      </c>
      <c r="S1658" s="1">
        <v>0</v>
      </c>
      <c r="T1658" s="1">
        <v>19.399999999999999</v>
      </c>
      <c r="U1658" s="1">
        <v>-12.3</v>
      </c>
      <c r="V1658" s="1">
        <v>38049</v>
      </c>
      <c r="W1658" s="1">
        <v>17.2</v>
      </c>
      <c r="X1658" s="1">
        <v>2643.17</v>
      </c>
      <c r="Y1658" s="1">
        <f t="shared" si="75"/>
        <v>0.65603044828747303</v>
      </c>
      <c r="AA1658" s="1">
        <v>14</v>
      </c>
      <c r="AB1658" s="1">
        <f t="shared" si="76"/>
        <v>0</v>
      </c>
      <c r="AC1658" s="1">
        <f t="shared" si="77"/>
        <v>5.7670126874279125E-4</v>
      </c>
    </row>
    <row r="1659" spans="1:29" x14ac:dyDescent="0.2">
      <c r="A1659" s="1" t="s">
        <v>8081</v>
      </c>
      <c r="B1659" s="4" t="s">
        <v>3371</v>
      </c>
      <c r="C1659">
        <v>2173</v>
      </c>
      <c r="D1659">
        <v>1445</v>
      </c>
      <c r="E1659" s="1">
        <v>14</v>
      </c>
      <c r="F1659">
        <v>530</v>
      </c>
      <c r="G1659">
        <v>953</v>
      </c>
      <c r="H1659">
        <v>697</v>
      </c>
      <c r="I1659">
        <v>447</v>
      </c>
      <c r="J1659">
        <v>660</v>
      </c>
      <c r="K1659">
        <v>1573</v>
      </c>
      <c r="L1659">
        <v>767</v>
      </c>
      <c r="N1659" s="1">
        <v>13</v>
      </c>
      <c r="O1659" s="1">
        <v>19.399999999999999</v>
      </c>
      <c r="P1659" s="1">
        <v>7.5</v>
      </c>
      <c r="Q1659" s="1">
        <v>7691</v>
      </c>
      <c r="R1659" s="1">
        <v>418</v>
      </c>
      <c r="S1659" s="1">
        <v>21</v>
      </c>
      <c r="T1659" s="1">
        <v>27.5</v>
      </c>
      <c r="U1659" s="1">
        <v>12.3</v>
      </c>
      <c r="V1659" s="1">
        <v>41345</v>
      </c>
      <c r="W1659" s="1">
        <v>11.6</v>
      </c>
      <c r="X1659" s="1">
        <v>3587.48</v>
      </c>
      <c r="Y1659" s="1">
        <f t="shared" si="75"/>
        <v>2.1438447043607209</v>
      </c>
      <c r="AA1659" s="1">
        <v>14</v>
      </c>
      <c r="AB1659" s="1">
        <f t="shared" si="76"/>
        <v>5.8536911704037374E-3</v>
      </c>
      <c r="AC1659" s="1">
        <f t="shared" si="77"/>
        <v>1.6902873488493044E-3</v>
      </c>
    </row>
    <row r="1660" spans="1:29" x14ac:dyDescent="0.2">
      <c r="A1660" s="1" t="s">
        <v>8082</v>
      </c>
      <c r="B1660" s="4" t="s">
        <v>3373</v>
      </c>
      <c r="C1660">
        <v>2716</v>
      </c>
      <c r="D1660">
        <v>1742</v>
      </c>
      <c r="E1660" s="1">
        <v>14</v>
      </c>
      <c r="F1660">
        <v>316</v>
      </c>
      <c r="G1660">
        <v>1584</v>
      </c>
      <c r="H1660">
        <v>197</v>
      </c>
      <c r="I1660">
        <v>873</v>
      </c>
      <c r="J1660">
        <v>2362</v>
      </c>
      <c r="K1660">
        <v>2754</v>
      </c>
      <c r="L1660">
        <v>2311</v>
      </c>
      <c r="N1660" s="1">
        <v>4</v>
      </c>
      <c r="O1660" s="1">
        <v>21.2</v>
      </c>
      <c r="P1660" s="1">
        <v>9</v>
      </c>
      <c r="Q1660" s="1">
        <v>1891</v>
      </c>
      <c r="R1660" s="1">
        <v>0</v>
      </c>
      <c r="S1660" s="1">
        <v>5</v>
      </c>
      <c r="T1660" s="1">
        <v>21.6</v>
      </c>
      <c r="U1660" s="1">
        <v>-2.1</v>
      </c>
      <c r="V1660" s="1">
        <v>32509</v>
      </c>
      <c r="W1660" s="1">
        <v>19</v>
      </c>
      <c r="X1660" s="1">
        <v>2391.91</v>
      </c>
      <c r="Y1660" s="1">
        <f t="shared" si="75"/>
        <v>0.79058158542754542</v>
      </c>
      <c r="AA1660" s="1">
        <v>14</v>
      </c>
      <c r="AB1660" s="1">
        <f t="shared" si="76"/>
        <v>2.0903796547528963E-3</v>
      </c>
      <c r="AC1660" s="1">
        <f t="shared" si="77"/>
        <v>2.1152829190904283E-3</v>
      </c>
    </row>
    <row r="1661" spans="1:29" x14ac:dyDescent="0.2">
      <c r="A1661" s="1" t="s">
        <v>8083</v>
      </c>
      <c r="B1661" s="4" t="s">
        <v>3375</v>
      </c>
      <c r="C1661">
        <v>2110</v>
      </c>
      <c r="D1661">
        <v>2225</v>
      </c>
      <c r="E1661" s="1">
        <v>14</v>
      </c>
      <c r="F1661">
        <v>342</v>
      </c>
      <c r="G1661">
        <v>2532</v>
      </c>
      <c r="H1661">
        <v>196</v>
      </c>
      <c r="I1661">
        <v>2093</v>
      </c>
      <c r="J1661">
        <v>945</v>
      </c>
      <c r="K1661">
        <v>2580</v>
      </c>
      <c r="L1661">
        <v>1933</v>
      </c>
      <c r="N1661" s="1">
        <v>13</v>
      </c>
      <c r="O1661" s="1">
        <v>21</v>
      </c>
      <c r="P1661" s="1">
        <v>11.5</v>
      </c>
      <c r="Q1661" s="1">
        <v>4223</v>
      </c>
      <c r="R1661" s="1">
        <v>0</v>
      </c>
      <c r="S1661" s="1">
        <v>8</v>
      </c>
      <c r="T1661" s="1">
        <v>14.3</v>
      </c>
      <c r="U1661" s="1">
        <v>8.6999999999999993</v>
      </c>
      <c r="V1661" s="1">
        <v>34153</v>
      </c>
      <c r="W1661" s="1">
        <v>16.899999999999999</v>
      </c>
      <c r="X1661" s="1">
        <v>1219.44</v>
      </c>
      <c r="Y1661" s="1">
        <f t="shared" si="75"/>
        <v>3.4630650134487961</v>
      </c>
      <c r="AA1661" s="1">
        <v>14</v>
      </c>
      <c r="AB1661" s="1">
        <f t="shared" si="76"/>
        <v>6.5603883749917992E-3</v>
      </c>
      <c r="AC1661" s="1">
        <f t="shared" si="77"/>
        <v>3.0783802983660904E-3</v>
      </c>
    </row>
    <row r="1662" spans="1:29" x14ac:dyDescent="0.2">
      <c r="A1662" s="1" t="s">
        <v>8084</v>
      </c>
      <c r="B1662" s="4" t="s">
        <v>3377</v>
      </c>
      <c r="C1662">
        <v>791</v>
      </c>
      <c r="D1662">
        <v>2166</v>
      </c>
      <c r="E1662" s="1">
        <v>14</v>
      </c>
      <c r="F1662">
        <v>2717</v>
      </c>
      <c r="G1662">
        <v>889</v>
      </c>
      <c r="H1662">
        <v>2579</v>
      </c>
      <c r="I1662">
        <v>140</v>
      </c>
      <c r="J1662">
        <v>558</v>
      </c>
      <c r="K1662">
        <v>1763</v>
      </c>
      <c r="L1662">
        <v>1934</v>
      </c>
      <c r="N1662" s="1">
        <v>320</v>
      </c>
      <c r="O1662" s="1">
        <v>11.3</v>
      </c>
      <c r="P1662" s="1">
        <v>7.3</v>
      </c>
      <c r="Q1662" s="1">
        <v>109299</v>
      </c>
      <c r="R1662" s="1">
        <v>35510</v>
      </c>
      <c r="S1662" s="1">
        <v>108</v>
      </c>
      <c r="T1662" s="1">
        <v>37.1</v>
      </c>
      <c r="U1662" s="1">
        <v>14.1</v>
      </c>
      <c r="V1662" s="1">
        <v>40130</v>
      </c>
      <c r="W1662" s="1">
        <v>16.899999999999999</v>
      </c>
      <c r="X1662" s="1">
        <v>2593.42</v>
      </c>
      <c r="Y1662" s="1">
        <f t="shared" si="75"/>
        <v>42.144735522977378</v>
      </c>
      <c r="AA1662" s="1">
        <v>14</v>
      </c>
      <c r="AB1662" s="1">
        <f t="shared" si="76"/>
        <v>4.1643852519067485E-2</v>
      </c>
      <c r="AC1662" s="1">
        <f t="shared" si="77"/>
        <v>2.9277486527781592E-3</v>
      </c>
    </row>
    <row r="1663" spans="1:29" x14ac:dyDescent="0.2">
      <c r="A1663" s="1" t="s">
        <v>8085</v>
      </c>
      <c r="B1663" s="4" t="s">
        <v>3379</v>
      </c>
      <c r="C1663">
        <v>2796</v>
      </c>
      <c r="D1663">
        <v>1651</v>
      </c>
      <c r="E1663" s="1">
        <v>14</v>
      </c>
      <c r="F1663">
        <v>638</v>
      </c>
      <c r="G1663">
        <v>668</v>
      </c>
      <c r="H1663">
        <v>435</v>
      </c>
      <c r="I1663">
        <v>2252</v>
      </c>
      <c r="J1663">
        <v>1954</v>
      </c>
      <c r="K1663">
        <v>2662</v>
      </c>
      <c r="L1663">
        <v>2518</v>
      </c>
      <c r="N1663" s="1">
        <v>9</v>
      </c>
      <c r="O1663" s="1">
        <v>18.7</v>
      </c>
      <c r="P1663" s="1">
        <v>6.7</v>
      </c>
      <c r="Q1663" s="1">
        <v>4538</v>
      </c>
      <c r="R1663" s="1">
        <v>100</v>
      </c>
      <c r="S1663" s="1">
        <v>3</v>
      </c>
      <c r="T1663" s="1">
        <v>13.6</v>
      </c>
      <c r="U1663" s="1">
        <v>0.9</v>
      </c>
      <c r="V1663" s="1">
        <v>33382</v>
      </c>
      <c r="W1663" s="1">
        <v>20.5</v>
      </c>
      <c r="X1663" s="1">
        <v>1868.16</v>
      </c>
      <c r="Y1663" s="1">
        <f t="shared" si="75"/>
        <v>2.4291281260705722</v>
      </c>
      <c r="AA1663" s="1">
        <v>14</v>
      </c>
      <c r="AB1663" s="1">
        <f t="shared" si="76"/>
        <v>1.6058581706063721E-3</v>
      </c>
      <c r="AC1663" s="1">
        <f t="shared" si="77"/>
        <v>1.9832525341560159E-3</v>
      </c>
    </row>
    <row r="1664" spans="1:29" x14ac:dyDescent="0.2">
      <c r="A1664" s="1" t="s">
        <v>8086</v>
      </c>
      <c r="B1664" s="4" t="s">
        <v>3381</v>
      </c>
      <c r="C1664">
        <v>1520</v>
      </c>
      <c r="D1664">
        <v>2356</v>
      </c>
      <c r="E1664" s="1">
        <v>14</v>
      </c>
      <c r="F1664">
        <v>1621</v>
      </c>
      <c r="G1664">
        <v>1209</v>
      </c>
      <c r="H1664">
        <v>1324</v>
      </c>
      <c r="I1664">
        <v>323</v>
      </c>
      <c r="J1664">
        <v>2156</v>
      </c>
      <c r="K1664">
        <v>1845</v>
      </c>
      <c r="L1664">
        <v>1155</v>
      </c>
      <c r="N1664" s="1">
        <v>53</v>
      </c>
      <c r="O1664" s="1">
        <v>15.1</v>
      </c>
      <c r="P1664" s="1">
        <v>8.1</v>
      </c>
      <c r="Q1664" s="1">
        <v>15636</v>
      </c>
      <c r="R1664" s="1">
        <v>2772</v>
      </c>
      <c r="S1664" s="1">
        <v>40</v>
      </c>
      <c r="T1664" s="1">
        <v>30.2</v>
      </c>
      <c r="U1664" s="1">
        <v>-0.4</v>
      </c>
      <c r="V1664" s="1">
        <v>39525</v>
      </c>
      <c r="W1664" s="1">
        <v>13.3</v>
      </c>
      <c r="X1664" s="1">
        <v>2803.06</v>
      </c>
      <c r="Y1664" s="1">
        <f t="shared" si="75"/>
        <v>5.5781895499917944</v>
      </c>
      <c r="AA1664" s="1">
        <v>14</v>
      </c>
      <c r="AB1664" s="1">
        <f t="shared" si="76"/>
        <v>1.4270119084143757E-2</v>
      </c>
      <c r="AC1664" s="1">
        <f t="shared" si="77"/>
        <v>3.3896137119467894E-3</v>
      </c>
    </row>
    <row r="1665" spans="1:29" x14ac:dyDescent="0.2">
      <c r="A1665" s="1" t="s">
        <v>8087</v>
      </c>
      <c r="B1665" s="4" t="s">
        <v>3383</v>
      </c>
      <c r="C1665">
        <v>3072</v>
      </c>
      <c r="D1665">
        <v>134</v>
      </c>
      <c r="E1665" s="1">
        <v>14</v>
      </c>
      <c r="F1665">
        <v>293</v>
      </c>
      <c r="G1665">
        <v>595</v>
      </c>
      <c r="H1665">
        <v>195</v>
      </c>
      <c r="I1665">
        <v>2472</v>
      </c>
      <c r="J1665">
        <v>2054</v>
      </c>
      <c r="K1665">
        <v>2870</v>
      </c>
      <c r="L1665">
        <v>2492</v>
      </c>
      <c r="N1665" s="1">
        <v>0</v>
      </c>
      <c r="O1665" s="1">
        <v>21.4</v>
      </c>
      <c r="P1665" s="1">
        <v>6.4</v>
      </c>
      <c r="Q1665" s="1">
        <v>494</v>
      </c>
      <c r="R1665" s="1">
        <v>0</v>
      </c>
      <c r="S1665" s="1">
        <v>0</v>
      </c>
      <c r="T1665" s="1">
        <v>12.6</v>
      </c>
      <c r="U1665" s="1">
        <v>0.2</v>
      </c>
      <c r="V1665" s="1">
        <v>31380</v>
      </c>
      <c r="W1665" s="1">
        <v>20.3</v>
      </c>
      <c r="X1665" s="1">
        <v>1654.87</v>
      </c>
      <c r="Y1665" s="1">
        <f t="shared" si="75"/>
        <v>0.29851287412304289</v>
      </c>
      <c r="AA1665" s="1">
        <v>14</v>
      </c>
      <c r="AB1665" s="1">
        <f t="shared" si="76"/>
        <v>0</v>
      </c>
      <c r="AC1665" s="1">
        <f t="shared" si="77"/>
        <v>0</v>
      </c>
    </row>
    <row r="1666" spans="1:29" x14ac:dyDescent="0.2">
      <c r="A1666" s="1" t="s">
        <v>8088</v>
      </c>
      <c r="B1666" s="4" t="s">
        <v>3385</v>
      </c>
      <c r="C1666">
        <v>2868</v>
      </c>
      <c r="D1666">
        <v>1067</v>
      </c>
      <c r="E1666" s="1">
        <v>14</v>
      </c>
      <c r="F1666">
        <v>257</v>
      </c>
      <c r="G1666">
        <v>541</v>
      </c>
      <c r="H1666">
        <v>544</v>
      </c>
      <c r="I1666">
        <v>1968</v>
      </c>
      <c r="J1666">
        <v>2874</v>
      </c>
      <c r="K1666">
        <v>2458</v>
      </c>
      <c r="L1666">
        <v>1957</v>
      </c>
      <c r="N1666" s="1">
        <v>5</v>
      </c>
      <c r="O1666" s="1">
        <v>21.7</v>
      </c>
      <c r="P1666" s="1">
        <v>6.2</v>
      </c>
      <c r="Q1666" s="1">
        <v>4253</v>
      </c>
      <c r="R1666" s="1">
        <v>206</v>
      </c>
      <c r="S1666" s="1">
        <v>6</v>
      </c>
      <c r="T1666" s="1">
        <v>14.8</v>
      </c>
      <c r="U1666" s="1">
        <v>-7.6</v>
      </c>
      <c r="V1666" s="1">
        <v>35182</v>
      </c>
      <c r="W1666" s="1">
        <v>17</v>
      </c>
      <c r="X1666" s="1">
        <v>5140.04</v>
      </c>
      <c r="Y1666" s="1">
        <f t="shared" si="75"/>
        <v>0.82742546750608947</v>
      </c>
      <c r="AA1666" s="1">
        <v>14</v>
      </c>
      <c r="AB1666" s="1">
        <f t="shared" si="76"/>
        <v>1.167306091003183E-3</v>
      </c>
      <c r="AC1666" s="1">
        <f t="shared" si="77"/>
        <v>1.1756407241946861E-3</v>
      </c>
    </row>
    <row r="1667" spans="1:29" x14ac:dyDescent="0.2">
      <c r="A1667" s="1" t="s">
        <v>8089</v>
      </c>
      <c r="B1667" s="4" t="s">
        <v>3387</v>
      </c>
      <c r="C1667">
        <v>2634</v>
      </c>
      <c r="D1667">
        <v>1385</v>
      </c>
      <c r="E1667" s="1">
        <v>14</v>
      </c>
      <c r="F1667">
        <v>905</v>
      </c>
      <c r="G1667">
        <v>648</v>
      </c>
      <c r="H1667">
        <v>480</v>
      </c>
      <c r="I1667">
        <v>984</v>
      </c>
      <c r="J1667">
        <v>2607</v>
      </c>
      <c r="K1667">
        <v>2511</v>
      </c>
      <c r="L1667">
        <v>2327</v>
      </c>
      <c r="N1667" s="1">
        <v>10</v>
      </c>
      <c r="O1667" s="1">
        <v>17.399999999999999</v>
      </c>
      <c r="P1667" s="1">
        <v>6.6</v>
      </c>
      <c r="Q1667" s="1">
        <v>6153</v>
      </c>
      <c r="R1667" s="1">
        <v>150</v>
      </c>
      <c r="S1667" s="1">
        <v>4</v>
      </c>
      <c r="T1667" s="1">
        <v>20.7</v>
      </c>
      <c r="U1667" s="1">
        <v>-4.2</v>
      </c>
      <c r="V1667" s="1">
        <v>34813</v>
      </c>
      <c r="W1667" s="1">
        <v>19.100000000000001</v>
      </c>
      <c r="X1667" s="1">
        <v>1622.86</v>
      </c>
      <c r="Y1667" s="1">
        <f t="shared" si="75"/>
        <v>3.7914545925095204</v>
      </c>
      <c r="AA1667" s="1">
        <v>14</v>
      </c>
      <c r="AB1667" s="1">
        <f t="shared" si="76"/>
        <v>2.4647843929852236E-3</v>
      </c>
      <c r="AC1667" s="1">
        <f t="shared" si="77"/>
        <v>1.6252234682268812E-3</v>
      </c>
    </row>
    <row r="1668" spans="1:29" x14ac:dyDescent="0.2">
      <c r="A1668" s="1" t="s">
        <v>8090</v>
      </c>
      <c r="B1668" s="4" t="s">
        <v>3389</v>
      </c>
      <c r="C1668">
        <v>2708</v>
      </c>
      <c r="D1668">
        <v>135</v>
      </c>
      <c r="E1668" s="1">
        <v>14</v>
      </c>
      <c r="F1668">
        <v>292</v>
      </c>
      <c r="G1668">
        <v>161</v>
      </c>
      <c r="H1668">
        <v>194</v>
      </c>
      <c r="I1668">
        <v>985</v>
      </c>
      <c r="J1668">
        <v>2778</v>
      </c>
      <c r="K1668">
        <v>2467</v>
      </c>
      <c r="L1668">
        <v>1075</v>
      </c>
      <c r="N1668" s="1">
        <v>0</v>
      </c>
      <c r="O1668" s="1">
        <v>21.4</v>
      </c>
      <c r="P1668" s="1">
        <v>4.2</v>
      </c>
      <c r="Q1668" s="1">
        <v>1743</v>
      </c>
      <c r="R1668" s="1">
        <v>0</v>
      </c>
      <c r="S1668" s="1">
        <v>7</v>
      </c>
      <c r="T1668" s="1">
        <v>20.7</v>
      </c>
      <c r="U1668" s="1">
        <v>-6.2</v>
      </c>
      <c r="V1668" s="1">
        <v>35138</v>
      </c>
      <c r="W1668" s="1">
        <v>13</v>
      </c>
      <c r="X1668" s="1">
        <v>3297.3</v>
      </c>
      <c r="Y1668" s="1">
        <f t="shared" si="75"/>
        <v>0.52861432080793369</v>
      </c>
      <c r="AA1668" s="1">
        <v>14</v>
      </c>
      <c r="AB1668" s="1">
        <f t="shared" si="76"/>
        <v>2.1229490795499346E-3</v>
      </c>
      <c r="AC1668" s="1">
        <f t="shared" si="77"/>
        <v>0</v>
      </c>
    </row>
    <row r="1669" spans="1:29" x14ac:dyDescent="0.2">
      <c r="A1669" s="1" t="s">
        <v>8091</v>
      </c>
      <c r="B1669" s="4" t="s">
        <v>3391</v>
      </c>
      <c r="C1669">
        <v>2313</v>
      </c>
      <c r="D1669">
        <v>2416</v>
      </c>
      <c r="E1669" s="1">
        <v>14</v>
      </c>
      <c r="F1669">
        <v>1620</v>
      </c>
      <c r="G1669">
        <v>1556</v>
      </c>
      <c r="H1669">
        <v>193</v>
      </c>
      <c r="I1669">
        <v>1253</v>
      </c>
      <c r="J1669">
        <v>2363</v>
      </c>
      <c r="K1669">
        <v>2367</v>
      </c>
      <c r="L1669">
        <v>2493</v>
      </c>
      <c r="N1669" s="1">
        <v>25</v>
      </c>
      <c r="O1669" s="1">
        <v>15.1</v>
      </c>
      <c r="P1669" s="1">
        <v>8.9</v>
      </c>
      <c r="Q1669" s="1">
        <v>7027</v>
      </c>
      <c r="R1669" s="1">
        <v>0</v>
      </c>
      <c r="S1669" s="1">
        <v>11</v>
      </c>
      <c r="T1669" s="1">
        <v>18.8</v>
      </c>
      <c r="U1669" s="1">
        <v>-2.1</v>
      </c>
      <c r="V1669" s="1">
        <v>35848</v>
      </c>
      <c r="W1669" s="1">
        <v>20.3</v>
      </c>
      <c r="X1669" s="1">
        <v>2326.39</v>
      </c>
      <c r="Y1669" s="1">
        <f t="shared" ref="Y1669:Y1686" si="78">Q1669/X1669</f>
        <v>3.0205597513744471</v>
      </c>
      <c r="AA1669" s="1">
        <v>14</v>
      </c>
      <c r="AB1669" s="1">
        <f t="shared" ref="AB1669:AB1686" si="79">S1669/X1669</f>
        <v>4.7283559506359641E-3</v>
      </c>
      <c r="AC1669" s="1">
        <f t="shared" ref="AC1669:AC1686" si="80">N1669/Q1669</f>
        <v>3.5577059911768892E-3</v>
      </c>
    </row>
    <row r="1670" spans="1:29" x14ac:dyDescent="0.2">
      <c r="A1670" s="1" t="s">
        <v>8092</v>
      </c>
      <c r="B1670" s="4" t="s">
        <v>3393</v>
      </c>
      <c r="C1670">
        <v>2960</v>
      </c>
      <c r="D1670">
        <v>136</v>
      </c>
      <c r="E1670" s="1">
        <v>14</v>
      </c>
      <c r="F1670">
        <v>82</v>
      </c>
      <c r="G1670">
        <v>249</v>
      </c>
      <c r="H1670">
        <v>192</v>
      </c>
      <c r="I1670">
        <v>2184</v>
      </c>
      <c r="J1670">
        <v>2323</v>
      </c>
      <c r="K1670">
        <v>2676</v>
      </c>
      <c r="L1670">
        <v>1600</v>
      </c>
      <c r="N1670" s="1">
        <v>0</v>
      </c>
      <c r="O1670" s="1">
        <v>25.3</v>
      </c>
      <c r="P1670" s="1">
        <v>4.8</v>
      </c>
      <c r="Q1670" s="1">
        <v>1179</v>
      </c>
      <c r="R1670" s="1">
        <v>0</v>
      </c>
      <c r="S1670" s="1">
        <v>1</v>
      </c>
      <c r="T1670" s="1">
        <v>13.9</v>
      </c>
      <c r="U1670" s="1">
        <v>-1.7</v>
      </c>
      <c r="V1670" s="1">
        <v>33228</v>
      </c>
      <c r="W1670" s="1">
        <v>15.3</v>
      </c>
      <c r="X1670" s="1">
        <v>1736.74</v>
      </c>
      <c r="Y1670" s="1">
        <f t="shared" si="78"/>
        <v>0.67885809044531709</v>
      </c>
      <c r="AA1670" s="1">
        <v>14</v>
      </c>
      <c r="AB1670" s="1">
        <f t="shared" si="79"/>
        <v>5.7579142531409425E-4</v>
      </c>
      <c r="AC1670" s="1">
        <f t="shared" si="80"/>
        <v>0</v>
      </c>
    </row>
    <row r="1671" spans="1:29" x14ac:dyDescent="0.2">
      <c r="A1671" s="1" t="s">
        <v>8093</v>
      </c>
      <c r="B1671" s="4" t="s">
        <v>3395</v>
      </c>
      <c r="C1671">
        <v>1283</v>
      </c>
      <c r="D1671">
        <v>1426</v>
      </c>
      <c r="E1671" s="1">
        <v>14</v>
      </c>
      <c r="F1671">
        <v>678</v>
      </c>
      <c r="G1671">
        <v>1896</v>
      </c>
      <c r="H1671">
        <v>1175</v>
      </c>
      <c r="I1671">
        <v>731</v>
      </c>
      <c r="J1671">
        <v>716</v>
      </c>
      <c r="K1671">
        <v>1710</v>
      </c>
      <c r="L1671">
        <v>1658</v>
      </c>
      <c r="N1671" s="1">
        <v>67</v>
      </c>
      <c r="O1671" s="1">
        <v>18.5</v>
      </c>
      <c r="P1671" s="1">
        <v>9.6999999999999993</v>
      </c>
      <c r="Q1671" s="1">
        <v>40212</v>
      </c>
      <c r="R1671" s="1">
        <v>1935</v>
      </c>
      <c r="S1671" s="1">
        <v>47</v>
      </c>
      <c r="T1671" s="1">
        <v>23.3</v>
      </c>
      <c r="U1671" s="1">
        <v>11.5</v>
      </c>
      <c r="V1671" s="1">
        <v>40444</v>
      </c>
      <c r="W1671" s="1">
        <v>15.6</v>
      </c>
      <c r="X1671" s="1">
        <v>2390.8200000000002</v>
      </c>
      <c r="Y1671" s="1">
        <f t="shared" si="78"/>
        <v>16.819333952367806</v>
      </c>
      <c r="AA1671" s="1">
        <v>14</v>
      </c>
      <c r="AB1671" s="1">
        <f t="shared" si="79"/>
        <v>1.9658527199872846E-2</v>
      </c>
      <c r="AC1671" s="1">
        <f t="shared" si="80"/>
        <v>1.6661693026957128E-3</v>
      </c>
    </row>
    <row r="1672" spans="1:29" x14ac:dyDescent="0.2">
      <c r="A1672" s="1" t="s">
        <v>8094</v>
      </c>
      <c r="B1672" s="4" t="s">
        <v>3397</v>
      </c>
      <c r="C1672">
        <v>2246</v>
      </c>
      <c r="D1672">
        <v>137</v>
      </c>
      <c r="E1672" s="1">
        <v>14</v>
      </c>
      <c r="F1672">
        <v>1482</v>
      </c>
      <c r="G1672">
        <v>84</v>
      </c>
      <c r="H1672">
        <v>1710</v>
      </c>
      <c r="I1672">
        <v>1882</v>
      </c>
      <c r="J1672">
        <v>1968</v>
      </c>
      <c r="K1672">
        <v>639</v>
      </c>
      <c r="L1672">
        <v>497</v>
      </c>
      <c r="N1672" s="1">
        <v>0</v>
      </c>
      <c r="O1672" s="1">
        <v>15.5</v>
      </c>
      <c r="P1672" s="1">
        <v>3.7</v>
      </c>
      <c r="Q1672" s="1">
        <v>9746</v>
      </c>
      <c r="R1672" s="1">
        <v>5799</v>
      </c>
      <c r="S1672" s="1">
        <v>11</v>
      </c>
      <c r="T1672" s="1">
        <v>15.3</v>
      </c>
      <c r="U1672" s="1">
        <v>0.8</v>
      </c>
      <c r="V1672" s="1">
        <v>50014</v>
      </c>
      <c r="W1672" s="1">
        <v>10.3</v>
      </c>
      <c r="X1672" s="1">
        <v>2084.14</v>
      </c>
      <c r="Y1672" s="1">
        <f t="shared" si="78"/>
        <v>4.6762693485082583</v>
      </c>
      <c r="AA1672" s="1">
        <v>14</v>
      </c>
      <c r="AB1672" s="1">
        <f t="shared" si="79"/>
        <v>5.2779563752914874E-3</v>
      </c>
      <c r="AC1672" s="1">
        <f t="shared" si="80"/>
        <v>0</v>
      </c>
    </row>
    <row r="1673" spans="1:29" x14ac:dyDescent="0.2">
      <c r="A1673" s="1" t="s">
        <v>8095</v>
      </c>
      <c r="B1673" s="4" t="s">
        <v>3399</v>
      </c>
      <c r="C1673">
        <v>2623</v>
      </c>
      <c r="D1673">
        <v>2306</v>
      </c>
      <c r="E1673" s="1">
        <v>14</v>
      </c>
      <c r="F1673">
        <v>2803</v>
      </c>
      <c r="G1673">
        <v>954</v>
      </c>
      <c r="H1673">
        <v>784</v>
      </c>
      <c r="I1673">
        <v>1373</v>
      </c>
      <c r="J1673">
        <v>2335</v>
      </c>
      <c r="K1673">
        <v>2951</v>
      </c>
      <c r="L1673">
        <v>3102</v>
      </c>
      <c r="N1673" s="1">
        <v>34</v>
      </c>
      <c r="O1673" s="1">
        <v>10.8</v>
      </c>
      <c r="P1673" s="1">
        <v>7.5</v>
      </c>
      <c r="Q1673" s="1">
        <v>10425</v>
      </c>
      <c r="R1673" s="1">
        <v>590</v>
      </c>
      <c r="S1673" s="1">
        <v>6</v>
      </c>
      <c r="T1673" s="1">
        <v>18</v>
      </c>
      <c r="U1673" s="1">
        <v>-1.8</v>
      </c>
      <c r="V1673" s="1">
        <v>30455</v>
      </c>
      <c r="W1673" s="1">
        <v>30.7</v>
      </c>
      <c r="X1673" s="1">
        <v>2354.79</v>
      </c>
      <c r="Y1673" s="1">
        <f t="shared" si="78"/>
        <v>4.4271463697399769</v>
      </c>
      <c r="AA1673" s="1">
        <v>14</v>
      </c>
      <c r="AB1673" s="1">
        <f t="shared" si="79"/>
        <v>2.5479979106417133E-3</v>
      </c>
      <c r="AC1673" s="1">
        <f t="shared" si="80"/>
        <v>3.2613908872901679E-3</v>
      </c>
    </row>
    <row r="1674" spans="1:29" x14ac:dyDescent="0.2">
      <c r="A1674" s="1" t="s">
        <v>8096</v>
      </c>
      <c r="B1674" s="4" t="s">
        <v>3401</v>
      </c>
      <c r="C1674">
        <v>2734</v>
      </c>
      <c r="D1674">
        <v>1711</v>
      </c>
      <c r="E1674" s="1">
        <v>14</v>
      </c>
      <c r="F1674">
        <v>2770</v>
      </c>
      <c r="G1674">
        <v>955</v>
      </c>
      <c r="H1674">
        <v>950</v>
      </c>
      <c r="I1674">
        <v>1705</v>
      </c>
      <c r="J1674">
        <v>2313</v>
      </c>
      <c r="K1674">
        <v>1101</v>
      </c>
      <c r="L1674">
        <v>1996</v>
      </c>
      <c r="N1674" s="1">
        <v>19</v>
      </c>
      <c r="O1674" s="1">
        <v>11</v>
      </c>
      <c r="P1674" s="1">
        <v>7.5</v>
      </c>
      <c r="Q1674" s="1">
        <v>9233</v>
      </c>
      <c r="R1674" s="1">
        <v>1064</v>
      </c>
      <c r="S1674" s="1">
        <v>10</v>
      </c>
      <c r="T1674" s="1">
        <v>16.2</v>
      </c>
      <c r="U1674" s="1">
        <v>-1.6</v>
      </c>
      <c r="V1674" s="1">
        <v>45146</v>
      </c>
      <c r="W1674" s="1">
        <v>17.2</v>
      </c>
      <c r="X1674" s="1">
        <v>5010.3999999999996</v>
      </c>
      <c r="Y1674" s="1">
        <f t="shared" si="78"/>
        <v>1.8427670445473416</v>
      </c>
      <c r="AA1674" s="1">
        <v>14</v>
      </c>
      <c r="AB1674" s="1">
        <f t="shared" si="79"/>
        <v>1.995848634839534E-3</v>
      </c>
      <c r="AC1674" s="1">
        <f t="shared" si="80"/>
        <v>2.0578360229611178E-3</v>
      </c>
    </row>
    <row r="1675" spans="1:29" x14ac:dyDescent="0.2">
      <c r="A1675" s="1" t="s">
        <v>8097</v>
      </c>
      <c r="B1675" s="4" t="s">
        <v>3403</v>
      </c>
      <c r="C1675">
        <v>2409</v>
      </c>
      <c r="D1675">
        <v>2334</v>
      </c>
      <c r="E1675" s="1">
        <v>14</v>
      </c>
      <c r="F1675">
        <v>304</v>
      </c>
      <c r="G1675">
        <v>3041</v>
      </c>
      <c r="H1675">
        <v>191</v>
      </c>
      <c r="I1675">
        <v>1903</v>
      </c>
      <c r="J1675">
        <v>711</v>
      </c>
      <c r="K1675">
        <v>2610</v>
      </c>
      <c r="L1675">
        <v>2671</v>
      </c>
      <c r="N1675" s="1">
        <v>38</v>
      </c>
      <c r="O1675" s="1">
        <v>21.3</v>
      </c>
      <c r="P1675" s="1">
        <v>14.6</v>
      </c>
      <c r="Q1675" s="1">
        <v>11413</v>
      </c>
      <c r="R1675" s="1">
        <v>0</v>
      </c>
      <c r="S1675" s="1">
        <v>11</v>
      </c>
      <c r="T1675" s="1">
        <v>15.2</v>
      </c>
      <c r="U1675" s="1">
        <v>11.6</v>
      </c>
      <c r="V1675" s="1">
        <v>33884</v>
      </c>
      <c r="W1675" s="1">
        <v>21.8</v>
      </c>
      <c r="X1675" s="1">
        <v>2760.52</v>
      </c>
      <c r="Y1675" s="1">
        <f t="shared" si="78"/>
        <v>4.1343659890165618</v>
      </c>
      <c r="AA1675" s="1">
        <v>14</v>
      </c>
      <c r="AB1675" s="1">
        <f t="shared" si="79"/>
        <v>3.9847564951530868E-3</v>
      </c>
      <c r="AC1675" s="1">
        <f t="shared" si="80"/>
        <v>3.329536493472356E-3</v>
      </c>
    </row>
    <row r="1676" spans="1:29" x14ac:dyDescent="0.2">
      <c r="A1676" s="1" t="s">
        <v>8098</v>
      </c>
      <c r="B1676" s="4" t="s">
        <v>3405</v>
      </c>
      <c r="C1676">
        <v>2765</v>
      </c>
      <c r="D1676">
        <v>1879</v>
      </c>
      <c r="E1676" s="1">
        <v>14</v>
      </c>
      <c r="F1676">
        <v>66</v>
      </c>
      <c r="G1676">
        <v>126</v>
      </c>
      <c r="H1676">
        <v>546</v>
      </c>
      <c r="I1676">
        <v>1564</v>
      </c>
      <c r="J1676">
        <v>3160</v>
      </c>
      <c r="K1676">
        <v>1448</v>
      </c>
      <c r="L1676">
        <v>768</v>
      </c>
      <c r="N1676" s="1">
        <v>8</v>
      </c>
      <c r="O1676" s="1">
        <v>25.8</v>
      </c>
      <c r="P1676" s="1">
        <v>4</v>
      </c>
      <c r="Q1676" s="1">
        <v>3384</v>
      </c>
      <c r="R1676" s="1">
        <v>209</v>
      </c>
      <c r="S1676" s="1">
        <v>3</v>
      </c>
      <c r="T1676" s="1">
        <v>17</v>
      </c>
      <c r="U1676" s="1">
        <v>-17.600000000000001</v>
      </c>
      <c r="V1676" s="1">
        <v>42294</v>
      </c>
      <c r="W1676" s="1">
        <v>11.6</v>
      </c>
      <c r="X1676" s="1">
        <v>1677.08</v>
      </c>
      <c r="Y1676" s="1">
        <f t="shared" si="78"/>
        <v>2.0177928303956878</v>
      </c>
      <c r="AA1676" s="1">
        <v>14</v>
      </c>
      <c r="AB1676" s="1">
        <f t="shared" si="79"/>
        <v>1.7888234312018509E-3</v>
      </c>
      <c r="AC1676" s="1">
        <f t="shared" si="80"/>
        <v>2.3640661938534278E-3</v>
      </c>
    </row>
    <row r="1677" spans="1:29" x14ac:dyDescent="0.2">
      <c r="A1677" s="1" t="s">
        <v>8099</v>
      </c>
      <c r="B1677" s="4" t="s">
        <v>3407</v>
      </c>
      <c r="C1677">
        <v>563</v>
      </c>
      <c r="D1677">
        <v>2619</v>
      </c>
      <c r="E1677" s="1">
        <v>14</v>
      </c>
      <c r="F1677">
        <v>998</v>
      </c>
      <c r="G1677">
        <v>542</v>
      </c>
      <c r="H1677">
        <v>2033</v>
      </c>
      <c r="I1677">
        <v>799</v>
      </c>
      <c r="J1677">
        <v>2253</v>
      </c>
      <c r="K1677">
        <v>1773</v>
      </c>
      <c r="L1677">
        <v>1435</v>
      </c>
      <c r="N1677" s="1">
        <v>149</v>
      </c>
      <c r="O1677" s="1">
        <v>17.100000000000001</v>
      </c>
      <c r="P1677" s="1">
        <v>6.2</v>
      </c>
      <c r="Q1677" s="1">
        <v>34200</v>
      </c>
      <c r="R1677" s="1">
        <v>10376</v>
      </c>
      <c r="S1677" s="1">
        <v>48</v>
      </c>
      <c r="T1677" s="1">
        <v>22.4</v>
      </c>
      <c r="U1677" s="1">
        <v>-1.2</v>
      </c>
      <c r="V1677" s="1">
        <v>40055</v>
      </c>
      <c r="W1677" s="1">
        <v>14.6</v>
      </c>
      <c r="X1677" s="1">
        <v>718.48</v>
      </c>
      <c r="Y1677" s="1">
        <f t="shared" si="78"/>
        <v>47.600489923171139</v>
      </c>
      <c r="AA1677" s="1">
        <v>14</v>
      </c>
      <c r="AB1677" s="1">
        <f t="shared" si="79"/>
        <v>6.6807705155327912E-2</v>
      </c>
      <c r="AC1677" s="1">
        <f t="shared" si="80"/>
        <v>4.3567251461988305E-3</v>
      </c>
    </row>
    <row r="1678" spans="1:29" x14ac:dyDescent="0.2">
      <c r="A1678" s="1" t="s">
        <v>8100</v>
      </c>
      <c r="B1678" s="4" t="s">
        <v>3409</v>
      </c>
      <c r="C1678">
        <v>2143</v>
      </c>
      <c r="D1678">
        <v>802</v>
      </c>
      <c r="E1678" s="1">
        <v>14</v>
      </c>
      <c r="F1678">
        <v>1194</v>
      </c>
      <c r="G1678">
        <v>569</v>
      </c>
      <c r="H1678">
        <v>1164</v>
      </c>
      <c r="I1678">
        <v>986</v>
      </c>
      <c r="J1678">
        <v>729</v>
      </c>
      <c r="K1678">
        <v>441</v>
      </c>
      <c r="L1678">
        <v>339</v>
      </c>
      <c r="N1678" s="1">
        <v>8</v>
      </c>
      <c r="O1678" s="1">
        <v>16.399999999999999</v>
      </c>
      <c r="P1678" s="1">
        <v>6.3</v>
      </c>
      <c r="Q1678" s="1">
        <v>9117</v>
      </c>
      <c r="R1678" s="1">
        <v>1882</v>
      </c>
      <c r="S1678" s="1">
        <v>11</v>
      </c>
      <c r="T1678" s="1">
        <v>20.7</v>
      </c>
      <c r="U1678" s="1">
        <v>11.3</v>
      </c>
      <c r="V1678" s="1">
        <v>53637</v>
      </c>
      <c r="W1678" s="1">
        <v>9.3000000000000007</v>
      </c>
      <c r="X1678" s="1">
        <v>1795.35</v>
      </c>
      <c r="Y1678" s="1">
        <f t="shared" si="78"/>
        <v>5.0781184727211963</v>
      </c>
      <c r="AA1678" s="1">
        <v>14</v>
      </c>
      <c r="AB1678" s="1">
        <f t="shared" si="79"/>
        <v>6.1269390369565824E-3</v>
      </c>
      <c r="AC1678" s="1">
        <f t="shared" si="80"/>
        <v>8.7748162772841943E-4</v>
      </c>
    </row>
    <row r="1679" spans="1:29" x14ac:dyDescent="0.2">
      <c r="A1679" s="1" t="s">
        <v>8101</v>
      </c>
      <c r="B1679" s="4" t="s">
        <v>3411</v>
      </c>
      <c r="C1679">
        <v>2364</v>
      </c>
      <c r="D1679">
        <v>2313</v>
      </c>
      <c r="E1679" s="1">
        <v>14</v>
      </c>
      <c r="F1679">
        <v>677</v>
      </c>
      <c r="G1679">
        <v>127</v>
      </c>
      <c r="H1679">
        <v>190</v>
      </c>
      <c r="I1679">
        <v>403</v>
      </c>
      <c r="J1679">
        <v>1905</v>
      </c>
      <c r="K1679">
        <v>1479</v>
      </c>
      <c r="L1679">
        <v>751</v>
      </c>
      <c r="N1679" s="1">
        <v>12</v>
      </c>
      <c r="O1679" s="1">
        <v>18.5</v>
      </c>
      <c r="P1679" s="1">
        <v>4</v>
      </c>
      <c r="Q1679" s="1">
        <v>3651</v>
      </c>
      <c r="R1679" s="1">
        <v>0</v>
      </c>
      <c r="S1679" s="1">
        <v>8</v>
      </c>
      <c r="T1679" s="1">
        <v>28.2</v>
      </c>
      <c r="U1679" s="1">
        <v>1.2</v>
      </c>
      <c r="V1679" s="1">
        <v>41993</v>
      </c>
      <c r="W1679" s="1">
        <v>11.5</v>
      </c>
      <c r="X1679" s="1">
        <v>1855.21</v>
      </c>
      <c r="Y1679" s="1">
        <f t="shared" si="78"/>
        <v>1.9679712808792535</v>
      </c>
      <c r="AA1679" s="1">
        <v>14</v>
      </c>
      <c r="AB1679" s="1">
        <f t="shared" si="79"/>
        <v>4.3121802922580195E-3</v>
      </c>
      <c r="AC1679" s="1">
        <f t="shared" si="80"/>
        <v>3.286770747740345E-3</v>
      </c>
    </row>
    <row r="1680" spans="1:29" x14ac:dyDescent="0.2">
      <c r="A1680" s="1" t="s">
        <v>8102</v>
      </c>
      <c r="B1680" s="4" t="s">
        <v>3413</v>
      </c>
      <c r="C1680">
        <v>2551</v>
      </c>
      <c r="D1680">
        <v>369</v>
      </c>
      <c r="E1680" s="1">
        <v>14</v>
      </c>
      <c r="F1680">
        <v>512</v>
      </c>
      <c r="G1680">
        <v>470</v>
      </c>
      <c r="H1680">
        <v>657</v>
      </c>
      <c r="I1680">
        <v>1026</v>
      </c>
      <c r="J1680">
        <v>2750</v>
      </c>
      <c r="K1680">
        <v>2235</v>
      </c>
      <c r="L1680">
        <v>1601</v>
      </c>
      <c r="N1680" s="1">
        <v>2</v>
      </c>
      <c r="O1680" s="1">
        <v>19.5</v>
      </c>
      <c r="P1680" s="1">
        <v>5.9</v>
      </c>
      <c r="Q1680" s="1">
        <v>6073</v>
      </c>
      <c r="R1680" s="1">
        <v>360</v>
      </c>
      <c r="S1680" s="1">
        <v>7</v>
      </c>
      <c r="T1680" s="1">
        <v>20.399999999999999</v>
      </c>
      <c r="U1680" s="1">
        <v>-5.8</v>
      </c>
      <c r="V1680" s="1">
        <v>36834</v>
      </c>
      <c r="W1680" s="1">
        <v>15.3</v>
      </c>
      <c r="X1680" s="1">
        <v>2272.38</v>
      </c>
      <c r="Y1680" s="1">
        <f t="shared" si="78"/>
        <v>2.6725283623337646</v>
      </c>
      <c r="AA1680" s="1">
        <v>14</v>
      </c>
      <c r="AB1680" s="1">
        <f t="shared" si="79"/>
        <v>3.0804706959223368E-3</v>
      </c>
      <c r="AC1680" s="1">
        <f t="shared" si="80"/>
        <v>3.2932652725177014E-4</v>
      </c>
    </row>
    <row r="1681" spans="1:29" x14ac:dyDescent="0.2">
      <c r="A1681" s="1" t="s">
        <v>8103</v>
      </c>
      <c r="B1681" s="4" t="s">
        <v>3415</v>
      </c>
      <c r="C1681">
        <v>2614</v>
      </c>
      <c r="D1681">
        <v>2102</v>
      </c>
      <c r="E1681" s="1">
        <v>14</v>
      </c>
      <c r="F1681">
        <v>1865</v>
      </c>
      <c r="G1681">
        <v>232</v>
      </c>
      <c r="H1681">
        <v>627</v>
      </c>
      <c r="I1681">
        <v>1055</v>
      </c>
      <c r="J1681">
        <v>1918</v>
      </c>
      <c r="K1681">
        <v>2178</v>
      </c>
      <c r="L1681">
        <v>1851</v>
      </c>
      <c r="N1681" s="1">
        <v>15</v>
      </c>
      <c r="O1681" s="1">
        <v>14.4</v>
      </c>
      <c r="P1681" s="1">
        <v>4.7</v>
      </c>
      <c r="Q1681" s="1">
        <v>5324</v>
      </c>
      <c r="R1681" s="1">
        <v>320</v>
      </c>
      <c r="S1681" s="1">
        <v>5</v>
      </c>
      <c r="T1681" s="1">
        <v>20.100000000000001</v>
      </c>
      <c r="U1681" s="1">
        <v>1.1000000000000001</v>
      </c>
      <c r="V1681" s="1">
        <v>37238</v>
      </c>
      <c r="W1681" s="1">
        <v>16.5</v>
      </c>
      <c r="X1681" s="1">
        <v>1915.65</v>
      </c>
      <c r="Y1681" s="1">
        <f t="shared" si="78"/>
        <v>2.7792133218489807</v>
      </c>
      <c r="AA1681" s="1">
        <v>14</v>
      </c>
      <c r="AB1681" s="1">
        <f t="shared" si="79"/>
        <v>2.6100801294599743E-3</v>
      </c>
      <c r="AC1681" s="1">
        <f t="shared" si="80"/>
        <v>2.8174305033809165E-3</v>
      </c>
    </row>
    <row r="1682" spans="1:29" x14ac:dyDescent="0.2">
      <c r="A1682" s="1" t="s">
        <v>8104</v>
      </c>
      <c r="B1682" s="4" t="s">
        <v>3417</v>
      </c>
      <c r="C1682">
        <v>3073</v>
      </c>
      <c r="D1682">
        <v>138</v>
      </c>
      <c r="E1682" s="1">
        <v>14</v>
      </c>
      <c r="F1682">
        <v>190</v>
      </c>
      <c r="G1682">
        <v>250</v>
      </c>
      <c r="H1682">
        <v>189</v>
      </c>
      <c r="I1682">
        <v>1299</v>
      </c>
      <c r="J1682">
        <v>3148</v>
      </c>
      <c r="K1682">
        <v>1908</v>
      </c>
      <c r="L1682">
        <v>896</v>
      </c>
      <c r="N1682" s="1">
        <v>0</v>
      </c>
      <c r="O1682" s="1">
        <v>22.7</v>
      </c>
      <c r="P1682" s="1">
        <v>4.8</v>
      </c>
      <c r="Q1682" s="1">
        <v>718</v>
      </c>
      <c r="R1682" s="1">
        <v>0</v>
      </c>
      <c r="S1682" s="1">
        <v>0</v>
      </c>
      <c r="T1682" s="1">
        <v>18.399999999999999</v>
      </c>
      <c r="U1682" s="1">
        <v>-16.600000000000001</v>
      </c>
      <c r="V1682" s="1">
        <v>39034</v>
      </c>
      <c r="W1682" s="1">
        <v>12.2</v>
      </c>
      <c r="X1682" s="1">
        <v>977.4</v>
      </c>
      <c r="Y1682" s="1">
        <f t="shared" si="78"/>
        <v>0.73460200532023734</v>
      </c>
      <c r="AA1682" s="1">
        <v>14</v>
      </c>
      <c r="AB1682" s="1">
        <f t="shared" si="79"/>
        <v>0</v>
      </c>
      <c r="AC1682" s="1">
        <f t="shared" si="80"/>
        <v>0</v>
      </c>
    </row>
    <row r="1683" spans="1:29" x14ac:dyDescent="0.2">
      <c r="A1683" s="1" t="s">
        <v>8105</v>
      </c>
      <c r="B1683" s="4" t="s">
        <v>3419</v>
      </c>
      <c r="C1683">
        <v>2727</v>
      </c>
      <c r="D1683">
        <v>1202</v>
      </c>
      <c r="E1683" s="1">
        <v>14</v>
      </c>
      <c r="F1683">
        <v>291</v>
      </c>
      <c r="G1683">
        <v>313</v>
      </c>
      <c r="H1683">
        <v>659</v>
      </c>
      <c r="I1683">
        <v>1485</v>
      </c>
      <c r="J1683">
        <v>2584</v>
      </c>
      <c r="K1683">
        <v>2025</v>
      </c>
      <c r="L1683">
        <v>1373</v>
      </c>
      <c r="N1683" s="1">
        <v>10</v>
      </c>
      <c r="O1683" s="1">
        <v>21.4</v>
      </c>
      <c r="P1683" s="1">
        <v>5.0999999999999996</v>
      </c>
      <c r="Q1683" s="1">
        <v>7369</v>
      </c>
      <c r="R1683" s="1">
        <v>365</v>
      </c>
      <c r="S1683" s="1">
        <v>10</v>
      </c>
      <c r="T1683" s="1">
        <v>17.399999999999999</v>
      </c>
      <c r="U1683" s="1">
        <v>-4</v>
      </c>
      <c r="V1683" s="1">
        <v>38274</v>
      </c>
      <c r="W1683" s="1">
        <v>14.3</v>
      </c>
      <c r="X1683" s="1">
        <v>4925.82</v>
      </c>
      <c r="Y1683" s="1">
        <f t="shared" si="78"/>
        <v>1.4959945755224511</v>
      </c>
      <c r="AA1683" s="1">
        <v>14</v>
      </c>
      <c r="AB1683" s="1">
        <f t="shared" si="79"/>
        <v>2.0301188431570785E-3</v>
      </c>
      <c r="AC1683" s="1">
        <f t="shared" si="80"/>
        <v>1.3570362328674175E-3</v>
      </c>
    </row>
    <row r="1684" spans="1:29" x14ac:dyDescent="0.2">
      <c r="A1684" s="1" t="s">
        <v>8106</v>
      </c>
      <c r="B1684" s="4" t="s">
        <v>3421</v>
      </c>
      <c r="C1684">
        <v>2585</v>
      </c>
      <c r="D1684">
        <v>139</v>
      </c>
      <c r="E1684" s="1">
        <v>14</v>
      </c>
      <c r="F1684">
        <v>395</v>
      </c>
      <c r="G1684">
        <v>543</v>
      </c>
      <c r="H1684">
        <v>188</v>
      </c>
      <c r="I1684">
        <v>1177</v>
      </c>
      <c r="J1684">
        <v>2585</v>
      </c>
      <c r="K1684">
        <v>3056</v>
      </c>
      <c r="L1684">
        <v>2387</v>
      </c>
      <c r="N1684" s="1">
        <v>0</v>
      </c>
      <c r="O1684" s="1">
        <v>20.5</v>
      </c>
      <c r="P1684" s="1">
        <v>6.2</v>
      </c>
      <c r="Q1684" s="1">
        <v>2168</v>
      </c>
      <c r="R1684" s="1">
        <v>0</v>
      </c>
      <c r="S1684" s="1">
        <v>4</v>
      </c>
      <c r="T1684" s="1">
        <v>19.3</v>
      </c>
      <c r="U1684" s="1">
        <v>-4</v>
      </c>
      <c r="V1684" s="1">
        <v>28730</v>
      </c>
      <c r="W1684" s="1">
        <v>19.5</v>
      </c>
      <c r="X1684" s="1">
        <v>1423.2</v>
      </c>
      <c r="Y1684" s="1">
        <f t="shared" si="78"/>
        <v>1.5233277121978639</v>
      </c>
      <c r="AA1684" s="1">
        <v>14</v>
      </c>
      <c r="AB1684" s="1">
        <f t="shared" si="79"/>
        <v>2.8105677346824056E-3</v>
      </c>
      <c r="AC1684" s="1">
        <f t="shared" si="80"/>
        <v>0</v>
      </c>
    </row>
    <row r="1685" spans="1:29" x14ac:dyDescent="0.2">
      <c r="A1685" s="1" t="s">
        <v>8107</v>
      </c>
      <c r="B1685" s="4" t="s">
        <v>3423</v>
      </c>
      <c r="C1685">
        <v>3074</v>
      </c>
      <c r="D1685">
        <v>140</v>
      </c>
      <c r="E1685" s="1">
        <v>14</v>
      </c>
      <c r="F1685">
        <v>119</v>
      </c>
      <c r="G1685">
        <v>97</v>
      </c>
      <c r="H1685">
        <v>187</v>
      </c>
      <c r="I1685">
        <v>1067</v>
      </c>
      <c r="J1685">
        <v>2665</v>
      </c>
      <c r="K1685">
        <v>2263</v>
      </c>
      <c r="L1685">
        <v>1056</v>
      </c>
      <c r="N1685" s="1">
        <v>0</v>
      </c>
      <c r="O1685" s="1">
        <v>24.3</v>
      </c>
      <c r="P1685" s="1">
        <v>3.8</v>
      </c>
      <c r="Q1685" s="1">
        <v>1017</v>
      </c>
      <c r="R1685" s="1">
        <v>0</v>
      </c>
      <c r="S1685" s="1">
        <v>0</v>
      </c>
      <c r="T1685" s="1">
        <v>20</v>
      </c>
      <c r="U1685" s="1">
        <v>-4.8</v>
      </c>
      <c r="V1685" s="1">
        <v>36604</v>
      </c>
      <c r="W1685" s="1">
        <v>12.9</v>
      </c>
      <c r="X1685" s="1">
        <v>889.27</v>
      </c>
      <c r="Y1685" s="1">
        <f t="shared" si="78"/>
        <v>1.1436346666366795</v>
      </c>
      <c r="AA1685" s="1">
        <v>14</v>
      </c>
      <c r="AB1685" s="1">
        <f t="shared" si="79"/>
        <v>0</v>
      </c>
      <c r="AC1685" s="1">
        <f t="shared" si="80"/>
        <v>0</v>
      </c>
    </row>
    <row r="1686" spans="1:29" x14ac:dyDescent="0.2">
      <c r="A1686" s="1" t="s">
        <v>8108</v>
      </c>
      <c r="B1686" s="4" t="s">
        <v>3425</v>
      </c>
      <c r="C1686">
        <v>608</v>
      </c>
      <c r="D1686">
        <v>1859</v>
      </c>
      <c r="E1686" s="1">
        <v>14</v>
      </c>
      <c r="F1686">
        <v>2011</v>
      </c>
      <c r="G1686">
        <v>380</v>
      </c>
      <c r="H1686">
        <v>2791</v>
      </c>
      <c r="I1686">
        <v>433</v>
      </c>
      <c r="J1686">
        <v>541</v>
      </c>
      <c r="K1686">
        <v>873</v>
      </c>
      <c r="L1686">
        <v>790</v>
      </c>
      <c r="N1686" s="1">
        <v>345</v>
      </c>
      <c r="O1686" s="1">
        <v>14</v>
      </c>
      <c r="P1686" s="1">
        <v>5.5</v>
      </c>
      <c r="Q1686" s="1">
        <v>147972</v>
      </c>
      <c r="R1686" s="1">
        <v>71670</v>
      </c>
      <c r="S1686" s="1">
        <v>160</v>
      </c>
      <c r="T1686" s="1">
        <v>27.7</v>
      </c>
      <c r="U1686" s="1">
        <v>14.4</v>
      </c>
      <c r="V1686" s="1">
        <v>47139</v>
      </c>
      <c r="W1686" s="1">
        <v>11.7</v>
      </c>
      <c r="X1686" s="1">
        <v>2633.29</v>
      </c>
      <c r="Y1686" s="1">
        <f t="shared" si="78"/>
        <v>56.192823426208278</v>
      </c>
      <c r="AA1686" s="1">
        <v>14</v>
      </c>
      <c r="AB1686" s="1">
        <f t="shared" si="79"/>
        <v>6.0760493527108675E-2</v>
      </c>
      <c r="AC1686" s="1">
        <f t="shared" si="80"/>
        <v>2.3315221798718678E-3</v>
      </c>
    </row>
    <row r="1687" spans="1:29" x14ac:dyDescent="0.2">
      <c r="A1687" s="1" t="s">
        <v>3426</v>
      </c>
      <c r="B1687" s="4" t="s">
        <v>3427</v>
      </c>
      <c r="C1687">
        <v>3075</v>
      </c>
      <c r="D1687">
        <v>141</v>
      </c>
      <c r="E1687" s="1">
        <v>14</v>
      </c>
      <c r="F1687">
        <v>3146</v>
      </c>
      <c r="G1687">
        <v>3</v>
      </c>
      <c r="H1687">
        <v>186</v>
      </c>
      <c r="I1687">
        <v>3196</v>
      </c>
      <c r="J1687">
        <v>2095</v>
      </c>
      <c r="K1687">
        <v>3196</v>
      </c>
      <c r="L1687">
        <v>2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AA1687" s="1">
        <v>14</v>
      </c>
      <c r="AB1687" s="1">
        <v>0</v>
      </c>
      <c r="AC1687" s="1">
        <v>0</v>
      </c>
    </row>
    <row r="1688" spans="1:29" x14ac:dyDescent="0.2">
      <c r="A1688" s="1" t="s">
        <v>3428</v>
      </c>
      <c r="B1688" s="4" t="s">
        <v>3429</v>
      </c>
      <c r="E1688" s="1">
        <v>6</v>
      </c>
      <c r="G1688">
        <v>233</v>
      </c>
      <c r="I1688">
        <v>467</v>
      </c>
      <c r="J1688">
        <v>1130</v>
      </c>
      <c r="K1688">
        <v>848</v>
      </c>
      <c r="L1688">
        <v>897</v>
      </c>
      <c r="N1688" s="1">
        <v>5389</v>
      </c>
      <c r="O1688" s="1">
        <v>13.4</v>
      </c>
      <c r="P1688" s="1">
        <v>4.7</v>
      </c>
      <c r="Q1688" s="1">
        <v>1826341</v>
      </c>
      <c r="R1688" s="1">
        <v>744970</v>
      </c>
      <c r="S1688" s="1">
        <v>843</v>
      </c>
      <c r="T1688" s="1">
        <v>27.1</v>
      </c>
      <c r="U1688" s="1">
        <v>6.7</v>
      </c>
      <c r="V1688" s="1">
        <v>47470</v>
      </c>
      <c r="W1688" s="1">
        <v>12.2</v>
      </c>
      <c r="X1688" s="1">
        <v>76824.17</v>
      </c>
      <c r="Y1688" s="1">
        <f t="shared" ref="Y1688:Y1751" si="81">Q1688/X1688</f>
        <v>23.773000085780296</v>
      </c>
      <c r="Z1688" s="1">
        <v>37</v>
      </c>
      <c r="AA1688" s="1">
        <v>6</v>
      </c>
      <c r="AB1688" s="1">
        <f t="shared" ref="AB1688:AB1751" si="82">S1688/X1688</f>
        <v>1.097310911396765E-2</v>
      </c>
      <c r="AC1688" s="1">
        <f t="shared" ref="AC1688:AC1751" si="83">N1688/Q1688</f>
        <v>2.9507085478560685E-3</v>
      </c>
    </row>
    <row r="1689" spans="1:29" x14ac:dyDescent="0.2">
      <c r="A1689" s="1" t="s">
        <v>8109</v>
      </c>
      <c r="B1689" s="4" t="s">
        <v>3431</v>
      </c>
      <c r="C1689">
        <v>1027</v>
      </c>
      <c r="D1689">
        <v>1386</v>
      </c>
      <c r="E1689" s="1">
        <v>6</v>
      </c>
      <c r="F1689">
        <v>1656</v>
      </c>
      <c r="G1689">
        <v>234</v>
      </c>
      <c r="H1689">
        <v>2386</v>
      </c>
      <c r="I1689">
        <v>813</v>
      </c>
      <c r="J1689">
        <v>1980</v>
      </c>
      <c r="K1689">
        <v>1087</v>
      </c>
      <c r="L1689">
        <v>1127</v>
      </c>
      <c r="N1689" s="1">
        <v>51</v>
      </c>
      <c r="O1689" s="1">
        <v>15</v>
      </c>
      <c r="P1689" s="1">
        <v>4.7</v>
      </c>
      <c r="Q1689" s="1">
        <v>31364</v>
      </c>
      <c r="R1689" s="1">
        <v>21482</v>
      </c>
      <c r="S1689" s="1">
        <v>16</v>
      </c>
      <c r="T1689" s="1">
        <v>22.3</v>
      </c>
      <c r="U1689" s="1">
        <v>0.7</v>
      </c>
      <c r="V1689" s="1">
        <v>45244</v>
      </c>
      <c r="W1689" s="1">
        <v>13.2</v>
      </c>
      <c r="X1689" s="1">
        <v>563.27</v>
      </c>
      <c r="Y1689" s="1">
        <f t="shared" si="81"/>
        <v>55.68199975145135</v>
      </c>
      <c r="AA1689" s="1">
        <v>6</v>
      </c>
      <c r="AB1689" s="1">
        <f t="shared" si="82"/>
        <v>2.8405560388446039E-2</v>
      </c>
      <c r="AC1689" s="1">
        <f t="shared" si="83"/>
        <v>1.6260681035582196E-3</v>
      </c>
    </row>
    <row r="1690" spans="1:29" x14ac:dyDescent="0.2">
      <c r="A1690" s="1" t="s">
        <v>8110</v>
      </c>
      <c r="B1690" s="4" t="s">
        <v>3433</v>
      </c>
      <c r="C1690">
        <v>2179</v>
      </c>
      <c r="D1690">
        <v>266</v>
      </c>
      <c r="E1690" s="1">
        <v>6</v>
      </c>
      <c r="F1690">
        <v>372</v>
      </c>
      <c r="G1690">
        <v>42</v>
      </c>
      <c r="H1690">
        <v>1200</v>
      </c>
      <c r="I1690">
        <v>1750</v>
      </c>
      <c r="J1690">
        <v>2993</v>
      </c>
      <c r="K1690">
        <v>2179</v>
      </c>
      <c r="L1690">
        <v>1529</v>
      </c>
      <c r="N1690" s="1">
        <v>1</v>
      </c>
      <c r="O1690" s="1">
        <v>20.7</v>
      </c>
      <c r="P1690" s="1">
        <v>3.3</v>
      </c>
      <c r="Q1690" s="1">
        <v>6685</v>
      </c>
      <c r="R1690" s="1">
        <v>2071</v>
      </c>
      <c r="S1690" s="1">
        <v>5</v>
      </c>
      <c r="T1690" s="1">
        <v>16</v>
      </c>
      <c r="U1690" s="1">
        <v>-10.3</v>
      </c>
      <c r="V1690" s="1">
        <v>37213</v>
      </c>
      <c r="W1690" s="1">
        <v>15</v>
      </c>
      <c r="X1690" s="1">
        <v>857.22</v>
      </c>
      <c r="Y1690" s="1">
        <f t="shared" si="81"/>
        <v>7.7984648048342313</v>
      </c>
      <c r="AA1690" s="1">
        <v>6</v>
      </c>
      <c r="AB1690" s="1">
        <f t="shared" si="82"/>
        <v>5.8328083805790814E-3</v>
      </c>
      <c r="AC1690" s="1">
        <f t="shared" si="83"/>
        <v>1.4958863126402394E-4</v>
      </c>
    </row>
    <row r="1691" spans="1:29" x14ac:dyDescent="0.2">
      <c r="A1691" s="1" t="s">
        <v>8111</v>
      </c>
      <c r="B1691" s="4" t="s">
        <v>3435</v>
      </c>
      <c r="C1691">
        <v>3076</v>
      </c>
      <c r="D1691">
        <v>142</v>
      </c>
      <c r="E1691" s="1">
        <v>6</v>
      </c>
      <c r="F1691">
        <v>280</v>
      </c>
      <c r="G1691">
        <v>956</v>
      </c>
      <c r="H1691">
        <v>185</v>
      </c>
      <c r="I1691">
        <v>1950</v>
      </c>
      <c r="J1691">
        <v>1548</v>
      </c>
      <c r="K1691">
        <v>1705</v>
      </c>
      <c r="L1691">
        <v>1217</v>
      </c>
      <c r="N1691" s="1">
        <v>0</v>
      </c>
      <c r="O1691" s="1">
        <v>21.5</v>
      </c>
      <c r="P1691" s="1">
        <v>7.5</v>
      </c>
      <c r="Q1691" s="1">
        <v>460</v>
      </c>
      <c r="R1691" s="1">
        <v>0</v>
      </c>
      <c r="S1691" s="1">
        <v>0</v>
      </c>
      <c r="T1691" s="1">
        <v>14.9</v>
      </c>
      <c r="U1691" s="1">
        <v>3.6</v>
      </c>
      <c r="V1691" s="1">
        <v>40460</v>
      </c>
      <c r="W1691" s="1">
        <v>13.6</v>
      </c>
      <c r="X1691" s="1">
        <v>715.36</v>
      </c>
      <c r="Y1691" s="1">
        <f t="shared" si="81"/>
        <v>0.64303287855065983</v>
      </c>
      <c r="AA1691" s="1">
        <v>6</v>
      </c>
      <c r="AB1691" s="1">
        <f t="shared" si="82"/>
        <v>0</v>
      </c>
      <c r="AC1691" s="1">
        <f t="shared" si="83"/>
        <v>0</v>
      </c>
    </row>
    <row r="1692" spans="1:29" x14ac:dyDescent="0.2">
      <c r="A1692" s="1" t="s">
        <v>8112</v>
      </c>
      <c r="B1692" s="4" t="s">
        <v>3437</v>
      </c>
      <c r="C1692">
        <v>3077</v>
      </c>
      <c r="D1692">
        <v>143</v>
      </c>
      <c r="E1692" s="1">
        <v>6</v>
      </c>
      <c r="F1692">
        <v>2609</v>
      </c>
      <c r="G1692">
        <v>216</v>
      </c>
      <c r="H1692">
        <v>184</v>
      </c>
      <c r="I1692">
        <v>635</v>
      </c>
      <c r="J1692">
        <v>3138</v>
      </c>
      <c r="K1692">
        <v>1945</v>
      </c>
      <c r="L1692">
        <v>1771</v>
      </c>
      <c r="N1692" s="1">
        <v>0</v>
      </c>
      <c r="O1692" s="1">
        <v>11.9</v>
      </c>
      <c r="P1692" s="1">
        <v>4.5999999999999996</v>
      </c>
      <c r="Q1692" s="1">
        <v>690</v>
      </c>
      <c r="R1692" s="1">
        <v>0</v>
      </c>
      <c r="S1692" s="1">
        <v>0</v>
      </c>
      <c r="T1692" s="1">
        <v>24.6</v>
      </c>
      <c r="U1692" s="1">
        <v>-15.8</v>
      </c>
      <c r="V1692" s="1">
        <v>38855</v>
      </c>
      <c r="W1692" s="1">
        <v>16.100000000000001</v>
      </c>
      <c r="X1692" s="1">
        <v>746.11</v>
      </c>
      <c r="Y1692" s="1">
        <f t="shared" si="81"/>
        <v>0.9247966117596601</v>
      </c>
      <c r="AA1692" s="1">
        <v>6</v>
      </c>
      <c r="AB1692" s="1">
        <f t="shared" si="82"/>
        <v>0</v>
      </c>
      <c r="AC1692" s="1">
        <f t="shared" si="83"/>
        <v>0</v>
      </c>
    </row>
    <row r="1693" spans="1:29" x14ac:dyDescent="0.2">
      <c r="A1693" s="1" t="s">
        <v>8113</v>
      </c>
      <c r="B1693" s="4" t="s">
        <v>3439</v>
      </c>
      <c r="C1693">
        <v>3078</v>
      </c>
      <c r="D1693">
        <v>144</v>
      </c>
      <c r="E1693" s="1">
        <v>6</v>
      </c>
      <c r="F1693">
        <v>65</v>
      </c>
      <c r="G1693">
        <v>273</v>
      </c>
      <c r="H1693">
        <v>183</v>
      </c>
      <c r="I1693">
        <v>1088</v>
      </c>
      <c r="J1693">
        <v>3167</v>
      </c>
      <c r="K1693">
        <v>2326</v>
      </c>
      <c r="L1693">
        <v>2706</v>
      </c>
      <c r="N1693" s="1">
        <v>0</v>
      </c>
      <c r="O1693" s="1">
        <v>25.8</v>
      </c>
      <c r="P1693" s="1">
        <v>4.9000000000000004</v>
      </c>
      <c r="Q1693" s="1">
        <v>478</v>
      </c>
      <c r="R1693" s="1">
        <v>0</v>
      </c>
      <c r="S1693" s="1">
        <v>0</v>
      </c>
      <c r="T1693" s="1">
        <v>19.8</v>
      </c>
      <c r="U1693" s="1">
        <v>-18</v>
      </c>
      <c r="V1693" s="1">
        <v>36074</v>
      </c>
      <c r="W1693" s="1">
        <v>22.1</v>
      </c>
      <c r="X1693" s="1">
        <v>710.87</v>
      </c>
      <c r="Y1693" s="1">
        <f t="shared" si="81"/>
        <v>0.67241549087737562</v>
      </c>
      <c r="AA1693" s="1">
        <v>6</v>
      </c>
      <c r="AB1693" s="1">
        <f t="shared" si="82"/>
        <v>0</v>
      </c>
      <c r="AC1693" s="1">
        <f t="shared" si="83"/>
        <v>0</v>
      </c>
    </row>
    <row r="1694" spans="1:29" x14ac:dyDescent="0.2">
      <c r="A1694" s="1" t="s">
        <v>8114</v>
      </c>
      <c r="B1694" s="4" t="s">
        <v>3441</v>
      </c>
      <c r="C1694">
        <v>2816</v>
      </c>
      <c r="D1694">
        <v>145</v>
      </c>
      <c r="E1694" s="1">
        <v>6</v>
      </c>
      <c r="F1694">
        <v>329</v>
      </c>
      <c r="G1694">
        <v>25</v>
      </c>
      <c r="H1694">
        <v>763</v>
      </c>
      <c r="I1694">
        <v>1770</v>
      </c>
      <c r="J1694">
        <v>3056</v>
      </c>
      <c r="K1694">
        <v>1433</v>
      </c>
      <c r="L1694">
        <v>542</v>
      </c>
      <c r="N1694" s="1">
        <v>0</v>
      </c>
      <c r="O1694" s="1">
        <v>21.1</v>
      </c>
      <c r="P1694" s="1">
        <v>3</v>
      </c>
      <c r="Q1694" s="1">
        <v>5505</v>
      </c>
      <c r="R1694" s="1">
        <v>540</v>
      </c>
      <c r="S1694" s="1">
        <v>1</v>
      </c>
      <c r="T1694" s="1">
        <v>15.9</v>
      </c>
      <c r="U1694" s="1">
        <v>-12</v>
      </c>
      <c r="V1694" s="1">
        <v>42377</v>
      </c>
      <c r="W1694" s="1">
        <v>10.5</v>
      </c>
      <c r="X1694" s="1">
        <v>686.55</v>
      </c>
      <c r="Y1694" s="1">
        <f t="shared" si="81"/>
        <v>8.0183526327288615</v>
      </c>
      <c r="AA1694" s="1">
        <v>6</v>
      </c>
      <c r="AB1694" s="1">
        <f t="shared" si="82"/>
        <v>1.456558153084262E-3</v>
      </c>
      <c r="AC1694" s="1">
        <f t="shared" si="83"/>
        <v>0</v>
      </c>
    </row>
    <row r="1695" spans="1:29" x14ac:dyDescent="0.2">
      <c r="A1695" s="1" t="s">
        <v>8115</v>
      </c>
      <c r="B1695" s="4" t="s">
        <v>3443</v>
      </c>
      <c r="C1695">
        <v>2323</v>
      </c>
      <c r="D1695">
        <v>2065</v>
      </c>
      <c r="E1695" s="1">
        <v>6</v>
      </c>
      <c r="F1695">
        <v>1822</v>
      </c>
      <c r="G1695">
        <v>361</v>
      </c>
      <c r="H1695">
        <v>1223</v>
      </c>
      <c r="I1695">
        <v>874</v>
      </c>
      <c r="J1695">
        <v>2831</v>
      </c>
      <c r="K1695">
        <v>692</v>
      </c>
      <c r="L1695">
        <v>769</v>
      </c>
      <c r="N1695" s="1">
        <v>31</v>
      </c>
      <c r="O1695" s="1">
        <v>14.5</v>
      </c>
      <c r="P1695" s="1">
        <v>5.4</v>
      </c>
      <c r="Q1695" s="1">
        <v>11308</v>
      </c>
      <c r="R1695" s="1">
        <v>2200</v>
      </c>
      <c r="S1695" s="1">
        <v>5</v>
      </c>
      <c r="T1695" s="1">
        <v>21.6</v>
      </c>
      <c r="U1695" s="1">
        <v>-7</v>
      </c>
      <c r="V1695" s="1">
        <v>49319</v>
      </c>
      <c r="W1695" s="1">
        <v>11.6</v>
      </c>
      <c r="X1695" s="1">
        <v>1075.29</v>
      </c>
      <c r="Y1695" s="1">
        <f t="shared" si="81"/>
        <v>10.516232830213244</v>
      </c>
      <c r="AA1695" s="1">
        <v>6</v>
      </c>
      <c r="AB1695" s="1">
        <f t="shared" si="82"/>
        <v>4.6499083968045835E-3</v>
      </c>
      <c r="AC1695" s="1">
        <f t="shared" si="83"/>
        <v>2.7414220021223911E-3</v>
      </c>
    </row>
    <row r="1696" spans="1:29" x14ac:dyDescent="0.2">
      <c r="A1696" s="1" t="s">
        <v>8116</v>
      </c>
      <c r="B1696" s="4" t="s">
        <v>3445</v>
      </c>
      <c r="C1696">
        <v>2757</v>
      </c>
      <c r="D1696">
        <v>476</v>
      </c>
      <c r="E1696" s="1">
        <v>6</v>
      </c>
      <c r="F1696">
        <v>115</v>
      </c>
      <c r="G1696">
        <v>85</v>
      </c>
      <c r="H1696">
        <v>182</v>
      </c>
      <c r="I1696">
        <v>2437</v>
      </c>
      <c r="J1696">
        <v>3106</v>
      </c>
      <c r="K1696">
        <v>2746</v>
      </c>
      <c r="L1696">
        <v>1880</v>
      </c>
      <c r="N1696" s="1">
        <v>1</v>
      </c>
      <c r="O1696" s="1">
        <v>24.4</v>
      </c>
      <c r="P1696" s="1">
        <v>3.7</v>
      </c>
      <c r="Q1696" s="1">
        <v>2099</v>
      </c>
      <c r="R1696" s="1">
        <v>0</v>
      </c>
      <c r="S1696" s="1">
        <v>1</v>
      </c>
      <c r="T1696" s="1">
        <v>12.8</v>
      </c>
      <c r="U1696" s="1">
        <v>-13.9</v>
      </c>
      <c r="V1696" s="1">
        <v>32607</v>
      </c>
      <c r="W1696" s="1">
        <v>16.600000000000001</v>
      </c>
      <c r="X1696" s="1">
        <v>539.94000000000005</v>
      </c>
      <c r="Y1696" s="1">
        <f t="shared" si="81"/>
        <v>3.8874689780345961</v>
      </c>
      <c r="AA1696" s="1">
        <v>6</v>
      </c>
      <c r="AB1696" s="1">
        <f t="shared" si="82"/>
        <v>1.8520576360336331E-3</v>
      </c>
      <c r="AC1696" s="1">
        <f t="shared" si="83"/>
        <v>4.764173415912339E-4</v>
      </c>
    </row>
    <row r="1697" spans="1:29" x14ac:dyDescent="0.2">
      <c r="A1697" s="1" t="s">
        <v>8117</v>
      </c>
      <c r="B1697" s="4" t="s">
        <v>3447</v>
      </c>
      <c r="C1697">
        <v>2523</v>
      </c>
      <c r="D1697">
        <v>358</v>
      </c>
      <c r="E1697" s="1">
        <v>6</v>
      </c>
      <c r="F1697">
        <v>141</v>
      </c>
      <c r="G1697">
        <v>62</v>
      </c>
      <c r="H1697">
        <v>471</v>
      </c>
      <c r="I1697">
        <v>1784</v>
      </c>
      <c r="J1697">
        <v>3013</v>
      </c>
      <c r="K1697">
        <v>3103</v>
      </c>
      <c r="L1697">
        <v>1639</v>
      </c>
      <c r="N1697" s="1">
        <v>1</v>
      </c>
      <c r="O1697" s="1">
        <v>23.7</v>
      </c>
      <c r="P1697" s="1">
        <v>3.5</v>
      </c>
      <c r="Q1697" s="1">
        <v>3145</v>
      </c>
      <c r="R1697" s="1">
        <v>141</v>
      </c>
      <c r="S1697" s="1">
        <v>4</v>
      </c>
      <c r="T1697" s="1">
        <v>15.8</v>
      </c>
      <c r="U1697" s="1">
        <v>-10.8</v>
      </c>
      <c r="V1697" s="1">
        <v>27318</v>
      </c>
      <c r="W1697" s="1">
        <v>15.5</v>
      </c>
      <c r="X1697" s="1">
        <v>1221.33</v>
      </c>
      <c r="Y1697" s="1">
        <f t="shared" si="81"/>
        <v>2.5750616131594248</v>
      </c>
      <c r="AA1697" s="1">
        <v>6</v>
      </c>
      <c r="AB1697" s="1">
        <f t="shared" si="82"/>
        <v>3.2751181089468039E-3</v>
      </c>
      <c r="AC1697" s="1">
        <f t="shared" si="83"/>
        <v>3.1796502384737679E-4</v>
      </c>
    </row>
    <row r="1698" spans="1:29" x14ac:dyDescent="0.2">
      <c r="A1698" s="1" t="s">
        <v>8118</v>
      </c>
      <c r="B1698" s="4" t="s">
        <v>3449</v>
      </c>
      <c r="C1698">
        <v>932</v>
      </c>
      <c r="D1698">
        <v>1483</v>
      </c>
      <c r="E1698" s="1">
        <v>6</v>
      </c>
      <c r="F1698">
        <v>2680</v>
      </c>
      <c r="G1698">
        <v>63</v>
      </c>
      <c r="H1698">
        <v>2291</v>
      </c>
      <c r="I1698">
        <v>247</v>
      </c>
      <c r="J1698">
        <v>905</v>
      </c>
      <c r="K1698">
        <v>1109</v>
      </c>
      <c r="L1698">
        <v>1706</v>
      </c>
      <c r="N1698" s="1">
        <v>80</v>
      </c>
      <c r="O1698" s="1">
        <v>11.5</v>
      </c>
      <c r="P1698" s="1">
        <v>3.5</v>
      </c>
      <c r="Q1698" s="1">
        <v>46102</v>
      </c>
      <c r="R1698" s="1">
        <v>17248</v>
      </c>
      <c r="S1698" s="1">
        <v>32</v>
      </c>
      <c r="T1698" s="1">
        <v>32.200000000000003</v>
      </c>
      <c r="U1698" s="1">
        <v>9.1</v>
      </c>
      <c r="V1698" s="1">
        <v>45009</v>
      </c>
      <c r="W1698" s="1">
        <v>15.8</v>
      </c>
      <c r="X1698" s="1">
        <v>968.11</v>
      </c>
      <c r="Y1698" s="1">
        <f t="shared" si="81"/>
        <v>47.620621623575836</v>
      </c>
      <c r="AA1698" s="1">
        <v>6</v>
      </c>
      <c r="AB1698" s="1">
        <f t="shared" si="82"/>
        <v>3.3054095092499819E-2</v>
      </c>
      <c r="AC1698" s="1">
        <f t="shared" si="83"/>
        <v>1.7352826341590388E-3</v>
      </c>
    </row>
    <row r="1699" spans="1:29" x14ac:dyDescent="0.2">
      <c r="A1699" s="1" t="s">
        <v>8119</v>
      </c>
      <c r="B1699" s="4" t="s">
        <v>3451</v>
      </c>
      <c r="C1699">
        <v>1928</v>
      </c>
      <c r="D1699">
        <v>1060</v>
      </c>
      <c r="E1699" s="1">
        <v>6</v>
      </c>
      <c r="F1699">
        <v>223</v>
      </c>
      <c r="G1699">
        <v>362</v>
      </c>
      <c r="H1699">
        <v>910</v>
      </c>
      <c r="I1699">
        <v>1178</v>
      </c>
      <c r="J1699">
        <v>3057</v>
      </c>
      <c r="K1699">
        <v>1452</v>
      </c>
      <c r="L1699">
        <v>621</v>
      </c>
      <c r="N1699" s="1">
        <v>8</v>
      </c>
      <c r="O1699" s="1">
        <v>22.2</v>
      </c>
      <c r="P1699" s="1">
        <v>5.4</v>
      </c>
      <c r="Q1699" s="1">
        <v>6858</v>
      </c>
      <c r="R1699" s="1">
        <v>933</v>
      </c>
      <c r="S1699" s="1">
        <v>4</v>
      </c>
      <c r="T1699" s="1">
        <v>19.3</v>
      </c>
      <c r="U1699" s="1">
        <v>-12</v>
      </c>
      <c r="V1699" s="1">
        <v>42242</v>
      </c>
      <c r="W1699" s="1">
        <v>10.9</v>
      </c>
      <c r="X1699" s="1">
        <v>491.58</v>
      </c>
      <c r="Y1699" s="1">
        <f t="shared" si="81"/>
        <v>13.950933723910655</v>
      </c>
      <c r="AA1699" s="1">
        <v>6</v>
      </c>
      <c r="AB1699" s="1">
        <f t="shared" si="82"/>
        <v>8.1370275438382364E-3</v>
      </c>
      <c r="AC1699" s="1">
        <f t="shared" si="83"/>
        <v>1.1665208515602217E-3</v>
      </c>
    </row>
    <row r="1700" spans="1:29" x14ac:dyDescent="0.2">
      <c r="A1700" s="1" t="s">
        <v>8120</v>
      </c>
      <c r="B1700" s="4" t="s">
        <v>3453</v>
      </c>
      <c r="C1700">
        <v>1780</v>
      </c>
      <c r="D1700">
        <v>1334</v>
      </c>
      <c r="E1700" s="1">
        <v>6</v>
      </c>
      <c r="F1700">
        <v>778</v>
      </c>
      <c r="G1700">
        <v>86</v>
      </c>
      <c r="H1700">
        <v>949</v>
      </c>
      <c r="I1700">
        <v>1682</v>
      </c>
      <c r="J1700">
        <v>2608</v>
      </c>
      <c r="K1700">
        <v>777</v>
      </c>
      <c r="L1700">
        <v>397</v>
      </c>
      <c r="N1700" s="1">
        <v>13</v>
      </c>
      <c r="O1700" s="1">
        <v>18</v>
      </c>
      <c r="P1700" s="1">
        <v>3.7</v>
      </c>
      <c r="Q1700" s="1">
        <v>8395</v>
      </c>
      <c r="R1700" s="1">
        <v>1060</v>
      </c>
      <c r="S1700" s="1">
        <v>6</v>
      </c>
      <c r="T1700" s="1">
        <v>16.3</v>
      </c>
      <c r="U1700" s="1">
        <v>-4.2</v>
      </c>
      <c r="V1700" s="1">
        <v>48201</v>
      </c>
      <c r="W1700" s="1">
        <v>9.6999999999999993</v>
      </c>
      <c r="X1700" s="1">
        <v>584.91</v>
      </c>
      <c r="Y1700" s="1">
        <f t="shared" si="81"/>
        <v>14.352635448188611</v>
      </c>
      <c r="AA1700" s="1">
        <v>6</v>
      </c>
      <c r="AB1700" s="1">
        <f t="shared" si="82"/>
        <v>1.0257988408473098E-2</v>
      </c>
      <c r="AC1700" s="1">
        <f t="shared" si="83"/>
        <v>1.5485407980941036E-3</v>
      </c>
    </row>
    <row r="1701" spans="1:29" x14ac:dyDescent="0.2">
      <c r="A1701" s="1" t="s">
        <v>8121</v>
      </c>
      <c r="B1701" s="4" t="s">
        <v>3455</v>
      </c>
      <c r="C1701">
        <v>1057</v>
      </c>
      <c r="D1701">
        <v>604</v>
      </c>
      <c r="E1701" s="1">
        <v>6</v>
      </c>
      <c r="F1701">
        <v>2285</v>
      </c>
      <c r="G1701">
        <v>422</v>
      </c>
      <c r="H1701">
        <v>2052</v>
      </c>
      <c r="I1701">
        <v>781</v>
      </c>
      <c r="J1701">
        <v>1534</v>
      </c>
      <c r="K1701">
        <v>273</v>
      </c>
      <c r="L1701">
        <v>118</v>
      </c>
      <c r="N1701" s="1">
        <v>16</v>
      </c>
      <c r="O1701" s="1">
        <v>13.1</v>
      </c>
      <c r="P1701" s="1">
        <v>5.7</v>
      </c>
      <c r="Q1701" s="1">
        <v>25241</v>
      </c>
      <c r="R1701" s="1">
        <v>10587</v>
      </c>
      <c r="S1701" s="1">
        <v>15</v>
      </c>
      <c r="T1701" s="1">
        <v>22.7</v>
      </c>
      <c r="U1701" s="1">
        <v>3.7</v>
      </c>
      <c r="V1701" s="1">
        <v>58141</v>
      </c>
      <c r="W1701" s="1">
        <v>7.1</v>
      </c>
      <c r="X1701" s="1">
        <v>557.45000000000005</v>
      </c>
      <c r="Y1701" s="1">
        <f t="shared" si="81"/>
        <v>45.279397255359221</v>
      </c>
      <c r="AA1701" s="1">
        <v>6</v>
      </c>
      <c r="AB1701" s="1">
        <f t="shared" si="82"/>
        <v>2.6908242891739168E-2</v>
      </c>
      <c r="AC1701" s="1">
        <f t="shared" si="83"/>
        <v>6.3388930707975117E-4</v>
      </c>
    </row>
    <row r="1702" spans="1:29" x14ac:dyDescent="0.2">
      <c r="A1702" s="1" t="s">
        <v>8122</v>
      </c>
      <c r="B1702" s="4" t="s">
        <v>3457</v>
      </c>
      <c r="C1702">
        <v>2089</v>
      </c>
      <c r="D1702">
        <v>248</v>
      </c>
      <c r="E1702" s="1">
        <v>6</v>
      </c>
      <c r="F1702">
        <v>407</v>
      </c>
      <c r="G1702">
        <v>43</v>
      </c>
      <c r="H1702">
        <v>862</v>
      </c>
      <c r="I1702">
        <v>1864</v>
      </c>
      <c r="J1702">
        <v>2894</v>
      </c>
      <c r="K1702">
        <v>1502</v>
      </c>
      <c r="L1702">
        <v>644</v>
      </c>
      <c r="N1702" s="1">
        <v>1</v>
      </c>
      <c r="O1702" s="1">
        <v>20.399999999999999</v>
      </c>
      <c r="P1702" s="1">
        <v>3.3</v>
      </c>
      <c r="Q1702" s="1">
        <v>8852</v>
      </c>
      <c r="R1702" s="1">
        <v>814</v>
      </c>
      <c r="S1702" s="1">
        <v>5</v>
      </c>
      <c r="T1702" s="1">
        <v>15.4</v>
      </c>
      <c r="U1702" s="1">
        <v>-7.9</v>
      </c>
      <c r="V1702" s="1">
        <v>41817</v>
      </c>
      <c r="W1702" s="1">
        <v>11</v>
      </c>
      <c r="X1702" s="1">
        <v>740.31</v>
      </c>
      <c r="Y1702" s="1">
        <f t="shared" si="81"/>
        <v>11.957153084518648</v>
      </c>
      <c r="AA1702" s="1">
        <v>6</v>
      </c>
      <c r="AB1702" s="1">
        <f t="shared" si="82"/>
        <v>6.7539274087882106E-3</v>
      </c>
      <c r="AC1702" s="1">
        <f t="shared" si="83"/>
        <v>1.1296882060551288E-4</v>
      </c>
    </row>
    <row r="1703" spans="1:29" x14ac:dyDescent="0.2">
      <c r="A1703" s="1" t="s">
        <v>8123</v>
      </c>
      <c r="B1703" s="4" t="s">
        <v>3459</v>
      </c>
      <c r="C1703">
        <v>2681</v>
      </c>
      <c r="D1703">
        <v>316</v>
      </c>
      <c r="E1703" s="1">
        <v>6</v>
      </c>
      <c r="F1703">
        <v>328</v>
      </c>
      <c r="G1703">
        <v>26</v>
      </c>
      <c r="H1703">
        <v>531</v>
      </c>
      <c r="I1703">
        <v>1842</v>
      </c>
      <c r="J1703">
        <v>2407</v>
      </c>
      <c r="K1703">
        <v>1247</v>
      </c>
      <c r="L1703">
        <v>791</v>
      </c>
      <c r="N1703" s="1">
        <v>1</v>
      </c>
      <c r="O1703" s="1">
        <v>21.1</v>
      </c>
      <c r="P1703" s="1">
        <v>3</v>
      </c>
      <c r="Q1703" s="1">
        <v>3966</v>
      </c>
      <c r="R1703" s="1">
        <v>195</v>
      </c>
      <c r="S1703" s="1">
        <v>2</v>
      </c>
      <c r="T1703" s="1">
        <v>15.5</v>
      </c>
      <c r="U1703" s="1">
        <v>-2.5</v>
      </c>
      <c r="V1703" s="1">
        <v>43720</v>
      </c>
      <c r="W1703" s="1">
        <v>11.7</v>
      </c>
      <c r="X1703" s="1">
        <v>894.42</v>
      </c>
      <c r="Y1703" s="1">
        <f t="shared" si="81"/>
        <v>4.4341584490507815</v>
      </c>
      <c r="AA1703" s="1">
        <v>6</v>
      </c>
      <c r="AB1703" s="1">
        <f t="shared" si="82"/>
        <v>2.2360859551441158E-3</v>
      </c>
      <c r="AC1703" s="1">
        <f t="shared" si="83"/>
        <v>2.5214321734745338E-4</v>
      </c>
    </row>
    <row r="1704" spans="1:29" x14ac:dyDescent="0.2">
      <c r="A1704" s="1" t="s">
        <v>8124</v>
      </c>
      <c r="B1704" s="4" t="s">
        <v>3461</v>
      </c>
      <c r="C1704">
        <v>2908</v>
      </c>
      <c r="D1704">
        <v>1734</v>
      </c>
      <c r="E1704" s="1">
        <v>6</v>
      </c>
      <c r="F1704">
        <v>660</v>
      </c>
      <c r="G1704">
        <v>13</v>
      </c>
      <c r="H1704">
        <v>1152</v>
      </c>
      <c r="I1704">
        <v>814</v>
      </c>
      <c r="J1704">
        <v>2836</v>
      </c>
      <c r="K1704">
        <v>2354</v>
      </c>
      <c r="L1704">
        <v>1436</v>
      </c>
      <c r="N1704" s="1">
        <v>12</v>
      </c>
      <c r="O1704" s="1">
        <v>18.600000000000001</v>
      </c>
      <c r="P1704" s="1">
        <v>2.7</v>
      </c>
      <c r="Q1704" s="1">
        <v>5713</v>
      </c>
      <c r="R1704" s="1">
        <v>1817</v>
      </c>
      <c r="S1704" s="1">
        <v>6</v>
      </c>
      <c r="T1704" s="1">
        <v>22.3</v>
      </c>
      <c r="U1704" s="1">
        <v>-7.1</v>
      </c>
      <c r="V1704" s="1">
        <v>35897</v>
      </c>
      <c r="W1704" s="1">
        <v>14.6</v>
      </c>
      <c r="X1704" s="1">
        <v>5960.42</v>
      </c>
      <c r="Y1704" s="1">
        <f t="shared" si="81"/>
        <v>0.95848950241761488</v>
      </c>
      <c r="AA1704" s="1">
        <v>6</v>
      </c>
      <c r="AB1704" s="1">
        <f t="shared" si="82"/>
        <v>1.0066404716446156E-3</v>
      </c>
      <c r="AC1704" s="1">
        <f t="shared" si="83"/>
        <v>2.1004726063364259E-3</v>
      </c>
    </row>
    <row r="1705" spans="1:29" x14ac:dyDescent="0.2">
      <c r="A1705" s="1" t="s">
        <v>8125</v>
      </c>
      <c r="B1705" s="4" t="s">
        <v>3463</v>
      </c>
      <c r="C1705">
        <v>2270</v>
      </c>
      <c r="D1705">
        <v>569</v>
      </c>
      <c r="E1705" s="1">
        <v>6</v>
      </c>
      <c r="F1705">
        <v>1543</v>
      </c>
      <c r="G1705">
        <v>128</v>
      </c>
      <c r="H1705">
        <v>1150</v>
      </c>
      <c r="I1705">
        <v>521</v>
      </c>
      <c r="J1705">
        <v>1838</v>
      </c>
      <c r="K1705">
        <v>871</v>
      </c>
      <c r="L1705">
        <v>459</v>
      </c>
      <c r="N1705" s="1">
        <v>6</v>
      </c>
      <c r="O1705" s="1">
        <v>15.3</v>
      </c>
      <c r="P1705" s="1">
        <v>4</v>
      </c>
      <c r="Q1705" s="1">
        <v>9998</v>
      </c>
      <c r="R1705" s="1">
        <v>1813</v>
      </c>
      <c r="S1705" s="1">
        <v>6</v>
      </c>
      <c r="T1705" s="1">
        <v>26.2</v>
      </c>
      <c r="U1705" s="1">
        <v>1.7</v>
      </c>
      <c r="V1705" s="1">
        <v>47158</v>
      </c>
      <c r="W1705" s="1">
        <v>10.1</v>
      </c>
      <c r="X1705" s="1">
        <v>1196.29</v>
      </c>
      <c r="Y1705" s="1">
        <f t="shared" si="81"/>
        <v>8.3575052871795297</v>
      </c>
      <c r="AA1705" s="1">
        <v>6</v>
      </c>
      <c r="AB1705" s="1">
        <f t="shared" si="82"/>
        <v>5.0155062735624308E-3</v>
      </c>
      <c r="AC1705" s="1">
        <f t="shared" si="83"/>
        <v>6.0012002400480096E-4</v>
      </c>
    </row>
    <row r="1706" spans="1:29" x14ac:dyDescent="0.2">
      <c r="A1706" s="1" t="s">
        <v>8126</v>
      </c>
      <c r="B1706" s="4" t="s">
        <v>3465</v>
      </c>
      <c r="C1706">
        <v>2055</v>
      </c>
      <c r="D1706">
        <v>146</v>
      </c>
      <c r="E1706" s="1">
        <v>6</v>
      </c>
      <c r="F1706">
        <v>623</v>
      </c>
      <c r="G1706">
        <v>217</v>
      </c>
      <c r="H1706">
        <v>960</v>
      </c>
      <c r="I1706">
        <v>1520</v>
      </c>
      <c r="J1706">
        <v>2837</v>
      </c>
      <c r="K1706">
        <v>1180</v>
      </c>
      <c r="L1706">
        <v>514</v>
      </c>
      <c r="N1706" s="1">
        <v>0</v>
      </c>
      <c r="O1706" s="1">
        <v>18.8</v>
      </c>
      <c r="P1706" s="1">
        <v>4.5999999999999996</v>
      </c>
      <c r="Q1706" s="1">
        <v>6542</v>
      </c>
      <c r="R1706" s="1">
        <v>1100</v>
      </c>
      <c r="S1706" s="1">
        <v>4</v>
      </c>
      <c r="T1706" s="1">
        <v>17.2</v>
      </c>
      <c r="U1706" s="1">
        <v>-7.1</v>
      </c>
      <c r="V1706" s="1">
        <v>44391</v>
      </c>
      <c r="W1706" s="1">
        <v>10.4</v>
      </c>
      <c r="X1706" s="1">
        <v>572.29</v>
      </c>
      <c r="Y1706" s="1">
        <f t="shared" si="81"/>
        <v>11.431267364448095</v>
      </c>
      <c r="AA1706" s="1">
        <v>6</v>
      </c>
      <c r="AB1706" s="1">
        <f t="shared" si="82"/>
        <v>6.9894633839486979E-3</v>
      </c>
      <c r="AC1706" s="1">
        <f t="shared" si="83"/>
        <v>0</v>
      </c>
    </row>
    <row r="1707" spans="1:29" x14ac:dyDescent="0.2">
      <c r="A1707" s="1" t="s">
        <v>8127</v>
      </c>
      <c r="B1707" s="4" t="s">
        <v>3467</v>
      </c>
      <c r="C1707">
        <v>1820</v>
      </c>
      <c r="D1707">
        <v>785</v>
      </c>
      <c r="E1707" s="1">
        <v>6</v>
      </c>
      <c r="F1707">
        <v>2573</v>
      </c>
      <c r="G1707">
        <v>87</v>
      </c>
      <c r="H1707">
        <v>955</v>
      </c>
      <c r="I1707">
        <v>2910</v>
      </c>
      <c r="J1707">
        <v>1981</v>
      </c>
      <c r="K1707">
        <v>1369</v>
      </c>
      <c r="L1707">
        <v>662</v>
      </c>
      <c r="N1707" s="1">
        <v>9</v>
      </c>
      <c r="O1707" s="1">
        <v>12.1</v>
      </c>
      <c r="P1707" s="1">
        <v>3.7</v>
      </c>
      <c r="Q1707" s="1">
        <v>10515</v>
      </c>
      <c r="R1707" s="1">
        <v>1091</v>
      </c>
      <c r="S1707" s="1">
        <v>4</v>
      </c>
      <c r="T1707" s="1">
        <v>10.199999999999999</v>
      </c>
      <c r="U1707" s="1">
        <v>0.7</v>
      </c>
      <c r="V1707" s="1">
        <v>42810</v>
      </c>
      <c r="W1707" s="1">
        <v>11.1</v>
      </c>
      <c r="X1707" s="1">
        <v>411.66</v>
      </c>
      <c r="Y1707" s="1">
        <f t="shared" si="81"/>
        <v>25.54292377204489</v>
      </c>
      <c r="AA1707" s="1">
        <v>6</v>
      </c>
      <c r="AB1707" s="1">
        <f t="shared" si="82"/>
        <v>9.7167565466647222E-3</v>
      </c>
      <c r="AC1707" s="1">
        <f t="shared" si="83"/>
        <v>8.5592011412268193E-4</v>
      </c>
    </row>
    <row r="1708" spans="1:29" x14ac:dyDescent="0.2">
      <c r="A1708" s="1" t="s">
        <v>8128</v>
      </c>
      <c r="B1708" s="4" t="s">
        <v>3469</v>
      </c>
      <c r="C1708">
        <v>1878</v>
      </c>
      <c r="D1708">
        <v>301</v>
      </c>
      <c r="E1708" s="1">
        <v>6</v>
      </c>
      <c r="F1708">
        <v>423</v>
      </c>
      <c r="G1708">
        <v>64</v>
      </c>
      <c r="H1708">
        <v>921</v>
      </c>
      <c r="I1708">
        <v>1706</v>
      </c>
      <c r="J1708">
        <v>2999</v>
      </c>
      <c r="K1708">
        <v>1431</v>
      </c>
      <c r="L1708">
        <v>367</v>
      </c>
      <c r="N1708" s="1">
        <v>2</v>
      </c>
      <c r="O1708" s="1">
        <v>20.3</v>
      </c>
      <c r="P1708" s="1">
        <v>3.5</v>
      </c>
      <c r="Q1708" s="1">
        <v>9139</v>
      </c>
      <c r="R1708" s="1">
        <v>959</v>
      </c>
      <c r="S1708" s="1">
        <v>5</v>
      </c>
      <c r="T1708" s="1">
        <v>16.2</v>
      </c>
      <c r="U1708" s="1">
        <v>-10.4</v>
      </c>
      <c r="V1708" s="1">
        <v>42392</v>
      </c>
      <c r="W1708" s="1">
        <v>9.5</v>
      </c>
      <c r="X1708" s="1">
        <v>570.62</v>
      </c>
      <c r="Y1708" s="1">
        <f t="shared" si="81"/>
        <v>16.015912516210438</v>
      </c>
      <c r="AA1708" s="1">
        <v>6</v>
      </c>
      <c r="AB1708" s="1">
        <f t="shared" si="82"/>
        <v>8.7623987942939251E-3</v>
      </c>
      <c r="AC1708" s="1">
        <f t="shared" si="83"/>
        <v>2.18842324105482E-4</v>
      </c>
    </row>
    <row r="1709" spans="1:29" x14ac:dyDescent="0.2">
      <c r="A1709" s="1" t="s">
        <v>8129</v>
      </c>
      <c r="B1709" s="4" t="s">
        <v>3471</v>
      </c>
      <c r="C1709">
        <v>2375</v>
      </c>
      <c r="D1709">
        <v>838</v>
      </c>
      <c r="E1709" s="1">
        <v>6</v>
      </c>
      <c r="F1709">
        <v>384</v>
      </c>
      <c r="G1709">
        <v>65</v>
      </c>
      <c r="H1709">
        <v>181</v>
      </c>
      <c r="I1709">
        <v>1565</v>
      </c>
      <c r="J1709">
        <v>2845</v>
      </c>
      <c r="K1709">
        <v>1965</v>
      </c>
      <c r="L1709">
        <v>1192</v>
      </c>
      <c r="N1709" s="1">
        <v>10</v>
      </c>
      <c r="O1709" s="1">
        <v>20.6</v>
      </c>
      <c r="P1709" s="1">
        <v>3.5</v>
      </c>
      <c r="Q1709" s="1">
        <v>10939</v>
      </c>
      <c r="R1709" s="1">
        <v>0</v>
      </c>
      <c r="S1709" s="1">
        <v>11</v>
      </c>
      <c r="T1709" s="1">
        <v>17</v>
      </c>
      <c r="U1709" s="1">
        <v>-7.2</v>
      </c>
      <c r="V1709" s="1">
        <v>38732</v>
      </c>
      <c r="W1709" s="1">
        <v>13.5</v>
      </c>
      <c r="X1709" s="1">
        <v>2575.52</v>
      </c>
      <c r="Y1709" s="1">
        <f t="shared" si="81"/>
        <v>4.2472976330993353</v>
      </c>
      <c r="AA1709" s="1">
        <v>6</v>
      </c>
      <c r="AB1709" s="1">
        <f t="shared" si="82"/>
        <v>4.2709821705907937E-3</v>
      </c>
      <c r="AC1709" s="1">
        <f t="shared" si="83"/>
        <v>9.1416034372428928E-4</v>
      </c>
    </row>
    <row r="1710" spans="1:29" x14ac:dyDescent="0.2">
      <c r="A1710" s="1" t="s">
        <v>8130</v>
      </c>
      <c r="B1710" s="4" t="s">
        <v>3473</v>
      </c>
      <c r="C1710">
        <v>911</v>
      </c>
      <c r="D1710">
        <v>998</v>
      </c>
      <c r="E1710" s="1">
        <v>6</v>
      </c>
      <c r="F1710">
        <v>3012</v>
      </c>
      <c r="G1710">
        <v>1160</v>
      </c>
      <c r="H1710">
        <v>2139</v>
      </c>
      <c r="I1710">
        <v>2202</v>
      </c>
      <c r="J1710">
        <v>1535</v>
      </c>
      <c r="K1710">
        <v>1457</v>
      </c>
      <c r="L1710">
        <v>1437</v>
      </c>
      <c r="N1710" s="1">
        <v>23</v>
      </c>
      <c r="O1710" s="1">
        <v>9.1</v>
      </c>
      <c r="P1710" s="1">
        <v>8</v>
      </c>
      <c r="Q1710" s="1">
        <v>21006</v>
      </c>
      <c r="R1710" s="1">
        <v>12356</v>
      </c>
      <c r="S1710" s="1">
        <v>9</v>
      </c>
      <c r="T1710" s="1">
        <v>13.8</v>
      </c>
      <c r="U1710" s="1">
        <v>3.7</v>
      </c>
      <c r="V1710" s="1">
        <v>42192</v>
      </c>
      <c r="W1710" s="1">
        <v>14.6</v>
      </c>
      <c r="X1710" s="1">
        <v>264.26</v>
      </c>
      <c r="Y1710" s="1">
        <f t="shared" si="81"/>
        <v>79.489896314235978</v>
      </c>
      <c r="AA1710" s="1">
        <v>6</v>
      </c>
      <c r="AB1710" s="1">
        <f t="shared" si="82"/>
        <v>3.4057367743888595E-2</v>
      </c>
      <c r="AC1710" s="1">
        <f t="shared" si="83"/>
        <v>1.094925259449681E-3</v>
      </c>
    </row>
    <row r="1711" spans="1:29" x14ac:dyDescent="0.2">
      <c r="A1711" s="1" t="s">
        <v>8131</v>
      </c>
      <c r="B1711" s="4" t="s">
        <v>3475</v>
      </c>
      <c r="C1711">
        <v>2462</v>
      </c>
      <c r="D1711">
        <v>1392</v>
      </c>
      <c r="E1711" s="1">
        <v>6</v>
      </c>
      <c r="F1711">
        <v>1406</v>
      </c>
      <c r="G1711">
        <v>204</v>
      </c>
      <c r="H1711">
        <v>564</v>
      </c>
      <c r="I1711">
        <v>297</v>
      </c>
      <c r="J1711">
        <v>1890</v>
      </c>
      <c r="K1711">
        <v>2461</v>
      </c>
      <c r="L1711">
        <v>2507</v>
      </c>
      <c r="N1711" s="1">
        <v>15</v>
      </c>
      <c r="O1711" s="1">
        <v>15.7</v>
      </c>
      <c r="P1711" s="1">
        <v>4.5</v>
      </c>
      <c r="Q1711" s="1">
        <v>9182</v>
      </c>
      <c r="R1711" s="1">
        <v>245</v>
      </c>
      <c r="S1711" s="1">
        <v>5</v>
      </c>
      <c r="T1711" s="1">
        <v>30.9</v>
      </c>
      <c r="U1711" s="1">
        <v>1.3</v>
      </c>
      <c r="V1711" s="1">
        <v>35165</v>
      </c>
      <c r="W1711" s="1">
        <v>20.399999999999999</v>
      </c>
      <c r="X1711" s="1">
        <v>1396.46</v>
      </c>
      <c r="Y1711" s="1">
        <f t="shared" si="81"/>
        <v>6.5751972845623934</v>
      </c>
      <c r="AA1711" s="1">
        <v>6</v>
      </c>
      <c r="AB1711" s="1">
        <f t="shared" si="82"/>
        <v>3.5804820761067271E-3</v>
      </c>
      <c r="AC1711" s="1">
        <f t="shared" si="83"/>
        <v>1.63363101720758E-3</v>
      </c>
    </row>
    <row r="1712" spans="1:29" x14ac:dyDescent="0.2">
      <c r="A1712" s="1" t="s">
        <v>8132</v>
      </c>
      <c r="B1712" s="4" t="s">
        <v>3477</v>
      </c>
      <c r="C1712">
        <v>1676</v>
      </c>
      <c r="D1712">
        <v>1475</v>
      </c>
      <c r="E1712" s="1">
        <v>6</v>
      </c>
      <c r="F1712">
        <v>2381</v>
      </c>
      <c r="G1712">
        <v>314</v>
      </c>
      <c r="H1712">
        <v>1570</v>
      </c>
      <c r="I1712">
        <v>1951</v>
      </c>
      <c r="J1712">
        <v>2119</v>
      </c>
      <c r="K1712">
        <v>1776</v>
      </c>
      <c r="L1712">
        <v>1482</v>
      </c>
      <c r="N1712" s="1">
        <v>42</v>
      </c>
      <c r="O1712" s="1">
        <v>12.8</v>
      </c>
      <c r="P1712" s="1">
        <v>5.0999999999999996</v>
      </c>
      <c r="Q1712" s="1">
        <v>24326</v>
      </c>
      <c r="R1712" s="1">
        <v>4554</v>
      </c>
      <c r="S1712" s="1">
        <v>12</v>
      </c>
      <c r="T1712" s="1">
        <v>14.9</v>
      </c>
      <c r="U1712" s="1">
        <v>-0.2</v>
      </c>
      <c r="V1712" s="1">
        <v>40048</v>
      </c>
      <c r="W1712" s="1">
        <v>14.8</v>
      </c>
      <c r="X1712" s="1">
        <v>1013.1</v>
      </c>
      <c r="Y1712" s="1">
        <f t="shared" si="81"/>
        <v>24.011450004935348</v>
      </c>
      <c r="AA1712" s="1">
        <v>6</v>
      </c>
      <c r="AB1712" s="1">
        <f t="shared" si="82"/>
        <v>1.1844832691738229E-2</v>
      </c>
      <c r="AC1712" s="1">
        <f t="shared" si="83"/>
        <v>1.7265477267121598E-3</v>
      </c>
    </row>
    <row r="1713" spans="1:29" x14ac:dyDescent="0.2">
      <c r="A1713" s="1" t="s">
        <v>8133</v>
      </c>
      <c r="B1713" s="4" t="s">
        <v>3479</v>
      </c>
      <c r="C1713">
        <v>2673</v>
      </c>
      <c r="D1713">
        <v>147</v>
      </c>
      <c r="E1713" s="1">
        <v>6</v>
      </c>
      <c r="F1713">
        <v>128</v>
      </c>
      <c r="G1713">
        <v>98</v>
      </c>
      <c r="H1713">
        <v>180</v>
      </c>
      <c r="I1713">
        <v>1102</v>
      </c>
      <c r="J1713">
        <v>2869</v>
      </c>
      <c r="K1713">
        <v>1979</v>
      </c>
      <c r="L1713">
        <v>974</v>
      </c>
      <c r="N1713" s="1">
        <v>0</v>
      </c>
      <c r="O1713" s="1">
        <v>24</v>
      </c>
      <c r="P1713" s="1">
        <v>3.8</v>
      </c>
      <c r="Q1713" s="1">
        <v>1941</v>
      </c>
      <c r="R1713" s="1">
        <v>0</v>
      </c>
      <c r="S1713" s="1">
        <v>1</v>
      </c>
      <c r="T1713" s="1">
        <v>19.7</v>
      </c>
      <c r="U1713" s="1">
        <v>-7.5</v>
      </c>
      <c r="V1713" s="1">
        <v>38594</v>
      </c>
      <c r="W1713" s="1">
        <v>12.5</v>
      </c>
      <c r="X1713" s="1">
        <v>439.85</v>
      </c>
      <c r="Y1713" s="1">
        <f t="shared" si="81"/>
        <v>4.4128680231897235</v>
      </c>
      <c r="AA1713" s="1">
        <v>6</v>
      </c>
      <c r="AB1713" s="1">
        <f t="shared" si="82"/>
        <v>2.2735023303398884E-3</v>
      </c>
      <c r="AC1713" s="1">
        <f t="shared" si="83"/>
        <v>0</v>
      </c>
    </row>
    <row r="1714" spans="1:29" x14ac:dyDescent="0.2">
      <c r="A1714" s="1" t="s">
        <v>8134</v>
      </c>
      <c r="B1714" s="4" t="s">
        <v>3481</v>
      </c>
      <c r="C1714">
        <v>1908</v>
      </c>
      <c r="D1714">
        <v>767</v>
      </c>
      <c r="E1714" s="1">
        <v>6</v>
      </c>
      <c r="F1714">
        <v>238</v>
      </c>
      <c r="G1714">
        <v>274</v>
      </c>
      <c r="H1714">
        <v>705</v>
      </c>
      <c r="I1714">
        <v>2161</v>
      </c>
      <c r="J1714">
        <v>2711</v>
      </c>
      <c r="K1714">
        <v>1416</v>
      </c>
      <c r="L1714">
        <v>597</v>
      </c>
      <c r="N1714" s="1">
        <v>5</v>
      </c>
      <c r="O1714" s="1">
        <v>21.9</v>
      </c>
      <c r="P1714" s="1">
        <v>4.9000000000000004</v>
      </c>
      <c r="Q1714" s="1">
        <v>6000</v>
      </c>
      <c r="R1714" s="1">
        <v>436</v>
      </c>
      <c r="S1714" s="1">
        <v>4</v>
      </c>
      <c r="T1714" s="1">
        <v>14</v>
      </c>
      <c r="U1714" s="1">
        <v>-5.3</v>
      </c>
      <c r="V1714" s="1">
        <v>42487</v>
      </c>
      <c r="W1714" s="1">
        <v>10.8</v>
      </c>
      <c r="X1714" s="1">
        <v>476.23</v>
      </c>
      <c r="Y1714" s="1">
        <f t="shared" si="81"/>
        <v>12.598954286794196</v>
      </c>
      <c r="AA1714" s="1">
        <v>6</v>
      </c>
      <c r="AB1714" s="1">
        <f t="shared" si="82"/>
        <v>8.3993028578627973E-3</v>
      </c>
      <c r="AC1714" s="1">
        <f t="shared" si="83"/>
        <v>8.3333333333333339E-4</v>
      </c>
    </row>
    <row r="1715" spans="1:29" x14ac:dyDescent="0.2">
      <c r="A1715" s="1" t="s">
        <v>8135</v>
      </c>
      <c r="B1715" s="4" t="s">
        <v>3483</v>
      </c>
      <c r="C1715">
        <v>1028</v>
      </c>
      <c r="D1715">
        <v>1443</v>
      </c>
      <c r="E1715" s="1">
        <v>6</v>
      </c>
      <c r="F1715">
        <v>777</v>
      </c>
      <c r="G1715">
        <v>290</v>
      </c>
      <c r="H1715">
        <v>1740</v>
      </c>
      <c r="I1715">
        <v>1353</v>
      </c>
      <c r="J1715">
        <v>1863</v>
      </c>
      <c r="K1715">
        <v>863</v>
      </c>
      <c r="L1715">
        <v>770</v>
      </c>
      <c r="N1715" s="1">
        <v>62</v>
      </c>
      <c r="O1715" s="1">
        <v>18</v>
      </c>
      <c r="P1715" s="1">
        <v>5</v>
      </c>
      <c r="Q1715" s="1">
        <v>36691</v>
      </c>
      <c r="R1715" s="1">
        <v>6143</v>
      </c>
      <c r="S1715" s="1">
        <v>15</v>
      </c>
      <c r="T1715" s="1">
        <v>18.100000000000001</v>
      </c>
      <c r="U1715" s="1">
        <v>1.5</v>
      </c>
      <c r="V1715" s="1">
        <v>47325</v>
      </c>
      <c r="W1715" s="1">
        <v>11.6</v>
      </c>
      <c r="X1715" s="1">
        <v>528.71</v>
      </c>
      <c r="Y1715" s="1">
        <f t="shared" si="81"/>
        <v>69.3972120822379</v>
      </c>
      <c r="AA1715" s="1">
        <v>6</v>
      </c>
      <c r="AB1715" s="1">
        <f t="shared" si="82"/>
        <v>2.83709405912504E-2</v>
      </c>
      <c r="AC1715" s="1">
        <f t="shared" si="83"/>
        <v>1.6897876863536017E-3</v>
      </c>
    </row>
    <row r="1716" spans="1:29" x14ac:dyDescent="0.2">
      <c r="A1716" s="1" t="s">
        <v>8136</v>
      </c>
      <c r="B1716" s="4" t="s">
        <v>3485</v>
      </c>
      <c r="C1716">
        <v>83</v>
      </c>
      <c r="D1716">
        <v>2817</v>
      </c>
      <c r="E1716" s="1">
        <v>6</v>
      </c>
      <c r="F1716">
        <v>2825</v>
      </c>
      <c r="G1716">
        <v>351</v>
      </c>
      <c r="H1716">
        <v>3052</v>
      </c>
      <c r="I1716">
        <v>186</v>
      </c>
      <c r="J1716">
        <v>717</v>
      </c>
      <c r="K1716">
        <v>642</v>
      </c>
      <c r="L1716">
        <v>1035</v>
      </c>
      <c r="N1716" s="1">
        <v>2824</v>
      </c>
      <c r="O1716" s="1">
        <v>10.7</v>
      </c>
      <c r="P1716" s="1">
        <v>5.3</v>
      </c>
      <c r="Q1716" s="1">
        <v>517110</v>
      </c>
      <c r="R1716" s="1">
        <v>215451</v>
      </c>
      <c r="S1716" s="1">
        <v>217</v>
      </c>
      <c r="T1716" s="1">
        <v>34.700000000000003</v>
      </c>
      <c r="U1716" s="1">
        <v>11.5</v>
      </c>
      <c r="V1716" s="1">
        <v>49944</v>
      </c>
      <c r="W1716" s="1">
        <v>12.8</v>
      </c>
      <c r="X1716" s="1">
        <v>328.46</v>
      </c>
      <c r="Y1716" s="1">
        <f t="shared" si="81"/>
        <v>1574.3469524447423</v>
      </c>
      <c r="AA1716" s="1">
        <v>6</v>
      </c>
      <c r="AB1716" s="1">
        <f t="shared" si="82"/>
        <v>0.66065883212567744</v>
      </c>
      <c r="AC1716" s="1">
        <f t="shared" si="83"/>
        <v>5.4611204579296472E-3</v>
      </c>
    </row>
    <row r="1717" spans="1:29" x14ac:dyDescent="0.2">
      <c r="A1717" s="1" t="s">
        <v>8137</v>
      </c>
      <c r="B1717" s="4" t="s">
        <v>3487</v>
      </c>
      <c r="C1717">
        <v>2893</v>
      </c>
      <c r="D1717">
        <v>148</v>
      </c>
      <c r="E1717" s="1">
        <v>6</v>
      </c>
      <c r="F1717">
        <v>246</v>
      </c>
      <c r="G1717">
        <v>66</v>
      </c>
      <c r="H1717">
        <v>179</v>
      </c>
      <c r="I1717">
        <v>579</v>
      </c>
      <c r="J1717">
        <v>3073</v>
      </c>
      <c r="K1717">
        <v>2104</v>
      </c>
      <c r="L1717">
        <v>1176</v>
      </c>
      <c r="N1717" s="1">
        <v>0</v>
      </c>
      <c r="O1717" s="1">
        <v>21.8</v>
      </c>
      <c r="P1717" s="1">
        <v>3.5</v>
      </c>
      <c r="Q1717" s="1">
        <v>2008</v>
      </c>
      <c r="R1717" s="1">
        <v>0</v>
      </c>
      <c r="S1717" s="1">
        <v>1</v>
      </c>
      <c r="T1717" s="1">
        <v>25.4</v>
      </c>
      <c r="U1717" s="1">
        <v>-12.4</v>
      </c>
      <c r="V1717" s="1">
        <v>37849</v>
      </c>
      <c r="W1717" s="1">
        <v>13.4</v>
      </c>
      <c r="X1717" s="1">
        <v>919.68</v>
      </c>
      <c r="Y1717" s="1">
        <f t="shared" si="81"/>
        <v>2.1833681280445374</v>
      </c>
      <c r="AA1717" s="1">
        <v>6</v>
      </c>
      <c r="AB1717" s="1">
        <f t="shared" si="82"/>
        <v>1.0873347251217815E-3</v>
      </c>
      <c r="AC1717" s="1">
        <f t="shared" si="83"/>
        <v>0</v>
      </c>
    </row>
    <row r="1718" spans="1:29" x14ac:dyDescent="0.2">
      <c r="A1718" s="1" t="s">
        <v>8138</v>
      </c>
      <c r="B1718" s="4" t="s">
        <v>3489</v>
      </c>
      <c r="C1718">
        <v>2482</v>
      </c>
      <c r="D1718">
        <v>149</v>
      </c>
      <c r="E1718" s="1">
        <v>6</v>
      </c>
      <c r="F1718">
        <v>272</v>
      </c>
      <c r="G1718">
        <v>111</v>
      </c>
      <c r="H1718">
        <v>765</v>
      </c>
      <c r="I1718">
        <v>1577</v>
      </c>
      <c r="J1718">
        <v>3028</v>
      </c>
      <c r="K1718">
        <v>1185</v>
      </c>
      <c r="L1718">
        <v>645</v>
      </c>
      <c r="N1718" s="1">
        <v>0</v>
      </c>
      <c r="O1718" s="1">
        <v>21.6</v>
      </c>
      <c r="P1718" s="1">
        <v>3.9</v>
      </c>
      <c r="Q1718" s="1">
        <v>5890</v>
      </c>
      <c r="R1718" s="1">
        <v>545</v>
      </c>
      <c r="S1718" s="1">
        <v>2</v>
      </c>
      <c r="T1718" s="1">
        <v>16.899999999999999</v>
      </c>
      <c r="U1718" s="1">
        <v>-11.2</v>
      </c>
      <c r="V1718" s="1">
        <v>44373</v>
      </c>
      <c r="W1718" s="1">
        <v>11</v>
      </c>
      <c r="X1718" s="1">
        <v>575.37</v>
      </c>
      <c r="Y1718" s="1">
        <f t="shared" si="81"/>
        <v>10.236891044023846</v>
      </c>
      <c r="AA1718" s="1">
        <v>6</v>
      </c>
      <c r="AB1718" s="1">
        <f t="shared" si="82"/>
        <v>3.476024123607418E-3</v>
      </c>
      <c r="AC1718" s="1">
        <f t="shared" si="83"/>
        <v>0</v>
      </c>
    </row>
    <row r="1719" spans="1:29" x14ac:dyDescent="0.2">
      <c r="A1719" s="1" t="s">
        <v>8139</v>
      </c>
      <c r="B1719" s="4" t="s">
        <v>3491</v>
      </c>
      <c r="C1719">
        <v>2483</v>
      </c>
      <c r="D1719">
        <v>150</v>
      </c>
      <c r="E1719" s="1">
        <v>6</v>
      </c>
      <c r="F1719">
        <v>109</v>
      </c>
      <c r="G1719">
        <v>112</v>
      </c>
      <c r="H1719">
        <v>559</v>
      </c>
      <c r="I1719">
        <v>1290</v>
      </c>
      <c r="J1719">
        <v>2976</v>
      </c>
      <c r="K1719">
        <v>1990</v>
      </c>
      <c r="L1719">
        <v>858</v>
      </c>
      <c r="N1719" s="1">
        <v>0</v>
      </c>
      <c r="O1719" s="1">
        <v>24.6</v>
      </c>
      <c r="P1719" s="1">
        <v>3.9</v>
      </c>
      <c r="Q1719" s="1">
        <v>3225</v>
      </c>
      <c r="R1719" s="1">
        <v>225</v>
      </c>
      <c r="S1719" s="1">
        <v>2</v>
      </c>
      <c r="T1719" s="1">
        <v>18.5</v>
      </c>
      <c r="U1719" s="1">
        <v>-9.8000000000000007</v>
      </c>
      <c r="V1719" s="1">
        <v>38510</v>
      </c>
      <c r="W1719" s="1">
        <v>12</v>
      </c>
      <c r="X1719" s="1">
        <v>575.82000000000005</v>
      </c>
      <c r="Y1719" s="1">
        <f t="shared" si="81"/>
        <v>5.6007085547566939</v>
      </c>
      <c r="AA1719" s="1">
        <v>6</v>
      </c>
      <c r="AB1719" s="1">
        <f t="shared" si="82"/>
        <v>3.4733076308568647E-3</v>
      </c>
      <c r="AC1719" s="1">
        <f t="shared" si="83"/>
        <v>0</v>
      </c>
    </row>
    <row r="1720" spans="1:29" x14ac:dyDescent="0.2">
      <c r="A1720" s="1" t="s">
        <v>8140</v>
      </c>
      <c r="B1720" s="4" t="s">
        <v>3493</v>
      </c>
      <c r="C1720">
        <v>2904</v>
      </c>
      <c r="D1720">
        <v>151</v>
      </c>
      <c r="E1720" s="1">
        <v>6</v>
      </c>
      <c r="F1720">
        <v>406</v>
      </c>
      <c r="G1720">
        <v>44</v>
      </c>
      <c r="H1720">
        <v>734</v>
      </c>
      <c r="I1720">
        <v>836</v>
      </c>
      <c r="J1720">
        <v>3023</v>
      </c>
      <c r="K1720">
        <v>1458</v>
      </c>
      <c r="L1720">
        <v>1343</v>
      </c>
      <c r="N1720" s="1">
        <v>0</v>
      </c>
      <c r="O1720" s="1">
        <v>20.399999999999999</v>
      </c>
      <c r="P1720" s="1">
        <v>3.3</v>
      </c>
      <c r="Q1720" s="1">
        <v>2756</v>
      </c>
      <c r="R1720" s="1">
        <v>476</v>
      </c>
      <c r="S1720" s="1">
        <v>1</v>
      </c>
      <c r="T1720" s="1">
        <v>22</v>
      </c>
      <c r="U1720" s="1">
        <v>-11.1</v>
      </c>
      <c r="V1720" s="1">
        <v>42172</v>
      </c>
      <c r="W1720" s="1">
        <v>14.2</v>
      </c>
      <c r="X1720" s="1">
        <v>974.59</v>
      </c>
      <c r="Y1720" s="1">
        <f t="shared" si="81"/>
        <v>2.8278558162919789</v>
      </c>
      <c r="AA1720" s="1">
        <v>6</v>
      </c>
      <c r="AB1720" s="1">
        <f t="shared" si="82"/>
        <v>1.0260725022830112E-3</v>
      </c>
      <c r="AC1720" s="1">
        <f t="shared" si="83"/>
        <v>0</v>
      </c>
    </row>
    <row r="1721" spans="1:29" x14ac:dyDescent="0.2">
      <c r="A1721" s="1" t="s">
        <v>8141</v>
      </c>
      <c r="B1721" s="4" t="s">
        <v>3495</v>
      </c>
      <c r="C1721">
        <v>2590</v>
      </c>
      <c r="D1721">
        <v>417</v>
      </c>
      <c r="E1721" s="1">
        <v>6</v>
      </c>
      <c r="F1721">
        <v>172</v>
      </c>
      <c r="G1721">
        <v>35</v>
      </c>
      <c r="H1721">
        <v>695</v>
      </c>
      <c r="I1721">
        <v>1751</v>
      </c>
      <c r="J1721">
        <v>2824</v>
      </c>
      <c r="K1721">
        <v>1770</v>
      </c>
      <c r="L1721">
        <v>1128</v>
      </c>
      <c r="N1721" s="1">
        <v>2</v>
      </c>
      <c r="O1721" s="1">
        <v>23.2</v>
      </c>
      <c r="P1721" s="1">
        <v>3.2</v>
      </c>
      <c r="Q1721" s="1">
        <v>4959</v>
      </c>
      <c r="R1721" s="1">
        <v>411</v>
      </c>
      <c r="S1721" s="1">
        <v>2</v>
      </c>
      <c r="T1721" s="1">
        <v>16</v>
      </c>
      <c r="U1721" s="1">
        <v>-6.9</v>
      </c>
      <c r="V1721" s="1">
        <v>40070</v>
      </c>
      <c r="W1721" s="1">
        <v>13.2</v>
      </c>
      <c r="X1721" s="1">
        <v>719.13</v>
      </c>
      <c r="Y1721" s="1">
        <f t="shared" si="81"/>
        <v>6.8958324642276088</v>
      </c>
      <c r="AA1721" s="1">
        <v>6</v>
      </c>
      <c r="AB1721" s="1">
        <f t="shared" si="82"/>
        <v>2.781138319914341E-3</v>
      </c>
      <c r="AC1721" s="1">
        <f t="shared" si="83"/>
        <v>4.0330711837063924E-4</v>
      </c>
    </row>
    <row r="1722" spans="1:29" x14ac:dyDescent="0.2">
      <c r="A1722" s="1" t="s">
        <v>8142</v>
      </c>
      <c r="B1722" s="4" t="s">
        <v>3497</v>
      </c>
      <c r="C1722">
        <v>1428</v>
      </c>
      <c r="D1722">
        <v>2178</v>
      </c>
      <c r="E1722" s="1">
        <v>6</v>
      </c>
      <c r="F1722">
        <v>567</v>
      </c>
      <c r="G1722">
        <v>363</v>
      </c>
      <c r="H1722">
        <v>1161</v>
      </c>
      <c r="I1722">
        <v>1486</v>
      </c>
      <c r="J1722">
        <v>2465</v>
      </c>
      <c r="K1722">
        <v>1463</v>
      </c>
      <c r="L1722">
        <v>792</v>
      </c>
      <c r="N1722" s="1">
        <v>66</v>
      </c>
      <c r="O1722" s="1">
        <v>19.2</v>
      </c>
      <c r="P1722" s="1">
        <v>5.4</v>
      </c>
      <c r="Q1722" s="1">
        <v>22311</v>
      </c>
      <c r="R1722" s="1">
        <v>1872</v>
      </c>
      <c r="S1722" s="1">
        <v>14</v>
      </c>
      <c r="T1722" s="1">
        <v>17.399999999999999</v>
      </c>
      <c r="U1722" s="1">
        <v>-3</v>
      </c>
      <c r="V1722" s="1">
        <v>42132</v>
      </c>
      <c r="W1722" s="1">
        <v>11.7</v>
      </c>
      <c r="X1722" s="1">
        <v>851.49</v>
      </c>
      <c r="Y1722" s="1">
        <f t="shared" si="81"/>
        <v>26.202304196173767</v>
      </c>
      <c r="AA1722" s="1">
        <v>6</v>
      </c>
      <c r="AB1722" s="1">
        <f t="shared" si="82"/>
        <v>1.644176678528227E-2</v>
      </c>
      <c r="AC1722" s="1">
        <f t="shared" si="83"/>
        <v>2.9581820626596745E-3</v>
      </c>
    </row>
    <row r="1723" spans="1:29" x14ac:dyDescent="0.2">
      <c r="A1723" s="1" t="s">
        <v>8143</v>
      </c>
      <c r="B1723" s="4" t="s">
        <v>3499</v>
      </c>
      <c r="C1723">
        <v>2959</v>
      </c>
      <c r="D1723">
        <v>483</v>
      </c>
      <c r="E1723" s="1">
        <v>6</v>
      </c>
      <c r="F1723">
        <v>11</v>
      </c>
      <c r="G1723">
        <v>205</v>
      </c>
      <c r="H1723">
        <v>685</v>
      </c>
      <c r="I1723">
        <v>800</v>
      </c>
      <c r="J1723">
        <v>2994</v>
      </c>
      <c r="K1723">
        <v>2644</v>
      </c>
      <c r="L1723">
        <v>1707</v>
      </c>
      <c r="N1723" s="1">
        <v>1</v>
      </c>
      <c r="O1723" s="1">
        <v>30.1</v>
      </c>
      <c r="P1723" s="1">
        <v>4.5</v>
      </c>
      <c r="Q1723" s="1">
        <v>2057</v>
      </c>
      <c r="R1723" s="1">
        <v>400</v>
      </c>
      <c r="S1723" s="1">
        <v>1</v>
      </c>
      <c r="T1723" s="1">
        <v>22.4</v>
      </c>
      <c r="U1723" s="1">
        <v>-10.3</v>
      </c>
      <c r="V1723" s="1">
        <v>33572</v>
      </c>
      <c r="W1723" s="1">
        <v>15.8</v>
      </c>
      <c r="X1723" s="1">
        <v>1704.28</v>
      </c>
      <c r="Y1723" s="1">
        <f t="shared" si="81"/>
        <v>1.206961297439388</v>
      </c>
      <c r="AA1723" s="1">
        <v>6</v>
      </c>
      <c r="AB1723" s="1">
        <f t="shared" si="82"/>
        <v>5.8675804445278948E-4</v>
      </c>
      <c r="AC1723" s="1">
        <f t="shared" si="83"/>
        <v>4.8614487117160912E-4</v>
      </c>
    </row>
    <row r="1724" spans="1:29" x14ac:dyDescent="0.2">
      <c r="A1724" s="1" t="s">
        <v>8144</v>
      </c>
      <c r="B1724" s="4" t="s">
        <v>3501</v>
      </c>
      <c r="C1724">
        <v>2774</v>
      </c>
      <c r="D1724">
        <v>152</v>
      </c>
      <c r="E1724" s="1">
        <v>6</v>
      </c>
      <c r="F1724">
        <v>38</v>
      </c>
      <c r="G1724">
        <v>27</v>
      </c>
      <c r="H1724">
        <v>669</v>
      </c>
      <c r="I1724">
        <v>2026</v>
      </c>
      <c r="J1724">
        <v>1038</v>
      </c>
      <c r="K1724">
        <v>1569</v>
      </c>
      <c r="L1724">
        <v>1235</v>
      </c>
      <c r="N1724" s="1">
        <v>0</v>
      </c>
      <c r="O1724" s="1">
        <v>27</v>
      </c>
      <c r="P1724" s="1">
        <v>3</v>
      </c>
      <c r="Q1724" s="1">
        <v>2049</v>
      </c>
      <c r="R1724" s="1">
        <v>376</v>
      </c>
      <c r="S1724" s="1">
        <v>1</v>
      </c>
      <c r="T1724" s="1">
        <v>14.6</v>
      </c>
      <c r="U1724" s="1">
        <v>7.7</v>
      </c>
      <c r="V1724" s="1">
        <v>41393</v>
      </c>
      <c r="W1724" s="1">
        <v>13.7</v>
      </c>
      <c r="X1724" s="1">
        <v>569.79</v>
      </c>
      <c r="Y1724" s="1">
        <f t="shared" si="81"/>
        <v>3.5960617069446639</v>
      </c>
      <c r="AA1724" s="1">
        <v>6</v>
      </c>
      <c r="AB1724" s="1">
        <f t="shared" si="82"/>
        <v>1.7550325558539112E-3</v>
      </c>
      <c r="AC1724" s="1">
        <f t="shared" si="83"/>
        <v>0</v>
      </c>
    </row>
    <row r="1725" spans="1:29" x14ac:dyDescent="0.2">
      <c r="A1725" s="1" t="s">
        <v>8145</v>
      </c>
      <c r="B1725" s="4" t="s">
        <v>3503</v>
      </c>
      <c r="C1725">
        <v>2360</v>
      </c>
      <c r="D1725">
        <v>153</v>
      </c>
      <c r="E1725" s="1">
        <v>6</v>
      </c>
      <c r="F1725">
        <v>135</v>
      </c>
      <c r="G1725">
        <v>99</v>
      </c>
      <c r="H1725">
        <v>879</v>
      </c>
      <c r="I1725">
        <v>1578</v>
      </c>
      <c r="J1725">
        <v>2641</v>
      </c>
      <c r="K1725">
        <v>689</v>
      </c>
      <c r="L1725">
        <v>350</v>
      </c>
      <c r="N1725" s="1">
        <v>0</v>
      </c>
      <c r="O1725" s="1">
        <v>23.8</v>
      </c>
      <c r="P1725" s="1">
        <v>3.8</v>
      </c>
      <c r="Q1725" s="1">
        <v>2044</v>
      </c>
      <c r="R1725" s="1">
        <v>870</v>
      </c>
      <c r="S1725" s="1">
        <v>2</v>
      </c>
      <c r="T1725" s="1">
        <v>16.899999999999999</v>
      </c>
      <c r="U1725" s="1">
        <v>-4.5999999999999996</v>
      </c>
      <c r="V1725" s="1">
        <v>49336</v>
      </c>
      <c r="W1725" s="1">
        <v>9.4</v>
      </c>
      <c r="X1725" s="1">
        <v>458.16</v>
      </c>
      <c r="Y1725" s="1">
        <f t="shared" si="81"/>
        <v>4.4613235550899244</v>
      </c>
      <c r="AA1725" s="1">
        <v>6</v>
      </c>
      <c r="AB1725" s="1">
        <f t="shared" si="82"/>
        <v>4.3652872359001222E-3</v>
      </c>
      <c r="AC1725" s="1">
        <f t="shared" si="83"/>
        <v>0</v>
      </c>
    </row>
    <row r="1726" spans="1:29" x14ac:dyDescent="0.2">
      <c r="A1726" s="1" t="s">
        <v>8146</v>
      </c>
      <c r="B1726" s="4" t="s">
        <v>3505</v>
      </c>
      <c r="C1726">
        <v>2851</v>
      </c>
      <c r="D1726">
        <v>154</v>
      </c>
      <c r="E1726" s="1">
        <v>6</v>
      </c>
      <c r="F1726">
        <v>474</v>
      </c>
      <c r="G1726">
        <v>129</v>
      </c>
      <c r="H1726">
        <v>178</v>
      </c>
      <c r="I1726">
        <v>1374</v>
      </c>
      <c r="J1726">
        <v>3165</v>
      </c>
      <c r="K1726">
        <v>1549</v>
      </c>
      <c r="L1726">
        <v>1177</v>
      </c>
      <c r="N1726" s="1">
        <v>0</v>
      </c>
      <c r="O1726" s="1">
        <v>19.8</v>
      </c>
      <c r="P1726" s="1">
        <v>4</v>
      </c>
      <c r="Q1726" s="1">
        <v>614</v>
      </c>
      <c r="R1726" s="1">
        <v>0</v>
      </c>
      <c r="S1726" s="1">
        <v>1</v>
      </c>
      <c r="T1726" s="1">
        <v>18</v>
      </c>
      <c r="U1726" s="1">
        <v>-17.8</v>
      </c>
      <c r="V1726" s="1">
        <v>41527</v>
      </c>
      <c r="W1726" s="1">
        <v>13.4</v>
      </c>
      <c r="X1726" s="1">
        <v>776.22</v>
      </c>
      <c r="Y1726" s="1">
        <f t="shared" si="81"/>
        <v>0.79101285717966552</v>
      </c>
      <c r="AA1726" s="1">
        <v>6</v>
      </c>
      <c r="AB1726" s="1">
        <f t="shared" si="82"/>
        <v>1.2882945556672077E-3</v>
      </c>
      <c r="AC1726" s="1">
        <f t="shared" si="83"/>
        <v>0</v>
      </c>
    </row>
    <row r="1727" spans="1:29" x14ac:dyDescent="0.2">
      <c r="A1727" s="1" t="s">
        <v>8147</v>
      </c>
      <c r="B1727" s="4" t="s">
        <v>3507</v>
      </c>
      <c r="C1727">
        <v>2775</v>
      </c>
      <c r="D1727">
        <v>155</v>
      </c>
      <c r="E1727" s="1">
        <v>6</v>
      </c>
      <c r="F1727">
        <v>76</v>
      </c>
      <c r="G1727">
        <v>53</v>
      </c>
      <c r="H1727">
        <v>177</v>
      </c>
      <c r="I1727">
        <v>2366</v>
      </c>
      <c r="J1727">
        <v>2798</v>
      </c>
      <c r="K1727">
        <v>2285</v>
      </c>
      <c r="L1727">
        <v>1684</v>
      </c>
      <c r="N1727" s="1">
        <v>0</v>
      </c>
      <c r="O1727" s="1">
        <v>25.5</v>
      </c>
      <c r="P1727" s="1">
        <v>3.4</v>
      </c>
      <c r="Q1727" s="1">
        <v>2538</v>
      </c>
      <c r="R1727" s="1">
        <v>0</v>
      </c>
      <c r="S1727" s="1">
        <v>1</v>
      </c>
      <c r="T1727" s="1">
        <v>13.1</v>
      </c>
      <c r="U1727" s="1">
        <v>-6.5</v>
      </c>
      <c r="V1727" s="1">
        <v>36447</v>
      </c>
      <c r="W1727" s="1">
        <v>15.7</v>
      </c>
      <c r="X1727" s="1">
        <v>569.80999999999995</v>
      </c>
      <c r="Y1727" s="1">
        <f t="shared" si="81"/>
        <v>4.4541162843754938</v>
      </c>
      <c r="AA1727" s="1">
        <v>6</v>
      </c>
      <c r="AB1727" s="1">
        <f t="shared" si="82"/>
        <v>1.754970955230691E-3</v>
      </c>
      <c r="AC1727" s="1">
        <f t="shared" si="83"/>
        <v>0</v>
      </c>
    </row>
    <row r="1728" spans="1:29" x14ac:dyDescent="0.2">
      <c r="A1728" s="1" t="s">
        <v>8148</v>
      </c>
      <c r="B1728" s="4" t="s">
        <v>3509</v>
      </c>
      <c r="C1728">
        <v>700</v>
      </c>
      <c r="D1728">
        <v>2381</v>
      </c>
      <c r="E1728" s="1">
        <v>6</v>
      </c>
      <c r="F1728">
        <v>2131</v>
      </c>
      <c r="G1728">
        <v>191</v>
      </c>
      <c r="H1728">
        <v>2309</v>
      </c>
      <c r="I1728">
        <v>1610</v>
      </c>
      <c r="J1728">
        <v>863</v>
      </c>
      <c r="K1728">
        <v>1167</v>
      </c>
      <c r="L1728">
        <v>859</v>
      </c>
      <c r="N1728" s="1">
        <v>202</v>
      </c>
      <c r="O1728" s="1">
        <v>13.6</v>
      </c>
      <c r="P1728" s="1">
        <v>4.4000000000000004</v>
      </c>
      <c r="Q1728" s="1">
        <v>58607</v>
      </c>
      <c r="R1728" s="1">
        <v>17791</v>
      </c>
      <c r="S1728" s="1">
        <v>27</v>
      </c>
      <c r="T1728" s="1">
        <v>16.7</v>
      </c>
      <c r="U1728" s="1">
        <v>9.5</v>
      </c>
      <c r="V1728" s="1">
        <v>44487</v>
      </c>
      <c r="W1728" s="1">
        <v>12</v>
      </c>
      <c r="X1728" s="1">
        <v>546.29</v>
      </c>
      <c r="Y1728" s="1">
        <f t="shared" si="81"/>
        <v>107.28184663823245</v>
      </c>
      <c r="AA1728" s="1">
        <v>6</v>
      </c>
      <c r="AB1728" s="1">
        <f t="shared" si="82"/>
        <v>4.9424298449541458E-2</v>
      </c>
      <c r="AC1728" s="1">
        <f t="shared" si="83"/>
        <v>3.4466872557885578E-3</v>
      </c>
    </row>
    <row r="1729" spans="1:29" x14ac:dyDescent="0.2">
      <c r="A1729" s="1" t="s">
        <v>8149</v>
      </c>
      <c r="B1729" s="4" t="s">
        <v>3511</v>
      </c>
      <c r="C1729">
        <v>1725</v>
      </c>
      <c r="D1729">
        <v>714</v>
      </c>
      <c r="E1729" s="1">
        <v>6</v>
      </c>
      <c r="F1729">
        <v>1405</v>
      </c>
      <c r="G1729">
        <v>36</v>
      </c>
      <c r="H1729">
        <v>1721</v>
      </c>
      <c r="I1729">
        <v>998</v>
      </c>
      <c r="J1729">
        <v>2466</v>
      </c>
      <c r="K1729">
        <v>576</v>
      </c>
      <c r="L1729">
        <v>214</v>
      </c>
      <c r="N1729" s="1">
        <v>7</v>
      </c>
      <c r="O1729" s="1">
        <v>15.7</v>
      </c>
      <c r="P1729" s="1">
        <v>3.2</v>
      </c>
      <c r="Q1729" s="1">
        <v>9124</v>
      </c>
      <c r="R1729" s="1">
        <v>5910</v>
      </c>
      <c r="S1729" s="1">
        <v>6</v>
      </c>
      <c r="T1729" s="1">
        <v>20.6</v>
      </c>
      <c r="U1729" s="1">
        <v>-3</v>
      </c>
      <c r="V1729" s="1">
        <v>50850</v>
      </c>
      <c r="W1729" s="1">
        <v>8.3000000000000007</v>
      </c>
      <c r="X1729" s="1">
        <v>542.88</v>
      </c>
      <c r="Y1729" s="1">
        <f t="shared" si="81"/>
        <v>16.806660772178013</v>
      </c>
      <c r="AA1729" s="1">
        <v>6</v>
      </c>
      <c r="AB1729" s="1">
        <f t="shared" si="82"/>
        <v>1.1052166224580018E-2</v>
      </c>
      <c r="AC1729" s="1">
        <f t="shared" si="83"/>
        <v>7.672073651907058E-4</v>
      </c>
    </row>
    <row r="1730" spans="1:29" x14ac:dyDescent="0.2">
      <c r="A1730" s="1" t="s">
        <v>8150</v>
      </c>
      <c r="B1730" s="4" t="s">
        <v>3513</v>
      </c>
      <c r="C1730">
        <v>2226</v>
      </c>
      <c r="D1730">
        <v>550</v>
      </c>
      <c r="E1730" s="1">
        <v>6</v>
      </c>
      <c r="F1730">
        <v>134</v>
      </c>
      <c r="G1730">
        <v>37</v>
      </c>
      <c r="H1730">
        <v>733</v>
      </c>
      <c r="I1730">
        <v>1393</v>
      </c>
      <c r="J1730">
        <v>2967</v>
      </c>
      <c r="K1730">
        <v>1607</v>
      </c>
      <c r="L1730">
        <v>1101</v>
      </c>
      <c r="N1730" s="1">
        <v>2</v>
      </c>
      <c r="O1730" s="1">
        <v>23.8</v>
      </c>
      <c r="P1730" s="1">
        <v>3.2</v>
      </c>
      <c r="Q1730" s="1">
        <v>3423</v>
      </c>
      <c r="R1730" s="1">
        <v>475</v>
      </c>
      <c r="S1730" s="1">
        <v>3</v>
      </c>
      <c r="T1730" s="1">
        <v>17.899999999999999</v>
      </c>
      <c r="U1730" s="1">
        <v>-9.6</v>
      </c>
      <c r="V1730" s="1">
        <v>41112</v>
      </c>
      <c r="W1730" s="1">
        <v>13.1</v>
      </c>
      <c r="X1730" s="1">
        <v>553.47</v>
      </c>
      <c r="Y1730" s="1">
        <f t="shared" si="81"/>
        <v>6.1846170524147643</v>
      </c>
      <c r="AA1730" s="1">
        <v>6</v>
      </c>
      <c r="AB1730" s="1">
        <f t="shared" si="82"/>
        <v>5.4203479863407225E-3</v>
      </c>
      <c r="AC1730" s="1">
        <f t="shared" si="83"/>
        <v>5.842827928717499E-4</v>
      </c>
    </row>
    <row r="1731" spans="1:29" x14ac:dyDescent="0.2">
      <c r="A1731" s="1" t="s">
        <v>8151</v>
      </c>
      <c r="B1731" s="4" t="s">
        <v>3515</v>
      </c>
      <c r="C1731">
        <v>3079</v>
      </c>
      <c r="D1731">
        <v>156</v>
      </c>
      <c r="E1731" s="1">
        <v>6</v>
      </c>
      <c r="F1731">
        <v>1481</v>
      </c>
      <c r="G1731">
        <v>206</v>
      </c>
      <c r="H1731">
        <v>176</v>
      </c>
      <c r="I1731">
        <v>1272</v>
      </c>
      <c r="J1731">
        <v>2962</v>
      </c>
      <c r="K1731">
        <v>1856</v>
      </c>
      <c r="L1731">
        <v>1790</v>
      </c>
      <c r="N1731" s="1">
        <v>0</v>
      </c>
      <c r="O1731" s="1">
        <v>15.5</v>
      </c>
      <c r="P1731" s="1">
        <v>4.5</v>
      </c>
      <c r="Q1731" s="1">
        <v>967</v>
      </c>
      <c r="R1731" s="1">
        <v>0</v>
      </c>
      <c r="S1731" s="1">
        <v>0</v>
      </c>
      <c r="T1731" s="1">
        <v>18.7</v>
      </c>
      <c r="U1731" s="1">
        <v>-9.5</v>
      </c>
      <c r="V1731" s="1">
        <v>39449</v>
      </c>
      <c r="W1731" s="1">
        <v>16.2</v>
      </c>
      <c r="X1731" s="1">
        <v>713.06</v>
      </c>
      <c r="Y1731" s="1">
        <f t="shared" si="81"/>
        <v>1.3561271141278435</v>
      </c>
      <c r="AA1731" s="1">
        <v>6</v>
      </c>
      <c r="AB1731" s="1">
        <f t="shared" si="82"/>
        <v>0</v>
      </c>
      <c r="AC1731" s="1">
        <f t="shared" si="83"/>
        <v>0</v>
      </c>
    </row>
    <row r="1732" spans="1:29" x14ac:dyDescent="0.2">
      <c r="A1732" s="1" t="s">
        <v>8152</v>
      </c>
      <c r="B1732" s="4" t="s">
        <v>3517</v>
      </c>
      <c r="C1732">
        <v>3080</v>
      </c>
      <c r="D1732">
        <v>376</v>
      </c>
      <c r="E1732" s="1">
        <v>6</v>
      </c>
      <c r="F1732">
        <v>140</v>
      </c>
      <c r="G1732">
        <v>218</v>
      </c>
      <c r="H1732">
        <v>175</v>
      </c>
      <c r="I1732">
        <v>2367</v>
      </c>
      <c r="J1732">
        <v>2799</v>
      </c>
      <c r="K1732">
        <v>2237</v>
      </c>
      <c r="L1732">
        <v>1530</v>
      </c>
      <c r="N1732" s="1">
        <v>1</v>
      </c>
      <c r="O1732" s="1">
        <v>23.7</v>
      </c>
      <c r="P1732" s="1">
        <v>4.5999999999999996</v>
      </c>
      <c r="Q1732" s="1">
        <v>2908</v>
      </c>
      <c r="R1732" s="1">
        <v>0</v>
      </c>
      <c r="S1732" s="1">
        <v>0</v>
      </c>
      <c r="T1732" s="1">
        <v>13.1</v>
      </c>
      <c r="U1732" s="1">
        <v>-6.5</v>
      </c>
      <c r="V1732" s="1">
        <v>36821</v>
      </c>
      <c r="W1732" s="1">
        <v>15</v>
      </c>
      <c r="X1732" s="1">
        <v>709.94</v>
      </c>
      <c r="Y1732" s="1">
        <f t="shared" si="81"/>
        <v>4.0961207989407553</v>
      </c>
      <c r="AA1732" s="1">
        <v>6</v>
      </c>
      <c r="AB1732" s="1">
        <f t="shared" si="82"/>
        <v>0</v>
      </c>
      <c r="AC1732" s="1">
        <f t="shared" si="83"/>
        <v>3.43878954607978E-4</v>
      </c>
    </row>
    <row r="1733" spans="1:29" x14ac:dyDescent="0.2">
      <c r="A1733" s="1" t="s">
        <v>8153</v>
      </c>
      <c r="B1733" s="4" t="s">
        <v>3519</v>
      </c>
      <c r="C1733">
        <v>2510</v>
      </c>
      <c r="D1733">
        <v>157</v>
      </c>
      <c r="E1733" s="1">
        <v>6</v>
      </c>
      <c r="F1733">
        <v>394</v>
      </c>
      <c r="G1733">
        <v>38</v>
      </c>
      <c r="H1733">
        <v>956</v>
      </c>
      <c r="I1733">
        <v>1611</v>
      </c>
      <c r="J1733">
        <v>2970</v>
      </c>
      <c r="K1733">
        <v>1915</v>
      </c>
      <c r="L1733">
        <v>1254</v>
      </c>
      <c r="N1733" s="1">
        <v>0</v>
      </c>
      <c r="O1733" s="1">
        <v>20.5</v>
      </c>
      <c r="P1733" s="1">
        <v>3.2</v>
      </c>
      <c r="Q1733" s="1">
        <v>10435</v>
      </c>
      <c r="R1733" s="1">
        <v>1096</v>
      </c>
      <c r="S1733" s="1">
        <v>8</v>
      </c>
      <c r="T1733" s="1">
        <v>16.7</v>
      </c>
      <c r="U1733" s="1">
        <v>-9.6999999999999993</v>
      </c>
      <c r="V1733" s="1">
        <v>38997</v>
      </c>
      <c r="W1733" s="1">
        <v>13.8</v>
      </c>
      <c r="X1733" s="1">
        <v>2412.4</v>
      </c>
      <c r="Y1733" s="1">
        <f t="shared" si="81"/>
        <v>4.325567899187531</v>
      </c>
      <c r="AA1733" s="1">
        <v>6</v>
      </c>
      <c r="AB1733" s="1">
        <f t="shared" si="82"/>
        <v>3.3161996352180402E-3</v>
      </c>
      <c r="AC1733" s="1">
        <f t="shared" si="83"/>
        <v>0</v>
      </c>
    </row>
    <row r="1734" spans="1:29" x14ac:dyDescent="0.2">
      <c r="A1734" s="1" t="s">
        <v>8154</v>
      </c>
      <c r="B1734" s="4" t="s">
        <v>3521</v>
      </c>
      <c r="C1734">
        <v>2593</v>
      </c>
      <c r="D1734">
        <v>158</v>
      </c>
      <c r="E1734" s="1">
        <v>6</v>
      </c>
      <c r="F1734">
        <v>25</v>
      </c>
      <c r="G1734">
        <v>352</v>
      </c>
      <c r="H1734">
        <v>577</v>
      </c>
      <c r="I1734">
        <v>582</v>
      </c>
      <c r="J1734">
        <v>2764</v>
      </c>
      <c r="K1734">
        <v>2398</v>
      </c>
      <c r="L1734">
        <v>622</v>
      </c>
      <c r="N1734" s="1">
        <v>0</v>
      </c>
      <c r="O1734" s="1">
        <v>28.1</v>
      </c>
      <c r="P1734" s="1">
        <v>5.3</v>
      </c>
      <c r="Q1734" s="1">
        <v>736</v>
      </c>
      <c r="R1734" s="1">
        <v>260</v>
      </c>
      <c r="S1734" s="1">
        <v>2</v>
      </c>
      <c r="T1734" s="1">
        <v>25.3</v>
      </c>
      <c r="U1734" s="1">
        <v>-6</v>
      </c>
      <c r="V1734" s="1">
        <v>35638</v>
      </c>
      <c r="W1734" s="1">
        <v>10.9</v>
      </c>
      <c r="X1734" s="1">
        <v>721.12</v>
      </c>
      <c r="Y1734" s="1">
        <f t="shared" si="81"/>
        <v>1.0206345684490792</v>
      </c>
      <c r="AA1734" s="1">
        <v>6</v>
      </c>
      <c r="AB1734" s="1">
        <f t="shared" si="82"/>
        <v>2.7734635012203238E-3</v>
      </c>
      <c r="AC1734" s="1">
        <f t="shared" si="83"/>
        <v>0</v>
      </c>
    </row>
    <row r="1735" spans="1:29" x14ac:dyDescent="0.2">
      <c r="A1735" s="1" t="s">
        <v>8155</v>
      </c>
      <c r="B1735" s="4" t="s">
        <v>3523</v>
      </c>
      <c r="C1735">
        <v>2471</v>
      </c>
      <c r="D1735">
        <v>159</v>
      </c>
      <c r="E1735" s="1">
        <v>6</v>
      </c>
      <c r="F1735">
        <v>997</v>
      </c>
      <c r="G1735">
        <v>130</v>
      </c>
      <c r="H1735">
        <v>1232</v>
      </c>
      <c r="I1735">
        <v>2531</v>
      </c>
      <c r="J1735">
        <v>2632</v>
      </c>
      <c r="K1735">
        <v>1338</v>
      </c>
      <c r="L1735">
        <v>1178</v>
      </c>
      <c r="N1735" s="1">
        <v>0</v>
      </c>
      <c r="O1735" s="1">
        <v>17.100000000000001</v>
      </c>
      <c r="P1735" s="1">
        <v>4</v>
      </c>
      <c r="Q1735" s="1">
        <v>6274</v>
      </c>
      <c r="R1735" s="1">
        <v>2238</v>
      </c>
      <c r="S1735" s="1">
        <v>2</v>
      </c>
      <c r="T1735" s="1">
        <v>12.3</v>
      </c>
      <c r="U1735" s="1">
        <v>-4.5</v>
      </c>
      <c r="V1735" s="1">
        <v>42978</v>
      </c>
      <c r="W1735" s="1">
        <v>13.4</v>
      </c>
      <c r="X1735" s="1">
        <v>569.34</v>
      </c>
      <c r="Y1735" s="1">
        <f t="shared" si="81"/>
        <v>11.019777285980258</v>
      </c>
      <c r="AA1735" s="1">
        <v>6</v>
      </c>
      <c r="AB1735" s="1">
        <f t="shared" si="82"/>
        <v>3.512839428109741E-3</v>
      </c>
      <c r="AC1735" s="1">
        <f t="shared" si="83"/>
        <v>0</v>
      </c>
    </row>
    <row r="1736" spans="1:29" x14ac:dyDescent="0.2">
      <c r="A1736" s="1" t="s">
        <v>8156</v>
      </c>
      <c r="B1736" s="4" t="s">
        <v>3525</v>
      </c>
      <c r="C1736">
        <v>1877</v>
      </c>
      <c r="D1736">
        <v>324</v>
      </c>
      <c r="E1736" s="1">
        <v>6</v>
      </c>
      <c r="F1736">
        <v>189</v>
      </c>
      <c r="G1736">
        <v>219</v>
      </c>
      <c r="H1736">
        <v>929</v>
      </c>
      <c r="I1736">
        <v>2203</v>
      </c>
      <c r="J1736">
        <v>2957</v>
      </c>
      <c r="K1736">
        <v>1708</v>
      </c>
      <c r="L1736">
        <v>941</v>
      </c>
      <c r="N1736" s="1">
        <v>2</v>
      </c>
      <c r="O1736" s="1">
        <v>22.7</v>
      </c>
      <c r="P1736" s="1">
        <v>4.5999999999999996</v>
      </c>
      <c r="Q1736" s="1">
        <v>7547</v>
      </c>
      <c r="R1736" s="1">
        <v>983</v>
      </c>
      <c r="S1736" s="1">
        <v>5</v>
      </c>
      <c r="T1736" s="1">
        <v>13.8</v>
      </c>
      <c r="U1736" s="1">
        <v>-9.4</v>
      </c>
      <c r="V1736" s="1">
        <v>40452</v>
      </c>
      <c r="W1736" s="1">
        <v>12.4</v>
      </c>
      <c r="X1736" s="1">
        <v>570.19000000000005</v>
      </c>
      <c r="Y1736" s="1">
        <f t="shared" si="81"/>
        <v>13.235938897560461</v>
      </c>
      <c r="AA1736" s="1">
        <v>6</v>
      </c>
      <c r="AB1736" s="1">
        <f t="shared" si="82"/>
        <v>8.769006822287307E-3</v>
      </c>
      <c r="AC1736" s="1">
        <f t="shared" si="83"/>
        <v>2.6500596263415925E-4</v>
      </c>
    </row>
    <row r="1737" spans="1:29" x14ac:dyDescent="0.2">
      <c r="A1737" s="1" t="s">
        <v>8157</v>
      </c>
      <c r="B1737" s="4" t="s">
        <v>3527</v>
      </c>
      <c r="C1737">
        <v>2239</v>
      </c>
      <c r="D1737">
        <v>160</v>
      </c>
      <c r="E1737" s="1">
        <v>6</v>
      </c>
      <c r="F1737">
        <v>943</v>
      </c>
      <c r="G1737">
        <v>147</v>
      </c>
      <c r="H1737">
        <v>453</v>
      </c>
      <c r="I1737">
        <v>2143</v>
      </c>
      <c r="J1737">
        <v>471</v>
      </c>
      <c r="K1737">
        <v>1610</v>
      </c>
      <c r="L1737">
        <v>1156</v>
      </c>
      <c r="N1737" s="1">
        <v>0</v>
      </c>
      <c r="O1737" s="1">
        <v>17.3</v>
      </c>
      <c r="P1737" s="1">
        <v>4.0999999999999996</v>
      </c>
      <c r="Q1737" s="1">
        <v>5217</v>
      </c>
      <c r="R1737" s="1">
        <v>125</v>
      </c>
      <c r="S1737" s="1">
        <v>2</v>
      </c>
      <c r="T1737" s="1">
        <v>14.1</v>
      </c>
      <c r="U1737" s="1">
        <v>16.2</v>
      </c>
      <c r="V1737" s="1">
        <v>41092</v>
      </c>
      <c r="W1737" s="1">
        <v>13.3</v>
      </c>
      <c r="X1737" s="1">
        <v>376.05</v>
      </c>
      <c r="Y1737" s="1">
        <f t="shared" si="81"/>
        <v>13.873155165536497</v>
      </c>
      <c r="AA1737" s="1">
        <v>6</v>
      </c>
      <c r="AB1737" s="1">
        <f t="shared" si="82"/>
        <v>5.3184416965829009E-3</v>
      </c>
      <c r="AC1737" s="1">
        <f t="shared" si="83"/>
        <v>0</v>
      </c>
    </row>
    <row r="1738" spans="1:29" x14ac:dyDescent="0.2">
      <c r="A1738" s="1" t="s">
        <v>8158</v>
      </c>
      <c r="B1738" s="4" t="s">
        <v>3529</v>
      </c>
      <c r="C1738">
        <v>1825</v>
      </c>
      <c r="D1738">
        <v>846</v>
      </c>
      <c r="E1738" s="1">
        <v>6</v>
      </c>
      <c r="F1738">
        <v>968</v>
      </c>
      <c r="G1738">
        <v>74</v>
      </c>
      <c r="H1738">
        <v>1452</v>
      </c>
      <c r="I1738">
        <v>681</v>
      </c>
      <c r="J1738">
        <v>2740</v>
      </c>
      <c r="K1738">
        <v>555</v>
      </c>
      <c r="L1738">
        <v>325</v>
      </c>
      <c r="N1738" s="1">
        <v>6</v>
      </c>
      <c r="O1738" s="1">
        <v>17.2</v>
      </c>
      <c r="P1738" s="1">
        <v>3.6</v>
      </c>
      <c r="Q1738" s="1">
        <v>6489</v>
      </c>
      <c r="R1738" s="1">
        <v>3590</v>
      </c>
      <c r="S1738" s="1">
        <v>5</v>
      </c>
      <c r="T1738" s="1">
        <v>23.9</v>
      </c>
      <c r="U1738" s="1">
        <v>-5.7</v>
      </c>
      <c r="V1738" s="1">
        <v>51165</v>
      </c>
      <c r="W1738" s="1">
        <v>9.1999999999999993</v>
      </c>
      <c r="X1738" s="1">
        <v>516.24</v>
      </c>
      <c r="Y1738" s="1">
        <f t="shared" si="81"/>
        <v>12.569735006973501</v>
      </c>
      <c r="AA1738" s="1">
        <v>6</v>
      </c>
      <c r="AB1738" s="1">
        <f t="shared" si="82"/>
        <v>9.6854176352084292E-3</v>
      </c>
      <c r="AC1738" s="1">
        <f t="shared" si="83"/>
        <v>9.2464170134073042E-4</v>
      </c>
    </row>
    <row r="1739" spans="1:29" x14ac:dyDescent="0.2">
      <c r="A1739" s="1" t="s">
        <v>8159</v>
      </c>
      <c r="B1739" s="4" t="s">
        <v>3531</v>
      </c>
      <c r="C1739">
        <v>2314</v>
      </c>
      <c r="D1739">
        <v>565</v>
      </c>
      <c r="E1739" s="1">
        <v>6</v>
      </c>
      <c r="F1739">
        <v>271</v>
      </c>
      <c r="G1739">
        <v>131</v>
      </c>
      <c r="H1739">
        <v>996</v>
      </c>
      <c r="I1739">
        <v>1213</v>
      </c>
      <c r="J1739">
        <v>2741</v>
      </c>
      <c r="K1739">
        <v>1836</v>
      </c>
      <c r="L1739">
        <v>752</v>
      </c>
      <c r="N1739" s="1">
        <v>5</v>
      </c>
      <c r="O1739" s="1">
        <v>21.6</v>
      </c>
      <c r="P1739" s="1">
        <v>4</v>
      </c>
      <c r="Q1739" s="1">
        <v>8368</v>
      </c>
      <c r="R1739" s="1">
        <v>1214</v>
      </c>
      <c r="S1739" s="1">
        <v>5</v>
      </c>
      <c r="T1739" s="1">
        <v>19</v>
      </c>
      <c r="U1739" s="1">
        <v>-5.7</v>
      </c>
      <c r="V1739" s="1">
        <v>39587</v>
      </c>
      <c r="W1739" s="1">
        <v>11.5</v>
      </c>
      <c r="X1739" s="1">
        <v>1061.5999999999999</v>
      </c>
      <c r="Y1739" s="1">
        <f t="shared" si="81"/>
        <v>7.8824415975885467</v>
      </c>
      <c r="AA1739" s="1">
        <v>6</v>
      </c>
      <c r="AB1739" s="1">
        <f t="shared" si="82"/>
        <v>4.709871891484552E-3</v>
      </c>
      <c r="AC1739" s="1">
        <f t="shared" si="83"/>
        <v>5.9751434034416827E-4</v>
      </c>
    </row>
    <row r="1740" spans="1:29" x14ac:dyDescent="0.2">
      <c r="A1740" s="1" t="s">
        <v>8160</v>
      </c>
      <c r="B1740" s="4" t="s">
        <v>3533</v>
      </c>
      <c r="C1740">
        <v>3081</v>
      </c>
      <c r="D1740">
        <v>1103</v>
      </c>
      <c r="E1740" s="1">
        <v>6</v>
      </c>
      <c r="F1740">
        <v>188</v>
      </c>
      <c r="G1740">
        <v>291</v>
      </c>
      <c r="H1740">
        <v>516</v>
      </c>
      <c r="I1740">
        <v>2819</v>
      </c>
      <c r="J1740">
        <v>3144</v>
      </c>
      <c r="K1740">
        <v>2749</v>
      </c>
      <c r="L1740">
        <v>2802</v>
      </c>
      <c r="N1740" s="1">
        <v>1</v>
      </c>
      <c r="O1740" s="1">
        <v>22.7</v>
      </c>
      <c r="P1740" s="1">
        <v>5</v>
      </c>
      <c r="Q1740" s="1">
        <v>824</v>
      </c>
      <c r="R1740" s="1">
        <v>180</v>
      </c>
      <c r="S1740" s="1">
        <v>0</v>
      </c>
      <c r="T1740" s="1">
        <v>10.8</v>
      </c>
      <c r="U1740" s="1">
        <v>-16.2</v>
      </c>
      <c r="V1740" s="1">
        <v>32585</v>
      </c>
      <c r="W1740" s="1">
        <v>23.3</v>
      </c>
      <c r="X1740" s="1">
        <v>773.07</v>
      </c>
      <c r="Y1740" s="1">
        <f t="shared" si="81"/>
        <v>1.0658801919619181</v>
      </c>
      <c r="AA1740" s="1">
        <v>6</v>
      </c>
      <c r="AB1740" s="1">
        <f t="shared" si="82"/>
        <v>0</v>
      </c>
      <c r="AC1740" s="1">
        <f t="shared" si="83"/>
        <v>1.2135922330097086E-3</v>
      </c>
    </row>
    <row r="1741" spans="1:29" x14ac:dyDescent="0.2">
      <c r="A1741" s="1" t="s">
        <v>8161</v>
      </c>
      <c r="B1741" s="4" t="s">
        <v>3535</v>
      </c>
      <c r="C1741">
        <v>2900</v>
      </c>
      <c r="D1741">
        <v>323</v>
      </c>
      <c r="E1741" s="1">
        <v>6</v>
      </c>
      <c r="F1741">
        <v>164</v>
      </c>
      <c r="G1741">
        <v>315</v>
      </c>
      <c r="H1741">
        <v>174</v>
      </c>
      <c r="I1741">
        <v>1214</v>
      </c>
      <c r="J1741">
        <v>2804</v>
      </c>
      <c r="K1741">
        <v>1862</v>
      </c>
      <c r="L1741">
        <v>1036</v>
      </c>
      <c r="N1741" s="1">
        <v>1</v>
      </c>
      <c r="O1741" s="1">
        <v>23.3</v>
      </c>
      <c r="P1741" s="1">
        <v>5.0999999999999996</v>
      </c>
      <c r="Q1741" s="1">
        <v>3821</v>
      </c>
      <c r="R1741" s="1">
        <v>0</v>
      </c>
      <c r="S1741" s="1">
        <v>1</v>
      </c>
      <c r="T1741" s="1">
        <v>19</v>
      </c>
      <c r="U1741" s="1">
        <v>-6.6</v>
      </c>
      <c r="V1741" s="1">
        <v>39396</v>
      </c>
      <c r="W1741" s="1">
        <v>12.8</v>
      </c>
      <c r="X1741" s="1">
        <v>951.85</v>
      </c>
      <c r="Y1741" s="1">
        <f t="shared" si="81"/>
        <v>4.014287965540789</v>
      </c>
      <c r="AA1741" s="1">
        <v>6</v>
      </c>
      <c r="AB1741" s="1">
        <f t="shared" si="82"/>
        <v>1.0505857015286021E-3</v>
      </c>
      <c r="AC1741" s="1">
        <f t="shared" si="83"/>
        <v>2.6171159382360636E-4</v>
      </c>
    </row>
    <row r="1742" spans="1:29" x14ac:dyDescent="0.2">
      <c r="A1742" s="1" t="s">
        <v>8162</v>
      </c>
      <c r="B1742" s="4" t="s">
        <v>3537</v>
      </c>
      <c r="C1742">
        <v>2345</v>
      </c>
      <c r="D1742">
        <v>161</v>
      </c>
      <c r="E1742" s="1">
        <v>6</v>
      </c>
      <c r="F1742">
        <v>215</v>
      </c>
      <c r="G1742">
        <v>132</v>
      </c>
      <c r="H1742">
        <v>1471</v>
      </c>
      <c r="I1742">
        <v>1752</v>
      </c>
      <c r="J1742">
        <v>2846</v>
      </c>
      <c r="K1742">
        <v>2444</v>
      </c>
      <c r="L1742">
        <v>1881</v>
      </c>
      <c r="N1742" s="1">
        <v>0</v>
      </c>
      <c r="O1742" s="1">
        <v>22.3</v>
      </c>
      <c r="P1742" s="1">
        <v>4</v>
      </c>
      <c r="Q1742" s="1">
        <v>8701</v>
      </c>
      <c r="R1742" s="1">
        <v>3692</v>
      </c>
      <c r="S1742" s="1">
        <v>5</v>
      </c>
      <c r="T1742" s="1">
        <v>16</v>
      </c>
      <c r="U1742" s="1">
        <v>-7.2</v>
      </c>
      <c r="V1742" s="1">
        <v>35292</v>
      </c>
      <c r="W1742" s="1">
        <v>16.600000000000001</v>
      </c>
      <c r="X1742" s="1">
        <v>1108.3499999999999</v>
      </c>
      <c r="Y1742" s="1">
        <f t="shared" si="81"/>
        <v>7.8504082645373758</v>
      </c>
      <c r="AA1742" s="1">
        <v>6</v>
      </c>
      <c r="AB1742" s="1">
        <f t="shared" si="82"/>
        <v>4.5112103577389815E-3</v>
      </c>
      <c r="AC1742" s="1">
        <f t="shared" si="83"/>
        <v>0</v>
      </c>
    </row>
    <row r="1743" spans="1:29" x14ac:dyDescent="0.2">
      <c r="A1743" s="1" t="s">
        <v>8163</v>
      </c>
      <c r="B1743" s="4" t="s">
        <v>3539</v>
      </c>
      <c r="C1743">
        <v>322</v>
      </c>
      <c r="D1743">
        <v>2665</v>
      </c>
      <c r="E1743" s="1">
        <v>6</v>
      </c>
      <c r="F1743">
        <v>2838</v>
      </c>
      <c r="G1743">
        <v>162</v>
      </c>
      <c r="H1743">
        <v>2955</v>
      </c>
      <c r="I1743">
        <v>178</v>
      </c>
      <c r="J1743">
        <v>563</v>
      </c>
      <c r="K1743">
        <v>812</v>
      </c>
      <c r="L1743">
        <v>1581</v>
      </c>
      <c r="N1743" s="1">
        <v>1308</v>
      </c>
      <c r="O1743" s="1">
        <v>10.6</v>
      </c>
      <c r="P1743" s="1">
        <v>4.2</v>
      </c>
      <c r="Q1743" s="1">
        <v>285407</v>
      </c>
      <c r="R1743" s="1">
        <v>131008</v>
      </c>
      <c r="S1743" s="1">
        <v>118</v>
      </c>
      <c r="T1743" s="1">
        <v>35</v>
      </c>
      <c r="U1743" s="1">
        <v>14</v>
      </c>
      <c r="V1743" s="1">
        <v>47915</v>
      </c>
      <c r="W1743" s="1">
        <v>15.2</v>
      </c>
      <c r="X1743" s="1">
        <v>837.55</v>
      </c>
      <c r="Y1743" s="1">
        <f t="shared" si="81"/>
        <v>340.76413348456811</v>
      </c>
      <c r="AA1743" s="1">
        <v>6</v>
      </c>
      <c r="AB1743" s="1">
        <f t="shared" si="82"/>
        <v>0.14088711121724076</v>
      </c>
      <c r="AC1743" s="1">
        <f t="shared" si="83"/>
        <v>4.5829289400750508E-3</v>
      </c>
    </row>
    <row r="1744" spans="1:29" x14ac:dyDescent="0.2">
      <c r="A1744" s="1" t="s">
        <v>8164</v>
      </c>
      <c r="B1744" s="4" t="s">
        <v>3541</v>
      </c>
      <c r="C1744">
        <v>2049</v>
      </c>
      <c r="D1744">
        <v>672</v>
      </c>
      <c r="E1744" s="1">
        <v>6</v>
      </c>
      <c r="F1744">
        <v>1449</v>
      </c>
      <c r="G1744">
        <v>113</v>
      </c>
      <c r="H1744">
        <v>2019</v>
      </c>
      <c r="I1744">
        <v>1273</v>
      </c>
      <c r="J1744">
        <v>1368</v>
      </c>
      <c r="K1744">
        <v>1093</v>
      </c>
      <c r="L1744">
        <v>687</v>
      </c>
      <c r="N1744" s="1">
        <v>26</v>
      </c>
      <c r="O1744" s="1">
        <v>15.6</v>
      </c>
      <c r="P1744" s="1">
        <v>3.9</v>
      </c>
      <c r="Q1744" s="1">
        <v>36288</v>
      </c>
      <c r="R1744" s="1">
        <v>10153</v>
      </c>
      <c r="S1744" s="1">
        <v>18</v>
      </c>
      <c r="T1744" s="1">
        <v>18.7</v>
      </c>
      <c r="U1744" s="1">
        <v>4.8</v>
      </c>
      <c r="V1744" s="1">
        <v>45183</v>
      </c>
      <c r="W1744" s="1">
        <v>11.2</v>
      </c>
      <c r="X1744" s="1">
        <v>2564.0700000000002</v>
      </c>
      <c r="Y1744" s="1">
        <f t="shared" si="81"/>
        <v>14.152499736746655</v>
      </c>
      <c r="AA1744" s="1">
        <v>6</v>
      </c>
      <c r="AB1744" s="1">
        <f t="shared" si="82"/>
        <v>7.0200891551322701E-3</v>
      </c>
      <c r="AC1744" s="1">
        <f t="shared" si="83"/>
        <v>7.1649029982363312E-4</v>
      </c>
    </row>
    <row r="1745" spans="1:29" x14ac:dyDescent="0.2">
      <c r="A1745" s="1" t="s">
        <v>8165</v>
      </c>
      <c r="B1745" s="4" t="s">
        <v>3543</v>
      </c>
      <c r="C1745">
        <v>3082</v>
      </c>
      <c r="D1745">
        <v>1165</v>
      </c>
      <c r="E1745" s="1">
        <v>6</v>
      </c>
      <c r="F1745">
        <v>433</v>
      </c>
      <c r="G1745">
        <v>192</v>
      </c>
      <c r="H1745">
        <v>173</v>
      </c>
      <c r="I1745">
        <v>898</v>
      </c>
      <c r="J1745">
        <v>2287</v>
      </c>
      <c r="K1745">
        <v>1953</v>
      </c>
      <c r="L1745">
        <v>1129</v>
      </c>
      <c r="N1745" s="1">
        <v>1</v>
      </c>
      <c r="O1745" s="1">
        <v>20.2</v>
      </c>
      <c r="P1745" s="1">
        <v>4.4000000000000004</v>
      </c>
      <c r="Q1745" s="1">
        <v>763</v>
      </c>
      <c r="R1745" s="1">
        <v>0</v>
      </c>
      <c r="S1745" s="1">
        <v>0</v>
      </c>
      <c r="T1745" s="1">
        <v>21.4</v>
      </c>
      <c r="U1745" s="1">
        <v>-1.4</v>
      </c>
      <c r="V1745" s="1">
        <v>38810</v>
      </c>
      <c r="W1745" s="1">
        <v>13.2</v>
      </c>
      <c r="X1745" s="1">
        <v>570.66</v>
      </c>
      <c r="Y1745" s="1">
        <f t="shared" si="81"/>
        <v>1.3370483300038554</v>
      </c>
      <c r="AA1745" s="1">
        <v>6</v>
      </c>
      <c r="AB1745" s="1">
        <f t="shared" si="82"/>
        <v>0</v>
      </c>
      <c r="AC1745" s="1">
        <f t="shared" si="83"/>
        <v>1.3106159895150721E-3</v>
      </c>
    </row>
    <row r="1746" spans="1:29" x14ac:dyDescent="0.2">
      <c r="A1746" s="1" t="s">
        <v>8166</v>
      </c>
      <c r="B1746" s="4" t="s">
        <v>3545</v>
      </c>
      <c r="C1746">
        <v>2772</v>
      </c>
      <c r="D1746">
        <v>162</v>
      </c>
      <c r="E1746" s="1">
        <v>6</v>
      </c>
      <c r="F1746">
        <v>511</v>
      </c>
      <c r="G1746">
        <v>446</v>
      </c>
      <c r="H1746">
        <v>767</v>
      </c>
      <c r="I1746">
        <v>2760</v>
      </c>
      <c r="J1746">
        <v>3029</v>
      </c>
      <c r="K1746">
        <v>2700</v>
      </c>
      <c r="L1746">
        <v>2519</v>
      </c>
      <c r="N1746" s="1">
        <v>0</v>
      </c>
      <c r="O1746" s="1">
        <v>19.5</v>
      </c>
      <c r="P1746" s="1">
        <v>5.8</v>
      </c>
      <c r="Q1746" s="1">
        <v>632</v>
      </c>
      <c r="R1746" s="1">
        <v>548</v>
      </c>
      <c r="S1746" s="1">
        <v>1</v>
      </c>
      <c r="T1746" s="1">
        <v>11.1</v>
      </c>
      <c r="U1746" s="1">
        <v>-11.2</v>
      </c>
      <c r="V1746" s="1">
        <v>32989</v>
      </c>
      <c r="W1746" s="1">
        <v>20.5</v>
      </c>
      <c r="X1746" s="1">
        <v>568.29</v>
      </c>
      <c r="Y1746" s="1">
        <f t="shared" si="81"/>
        <v>1.1121082545883265</v>
      </c>
      <c r="AA1746" s="1">
        <v>6</v>
      </c>
      <c r="AB1746" s="1">
        <f t="shared" si="82"/>
        <v>1.7596649597916559E-3</v>
      </c>
      <c r="AC1746" s="1">
        <f t="shared" si="83"/>
        <v>0</v>
      </c>
    </row>
    <row r="1747" spans="1:29" x14ac:dyDescent="0.2">
      <c r="A1747" s="1" t="s">
        <v>8167</v>
      </c>
      <c r="B1747" s="4" t="s">
        <v>3547</v>
      </c>
      <c r="C1747">
        <v>3083</v>
      </c>
      <c r="D1747">
        <v>163</v>
      </c>
      <c r="E1747" s="1">
        <v>6</v>
      </c>
      <c r="F1747">
        <v>1583</v>
      </c>
      <c r="G1747">
        <v>67</v>
      </c>
      <c r="H1747">
        <v>172</v>
      </c>
      <c r="I1747">
        <v>927</v>
      </c>
      <c r="J1747">
        <v>1919</v>
      </c>
      <c r="K1747">
        <v>2043</v>
      </c>
      <c r="L1747">
        <v>1899</v>
      </c>
      <c r="N1747" s="1">
        <v>0</v>
      </c>
      <c r="O1747" s="1">
        <v>15.2</v>
      </c>
      <c r="P1747" s="1">
        <v>3.5</v>
      </c>
      <c r="Q1747" s="1">
        <v>539</v>
      </c>
      <c r="R1747" s="1">
        <v>0</v>
      </c>
      <c r="S1747" s="1">
        <v>0</v>
      </c>
      <c r="T1747" s="1">
        <v>21.2</v>
      </c>
      <c r="U1747" s="1">
        <v>1.1000000000000001</v>
      </c>
      <c r="V1747" s="1">
        <v>38192</v>
      </c>
      <c r="W1747" s="1">
        <v>16.7</v>
      </c>
      <c r="X1747" s="1">
        <v>858.98</v>
      </c>
      <c r="Y1747" s="1">
        <f t="shared" si="81"/>
        <v>0.62748841649398124</v>
      </c>
      <c r="AA1747" s="1">
        <v>6</v>
      </c>
      <c r="AB1747" s="1">
        <f t="shared" si="82"/>
        <v>0</v>
      </c>
      <c r="AC1747" s="1">
        <f t="shared" si="83"/>
        <v>0</v>
      </c>
    </row>
    <row r="1748" spans="1:29" x14ac:dyDescent="0.2">
      <c r="A1748" s="1" t="s">
        <v>8168</v>
      </c>
      <c r="B1748" s="4" t="s">
        <v>3549</v>
      </c>
      <c r="C1748">
        <v>1037</v>
      </c>
      <c r="D1748">
        <v>1099</v>
      </c>
      <c r="E1748" s="1">
        <v>6</v>
      </c>
      <c r="F1748">
        <v>1582</v>
      </c>
      <c r="G1748">
        <v>148</v>
      </c>
      <c r="H1748">
        <v>2112</v>
      </c>
      <c r="I1748">
        <v>1435</v>
      </c>
      <c r="J1748">
        <v>2225</v>
      </c>
      <c r="K1748">
        <v>1352</v>
      </c>
      <c r="L1748">
        <v>833</v>
      </c>
      <c r="N1748" s="1">
        <v>42</v>
      </c>
      <c r="O1748" s="1">
        <v>15.2</v>
      </c>
      <c r="P1748" s="1">
        <v>4.0999999999999996</v>
      </c>
      <c r="Q1748" s="1">
        <v>34876</v>
      </c>
      <c r="R1748" s="1">
        <v>11787</v>
      </c>
      <c r="S1748" s="1">
        <v>16</v>
      </c>
      <c r="T1748" s="1">
        <v>17.7</v>
      </c>
      <c r="U1748" s="1">
        <v>-1</v>
      </c>
      <c r="V1748" s="1">
        <v>42920</v>
      </c>
      <c r="W1748" s="1">
        <v>11.9</v>
      </c>
      <c r="X1748" s="1">
        <v>572.74</v>
      </c>
      <c r="Y1748" s="1">
        <f t="shared" si="81"/>
        <v>60.893249991270032</v>
      </c>
      <c r="AA1748" s="1">
        <v>6</v>
      </c>
      <c r="AB1748" s="1">
        <f t="shared" si="82"/>
        <v>2.7935887139015958E-2</v>
      </c>
      <c r="AC1748" s="1">
        <f t="shared" si="83"/>
        <v>1.204266544328478E-3</v>
      </c>
    </row>
    <row r="1749" spans="1:29" x14ac:dyDescent="0.2">
      <c r="A1749" s="1" t="s">
        <v>8169</v>
      </c>
      <c r="B1749" s="4" t="s">
        <v>3551</v>
      </c>
      <c r="C1749">
        <v>1918</v>
      </c>
      <c r="D1749">
        <v>1230</v>
      </c>
      <c r="E1749" s="1">
        <v>6</v>
      </c>
      <c r="F1749">
        <v>698</v>
      </c>
      <c r="G1749">
        <v>193</v>
      </c>
      <c r="H1749">
        <v>1301</v>
      </c>
      <c r="I1749">
        <v>1843</v>
      </c>
      <c r="J1749">
        <v>2624</v>
      </c>
      <c r="K1749">
        <v>1058</v>
      </c>
      <c r="L1749">
        <v>771</v>
      </c>
      <c r="N1749" s="1">
        <v>11</v>
      </c>
      <c r="O1749" s="1">
        <v>18.399999999999999</v>
      </c>
      <c r="P1749" s="1">
        <v>4.4000000000000004</v>
      </c>
      <c r="Q1749" s="1">
        <v>7845</v>
      </c>
      <c r="R1749" s="1">
        <v>2645</v>
      </c>
      <c r="S1749" s="1">
        <v>4</v>
      </c>
      <c r="T1749" s="1">
        <v>15.5</v>
      </c>
      <c r="U1749" s="1">
        <v>-4.4000000000000004</v>
      </c>
      <c r="V1749" s="1">
        <v>45528</v>
      </c>
      <c r="W1749" s="1">
        <v>11.6</v>
      </c>
      <c r="X1749" s="1">
        <v>484.88</v>
      </c>
      <c r="Y1749" s="1">
        <f t="shared" si="81"/>
        <v>16.179260848044876</v>
      </c>
      <c r="AA1749" s="1">
        <v>6</v>
      </c>
      <c r="AB1749" s="1">
        <f t="shared" si="82"/>
        <v>8.2494637848539842E-3</v>
      </c>
      <c r="AC1749" s="1">
        <f t="shared" si="83"/>
        <v>1.4021669853409816E-3</v>
      </c>
    </row>
    <row r="1750" spans="1:29" x14ac:dyDescent="0.2">
      <c r="A1750" s="1" t="s">
        <v>8170</v>
      </c>
      <c r="B1750" s="4" t="s">
        <v>3553</v>
      </c>
      <c r="C1750">
        <v>2825</v>
      </c>
      <c r="D1750">
        <v>561</v>
      </c>
      <c r="E1750" s="1">
        <v>6</v>
      </c>
      <c r="F1750">
        <v>549</v>
      </c>
      <c r="G1750">
        <v>100</v>
      </c>
      <c r="H1750">
        <v>171</v>
      </c>
      <c r="I1750">
        <v>1111</v>
      </c>
      <c r="J1750">
        <v>2858</v>
      </c>
      <c r="K1750">
        <v>1995</v>
      </c>
      <c r="L1750">
        <v>1882</v>
      </c>
      <c r="N1750" s="1">
        <v>3</v>
      </c>
      <c r="O1750" s="1">
        <v>19.3</v>
      </c>
      <c r="P1750" s="1">
        <v>3.8</v>
      </c>
      <c r="Q1750" s="1">
        <v>5042</v>
      </c>
      <c r="R1750" s="1">
        <v>0</v>
      </c>
      <c r="S1750" s="1">
        <v>2</v>
      </c>
      <c r="T1750" s="1">
        <v>19.600000000000001</v>
      </c>
      <c r="U1750" s="1">
        <v>-7.3</v>
      </c>
      <c r="V1750" s="1">
        <v>38485</v>
      </c>
      <c r="W1750" s="1">
        <v>16.600000000000001</v>
      </c>
      <c r="X1750" s="1">
        <v>1423.84</v>
      </c>
      <c r="Y1750" s="1">
        <f t="shared" si="81"/>
        <v>3.5411282166535569</v>
      </c>
      <c r="AA1750" s="1">
        <v>6</v>
      </c>
      <c r="AB1750" s="1">
        <f t="shared" si="82"/>
        <v>1.4046522081132711E-3</v>
      </c>
      <c r="AC1750" s="1">
        <f t="shared" si="83"/>
        <v>5.9500198333994447E-4</v>
      </c>
    </row>
    <row r="1751" spans="1:29" x14ac:dyDescent="0.2">
      <c r="A1751" s="1" t="s">
        <v>8171</v>
      </c>
      <c r="B1751" s="4" t="s">
        <v>3555</v>
      </c>
      <c r="C1751">
        <v>2341</v>
      </c>
      <c r="D1751">
        <v>979</v>
      </c>
      <c r="E1751" s="1">
        <v>6</v>
      </c>
      <c r="F1751">
        <v>422</v>
      </c>
      <c r="G1751">
        <v>54</v>
      </c>
      <c r="H1751">
        <v>1021</v>
      </c>
      <c r="I1751">
        <v>2473</v>
      </c>
      <c r="J1751">
        <v>2870</v>
      </c>
      <c r="K1751">
        <v>1685</v>
      </c>
      <c r="L1751">
        <v>975</v>
      </c>
      <c r="N1751" s="1">
        <v>4</v>
      </c>
      <c r="O1751" s="1">
        <v>20.3</v>
      </c>
      <c r="P1751" s="1">
        <v>3.4</v>
      </c>
      <c r="Q1751" s="1">
        <v>3735</v>
      </c>
      <c r="R1751" s="1">
        <v>1294</v>
      </c>
      <c r="S1751" s="1">
        <v>2</v>
      </c>
      <c r="T1751" s="1">
        <v>12.6</v>
      </c>
      <c r="U1751" s="1">
        <v>-7.5</v>
      </c>
      <c r="V1751" s="1">
        <v>40644</v>
      </c>
      <c r="W1751" s="1">
        <v>12.5</v>
      </c>
      <c r="X1751" s="1">
        <v>441.63</v>
      </c>
      <c r="Y1751" s="1">
        <f t="shared" si="81"/>
        <v>8.4573058895455464</v>
      </c>
      <c r="AA1751" s="1">
        <v>6</v>
      </c>
      <c r="AB1751" s="1">
        <f t="shared" si="82"/>
        <v>4.5286778525009622E-3</v>
      </c>
      <c r="AC1751" s="1">
        <f t="shared" si="83"/>
        <v>1.07095046854083E-3</v>
      </c>
    </row>
    <row r="1752" spans="1:29" x14ac:dyDescent="0.2">
      <c r="A1752" s="1" t="s">
        <v>8172</v>
      </c>
      <c r="B1752" s="4" t="s">
        <v>3557</v>
      </c>
      <c r="C1752">
        <v>2005</v>
      </c>
      <c r="D1752">
        <v>533</v>
      </c>
      <c r="E1752" s="1">
        <v>6</v>
      </c>
      <c r="F1752">
        <v>697</v>
      </c>
      <c r="G1752">
        <v>471</v>
      </c>
      <c r="H1752">
        <v>945</v>
      </c>
      <c r="I1752">
        <v>732</v>
      </c>
      <c r="J1752">
        <v>2616</v>
      </c>
      <c r="K1752">
        <v>1603</v>
      </c>
      <c r="L1752">
        <v>1555</v>
      </c>
      <c r="N1752" s="1">
        <v>4</v>
      </c>
      <c r="O1752" s="1">
        <v>18.399999999999999</v>
      </c>
      <c r="P1752" s="1">
        <v>5.9</v>
      </c>
      <c r="Q1752" s="1">
        <v>7248</v>
      </c>
      <c r="R1752" s="1">
        <v>1050</v>
      </c>
      <c r="S1752" s="1">
        <v>3</v>
      </c>
      <c r="T1752" s="1">
        <v>23.3</v>
      </c>
      <c r="U1752" s="1">
        <v>-4.3</v>
      </c>
      <c r="V1752" s="1">
        <v>41160</v>
      </c>
      <c r="W1752" s="1">
        <v>15.1</v>
      </c>
      <c r="X1752" s="1">
        <v>407.38</v>
      </c>
      <c r="Y1752" s="1">
        <f t="shared" ref="Y1752:Y1815" si="84">Q1752/X1752</f>
        <v>17.791742353576513</v>
      </c>
      <c r="AA1752" s="1">
        <v>6</v>
      </c>
      <c r="AB1752" s="1">
        <f t="shared" ref="AB1752:AB1815" si="85">S1752/X1752</f>
        <v>7.3641317688644507E-3</v>
      </c>
      <c r="AC1752" s="1">
        <f t="shared" ref="AC1752:AC1815" si="86">N1752/Q1752</f>
        <v>5.5187637969094923E-4</v>
      </c>
    </row>
    <row r="1753" spans="1:29" x14ac:dyDescent="0.2">
      <c r="A1753" s="1" t="s">
        <v>8173</v>
      </c>
      <c r="B1753" s="4" t="s">
        <v>3559</v>
      </c>
      <c r="C1753">
        <v>2254</v>
      </c>
      <c r="D1753">
        <v>452</v>
      </c>
      <c r="E1753" s="1">
        <v>6</v>
      </c>
      <c r="F1753">
        <v>102</v>
      </c>
      <c r="G1753">
        <v>163</v>
      </c>
      <c r="H1753">
        <v>611</v>
      </c>
      <c r="I1753">
        <v>2204</v>
      </c>
      <c r="J1753">
        <v>3019</v>
      </c>
      <c r="K1753">
        <v>2497</v>
      </c>
      <c r="L1753">
        <v>2395</v>
      </c>
      <c r="N1753" s="1">
        <v>2</v>
      </c>
      <c r="O1753" s="1">
        <v>24.7</v>
      </c>
      <c r="P1753" s="1">
        <v>4.2</v>
      </c>
      <c r="Q1753" s="1">
        <v>4500</v>
      </c>
      <c r="R1753" s="1">
        <v>300</v>
      </c>
      <c r="S1753" s="1">
        <v>3</v>
      </c>
      <c r="T1753" s="1">
        <v>13.8</v>
      </c>
      <c r="U1753" s="1">
        <v>-11</v>
      </c>
      <c r="V1753" s="1">
        <v>34894</v>
      </c>
      <c r="W1753" s="1">
        <v>19.600000000000001</v>
      </c>
      <c r="X1753" s="1">
        <v>575.16</v>
      </c>
      <c r="Y1753" s="1">
        <f t="shared" si="84"/>
        <v>7.8239098685583146</v>
      </c>
      <c r="AA1753" s="1">
        <v>6</v>
      </c>
      <c r="AB1753" s="1">
        <f t="shared" si="85"/>
        <v>5.2159399123722101E-3</v>
      </c>
      <c r="AC1753" s="1">
        <f t="shared" si="86"/>
        <v>4.4444444444444447E-4</v>
      </c>
    </row>
    <row r="1754" spans="1:29" x14ac:dyDescent="0.2">
      <c r="A1754" s="1" t="s">
        <v>8174</v>
      </c>
      <c r="B1754" s="4" t="s">
        <v>3561</v>
      </c>
      <c r="C1754">
        <v>1163</v>
      </c>
      <c r="D1754">
        <v>662</v>
      </c>
      <c r="E1754" s="1">
        <v>6</v>
      </c>
      <c r="F1754">
        <v>791</v>
      </c>
      <c r="G1754">
        <v>235</v>
      </c>
      <c r="H1754">
        <v>1688</v>
      </c>
      <c r="I1754">
        <v>955</v>
      </c>
      <c r="J1754">
        <v>1760</v>
      </c>
      <c r="K1754">
        <v>905</v>
      </c>
      <c r="L1754">
        <v>772</v>
      </c>
      <c r="N1754" s="1">
        <v>11</v>
      </c>
      <c r="O1754" s="1">
        <v>17.899999999999999</v>
      </c>
      <c r="P1754" s="1">
        <v>4.7</v>
      </c>
      <c r="Q1754" s="1">
        <v>15740</v>
      </c>
      <c r="R1754" s="1">
        <v>5581</v>
      </c>
      <c r="S1754" s="1">
        <v>14</v>
      </c>
      <c r="T1754" s="1">
        <v>20.9</v>
      </c>
      <c r="U1754" s="1">
        <v>2.2000000000000002</v>
      </c>
      <c r="V1754" s="1">
        <v>46921</v>
      </c>
      <c r="W1754" s="1">
        <v>11.6</v>
      </c>
      <c r="X1754" s="1">
        <v>615.63</v>
      </c>
      <c r="Y1754" s="1">
        <f t="shared" si="84"/>
        <v>25.567305037116451</v>
      </c>
      <c r="AA1754" s="1">
        <v>6</v>
      </c>
      <c r="AB1754" s="1">
        <f t="shared" si="85"/>
        <v>2.2740932053343731E-2</v>
      </c>
      <c r="AC1754" s="1">
        <f t="shared" si="86"/>
        <v>6.9885641677255405E-4</v>
      </c>
    </row>
    <row r="1755" spans="1:29" x14ac:dyDescent="0.2">
      <c r="A1755" s="1" t="s">
        <v>8175</v>
      </c>
      <c r="B1755" s="4" t="s">
        <v>3563</v>
      </c>
      <c r="C1755">
        <v>3084</v>
      </c>
      <c r="D1755">
        <v>677</v>
      </c>
      <c r="E1755" s="1">
        <v>6</v>
      </c>
      <c r="F1755">
        <v>86</v>
      </c>
      <c r="G1755">
        <v>114</v>
      </c>
      <c r="H1755">
        <v>170</v>
      </c>
      <c r="I1755">
        <v>1844</v>
      </c>
      <c r="J1755">
        <v>2990</v>
      </c>
      <c r="K1755">
        <v>2262</v>
      </c>
      <c r="L1755">
        <v>1295</v>
      </c>
      <c r="N1755" s="1">
        <v>2</v>
      </c>
      <c r="O1755" s="1">
        <v>25.2</v>
      </c>
      <c r="P1755" s="1">
        <v>3.9</v>
      </c>
      <c r="Q1755" s="1">
        <v>2773</v>
      </c>
      <c r="R1755" s="1">
        <v>0</v>
      </c>
      <c r="S1755" s="1">
        <v>0</v>
      </c>
      <c r="T1755" s="1">
        <v>15.5</v>
      </c>
      <c r="U1755" s="1">
        <v>-10.199999999999999</v>
      </c>
      <c r="V1755" s="1">
        <v>36611</v>
      </c>
      <c r="W1755" s="1">
        <v>14</v>
      </c>
      <c r="X1755" s="1">
        <v>431.08</v>
      </c>
      <c r="Y1755" s="1">
        <f t="shared" si="84"/>
        <v>6.4326807089171387</v>
      </c>
      <c r="AA1755" s="1">
        <v>6</v>
      </c>
      <c r="AB1755" s="1">
        <f t="shared" si="85"/>
        <v>0</v>
      </c>
      <c r="AC1755" s="1">
        <f t="shared" si="86"/>
        <v>7.2124053371799498E-4</v>
      </c>
    </row>
    <row r="1756" spans="1:29" x14ac:dyDescent="0.2">
      <c r="A1756" s="1" t="s">
        <v>8176</v>
      </c>
      <c r="B1756" s="4" t="s">
        <v>3565</v>
      </c>
      <c r="C1756">
        <v>2875</v>
      </c>
      <c r="D1756">
        <v>639</v>
      </c>
      <c r="E1756" s="1">
        <v>6</v>
      </c>
      <c r="F1756">
        <v>421</v>
      </c>
      <c r="G1756">
        <v>45</v>
      </c>
      <c r="H1756">
        <v>169</v>
      </c>
      <c r="I1756">
        <v>1254</v>
      </c>
      <c r="J1756">
        <v>2847</v>
      </c>
      <c r="K1756">
        <v>743</v>
      </c>
      <c r="L1756">
        <v>917</v>
      </c>
      <c r="N1756" s="1">
        <v>2</v>
      </c>
      <c r="O1756" s="1">
        <v>20.3</v>
      </c>
      <c r="P1756" s="1">
        <v>3.3</v>
      </c>
      <c r="Q1756" s="1">
        <v>2970</v>
      </c>
      <c r="R1756" s="1">
        <v>0</v>
      </c>
      <c r="S1756" s="1">
        <v>1</v>
      </c>
      <c r="T1756" s="1">
        <v>18.8</v>
      </c>
      <c r="U1756" s="1">
        <v>-7.2</v>
      </c>
      <c r="V1756" s="1">
        <v>48655</v>
      </c>
      <c r="W1756" s="1">
        <v>12.3</v>
      </c>
      <c r="X1756" s="1">
        <v>883.34</v>
      </c>
      <c r="Y1756" s="1">
        <f t="shared" si="84"/>
        <v>3.3622387755564107</v>
      </c>
      <c r="AA1756" s="1">
        <v>6</v>
      </c>
      <c r="AB1756" s="1">
        <f t="shared" si="85"/>
        <v>1.1320669277967712E-3</v>
      </c>
      <c r="AC1756" s="1">
        <f t="shared" si="86"/>
        <v>6.7340067340067344E-4</v>
      </c>
    </row>
    <row r="1757" spans="1:29" x14ac:dyDescent="0.2">
      <c r="A1757" s="1" t="s">
        <v>8177</v>
      </c>
      <c r="B1757" s="4" t="s">
        <v>3567</v>
      </c>
      <c r="C1757">
        <v>1581</v>
      </c>
      <c r="D1757">
        <v>707</v>
      </c>
      <c r="E1757" s="1">
        <v>6</v>
      </c>
      <c r="F1757">
        <v>592</v>
      </c>
      <c r="G1757">
        <v>55</v>
      </c>
      <c r="H1757">
        <v>1597</v>
      </c>
      <c r="I1757">
        <v>1056</v>
      </c>
      <c r="J1757">
        <v>2742</v>
      </c>
      <c r="K1757">
        <v>934</v>
      </c>
      <c r="L1757">
        <v>646</v>
      </c>
      <c r="N1757" s="1">
        <v>7</v>
      </c>
      <c r="O1757" s="1">
        <v>19</v>
      </c>
      <c r="P1757" s="1">
        <v>3.4</v>
      </c>
      <c r="Q1757" s="1">
        <v>9188</v>
      </c>
      <c r="R1757" s="1">
        <v>4744</v>
      </c>
      <c r="S1757" s="1">
        <v>7</v>
      </c>
      <c r="T1757" s="1">
        <v>20.100000000000001</v>
      </c>
      <c r="U1757" s="1">
        <v>-5.7</v>
      </c>
      <c r="V1757" s="1">
        <v>46567</v>
      </c>
      <c r="W1757" s="1">
        <v>11</v>
      </c>
      <c r="X1757" s="1">
        <v>539.79</v>
      </c>
      <c r="Y1757" s="1">
        <f t="shared" si="84"/>
        <v>17.021434261472056</v>
      </c>
      <c r="AA1757" s="1">
        <v>6</v>
      </c>
      <c r="AB1757" s="1">
        <f t="shared" si="85"/>
        <v>1.2968006076437133E-2</v>
      </c>
      <c r="AC1757" s="1">
        <f t="shared" si="86"/>
        <v>7.6186329995646493E-4</v>
      </c>
    </row>
    <row r="1758" spans="1:29" x14ac:dyDescent="0.2">
      <c r="A1758" s="1" t="s">
        <v>8178</v>
      </c>
      <c r="B1758" s="4" t="s">
        <v>3569</v>
      </c>
      <c r="C1758">
        <v>2056</v>
      </c>
      <c r="D1758">
        <v>329</v>
      </c>
      <c r="E1758" s="1">
        <v>6</v>
      </c>
      <c r="F1758">
        <v>1353</v>
      </c>
      <c r="G1758">
        <v>133</v>
      </c>
      <c r="H1758">
        <v>1001</v>
      </c>
      <c r="I1758">
        <v>1938</v>
      </c>
      <c r="J1758">
        <v>2871</v>
      </c>
      <c r="K1758">
        <v>999</v>
      </c>
      <c r="L1758">
        <v>515</v>
      </c>
      <c r="N1758" s="1">
        <v>2</v>
      </c>
      <c r="O1758" s="1">
        <v>15.9</v>
      </c>
      <c r="P1758" s="1">
        <v>4</v>
      </c>
      <c r="Q1758" s="1">
        <v>7266</v>
      </c>
      <c r="R1758" s="1">
        <v>1228</v>
      </c>
      <c r="S1758" s="1">
        <v>4</v>
      </c>
      <c r="T1758" s="1">
        <v>15</v>
      </c>
      <c r="U1758" s="1">
        <v>-7.5</v>
      </c>
      <c r="V1758" s="1">
        <v>45988</v>
      </c>
      <c r="W1758" s="1">
        <v>10.4</v>
      </c>
      <c r="X1758" s="1">
        <v>573.25</v>
      </c>
      <c r="Y1758" s="1">
        <f t="shared" si="84"/>
        <v>12.675098124727432</v>
      </c>
      <c r="AA1758" s="1">
        <v>6</v>
      </c>
      <c r="AB1758" s="1">
        <f t="shared" si="85"/>
        <v>6.9777583951155693E-3</v>
      </c>
      <c r="AC1758" s="1">
        <f t="shared" si="86"/>
        <v>2.7525461051472613E-4</v>
      </c>
    </row>
    <row r="1759" spans="1:29" x14ac:dyDescent="0.2">
      <c r="A1759" s="1" t="s">
        <v>8179</v>
      </c>
      <c r="B1759" s="4" t="s">
        <v>3571</v>
      </c>
      <c r="C1759">
        <v>1237</v>
      </c>
      <c r="D1759">
        <v>824</v>
      </c>
      <c r="E1759" s="1">
        <v>6</v>
      </c>
      <c r="F1759">
        <v>1050</v>
      </c>
      <c r="G1759">
        <v>134</v>
      </c>
      <c r="H1759">
        <v>2341</v>
      </c>
      <c r="I1759">
        <v>1291</v>
      </c>
      <c r="J1759">
        <v>1819</v>
      </c>
      <c r="K1759">
        <v>955</v>
      </c>
      <c r="L1759">
        <v>272</v>
      </c>
      <c r="N1759" s="1">
        <v>29</v>
      </c>
      <c r="O1759" s="1">
        <v>16.899999999999999</v>
      </c>
      <c r="P1759" s="1">
        <v>4</v>
      </c>
      <c r="Q1759" s="1">
        <v>32237</v>
      </c>
      <c r="R1759" s="1">
        <v>18836</v>
      </c>
      <c r="S1759" s="1">
        <v>14</v>
      </c>
      <c r="T1759" s="1">
        <v>18.5</v>
      </c>
      <c r="U1759" s="1">
        <v>1.8</v>
      </c>
      <c r="V1759" s="1">
        <v>46400</v>
      </c>
      <c r="W1759" s="1">
        <v>8.9</v>
      </c>
      <c r="X1759" s="1">
        <v>674.06</v>
      </c>
      <c r="Y1759" s="1">
        <f t="shared" si="84"/>
        <v>47.825119425570428</v>
      </c>
      <c r="AA1759" s="1">
        <v>6</v>
      </c>
      <c r="AB1759" s="1">
        <f t="shared" si="85"/>
        <v>2.0769664421564849E-2</v>
      </c>
      <c r="AC1759" s="1">
        <f t="shared" si="86"/>
        <v>8.9958743059217669E-4</v>
      </c>
    </row>
    <row r="1760" spans="1:29" x14ac:dyDescent="0.2">
      <c r="A1760" s="1" t="s">
        <v>8180</v>
      </c>
      <c r="B1760" s="4" t="s">
        <v>3573</v>
      </c>
      <c r="C1760">
        <v>2076</v>
      </c>
      <c r="D1760">
        <v>164</v>
      </c>
      <c r="E1760" s="1">
        <v>6</v>
      </c>
      <c r="F1760">
        <v>279</v>
      </c>
      <c r="G1760">
        <v>101</v>
      </c>
      <c r="H1760">
        <v>732</v>
      </c>
      <c r="I1760">
        <v>1992</v>
      </c>
      <c r="J1760">
        <v>2602</v>
      </c>
      <c r="K1760">
        <v>723</v>
      </c>
      <c r="L1760">
        <v>161</v>
      </c>
      <c r="N1760" s="1">
        <v>0</v>
      </c>
      <c r="O1760" s="1">
        <v>21.5</v>
      </c>
      <c r="P1760" s="1">
        <v>3.8</v>
      </c>
      <c r="Q1760" s="1">
        <v>5406</v>
      </c>
      <c r="R1760" s="1">
        <v>475</v>
      </c>
      <c r="S1760" s="1">
        <v>3</v>
      </c>
      <c r="T1760" s="1">
        <v>14.7</v>
      </c>
      <c r="U1760" s="1">
        <v>-4.0999999999999996</v>
      </c>
      <c r="V1760" s="1">
        <v>48898</v>
      </c>
      <c r="W1760" s="1">
        <v>7.7</v>
      </c>
      <c r="X1760" s="1">
        <v>438.35</v>
      </c>
      <c r="Y1760" s="1">
        <f t="shared" si="84"/>
        <v>12.332610927341165</v>
      </c>
      <c r="AA1760" s="1">
        <v>6</v>
      </c>
      <c r="AB1760" s="1">
        <f t="shared" si="85"/>
        <v>6.8438462415877721E-3</v>
      </c>
      <c r="AC1760" s="1">
        <f t="shared" si="86"/>
        <v>0</v>
      </c>
    </row>
    <row r="1761" spans="1:29" x14ac:dyDescent="0.2">
      <c r="A1761" s="1" t="s">
        <v>8181</v>
      </c>
      <c r="B1761" s="4" t="s">
        <v>3575</v>
      </c>
      <c r="C1761">
        <v>2057</v>
      </c>
      <c r="D1761">
        <v>993</v>
      </c>
      <c r="E1761" s="1">
        <v>6</v>
      </c>
      <c r="F1761">
        <v>637</v>
      </c>
      <c r="G1761">
        <v>88</v>
      </c>
      <c r="H1761">
        <v>168</v>
      </c>
      <c r="I1761">
        <v>1215</v>
      </c>
      <c r="J1761">
        <v>2513</v>
      </c>
      <c r="K1761">
        <v>1697</v>
      </c>
      <c r="L1761">
        <v>918</v>
      </c>
      <c r="N1761" s="1">
        <v>12</v>
      </c>
      <c r="O1761" s="1">
        <v>18.7</v>
      </c>
      <c r="P1761" s="1">
        <v>3.7</v>
      </c>
      <c r="Q1761" s="1">
        <v>11055</v>
      </c>
      <c r="R1761" s="1">
        <v>0</v>
      </c>
      <c r="S1761" s="1">
        <v>5</v>
      </c>
      <c r="T1761" s="1">
        <v>19</v>
      </c>
      <c r="U1761" s="1">
        <v>-3.4</v>
      </c>
      <c r="V1761" s="1">
        <v>40572</v>
      </c>
      <c r="W1761" s="1">
        <v>12.3</v>
      </c>
      <c r="X1761" s="1">
        <v>716.99</v>
      </c>
      <c r="Y1761" s="1">
        <f t="shared" si="84"/>
        <v>15.418625085426575</v>
      </c>
      <c r="AA1761" s="1">
        <v>6</v>
      </c>
      <c r="AB1761" s="1">
        <f t="shared" si="85"/>
        <v>6.9735979581305174E-3</v>
      </c>
      <c r="AC1761" s="1">
        <f t="shared" si="86"/>
        <v>1.085481682496608E-3</v>
      </c>
    </row>
    <row r="1762" spans="1:29" x14ac:dyDescent="0.2">
      <c r="A1762" s="1" t="s">
        <v>8182</v>
      </c>
      <c r="B1762" s="4" t="s">
        <v>3577</v>
      </c>
      <c r="C1762">
        <v>2453</v>
      </c>
      <c r="D1762">
        <v>478</v>
      </c>
      <c r="E1762" s="1">
        <v>6</v>
      </c>
      <c r="F1762">
        <v>256</v>
      </c>
      <c r="G1762">
        <v>596</v>
      </c>
      <c r="H1762">
        <v>576</v>
      </c>
      <c r="I1762">
        <v>2205</v>
      </c>
      <c r="J1762">
        <v>3070</v>
      </c>
      <c r="K1762">
        <v>2416</v>
      </c>
      <c r="L1762">
        <v>1296</v>
      </c>
      <c r="N1762" s="1">
        <v>4</v>
      </c>
      <c r="O1762" s="1">
        <v>21.7</v>
      </c>
      <c r="P1762" s="1">
        <v>6.4</v>
      </c>
      <c r="Q1762" s="1">
        <v>8363</v>
      </c>
      <c r="R1762" s="1">
        <v>260</v>
      </c>
      <c r="S1762" s="1">
        <v>2</v>
      </c>
      <c r="T1762" s="1">
        <v>13.8</v>
      </c>
      <c r="U1762" s="1">
        <v>-12.3</v>
      </c>
      <c r="V1762" s="1">
        <v>35508</v>
      </c>
      <c r="W1762" s="1">
        <v>14</v>
      </c>
      <c r="X1762" s="1">
        <v>551.84</v>
      </c>
      <c r="Y1762" s="1">
        <f t="shared" si="84"/>
        <v>15.154755001449695</v>
      </c>
      <c r="AA1762" s="1">
        <v>6</v>
      </c>
      <c r="AB1762" s="1">
        <f t="shared" si="85"/>
        <v>3.6242389098289358E-3</v>
      </c>
      <c r="AC1762" s="1">
        <f t="shared" si="86"/>
        <v>4.782972617481765E-4</v>
      </c>
    </row>
    <row r="1763" spans="1:29" x14ac:dyDescent="0.2">
      <c r="A1763" s="1" t="s">
        <v>8183</v>
      </c>
      <c r="B1763" s="4" t="s">
        <v>3579</v>
      </c>
      <c r="C1763">
        <v>2913</v>
      </c>
      <c r="D1763">
        <v>165</v>
      </c>
      <c r="E1763" s="1">
        <v>6</v>
      </c>
      <c r="F1763">
        <v>207</v>
      </c>
      <c r="G1763">
        <v>17</v>
      </c>
      <c r="H1763">
        <v>167</v>
      </c>
      <c r="I1763">
        <v>1185</v>
      </c>
      <c r="J1763">
        <v>3083</v>
      </c>
      <c r="K1763">
        <v>2875</v>
      </c>
      <c r="L1763">
        <v>2465</v>
      </c>
      <c r="N1763" s="1">
        <v>0</v>
      </c>
      <c r="O1763" s="1">
        <v>22.4</v>
      </c>
      <c r="P1763" s="1">
        <v>2.9</v>
      </c>
      <c r="Q1763" s="1">
        <v>1526</v>
      </c>
      <c r="R1763" s="1">
        <v>0</v>
      </c>
      <c r="S1763" s="1">
        <v>1</v>
      </c>
      <c r="T1763" s="1">
        <v>19.2</v>
      </c>
      <c r="U1763" s="1">
        <v>-13.1</v>
      </c>
      <c r="V1763" s="1">
        <v>31273</v>
      </c>
      <c r="W1763" s="1">
        <v>20.100000000000001</v>
      </c>
      <c r="X1763" s="1">
        <v>1008.32</v>
      </c>
      <c r="Y1763" s="1">
        <f t="shared" si="84"/>
        <v>1.5134084417645191</v>
      </c>
      <c r="AA1763" s="1">
        <v>6</v>
      </c>
      <c r="AB1763" s="1">
        <f t="shared" si="85"/>
        <v>9.9174865122183425E-4</v>
      </c>
      <c r="AC1763" s="1">
        <f t="shared" si="86"/>
        <v>0</v>
      </c>
    </row>
    <row r="1764" spans="1:29" x14ac:dyDescent="0.2">
      <c r="A1764" s="1" t="s">
        <v>8184</v>
      </c>
      <c r="B1764" s="4" t="s">
        <v>3581</v>
      </c>
      <c r="C1764">
        <v>2252</v>
      </c>
      <c r="D1764">
        <v>1788</v>
      </c>
      <c r="E1764" s="1">
        <v>6</v>
      </c>
      <c r="F1764">
        <v>1480</v>
      </c>
      <c r="G1764">
        <v>115</v>
      </c>
      <c r="H1764">
        <v>1400</v>
      </c>
      <c r="I1764">
        <v>1785</v>
      </c>
      <c r="J1764">
        <v>1695</v>
      </c>
      <c r="K1764">
        <v>1030</v>
      </c>
      <c r="L1764">
        <v>498</v>
      </c>
      <c r="N1764" s="1">
        <v>31</v>
      </c>
      <c r="O1764" s="1">
        <v>15.5</v>
      </c>
      <c r="P1764" s="1">
        <v>3.9</v>
      </c>
      <c r="Q1764" s="1">
        <v>14200</v>
      </c>
      <c r="R1764" s="1">
        <v>3218</v>
      </c>
      <c r="S1764" s="1">
        <v>3</v>
      </c>
      <c r="T1764" s="1">
        <v>15.8</v>
      </c>
      <c r="U1764" s="1">
        <v>2.6</v>
      </c>
      <c r="V1764" s="1">
        <v>45721</v>
      </c>
      <c r="W1764" s="1">
        <v>10.3</v>
      </c>
      <c r="X1764" s="1">
        <v>574.02</v>
      </c>
      <c r="Y1764" s="1">
        <f t="shared" si="84"/>
        <v>24.737814013449011</v>
      </c>
      <c r="AA1764" s="1">
        <v>6</v>
      </c>
      <c r="AB1764" s="1">
        <f t="shared" si="85"/>
        <v>5.2262987352357064E-3</v>
      </c>
      <c r="AC1764" s="1">
        <f t="shared" si="86"/>
        <v>2.1830985915492957E-3</v>
      </c>
    </row>
    <row r="1765" spans="1:29" x14ac:dyDescent="0.2">
      <c r="A1765" s="1" t="s">
        <v>8185</v>
      </c>
      <c r="B1765" s="4" t="s">
        <v>3583</v>
      </c>
      <c r="C1765">
        <v>245</v>
      </c>
      <c r="D1765">
        <v>732</v>
      </c>
      <c r="E1765" s="1">
        <v>6</v>
      </c>
      <c r="F1765">
        <v>3042</v>
      </c>
      <c r="G1765">
        <v>251</v>
      </c>
      <c r="H1765">
        <v>2995</v>
      </c>
      <c r="I1765">
        <v>183</v>
      </c>
      <c r="J1765">
        <v>146</v>
      </c>
      <c r="K1765">
        <v>128</v>
      </c>
      <c r="L1765">
        <v>32</v>
      </c>
      <c r="N1765" s="1">
        <v>125</v>
      </c>
      <c r="O1765" s="1">
        <v>8.6</v>
      </c>
      <c r="P1765" s="1">
        <v>4.8</v>
      </c>
      <c r="Q1765" s="1">
        <v>158840</v>
      </c>
      <c r="R1765" s="1">
        <v>166466</v>
      </c>
      <c r="S1765" s="1">
        <v>47</v>
      </c>
      <c r="T1765" s="1">
        <v>34.9</v>
      </c>
      <c r="U1765" s="1">
        <v>29.6</v>
      </c>
      <c r="V1765" s="1">
        <v>67541</v>
      </c>
      <c r="W1765" s="1">
        <v>5.3</v>
      </c>
      <c r="X1765" s="1">
        <v>238.99</v>
      </c>
      <c r="Y1765" s="1">
        <f t="shared" si="84"/>
        <v>664.63031926022006</v>
      </c>
      <c r="AA1765" s="1">
        <v>6</v>
      </c>
      <c r="AB1765" s="1">
        <f t="shared" si="85"/>
        <v>0.19666094815682664</v>
      </c>
      <c r="AC1765" s="1">
        <f t="shared" si="86"/>
        <v>7.8695542684462355E-4</v>
      </c>
    </row>
    <row r="1766" spans="1:29" x14ac:dyDescent="0.2">
      <c r="A1766" s="1" t="s">
        <v>8186</v>
      </c>
      <c r="B1766" s="4" t="s">
        <v>3585</v>
      </c>
      <c r="C1766">
        <v>1438</v>
      </c>
      <c r="D1766">
        <v>508</v>
      </c>
      <c r="E1766" s="1">
        <v>6</v>
      </c>
      <c r="F1766">
        <v>1619</v>
      </c>
      <c r="G1766">
        <v>292</v>
      </c>
      <c r="H1766">
        <v>2003</v>
      </c>
      <c r="I1766">
        <v>741</v>
      </c>
      <c r="J1766">
        <v>1369</v>
      </c>
      <c r="K1766">
        <v>381</v>
      </c>
      <c r="L1766">
        <v>182</v>
      </c>
      <c r="N1766" s="1">
        <v>11</v>
      </c>
      <c r="O1766" s="1">
        <v>15.1</v>
      </c>
      <c r="P1766" s="1">
        <v>5</v>
      </c>
      <c r="Q1766" s="1">
        <v>20780</v>
      </c>
      <c r="R1766" s="1">
        <v>9876</v>
      </c>
      <c r="S1766" s="1">
        <v>12</v>
      </c>
      <c r="T1766" s="1">
        <v>23.2</v>
      </c>
      <c r="U1766" s="1">
        <v>4.8</v>
      </c>
      <c r="V1766" s="1">
        <v>54870</v>
      </c>
      <c r="W1766" s="1">
        <v>7.9</v>
      </c>
      <c r="X1766" s="1">
        <v>750.23</v>
      </c>
      <c r="Y1766" s="1">
        <f t="shared" si="84"/>
        <v>27.698172560414804</v>
      </c>
      <c r="AA1766" s="1">
        <v>6</v>
      </c>
      <c r="AB1766" s="1">
        <f t="shared" si="85"/>
        <v>1.599509483758314E-2</v>
      </c>
      <c r="AC1766" s="1">
        <f t="shared" si="86"/>
        <v>5.2935514918190567E-4</v>
      </c>
    </row>
    <row r="1767" spans="1:29" x14ac:dyDescent="0.2">
      <c r="A1767" s="1" t="s">
        <v>8187</v>
      </c>
      <c r="B1767" s="4" t="s">
        <v>3587</v>
      </c>
      <c r="C1767">
        <v>998</v>
      </c>
      <c r="D1767">
        <v>1541</v>
      </c>
      <c r="E1767" s="1">
        <v>6</v>
      </c>
      <c r="F1767">
        <v>996</v>
      </c>
      <c r="G1767">
        <v>364</v>
      </c>
      <c r="H1767">
        <v>1345</v>
      </c>
      <c r="I1767">
        <v>1274</v>
      </c>
      <c r="J1767">
        <v>2075</v>
      </c>
      <c r="K1767">
        <v>2120</v>
      </c>
      <c r="L1767">
        <v>1344</v>
      </c>
      <c r="N1767" s="1">
        <v>68</v>
      </c>
      <c r="O1767" s="1">
        <v>17.100000000000001</v>
      </c>
      <c r="P1767" s="1">
        <v>5.4</v>
      </c>
      <c r="Q1767" s="1">
        <v>36970</v>
      </c>
      <c r="R1767" s="1">
        <v>2912</v>
      </c>
      <c r="S1767" s="1">
        <v>22</v>
      </c>
      <c r="T1767" s="1">
        <v>18.7</v>
      </c>
      <c r="U1767" s="1">
        <v>0.1</v>
      </c>
      <c r="V1767" s="1">
        <v>37711</v>
      </c>
      <c r="W1767" s="1">
        <v>14.2</v>
      </c>
      <c r="X1767" s="1">
        <v>739.4</v>
      </c>
      <c r="Y1767" s="1">
        <f t="shared" si="84"/>
        <v>50</v>
      </c>
      <c r="AA1767" s="1">
        <v>6</v>
      </c>
      <c r="AB1767" s="1">
        <f t="shared" si="85"/>
        <v>2.9753854476602653E-2</v>
      </c>
      <c r="AC1767" s="1">
        <f t="shared" si="86"/>
        <v>1.8393291858263456E-3</v>
      </c>
    </row>
    <row r="1768" spans="1:29" x14ac:dyDescent="0.2">
      <c r="A1768" s="1" t="s">
        <v>8188</v>
      </c>
      <c r="B1768" s="4" t="s">
        <v>3589</v>
      </c>
      <c r="C1768">
        <v>1647</v>
      </c>
      <c r="D1768">
        <v>427</v>
      </c>
      <c r="E1768" s="1">
        <v>6</v>
      </c>
      <c r="F1768">
        <v>1695</v>
      </c>
      <c r="G1768">
        <v>135</v>
      </c>
      <c r="H1768">
        <v>1911</v>
      </c>
      <c r="I1768">
        <v>497</v>
      </c>
      <c r="J1768">
        <v>1864</v>
      </c>
      <c r="K1768">
        <v>329</v>
      </c>
      <c r="L1768">
        <v>224</v>
      </c>
      <c r="N1768" s="1">
        <v>7</v>
      </c>
      <c r="O1768" s="1">
        <v>14.9</v>
      </c>
      <c r="P1768" s="1">
        <v>4</v>
      </c>
      <c r="Q1768" s="1">
        <v>16750</v>
      </c>
      <c r="R1768" s="1">
        <v>8141</v>
      </c>
      <c r="S1768" s="1">
        <v>7</v>
      </c>
      <c r="T1768" s="1">
        <v>26.6</v>
      </c>
      <c r="U1768" s="1">
        <v>1.5</v>
      </c>
      <c r="V1768" s="1">
        <v>56195</v>
      </c>
      <c r="W1768" s="1">
        <v>8.4</v>
      </c>
      <c r="X1768" s="1">
        <v>571.42999999999995</v>
      </c>
      <c r="Y1768" s="1">
        <f t="shared" si="84"/>
        <v>29.312426718933207</v>
      </c>
      <c r="AA1768" s="1">
        <v>6</v>
      </c>
      <c r="AB1768" s="1">
        <f t="shared" si="85"/>
        <v>1.2249969375076563E-2</v>
      </c>
      <c r="AC1768" s="1">
        <f t="shared" si="86"/>
        <v>4.1791044776119402E-4</v>
      </c>
    </row>
    <row r="1769" spans="1:29" x14ac:dyDescent="0.2">
      <c r="A1769" s="1" t="s">
        <v>8189</v>
      </c>
      <c r="B1769" s="4" t="s">
        <v>3591</v>
      </c>
      <c r="C1769">
        <v>2576</v>
      </c>
      <c r="D1769">
        <v>2446</v>
      </c>
      <c r="E1769" s="1">
        <v>6</v>
      </c>
      <c r="F1769">
        <v>222</v>
      </c>
      <c r="G1769">
        <v>39</v>
      </c>
      <c r="H1769">
        <v>403</v>
      </c>
      <c r="I1769">
        <v>987</v>
      </c>
      <c r="J1769">
        <v>3049</v>
      </c>
      <c r="K1769">
        <v>3011</v>
      </c>
      <c r="L1769">
        <v>1772</v>
      </c>
      <c r="N1769" s="1">
        <v>20</v>
      </c>
      <c r="O1769" s="1">
        <v>22.2</v>
      </c>
      <c r="P1769" s="1">
        <v>3.2</v>
      </c>
      <c r="Q1769" s="1">
        <v>5469</v>
      </c>
      <c r="R1769" s="1">
        <v>71</v>
      </c>
      <c r="S1769" s="1">
        <v>7</v>
      </c>
      <c r="T1769" s="1">
        <v>20.7</v>
      </c>
      <c r="U1769" s="1">
        <v>-11.8</v>
      </c>
      <c r="V1769" s="1">
        <v>29652</v>
      </c>
      <c r="W1769" s="1">
        <v>16.100000000000001</v>
      </c>
      <c r="X1769" s="1">
        <v>2440.86</v>
      </c>
      <c r="Y1769" s="1">
        <f t="shared" si="84"/>
        <v>2.2406037216390944</v>
      </c>
      <c r="AA1769" s="1">
        <v>6</v>
      </c>
      <c r="AB1769" s="1">
        <f t="shared" si="85"/>
        <v>2.8678416623649041E-3</v>
      </c>
      <c r="AC1769" s="1">
        <f t="shared" si="86"/>
        <v>3.6569756811117207E-3</v>
      </c>
    </row>
    <row r="1770" spans="1:29" x14ac:dyDescent="0.2">
      <c r="A1770" s="1" t="s">
        <v>8190</v>
      </c>
      <c r="B1770" s="4" t="s">
        <v>3593</v>
      </c>
      <c r="C1770">
        <v>2467</v>
      </c>
      <c r="D1770">
        <v>605</v>
      </c>
      <c r="E1770" s="1">
        <v>6</v>
      </c>
      <c r="F1770">
        <v>182</v>
      </c>
      <c r="G1770">
        <v>46</v>
      </c>
      <c r="H1770">
        <v>794</v>
      </c>
      <c r="I1770">
        <v>2162</v>
      </c>
      <c r="J1770">
        <v>2681</v>
      </c>
      <c r="K1770">
        <v>2428</v>
      </c>
      <c r="L1770">
        <v>1315</v>
      </c>
      <c r="N1770" s="1">
        <v>2</v>
      </c>
      <c r="O1770" s="1">
        <v>22.8</v>
      </c>
      <c r="P1770" s="1">
        <v>3.3</v>
      </c>
      <c r="Q1770" s="1">
        <v>3152</v>
      </c>
      <c r="R1770" s="1">
        <v>600</v>
      </c>
      <c r="S1770" s="1">
        <v>2</v>
      </c>
      <c r="T1770" s="1">
        <v>14</v>
      </c>
      <c r="U1770" s="1">
        <v>-5</v>
      </c>
      <c r="V1770" s="1">
        <v>35411</v>
      </c>
      <c r="W1770" s="1">
        <v>14.1</v>
      </c>
      <c r="X1770" s="1">
        <v>565.83000000000004</v>
      </c>
      <c r="Y1770" s="1">
        <f t="shared" si="84"/>
        <v>5.5705777353622112</v>
      </c>
      <c r="AA1770" s="1">
        <v>6</v>
      </c>
      <c r="AB1770" s="1">
        <f t="shared" si="85"/>
        <v>3.5346305427425197E-3</v>
      </c>
      <c r="AC1770" s="1">
        <f t="shared" si="86"/>
        <v>6.3451776649746188E-4</v>
      </c>
    </row>
    <row r="1771" spans="1:29" x14ac:dyDescent="0.2">
      <c r="A1771" s="1" t="s">
        <v>8191</v>
      </c>
      <c r="B1771" s="4" t="s">
        <v>3595</v>
      </c>
      <c r="C1771">
        <v>3085</v>
      </c>
      <c r="D1771">
        <v>708</v>
      </c>
      <c r="E1771" s="1">
        <v>6</v>
      </c>
      <c r="F1771">
        <v>942</v>
      </c>
      <c r="G1771">
        <v>164</v>
      </c>
      <c r="H1771">
        <v>588</v>
      </c>
      <c r="I1771">
        <v>574</v>
      </c>
      <c r="J1771">
        <v>3024</v>
      </c>
      <c r="K1771">
        <v>2193</v>
      </c>
      <c r="L1771">
        <v>1773</v>
      </c>
      <c r="N1771" s="1">
        <v>1</v>
      </c>
      <c r="O1771" s="1">
        <v>17.3</v>
      </c>
      <c r="P1771" s="1">
        <v>4.2</v>
      </c>
      <c r="Q1771" s="1">
        <v>1311</v>
      </c>
      <c r="R1771" s="1">
        <v>280</v>
      </c>
      <c r="S1771" s="1">
        <v>0</v>
      </c>
      <c r="T1771" s="1">
        <v>25.5</v>
      </c>
      <c r="U1771" s="1">
        <v>-11.1</v>
      </c>
      <c r="V1771" s="1">
        <v>37150</v>
      </c>
      <c r="W1771" s="1">
        <v>16.100000000000001</v>
      </c>
      <c r="X1771" s="1">
        <v>2066.7399999999998</v>
      </c>
      <c r="Y1771" s="1">
        <f t="shared" si="84"/>
        <v>0.63433233014312407</v>
      </c>
      <c r="AA1771" s="1">
        <v>6</v>
      </c>
      <c r="AB1771" s="1">
        <f t="shared" si="85"/>
        <v>0</v>
      </c>
      <c r="AC1771" s="1">
        <f t="shared" si="86"/>
        <v>7.6277650648360034E-4</v>
      </c>
    </row>
    <row r="1772" spans="1:29" x14ac:dyDescent="0.2">
      <c r="A1772" s="1" t="s">
        <v>8192</v>
      </c>
      <c r="B1772" s="4" t="s">
        <v>3597</v>
      </c>
      <c r="C1772">
        <v>2656</v>
      </c>
      <c r="D1772">
        <v>622</v>
      </c>
      <c r="E1772" s="1">
        <v>6</v>
      </c>
      <c r="F1772">
        <v>2231</v>
      </c>
      <c r="G1772">
        <v>165</v>
      </c>
      <c r="H1772">
        <v>1128</v>
      </c>
      <c r="I1772">
        <v>2577</v>
      </c>
      <c r="J1772">
        <v>2694</v>
      </c>
      <c r="K1772">
        <v>910</v>
      </c>
      <c r="L1772">
        <v>351</v>
      </c>
      <c r="N1772" s="1">
        <v>4</v>
      </c>
      <c r="O1772" s="1">
        <v>13.3</v>
      </c>
      <c r="P1772" s="1">
        <v>4.2</v>
      </c>
      <c r="Q1772" s="1">
        <v>6129</v>
      </c>
      <c r="R1772" s="1">
        <v>1714</v>
      </c>
      <c r="S1772" s="1">
        <v>1</v>
      </c>
      <c r="T1772" s="1">
        <v>12.1</v>
      </c>
      <c r="U1772" s="1">
        <v>-5.0999999999999996</v>
      </c>
      <c r="V1772" s="1">
        <v>46852</v>
      </c>
      <c r="W1772" s="1">
        <v>9.4</v>
      </c>
      <c r="X1772" s="1">
        <v>427.95</v>
      </c>
      <c r="Y1772" s="1">
        <f t="shared" si="84"/>
        <v>14.321766561514195</v>
      </c>
      <c r="AA1772" s="1">
        <v>6</v>
      </c>
      <c r="AB1772" s="1">
        <f t="shared" si="85"/>
        <v>2.3367215796237877E-3</v>
      </c>
      <c r="AC1772" s="1">
        <f t="shared" si="86"/>
        <v>6.5263501386849407E-4</v>
      </c>
    </row>
    <row r="1773" spans="1:29" x14ac:dyDescent="0.2">
      <c r="A1773" s="1" t="s">
        <v>8193</v>
      </c>
      <c r="B1773" s="4" t="s">
        <v>3599</v>
      </c>
      <c r="C1773">
        <v>2478</v>
      </c>
      <c r="D1773">
        <v>404</v>
      </c>
      <c r="E1773" s="1">
        <v>6</v>
      </c>
      <c r="F1773">
        <v>56</v>
      </c>
      <c r="G1773">
        <v>89</v>
      </c>
      <c r="H1773">
        <v>979</v>
      </c>
      <c r="I1773">
        <v>1865</v>
      </c>
      <c r="J1773">
        <v>3096</v>
      </c>
      <c r="K1773">
        <v>1356</v>
      </c>
      <c r="L1773">
        <v>815</v>
      </c>
      <c r="N1773" s="1">
        <v>2</v>
      </c>
      <c r="O1773" s="1">
        <v>26.2</v>
      </c>
      <c r="P1773" s="1">
        <v>3.7</v>
      </c>
      <c r="Q1773" s="1">
        <v>5228</v>
      </c>
      <c r="R1773" s="1">
        <v>1161</v>
      </c>
      <c r="S1773" s="1">
        <v>2</v>
      </c>
      <c r="T1773" s="1">
        <v>15.4</v>
      </c>
      <c r="U1773" s="1">
        <v>-13.7</v>
      </c>
      <c r="V1773" s="1">
        <v>42895</v>
      </c>
      <c r="W1773" s="1">
        <v>11.8</v>
      </c>
      <c r="X1773" s="1">
        <v>573.80999999999995</v>
      </c>
      <c r="Y1773" s="1">
        <f t="shared" si="84"/>
        <v>9.1110297833777736</v>
      </c>
      <c r="AA1773" s="1">
        <v>6</v>
      </c>
      <c r="AB1773" s="1">
        <f t="shared" si="85"/>
        <v>3.4854742859134558E-3</v>
      </c>
      <c r="AC1773" s="1">
        <f t="shared" si="86"/>
        <v>3.8255547054322876E-4</v>
      </c>
    </row>
    <row r="1774" spans="1:29" x14ac:dyDescent="0.2">
      <c r="A1774" s="1" t="s">
        <v>8194</v>
      </c>
      <c r="B1774" s="4" t="s">
        <v>3601</v>
      </c>
      <c r="C1774">
        <v>2828</v>
      </c>
      <c r="D1774">
        <v>166</v>
      </c>
      <c r="E1774" s="1">
        <v>6</v>
      </c>
      <c r="F1774">
        <v>371</v>
      </c>
      <c r="G1774">
        <v>334</v>
      </c>
      <c r="H1774">
        <v>166</v>
      </c>
      <c r="I1774">
        <v>956</v>
      </c>
      <c r="J1774">
        <v>3030</v>
      </c>
      <c r="K1774">
        <v>2421</v>
      </c>
      <c r="L1774">
        <v>1556</v>
      </c>
      <c r="N1774" s="1">
        <v>0</v>
      </c>
      <c r="O1774" s="1">
        <v>20.7</v>
      </c>
      <c r="P1774" s="1">
        <v>5.2</v>
      </c>
      <c r="Q1774" s="1">
        <v>647</v>
      </c>
      <c r="R1774" s="1">
        <v>0</v>
      </c>
      <c r="S1774" s="1">
        <v>1</v>
      </c>
      <c r="T1774" s="1">
        <v>20.9</v>
      </c>
      <c r="U1774" s="1">
        <v>-11.2</v>
      </c>
      <c r="V1774" s="1">
        <v>35478</v>
      </c>
      <c r="W1774" s="1">
        <v>15.1</v>
      </c>
      <c r="X1774" s="1">
        <v>713.24</v>
      </c>
      <c r="Y1774" s="1">
        <f t="shared" si="84"/>
        <v>0.90712803544388987</v>
      </c>
      <c r="AA1774" s="1">
        <v>6</v>
      </c>
      <c r="AB1774" s="1">
        <f t="shared" si="85"/>
        <v>1.40205260501374E-3</v>
      </c>
      <c r="AC1774" s="1">
        <f t="shared" si="86"/>
        <v>0</v>
      </c>
    </row>
    <row r="1775" spans="1:29" x14ac:dyDescent="0.2">
      <c r="A1775" s="1" t="s">
        <v>8195</v>
      </c>
      <c r="B1775" s="4" t="s">
        <v>3603</v>
      </c>
      <c r="C1775">
        <v>2264</v>
      </c>
      <c r="D1775">
        <v>3140</v>
      </c>
      <c r="E1775" s="1">
        <v>6</v>
      </c>
      <c r="F1775">
        <v>2608</v>
      </c>
      <c r="G1775">
        <v>1670</v>
      </c>
      <c r="H1775">
        <v>726</v>
      </c>
      <c r="I1775">
        <v>2578</v>
      </c>
      <c r="J1775">
        <v>2491</v>
      </c>
      <c r="K1775">
        <v>2330</v>
      </c>
      <c r="L1775">
        <v>2977</v>
      </c>
      <c r="N1775" s="1">
        <v>111</v>
      </c>
      <c r="O1775" s="1">
        <v>11.9</v>
      </c>
      <c r="P1775" s="1">
        <v>9.1999999999999993</v>
      </c>
      <c r="Q1775" s="1">
        <v>6940</v>
      </c>
      <c r="R1775" s="1">
        <v>462</v>
      </c>
      <c r="S1775" s="1">
        <v>2</v>
      </c>
      <c r="T1775" s="1">
        <v>12.1</v>
      </c>
      <c r="U1775" s="1">
        <v>-3.2</v>
      </c>
      <c r="V1775" s="1">
        <v>36058</v>
      </c>
      <c r="W1775" s="1">
        <v>26.1</v>
      </c>
      <c r="X1775" s="1">
        <v>393.58</v>
      </c>
      <c r="Y1775" s="1">
        <f t="shared" si="84"/>
        <v>17.633009807408914</v>
      </c>
      <c r="AA1775" s="1">
        <v>6</v>
      </c>
      <c r="AB1775" s="1">
        <f t="shared" si="85"/>
        <v>5.0815590223080446E-3</v>
      </c>
      <c r="AC1775" s="1">
        <f t="shared" si="86"/>
        <v>1.5994236311239193E-2</v>
      </c>
    </row>
    <row r="1776" spans="1:29" x14ac:dyDescent="0.2">
      <c r="A1776" s="1" t="s">
        <v>8196</v>
      </c>
      <c r="B1776" s="4" t="s">
        <v>3605</v>
      </c>
      <c r="C1776">
        <v>2771</v>
      </c>
      <c r="D1776">
        <v>308</v>
      </c>
      <c r="E1776" s="1">
        <v>6</v>
      </c>
      <c r="F1776">
        <v>121</v>
      </c>
      <c r="G1776">
        <v>90</v>
      </c>
      <c r="H1776">
        <v>1190</v>
      </c>
      <c r="I1776">
        <v>1541</v>
      </c>
      <c r="J1776">
        <v>2911</v>
      </c>
      <c r="K1776">
        <v>2157</v>
      </c>
      <c r="L1776">
        <v>1275</v>
      </c>
      <c r="N1776" s="1">
        <v>1</v>
      </c>
      <c r="O1776" s="1">
        <v>24.2</v>
      </c>
      <c r="P1776" s="1">
        <v>3.7</v>
      </c>
      <c r="Q1776" s="1">
        <v>4260</v>
      </c>
      <c r="R1776" s="1">
        <v>2021</v>
      </c>
      <c r="S1776" s="1">
        <v>1</v>
      </c>
      <c r="T1776" s="1">
        <v>17.100000000000001</v>
      </c>
      <c r="U1776" s="1">
        <v>-8.3000000000000007</v>
      </c>
      <c r="V1776" s="1">
        <v>37366</v>
      </c>
      <c r="W1776" s="1">
        <v>13.9</v>
      </c>
      <c r="X1776" s="1">
        <v>568.04999999999995</v>
      </c>
      <c r="Y1776" s="1">
        <f t="shared" si="84"/>
        <v>7.4993398468444683</v>
      </c>
      <c r="AA1776" s="1">
        <v>6</v>
      </c>
      <c r="AB1776" s="1">
        <f t="shared" si="85"/>
        <v>1.7604084147522226E-3</v>
      </c>
      <c r="AC1776" s="1">
        <f t="shared" si="86"/>
        <v>2.3474178403755868E-4</v>
      </c>
    </row>
    <row r="1777" spans="1:29" x14ac:dyDescent="0.2">
      <c r="A1777" s="1" t="s">
        <v>8197</v>
      </c>
      <c r="B1777" s="4" t="s">
        <v>3607</v>
      </c>
      <c r="C1777">
        <v>980</v>
      </c>
      <c r="D1777">
        <v>490</v>
      </c>
      <c r="E1777" s="1">
        <v>6</v>
      </c>
      <c r="F1777">
        <v>2010</v>
      </c>
      <c r="G1777">
        <v>252</v>
      </c>
      <c r="H1777">
        <v>1829</v>
      </c>
      <c r="I1777">
        <v>371</v>
      </c>
      <c r="J1777">
        <v>1039</v>
      </c>
      <c r="K1777">
        <v>248</v>
      </c>
      <c r="L1777">
        <v>96</v>
      </c>
      <c r="N1777" s="1">
        <v>10</v>
      </c>
      <c r="O1777" s="1">
        <v>14</v>
      </c>
      <c r="P1777" s="1">
        <v>4.8</v>
      </c>
      <c r="Q1777" s="1">
        <v>20234</v>
      </c>
      <c r="R1777" s="1">
        <v>7220</v>
      </c>
      <c r="S1777" s="1">
        <v>12</v>
      </c>
      <c r="T1777" s="1">
        <v>28.8</v>
      </c>
      <c r="U1777" s="1">
        <v>7.7</v>
      </c>
      <c r="V1777" s="1">
        <v>59181</v>
      </c>
      <c r="W1777" s="1">
        <v>6.7</v>
      </c>
      <c r="X1777" s="1">
        <v>389.96</v>
      </c>
      <c r="Y1777" s="1">
        <f t="shared" si="84"/>
        <v>51.887373063903993</v>
      </c>
      <c r="AA1777" s="1">
        <v>6</v>
      </c>
      <c r="AB1777" s="1">
        <f t="shared" si="85"/>
        <v>3.0772386911478104E-2</v>
      </c>
      <c r="AC1777" s="1">
        <f t="shared" si="86"/>
        <v>4.9421765345458138E-4</v>
      </c>
    </row>
    <row r="1778" spans="1:29" x14ac:dyDescent="0.2">
      <c r="A1778" s="1" t="s">
        <v>8198</v>
      </c>
      <c r="B1778" s="4" t="s">
        <v>3609</v>
      </c>
      <c r="C1778">
        <v>2085</v>
      </c>
      <c r="D1778">
        <v>768</v>
      </c>
      <c r="E1778" s="1">
        <v>6</v>
      </c>
      <c r="F1778">
        <v>2194</v>
      </c>
      <c r="G1778">
        <v>116</v>
      </c>
      <c r="H1778">
        <v>1117</v>
      </c>
      <c r="I1778">
        <v>530</v>
      </c>
      <c r="J1778">
        <v>2421</v>
      </c>
      <c r="K1778">
        <v>1304</v>
      </c>
      <c r="L1778">
        <v>1316</v>
      </c>
      <c r="N1778" s="1">
        <v>8</v>
      </c>
      <c r="O1778" s="1">
        <v>13.4</v>
      </c>
      <c r="P1778" s="1">
        <v>3.9</v>
      </c>
      <c r="Q1778" s="1">
        <v>9595</v>
      </c>
      <c r="R1778" s="1">
        <v>1691</v>
      </c>
      <c r="S1778" s="1">
        <v>3</v>
      </c>
      <c r="T1778" s="1">
        <v>26</v>
      </c>
      <c r="U1778" s="1">
        <v>-2.6</v>
      </c>
      <c r="V1778" s="1">
        <v>43223</v>
      </c>
      <c r="W1778" s="1">
        <v>14.1</v>
      </c>
      <c r="X1778" s="1">
        <v>442.92</v>
      </c>
      <c r="Y1778" s="1">
        <f t="shared" si="84"/>
        <v>21.663054276167252</v>
      </c>
      <c r="AA1778" s="1">
        <v>6</v>
      </c>
      <c r="AB1778" s="1">
        <f t="shared" si="85"/>
        <v>6.7732321863993496E-3</v>
      </c>
      <c r="AC1778" s="1">
        <f t="shared" si="86"/>
        <v>8.3376758728504429E-4</v>
      </c>
    </row>
    <row r="1779" spans="1:29" x14ac:dyDescent="0.2">
      <c r="A1779" s="1" t="s">
        <v>8199</v>
      </c>
      <c r="B1779" s="4" t="s">
        <v>3611</v>
      </c>
      <c r="C1779">
        <v>2253</v>
      </c>
      <c r="D1779">
        <v>500</v>
      </c>
      <c r="E1779" s="1">
        <v>6</v>
      </c>
      <c r="F1779">
        <v>55</v>
      </c>
      <c r="G1779">
        <v>178</v>
      </c>
      <c r="H1779">
        <v>821</v>
      </c>
      <c r="I1779">
        <v>2579</v>
      </c>
      <c r="J1779">
        <v>2771</v>
      </c>
      <c r="K1779">
        <v>2183</v>
      </c>
      <c r="L1779">
        <v>1297</v>
      </c>
      <c r="N1779" s="1">
        <v>2</v>
      </c>
      <c r="O1779" s="1">
        <v>26.2</v>
      </c>
      <c r="P1779" s="1">
        <v>4.3</v>
      </c>
      <c r="Q1779" s="1">
        <v>3812</v>
      </c>
      <c r="R1779" s="1">
        <v>692</v>
      </c>
      <c r="S1779" s="1">
        <v>3</v>
      </c>
      <c r="T1779" s="1">
        <v>12.1</v>
      </c>
      <c r="U1779" s="1">
        <v>-6.1</v>
      </c>
      <c r="V1779" s="1">
        <v>37189</v>
      </c>
      <c r="W1779" s="1">
        <v>14</v>
      </c>
      <c r="X1779" s="1">
        <v>574.91</v>
      </c>
      <c r="Y1779" s="1">
        <f t="shared" si="84"/>
        <v>6.6306030509123168</v>
      </c>
      <c r="AA1779" s="1">
        <v>6</v>
      </c>
      <c r="AB1779" s="1">
        <f t="shared" si="85"/>
        <v>5.2182080673496721E-3</v>
      </c>
      <c r="AC1779" s="1">
        <f t="shared" si="86"/>
        <v>5.2465897166841555E-4</v>
      </c>
    </row>
    <row r="1780" spans="1:29" x14ac:dyDescent="0.2">
      <c r="A1780" s="1" t="s">
        <v>8200</v>
      </c>
      <c r="B1780" s="4" t="s">
        <v>3613</v>
      </c>
      <c r="C1780">
        <v>3086</v>
      </c>
      <c r="D1780">
        <v>1107</v>
      </c>
      <c r="E1780" s="1">
        <v>6</v>
      </c>
      <c r="F1780">
        <v>752</v>
      </c>
      <c r="G1780">
        <v>166</v>
      </c>
      <c r="H1780">
        <v>165</v>
      </c>
      <c r="I1780">
        <v>1112</v>
      </c>
      <c r="J1780">
        <v>2883</v>
      </c>
      <c r="K1780">
        <v>2848</v>
      </c>
      <c r="L1780">
        <v>2479</v>
      </c>
      <c r="N1780" s="1">
        <v>1</v>
      </c>
      <c r="O1780" s="1">
        <v>18.100000000000001</v>
      </c>
      <c r="P1780" s="1">
        <v>4.2</v>
      </c>
      <c r="Q1780" s="1">
        <v>818</v>
      </c>
      <c r="R1780" s="1">
        <v>0</v>
      </c>
      <c r="S1780" s="1">
        <v>0</v>
      </c>
      <c r="T1780" s="1">
        <v>19.600000000000001</v>
      </c>
      <c r="U1780" s="1">
        <v>-7.7</v>
      </c>
      <c r="V1780" s="1">
        <v>31612</v>
      </c>
      <c r="W1780" s="1">
        <v>20.2</v>
      </c>
      <c r="X1780" s="1">
        <v>575.17999999999995</v>
      </c>
      <c r="Y1780" s="1">
        <f t="shared" si="84"/>
        <v>1.4221634966445289</v>
      </c>
      <c r="AA1780" s="1">
        <v>6</v>
      </c>
      <c r="AB1780" s="1">
        <f t="shared" si="85"/>
        <v>0</v>
      </c>
      <c r="AC1780" s="1">
        <f t="shared" si="86"/>
        <v>1.2224938875305623E-3</v>
      </c>
    </row>
    <row r="1781" spans="1:29" x14ac:dyDescent="0.2">
      <c r="A1781" s="1" t="s">
        <v>8201</v>
      </c>
      <c r="B1781" s="4" t="s">
        <v>3615</v>
      </c>
      <c r="C1781">
        <v>1763</v>
      </c>
      <c r="D1781">
        <v>395</v>
      </c>
      <c r="E1781" s="1">
        <v>6</v>
      </c>
      <c r="F1781">
        <v>857</v>
      </c>
      <c r="G1781">
        <v>253</v>
      </c>
      <c r="H1781">
        <v>1292</v>
      </c>
      <c r="I1781">
        <v>1156</v>
      </c>
      <c r="J1781">
        <v>2793</v>
      </c>
      <c r="K1781">
        <v>715</v>
      </c>
      <c r="L1781">
        <v>398</v>
      </c>
      <c r="N1781" s="1">
        <v>5</v>
      </c>
      <c r="O1781" s="1">
        <v>17.600000000000001</v>
      </c>
      <c r="P1781" s="1">
        <v>4.8</v>
      </c>
      <c r="Q1781" s="1">
        <v>13665</v>
      </c>
      <c r="R1781" s="1">
        <v>2571</v>
      </c>
      <c r="S1781" s="1">
        <v>6</v>
      </c>
      <c r="T1781" s="1">
        <v>19.399999999999999</v>
      </c>
      <c r="U1781" s="1">
        <v>-6.4</v>
      </c>
      <c r="V1781" s="1">
        <v>49009</v>
      </c>
      <c r="W1781" s="1">
        <v>9.6999999999999993</v>
      </c>
      <c r="X1781" s="1">
        <v>572.51</v>
      </c>
      <c r="Y1781" s="1">
        <f t="shared" si="84"/>
        <v>23.868578714782274</v>
      </c>
      <c r="AA1781" s="1">
        <v>6</v>
      </c>
      <c r="AB1781" s="1">
        <f t="shared" si="85"/>
        <v>1.048016628530506E-2</v>
      </c>
      <c r="AC1781" s="1">
        <f t="shared" si="86"/>
        <v>3.6589828027808267E-4</v>
      </c>
    </row>
    <row r="1782" spans="1:29" x14ac:dyDescent="0.2">
      <c r="A1782" s="1" t="s">
        <v>3616</v>
      </c>
      <c r="B1782" s="4" t="s">
        <v>3617</v>
      </c>
      <c r="E1782" s="1">
        <v>20</v>
      </c>
      <c r="G1782">
        <v>3057</v>
      </c>
      <c r="I1782">
        <v>885</v>
      </c>
      <c r="J1782">
        <v>107</v>
      </c>
      <c r="K1782">
        <v>452</v>
      </c>
      <c r="L1782">
        <v>942</v>
      </c>
      <c r="N1782" s="1">
        <v>18917</v>
      </c>
      <c r="O1782" s="1">
        <v>11.6</v>
      </c>
      <c r="P1782" s="1">
        <v>14.9</v>
      </c>
      <c r="Q1782" s="1">
        <v>2700551</v>
      </c>
      <c r="R1782" s="1">
        <v>759739</v>
      </c>
      <c r="S1782" s="1">
        <v>1235</v>
      </c>
      <c r="T1782" s="1">
        <v>21.5</v>
      </c>
      <c r="U1782" s="1">
        <v>35.1</v>
      </c>
      <c r="V1782" s="1">
        <v>53310</v>
      </c>
      <c r="W1782" s="1">
        <v>12.4</v>
      </c>
      <c r="X1782" s="1">
        <v>109781.18</v>
      </c>
      <c r="Y1782" s="1">
        <f t="shared" si="84"/>
        <v>24.599398549004484</v>
      </c>
      <c r="Z1782" s="1">
        <v>42.1</v>
      </c>
      <c r="AA1782" s="1">
        <v>20</v>
      </c>
      <c r="AB1782" s="1">
        <f t="shared" si="85"/>
        <v>1.1249651351898387E-2</v>
      </c>
      <c r="AC1782" s="1">
        <f t="shared" si="86"/>
        <v>7.0048667845932179E-3</v>
      </c>
    </row>
    <row r="1783" spans="1:29" x14ac:dyDescent="0.2">
      <c r="A1783" s="1" t="s">
        <v>8202</v>
      </c>
      <c r="B1783" s="4" t="s">
        <v>3619</v>
      </c>
      <c r="C1783">
        <v>2425</v>
      </c>
      <c r="D1783">
        <v>1749</v>
      </c>
      <c r="E1783" s="1">
        <v>20</v>
      </c>
      <c r="F1783">
        <v>1655</v>
      </c>
      <c r="G1783">
        <v>2563</v>
      </c>
      <c r="H1783">
        <v>616</v>
      </c>
      <c r="I1783">
        <v>1337</v>
      </c>
      <c r="J1783">
        <v>1536</v>
      </c>
      <c r="K1783">
        <v>518</v>
      </c>
      <c r="L1783">
        <v>441</v>
      </c>
      <c r="N1783" s="1">
        <v>53</v>
      </c>
      <c r="O1783" s="1">
        <v>15</v>
      </c>
      <c r="P1783" s="1">
        <v>11.6</v>
      </c>
      <c r="Q1783" s="1">
        <v>24877</v>
      </c>
      <c r="R1783" s="1">
        <v>308</v>
      </c>
      <c r="S1783" s="1">
        <v>19</v>
      </c>
      <c r="T1783" s="1">
        <v>18.2</v>
      </c>
      <c r="U1783" s="1">
        <v>3.7</v>
      </c>
      <c r="V1783" s="1">
        <v>52055</v>
      </c>
      <c r="W1783" s="1">
        <v>10</v>
      </c>
      <c r="X1783" s="1">
        <v>4930.46</v>
      </c>
      <c r="Y1783" s="1">
        <f t="shared" si="84"/>
        <v>5.0455738409803548</v>
      </c>
      <c r="AA1783" s="1">
        <v>20</v>
      </c>
      <c r="AB1783" s="1">
        <f t="shared" si="85"/>
        <v>3.8535958105328913E-3</v>
      </c>
      <c r="AC1783" s="1">
        <f t="shared" si="86"/>
        <v>2.1304819712987901E-3</v>
      </c>
    </row>
    <row r="1784" spans="1:29" x14ac:dyDescent="0.2">
      <c r="A1784" s="1" t="s">
        <v>8203</v>
      </c>
      <c r="B1784" s="4" t="s">
        <v>3621</v>
      </c>
      <c r="C1784">
        <v>403</v>
      </c>
      <c r="D1784">
        <v>3031</v>
      </c>
      <c r="E1784" s="1">
        <v>20</v>
      </c>
      <c r="F1784">
        <v>2824</v>
      </c>
      <c r="G1784">
        <v>3073</v>
      </c>
      <c r="H1784">
        <v>3125</v>
      </c>
      <c r="I1784">
        <v>915</v>
      </c>
      <c r="J1784">
        <v>58</v>
      </c>
      <c r="K1784">
        <v>445</v>
      </c>
      <c r="L1784">
        <v>943</v>
      </c>
      <c r="N1784" s="1">
        <v>15718</v>
      </c>
      <c r="O1784" s="1">
        <v>10.7</v>
      </c>
      <c r="P1784" s="1">
        <v>15.2</v>
      </c>
      <c r="Q1784" s="1">
        <v>1951269</v>
      </c>
      <c r="R1784" s="1">
        <v>577932</v>
      </c>
      <c r="S1784" s="1">
        <v>828</v>
      </c>
      <c r="T1784" s="1">
        <v>21.3</v>
      </c>
      <c r="U1784" s="1">
        <v>41.8</v>
      </c>
      <c r="V1784" s="1">
        <v>53512</v>
      </c>
      <c r="W1784" s="1">
        <v>12.4</v>
      </c>
      <c r="X1784" s="1">
        <v>7891.43</v>
      </c>
      <c r="Y1784" s="1">
        <f t="shared" si="84"/>
        <v>247.26431077764104</v>
      </c>
      <c r="AA1784" s="1">
        <v>20</v>
      </c>
      <c r="AB1784" s="1">
        <f t="shared" si="85"/>
        <v>0.10492394914483179</v>
      </c>
      <c r="AC1784" s="1">
        <f t="shared" si="86"/>
        <v>8.0552706981969167E-3</v>
      </c>
    </row>
    <row r="1785" spans="1:29" x14ac:dyDescent="0.2">
      <c r="A1785" s="1" t="s">
        <v>8204</v>
      </c>
      <c r="B1785" s="4" t="s">
        <v>3623</v>
      </c>
      <c r="C1785">
        <v>738</v>
      </c>
      <c r="D1785">
        <v>1303</v>
      </c>
      <c r="E1785" s="1">
        <v>20</v>
      </c>
      <c r="F1785">
        <v>383</v>
      </c>
      <c r="G1785">
        <v>3117</v>
      </c>
      <c r="H1785">
        <v>2351</v>
      </c>
      <c r="I1785">
        <v>564</v>
      </c>
      <c r="J1785">
        <v>570</v>
      </c>
      <c r="K1785">
        <v>223</v>
      </c>
      <c r="L1785">
        <v>352</v>
      </c>
      <c r="N1785" s="1">
        <v>71</v>
      </c>
      <c r="O1785" s="1">
        <v>20.6</v>
      </c>
      <c r="P1785" s="1">
        <v>15.9</v>
      </c>
      <c r="Q1785" s="1">
        <v>46997</v>
      </c>
      <c r="R1785" s="1">
        <v>19609</v>
      </c>
      <c r="S1785" s="1">
        <v>32</v>
      </c>
      <c r="T1785" s="1">
        <v>25.6</v>
      </c>
      <c r="U1785" s="1">
        <v>13.9</v>
      </c>
      <c r="V1785" s="1">
        <v>60578</v>
      </c>
      <c r="W1785" s="1">
        <v>9.4</v>
      </c>
      <c r="X1785" s="1">
        <v>709.72</v>
      </c>
      <c r="Y1785" s="1">
        <f t="shared" si="84"/>
        <v>66.21907231020684</v>
      </c>
      <c r="AA1785" s="1">
        <v>20</v>
      </c>
      <c r="AB1785" s="1">
        <f t="shared" si="85"/>
        <v>4.508820379868117E-2</v>
      </c>
      <c r="AC1785" s="1">
        <f t="shared" si="86"/>
        <v>1.5107347277485796E-3</v>
      </c>
    </row>
    <row r="1786" spans="1:29" x14ac:dyDescent="0.2">
      <c r="A1786" s="1" t="s">
        <v>8205</v>
      </c>
      <c r="B1786" s="4" t="s">
        <v>3625</v>
      </c>
      <c r="C1786">
        <v>2778</v>
      </c>
      <c r="D1786">
        <v>2018</v>
      </c>
      <c r="E1786" s="1">
        <v>20</v>
      </c>
      <c r="F1786">
        <v>3068</v>
      </c>
      <c r="G1786">
        <v>1301</v>
      </c>
      <c r="H1786">
        <v>2348</v>
      </c>
      <c r="I1786">
        <v>1802</v>
      </c>
      <c r="J1786">
        <v>1028</v>
      </c>
      <c r="K1786">
        <v>198</v>
      </c>
      <c r="L1786">
        <v>204</v>
      </c>
      <c r="N1786" s="1">
        <v>129</v>
      </c>
      <c r="O1786" s="1">
        <v>8.1</v>
      </c>
      <c r="P1786" s="1">
        <v>8.3000000000000007</v>
      </c>
      <c r="Q1786" s="1">
        <v>48818</v>
      </c>
      <c r="R1786" s="1">
        <v>19229</v>
      </c>
      <c r="S1786" s="1">
        <v>30</v>
      </c>
      <c r="T1786" s="1">
        <v>15.7</v>
      </c>
      <c r="U1786" s="1">
        <v>7.8</v>
      </c>
      <c r="V1786" s="1">
        <v>62091</v>
      </c>
      <c r="W1786" s="1">
        <v>8.1999999999999993</v>
      </c>
      <c r="X1786" s="1">
        <v>17169.830000000002</v>
      </c>
      <c r="Y1786" s="1">
        <f t="shared" si="84"/>
        <v>2.8432430606476591</v>
      </c>
      <c r="AA1786" s="1">
        <v>20</v>
      </c>
      <c r="AB1786" s="1">
        <f t="shared" si="85"/>
        <v>1.7472508463974308E-3</v>
      </c>
      <c r="AC1786" s="1">
        <f t="shared" si="86"/>
        <v>2.6424679421524848E-3</v>
      </c>
    </row>
    <row r="1787" spans="1:29" x14ac:dyDescent="0.2">
      <c r="A1787" s="1" t="s">
        <v>8206</v>
      </c>
      <c r="B1787" s="4" t="s">
        <v>3627</v>
      </c>
      <c r="C1787">
        <v>3087</v>
      </c>
      <c r="D1787">
        <v>2497</v>
      </c>
      <c r="E1787" s="1">
        <v>20</v>
      </c>
      <c r="F1787">
        <v>14</v>
      </c>
      <c r="G1787">
        <v>1210</v>
      </c>
      <c r="H1787">
        <v>164</v>
      </c>
      <c r="I1787">
        <v>1283</v>
      </c>
      <c r="J1787">
        <v>3178</v>
      </c>
      <c r="K1787">
        <v>1410</v>
      </c>
      <c r="L1787">
        <v>1345</v>
      </c>
      <c r="N1787" s="1">
        <v>3</v>
      </c>
      <c r="O1787" s="1">
        <v>29.7</v>
      </c>
      <c r="P1787" s="1">
        <v>8.1</v>
      </c>
      <c r="Q1787" s="1">
        <v>783</v>
      </c>
      <c r="R1787" s="1">
        <v>0</v>
      </c>
      <c r="S1787" s="1">
        <v>0</v>
      </c>
      <c r="T1787" s="1">
        <v>18.600000000000001</v>
      </c>
      <c r="U1787" s="1">
        <v>-19.399999999999999</v>
      </c>
      <c r="V1787" s="1">
        <v>42526</v>
      </c>
      <c r="W1787" s="1">
        <v>14.2</v>
      </c>
      <c r="X1787" s="1">
        <v>3581.88</v>
      </c>
      <c r="Y1787" s="1">
        <f t="shared" si="84"/>
        <v>0.21860028811685484</v>
      </c>
      <c r="AA1787" s="1">
        <v>20</v>
      </c>
      <c r="AB1787" s="1">
        <f t="shared" si="85"/>
        <v>0</v>
      </c>
      <c r="AC1787" s="1">
        <f t="shared" si="86"/>
        <v>3.8314176245210726E-3</v>
      </c>
    </row>
    <row r="1788" spans="1:29" x14ac:dyDescent="0.2">
      <c r="A1788" s="1" t="s">
        <v>8207</v>
      </c>
      <c r="B1788" s="4" t="s">
        <v>3629</v>
      </c>
      <c r="C1788">
        <v>3088</v>
      </c>
      <c r="D1788">
        <v>2202</v>
      </c>
      <c r="E1788" s="1">
        <v>20</v>
      </c>
      <c r="F1788">
        <v>2572</v>
      </c>
      <c r="G1788">
        <v>1627</v>
      </c>
      <c r="H1788">
        <v>163</v>
      </c>
      <c r="I1788">
        <v>1444</v>
      </c>
      <c r="J1788">
        <v>328</v>
      </c>
      <c r="K1788">
        <v>313</v>
      </c>
      <c r="L1788">
        <v>516</v>
      </c>
      <c r="N1788" s="1">
        <v>6</v>
      </c>
      <c r="O1788" s="1">
        <v>12.1</v>
      </c>
      <c r="P1788" s="1">
        <v>9.1</v>
      </c>
      <c r="Q1788" s="1">
        <v>1987</v>
      </c>
      <c r="R1788" s="1">
        <v>0</v>
      </c>
      <c r="S1788" s="1">
        <v>0</v>
      </c>
      <c r="T1788" s="1">
        <v>17.600000000000001</v>
      </c>
      <c r="U1788" s="1">
        <v>20.399999999999999</v>
      </c>
      <c r="V1788" s="1">
        <v>56815</v>
      </c>
      <c r="W1788" s="1">
        <v>10.4</v>
      </c>
      <c r="X1788" s="1">
        <v>4175.68</v>
      </c>
      <c r="Y1788" s="1">
        <f t="shared" si="84"/>
        <v>0.47585063989577742</v>
      </c>
      <c r="AA1788" s="1">
        <v>20</v>
      </c>
      <c r="AB1788" s="1">
        <f t="shared" si="85"/>
        <v>0</v>
      </c>
      <c r="AC1788" s="1">
        <f t="shared" si="86"/>
        <v>3.0196275792652239E-3</v>
      </c>
    </row>
    <row r="1789" spans="1:29" x14ac:dyDescent="0.2">
      <c r="A1789" s="1" t="s">
        <v>8208</v>
      </c>
      <c r="B1789" s="4" t="s">
        <v>3631</v>
      </c>
      <c r="C1789">
        <v>2921</v>
      </c>
      <c r="D1789">
        <v>2728</v>
      </c>
      <c r="E1789" s="1">
        <v>20</v>
      </c>
      <c r="F1789">
        <v>2802</v>
      </c>
      <c r="G1789">
        <v>1852</v>
      </c>
      <c r="H1789">
        <v>1153</v>
      </c>
      <c r="I1789">
        <v>2233</v>
      </c>
      <c r="J1789">
        <v>1696</v>
      </c>
      <c r="K1789">
        <v>296</v>
      </c>
      <c r="L1789">
        <v>753</v>
      </c>
      <c r="N1789" s="1">
        <v>81</v>
      </c>
      <c r="O1789" s="1">
        <v>10.8</v>
      </c>
      <c r="P1789" s="1">
        <v>9.6</v>
      </c>
      <c r="Q1789" s="1">
        <v>16528</v>
      </c>
      <c r="R1789" s="1">
        <v>1831</v>
      </c>
      <c r="S1789" s="1">
        <v>9</v>
      </c>
      <c r="T1789" s="1">
        <v>13.7</v>
      </c>
      <c r="U1789" s="1">
        <v>2.6</v>
      </c>
      <c r="V1789" s="1">
        <v>57309</v>
      </c>
      <c r="W1789" s="1">
        <v>11.5</v>
      </c>
      <c r="X1789" s="1">
        <v>9640.76</v>
      </c>
      <c r="Y1789" s="1">
        <f t="shared" si="84"/>
        <v>1.7143876623834635</v>
      </c>
      <c r="AA1789" s="1">
        <v>20</v>
      </c>
      <c r="AB1789" s="1">
        <f t="shared" si="85"/>
        <v>9.3353636020396735E-4</v>
      </c>
      <c r="AC1789" s="1">
        <f t="shared" si="86"/>
        <v>4.9007744433688287E-3</v>
      </c>
    </row>
    <row r="1790" spans="1:29" x14ac:dyDescent="0.2">
      <c r="A1790" s="1" t="s">
        <v>8209</v>
      </c>
      <c r="B1790" s="4" t="s">
        <v>3633</v>
      </c>
      <c r="C1790">
        <v>2945</v>
      </c>
      <c r="D1790">
        <v>3057</v>
      </c>
      <c r="E1790" s="1">
        <v>20</v>
      </c>
      <c r="F1790">
        <v>2823</v>
      </c>
      <c r="G1790">
        <v>957</v>
      </c>
      <c r="H1790">
        <v>848</v>
      </c>
      <c r="I1790">
        <v>2911</v>
      </c>
      <c r="J1790">
        <v>2134</v>
      </c>
      <c r="K1790">
        <v>196</v>
      </c>
      <c r="L1790">
        <v>442</v>
      </c>
      <c r="N1790" s="1">
        <v>49</v>
      </c>
      <c r="O1790" s="1">
        <v>10.7</v>
      </c>
      <c r="P1790" s="1">
        <v>7.5</v>
      </c>
      <c r="Q1790" s="1">
        <v>5775</v>
      </c>
      <c r="R1790" s="1">
        <v>786</v>
      </c>
      <c r="S1790" s="1">
        <v>4</v>
      </c>
      <c r="T1790" s="1">
        <v>10.199999999999999</v>
      </c>
      <c r="U1790" s="1">
        <v>-0.3</v>
      </c>
      <c r="V1790" s="1">
        <v>62329</v>
      </c>
      <c r="W1790" s="1">
        <v>10</v>
      </c>
      <c r="X1790" s="1">
        <v>5490.11</v>
      </c>
      <c r="Y1790" s="1">
        <f t="shared" si="84"/>
        <v>1.0518914921558948</v>
      </c>
      <c r="AA1790" s="1">
        <v>20</v>
      </c>
      <c r="AB1790" s="1">
        <f t="shared" si="85"/>
        <v>7.2858285170971076E-4</v>
      </c>
      <c r="AC1790" s="1">
        <f t="shared" si="86"/>
        <v>8.4848484848484857E-3</v>
      </c>
    </row>
    <row r="1791" spans="1:29" x14ac:dyDescent="0.2">
      <c r="A1791" s="1" t="s">
        <v>8210</v>
      </c>
      <c r="B1791" s="4" t="s">
        <v>3635</v>
      </c>
      <c r="C1791">
        <v>3089</v>
      </c>
      <c r="D1791">
        <v>1021</v>
      </c>
      <c r="E1791" s="1">
        <v>20</v>
      </c>
      <c r="F1791">
        <v>19</v>
      </c>
      <c r="G1791">
        <v>2932</v>
      </c>
      <c r="H1791">
        <v>1135</v>
      </c>
      <c r="I1791">
        <v>1636</v>
      </c>
      <c r="J1791">
        <v>170</v>
      </c>
      <c r="K1791">
        <v>1182</v>
      </c>
      <c r="L1791">
        <v>1218</v>
      </c>
      <c r="N1791" s="1">
        <v>6</v>
      </c>
      <c r="O1791" s="1">
        <v>28.4</v>
      </c>
      <c r="P1791" s="1">
        <v>13.4</v>
      </c>
      <c r="Q1791" s="1">
        <v>5345</v>
      </c>
      <c r="R1791" s="1">
        <v>1751</v>
      </c>
      <c r="S1791" s="1">
        <v>0</v>
      </c>
      <c r="T1791" s="1">
        <v>16.600000000000001</v>
      </c>
      <c r="U1791" s="1">
        <v>28.3</v>
      </c>
      <c r="V1791" s="1">
        <v>44387</v>
      </c>
      <c r="W1791" s="1">
        <v>13.6</v>
      </c>
      <c r="X1791" s="1">
        <v>10633.2</v>
      </c>
      <c r="Y1791" s="1">
        <f t="shared" si="84"/>
        <v>0.50267087988564119</v>
      </c>
      <c r="AA1791" s="1">
        <v>20</v>
      </c>
      <c r="AB1791" s="1">
        <f t="shared" si="85"/>
        <v>0</v>
      </c>
      <c r="AC1791" s="1">
        <f t="shared" si="86"/>
        <v>1.1225444340505146E-3</v>
      </c>
    </row>
    <row r="1792" spans="1:29" x14ac:dyDescent="0.2">
      <c r="A1792" s="1" t="s">
        <v>8211</v>
      </c>
      <c r="B1792" s="4" t="s">
        <v>3637</v>
      </c>
      <c r="C1792">
        <v>1533</v>
      </c>
      <c r="D1792">
        <v>1682</v>
      </c>
      <c r="E1792" s="1">
        <v>20</v>
      </c>
      <c r="F1792">
        <v>1821</v>
      </c>
      <c r="G1792">
        <v>3187</v>
      </c>
      <c r="H1792">
        <v>1974</v>
      </c>
      <c r="I1792">
        <v>2633</v>
      </c>
      <c r="J1792">
        <v>31</v>
      </c>
      <c r="K1792">
        <v>556</v>
      </c>
      <c r="L1792">
        <v>474</v>
      </c>
      <c r="N1792" s="1">
        <v>105</v>
      </c>
      <c r="O1792" s="1">
        <v>14.5</v>
      </c>
      <c r="P1792" s="1">
        <v>19.7</v>
      </c>
      <c r="Q1792" s="1">
        <v>51980</v>
      </c>
      <c r="R1792" s="1">
        <v>9320</v>
      </c>
      <c r="S1792" s="1">
        <v>28</v>
      </c>
      <c r="T1792" s="1">
        <v>11.8</v>
      </c>
      <c r="U1792" s="1">
        <v>50.7</v>
      </c>
      <c r="V1792" s="1">
        <v>51151</v>
      </c>
      <c r="W1792" s="1">
        <v>10.199999999999999</v>
      </c>
      <c r="X1792" s="1">
        <v>2001.19</v>
      </c>
      <c r="Y1792" s="1">
        <f t="shared" si="84"/>
        <v>25.974545145638345</v>
      </c>
      <c r="AA1792" s="1">
        <v>20</v>
      </c>
      <c r="AB1792" s="1">
        <f t="shared" si="85"/>
        <v>1.3991674953402726E-2</v>
      </c>
      <c r="AC1792" s="1">
        <f t="shared" si="86"/>
        <v>2.0200076952674104E-3</v>
      </c>
    </row>
    <row r="1793" spans="1:29" x14ac:dyDescent="0.2">
      <c r="A1793" s="1" t="s">
        <v>8212</v>
      </c>
      <c r="B1793" s="4" t="s">
        <v>3639</v>
      </c>
      <c r="C1793">
        <v>2975</v>
      </c>
      <c r="D1793">
        <v>2248</v>
      </c>
      <c r="E1793" s="1">
        <v>20</v>
      </c>
      <c r="F1793">
        <v>174</v>
      </c>
      <c r="G1793">
        <v>3124</v>
      </c>
      <c r="H1793">
        <v>752</v>
      </c>
      <c r="I1793">
        <v>3104</v>
      </c>
      <c r="J1793">
        <v>2757</v>
      </c>
      <c r="K1793">
        <v>2336</v>
      </c>
      <c r="L1793">
        <v>2181</v>
      </c>
      <c r="N1793" s="1">
        <v>15</v>
      </c>
      <c r="O1793" s="1">
        <v>23.1</v>
      </c>
      <c r="P1793" s="1">
        <v>16.100000000000001</v>
      </c>
      <c r="Q1793" s="1">
        <v>4772</v>
      </c>
      <c r="R1793" s="1">
        <v>506</v>
      </c>
      <c r="S1793" s="1">
        <v>1</v>
      </c>
      <c r="T1793" s="1">
        <v>8.5</v>
      </c>
      <c r="U1793" s="1">
        <v>-5.9</v>
      </c>
      <c r="V1793" s="1">
        <v>36017</v>
      </c>
      <c r="W1793" s="1">
        <v>18.3</v>
      </c>
      <c r="X1793" s="1">
        <v>3752.84</v>
      </c>
      <c r="Y1793" s="1">
        <f t="shared" si="84"/>
        <v>1.271570330736189</v>
      </c>
      <c r="AA1793" s="1">
        <v>20</v>
      </c>
      <c r="AB1793" s="1">
        <f t="shared" si="85"/>
        <v>2.6646486394304048E-4</v>
      </c>
      <c r="AC1793" s="1">
        <f t="shared" si="86"/>
        <v>3.1433361274098908E-3</v>
      </c>
    </row>
    <row r="1794" spans="1:29" x14ac:dyDescent="0.2">
      <c r="A1794" s="1" t="s">
        <v>8213</v>
      </c>
      <c r="B1794" s="4" t="s">
        <v>3641</v>
      </c>
      <c r="C1794">
        <v>2873</v>
      </c>
      <c r="D1794">
        <v>2105</v>
      </c>
      <c r="E1794" s="1">
        <v>20</v>
      </c>
      <c r="F1794">
        <v>133</v>
      </c>
      <c r="G1794">
        <v>3169</v>
      </c>
      <c r="H1794">
        <v>162</v>
      </c>
      <c r="I1794">
        <v>3070</v>
      </c>
      <c r="J1794">
        <v>105</v>
      </c>
      <c r="K1794">
        <v>1306</v>
      </c>
      <c r="L1794">
        <v>1317</v>
      </c>
      <c r="N1794" s="1">
        <v>124</v>
      </c>
      <c r="O1794" s="1">
        <v>23.8</v>
      </c>
      <c r="P1794" s="1">
        <v>18</v>
      </c>
      <c r="Q1794" s="1">
        <v>43946</v>
      </c>
      <c r="R1794" s="1">
        <v>0</v>
      </c>
      <c r="S1794" s="1">
        <v>21</v>
      </c>
      <c r="T1794" s="1">
        <v>8.9</v>
      </c>
      <c r="U1794" s="1">
        <v>35.299999999999997</v>
      </c>
      <c r="V1794" s="1">
        <v>43215</v>
      </c>
      <c r="W1794" s="1">
        <v>14.1</v>
      </c>
      <c r="X1794" s="1">
        <v>18181.919999999998</v>
      </c>
      <c r="Y1794" s="1">
        <f t="shared" si="84"/>
        <v>2.4170164647077979</v>
      </c>
      <c r="AA1794" s="1">
        <v>20</v>
      </c>
      <c r="AB1794" s="1">
        <f t="shared" si="85"/>
        <v>1.1549935320362206E-3</v>
      </c>
      <c r="AC1794" s="1">
        <f t="shared" si="86"/>
        <v>2.8216447458244208E-3</v>
      </c>
    </row>
    <row r="1795" spans="1:29" x14ac:dyDescent="0.2">
      <c r="A1795" s="1" t="s">
        <v>8214</v>
      </c>
      <c r="B1795" s="4" t="s">
        <v>3643</v>
      </c>
      <c r="C1795">
        <v>2979</v>
      </c>
      <c r="D1795">
        <v>3094</v>
      </c>
      <c r="E1795" s="1">
        <v>20</v>
      </c>
      <c r="F1795">
        <v>2913</v>
      </c>
      <c r="G1795">
        <v>2708</v>
      </c>
      <c r="H1795">
        <v>567</v>
      </c>
      <c r="I1795">
        <v>2682</v>
      </c>
      <c r="J1795">
        <v>1955</v>
      </c>
      <c r="K1795">
        <v>1040</v>
      </c>
      <c r="L1795">
        <v>2199</v>
      </c>
      <c r="N1795" s="1">
        <v>68</v>
      </c>
      <c r="O1795" s="1">
        <v>10.1</v>
      </c>
      <c r="P1795" s="1">
        <v>12.2</v>
      </c>
      <c r="Q1795" s="1">
        <v>6753</v>
      </c>
      <c r="R1795" s="1">
        <v>249</v>
      </c>
      <c r="S1795" s="1">
        <v>1</v>
      </c>
      <c r="T1795" s="1">
        <v>11.5</v>
      </c>
      <c r="U1795" s="1">
        <v>0.9</v>
      </c>
      <c r="V1795" s="1">
        <v>45644</v>
      </c>
      <c r="W1795" s="1">
        <v>18.399999999999999</v>
      </c>
      <c r="X1795" s="1">
        <v>6036.56</v>
      </c>
      <c r="Y1795" s="1">
        <f t="shared" si="84"/>
        <v>1.1186834886094066</v>
      </c>
      <c r="AA1795" s="1">
        <v>20</v>
      </c>
      <c r="AB1795" s="1">
        <f t="shared" si="85"/>
        <v>1.6565726175172613E-4</v>
      </c>
      <c r="AC1795" s="1">
        <f t="shared" si="86"/>
        <v>1.0069598696875463E-2</v>
      </c>
    </row>
    <row r="1796" spans="1:29" x14ac:dyDescent="0.2">
      <c r="A1796" s="1" t="s">
        <v>8215</v>
      </c>
      <c r="B1796" s="4" t="s">
        <v>3645</v>
      </c>
      <c r="C1796">
        <v>909</v>
      </c>
      <c r="D1796">
        <v>2188</v>
      </c>
      <c r="E1796" s="1">
        <v>20</v>
      </c>
      <c r="F1796">
        <v>2130</v>
      </c>
      <c r="G1796">
        <v>3037</v>
      </c>
      <c r="H1796">
        <v>934</v>
      </c>
      <c r="I1796">
        <v>2416</v>
      </c>
      <c r="J1796">
        <v>407</v>
      </c>
      <c r="K1796">
        <v>406</v>
      </c>
      <c r="L1796">
        <v>304</v>
      </c>
      <c r="N1796" s="1">
        <v>12</v>
      </c>
      <c r="O1796" s="1">
        <v>13.6</v>
      </c>
      <c r="P1796" s="1">
        <v>14.5</v>
      </c>
      <c r="Q1796" s="1">
        <v>4010</v>
      </c>
      <c r="R1796" s="1">
        <v>1005</v>
      </c>
      <c r="S1796" s="1">
        <v>9</v>
      </c>
      <c r="T1796" s="1">
        <v>12.9</v>
      </c>
      <c r="U1796" s="1">
        <v>18</v>
      </c>
      <c r="V1796" s="1">
        <v>54246</v>
      </c>
      <c r="W1796" s="1">
        <v>9.1</v>
      </c>
      <c r="X1796" s="1">
        <v>262.92</v>
      </c>
      <c r="Y1796" s="1">
        <f t="shared" si="84"/>
        <v>15.251787616004867</v>
      </c>
      <c r="AA1796" s="1">
        <v>20</v>
      </c>
      <c r="AB1796" s="1">
        <f t="shared" si="85"/>
        <v>3.4230944774075761E-2</v>
      </c>
      <c r="AC1796" s="1">
        <f t="shared" si="86"/>
        <v>2.9925187032418953E-3</v>
      </c>
    </row>
    <row r="1797" spans="1:29" x14ac:dyDescent="0.2">
      <c r="A1797" s="1" t="s">
        <v>8216</v>
      </c>
      <c r="B1797" s="4" t="s">
        <v>3647</v>
      </c>
      <c r="C1797">
        <v>979</v>
      </c>
      <c r="D1797">
        <v>2795</v>
      </c>
      <c r="E1797" s="1">
        <v>20</v>
      </c>
      <c r="F1797">
        <v>2543</v>
      </c>
      <c r="G1797">
        <v>3000</v>
      </c>
      <c r="H1797">
        <v>2924</v>
      </c>
      <c r="I1797">
        <v>503</v>
      </c>
      <c r="J1797">
        <v>239</v>
      </c>
      <c r="K1797">
        <v>468</v>
      </c>
      <c r="L1797">
        <v>1130</v>
      </c>
      <c r="N1797" s="1">
        <v>2226</v>
      </c>
      <c r="O1797" s="1">
        <v>12.2</v>
      </c>
      <c r="P1797" s="1">
        <v>14.1</v>
      </c>
      <c r="Q1797" s="1">
        <v>421407</v>
      </c>
      <c r="R1797" s="1">
        <v>117001</v>
      </c>
      <c r="S1797" s="1">
        <v>194</v>
      </c>
      <c r="T1797" s="1">
        <v>26.5</v>
      </c>
      <c r="U1797" s="1">
        <v>24.1</v>
      </c>
      <c r="V1797" s="1">
        <v>53036</v>
      </c>
      <c r="W1797" s="1">
        <v>13.2</v>
      </c>
      <c r="X1797" s="1">
        <v>6302.37</v>
      </c>
      <c r="Y1797" s="1">
        <f t="shared" si="84"/>
        <v>66.864846081712116</v>
      </c>
      <c r="AA1797" s="1">
        <v>20</v>
      </c>
      <c r="AB1797" s="1">
        <f t="shared" si="85"/>
        <v>3.0782070871751423E-2</v>
      </c>
      <c r="AC1797" s="1">
        <f t="shared" si="86"/>
        <v>5.2823042806597895E-3</v>
      </c>
    </row>
    <row r="1798" spans="1:29" x14ac:dyDescent="0.2">
      <c r="A1798" s="1" t="s">
        <v>8217</v>
      </c>
      <c r="B1798" s="4" t="s">
        <v>3649</v>
      </c>
      <c r="C1798">
        <v>2969</v>
      </c>
      <c r="D1798">
        <v>1657</v>
      </c>
      <c r="E1798" s="1">
        <v>20</v>
      </c>
      <c r="F1798">
        <v>1654</v>
      </c>
      <c r="G1798">
        <v>1807</v>
      </c>
      <c r="H1798">
        <v>566</v>
      </c>
      <c r="I1798">
        <v>2866</v>
      </c>
      <c r="J1798">
        <v>895</v>
      </c>
      <c r="K1798">
        <v>791</v>
      </c>
      <c r="L1798">
        <v>1157</v>
      </c>
      <c r="N1798" s="1">
        <v>20</v>
      </c>
      <c r="O1798" s="1">
        <v>15</v>
      </c>
      <c r="P1798" s="1">
        <v>9.5</v>
      </c>
      <c r="Q1798" s="1">
        <v>10030</v>
      </c>
      <c r="R1798" s="1">
        <v>249</v>
      </c>
      <c r="S1798" s="1">
        <v>4</v>
      </c>
      <c r="T1798" s="1">
        <v>10.5</v>
      </c>
      <c r="U1798" s="1">
        <v>9.1999999999999993</v>
      </c>
      <c r="V1798" s="1">
        <v>48063</v>
      </c>
      <c r="W1798" s="1">
        <v>13.3</v>
      </c>
      <c r="X1798" s="1">
        <v>8875.65</v>
      </c>
      <c r="Y1798" s="1">
        <f t="shared" si="84"/>
        <v>1.1300580802532774</v>
      </c>
      <c r="AA1798" s="1">
        <v>20</v>
      </c>
      <c r="AB1798" s="1">
        <f t="shared" si="85"/>
        <v>4.5067121844597299E-4</v>
      </c>
      <c r="AC1798" s="1">
        <f t="shared" si="86"/>
        <v>1.9940179461615153E-3</v>
      </c>
    </row>
    <row r="1799" spans="1:29" x14ac:dyDescent="0.2">
      <c r="A1799" s="1" t="s">
        <v>6458</v>
      </c>
      <c r="B1799" s="4" t="s">
        <v>3651</v>
      </c>
      <c r="C1799">
        <v>145</v>
      </c>
      <c r="D1799">
        <v>2580</v>
      </c>
      <c r="E1799" s="1">
        <v>20</v>
      </c>
      <c r="F1799">
        <v>1142</v>
      </c>
      <c r="G1799">
        <v>3001</v>
      </c>
      <c r="H1799">
        <v>2009</v>
      </c>
      <c r="I1799">
        <v>899</v>
      </c>
      <c r="J1799">
        <v>1291</v>
      </c>
      <c r="K1799">
        <v>486</v>
      </c>
      <c r="L1799">
        <v>1318</v>
      </c>
      <c r="N1799" s="1">
        <v>231</v>
      </c>
      <c r="O1799" s="1">
        <v>16.600000000000001</v>
      </c>
      <c r="P1799" s="1">
        <v>14.1</v>
      </c>
      <c r="Q1799" s="1">
        <v>55274</v>
      </c>
      <c r="R1799" s="1">
        <v>9963</v>
      </c>
      <c r="S1799" s="1">
        <v>54</v>
      </c>
      <c r="T1799" s="1">
        <v>21.4</v>
      </c>
      <c r="U1799" s="1">
        <v>5.4</v>
      </c>
      <c r="V1799" s="1">
        <v>52548</v>
      </c>
      <c r="W1799" s="1">
        <v>14.1</v>
      </c>
      <c r="X1799" s="1">
        <v>144.66</v>
      </c>
      <c r="Y1799" s="1">
        <f t="shared" si="84"/>
        <v>382.09594912207939</v>
      </c>
      <c r="AA1799" s="1">
        <v>20</v>
      </c>
      <c r="AB1799" s="1">
        <f t="shared" si="85"/>
        <v>0.37328909166321028</v>
      </c>
      <c r="AC1799" s="1">
        <f t="shared" si="86"/>
        <v>4.1791800846691027E-3</v>
      </c>
    </row>
    <row r="1800" spans="1:29" x14ac:dyDescent="0.2">
      <c r="A1800" s="1" t="s">
        <v>3652</v>
      </c>
      <c r="B1800" s="4" t="s">
        <v>3653</v>
      </c>
      <c r="E1800" s="1">
        <v>11</v>
      </c>
      <c r="G1800">
        <v>518</v>
      </c>
      <c r="I1800">
        <v>240</v>
      </c>
      <c r="J1800">
        <v>1153</v>
      </c>
      <c r="K1800">
        <v>218</v>
      </c>
      <c r="L1800">
        <v>244</v>
      </c>
      <c r="N1800" s="1">
        <v>1905</v>
      </c>
      <c r="O1800" s="1">
        <v>13.5</v>
      </c>
      <c r="P1800" s="1">
        <v>6.1</v>
      </c>
      <c r="Q1800" s="1">
        <v>1316470</v>
      </c>
      <c r="R1800" s="1">
        <v>461752</v>
      </c>
      <c r="S1800" s="1">
        <v>746</v>
      </c>
      <c r="T1800" s="1">
        <v>32.4</v>
      </c>
      <c r="U1800" s="1">
        <v>6.5</v>
      </c>
      <c r="V1800" s="1">
        <v>60734</v>
      </c>
      <c r="W1800" s="1">
        <v>8.6</v>
      </c>
      <c r="X1800" s="1">
        <v>8952.65</v>
      </c>
      <c r="Y1800" s="1">
        <f t="shared" si="84"/>
        <v>147.04808073587151</v>
      </c>
      <c r="Z1800" s="1">
        <v>38.9</v>
      </c>
      <c r="AA1800" s="1">
        <v>11</v>
      </c>
      <c r="AB1800" s="1">
        <f t="shared" si="85"/>
        <v>8.3327282983250775E-2</v>
      </c>
      <c r="AC1800" s="1">
        <f t="shared" si="86"/>
        <v>1.4470515849202793E-3</v>
      </c>
    </row>
    <row r="1801" spans="1:29" x14ac:dyDescent="0.2">
      <c r="A1801" s="1" t="s">
        <v>8218</v>
      </c>
      <c r="B1801" s="4" t="s">
        <v>3655</v>
      </c>
      <c r="C1801">
        <v>305</v>
      </c>
      <c r="D1801">
        <v>1638</v>
      </c>
      <c r="E1801" s="1">
        <v>11</v>
      </c>
      <c r="F1801">
        <v>1227</v>
      </c>
      <c r="G1801">
        <v>669</v>
      </c>
      <c r="H1801">
        <v>2558</v>
      </c>
      <c r="I1801">
        <v>554</v>
      </c>
      <c r="J1801">
        <v>1131</v>
      </c>
      <c r="K1801">
        <v>471</v>
      </c>
      <c r="L1801">
        <v>340</v>
      </c>
      <c r="N1801" s="1">
        <v>118</v>
      </c>
      <c r="O1801" s="1">
        <v>16.3</v>
      </c>
      <c r="P1801" s="1">
        <v>6.7</v>
      </c>
      <c r="Q1801" s="1">
        <v>60088</v>
      </c>
      <c r="R1801" s="1">
        <v>33755</v>
      </c>
      <c r="S1801" s="1">
        <v>60</v>
      </c>
      <c r="T1801" s="1">
        <v>25.7</v>
      </c>
      <c r="U1801" s="1">
        <v>6.7</v>
      </c>
      <c r="V1801" s="1">
        <v>52987</v>
      </c>
      <c r="W1801" s="1">
        <v>9.3000000000000007</v>
      </c>
      <c r="X1801" s="1">
        <v>400.23</v>
      </c>
      <c r="Y1801" s="1">
        <f t="shared" si="84"/>
        <v>150.13367313794566</v>
      </c>
      <c r="AA1801" s="1">
        <v>11</v>
      </c>
      <c r="AB1801" s="1">
        <f t="shared" si="85"/>
        <v>0.14991379956524997</v>
      </c>
      <c r="AC1801" s="1">
        <f t="shared" si="86"/>
        <v>1.9637864465450673E-3</v>
      </c>
    </row>
    <row r="1802" spans="1:29" x14ac:dyDescent="0.2">
      <c r="A1802" s="1" t="s">
        <v>8219</v>
      </c>
      <c r="B1802" s="4" t="s">
        <v>3657</v>
      </c>
      <c r="C1802">
        <v>573</v>
      </c>
      <c r="D1802">
        <v>1159</v>
      </c>
      <c r="E1802" s="1">
        <v>11</v>
      </c>
      <c r="F1802">
        <v>420</v>
      </c>
      <c r="G1802">
        <v>472</v>
      </c>
      <c r="H1802">
        <v>2639</v>
      </c>
      <c r="I1802">
        <v>331</v>
      </c>
      <c r="J1802">
        <v>864</v>
      </c>
      <c r="K1802">
        <v>708</v>
      </c>
      <c r="L1802">
        <v>688</v>
      </c>
      <c r="N1802" s="1">
        <v>62</v>
      </c>
      <c r="O1802" s="1">
        <v>20.3</v>
      </c>
      <c r="P1802" s="1">
        <v>5.9</v>
      </c>
      <c r="Q1802" s="1">
        <v>47818</v>
      </c>
      <c r="R1802" s="1">
        <v>40841</v>
      </c>
      <c r="S1802" s="1">
        <v>61</v>
      </c>
      <c r="T1802" s="1">
        <v>29.9</v>
      </c>
      <c r="U1802" s="1">
        <v>9.5</v>
      </c>
      <c r="V1802" s="1">
        <v>49066</v>
      </c>
      <c r="W1802" s="1">
        <v>11.2</v>
      </c>
      <c r="X1802" s="1">
        <v>931.06</v>
      </c>
      <c r="Y1802" s="1">
        <f t="shared" si="84"/>
        <v>51.358666466178335</v>
      </c>
      <c r="AA1802" s="1">
        <v>11</v>
      </c>
      <c r="AB1802" s="1">
        <f t="shared" si="85"/>
        <v>6.5516722875002695E-2</v>
      </c>
      <c r="AC1802" s="1">
        <f t="shared" si="86"/>
        <v>1.2965828767409762E-3</v>
      </c>
    </row>
    <row r="1803" spans="1:29" x14ac:dyDescent="0.2">
      <c r="A1803" s="1" t="s">
        <v>8220</v>
      </c>
      <c r="B1803" s="4" t="s">
        <v>3659</v>
      </c>
      <c r="C1803">
        <v>565</v>
      </c>
      <c r="D1803">
        <v>1025</v>
      </c>
      <c r="E1803" s="1">
        <v>11</v>
      </c>
      <c r="F1803">
        <v>1618</v>
      </c>
      <c r="G1803">
        <v>447</v>
      </c>
      <c r="H1803">
        <v>2299</v>
      </c>
      <c r="I1803">
        <v>332</v>
      </c>
      <c r="J1803">
        <v>1409</v>
      </c>
      <c r="K1803">
        <v>551</v>
      </c>
      <c r="L1803">
        <v>384</v>
      </c>
      <c r="N1803" s="1">
        <v>87</v>
      </c>
      <c r="O1803" s="1">
        <v>15.1</v>
      </c>
      <c r="P1803" s="1">
        <v>5.8</v>
      </c>
      <c r="Q1803" s="1">
        <v>77117</v>
      </c>
      <c r="R1803" s="1">
        <v>17559</v>
      </c>
      <c r="S1803" s="1">
        <v>47</v>
      </c>
      <c r="T1803" s="1">
        <v>29.9</v>
      </c>
      <c r="U1803" s="1">
        <v>4.5</v>
      </c>
      <c r="V1803" s="1">
        <v>51256</v>
      </c>
      <c r="W1803" s="1">
        <v>9.6</v>
      </c>
      <c r="X1803" s="1">
        <v>706.66</v>
      </c>
      <c r="Y1803" s="1">
        <f t="shared" si="84"/>
        <v>109.12885970622365</v>
      </c>
      <c r="AA1803" s="1">
        <v>11</v>
      </c>
      <c r="AB1803" s="1">
        <f t="shared" si="85"/>
        <v>6.6510061415673741E-2</v>
      </c>
      <c r="AC1803" s="1">
        <f t="shared" si="86"/>
        <v>1.1281559189283816E-3</v>
      </c>
    </row>
    <row r="1804" spans="1:29" x14ac:dyDescent="0.2">
      <c r="A1804" s="1" t="s">
        <v>8221</v>
      </c>
      <c r="B1804" s="4" t="s">
        <v>3661</v>
      </c>
      <c r="C1804">
        <v>1592</v>
      </c>
      <c r="D1804">
        <v>683</v>
      </c>
      <c r="E1804" s="1">
        <v>11</v>
      </c>
      <c r="F1804">
        <v>483</v>
      </c>
      <c r="G1804">
        <v>1120</v>
      </c>
      <c r="H1804">
        <v>1771</v>
      </c>
      <c r="I1804">
        <v>1612</v>
      </c>
      <c r="J1804">
        <v>2120</v>
      </c>
      <c r="K1804">
        <v>1652</v>
      </c>
      <c r="L1804">
        <v>1420</v>
      </c>
      <c r="N1804" s="1">
        <v>24</v>
      </c>
      <c r="O1804" s="1">
        <v>19.7</v>
      </c>
      <c r="P1804" s="1">
        <v>7.9</v>
      </c>
      <c r="Q1804" s="1">
        <v>33055</v>
      </c>
      <c r="R1804" s="1">
        <v>6495</v>
      </c>
      <c r="S1804" s="1">
        <v>23</v>
      </c>
      <c r="T1804" s="1">
        <v>16.7</v>
      </c>
      <c r="U1804" s="1">
        <v>-0.2</v>
      </c>
      <c r="V1804" s="1">
        <v>40835</v>
      </c>
      <c r="W1804" s="1">
        <v>14.5</v>
      </c>
      <c r="X1804" s="1">
        <v>1794.69</v>
      </c>
      <c r="Y1804" s="1">
        <f t="shared" si="84"/>
        <v>18.418222645693685</v>
      </c>
      <c r="AA1804" s="1">
        <v>11</v>
      </c>
      <c r="AB1804" s="1">
        <f t="shared" si="85"/>
        <v>1.2815583749839805E-2</v>
      </c>
      <c r="AC1804" s="1">
        <f t="shared" si="86"/>
        <v>7.2606262290122526E-4</v>
      </c>
    </row>
    <row r="1805" spans="1:29" x14ac:dyDescent="0.2">
      <c r="A1805" s="1" t="s">
        <v>8222</v>
      </c>
      <c r="B1805" s="4" t="s">
        <v>3663</v>
      </c>
      <c r="C1805">
        <v>750</v>
      </c>
      <c r="D1805">
        <v>987</v>
      </c>
      <c r="E1805" s="1">
        <v>11</v>
      </c>
      <c r="F1805">
        <v>1352</v>
      </c>
      <c r="G1805">
        <v>275</v>
      </c>
      <c r="H1805">
        <v>2719</v>
      </c>
      <c r="I1805">
        <v>189</v>
      </c>
      <c r="J1805">
        <v>914</v>
      </c>
      <c r="K1805">
        <v>514</v>
      </c>
      <c r="L1805">
        <v>499</v>
      </c>
      <c r="N1805" s="1">
        <v>96</v>
      </c>
      <c r="O1805" s="1">
        <v>15.9</v>
      </c>
      <c r="P1805" s="1">
        <v>4.9000000000000004</v>
      </c>
      <c r="Q1805" s="1">
        <v>89118</v>
      </c>
      <c r="R1805" s="1">
        <v>55207</v>
      </c>
      <c r="S1805" s="1">
        <v>75</v>
      </c>
      <c r="T1805" s="1">
        <v>34.6</v>
      </c>
      <c r="U1805" s="1">
        <v>9</v>
      </c>
      <c r="V1805" s="1">
        <v>52081</v>
      </c>
      <c r="W1805" s="1">
        <v>10.3</v>
      </c>
      <c r="X1805" s="1">
        <v>1708.75</v>
      </c>
      <c r="Y1805" s="1">
        <f t="shared" si="84"/>
        <v>52.153913679590346</v>
      </c>
      <c r="AA1805" s="1">
        <v>11</v>
      </c>
      <c r="AB1805" s="1">
        <f t="shared" si="85"/>
        <v>4.3891733723482075E-2</v>
      </c>
      <c r="AC1805" s="1">
        <f t="shared" si="86"/>
        <v>1.0772234565407661E-3</v>
      </c>
    </row>
    <row r="1806" spans="1:29" x14ac:dyDescent="0.2">
      <c r="A1806" s="1" t="s">
        <v>8223</v>
      </c>
      <c r="B1806" s="4" t="s">
        <v>3665</v>
      </c>
      <c r="C1806">
        <v>259</v>
      </c>
      <c r="D1806">
        <v>1706</v>
      </c>
      <c r="E1806" s="1">
        <v>11</v>
      </c>
      <c r="F1806">
        <v>2624</v>
      </c>
      <c r="G1806">
        <v>570</v>
      </c>
      <c r="H1806">
        <v>2861</v>
      </c>
      <c r="I1806">
        <v>199</v>
      </c>
      <c r="J1806">
        <v>1310</v>
      </c>
      <c r="K1806">
        <v>164</v>
      </c>
      <c r="L1806">
        <v>264</v>
      </c>
      <c r="N1806" s="1">
        <v>820</v>
      </c>
      <c r="O1806" s="1">
        <v>11.8</v>
      </c>
      <c r="P1806" s="1">
        <v>6.3</v>
      </c>
      <c r="Q1806" s="1">
        <v>400721</v>
      </c>
      <c r="R1806" s="1">
        <v>94981</v>
      </c>
      <c r="S1806" s="1">
        <v>159</v>
      </c>
      <c r="T1806" s="1">
        <v>34.1</v>
      </c>
      <c r="U1806" s="1">
        <v>5.2</v>
      </c>
      <c r="V1806" s="1">
        <v>64455</v>
      </c>
      <c r="W1806" s="1">
        <v>8.8000000000000007</v>
      </c>
      <c r="X1806" s="1">
        <v>876.14</v>
      </c>
      <c r="Y1806" s="1">
        <f t="shared" si="84"/>
        <v>457.37096811011941</v>
      </c>
      <c r="AA1806" s="1">
        <v>11</v>
      </c>
      <c r="AB1806" s="1">
        <f t="shared" si="85"/>
        <v>0.18147784600634603</v>
      </c>
      <c r="AC1806" s="1">
        <f t="shared" si="86"/>
        <v>2.0463115234789294E-3</v>
      </c>
    </row>
    <row r="1807" spans="1:29" x14ac:dyDescent="0.2">
      <c r="A1807" s="1" t="s">
        <v>8224</v>
      </c>
      <c r="B1807" s="4" t="s">
        <v>3667</v>
      </c>
      <c r="C1807">
        <v>470</v>
      </c>
      <c r="D1807">
        <v>958</v>
      </c>
      <c r="E1807" s="1">
        <v>11</v>
      </c>
      <c r="F1807">
        <v>2100</v>
      </c>
      <c r="G1807">
        <v>381</v>
      </c>
      <c r="H1807">
        <v>2552</v>
      </c>
      <c r="I1807">
        <v>224</v>
      </c>
      <c r="J1807">
        <v>1063</v>
      </c>
      <c r="K1807">
        <v>208</v>
      </c>
      <c r="L1807">
        <v>162</v>
      </c>
      <c r="N1807" s="1">
        <v>154</v>
      </c>
      <c r="O1807" s="1">
        <v>13.7</v>
      </c>
      <c r="P1807" s="1">
        <v>5.5</v>
      </c>
      <c r="Q1807" s="1">
        <v>146445</v>
      </c>
      <c r="R1807" s="1">
        <v>33147</v>
      </c>
      <c r="S1807" s="1">
        <v>80</v>
      </c>
      <c r="T1807" s="1">
        <v>33</v>
      </c>
      <c r="U1807" s="1">
        <v>7.5</v>
      </c>
      <c r="V1807" s="1">
        <v>61439</v>
      </c>
      <c r="W1807" s="1">
        <v>7.7</v>
      </c>
      <c r="X1807" s="1">
        <v>934.12</v>
      </c>
      <c r="Y1807" s="1">
        <f t="shared" si="84"/>
        <v>156.7732197148118</v>
      </c>
      <c r="AA1807" s="1">
        <v>11</v>
      </c>
      <c r="AB1807" s="1">
        <f t="shared" si="85"/>
        <v>8.564210165717466E-2</v>
      </c>
      <c r="AC1807" s="1">
        <f t="shared" si="86"/>
        <v>1.0515893338796135E-3</v>
      </c>
    </row>
    <row r="1808" spans="1:29" x14ac:dyDescent="0.2">
      <c r="A1808" s="1" t="s">
        <v>8225</v>
      </c>
      <c r="B1808" s="4" t="s">
        <v>3669</v>
      </c>
      <c r="C1808">
        <v>188</v>
      </c>
      <c r="D1808">
        <v>1056</v>
      </c>
      <c r="E1808" s="1">
        <v>11</v>
      </c>
      <c r="F1808">
        <v>2439</v>
      </c>
      <c r="G1808">
        <v>571</v>
      </c>
      <c r="H1808">
        <v>2950</v>
      </c>
      <c r="I1808">
        <v>160</v>
      </c>
      <c r="J1808">
        <v>1167</v>
      </c>
      <c r="K1808">
        <v>99</v>
      </c>
      <c r="L1808">
        <v>59</v>
      </c>
      <c r="N1808" s="1">
        <v>343</v>
      </c>
      <c r="O1808" s="1">
        <v>12.6</v>
      </c>
      <c r="P1808" s="1">
        <v>6.3</v>
      </c>
      <c r="Q1808" s="1">
        <v>295223</v>
      </c>
      <c r="R1808" s="1">
        <v>128009</v>
      </c>
      <c r="S1808" s="1">
        <v>187</v>
      </c>
      <c r="T1808" s="1">
        <v>36</v>
      </c>
      <c r="U1808" s="1">
        <v>6.4</v>
      </c>
      <c r="V1808" s="1">
        <v>70196</v>
      </c>
      <c r="W1808" s="1">
        <v>6.1</v>
      </c>
      <c r="X1808" s="1">
        <v>694.72</v>
      </c>
      <c r="Y1808" s="1">
        <f t="shared" si="84"/>
        <v>424.95249884845691</v>
      </c>
      <c r="AA1808" s="1">
        <v>11</v>
      </c>
      <c r="AB1808" s="1">
        <f t="shared" si="85"/>
        <v>0.26917319207738366</v>
      </c>
      <c r="AC1808" s="1">
        <f t="shared" si="86"/>
        <v>1.1618335969758454E-3</v>
      </c>
    </row>
    <row r="1809" spans="1:29" x14ac:dyDescent="0.2">
      <c r="A1809" s="1" t="s">
        <v>8226</v>
      </c>
      <c r="B1809" s="4" t="s">
        <v>3671</v>
      </c>
      <c r="C1809">
        <v>415</v>
      </c>
      <c r="D1809">
        <v>1132</v>
      </c>
      <c r="E1809" s="1">
        <v>11</v>
      </c>
      <c r="F1809">
        <v>2607</v>
      </c>
      <c r="G1809">
        <v>448</v>
      </c>
      <c r="H1809">
        <v>2590</v>
      </c>
      <c r="I1809">
        <v>350</v>
      </c>
      <c r="J1809">
        <v>849</v>
      </c>
      <c r="K1809">
        <v>357</v>
      </c>
      <c r="L1809">
        <v>443</v>
      </c>
      <c r="N1809" s="1">
        <v>156</v>
      </c>
      <c r="O1809" s="1">
        <v>11.9</v>
      </c>
      <c r="P1809" s="1">
        <v>5.8</v>
      </c>
      <c r="Q1809" s="1">
        <v>123143</v>
      </c>
      <c r="R1809" s="1">
        <v>36208</v>
      </c>
      <c r="S1809" s="1">
        <v>37</v>
      </c>
      <c r="T1809" s="1">
        <v>29.4</v>
      </c>
      <c r="U1809" s="1">
        <v>9.6999999999999993</v>
      </c>
      <c r="V1809" s="1">
        <v>55415</v>
      </c>
      <c r="W1809" s="1">
        <v>10</v>
      </c>
      <c r="X1809" s="1">
        <v>368.98</v>
      </c>
      <c r="Y1809" s="1">
        <f t="shared" si="84"/>
        <v>333.73895604097783</v>
      </c>
      <c r="AA1809" s="1">
        <v>11</v>
      </c>
      <c r="AB1809" s="1">
        <f t="shared" si="85"/>
        <v>0.10027643774730337</v>
      </c>
      <c r="AC1809" s="1">
        <f t="shared" si="86"/>
        <v>1.26681987607903E-3</v>
      </c>
    </row>
    <row r="1810" spans="1:29" x14ac:dyDescent="0.2">
      <c r="A1810" s="1" t="s">
        <v>8227</v>
      </c>
      <c r="B1810" s="4" t="s">
        <v>3673</v>
      </c>
      <c r="C1810">
        <v>968</v>
      </c>
      <c r="D1810">
        <v>936</v>
      </c>
      <c r="E1810" s="1">
        <v>11</v>
      </c>
      <c r="F1810">
        <v>1109</v>
      </c>
      <c r="G1810">
        <v>423</v>
      </c>
      <c r="H1810">
        <v>2254</v>
      </c>
      <c r="I1810">
        <v>616</v>
      </c>
      <c r="J1810">
        <v>1008</v>
      </c>
      <c r="K1810">
        <v>793</v>
      </c>
      <c r="L1810">
        <v>713</v>
      </c>
      <c r="N1810" s="1">
        <v>45</v>
      </c>
      <c r="O1810" s="1">
        <v>16.7</v>
      </c>
      <c r="P1810" s="1">
        <v>5.7</v>
      </c>
      <c r="Q1810" s="1">
        <v>43742</v>
      </c>
      <c r="R1810" s="1">
        <v>15550</v>
      </c>
      <c r="S1810" s="1">
        <v>17</v>
      </c>
      <c r="T1810" s="1">
        <v>24.9</v>
      </c>
      <c r="U1810" s="1">
        <v>8.1</v>
      </c>
      <c r="V1810" s="1">
        <v>48042</v>
      </c>
      <c r="W1810" s="1">
        <v>11.3</v>
      </c>
      <c r="X1810" s="1">
        <v>537.30999999999995</v>
      </c>
      <c r="Y1810" s="1">
        <f t="shared" si="84"/>
        <v>81.409242336826054</v>
      </c>
      <c r="AA1810" s="1">
        <v>11</v>
      </c>
      <c r="AB1810" s="1">
        <f t="shared" si="85"/>
        <v>3.163909102752601E-2</v>
      </c>
      <c r="AC1810" s="1">
        <f t="shared" si="86"/>
        <v>1.0287595446024417E-3</v>
      </c>
    </row>
    <row r="1811" spans="1:29" x14ac:dyDescent="0.2">
      <c r="A1811" s="1" t="s">
        <v>3674</v>
      </c>
      <c r="B1811" s="4" t="s">
        <v>3675</v>
      </c>
      <c r="E1811" s="1">
        <v>30</v>
      </c>
      <c r="G1811">
        <v>1808</v>
      </c>
      <c r="I1811">
        <v>200</v>
      </c>
      <c r="J1811">
        <v>1410</v>
      </c>
      <c r="K1811">
        <v>121</v>
      </c>
      <c r="L1811">
        <v>353</v>
      </c>
      <c r="N1811" s="1">
        <v>28337</v>
      </c>
      <c r="O1811" s="1">
        <v>13.5</v>
      </c>
      <c r="P1811" s="1">
        <v>9.5</v>
      </c>
      <c r="Q1811" s="1">
        <v>8791894</v>
      </c>
      <c r="R1811" s="1">
        <v>2036533</v>
      </c>
      <c r="S1811" s="1">
        <v>3460</v>
      </c>
      <c r="T1811" s="1">
        <v>34.1</v>
      </c>
      <c r="U1811" s="1">
        <v>4.5</v>
      </c>
      <c r="V1811" s="1">
        <v>68444</v>
      </c>
      <c r="W1811" s="1">
        <v>9.4</v>
      </c>
      <c r="X1811" s="1">
        <v>7354.22</v>
      </c>
      <c r="Y1811" s="1">
        <f t="shared" si="84"/>
        <v>1195.489664437561</v>
      </c>
      <c r="Z1811" s="1">
        <v>44.1</v>
      </c>
      <c r="AA1811" s="1">
        <v>30</v>
      </c>
      <c r="AB1811" s="1">
        <f t="shared" si="85"/>
        <v>0.47047817443590212</v>
      </c>
      <c r="AC1811" s="1">
        <f t="shared" si="86"/>
        <v>3.2230825348895245E-3</v>
      </c>
    </row>
    <row r="1812" spans="1:29" x14ac:dyDescent="0.2">
      <c r="A1812" s="1" t="s">
        <v>8228</v>
      </c>
      <c r="B1812" s="4" t="s">
        <v>3677</v>
      </c>
      <c r="C1812">
        <v>201</v>
      </c>
      <c r="D1812">
        <v>2715</v>
      </c>
      <c r="E1812" s="1">
        <v>30</v>
      </c>
      <c r="F1812">
        <v>1864</v>
      </c>
      <c r="G1812">
        <v>2758</v>
      </c>
      <c r="H1812">
        <v>2813</v>
      </c>
      <c r="I1812">
        <v>694</v>
      </c>
      <c r="J1812">
        <v>946</v>
      </c>
      <c r="K1812">
        <v>535</v>
      </c>
      <c r="L1812">
        <v>623</v>
      </c>
      <c r="N1812" s="1">
        <v>1321</v>
      </c>
      <c r="O1812" s="1">
        <v>14.4</v>
      </c>
      <c r="P1812" s="1">
        <v>12.4</v>
      </c>
      <c r="Q1812" s="1">
        <v>274549</v>
      </c>
      <c r="R1812" s="1">
        <v>79407</v>
      </c>
      <c r="S1812" s="1">
        <v>139</v>
      </c>
      <c r="T1812" s="1">
        <v>23.8</v>
      </c>
      <c r="U1812" s="1">
        <v>8.6999999999999993</v>
      </c>
      <c r="V1812" s="1">
        <v>51585</v>
      </c>
      <c r="W1812" s="1">
        <v>10.9</v>
      </c>
      <c r="X1812" s="1">
        <v>555.70000000000005</v>
      </c>
      <c r="Y1812" s="1">
        <f t="shared" si="84"/>
        <v>494.0597444664387</v>
      </c>
      <c r="AA1812" s="1">
        <v>30</v>
      </c>
      <c r="AB1812" s="1">
        <f t="shared" si="85"/>
        <v>0.25013496490912362</v>
      </c>
      <c r="AC1812" s="1">
        <f t="shared" si="86"/>
        <v>4.8115272683564685E-3</v>
      </c>
    </row>
    <row r="1813" spans="1:29" x14ac:dyDescent="0.2">
      <c r="A1813" s="1" t="s">
        <v>8229</v>
      </c>
      <c r="B1813" s="4" t="s">
        <v>3679</v>
      </c>
      <c r="C1813">
        <v>23</v>
      </c>
      <c r="D1813">
        <v>952</v>
      </c>
      <c r="E1813" s="1">
        <v>30</v>
      </c>
      <c r="F1813">
        <v>1653</v>
      </c>
      <c r="G1813">
        <v>1211</v>
      </c>
      <c r="H1813">
        <v>3091</v>
      </c>
      <c r="I1813">
        <v>59</v>
      </c>
      <c r="J1813">
        <v>1729</v>
      </c>
      <c r="K1813">
        <v>32</v>
      </c>
      <c r="L1813">
        <v>84</v>
      </c>
      <c r="N1813" s="1">
        <v>946</v>
      </c>
      <c r="O1813" s="1">
        <v>15</v>
      </c>
      <c r="P1813" s="1">
        <v>8.1</v>
      </c>
      <c r="Q1813" s="1">
        <v>905116</v>
      </c>
      <c r="R1813" s="1">
        <v>293871</v>
      </c>
      <c r="S1813" s="1">
        <v>438</v>
      </c>
      <c r="T1813" s="1">
        <v>44.2</v>
      </c>
      <c r="U1813" s="1">
        <v>2.4</v>
      </c>
      <c r="V1813" s="1">
        <v>80604</v>
      </c>
      <c r="W1813" s="1">
        <v>6.6</v>
      </c>
      <c r="X1813" s="1">
        <v>233.01</v>
      </c>
      <c r="Y1813" s="1">
        <f t="shared" si="84"/>
        <v>3884.4513111025281</v>
      </c>
      <c r="AA1813" s="1">
        <v>30</v>
      </c>
      <c r="AB1813" s="1">
        <f t="shared" si="85"/>
        <v>1.8797476503154371</v>
      </c>
      <c r="AC1813" s="1">
        <f t="shared" si="86"/>
        <v>1.045169900874584E-3</v>
      </c>
    </row>
    <row r="1814" spans="1:29" x14ac:dyDescent="0.2">
      <c r="A1814" s="1" t="s">
        <v>8230</v>
      </c>
      <c r="B1814" s="4" t="s">
        <v>3681</v>
      </c>
      <c r="C1814">
        <v>246</v>
      </c>
      <c r="D1814">
        <v>1476</v>
      </c>
      <c r="E1814" s="1">
        <v>30</v>
      </c>
      <c r="F1814">
        <v>2129</v>
      </c>
      <c r="G1814">
        <v>1585</v>
      </c>
      <c r="H1814">
        <v>2856</v>
      </c>
      <c r="I1814">
        <v>225</v>
      </c>
      <c r="J1814">
        <v>1214</v>
      </c>
      <c r="K1814">
        <v>71</v>
      </c>
      <c r="L1814">
        <v>60</v>
      </c>
      <c r="N1814" s="1">
        <v>775</v>
      </c>
      <c r="O1814" s="1">
        <v>13.6</v>
      </c>
      <c r="P1814" s="1">
        <v>9</v>
      </c>
      <c r="Q1814" s="1">
        <v>448734</v>
      </c>
      <c r="R1814" s="1">
        <v>93810</v>
      </c>
      <c r="S1814" s="1">
        <v>157</v>
      </c>
      <c r="T1814" s="1">
        <v>33</v>
      </c>
      <c r="U1814" s="1">
        <v>6</v>
      </c>
      <c r="V1814" s="1">
        <v>74481</v>
      </c>
      <c r="W1814" s="1">
        <v>6.1</v>
      </c>
      <c r="X1814" s="1">
        <v>798.58</v>
      </c>
      <c r="Y1814" s="1">
        <f t="shared" si="84"/>
        <v>561.91489894562847</v>
      </c>
      <c r="AA1814" s="1">
        <v>30</v>
      </c>
      <c r="AB1814" s="1">
        <f t="shared" si="85"/>
        <v>0.19659896315960829</v>
      </c>
      <c r="AC1814" s="1">
        <f t="shared" si="86"/>
        <v>1.7270810769854747E-3</v>
      </c>
    </row>
    <row r="1815" spans="1:29" x14ac:dyDescent="0.2">
      <c r="A1815" s="1" t="s">
        <v>8231</v>
      </c>
      <c r="B1815" s="4" t="s">
        <v>3683</v>
      </c>
      <c r="C1815">
        <v>81</v>
      </c>
      <c r="D1815">
        <v>2883</v>
      </c>
      <c r="E1815" s="1">
        <v>30</v>
      </c>
      <c r="F1815">
        <v>2380</v>
      </c>
      <c r="G1815">
        <v>2252</v>
      </c>
      <c r="H1815">
        <v>2681</v>
      </c>
      <c r="I1815">
        <v>448</v>
      </c>
      <c r="J1815">
        <v>1956</v>
      </c>
      <c r="K1815">
        <v>225</v>
      </c>
      <c r="L1815">
        <v>714</v>
      </c>
      <c r="N1815" s="1">
        <v>3097</v>
      </c>
      <c r="O1815" s="1">
        <v>12.8</v>
      </c>
      <c r="P1815" s="1">
        <v>10.6</v>
      </c>
      <c r="Q1815" s="1">
        <v>513657</v>
      </c>
      <c r="R1815" s="1">
        <v>47342</v>
      </c>
      <c r="S1815" s="1">
        <v>149</v>
      </c>
      <c r="T1815" s="1">
        <v>27.5</v>
      </c>
      <c r="U1815" s="1">
        <v>0.9</v>
      </c>
      <c r="V1815" s="1">
        <v>60445</v>
      </c>
      <c r="W1815" s="1">
        <v>11.3</v>
      </c>
      <c r="X1815" s="1">
        <v>221.26</v>
      </c>
      <c r="Y1815" s="1">
        <f t="shared" si="84"/>
        <v>2321.5086323781975</v>
      </c>
      <c r="AA1815" s="1">
        <v>30</v>
      </c>
      <c r="AB1815" s="1">
        <f t="shared" si="85"/>
        <v>0.67341589080719522</v>
      </c>
      <c r="AC1815" s="1">
        <f t="shared" si="86"/>
        <v>6.0293152823771507E-3</v>
      </c>
    </row>
    <row r="1816" spans="1:29" x14ac:dyDescent="0.2">
      <c r="A1816" s="1" t="s">
        <v>8232</v>
      </c>
      <c r="B1816" s="4" t="s">
        <v>3685</v>
      </c>
      <c r="C1816">
        <v>94</v>
      </c>
      <c r="D1816">
        <v>2240</v>
      </c>
      <c r="E1816" s="1">
        <v>30</v>
      </c>
      <c r="F1816">
        <v>255</v>
      </c>
      <c r="G1816">
        <v>2635</v>
      </c>
      <c r="H1816">
        <v>2901</v>
      </c>
      <c r="I1816">
        <v>462</v>
      </c>
      <c r="J1816">
        <v>2675</v>
      </c>
      <c r="K1816">
        <v>651</v>
      </c>
      <c r="L1816">
        <v>578</v>
      </c>
      <c r="N1816" s="1">
        <v>304</v>
      </c>
      <c r="O1816" s="1">
        <v>21.7</v>
      </c>
      <c r="P1816" s="1">
        <v>11.9</v>
      </c>
      <c r="Q1816" s="1">
        <v>97265</v>
      </c>
      <c r="R1816" s="1">
        <v>110257</v>
      </c>
      <c r="S1816" s="1">
        <v>147</v>
      </c>
      <c r="T1816" s="1">
        <v>27.2</v>
      </c>
      <c r="U1816" s="1">
        <v>-4.9000000000000004</v>
      </c>
      <c r="V1816" s="1">
        <v>49797</v>
      </c>
      <c r="W1816" s="1">
        <v>10.7</v>
      </c>
      <c r="X1816" s="1">
        <v>251.43</v>
      </c>
      <c r="Y1816" s="1">
        <f t="shared" ref="Y1816:Y1879" si="87">Q1816/X1816</f>
        <v>386.84723382253509</v>
      </c>
      <c r="AA1816" s="1">
        <v>30</v>
      </c>
      <c r="AB1816" s="1">
        <f t="shared" ref="AB1816:AB1879" si="88">S1816/X1816</f>
        <v>0.58465576900131244</v>
      </c>
      <c r="AC1816" s="1">
        <f t="shared" ref="AC1816:AC1879" si="89">N1816/Q1816</f>
        <v>3.1254819308075875E-3</v>
      </c>
    </row>
    <row r="1817" spans="1:29" x14ac:dyDescent="0.2">
      <c r="A1817" s="1" t="s">
        <v>8233</v>
      </c>
      <c r="B1817" s="4" t="s">
        <v>3687</v>
      </c>
      <c r="C1817">
        <v>556</v>
      </c>
      <c r="D1817">
        <v>2921</v>
      </c>
      <c r="E1817" s="1">
        <v>30</v>
      </c>
      <c r="F1817">
        <v>2438</v>
      </c>
      <c r="G1817">
        <v>2910</v>
      </c>
      <c r="H1817">
        <v>2498</v>
      </c>
      <c r="I1817">
        <v>2301</v>
      </c>
      <c r="J1817">
        <v>1093</v>
      </c>
      <c r="K1817">
        <v>811</v>
      </c>
      <c r="L1817">
        <v>1832</v>
      </c>
      <c r="N1817" s="1">
        <v>1004</v>
      </c>
      <c r="O1817" s="1">
        <v>12.6</v>
      </c>
      <c r="P1817" s="1">
        <v>13.3</v>
      </c>
      <c r="Q1817" s="1">
        <v>156898</v>
      </c>
      <c r="R1817" s="1">
        <v>28037</v>
      </c>
      <c r="S1817" s="1">
        <v>33</v>
      </c>
      <c r="T1817" s="1">
        <v>13.4</v>
      </c>
      <c r="U1817" s="1">
        <v>7.1</v>
      </c>
      <c r="V1817" s="1">
        <v>47921</v>
      </c>
      <c r="W1817" s="1">
        <v>16.399999999999999</v>
      </c>
      <c r="X1817" s="1">
        <v>483.7</v>
      </c>
      <c r="Y1817" s="1">
        <f t="shared" si="87"/>
        <v>324.37047756874097</v>
      </c>
      <c r="AA1817" s="1">
        <v>30</v>
      </c>
      <c r="AB1817" s="1">
        <f t="shared" si="88"/>
        <v>6.8224105850733921E-2</v>
      </c>
      <c r="AC1817" s="1">
        <f t="shared" si="89"/>
        <v>6.3990618108580094E-3</v>
      </c>
    </row>
    <row r="1818" spans="1:29" x14ac:dyDescent="0.2">
      <c r="A1818" s="1" t="s">
        <v>8234</v>
      </c>
      <c r="B1818" s="4" t="s">
        <v>3689</v>
      </c>
      <c r="C1818">
        <v>18</v>
      </c>
      <c r="D1818">
        <v>2969</v>
      </c>
      <c r="E1818" s="1">
        <v>30</v>
      </c>
      <c r="F1818">
        <v>2653</v>
      </c>
      <c r="G1818">
        <v>2387</v>
      </c>
      <c r="H1818">
        <v>2886</v>
      </c>
      <c r="I1818">
        <v>307</v>
      </c>
      <c r="J1818">
        <v>2254</v>
      </c>
      <c r="K1818">
        <v>436</v>
      </c>
      <c r="L1818">
        <v>1403</v>
      </c>
      <c r="N1818" s="1">
        <v>5467</v>
      </c>
      <c r="O1818" s="1">
        <v>11.7</v>
      </c>
      <c r="P1818" s="1">
        <v>11</v>
      </c>
      <c r="Q1818" s="1">
        <v>783969</v>
      </c>
      <c r="R1818" s="1">
        <v>106211</v>
      </c>
      <c r="S1818" s="1">
        <v>279</v>
      </c>
      <c r="T1818" s="1">
        <v>30.7</v>
      </c>
      <c r="U1818" s="1">
        <v>-1.2</v>
      </c>
      <c r="V1818" s="1">
        <v>53712</v>
      </c>
      <c r="W1818" s="1">
        <v>14.4</v>
      </c>
      <c r="X1818" s="1">
        <v>126.21</v>
      </c>
      <c r="Y1818" s="1">
        <f t="shared" si="87"/>
        <v>6211.6234846684101</v>
      </c>
      <c r="AA1818" s="1">
        <v>30</v>
      </c>
      <c r="AB1818" s="1">
        <f t="shared" si="88"/>
        <v>2.2106013786546233</v>
      </c>
      <c r="AC1818" s="1">
        <f t="shared" si="89"/>
        <v>6.9734900232024484E-3</v>
      </c>
    </row>
    <row r="1819" spans="1:29" x14ac:dyDescent="0.2">
      <c r="A1819" s="1" t="s">
        <v>8235</v>
      </c>
      <c r="B1819" s="4" t="s">
        <v>3691</v>
      </c>
      <c r="C1819">
        <v>185</v>
      </c>
      <c r="D1819">
        <v>1861</v>
      </c>
      <c r="E1819" s="1">
        <v>30</v>
      </c>
      <c r="F1819">
        <v>2571</v>
      </c>
      <c r="G1819">
        <v>2007</v>
      </c>
      <c r="H1819">
        <v>2828</v>
      </c>
      <c r="I1819">
        <v>498</v>
      </c>
      <c r="J1819">
        <v>610</v>
      </c>
      <c r="K1819">
        <v>102</v>
      </c>
      <c r="L1819">
        <v>163</v>
      </c>
      <c r="N1819" s="1">
        <v>673</v>
      </c>
      <c r="O1819" s="1">
        <v>12.1</v>
      </c>
      <c r="P1819" s="1">
        <v>10</v>
      </c>
      <c r="Q1819" s="1">
        <v>288288</v>
      </c>
      <c r="R1819" s="1">
        <v>84081</v>
      </c>
      <c r="S1819" s="1">
        <v>89</v>
      </c>
      <c r="T1819" s="1">
        <v>26.6</v>
      </c>
      <c r="U1819" s="1">
        <v>13.2</v>
      </c>
      <c r="V1819" s="1">
        <v>69928</v>
      </c>
      <c r="W1819" s="1">
        <v>7.7</v>
      </c>
      <c r="X1819" s="1">
        <v>322.01</v>
      </c>
      <c r="Y1819" s="1">
        <f t="shared" si="87"/>
        <v>895.27654420670171</v>
      </c>
      <c r="AA1819" s="1">
        <v>30</v>
      </c>
      <c r="AB1819" s="1">
        <f t="shared" si="88"/>
        <v>0.27638893202074472</v>
      </c>
      <c r="AC1819" s="1">
        <f t="shared" si="89"/>
        <v>2.3344710844710845E-3</v>
      </c>
    </row>
    <row r="1820" spans="1:29" x14ac:dyDescent="0.2">
      <c r="A1820" s="1" t="s">
        <v>8236</v>
      </c>
      <c r="B1820" s="4" t="s">
        <v>3693</v>
      </c>
      <c r="C1820">
        <v>13</v>
      </c>
      <c r="D1820">
        <v>2840</v>
      </c>
      <c r="E1820" s="1">
        <v>30</v>
      </c>
      <c r="F1820">
        <v>2801</v>
      </c>
      <c r="G1820">
        <v>2315</v>
      </c>
      <c r="H1820">
        <v>2932</v>
      </c>
      <c r="I1820">
        <v>215</v>
      </c>
      <c r="J1820">
        <v>1458</v>
      </c>
      <c r="K1820">
        <v>343</v>
      </c>
      <c r="L1820">
        <v>1438</v>
      </c>
      <c r="N1820" s="1">
        <v>3585</v>
      </c>
      <c r="O1820" s="1">
        <v>10.8</v>
      </c>
      <c r="P1820" s="1">
        <v>10.8</v>
      </c>
      <c r="Q1820" s="1">
        <v>634266</v>
      </c>
      <c r="R1820" s="1">
        <v>119190</v>
      </c>
      <c r="S1820" s="1">
        <v>142</v>
      </c>
      <c r="T1820" s="1">
        <v>33.4</v>
      </c>
      <c r="U1820" s="1">
        <v>4.2</v>
      </c>
      <c r="V1820" s="1">
        <v>55767</v>
      </c>
      <c r="W1820" s="1">
        <v>14.6</v>
      </c>
      <c r="X1820" s="1">
        <v>46.19</v>
      </c>
      <c r="Y1820" s="1">
        <f t="shared" si="87"/>
        <v>13731.673522407447</v>
      </c>
      <c r="AA1820" s="1">
        <v>30</v>
      </c>
      <c r="AB1820" s="1">
        <f t="shared" si="88"/>
        <v>3.0742584975102836</v>
      </c>
      <c r="AC1820" s="1">
        <f t="shared" si="89"/>
        <v>5.6522027035975442E-3</v>
      </c>
    </row>
    <row r="1821" spans="1:29" x14ac:dyDescent="0.2">
      <c r="A1821" s="1" t="s">
        <v>8237</v>
      </c>
      <c r="B1821" s="4" t="s">
        <v>3695</v>
      </c>
      <c r="C1821">
        <v>302</v>
      </c>
      <c r="D1821">
        <v>588</v>
      </c>
      <c r="E1821" s="1">
        <v>30</v>
      </c>
      <c r="F1821">
        <v>2542</v>
      </c>
      <c r="G1821">
        <v>776</v>
      </c>
      <c r="H1821">
        <v>2577</v>
      </c>
      <c r="I1821">
        <v>32</v>
      </c>
      <c r="J1821">
        <v>1311</v>
      </c>
      <c r="K1821">
        <v>6</v>
      </c>
      <c r="L1821">
        <v>14</v>
      </c>
      <c r="N1821" s="1">
        <v>79</v>
      </c>
      <c r="O1821" s="1">
        <v>12.2</v>
      </c>
      <c r="P1821" s="1">
        <v>7</v>
      </c>
      <c r="Q1821" s="1">
        <v>128349</v>
      </c>
      <c r="R1821" s="1">
        <v>35483</v>
      </c>
      <c r="S1821" s="1">
        <v>65</v>
      </c>
      <c r="T1821" s="1">
        <v>48</v>
      </c>
      <c r="U1821" s="1">
        <v>5.2</v>
      </c>
      <c r="V1821" s="1">
        <v>100485</v>
      </c>
      <c r="W1821" s="1">
        <v>4.3</v>
      </c>
      <c r="X1821" s="1">
        <v>427.82</v>
      </c>
      <c r="Y1821" s="1">
        <f t="shared" si="87"/>
        <v>300.00701229489039</v>
      </c>
      <c r="AA1821" s="1">
        <v>30</v>
      </c>
      <c r="AB1821" s="1">
        <f t="shared" si="88"/>
        <v>0.15193305595811324</v>
      </c>
      <c r="AC1821" s="1">
        <f t="shared" si="89"/>
        <v>6.1550927549104391E-4</v>
      </c>
    </row>
    <row r="1822" spans="1:29" x14ac:dyDescent="0.2">
      <c r="A1822" s="1" t="s">
        <v>8238</v>
      </c>
      <c r="B1822" s="4" t="s">
        <v>3697</v>
      </c>
      <c r="C1822">
        <v>79</v>
      </c>
      <c r="D1822">
        <v>2545</v>
      </c>
      <c r="E1822" s="1">
        <v>30</v>
      </c>
      <c r="F1822">
        <v>2463</v>
      </c>
      <c r="G1822">
        <v>1072</v>
      </c>
      <c r="H1822">
        <v>2860</v>
      </c>
      <c r="I1822">
        <v>119</v>
      </c>
      <c r="J1822">
        <v>1411</v>
      </c>
      <c r="K1822">
        <v>95</v>
      </c>
      <c r="L1822">
        <v>598</v>
      </c>
      <c r="N1822" s="1">
        <v>1478</v>
      </c>
      <c r="O1822" s="1">
        <v>12.5</v>
      </c>
      <c r="P1822" s="1">
        <v>7.8</v>
      </c>
      <c r="Q1822" s="1">
        <v>366513</v>
      </c>
      <c r="R1822" s="1">
        <v>94561</v>
      </c>
      <c r="S1822" s="1">
        <v>155</v>
      </c>
      <c r="T1822" s="1">
        <v>38.700000000000003</v>
      </c>
      <c r="U1822" s="1">
        <v>4.5</v>
      </c>
      <c r="V1822" s="1">
        <v>70570</v>
      </c>
      <c r="W1822" s="1">
        <v>10.8</v>
      </c>
      <c r="X1822" s="1">
        <v>224.56</v>
      </c>
      <c r="Y1822" s="1">
        <f t="shared" si="87"/>
        <v>1632.1384039900249</v>
      </c>
      <c r="AA1822" s="1">
        <v>30</v>
      </c>
      <c r="AB1822" s="1">
        <f t="shared" si="88"/>
        <v>0.69023868899180618</v>
      </c>
      <c r="AC1822" s="1">
        <f t="shared" si="89"/>
        <v>4.0325991165388406E-3</v>
      </c>
    </row>
    <row r="1823" spans="1:29" x14ac:dyDescent="0.2">
      <c r="A1823" s="1" t="s">
        <v>8239</v>
      </c>
      <c r="B1823" s="4" t="s">
        <v>3699</v>
      </c>
      <c r="C1823">
        <v>86</v>
      </c>
      <c r="D1823">
        <v>1579</v>
      </c>
      <c r="E1823" s="1">
        <v>30</v>
      </c>
      <c r="F1823">
        <v>2488</v>
      </c>
      <c r="G1823">
        <v>1458</v>
      </c>
      <c r="H1823">
        <v>2993</v>
      </c>
      <c r="I1823">
        <v>137</v>
      </c>
      <c r="J1823">
        <v>1012</v>
      </c>
      <c r="K1823">
        <v>65</v>
      </c>
      <c r="L1823">
        <v>183</v>
      </c>
      <c r="N1823" s="1">
        <v>1526</v>
      </c>
      <c r="O1823" s="1">
        <v>12.4</v>
      </c>
      <c r="P1823" s="1">
        <v>8.6999999999999993</v>
      </c>
      <c r="Q1823" s="1">
        <v>809858</v>
      </c>
      <c r="R1823" s="1">
        <v>164983</v>
      </c>
      <c r="S1823" s="1">
        <v>196</v>
      </c>
      <c r="T1823" s="1">
        <v>37.4</v>
      </c>
      <c r="U1823" s="1">
        <v>8</v>
      </c>
      <c r="V1823" s="1">
        <v>74959</v>
      </c>
      <c r="W1823" s="1">
        <v>7.9</v>
      </c>
      <c r="X1823" s="1">
        <v>308.91000000000003</v>
      </c>
      <c r="Y1823" s="1">
        <f t="shared" si="87"/>
        <v>2621.6632676183999</v>
      </c>
      <c r="AA1823" s="1">
        <v>30</v>
      </c>
      <c r="AB1823" s="1">
        <f t="shared" si="88"/>
        <v>0.63448900974393829</v>
      </c>
      <c r="AC1823" s="1">
        <f t="shared" si="89"/>
        <v>1.8842809480180476E-3</v>
      </c>
    </row>
    <row r="1824" spans="1:29" x14ac:dyDescent="0.2">
      <c r="A1824" s="1" t="s">
        <v>8240</v>
      </c>
      <c r="B1824" s="4" t="s">
        <v>3701</v>
      </c>
      <c r="C1824">
        <v>54</v>
      </c>
      <c r="D1824">
        <v>1743</v>
      </c>
      <c r="E1824" s="1">
        <v>30</v>
      </c>
      <c r="F1824">
        <v>2193</v>
      </c>
      <c r="G1824">
        <v>1419</v>
      </c>
      <c r="H1824">
        <v>2992</v>
      </c>
      <c r="I1824">
        <v>117</v>
      </c>
      <c r="J1824">
        <v>1713</v>
      </c>
      <c r="K1824">
        <v>34</v>
      </c>
      <c r="L1824">
        <v>106</v>
      </c>
      <c r="N1824" s="1">
        <v>1339</v>
      </c>
      <c r="O1824" s="1">
        <v>13.4</v>
      </c>
      <c r="P1824" s="1">
        <v>8.6</v>
      </c>
      <c r="Q1824" s="1">
        <v>630380</v>
      </c>
      <c r="R1824" s="1">
        <v>164155</v>
      </c>
      <c r="S1824" s="1">
        <v>400</v>
      </c>
      <c r="T1824" s="1">
        <v>38.799999999999997</v>
      </c>
      <c r="U1824" s="1">
        <v>2.5</v>
      </c>
      <c r="V1824" s="1">
        <v>80231</v>
      </c>
      <c r="W1824" s="1">
        <v>6.9</v>
      </c>
      <c r="X1824" s="1">
        <v>468.79</v>
      </c>
      <c r="Y1824" s="1">
        <f t="shared" si="87"/>
        <v>1344.6959192815546</v>
      </c>
      <c r="AA1824" s="1">
        <v>30</v>
      </c>
      <c r="AB1824" s="1">
        <f t="shared" si="88"/>
        <v>0.85326052176880907</v>
      </c>
      <c r="AC1824" s="1">
        <f t="shared" si="89"/>
        <v>2.1241156128049749E-3</v>
      </c>
    </row>
    <row r="1825" spans="1:29" x14ac:dyDescent="0.2">
      <c r="A1825" s="1" t="s">
        <v>8241</v>
      </c>
      <c r="B1825" s="4" t="s">
        <v>3703</v>
      </c>
      <c r="C1825">
        <v>102</v>
      </c>
      <c r="D1825">
        <v>786</v>
      </c>
      <c r="E1825" s="1">
        <v>30</v>
      </c>
      <c r="F1825">
        <v>2159</v>
      </c>
      <c r="G1825">
        <v>890</v>
      </c>
      <c r="H1825">
        <v>2936</v>
      </c>
      <c r="I1825">
        <v>31</v>
      </c>
      <c r="J1825">
        <v>1387</v>
      </c>
      <c r="K1825">
        <v>8</v>
      </c>
      <c r="L1825">
        <v>9</v>
      </c>
      <c r="N1825" s="1">
        <v>422</v>
      </c>
      <c r="O1825" s="1">
        <v>13.5</v>
      </c>
      <c r="P1825" s="1">
        <v>7.3</v>
      </c>
      <c r="Q1825" s="1">
        <v>492276</v>
      </c>
      <c r="R1825" s="1">
        <v>120914</v>
      </c>
      <c r="S1825" s="1">
        <v>253</v>
      </c>
      <c r="T1825" s="1">
        <v>48.1</v>
      </c>
      <c r="U1825" s="1">
        <v>4.7</v>
      </c>
      <c r="V1825" s="1">
        <v>96300</v>
      </c>
      <c r="W1825" s="1">
        <v>3.8</v>
      </c>
      <c r="X1825" s="1">
        <v>460.18</v>
      </c>
      <c r="Y1825" s="1">
        <f t="shared" si="87"/>
        <v>1069.7466208874787</v>
      </c>
      <c r="AA1825" s="1">
        <v>30</v>
      </c>
      <c r="AB1825" s="1">
        <f t="shared" si="88"/>
        <v>0.5497848667912556</v>
      </c>
      <c r="AC1825" s="1">
        <f t="shared" si="89"/>
        <v>8.5724268499784678E-4</v>
      </c>
    </row>
    <row r="1826" spans="1:29" x14ac:dyDescent="0.2">
      <c r="A1826" s="1" t="s">
        <v>8242</v>
      </c>
      <c r="B1826" s="4" t="s">
        <v>3705</v>
      </c>
      <c r="C1826">
        <v>134</v>
      </c>
      <c r="D1826">
        <v>1219</v>
      </c>
      <c r="E1826" s="1">
        <v>30</v>
      </c>
      <c r="F1826">
        <v>327</v>
      </c>
      <c r="G1826">
        <v>2057</v>
      </c>
      <c r="H1826">
        <v>3033</v>
      </c>
      <c r="I1826">
        <v>663</v>
      </c>
      <c r="J1826">
        <v>636</v>
      </c>
      <c r="K1826">
        <v>242</v>
      </c>
      <c r="L1826">
        <v>205</v>
      </c>
      <c r="N1826" s="1">
        <v>799</v>
      </c>
      <c r="O1826" s="1">
        <v>21.1</v>
      </c>
      <c r="P1826" s="1">
        <v>10.1</v>
      </c>
      <c r="Q1826" s="1">
        <v>576567</v>
      </c>
      <c r="R1826" s="1">
        <v>200986</v>
      </c>
      <c r="S1826" s="1">
        <v>252</v>
      </c>
      <c r="T1826" s="1">
        <v>24.2</v>
      </c>
      <c r="U1826" s="1">
        <v>12.8</v>
      </c>
      <c r="V1826" s="1">
        <v>59456</v>
      </c>
      <c r="W1826" s="1">
        <v>8.1999999999999993</v>
      </c>
      <c r="X1826" s="1">
        <v>628.78</v>
      </c>
      <c r="Y1826" s="1">
        <f t="shared" si="87"/>
        <v>916.96141734788011</v>
      </c>
      <c r="AA1826" s="1">
        <v>30</v>
      </c>
      <c r="AB1826" s="1">
        <f t="shared" si="88"/>
        <v>0.40077610611024528</v>
      </c>
      <c r="AC1826" s="1">
        <f t="shared" si="89"/>
        <v>1.3857886420832271E-3</v>
      </c>
    </row>
    <row r="1827" spans="1:29" x14ac:dyDescent="0.2">
      <c r="A1827" s="1" t="s">
        <v>8243</v>
      </c>
      <c r="B1827" s="4" t="s">
        <v>3707</v>
      </c>
      <c r="C1827">
        <v>82</v>
      </c>
      <c r="D1827">
        <v>2757</v>
      </c>
      <c r="E1827" s="1">
        <v>30</v>
      </c>
      <c r="F1827">
        <v>2487</v>
      </c>
      <c r="G1827">
        <v>2472</v>
      </c>
      <c r="H1827">
        <v>2698</v>
      </c>
      <c r="I1827">
        <v>655</v>
      </c>
      <c r="J1827">
        <v>1714</v>
      </c>
      <c r="K1827">
        <v>526</v>
      </c>
      <c r="L1827">
        <v>1852</v>
      </c>
      <c r="N1827" s="1">
        <v>2534</v>
      </c>
      <c r="O1827" s="1">
        <v>12.4</v>
      </c>
      <c r="P1827" s="1">
        <v>11.3</v>
      </c>
      <c r="Q1827" s="1">
        <v>501226</v>
      </c>
      <c r="R1827" s="1">
        <v>49432</v>
      </c>
      <c r="S1827" s="1">
        <v>124</v>
      </c>
      <c r="T1827" s="1">
        <v>24.3</v>
      </c>
      <c r="U1827" s="1">
        <v>2.5</v>
      </c>
      <c r="V1827" s="1">
        <v>51933</v>
      </c>
      <c r="W1827" s="1">
        <v>16.5</v>
      </c>
      <c r="X1827" s="1">
        <v>184.59</v>
      </c>
      <c r="Y1827" s="1">
        <f t="shared" si="87"/>
        <v>2715.3475269516225</v>
      </c>
      <c r="AA1827" s="1">
        <v>30</v>
      </c>
      <c r="AB1827" s="1">
        <f t="shared" si="88"/>
        <v>0.67175903353377753</v>
      </c>
      <c r="AC1827" s="1">
        <f t="shared" si="89"/>
        <v>5.0556036598261066E-3</v>
      </c>
    </row>
    <row r="1828" spans="1:29" x14ac:dyDescent="0.2">
      <c r="A1828" s="1" t="s">
        <v>8244</v>
      </c>
      <c r="B1828" s="4" t="s">
        <v>3709</v>
      </c>
      <c r="C1828">
        <v>516</v>
      </c>
      <c r="D1828">
        <v>2169</v>
      </c>
      <c r="E1828" s="1">
        <v>30</v>
      </c>
      <c r="F1828">
        <v>2009</v>
      </c>
      <c r="G1828">
        <v>2473</v>
      </c>
      <c r="H1828">
        <v>2053</v>
      </c>
      <c r="I1828">
        <v>1394</v>
      </c>
      <c r="J1828">
        <v>1665</v>
      </c>
      <c r="K1828">
        <v>474</v>
      </c>
      <c r="L1828">
        <v>475</v>
      </c>
      <c r="N1828" s="1">
        <v>194</v>
      </c>
      <c r="O1828" s="1">
        <v>14</v>
      </c>
      <c r="P1828" s="1">
        <v>11.3</v>
      </c>
      <c r="Q1828" s="1">
        <v>66083</v>
      </c>
      <c r="R1828" s="1">
        <v>10590</v>
      </c>
      <c r="S1828" s="1">
        <v>25</v>
      </c>
      <c r="T1828" s="1">
        <v>17.899999999999999</v>
      </c>
      <c r="U1828" s="1">
        <v>2.8</v>
      </c>
      <c r="V1828" s="1">
        <v>52958</v>
      </c>
      <c r="W1828" s="1">
        <v>10.199999999999999</v>
      </c>
      <c r="X1828" s="1">
        <v>331.9</v>
      </c>
      <c r="Y1828" s="1">
        <f t="shared" si="87"/>
        <v>199.10515215426335</v>
      </c>
      <c r="AA1828" s="1">
        <v>30</v>
      </c>
      <c r="AB1828" s="1">
        <f t="shared" si="88"/>
        <v>7.5323892738776752E-2</v>
      </c>
      <c r="AC1828" s="1">
        <f t="shared" si="89"/>
        <v>2.9357020716371837E-3</v>
      </c>
    </row>
    <row r="1829" spans="1:29" x14ac:dyDescent="0.2">
      <c r="A1829" s="1" t="s">
        <v>8245</v>
      </c>
      <c r="B1829" s="4" t="s">
        <v>3711</v>
      </c>
      <c r="C1829">
        <v>116</v>
      </c>
      <c r="D1829">
        <v>804</v>
      </c>
      <c r="E1829" s="1">
        <v>30</v>
      </c>
      <c r="F1829">
        <v>2515</v>
      </c>
      <c r="G1829">
        <v>921</v>
      </c>
      <c r="H1829">
        <v>2872</v>
      </c>
      <c r="I1829">
        <v>24</v>
      </c>
      <c r="J1829">
        <v>947</v>
      </c>
      <c r="K1829">
        <v>12</v>
      </c>
      <c r="L1829">
        <v>15</v>
      </c>
      <c r="N1829" s="1">
        <v>285</v>
      </c>
      <c r="O1829" s="1">
        <v>12.3</v>
      </c>
      <c r="P1829" s="1">
        <v>7.4</v>
      </c>
      <c r="Q1829" s="1">
        <v>323444</v>
      </c>
      <c r="R1829" s="1">
        <v>100791</v>
      </c>
      <c r="S1829" s="1">
        <v>145</v>
      </c>
      <c r="T1829" s="1">
        <v>49.3</v>
      </c>
      <c r="U1829" s="1">
        <v>8.6999999999999993</v>
      </c>
      <c r="V1829" s="1">
        <v>90125</v>
      </c>
      <c r="W1829" s="1">
        <v>4.4000000000000004</v>
      </c>
      <c r="X1829" s="1">
        <v>301.81</v>
      </c>
      <c r="Y1829" s="1">
        <f t="shared" si="87"/>
        <v>1071.680858818462</v>
      </c>
      <c r="AA1829" s="1">
        <v>30</v>
      </c>
      <c r="AB1829" s="1">
        <f t="shared" si="88"/>
        <v>0.48043471057950365</v>
      </c>
      <c r="AC1829" s="1">
        <f t="shared" si="89"/>
        <v>8.8114171232114369E-4</v>
      </c>
    </row>
    <row r="1830" spans="1:29" x14ac:dyDescent="0.2">
      <c r="A1830" s="1" t="s">
        <v>8246</v>
      </c>
      <c r="B1830" s="4" t="s">
        <v>3713</v>
      </c>
      <c r="C1830">
        <v>301</v>
      </c>
      <c r="D1830">
        <v>629</v>
      </c>
      <c r="E1830" s="1">
        <v>30</v>
      </c>
      <c r="F1830">
        <v>2705</v>
      </c>
      <c r="G1830">
        <v>1715</v>
      </c>
      <c r="H1830">
        <v>2644</v>
      </c>
      <c r="I1830">
        <v>308</v>
      </c>
      <c r="J1830">
        <v>1563</v>
      </c>
      <c r="K1830">
        <v>35</v>
      </c>
      <c r="L1830">
        <v>35</v>
      </c>
      <c r="N1830" s="1">
        <v>99</v>
      </c>
      <c r="O1830" s="1">
        <v>11.4</v>
      </c>
      <c r="P1830" s="1">
        <v>9.3000000000000007</v>
      </c>
      <c r="Q1830" s="1">
        <v>149265</v>
      </c>
      <c r="R1830" s="1">
        <v>41850</v>
      </c>
      <c r="S1830" s="1">
        <v>79</v>
      </c>
      <c r="T1830" s="1">
        <v>30.7</v>
      </c>
      <c r="U1830" s="1">
        <v>3.5</v>
      </c>
      <c r="V1830" s="1">
        <v>80155</v>
      </c>
      <c r="W1830" s="1">
        <v>5.4</v>
      </c>
      <c r="X1830" s="1">
        <v>519.01</v>
      </c>
      <c r="Y1830" s="1">
        <f t="shared" si="87"/>
        <v>287.59561472803995</v>
      </c>
      <c r="AA1830" s="1">
        <v>30</v>
      </c>
      <c r="AB1830" s="1">
        <f t="shared" si="88"/>
        <v>0.15221286680410781</v>
      </c>
      <c r="AC1830" s="1">
        <f t="shared" si="89"/>
        <v>6.6324992463069035E-4</v>
      </c>
    </row>
    <row r="1831" spans="1:29" x14ac:dyDescent="0.2">
      <c r="A1831" s="1" t="s">
        <v>8247</v>
      </c>
      <c r="B1831" s="4" t="s">
        <v>3715</v>
      </c>
      <c r="C1831">
        <v>28</v>
      </c>
      <c r="D1831">
        <v>2596</v>
      </c>
      <c r="E1831" s="1">
        <v>30</v>
      </c>
      <c r="F1831">
        <v>2437</v>
      </c>
      <c r="G1831">
        <v>1853</v>
      </c>
      <c r="H1831">
        <v>2776</v>
      </c>
      <c r="I1831">
        <v>282</v>
      </c>
      <c r="J1831">
        <v>1678</v>
      </c>
      <c r="K1831">
        <v>162</v>
      </c>
      <c r="L1831">
        <v>368</v>
      </c>
      <c r="N1831" s="1">
        <v>2285</v>
      </c>
      <c r="O1831" s="1">
        <v>12.6</v>
      </c>
      <c r="P1831" s="1">
        <v>9.6</v>
      </c>
      <c r="Q1831" s="1">
        <v>536499</v>
      </c>
      <c r="R1831" s="1">
        <v>67491</v>
      </c>
      <c r="S1831" s="1">
        <v>152</v>
      </c>
      <c r="T1831" s="1">
        <v>31.3</v>
      </c>
      <c r="U1831" s="1">
        <v>2.7</v>
      </c>
      <c r="V1831" s="1">
        <v>64588</v>
      </c>
      <c r="W1831" s="1">
        <v>9.5</v>
      </c>
      <c r="X1831" s="1">
        <v>102.86</v>
      </c>
      <c r="Y1831" s="1">
        <f t="shared" si="87"/>
        <v>5215.8176161773281</v>
      </c>
      <c r="AA1831" s="1">
        <v>30</v>
      </c>
      <c r="AB1831" s="1">
        <f t="shared" si="88"/>
        <v>1.4777367295352908</v>
      </c>
      <c r="AC1831" s="1">
        <f t="shared" si="89"/>
        <v>4.2590946115463402E-3</v>
      </c>
    </row>
    <row r="1832" spans="1:29" x14ac:dyDescent="0.2">
      <c r="A1832" s="1" t="s">
        <v>8248</v>
      </c>
      <c r="B1832" s="4" t="s">
        <v>3717</v>
      </c>
      <c r="C1832">
        <v>375</v>
      </c>
      <c r="D1832">
        <v>1044</v>
      </c>
      <c r="E1832" s="1">
        <v>30</v>
      </c>
      <c r="F1832">
        <v>2158</v>
      </c>
      <c r="G1832">
        <v>1628</v>
      </c>
      <c r="H1832">
        <v>2417</v>
      </c>
      <c r="I1832">
        <v>414</v>
      </c>
      <c r="J1832">
        <v>1202</v>
      </c>
      <c r="K1832">
        <v>100</v>
      </c>
      <c r="L1832">
        <v>110</v>
      </c>
      <c r="N1832" s="1">
        <v>125</v>
      </c>
      <c r="O1832" s="1">
        <v>13.5</v>
      </c>
      <c r="P1832" s="1">
        <v>9.1</v>
      </c>
      <c r="Q1832" s="1">
        <v>108692</v>
      </c>
      <c r="R1832" s="1">
        <v>23091</v>
      </c>
      <c r="S1832" s="1">
        <v>41</v>
      </c>
      <c r="T1832" s="1">
        <v>28</v>
      </c>
      <c r="U1832" s="1">
        <v>6.1</v>
      </c>
      <c r="V1832" s="1">
        <v>70092</v>
      </c>
      <c r="W1832" s="1">
        <v>7</v>
      </c>
      <c r="X1832" s="1">
        <v>356.92</v>
      </c>
      <c r="Y1832" s="1">
        <f t="shared" si="87"/>
        <v>304.52762523814857</v>
      </c>
      <c r="AA1832" s="1">
        <v>30</v>
      </c>
      <c r="AB1832" s="1">
        <f t="shared" si="88"/>
        <v>0.11487167992827524</v>
      </c>
      <c r="AC1832" s="1">
        <f t="shared" si="89"/>
        <v>1.1500386412983477E-3</v>
      </c>
    </row>
    <row r="1833" spans="1:29" x14ac:dyDescent="0.2">
      <c r="A1833" s="1" t="s">
        <v>3718</v>
      </c>
      <c r="B1833" s="4" t="s">
        <v>3719</v>
      </c>
      <c r="E1833" s="1">
        <v>20</v>
      </c>
      <c r="G1833">
        <v>1344</v>
      </c>
      <c r="I1833">
        <v>600</v>
      </c>
      <c r="J1833">
        <v>611</v>
      </c>
      <c r="K1833">
        <v>1363</v>
      </c>
      <c r="L1833">
        <v>2165</v>
      </c>
      <c r="N1833" s="1">
        <v>12778</v>
      </c>
      <c r="O1833" s="1">
        <v>13</v>
      </c>
      <c r="P1833" s="1">
        <v>8.4</v>
      </c>
      <c r="Q1833" s="1">
        <v>2059179</v>
      </c>
      <c r="R1833" s="1">
        <v>779510</v>
      </c>
      <c r="S1833" s="1">
        <v>661</v>
      </c>
      <c r="T1833" s="1">
        <v>25.1</v>
      </c>
      <c r="U1833" s="1">
        <v>13.2</v>
      </c>
      <c r="V1833" s="1">
        <v>42830</v>
      </c>
      <c r="W1833" s="1">
        <v>18.2</v>
      </c>
      <c r="X1833" s="1">
        <v>121298.15</v>
      </c>
      <c r="Y1833" s="1">
        <f t="shared" si="87"/>
        <v>16.976178119781711</v>
      </c>
      <c r="Z1833" s="1">
        <v>42.1</v>
      </c>
      <c r="AA1833" s="1">
        <v>20</v>
      </c>
      <c r="AB1833" s="1">
        <f t="shared" si="88"/>
        <v>5.4493823689808953E-3</v>
      </c>
      <c r="AC1833" s="1">
        <f t="shared" si="89"/>
        <v>6.2053857386851754E-3</v>
      </c>
    </row>
    <row r="1834" spans="1:29" x14ac:dyDescent="0.2">
      <c r="A1834" s="1" t="s">
        <v>8249</v>
      </c>
      <c r="B1834" s="4" t="s">
        <v>3721</v>
      </c>
      <c r="C1834">
        <v>257</v>
      </c>
      <c r="D1834">
        <v>3069</v>
      </c>
      <c r="E1834" s="1">
        <v>20</v>
      </c>
      <c r="F1834">
        <v>2514</v>
      </c>
      <c r="G1834">
        <v>1385</v>
      </c>
      <c r="H1834">
        <v>3028</v>
      </c>
      <c r="I1834">
        <v>266</v>
      </c>
      <c r="J1834">
        <v>373</v>
      </c>
      <c r="K1834">
        <v>1055</v>
      </c>
      <c r="L1834">
        <v>1659</v>
      </c>
      <c r="N1834" s="1">
        <v>5826</v>
      </c>
      <c r="O1834" s="1">
        <v>12.3</v>
      </c>
      <c r="P1834" s="1">
        <v>8.5</v>
      </c>
      <c r="Q1834" s="1">
        <v>662564</v>
      </c>
      <c r="R1834" s="1">
        <v>195461</v>
      </c>
      <c r="S1834" s="1">
        <v>216</v>
      </c>
      <c r="T1834" s="1">
        <v>31.6</v>
      </c>
      <c r="U1834" s="1">
        <v>19</v>
      </c>
      <c r="V1834" s="1">
        <v>45550</v>
      </c>
      <c r="W1834" s="1">
        <v>15.6</v>
      </c>
      <c r="X1834" s="1">
        <v>1160.83</v>
      </c>
      <c r="Y1834" s="1">
        <f t="shared" si="87"/>
        <v>570.7674681047182</v>
      </c>
      <c r="AA1834" s="1">
        <v>20</v>
      </c>
      <c r="AB1834" s="1">
        <f t="shared" si="88"/>
        <v>0.18607375757001457</v>
      </c>
      <c r="AC1834" s="1">
        <f t="shared" si="89"/>
        <v>8.793112816271334E-3</v>
      </c>
    </row>
    <row r="1835" spans="1:29" x14ac:dyDescent="0.2">
      <c r="A1835" s="1" t="s">
        <v>8250</v>
      </c>
      <c r="B1835" s="4" t="s">
        <v>3723</v>
      </c>
      <c r="C1835">
        <v>2974</v>
      </c>
      <c r="D1835">
        <v>516</v>
      </c>
      <c r="E1835" s="1">
        <v>20</v>
      </c>
      <c r="F1835">
        <v>40</v>
      </c>
      <c r="G1835">
        <v>1809</v>
      </c>
      <c r="H1835">
        <v>161</v>
      </c>
      <c r="I1835">
        <v>670</v>
      </c>
      <c r="J1835">
        <v>1320</v>
      </c>
      <c r="K1835">
        <v>2995</v>
      </c>
      <c r="L1835">
        <v>2690</v>
      </c>
      <c r="N1835" s="1">
        <v>2</v>
      </c>
      <c r="O1835" s="1">
        <v>26.9</v>
      </c>
      <c r="P1835" s="1">
        <v>9.5</v>
      </c>
      <c r="Q1835" s="1">
        <v>3725</v>
      </c>
      <c r="R1835" s="1">
        <v>0</v>
      </c>
      <c r="S1835" s="1">
        <v>2</v>
      </c>
      <c r="T1835" s="1">
        <v>24.1</v>
      </c>
      <c r="U1835" s="1">
        <v>5.0999999999999996</v>
      </c>
      <c r="V1835" s="1">
        <v>29853</v>
      </c>
      <c r="W1835" s="1">
        <v>22</v>
      </c>
      <c r="X1835" s="1">
        <v>6923.69</v>
      </c>
      <c r="Y1835" s="1">
        <f t="shared" si="87"/>
        <v>0.53800791196601816</v>
      </c>
      <c r="AA1835" s="1">
        <v>20</v>
      </c>
      <c r="AB1835" s="1">
        <f t="shared" si="88"/>
        <v>2.8886330843813055E-4</v>
      </c>
      <c r="AC1835" s="1">
        <f t="shared" si="89"/>
        <v>5.369127516778523E-4</v>
      </c>
    </row>
    <row r="1836" spans="1:29" x14ac:dyDescent="0.2">
      <c r="A1836" s="1" t="s">
        <v>8251</v>
      </c>
      <c r="B1836" s="4" t="s">
        <v>3725</v>
      </c>
      <c r="C1836">
        <v>2704</v>
      </c>
      <c r="D1836">
        <v>2949</v>
      </c>
      <c r="E1836" s="1">
        <v>20</v>
      </c>
      <c r="F1836">
        <v>1820</v>
      </c>
      <c r="G1836">
        <v>1212</v>
      </c>
      <c r="H1836">
        <v>1596</v>
      </c>
      <c r="I1836">
        <v>1866</v>
      </c>
      <c r="J1836">
        <v>1112</v>
      </c>
      <c r="K1836">
        <v>2513</v>
      </c>
      <c r="L1836">
        <v>2565</v>
      </c>
      <c r="N1836" s="1">
        <v>438</v>
      </c>
      <c r="O1836" s="1">
        <v>14.5</v>
      </c>
      <c r="P1836" s="1">
        <v>8.1</v>
      </c>
      <c r="Q1836" s="1">
        <v>65645</v>
      </c>
      <c r="R1836" s="1">
        <v>4744</v>
      </c>
      <c r="S1836" s="1">
        <v>13</v>
      </c>
      <c r="T1836" s="1">
        <v>15.4</v>
      </c>
      <c r="U1836" s="1">
        <v>6.9</v>
      </c>
      <c r="V1836" s="1">
        <v>34803</v>
      </c>
      <c r="W1836" s="1">
        <v>20.8</v>
      </c>
      <c r="X1836" s="1">
        <v>6065.28</v>
      </c>
      <c r="Y1836" s="1">
        <f t="shared" si="87"/>
        <v>10.823078242059724</v>
      </c>
      <c r="AA1836" s="1">
        <v>20</v>
      </c>
      <c r="AB1836" s="1">
        <f t="shared" si="88"/>
        <v>2.1433470507544582E-3</v>
      </c>
      <c r="AC1836" s="1">
        <f t="shared" si="89"/>
        <v>6.6722522659760832E-3</v>
      </c>
    </row>
    <row r="1837" spans="1:29" x14ac:dyDescent="0.2">
      <c r="A1837" s="1" t="s">
        <v>8252</v>
      </c>
      <c r="B1837" s="4" t="s">
        <v>3727</v>
      </c>
      <c r="C1837">
        <v>2846</v>
      </c>
      <c r="D1837">
        <v>2434</v>
      </c>
      <c r="E1837" s="1">
        <v>20</v>
      </c>
      <c r="F1837">
        <v>2230</v>
      </c>
      <c r="G1837">
        <v>1073</v>
      </c>
      <c r="H1837">
        <v>160</v>
      </c>
      <c r="I1837">
        <v>2878</v>
      </c>
      <c r="J1837">
        <v>1178</v>
      </c>
      <c r="K1837">
        <v>2703</v>
      </c>
      <c r="L1837">
        <v>2960</v>
      </c>
      <c r="N1837" s="1">
        <v>98</v>
      </c>
      <c r="O1837" s="1">
        <v>13.3</v>
      </c>
      <c r="P1837" s="1">
        <v>7.8</v>
      </c>
      <c r="Q1837" s="1">
        <v>27213</v>
      </c>
      <c r="R1837" s="1">
        <v>0</v>
      </c>
      <c r="S1837" s="1">
        <v>6</v>
      </c>
      <c r="T1837" s="1">
        <v>10.4</v>
      </c>
      <c r="U1837" s="1">
        <v>6.3</v>
      </c>
      <c r="V1837" s="1">
        <v>32954</v>
      </c>
      <c r="W1837" s="1">
        <v>25.8</v>
      </c>
      <c r="X1837" s="1">
        <v>4539.4799999999996</v>
      </c>
      <c r="Y1837" s="1">
        <f t="shared" si="87"/>
        <v>5.9947394855798466</v>
      </c>
      <c r="AA1837" s="1">
        <v>20</v>
      </c>
      <c r="AB1837" s="1">
        <f t="shared" si="88"/>
        <v>1.3217372914959423E-3</v>
      </c>
      <c r="AC1837" s="1">
        <f t="shared" si="89"/>
        <v>3.6012200051446001E-3</v>
      </c>
    </row>
    <row r="1838" spans="1:29" x14ac:dyDescent="0.2">
      <c r="A1838" s="1" t="s">
        <v>8253</v>
      </c>
      <c r="B1838" s="4" t="s">
        <v>3729</v>
      </c>
      <c r="C1838">
        <v>2570</v>
      </c>
      <c r="D1838">
        <v>2799</v>
      </c>
      <c r="E1838" s="1">
        <v>20</v>
      </c>
      <c r="F1838">
        <v>443</v>
      </c>
      <c r="G1838">
        <v>1420</v>
      </c>
      <c r="H1838">
        <v>1732</v>
      </c>
      <c r="I1838">
        <v>1042</v>
      </c>
      <c r="J1838">
        <v>2481</v>
      </c>
      <c r="K1838">
        <v>1943</v>
      </c>
      <c r="L1838">
        <v>2013</v>
      </c>
      <c r="N1838" s="1">
        <v>73</v>
      </c>
      <c r="O1838" s="1">
        <v>20.100000000000001</v>
      </c>
      <c r="P1838" s="1">
        <v>8.6</v>
      </c>
      <c r="Q1838" s="1">
        <v>13750</v>
      </c>
      <c r="R1838" s="1">
        <v>6020</v>
      </c>
      <c r="S1838" s="1">
        <v>11</v>
      </c>
      <c r="T1838" s="1">
        <v>20.2</v>
      </c>
      <c r="U1838" s="1">
        <v>-3.1</v>
      </c>
      <c r="V1838" s="1">
        <v>38856</v>
      </c>
      <c r="W1838" s="1">
        <v>17.3</v>
      </c>
      <c r="X1838" s="1">
        <v>3758.06</v>
      </c>
      <c r="Y1838" s="1">
        <f t="shared" si="87"/>
        <v>3.6588026801062252</v>
      </c>
      <c r="AA1838" s="1">
        <v>20</v>
      </c>
      <c r="AB1838" s="1">
        <f t="shared" si="88"/>
        <v>2.92704214408498E-3</v>
      </c>
      <c r="AC1838" s="1">
        <f t="shared" si="89"/>
        <v>5.3090909090909091E-3</v>
      </c>
    </row>
    <row r="1839" spans="1:29" x14ac:dyDescent="0.2">
      <c r="A1839" s="1" t="s">
        <v>8254</v>
      </c>
      <c r="B1839" s="4" t="s">
        <v>3731</v>
      </c>
      <c r="C1839">
        <v>1966</v>
      </c>
      <c r="D1839">
        <v>2885</v>
      </c>
      <c r="E1839" s="1">
        <v>20</v>
      </c>
      <c r="F1839">
        <v>2570</v>
      </c>
      <c r="G1839">
        <v>365</v>
      </c>
      <c r="H1839">
        <v>2562</v>
      </c>
      <c r="I1839">
        <v>1317</v>
      </c>
      <c r="J1839">
        <v>1071</v>
      </c>
      <c r="K1839">
        <v>2181</v>
      </c>
      <c r="L1839">
        <v>2123</v>
      </c>
      <c r="N1839" s="1">
        <v>292</v>
      </c>
      <c r="O1839" s="1">
        <v>12.1</v>
      </c>
      <c r="P1839" s="1">
        <v>5.4</v>
      </c>
      <c r="Q1839" s="1">
        <v>48376</v>
      </c>
      <c r="R1839" s="1">
        <v>33976</v>
      </c>
      <c r="S1839" s="1">
        <v>11</v>
      </c>
      <c r="T1839" s="1">
        <v>18.3</v>
      </c>
      <c r="U1839" s="1">
        <v>7.4</v>
      </c>
      <c r="V1839" s="1">
        <v>37196</v>
      </c>
      <c r="W1839" s="1">
        <v>17.899999999999999</v>
      </c>
      <c r="X1839" s="1">
        <v>1404.8</v>
      </c>
      <c r="Y1839" s="1">
        <f t="shared" si="87"/>
        <v>34.436218678815493</v>
      </c>
      <c r="AA1839" s="1">
        <v>20</v>
      </c>
      <c r="AB1839" s="1">
        <f t="shared" si="88"/>
        <v>7.8302961275626432E-3</v>
      </c>
      <c r="AC1839" s="1">
        <f t="shared" si="89"/>
        <v>6.03605093434761E-3</v>
      </c>
    </row>
    <row r="1840" spans="1:29" x14ac:dyDescent="0.2">
      <c r="A1840" s="1" t="s">
        <v>8255</v>
      </c>
      <c r="B1840" s="4" t="s">
        <v>3733</v>
      </c>
      <c r="C1840">
        <v>2926</v>
      </c>
      <c r="D1840">
        <v>167</v>
      </c>
      <c r="E1840" s="1">
        <v>20</v>
      </c>
      <c r="F1840">
        <v>29</v>
      </c>
      <c r="G1840">
        <v>424</v>
      </c>
      <c r="H1840">
        <v>159</v>
      </c>
      <c r="I1840">
        <v>916</v>
      </c>
      <c r="J1840">
        <v>2971</v>
      </c>
      <c r="K1840">
        <v>3061</v>
      </c>
      <c r="L1840">
        <v>2678</v>
      </c>
      <c r="N1840" s="1">
        <v>0</v>
      </c>
      <c r="O1840" s="1">
        <v>27.5</v>
      </c>
      <c r="P1840" s="1">
        <v>5.7</v>
      </c>
      <c r="Q1840" s="1">
        <v>2022</v>
      </c>
      <c r="R1840" s="1">
        <v>0</v>
      </c>
      <c r="S1840" s="1">
        <v>2</v>
      </c>
      <c r="T1840" s="1">
        <v>21.3</v>
      </c>
      <c r="U1840" s="1">
        <v>-9.6999999999999993</v>
      </c>
      <c r="V1840" s="1">
        <v>28564</v>
      </c>
      <c r="W1840" s="1">
        <v>21.9</v>
      </c>
      <c r="X1840" s="1">
        <v>2322.62</v>
      </c>
      <c r="Y1840" s="1">
        <f t="shared" si="87"/>
        <v>0.87056858203236009</v>
      </c>
      <c r="AA1840" s="1">
        <v>20</v>
      </c>
      <c r="AB1840" s="1">
        <f t="shared" si="88"/>
        <v>8.6109652030896149E-4</v>
      </c>
      <c r="AC1840" s="1">
        <f t="shared" si="89"/>
        <v>0</v>
      </c>
    </row>
    <row r="1841" spans="1:29" x14ac:dyDescent="0.2">
      <c r="A1841" s="1" t="s">
        <v>8256</v>
      </c>
      <c r="B1841" s="4" t="s">
        <v>3735</v>
      </c>
      <c r="C1841">
        <v>1784</v>
      </c>
      <c r="D1841">
        <v>2571</v>
      </c>
      <c r="E1841" s="1">
        <v>20</v>
      </c>
      <c r="F1841">
        <v>2541</v>
      </c>
      <c r="G1841">
        <v>1250</v>
      </c>
      <c r="H1841">
        <v>2998</v>
      </c>
      <c r="I1841">
        <v>608</v>
      </c>
      <c r="J1841">
        <v>344</v>
      </c>
      <c r="K1841">
        <v>2412</v>
      </c>
      <c r="L1841">
        <v>2897</v>
      </c>
      <c r="N1841" s="1">
        <v>865</v>
      </c>
      <c r="O1841" s="1">
        <v>12.2</v>
      </c>
      <c r="P1841" s="1">
        <v>8.1999999999999993</v>
      </c>
      <c r="Q1841" s="1">
        <v>209233</v>
      </c>
      <c r="R1841" s="1">
        <v>166683</v>
      </c>
      <c r="S1841" s="1">
        <v>39</v>
      </c>
      <c r="T1841" s="1">
        <v>25</v>
      </c>
      <c r="U1841" s="1">
        <v>19.8</v>
      </c>
      <c r="V1841" s="1">
        <v>35541</v>
      </c>
      <c r="W1841" s="1">
        <v>24.8</v>
      </c>
      <c r="X1841" s="1">
        <v>3807.51</v>
      </c>
      <c r="Y1841" s="1">
        <f t="shared" si="87"/>
        <v>54.95271187731614</v>
      </c>
      <c r="AA1841" s="1">
        <v>20</v>
      </c>
      <c r="AB1841" s="1">
        <f t="shared" si="88"/>
        <v>1.0242914660762544E-2</v>
      </c>
      <c r="AC1841" s="1">
        <f t="shared" si="89"/>
        <v>4.1341470991669571E-3</v>
      </c>
    </row>
    <row r="1842" spans="1:29" x14ac:dyDescent="0.2">
      <c r="A1842" s="1" t="s">
        <v>8257</v>
      </c>
      <c r="B1842" s="4" t="s">
        <v>3737</v>
      </c>
      <c r="C1842">
        <v>2645</v>
      </c>
      <c r="D1842">
        <v>2802</v>
      </c>
      <c r="E1842" s="1">
        <v>20</v>
      </c>
      <c r="F1842">
        <v>2065</v>
      </c>
      <c r="G1842">
        <v>494</v>
      </c>
      <c r="H1842">
        <v>2234</v>
      </c>
      <c r="I1842">
        <v>1904</v>
      </c>
      <c r="J1842">
        <v>1459</v>
      </c>
      <c r="K1842">
        <v>879</v>
      </c>
      <c r="L1842">
        <v>1219</v>
      </c>
      <c r="N1842" s="1">
        <v>287</v>
      </c>
      <c r="O1842" s="1">
        <v>13.8</v>
      </c>
      <c r="P1842" s="1">
        <v>6</v>
      </c>
      <c r="Q1842" s="1">
        <v>53829</v>
      </c>
      <c r="R1842" s="1">
        <v>15068</v>
      </c>
      <c r="S1842" s="1">
        <v>10</v>
      </c>
      <c r="T1842" s="1">
        <v>15.2</v>
      </c>
      <c r="U1842" s="1">
        <v>4.2</v>
      </c>
      <c r="V1842" s="1">
        <v>47117</v>
      </c>
      <c r="W1842" s="1">
        <v>13.6</v>
      </c>
      <c r="X1842" s="1">
        <v>4175.7299999999996</v>
      </c>
      <c r="Y1842" s="1">
        <f t="shared" si="87"/>
        <v>12.890919671530488</v>
      </c>
      <c r="AA1842" s="1">
        <v>20</v>
      </c>
      <c r="AB1842" s="1">
        <f t="shared" si="88"/>
        <v>2.3947908509410333E-3</v>
      </c>
      <c r="AC1842" s="1">
        <f t="shared" si="89"/>
        <v>5.3316985268163997E-3</v>
      </c>
    </row>
    <row r="1843" spans="1:29" x14ac:dyDescent="0.2">
      <c r="A1843" s="1" t="s">
        <v>8258</v>
      </c>
      <c r="B1843" s="4" t="s">
        <v>3739</v>
      </c>
      <c r="C1843">
        <v>2769</v>
      </c>
      <c r="D1843">
        <v>2471</v>
      </c>
      <c r="E1843" s="1">
        <v>20</v>
      </c>
      <c r="F1843">
        <v>419</v>
      </c>
      <c r="G1843">
        <v>2356</v>
      </c>
      <c r="H1843">
        <v>158</v>
      </c>
      <c r="I1843">
        <v>794</v>
      </c>
      <c r="J1843">
        <v>2666</v>
      </c>
      <c r="K1843">
        <v>2499</v>
      </c>
      <c r="L1843">
        <v>2388</v>
      </c>
      <c r="N1843" s="1">
        <v>111</v>
      </c>
      <c r="O1843" s="1">
        <v>20.3</v>
      </c>
      <c r="P1843" s="1">
        <v>10.9</v>
      </c>
      <c r="Q1843" s="1">
        <v>29514</v>
      </c>
      <c r="R1843" s="1">
        <v>0</v>
      </c>
      <c r="S1843" s="1">
        <v>7</v>
      </c>
      <c r="T1843" s="1">
        <v>22.5</v>
      </c>
      <c r="U1843" s="1">
        <v>-4.8</v>
      </c>
      <c r="V1843" s="1">
        <v>34890</v>
      </c>
      <c r="W1843" s="1">
        <v>19.5</v>
      </c>
      <c r="X1843" s="1">
        <v>3961.63</v>
      </c>
      <c r="Y1843" s="1">
        <f t="shared" si="87"/>
        <v>7.4499637775360137</v>
      </c>
      <c r="AA1843" s="1">
        <v>20</v>
      </c>
      <c r="AB1843" s="1">
        <f t="shared" si="88"/>
        <v>1.7669494627211527E-3</v>
      </c>
      <c r="AC1843" s="1">
        <f t="shared" si="89"/>
        <v>3.7609270176865218E-3</v>
      </c>
    </row>
    <row r="1844" spans="1:29" x14ac:dyDescent="0.2">
      <c r="A1844" s="1" t="s">
        <v>8259</v>
      </c>
      <c r="B1844" s="4" t="s">
        <v>3741</v>
      </c>
      <c r="C1844">
        <v>3090</v>
      </c>
      <c r="D1844">
        <v>3122</v>
      </c>
      <c r="E1844" s="1">
        <v>20</v>
      </c>
      <c r="F1844">
        <v>1226</v>
      </c>
      <c r="G1844">
        <v>2168</v>
      </c>
      <c r="H1844">
        <v>157</v>
      </c>
      <c r="I1844">
        <v>3115</v>
      </c>
      <c r="J1844">
        <v>2076</v>
      </c>
      <c r="K1844">
        <v>3082</v>
      </c>
      <c r="L1844">
        <v>2965</v>
      </c>
      <c r="N1844" s="1">
        <v>61</v>
      </c>
      <c r="O1844" s="1">
        <v>16.3</v>
      </c>
      <c r="P1844" s="1">
        <v>10.4</v>
      </c>
      <c r="Q1844" s="1">
        <v>4687</v>
      </c>
      <c r="R1844" s="1">
        <v>0</v>
      </c>
      <c r="S1844" s="1">
        <v>0</v>
      </c>
      <c r="T1844" s="1">
        <v>8.3000000000000007</v>
      </c>
      <c r="U1844" s="1">
        <v>0.1</v>
      </c>
      <c r="V1844" s="1">
        <v>27908</v>
      </c>
      <c r="W1844" s="1">
        <v>25.9</v>
      </c>
      <c r="X1844" s="1">
        <v>3030.48</v>
      </c>
      <c r="Y1844" s="1">
        <f t="shared" si="87"/>
        <v>1.5466196774108392</v>
      </c>
      <c r="AA1844" s="1">
        <v>20</v>
      </c>
      <c r="AB1844" s="1">
        <f t="shared" si="88"/>
        <v>0</v>
      </c>
      <c r="AC1844" s="1">
        <f t="shared" si="89"/>
        <v>1.3014721570300833E-2</v>
      </c>
    </row>
    <row r="1845" spans="1:29" x14ac:dyDescent="0.2">
      <c r="A1845" s="1" t="s">
        <v>8260</v>
      </c>
      <c r="B1845" s="4" t="s">
        <v>3743</v>
      </c>
      <c r="C1845">
        <v>3091</v>
      </c>
      <c r="D1845">
        <v>168</v>
      </c>
      <c r="E1845" s="1">
        <v>20</v>
      </c>
      <c r="F1845">
        <v>93</v>
      </c>
      <c r="G1845">
        <v>335</v>
      </c>
      <c r="H1845">
        <v>156</v>
      </c>
      <c r="I1845">
        <v>2552</v>
      </c>
      <c r="J1845">
        <v>3111</v>
      </c>
      <c r="K1845">
        <v>2878</v>
      </c>
      <c r="L1845">
        <v>1708</v>
      </c>
      <c r="N1845" s="1">
        <v>0</v>
      </c>
      <c r="O1845" s="1">
        <v>24.9</v>
      </c>
      <c r="P1845" s="1">
        <v>5.2</v>
      </c>
      <c r="Q1845" s="1">
        <v>695</v>
      </c>
      <c r="R1845" s="1">
        <v>0</v>
      </c>
      <c r="S1845" s="1">
        <v>0</v>
      </c>
      <c r="T1845" s="1">
        <v>12.2</v>
      </c>
      <c r="U1845" s="1">
        <v>-14.2</v>
      </c>
      <c r="V1845" s="1">
        <v>31242</v>
      </c>
      <c r="W1845" s="1">
        <v>15.8</v>
      </c>
      <c r="X1845" s="1">
        <v>2125.44</v>
      </c>
      <c r="Y1845" s="1">
        <f t="shared" si="87"/>
        <v>0.32699111713339357</v>
      </c>
      <c r="AA1845" s="1">
        <v>20</v>
      </c>
      <c r="AB1845" s="1">
        <f t="shared" si="88"/>
        <v>0</v>
      </c>
      <c r="AC1845" s="1">
        <f t="shared" si="89"/>
        <v>0</v>
      </c>
    </row>
    <row r="1846" spans="1:29" x14ac:dyDescent="0.2">
      <c r="A1846" s="1" t="s">
        <v>8261</v>
      </c>
      <c r="B1846" s="4" t="s">
        <v>3745</v>
      </c>
      <c r="C1846">
        <v>3092</v>
      </c>
      <c r="D1846">
        <v>586</v>
      </c>
      <c r="E1846" s="1">
        <v>20</v>
      </c>
      <c r="F1846">
        <v>904</v>
      </c>
      <c r="G1846">
        <v>1121</v>
      </c>
      <c r="H1846">
        <v>155</v>
      </c>
      <c r="I1846">
        <v>1594</v>
      </c>
      <c r="J1846">
        <v>3157</v>
      </c>
      <c r="K1846">
        <v>2968</v>
      </c>
      <c r="L1846">
        <v>2831</v>
      </c>
      <c r="N1846" s="1">
        <v>3</v>
      </c>
      <c r="O1846" s="1">
        <v>17.399999999999999</v>
      </c>
      <c r="P1846" s="1">
        <v>7.9</v>
      </c>
      <c r="Q1846" s="1">
        <v>4894</v>
      </c>
      <c r="R1846" s="1">
        <v>0</v>
      </c>
      <c r="S1846" s="1">
        <v>0</v>
      </c>
      <c r="T1846" s="1">
        <v>16.8</v>
      </c>
      <c r="U1846" s="1">
        <v>-17.5</v>
      </c>
      <c r="V1846" s="1">
        <v>30153</v>
      </c>
      <c r="W1846" s="1">
        <v>23.6</v>
      </c>
      <c r="X1846" s="1">
        <v>3436.86</v>
      </c>
      <c r="Y1846" s="1">
        <f t="shared" si="87"/>
        <v>1.4239742090163696</v>
      </c>
      <c r="AA1846" s="1">
        <v>20</v>
      </c>
      <c r="AB1846" s="1">
        <f t="shared" si="88"/>
        <v>0</v>
      </c>
      <c r="AC1846" s="1">
        <f t="shared" si="89"/>
        <v>6.1299550469963221E-4</v>
      </c>
    </row>
    <row r="1847" spans="1:29" x14ac:dyDescent="0.2">
      <c r="A1847" s="1" t="s">
        <v>8262</v>
      </c>
      <c r="B1847" s="4" t="s">
        <v>3747</v>
      </c>
      <c r="C1847">
        <v>2534</v>
      </c>
      <c r="D1847">
        <v>2875</v>
      </c>
      <c r="E1847" s="1">
        <v>20</v>
      </c>
      <c r="F1847">
        <v>2769</v>
      </c>
      <c r="G1847">
        <v>1027</v>
      </c>
      <c r="H1847">
        <v>2095</v>
      </c>
      <c r="I1847">
        <v>2504</v>
      </c>
      <c r="J1847">
        <v>455</v>
      </c>
      <c r="K1847">
        <v>1212</v>
      </c>
      <c r="L1847">
        <v>1582</v>
      </c>
      <c r="N1847" s="1">
        <v>383</v>
      </c>
      <c r="O1847" s="1">
        <v>11</v>
      </c>
      <c r="P1847" s="1">
        <v>7.7</v>
      </c>
      <c r="Q1847" s="1">
        <v>64727</v>
      </c>
      <c r="R1847" s="1">
        <v>11356</v>
      </c>
      <c r="S1847" s="1">
        <v>14</v>
      </c>
      <c r="T1847" s="1">
        <v>12.4</v>
      </c>
      <c r="U1847" s="1">
        <v>16.600000000000001</v>
      </c>
      <c r="V1847" s="1">
        <v>44035</v>
      </c>
      <c r="W1847" s="1">
        <v>15.2</v>
      </c>
      <c r="X1847" s="1">
        <v>4390.93</v>
      </c>
      <c r="Y1847" s="1">
        <f t="shared" si="87"/>
        <v>14.741068520791721</v>
      </c>
      <c r="AA1847" s="1">
        <v>20</v>
      </c>
      <c r="AB1847" s="1">
        <f t="shared" si="88"/>
        <v>3.188390614289E-3</v>
      </c>
      <c r="AC1847" s="1">
        <f t="shared" si="89"/>
        <v>5.9171597633136093E-3</v>
      </c>
    </row>
    <row r="1848" spans="1:29" x14ac:dyDescent="0.2">
      <c r="A1848" s="1" t="s">
        <v>8263</v>
      </c>
      <c r="B1848" s="4" t="s">
        <v>3749</v>
      </c>
      <c r="C1848">
        <v>2259</v>
      </c>
      <c r="D1848">
        <v>2741</v>
      </c>
      <c r="E1848" s="1">
        <v>20</v>
      </c>
      <c r="F1848">
        <v>370</v>
      </c>
      <c r="G1848">
        <v>696</v>
      </c>
      <c r="H1848">
        <v>1968</v>
      </c>
      <c r="I1848">
        <v>643</v>
      </c>
      <c r="J1848">
        <v>1269</v>
      </c>
      <c r="K1848">
        <v>2095</v>
      </c>
      <c r="L1848">
        <v>2038</v>
      </c>
      <c r="N1848" s="1">
        <v>102</v>
      </c>
      <c r="O1848" s="1">
        <v>20.7</v>
      </c>
      <c r="P1848" s="1">
        <v>6.8</v>
      </c>
      <c r="Q1848" s="1">
        <v>20497</v>
      </c>
      <c r="R1848" s="1">
        <v>9272</v>
      </c>
      <c r="S1848" s="1">
        <v>25</v>
      </c>
      <c r="T1848" s="1">
        <v>24.5</v>
      </c>
      <c r="U1848" s="1">
        <v>5.6</v>
      </c>
      <c r="V1848" s="1">
        <v>37895</v>
      </c>
      <c r="W1848" s="1">
        <v>17.399999999999999</v>
      </c>
      <c r="X1848" s="1">
        <v>4831.09</v>
      </c>
      <c r="Y1848" s="1">
        <f t="shared" si="87"/>
        <v>4.2427278316073593</v>
      </c>
      <c r="AA1848" s="1">
        <v>20</v>
      </c>
      <c r="AB1848" s="1">
        <f t="shared" si="88"/>
        <v>5.1748156213194119E-3</v>
      </c>
      <c r="AC1848" s="1">
        <f t="shared" si="89"/>
        <v>4.9763380006830268E-3</v>
      </c>
    </row>
    <row r="1849" spans="1:29" x14ac:dyDescent="0.2">
      <c r="A1849" s="1" t="s">
        <v>8264</v>
      </c>
      <c r="B1849" s="4" t="s">
        <v>3751</v>
      </c>
      <c r="C1849">
        <v>388</v>
      </c>
      <c r="D1849">
        <v>2501</v>
      </c>
      <c r="E1849" s="1">
        <v>20</v>
      </c>
      <c r="F1849">
        <v>1787</v>
      </c>
      <c r="G1849">
        <v>91</v>
      </c>
      <c r="H1849">
        <v>747</v>
      </c>
      <c r="I1849">
        <v>3</v>
      </c>
      <c r="J1849">
        <v>2364</v>
      </c>
      <c r="K1849">
        <v>2</v>
      </c>
      <c r="L1849">
        <v>5</v>
      </c>
      <c r="N1849" s="1">
        <v>69</v>
      </c>
      <c r="O1849" s="1">
        <v>14.6</v>
      </c>
      <c r="P1849" s="1">
        <v>3.7</v>
      </c>
      <c r="Q1849" s="1">
        <v>17950</v>
      </c>
      <c r="R1849" s="1">
        <v>500</v>
      </c>
      <c r="S1849" s="1">
        <v>12</v>
      </c>
      <c r="T1849" s="1">
        <v>63.4</v>
      </c>
      <c r="U1849" s="1">
        <v>-2.1</v>
      </c>
      <c r="V1849" s="1">
        <v>106148</v>
      </c>
      <c r="W1849" s="1">
        <v>3.1</v>
      </c>
      <c r="X1849" s="1">
        <v>109.17</v>
      </c>
      <c r="Y1849" s="1">
        <f t="shared" si="87"/>
        <v>164.42246038288906</v>
      </c>
      <c r="AA1849" s="1">
        <v>20</v>
      </c>
      <c r="AB1849" s="1">
        <f t="shared" si="88"/>
        <v>0.10992030777686178</v>
      </c>
      <c r="AC1849" s="1">
        <f t="shared" si="89"/>
        <v>3.8440111420612812E-3</v>
      </c>
    </row>
    <row r="1850" spans="1:29" x14ac:dyDescent="0.2">
      <c r="A1850" s="1" t="s">
        <v>8265</v>
      </c>
      <c r="B1850" s="4" t="s">
        <v>3753</v>
      </c>
      <c r="C1850">
        <v>2840</v>
      </c>
      <c r="D1850">
        <v>2566</v>
      </c>
      <c r="E1850" s="1">
        <v>20</v>
      </c>
      <c r="F1850">
        <v>473</v>
      </c>
      <c r="G1850">
        <v>3176</v>
      </c>
      <c r="H1850">
        <v>1572</v>
      </c>
      <c r="I1850">
        <v>2761</v>
      </c>
      <c r="J1850">
        <v>2041</v>
      </c>
      <c r="K1850">
        <v>3146</v>
      </c>
      <c r="L1850">
        <v>3098</v>
      </c>
      <c r="N1850" s="1">
        <v>103</v>
      </c>
      <c r="O1850" s="1">
        <v>19.8</v>
      </c>
      <c r="P1850" s="1">
        <v>18.7</v>
      </c>
      <c r="Q1850" s="1">
        <v>25095</v>
      </c>
      <c r="R1850" s="1">
        <v>4580</v>
      </c>
      <c r="S1850" s="1">
        <v>4</v>
      </c>
      <c r="T1850" s="1">
        <v>11.1</v>
      </c>
      <c r="U1850" s="1">
        <v>0.3</v>
      </c>
      <c r="V1850" s="1">
        <v>25833</v>
      </c>
      <c r="W1850" s="1">
        <v>30.5</v>
      </c>
      <c r="X1850" s="1">
        <v>2965.19</v>
      </c>
      <c r="Y1850" s="1">
        <f t="shared" si="87"/>
        <v>8.4632013462880966</v>
      </c>
      <c r="AA1850" s="1">
        <v>20</v>
      </c>
      <c r="AB1850" s="1">
        <f t="shared" si="88"/>
        <v>1.3489860683463791E-3</v>
      </c>
      <c r="AC1850" s="1">
        <f t="shared" si="89"/>
        <v>4.1044032675831843E-3</v>
      </c>
    </row>
    <row r="1851" spans="1:29" x14ac:dyDescent="0.2">
      <c r="A1851" s="1" t="s">
        <v>8266</v>
      </c>
      <c r="B1851" s="4" t="s">
        <v>3755</v>
      </c>
      <c r="C1851">
        <v>2853</v>
      </c>
      <c r="D1851">
        <v>2815</v>
      </c>
      <c r="E1851" s="1">
        <v>20</v>
      </c>
      <c r="F1851">
        <v>2983</v>
      </c>
      <c r="G1851">
        <v>1854</v>
      </c>
      <c r="H1851">
        <v>1411</v>
      </c>
      <c r="I1851">
        <v>2735</v>
      </c>
      <c r="J1851">
        <v>2625</v>
      </c>
      <c r="K1851">
        <v>2925</v>
      </c>
      <c r="L1851">
        <v>3061</v>
      </c>
      <c r="N1851" s="1">
        <v>389</v>
      </c>
      <c r="O1851" s="1">
        <v>9.4</v>
      </c>
      <c r="P1851" s="1">
        <v>9.6</v>
      </c>
      <c r="Q1851" s="1">
        <v>71492</v>
      </c>
      <c r="R1851" s="1">
        <v>3275</v>
      </c>
      <c r="S1851" s="1">
        <v>7</v>
      </c>
      <c r="T1851" s="1">
        <v>11.2</v>
      </c>
      <c r="U1851" s="1">
        <v>-4.4000000000000004</v>
      </c>
      <c r="V1851" s="1">
        <v>30794</v>
      </c>
      <c r="W1851" s="1">
        <v>28.4</v>
      </c>
      <c r="X1851" s="1">
        <v>5449.81</v>
      </c>
      <c r="Y1851" s="1">
        <f t="shared" si="87"/>
        <v>13.118255498815554</v>
      </c>
      <c r="AA1851" s="1">
        <v>20</v>
      </c>
      <c r="AB1851" s="1">
        <f t="shared" si="88"/>
        <v>1.2844484486615128E-3</v>
      </c>
      <c r="AC1851" s="1">
        <f t="shared" si="89"/>
        <v>5.4411682426005704E-3</v>
      </c>
    </row>
    <row r="1852" spans="1:29" x14ac:dyDescent="0.2">
      <c r="A1852" s="1" t="s">
        <v>8267</v>
      </c>
      <c r="B1852" s="4" t="s">
        <v>3757</v>
      </c>
      <c r="C1852">
        <v>2962</v>
      </c>
      <c r="D1852">
        <v>169</v>
      </c>
      <c r="E1852" s="1">
        <v>20</v>
      </c>
      <c r="F1852">
        <v>1022</v>
      </c>
      <c r="G1852">
        <v>3107</v>
      </c>
      <c r="H1852">
        <v>154</v>
      </c>
      <c r="I1852">
        <v>1318</v>
      </c>
      <c r="J1852">
        <v>2751</v>
      </c>
      <c r="K1852">
        <v>2721</v>
      </c>
      <c r="L1852">
        <v>2823</v>
      </c>
      <c r="N1852" s="1">
        <v>0</v>
      </c>
      <c r="O1852" s="1">
        <v>17</v>
      </c>
      <c r="P1852" s="1">
        <v>15.7</v>
      </c>
      <c r="Q1852" s="1">
        <v>4881</v>
      </c>
      <c r="R1852" s="1">
        <v>0</v>
      </c>
      <c r="S1852" s="1">
        <v>1</v>
      </c>
      <c r="T1852" s="1">
        <v>18.3</v>
      </c>
      <c r="U1852" s="1">
        <v>-5.8</v>
      </c>
      <c r="V1852" s="1">
        <v>32837</v>
      </c>
      <c r="W1852" s="1">
        <v>23.5</v>
      </c>
      <c r="X1852" s="1">
        <v>1931.27</v>
      </c>
      <c r="Y1852" s="1">
        <f t="shared" si="87"/>
        <v>2.5273524675472618</v>
      </c>
      <c r="AA1852" s="1">
        <v>20</v>
      </c>
      <c r="AB1852" s="1">
        <f t="shared" si="88"/>
        <v>5.1779399048294643E-4</v>
      </c>
      <c r="AC1852" s="1">
        <f t="shared" si="89"/>
        <v>0</v>
      </c>
    </row>
    <row r="1853" spans="1:29" x14ac:dyDescent="0.2">
      <c r="A1853" s="1" t="s">
        <v>8268</v>
      </c>
      <c r="B1853" s="4" t="s">
        <v>3759</v>
      </c>
      <c r="C1853">
        <v>2617</v>
      </c>
      <c r="D1853">
        <v>3005</v>
      </c>
      <c r="E1853" s="1">
        <v>20</v>
      </c>
      <c r="F1853">
        <v>1819</v>
      </c>
      <c r="G1853">
        <v>922</v>
      </c>
      <c r="H1853">
        <v>713</v>
      </c>
      <c r="I1853">
        <v>1771</v>
      </c>
      <c r="J1853">
        <v>1730</v>
      </c>
      <c r="K1853">
        <v>2408</v>
      </c>
      <c r="L1853">
        <v>2480</v>
      </c>
      <c r="N1853" s="1">
        <v>485</v>
      </c>
      <c r="O1853" s="1">
        <v>14.5</v>
      </c>
      <c r="P1853" s="1">
        <v>7.4</v>
      </c>
      <c r="Q1853" s="1">
        <v>63797</v>
      </c>
      <c r="R1853" s="1">
        <v>442</v>
      </c>
      <c r="S1853" s="1">
        <v>17</v>
      </c>
      <c r="T1853" s="1">
        <v>15.9</v>
      </c>
      <c r="U1853" s="1">
        <v>2.4</v>
      </c>
      <c r="V1853" s="1">
        <v>35557</v>
      </c>
      <c r="W1853" s="1">
        <v>20.2</v>
      </c>
      <c r="X1853" s="1">
        <v>6613.21</v>
      </c>
      <c r="Y1853" s="1">
        <f t="shared" si="87"/>
        <v>9.646903697296775</v>
      </c>
      <c r="AA1853" s="1">
        <v>20</v>
      </c>
      <c r="AB1853" s="1">
        <f t="shared" si="88"/>
        <v>2.5706124559782616E-3</v>
      </c>
      <c r="AC1853" s="1">
        <f t="shared" si="89"/>
        <v>7.6022383497656634E-3</v>
      </c>
    </row>
    <row r="1854" spans="1:29" x14ac:dyDescent="0.2">
      <c r="A1854" s="1" t="s">
        <v>8269</v>
      </c>
      <c r="B1854" s="4" t="s">
        <v>3761</v>
      </c>
      <c r="C1854">
        <v>2834</v>
      </c>
      <c r="D1854">
        <v>3001</v>
      </c>
      <c r="E1854" s="1">
        <v>20</v>
      </c>
      <c r="F1854">
        <v>303</v>
      </c>
      <c r="G1854">
        <v>1459</v>
      </c>
      <c r="H1854">
        <v>153</v>
      </c>
      <c r="I1854">
        <v>1952</v>
      </c>
      <c r="J1854">
        <v>3020</v>
      </c>
      <c r="K1854">
        <v>3095</v>
      </c>
      <c r="L1854">
        <v>2847</v>
      </c>
      <c r="N1854" s="1">
        <v>68</v>
      </c>
      <c r="O1854" s="1">
        <v>21.3</v>
      </c>
      <c r="P1854" s="1">
        <v>8.6999999999999993</v>
      </c>
      <c r="Q1854" s="1">
        <v>9041</v>
      </c>
      <c r="R1854" s="1">
        <v>0</v>
      </c>
      <c r="S1854" s="1">
        <v>4</v>
      </c>
      <c r="T1854" s="1">
        <v>14.9</v>
      </c>
      <c r="U1854" s="1">
        <v>-11</v>
      </c>
      <c r="V1854" s="1">
        <v>27517</v>
      </c>
      <c r="W1854" s="1">
        <v>23.9</v>
      </c>
      <c r="X1854" s="1">
        <v>2874.35</v>
      </c>
      <c r="Y1854" s="1">
        <f t="shared" si="87"/>
        <v>3.1454067876215492</v>
      </c>
      <c r="AA1854" s="1">
        <v>20</v>
      </c>
      <c r="AB1854" s="1">
        <f t="shared" si="88"/>
        <v>1.3916189747247205E-3</v>
      </c>
      <c r="AC1854" s="1">
        <f t="shared" si="89"/>
        <v>7.521291892489769E-3</v>
      </c>
    </row>
    <row r="1855" spans="1:29" x14ac:dyDescent="0.2">
      <c r="A1855" s="1" t="s">
        <v>8270</v>
      </c>
      <c r="B1855" s="4" t="s">
        <v>3763</v>
      </c>
      <c r="C1855">
        <v>2688</v>
      </c>
      <c r="D1855">
        <v>2609</v>
      </c>
      <c r="E1855" s="1">
        <v>20</v>
      </c>
      <c r="F1855">
        <v>2315</v>
      </c>
      <c r="G1855">
        <v>1460</v>
      </c>
      <c r="H1855">
        <v>625</v>
      </c>
      <c r="I1855">
        <v>1803</v>
      </c>
      <c r="J1855">
        <v>2386</v>
      </c>
      <c r="K1855">
        <v>1822</v>
      </c>
      <c r="L1855">
        <v>2288</v>
      </c>
      <c r="N1855" s="1">
        <v>174</v>
      </c>
      <c r="O1855" s="1">
        <v>13</v>
      </c>
      <c r="P1855" s="1">
        <v>8.6999999999999993</v>
      </c>
      <c r="Q1855" s="1">
        <v>40246</v>
      </c>
      <c r="R1855" s="1">
        <v>319</v>
      </c>
      <c r="S1855" s="1">
        <v>13</v>
      </c>
      <c r="T1855" s="1">
        <v>15.7</v>
      </c>
      <c r="U1855" s="1">
        <v>-2.2999999999999998</v>
      </c>
      <c r="V1855" s="1">
        <v>39723</v>
      </c>
      <c r="W1855" s="1">
        <v>18.899999999999999</v>
      </c>
      <c r="X1855" s="1">
        <v>5860.84</v>
      </c>
      <c r="Y1855" s="1">
        <f t="shared" si="87"/>
        <v>6.8669337501109053</v>
      </c>
      <c r="AA1855" s="1">
        <v>20</v>
      </c>
      <c r="AB1855" s="1">
        <f t="shared" si="88"/>
        <v>2.2181120794971367E-3</v>
      </c>
      <c r="AC1855" s="1">
        <f t="shared" si="89"/>
        <v>4.3234110222133875E-3</v>
      </c>
    </row>
    <row r="1856" spans="1:29" x14ac:dyDescent="0.2">
      <c r="A1856" s="1" t="s">
        <v>8271</v>
      </c>
      <c r="B1856" s="4" t="s">
        <v>3765</v>
      </c>
      <c r="C1856">
        <v>2863</v>
      </c>
      <c r="D1856">
        <v>2718</v>
      </c>
      <c r="E1856" s="1">
        <v>20</v>
      </c>
      <c r="F1856">
        <v>2730</v>
      </c>
      <c r="G1856">
        <v>473</v>
      </c>
      <c r="H1856">
        <v>1891</v>
      </c>
      <c r="I1856">
        <v>1027</v>
      </c>
      <c r="J1856">
        <v>814</v>
      </c>
      <c r="K1856">
        <v>2681</v>
      </c>
      <c r="L1856">
        <v>2707</v>
      </c>
      <c r="N1856" s="1">
        <v>96</v>
      </c>
      <c r="O1856" s="1">
        <v>11.2</v>
      </c>
      <c r="P1856" s="1">
        <v>5.9</v>
      </c>
      <c r="Q1856" s="1">
        <v>19846</v>
      </c>
      <c r="R1856" s="1">
        <v>7905</v>
      </c>
      <c r="S1856" s="1">
        <v>3</v>
      </c>
      <c r="T1856" s="1">
        <v>20.399999999999999</v>
      </c>
      <c r="U1856" s="1">
        <v>10.1</v>
      </c>
      <c r="V1856" s="1">
        <v>33167</v>
      </c>
      <c r="W1856" s="1">
        <v>22.1</v>
      </c>
      <c r="X1856" s="1">
        <v>2447.4299999999998</v>
      </c>
      <c r="Y1856" s="1">
        <f t="shared" si="87"/>
        <v>8.1089142488242771</v>
      </c>
      <c r="AA1856" s="1">
        <v>20</v>
      </c>
      <c r="AB1856" s="1">
        <f t="shared" si="88"/>
        <v>1.2257756095169219E-3</v>
      </c>
      <c r="AC1856" s="1">
        <f t="shared" si="89"/>
        <v>4.8372468003627933E-3</v>
      </c>
    </row>
    <row r="1857" spans="1:29" x14ac:dyDescent="0.2">
      <c r="A1857" s="1" t="s">
        <v>8272</v>
      </c>
      <c r="B1857" s="4" t="s">
        <v>3767</v>
      </c>
      <c r="C1857">
        <v>2016</v>
      </c>
      <c r="D1857">
        <v>2392</v>
      </c>
      <c r="E1857" s="1">
        <v>20</v>
      </c>
      <c r="F1857">
        <v>2768</v>
      </c>
      <c r="G1857">
        <v>1716</v>
      </c>
      <c r="H1857">
        <v>2868</v>
      </c>
      <c r="I1857">
        <v>435</v>
      </c>
      <c r="J1857">
        <v>38</v>
      </c>
      <c r="K1857">
        <v>292</v>
      </c>
      <c r="L1857">
        <v>647</v>
      </c>
      <c r="N1857" s="1">
        <v>459</v>
      </c>
      <c r="O1857" s="1">
        <v>11</v>
      </c>
      <c r="P1857" s="1">
        <v>9.3000000000000007</v>
      </c>
      <c r="Q1857" s="1">
        <v>131561</v>
      </c>
      <c r="R1857" s="1">
        <v>97426</v>
      </c>
      <c r="S1857" s="1">
        <v>27</v>
      </c>
      <c r="T1857" s="1">
        <v>27.6</v>
      </c>
      <c r="U1857" s="1">
        <v>46.3</v>
      </c>
      <c r="V1857" s="1">
        <v>57378</v>
      </c>
      <c r="W1857" s="1">
        <v>11</v>
      </c>
      <c r="X1857" s="1">
        <v>3710.65</v>
      </c>
      <c r="Y1857" s="1">
        <f t="shared" si="87"/>
        <v>35.454974195895595</v>
      </c>
      <c r="AA1857" s="1">
        <v>20</v>
      </c>
      <c r="AB1857" s="1">
        <f t="shared" si="88"/>
        <v>7.2763531995741985E-3</v>
      </c>
      <c r="AC1857" s="1">
        <f t="shared" si="89"/>
        <v>3.4888758826703962E-3</v>
      </c>
    </row>
    <row r="1858" spans="1:29" x14ac:dyDescent="0.2">
      <c r="A1858" s="1" t="s">
        <v>8273</v>
      </c>
      <c r="B1858" s="4" t="s">
        <v>3769</v>
      </c>
      <c r="C1858">
        <v>2340</v>
      </c>
      <c r="D1858">
        <v>2967</v>
      </c>
      <c r="E1858" s="1">
        <v>20</v>
      </c>
      <c r="F1858">
        <v>2837</v>
      </c>
      <c r="G1858">
        <v>1855</v>
      </c>
      <c r="H1858">
        <v>2656</v>
      </c>
      <c r="I1858">
        <v>2118</v>
      </c>
      <c r="J1858">
        <v>550</v>
      </c>
      <c r="K1858">
        <v>998</v>
      </c>
      <c r="L1858">
        <v>2534</v>
      </c>
      <c r="N1858" s="1">
        <v>905</v>
      </c>
      <c r="O1858" s="1">
        <v>10.6</v>
      </c>
      <c r="P1858" s="1">
        <v>9.6</v>
      </c>
      <c r="Q1858" s="1">
        <v>130044</v>
      </c>
      <c r="R1858" s="1">
        <v>43936</v>
      </c>
      <c r="S1858" s="1">
        <v>25</v>
      </c>
      <c r="T1858" s="1">
        <v>14.2</v>
      </c>
      <c r="U1858" s="1">
        <v>14.3</v>
      </c>
      <c r="V1858" s="1">
        <v>46007</v>
      </c>
      <c r="W1858" s="1">
        <v>20.6</v>
      </c>
      <c r="X1858" s="1">
        <v>5513.07</v>
      </c>
      <c r="Y1858" s="1">
        <f t="shared" si="87"/>
        <v>23.588309236051785</v>
      </c>
      <c r="AA1858" s="1">
        <v>20</v>
      </c>
      <c r="AB1858" s="1">
        <f t="shared" si="88"/>
        <v>4.5346785003636814E-3</v>
      </c>
      <c r="AC1858" s="1">
        <f t="shared" si="89"/>
        <v>6.9591830457383652E-3</v>
      </c>
    </row>
    <row r="1859" spans="1:29" x14ac:dyDescent="0.2">
      <c r="A1859" s="1" t="s">
        <v>8274</v>
      </c>
      <c r="B1859" s="4" t="s">
        <v>3771</v>
      </c>
      <c r="C1859">
        <v>2930</v>
      </c>
      <c r="D1859">
        <v>2604</v>
      </c>
      <c r="E1859" s="1">
        <v>20</v>
      </c>
      <c r="F1859">
        <v>1786</v>
      </c>
      <c r="G1859">
        <v>1386</v>
      </c>
      <c r="H1859">
        <v>152</v>
      </c>
      <c r="I1859">
        <v>828</v>
      </c>
      <c r="J1859">
        <v>2395</v>
      </c>
      <c r="K1859">
        <v>2905</v>
      </c>
      <c r="L1859">
        <v>2898</v>
      </c>
      <c r="N1859" s="1">
        <v>126</v>
      </c>
      <c r="O1859" s="1">
        <v>14.6</v>
      </c>
      <c r="P1859" s="1">
        <v>8.5</v>
      </c>
      <c r="Q1859" s="1">
        <v>29393</v>
      </c>
      <c r="R1859" s="1">
        <v>0</v>
      </c>
      <c r="S1859" s="1">
        <v>4</v>
      </c>
      <c r="T1859" s="1">
        <v>22.1</v>
      </c>
      <c r="U1859" s="1">
        <v>-2.4</v>
      </c>
      <c r="V1859" s="1">
        <v>31002</v>
      </c>
      <c r="W1859" s="1">
        <v>24.8</v>
      </c>
      <c r="X1859" s="1">
        <v>4715.82</v>
      </c>
      <c r="Y1859" s="1">
        <f t="shared" si="87"/>
        <v>6.2328502784245376</v>
      </c>
      <c r="AA1859" s="1">
        <v>20</v>
      </c>
      <c r="AB1859" s="1">
        <f t="shared" si="88"/>
        <v>8.4820879507699625E-4</v>
      </c>
      <c r="AC1859" s="1">
        <f t="shared" si="89"/>
        <v>4.2867349368897354E-3</v>
      </c>
    </row>
    <row r="1860" spans="1:29" x14ac:dyDescent="0.2">
      <c r="A1860" s="1" t="s">
        <v>8275</v>
      </c>
      <c r="B1860" s="4" t="s">
        <v>3773</v>
      </c>
      <c r="C1860">
        <v>559</v>
      </c>
      <c r="D1860">
        <v>2750</v>
      </c>
      <c r="E1860" s="1">
        <v>20</v>
      </c>
      <c r="F1860">
        <v>1863</v>
      </c>
      <c r="G1860">
        <v>809</v>
      </c>
      <c r="H1860">
        <v>2158</v>
      </c>
      <c r="I1860">
        <v>120</v>
      </c>
      <c r="J1860">
        <v>718</v>
      </c>
      <c r="K1860">
        <v>504</v>
      </c>
      <c r="L1860">
        <v>1015</v>
      </c>
      <c r="N1860" s="1">
        <v>724</v>
      </c>
      <c r="O1860" s="1">
        <v>14.4</v>
      </c>
      <c r="P1860" s="1">
        <v>7.1</v>
      </c>
      <c r="Q1860" s="1">
        <v>144170</v>
      </c>
      <c r="R1860" s="1">
        <v>12802</v>
      </c>
      <c r="S1860" s="1">
        <v>129</v>
      </c>
      <c r="T1860" s="1">
        <v>38.700000000000003</v>
      </c>
      <c r="U1860" s="1">
        <v>11.5</v>
      </c>
      <c r="V1860" s="1">
        <v>52220</v>
      </c>
      <c r="W1860" s="1">
        <v>12.7</v>
      </c>
      <c r="X1860" s="1">
        <v>1909.41</v>
      </c>
      <c r="Y1860" s="1">
        <f t="shared" si="87"/>
        <v>75.504998926369922</v>
      </c>
      <c r="AA1860" s="1">
        <v>20</v>
      </c>
      <c r="AB1860" s="1">
        <f t="shared" si="88"/>
        <v>6.7560136377205524E-2</v>
      </c>
      <c r="AC1860" s="1">
        <f t="shared" si="89"/>
        <v>5.0218492057987098E-3</v>
      </c>
    </row>
    <row r="1861" spans="1:29" x14ac:dyDescent="0.2">
      <c r="A1861" s="1" t="s">
        <v>8276</v>
      </c>
      <c r="B1861" s="4" t="s">
        <v>3775</v>
      </c>
      <c r="C1861">
        <v>2918</v>
      </c>
      <c r="D1861">
        <v>2261</v>
      </c>
      <c r="E1861" s="1">
        <v>20</v>
      </c>
      <c r="F1861">
        <v>15</v>
      </c>
      <c r="G1861">
        <v>697</v>
      </c>
      <c r="H1861">
        <v>394</v>
      </c>
      <c r="I1861">
        <v>1445</v>
      </c>
      <c r="J1861">
        <v>2972</v>
      </c>
      <c r="K1861">
        <v>3121</v>
      </c>
      <c r="L1861">
        <v>3010</v>
      </c>
      <c r="N1861" s="1">
        <v>38</v>
      </c>
      <c r="O1861" s="1">
        <v>29.6</v>
      </c>
      <c r="P1861" s="1">
        <v>6.8</v>
      </c>
      <c r="Q1861" s="1">
        <v>11988</v>
      </c>
      <c r="R1861" s="1">
        <v>62</v>
      </c>
      <c r="S1861" s="1">
        <v>4</v>
      </c>
      <c r="T1861" s="1">
        <v>17.600000000000001</v>
      </c>
      <c r="U1861" s="1">
        <v>-9.6999999999999993</v>
      </c>
      <c r="V1861" s="1">
        <v>26864</v>
      </c>
      <c r="W1861" s="1">
        <v>27</v>
      </c>
      <c r="X1861" s="1">
        <v>4178.96</v>
      </c>
      <c r="Y1861" s="1">
        <f t="shared" si="87"/>
        <v>2.8686563164040813</v>
      </c>
      <c r="AA1861" s="1">
        <v>20</v>
      </c>
      <c r="AB1861" s="1">
        <f t="shared" si="88"/>
        <v>9.5717594808277656E-4</v>
      </c>
      <c r="AC1861" s="1">
        <f t="shared" si="89"/>
        <v>3.1698365031698366E-3</v>
      </c>
    </row>
    <row r="1862" spans="1:29" x14ac:dyDescent="0.2">
      <c r="A1862" s="1" t="s">
        <v>8277</v>
      </c>
      <c r="B1862" s="4" t="s">
        <v>3777</v>
      </c>
      <c r="C1862">
        <v>3093</v>
      </c>
      <c r="D1862">
        <v>2543</v>
      </c>
      <c r="E1862" s="1">
        <v>20</v>
      </c>
      <c r="F1862">
        <v>2229</v>
      </c>
      <c r="G1862">
        <v>519</v>
      </c>
      <c r="H1862">
        <v>751</v>
      </c>
      <c r="I1862">
        <v>859</v>
      </c>
      <c r="J1862">
        <v>2255</v>
      </c>
      <c r="K1862">
        <v>2933</v>
      </c>
      <c r="L1862">
        <v>3049</v>
      </c>
      <c r="N1862" s="1">
        <v>72</v>
      </c>
      <c r="O1862" s="1">
        <v>13.3</v>
      </c>
      <c r="P1862" s="1">
        <v>6.1</v>
      </c>
      <c r="Q1862" s="1">
        <v>17866</v>
      </c>
      <c r="R1862" s="1">
        <v>506</v>
      </c>
      <c r="S1862" s="1">
        <v>0</v>
      </c>
      <c r="T1862" s="1">
        <v>21.7</v>
      </c>
      <c r="U1862" s="1">
        <v>-1.2</v>
      </c>
      <c r="V1862" s="1">
        <v>30729</v>
      </c>
      <c r="W1862" s="1">
        <v>28.1</v>
      </c>
      <c r="X1862" s="1">
        <v>6646.68</v>
      </c>
      <c r="Y1862" s="1">
        <f t="shared" si="87"/>
        <v>2.6879584995817458</v>
      </c>
      <c r="AA1862" s="1">
        <v>20</v>
      </c>
      <c r="AB1862" s="1">
        <f t="shared" si="88"/>
        <v>0</v>
      </c>
      <c r="AC1862" s="1">
        <f t="shared" si="89"/>
        <v>4.0300011194447554E-3</v>
      </c>
    </row>
    <row r="1863" spans="1:29" x14ac:dyDescent="0.2">
      <c r="A1863" s="1" t="s">
        <v>8278</v>
      </c>
      <c r="B1863" s="4" t="s">
        <v>3779</v>
      </c>
      <c r="C1863">
        <v>1371</v>
      </c>
      <c r="D1863">
        <v>1532</v>
      </c>
      <c r="E1863" s="1">
        <v>20</v>
      </c>
      <c r="F1863">
        <v>1257</v>
      </c>
      <c r="G1863">
        <v>2008</v>
      </c>
      <c r="H1863">
        <v>1833</v>
      </c>
      <c r="I1863">
        <v>346</v>
      </c>
      <c r="J1863">
        <v>832</v>
      </c>
      <c r="K1863">
        <v>2844</v>
      </c>
      <c r="L1863">
        <v>2409</v>
      </c>
      <c r="N1863" s="1">
        <v>60</v>
      </c>
      <c r="O1863" s="1">
        <v>16.2</v>
      </c>
      <c r="P1863" s="1">
        <v>10</v>
      </c>
      <c r="Q1863" s="1">
        <v>32937</v>
      </c>
      <c r="R1863" s="1">
        <v>7260</v>
      </c>
      <c r="S1863" s="1">
        <v>39</v>
      </c>
      <c r="T1863" s="1">
        <v>29.5</v>
      </c>
      <c r="U1863" s="1">
        <v>9.9</v>
      </c>
      <c r="V1863" s="1">
        <v>31660</v>
      </c>
      <c r="W1863" s="1">
        <v>19.7</v>
      </c>
      <c r="X1863" s="1">
        <v>2203.11</v>
      </c>
      <c r="Y1863" s="1">
        <f t="shared" si="87"/>
        <v>14.950229448370711</v>
      </c>
      <c r="AA1863" s="1">
        <v>20</v>
      </c>
      <c r="AB1863" s="1">
        <f t="shared" si="88"/>
        <v>1.7702248185519558E-2</v>
      </c>
      <c r="AC1863" s="1">
        <f t="shared" si="89"/>
        <v>1.8216595318335004E-3</v>
      </c>
    </row>
    <row r="1864" spans="1:29" x14ac:dyDescent="0.2">
      <c r="A1864" s="1" t="s">
        <v>8279</v>
      </c>
      <c r="B1864" s="4" t="s">
        <v>3781</v>
      </c>
      <c r="C1864">
        <v>2924</v>
      </c>
      <c r="D1864">
        <v>1146</v>
      </c>
      <c r="E1864" s="1">
        <v>20</v>
      </c>
      <c r="F1864">
        <v>2462</v>
      </c>
      <c r="G1864">
        <v>2135</v>
      </c>
      <c r="H1864">
        <v>151</v>
      </c>
      <c r="I1864">
        <v>2505</v>
      </c>
      <c r="J1864">
        <v>2482</v>
      </c>
      <c r="K1864">
        <v>2698</v>
      </c>
      <c r="L1864">
        <v>2875</v>
      </c>
      <c r="N1864" s="1">
        <v>21</v>
      </c>
      <c r="O1864" s="1">
        <v>12.5</v>
      </c>
      <c r="P1864" s="1">
        <v>10.3</v>
      </c>
      <c r="Q1864" s="1">
        <v>16383</v>
      </c>
      <c r="R1864" s="1">
        <v>0</v>
      </c>
      <c r="S1864" s="1">
        <v>3</v>
      </c>
      <c r="T1864" s="1">
        <v>12.4</v>
      </c>
      <c r="U1864" s="1">
        <v>-3.1</v>
      </c>
      <c r="V1864" s="1">
        <v>33048</v>
      </c>
      <c r="W1864" s="1">
        <v>24.5</v>
      </c>
      <c r="X1864" s="1">
        <v>3344.85</v>
      </c>
      <c r="Y1864" s="1">
        <f t="shared" si="87"/>
        <v>4.8979774877797215</v>
      </c>
      <c r="AA1864" s="1">
        <v>20</v>
      </c>
      <c r="AB1864" s="1">
        <f t="shared" si="88"/>
        <v>8.9690120633212258E-4</v>
      </c>
      <c r="AC1864" s="1">
        <f t="shared" si="89"/>
        <v>1.2818165171214063E-3</v>
      </c>
    </row>
    <row r="1865" spans="1:29" x14ac:dyDescent="0.2">
      <c r="A1865" s="1" t="s">
        <v>8280</v>
      </c>
      <c r="B1865" s="4" t="s">
        <v>3783</v>
      </c>
      <c r="C1865">
        <v>2902</v>
      </c>
      <c r="D1865">
        <v>447</v>
      </c>
      <c r="E1865" s="1">
        <v>20</v>
      </c>
      <c r="F1865">
        <v>719</v>
      </c>
      <c r="G1865">
        <v>597</v>
      </c>
      <c r="H1865">
        <v>150</v>
      </c>
      <c r="I1865">
        <v>1179</v>
      </c>
      <c r="J1865">
        <v>915</v>
      </c>
      <c r="K1865">
        <v>2656</v>
      </c>
      <c r="L1865">
        <v>1774</v>
      </c>
      <c r="N1865" s="1">
        <v>2</v>
      </c>
      <c r="O1865" s="1">
        <v>18.3</v>
      </c>
      <c r="P1865" s="1">
        <v>6.4</v>
      </c>
      <c r="Q1865" s="1">
        <v>4549</v>
      </c>
      <c r="R1865" s="1">
        <v>0</v>
      </c>
      <c r="S1865" s="1">
        <v>4</v>
      </c>
      <c r="T1865" s="1">
        <v>19.3</v>
      </c>
      <c r="U1865" s="1">
        <v>9</v>
      </c>
      <c r="V1865" s="1">
        <v>33442</v>
      </c>
      <c r="W1865" s="1">
        <v>16.100000000000001</v>
      </c>
      <c r="X1865" s="1">
        <v>3823.74</v>
      </c>
      <c r="Y1865" s="1">
        <f t="shared" si="87"/>
        <v>1.189672938013568</v>
      </c>
      <c r="AA1865" s="1">
        <v>20</v>
      </c>
      <c r="AB1865" s="1">
        <f t="shared" si="88"/>
        <v>1.0460962303922338E-3</v>
      </c>
      <c r="AC1865" s="1">
        <f t="shared" si="89"/>
        <v>4.3965706748735987E-4</v>
      </c>
    </row>
    <row r="1866" spans="1:29" x14ac:dyDescent="0.2">
      <c r="A1866" s="1" t="s">
        <v>8281</v>
      </c>
      <c r="B1866" s="4" t="s">
        <v>3785</v>
      </c>
      <c r="C1866">
        <v>1903</v>
      </c>
      <c r="D1866">
        <v>2863</v>
      </c>
      <c r="E1866" s="1">
        <v>20</v>
      </c>
      <c r="F1866">
        <v>2623</v>
      </c>
      <c r="G1866">
        <v>2058</v>
      </c>
      <c r="H1866">
        <v>2093</v>
      </c>
      <c r="I1866">
        <v>1595</v>
      </c>
      <c r="J1866">
        <v>488</v>
      </c>
      <c r="K1866">
        <v>1557</v>
      </c>
      <c r="L1866">
        <v>2481</v>
      </c>
      <c r="N1866" s="1">
        <v>446</v>
      </c>
      <c r="O1866" s="1">
        <v>11.8</v>
      </c>
      <c r="P1866" s="1">
        <v>10.1</v>
      </c>
      <c r="Q1866" s="1">
        <v>76569</v>
      </c>
      <c r="R1866" s="1">
        <v>11329</v>
      </c>
      <c r="S1866" s="1">
        <v>9</v>
      </c>
      <c r="T1866" s="1">
        <v>16.8</v>
      </c>
      <c r="U1866" s="1">
        <v>15.7</v>
      </c>
      <c r="V1866" s="1">
        <v>41494</v>
      </c>
      <c r="W1866" s="1">
        <v>20.2</v>
      </c>
      <c r="X1866" s="1">
        <v>1066.18</v>
      </c>
      <c r="Y1866" s="1">
        <f t="shared" si="87"/>
        <v>71.816203642912072</v>
      </c>
      <c r="AA1866" s="1">
        <v>20</v>
      </c>
      <c r="AB1866" s="1">
        <f t="shared" si="88"/>
        <v>8.4413513665609931E-3</v>
      </c>
      <c r="AC1866" s="1">
        <f t="shared" si="89"/>
        <v>5.8248116078308456E-3</v>
      </c>
    </row>
    <row r="1867" spans="1:29" x14ac:dyDescent="0.2">
      <c r="A1867" s="1" t="s">
        <v>3786</v>
      </c>
      <c r="B1867" s="4" t="s">
        <v>3787</v>
      </c>
      <c r="C1867">
        <v>213</v>
      </c>
      <c r="E1867" s="1">
        <v>16</v>
      </c>
      <c r="G1867">
        <v>1421</v>
      </c>
      <c r="I1867">
        <v>257</v>
      </c>
      <c r="J1867">
        <v>1775</v>
      </c>
      <c r="K1867">
        <v>394</v>
      </c>
      <c r="L1867">
        <v>1346</v>
      </c>
      <c r="N1867" s="1">
        <v>77394</v>
      </c>
      <c r="O1867" s="1">
        <v>13.4</v>
      </c>
      <c r="P1867" s="1">
        <v>8.6</v>
      </c>
      <c r="Q1867" s="1">
        <v>19378102</v>
      </c>
      <c r="R1867" s="1">
        <v>3165306</v>
      </c>
      <c r="S1867" s="1">
        <v>11211</v>
      </c>
      <c r="T1867" s="1">
        <v>31.8</v>
      </c>
      <c r="U1867" s="1">
        <v>2.1</v>
      </c>
      <c r="V1867" s="1">
        <v>54554</v>
      </c>
      <c r="W1867" s="1">
        <v>14.2</v>
      </c>
      <c r="X1867" s="1">
        <v>47126.400000000001</v>
      </c>
      <c r="Y1867" s="1">
        <f t="shared" si="87"/>
        <v>411.19419263936987</v>
      </c>
      <c r="Z1867" s="1">
        <v>40.4</v>
      </c>
      <c r="AA1867" s="1">
        <v>16</v>
      </c>
      <c r="AB1867" s="1">
        <f t="shared" si="88"/>
        <v>0.23789213689142391</v>
      </c>
      <c r="AC1867" s="1">
        <f t="shared" si="89"/>
        <v>3.9938895976499656E-3</v>
      </c>
    </row>
    <row r="1868" spans="1:29" x14ac:dyDescent="0.2">
      <c r="A1868" s="1" t="s">
        <v>8282</v>
      </c>
      <c r="B1868" s="4" t="s">
        <v>3789</v>
      </c>
      <c r="C1868">
        <v>191</v>
      </c>
      <c r="D1868">
        <v>2618</v>
      </c>
      <c r="E1868" s="1">
        <v>16</v>
      </c>
      <c r="F1868">
        <v>2099</v>
      </c>
      <c r="G1868">
        <v>852</v>
      </c>
      <c r="H1868">
        <v>2759</v>
      </c>
      <c r="I1868">
        <v>149</v>
      </c>
      <c r="J1868">
        <v>1596</v>
      </c>
      <c r="K1868">
        <v>399</v>
      </c>
      <c r="L1868">
        <v>816</v>
      </c>
      <c r="N1868" s="1">
        <v>1324</v>
      </c>
      <c r="O1868" s="1">
        <v>13.7</v>
      </c>
      <c r="P1868" s="1">
        <v>7.2</v>
      </c>
      <c r="Q1868" s="1">
        <v>304204</v>
      </c>
      <c r="R1868" s="1">
        <v>62355</v>
      </c>
      <c r="S1868" s="1">
        <v>137</v>
      </c>
      <c r="T1868" s="1">
        <v>36.6</v>
      </c>
      <c r="U1868" s="1">
        <v>3.3</v>
      </c>
      <c r="V1868" s="1">
        <v>54395</v>
      </c>
      <c r="W1868" s="1">
        <v>11.8</v>
      </c>
      <c r="X1868" s="1">
        <v>522.79999999999995</v>
      </c>
      <c r="Y1868" s="1">
        <f t="shared" si="87"/>
        <v>581.87452180566186</v>
      </c>
      <c r="AA1868" s="1">
        <v>16</v>
      </c>
      <c r="AB1868" s="1">
        <f t="shared" si="88"/>
        <v>0.26205049732211172</v>
      </c>
      <c r="AC1868" s="1">
        <f t="shared" si="89"/>
        <v>4.3523425070018801E-3</v>
      </c>
    </row>
    <row r="1869" spans="1:29" x14ac:dyDescent="0.2">
      <c r="A1869" s="1" t="s">
        <v>8283</v>
      </c>
      <c r="B1869" s="4" t="s">
        <v>3791</v>
      </c>
      <c r="C1869">
        <v>1556</v>
      </c>
      <c r="D1869">
        <v>1559</v>
      </c>
      <c r="E1869" s="1">
        <v>16</v>
      </c>
      <c r="F1869">
        <v>1785</v>
      </c>
      <c r="G1869">
        <v>1762</v>
      </c>
      <c r="H1869">
        <v>1626</v>
      </c>
      <c r="I1869">
        <v>1133</v>
      </c>
      <c r="J1869">
        <v>2352</v>
      </c>
      <c r="K1869">
        <v>1949</v>
      </c>
      <c r="L1869">
        <v>1958</v>
      </c>
      <c r="N1869" s="1">
        <v>91</v>
      </c>
      <c r="O1869" s="1">
        <v>14.6</v>
      </c>
      <c r="P1869" s="1">
        <v>9.4</v>
      </c>
      <c r="Q1869" s="1">
        <v>48946</v>
      </c>
      <c r="R1869" s="1">
        <v>5018</v>
      </c>
      <c r="S1869" s="1">
        <v>14</v>
      </c>
      <c r="T1869" s="1">
        <v>19.5</v>
      </c>
      <c r="U1869" s="1">
        <v>-2</v>
      </c>
      <c r="V1869" s="1">
        <v>38828</v>
      </c>
      <c r="W1869" s="1">
        <v>17</v>
      </c>
      <c r="X1869" s="1">
        <v>1029.31</v>
      </c>
      <c r="Y1869" s="1">
        <f t="shared" si="87"/>
        <v>47.552243736095058</v>
      </c>
      <c r="AA1869" s="1">
        <v>16</v>
      </c>
      <c r="AB1869" s="1">
        <f t="shared" si="88"/>
        <v>1.3601344590065191E-2</v>
      </c>
      <c r="AC1869" s="1">
        <f t="shared" si="89"/>
        <v>1.8591917623503452E-3</v>
      </c>
    </row>
    <row r="1870" spans="1:29" x14ac:dyDescent="0.2">
      <c r="A1870" s="1" t="s">
        <v>8284</v>
      </c>
      <c r="B1870" s="4" t="s">
        <v>3793</v>
      </c>
      <c r="C1870">
        <v>14</v>
      </c>
      <c r="D1870">
        <v>170</v>
      </c>
      <c r="E1870" s="1">
        <v>16</v>
      </c>
      <c r="F1870">
        <v>2836</v>
      </c>
      <c r="G1870">
        <v>2833</v>
      </c>
      <c r="H1870">
        <v>2942</v>
      </c>
      <c r="I1870">
        <v>1446</v>
      </c>
      <c r="J1870">
        <v>1509</v>
      </c>
      <c r="K1870">
        <v>2712</v>
      </c>
      <c r="L1870">
        <v>3054</v>
      </c>
      <c r="N1870" s="1">
        <v>0</v>
      </c>
      <c r="O1870" s="1">
        <v>10.6</v>
      </c>
      <c r="P1870" s="1">
        <v>12.8</v>
      </c>
      <c r="Q1870" s="1">
        <v>1385108</v>
      </c>
      <c r="R1870" s="1">
        <v>123742</v>
      </c>
      <c r="S1870" s="1">
        <v>129</v>
      </c>
      <c r="T1870" s="1">
        <v>17.600000000000001</v>
      </c>
      <c r="U1870" s="1">
        <v>3.9</v>
      </c>
      <c r="V1870" s="1">
        <v>32888</v>
      </c>
      <c r="W1870" s="1">
        <v>28.3</v>
      </c>
      <c r="X1870" s="1">
        <v>42.1</v>
      </c>
      <c r="Y1870" s="1">
        <f t="shared" si="87"/>
        <v>32900.427553444177</v>
      </c>
      <c r="AA1870" s="1">
        <v>16</v>
      </c>
      <c r="AB1870" s="1">
        <f t="shared" si="88"/>
        <v>3.0641330166270784</v>
      </c>
      <c r="AC1870" s="1">
        <f t="shared" si="89"/>
        <v>0</v>
      </c>
    </row>
    <row r="1871" spans="1:29" x14ac:dyDescent="0.2">
      <c r="A1871" s="1" t="s">
        <v>8285</v>
      </c>
      <c r="B1871" s="4" t="s">
        <v>3795</v>
      </c>
      <c r="C1871">
        <v>408</v>
      </c>
      <c r="D1871">
        <v>2045</v>
      </c>
      <c r="E1871" s="1">
        <v>16</v>
      </c>
      <c r="F1871">
        <v>1108</v>
      </c>
      <c r="G1871">
        <v>1503</v>
      </c>
      <c r="H1871">
        <v>2113</v>
      </c>
      <c r="I1871">
        <v>555</v>
      </c>
      <c r="J1871">
        <v>2096</v>
      </c>
      <c r="K1871">
        <v>1322</v>
      </c>
      <c r="L1871">
        <v>1814</v>
      </c>
      <c r="N1871" s="1">
        <v>541</v>
      </c>
      <c r="O1871" s="1">
        <v>16.7</v>
      </c>
      <c r="P1871" s="1">
        <v>8.8000000000000007</v>
      </c>
      <c r="Q1871" s="1">
        <v>200600</v>
      </c>
      <c r="R1871" s="1">
        <v>11817</v>
      </c>
      <c r="S1871" s="1">
        <v>73</v>
      </c>
      <c r="T1871" s="1">
        <v>25.7</v>
      </c>
      <c r="U1871" s="1">
        <v>0</v>
      </c>
      <c r="V1871" s="1">
        <v>43065</v>
      </c>
      <c r="W1871" s="1">
        <v>16.3</v>
      </c>
      <c r="X1871" s="1">
        <v>705.77</v>
      </c>
      <c r="Y1871" s="1">
        <f t="shared" si="87"/>
        <v>284.22857304787681</v>
      </c>
      <c r="AA1871" s="1">
        <v>16</v>
      </c>
      <c r="AB1871" s="1">
        <f t="shared" si="88"/>
        <v>0.10343312977315557</v>
      </c>
      <c r="AC1871" s="1">
        <f t="shared" si="89"/>
        <v>2.6969092721834498E-3</v>
      </c>
    </row>
    <row r="1872" spans="1:29" x14ac:dyDescent="0.2">
      <c r="A1872" s="1" t="s">
        <v>8286</v>
      </c>
      <c r="B1872" s="4" t="s">
        <v>3797</v>
      </c>
      <c r="C1872">
        <v>1379</v>
      </c>
      <c r="D1872">
        <v>2049</v>
      </c>
      <c r="E1872" s="1">
        <v>16</v>
      </c>
      <c r="F1872">
        <v>1404</v>
      </c>
      <c r="G1872">
        <v>1629</v>
      </c>
      <c r="H1872">
        <v>2147</v>
      </c>
      <c r="I1872">
        <v>1436</v>
      </c>
      <c r="J1872">
        <v>2617</v>
      </c>
      <c r="K1872">
        <v>1952</v>
      </c>
      <c r="L1872">
        <v>1959</v>
      </c>
      <c r="N1872" s="1">
        <v>217</v>
      </c>
      <c r="O1872" s="1">
        <v>15.7</v>
      </c>
      <c r="P1872" s="1">
        <v>9.1</v>
      </c>
      <c r="Q1872" s="1">
        <v>80317</v>
      </c>
      <c r="R1872" s="1">
        <v>12649</v>
      </c>
      <c r="S1872" s="1">
        <v>23</v>
      </c>
      <c r="T1872" s="1">
        <v>17.7</v>
      </c>
      <c r="U1872" s="1">
        <v>-4.3</v>
      </c>
      <c r="V1872" s="1">
        <v>38811</v>
      </c>
      <c r="W1872" s="1">
        <v>17</v>
      </c>
      <c r="X1872" s="1">
        <v>1308.3499999999999</v>
      </c>
      <c r="Y1872" s="1">
        <f t="shared" si="87"/>
        <v>61.388007796079037</v>
      </c>
      <c r="AA1872" s="1">
        <v>16</v>
      </c>
      <c r="AB1872" s="1">
        <f t="shared" si="88"/>
        <v>1.7579393893071428E-2</v>
      </c>
      <c r="AC1872" s="1">
        <f t="shared" si="89"/>
        <v>2.7017941407174073E-3</v>
      </c>
    </row>
    <row r="1873" spans="1:29" x14ac:dyDescent="0.2">
      <c r="A1873" s="1" t="s">
        <v>8287</v>
      </c>
      <c r="B1873" s="4" t="s">
        <v>3799</v>
      </c>
      <c r="C1873">
        <v>577</v>
      </c>
      <c r="D1873">
        <v>1539</v>
      </c>
      <c r="E1873" s="1">
        <v>16</v>
      </c>
      <c r="F1873">
        <v>1694</v>
      </c>
      <c r="G1873">
        <v>1302</v>
      </c>
      <c r="H1873">
        <v>1985</v>
      </c>
      <c r="I1873">
        <v>1338</v>
      </c>
      <c r="J1873">
        <v>2396</v>
      </c>
      <c r="K1873">
        <v>810</v>
      </c>
      <c r="L1873">
        <v>1193</v>
      </c>
      <c r="N1873" s="1">
        <v>147</v>
      </c>
      <c r="O1873" s="1">
        <v>14.9</v>
      </c>
      <c r="P1873" s="1">
        <v>8.3000000000000007</v>
      </c>
      <c r="Q1873" s="1">
        <v>80026</v>
      </c>
      <c r="R1873" s="1">
        <v>9534</v>
      </c>
      <c r="S1873" s="1">
        <v>45</v>
      </c>
      <c r="T1873" s="1">
        <v>18.2</v>
      </c>
      <c r="U1873" s="1">
        <v>-2.4</v>
      </c>
      <c r="V1873" s="1">
        <v>47926</v>
      </c>
      <c r="W1873" s="1">
        <v>13.5</v>
      </c>
      <c r="X1873" s="1">
        <v>691.58</v>
      </c>
      <c r="Y1873" s="1">
        <f t="shared" si="87"/>
        <v>115.71474016021284</v>
      </c>
      <c r="AA1873" s="1">
        <v>16</v>
      </c>
      <c r="AB1873" s="1">
        <f t="shared" si="88"/>
        <v>6.5068394112033315E-2</v>
      </c>
      <c r="AC1873" s="1">
        <f t="shared" si="89"/>
        <v>1.8369030065228801E-3</v>
      </c>
    </row>
    <row r="1874" spans="1:29" x14ac:dyDescent="0.2">
      <c r="A1874" s="1" t="s">
        <v>8288</v>
      </c>
      <c r="B1874" s="4" t="s">
        <v>3801</v>
      </c>
      <c r="C1874">
        <v>586</v>
      </c>
      <c r="D1874">
        <v>1883</v>
      </c>
      <c r="E1874" s="1">
        <v>16</v>
      </c>
      <c r="F1874">
        <v>1225</v>
      </c>
      <c r="G1874">
        <v>1504</v>
      </c>
      <c r="H1874">
        <v>2370</v>
      </c>
      <c r="I1874">
        <v>1089</v>
      </c>
      <c r="J1874">
        <v>2527</v>
      </c>
      <c r="K1874">
        <v>2038</v>
      </c>
      <c r="L1874">
        <v>2067</v>
      </c>
      <c r="N1874" s="1">
        <v>320</v>
      </c>
      <c r="O1874" s="1">
        <v>16.3</v>
      </c>
      <c r="P1874" s="1">
        <v>8.8000000000000007</v>
      </c>
      <c r="Q1874" s="1">
        <v>134905</v>
      </c>
      <c r="R1874" s="1">
        <v>20421</v>
      </c>
      <c r="S1874" s="1">
        <v>68</v>
      </c>
      <c r="T1874" s="1">
        <v>19.8</v>
      </c>
      <c r="U1874" s="1">
        <v>-3.5</v>
      </c>
      <c r="V1874" s="1">
        <v>38203</v>
      </c>
      <c r="W1874" s="1">
        <v>17.600000000000001</v>
      </c>
      <c r="X1874" s="1">
        <v>1060.23</v>
      </c>
      <c r="Y1874" s="1">
        <f t="shared" si="87"/>
        <v>127.24125897210982</v>
      </c>
      <c r="AA1874" s="1">
        <v>16</v>
      </c>
      <c r="AB1874" s="1">
        <f t="shared" si="88"/>
        <v>6.4137026871527877E-2</v>
      </c>
      <c r="AC1874" s="1">
        <f t="shared" si="89"/>
        <v>2.372039583410548E-3</v>
      </c>
    </row>
    <row r="1875" spans="1:29" x14ac:dyDescent="0.2">
      <c r="A1875" s="1" t="s">
        <v>8289</v>
      </c>
      <c r="B1875" s="4" t="s">
        <v>3803</v>
      </c>
      <c r="C1875">
        <v>458</v>
      </c>
      <c r="D1875">
        <v>1837</v>
      </c>
      <c r="E1875" s="1">
        <v>16</v>
      </c>
      <c r="F1875">
        <v>1448</v>
      </c>
      <c r="G1875">
        <v>1387</v>
      </c>
      <c r="H1875">
        <v>2114</v>
      </c>
      <c r="I1875">
        <v>999</v>
      </c>
      <c r="J1875">
        <v>2408</v>
      </c>
      <c r="K1875">
        <v>1305</v>
      </c>
      <c r="L1875">
        <v>1709</v>
      </c>
      <c r="N1875" s="1">
        <v>204</v>
      </c>
      <c r="O1875" s="1">
        <v>15.6</v>
      </c>
      <c r="P1875" s="1">
        <v>8.5</v>
      </c>
      <c r="Q1875" s="1">
        <v>88830</v>
      </c>
      <c r="R1875" s="1">
        <v>11869</v>
      </c>
      <c r="S1875" s="1">
        <v>36</v>
      </c>
      <c r="T1875" s="1">
        <v>20.6</v>
      </c>
      <c r="U1875" s="1">
        <v>-2.5</v>
      </c>
      <c r="V1875" s="1">
        <v>43223</v>
      </c>
      <c r="W1875" s="1">
        <v>15.8</v>
      </c>
      <c r="X1875" s="1">
        <v>407.35</v>
      </c>
      <c r="Y1875" s="1">
        <f t="shared" si="87"/>
        <v>218.06800049097825</v>
      </c>
      <c r="AA1875" s="1">
        <v>16</v>
      </c>
      <c r="AB1875" s="1">
        <f t="shared" si="88"/>
        <v>8.8376089358045903E-2</v>
      </c>
      <c r="AC1875" s="1">
        <f t="shared" si="89"/>
        <v>2.2965214454576158E-3</v>
      </c>
    </row>
    <row r="1876" spans="1:29" x14ac:dyDescent="0.2">
      <c r="A1876" s="1" t="s">
        <v>8290</v>
      </c>
      <c r="B1876" s="4" t="s">
        <v>3805</v>
      </c>
      <c r="C1876">
        <v>1035</v>
      </c>
      <c r="D1876">
        <v>750</v>
      </c>
      <c r="E1876" s="1">
        <v>16</v>
      </c>
      <c r="F1876">
        <v>1172</v>
      </c>
      <c r="G1876">
        <v>1630</v>
      </c>
      <c r="H1876">
        <v>1593</v>
      </c>
      <c r="I1876">
        <v>1521</v>
      </c>
      <c r="J1876">
        <v>2336</v>
      </c>
      <c r="K1876">
        <v>1555</v>
      </c>
      <c r="L1876">
        <v>1640</v>
      </c>
      <c r="N1876" s="1">
        <v>41</v>
      </c>
      <c r="O1876" s="1">
        <v>16.5</v>
      </c>
      <c r="P1876" s="1">
        <v>9.1</v>
      </c>
      <c r="Q1876" s="1">
        <v>50477</v>
      </c>
      <c r="R1876" s="1">
        <v>4735</v>
      </c>
      <c r="S1876" s="1">
        <v>25</v>
      </c>
      <c r="T1876" s="1">
        <v>17.2</v>
      </c>
      <c r="U1876" s="1">
        <v>-1.8</v>
      </c>
      <c r="V1876" s="1">
        <v>41515</v>
      </c>
      <c r="W1876" s="1">
        <v>15.5</v>
      </c>
      <c r="X1876" s="1">
        <v>893.55</v>
      </c>
      <c r="Y1876" s="1">
        <f t="shared" si="87"/>
        <v>56.490403446925185</v>
      </c>
      <c r="AA1876" s="1">
        <v>16</v>
      </c>
      <c r="AB1876" s="1">
        <f t="shared" si="88"/>
        <v>2.7978288847854065E-2</v>
      </c>
      <c r="AC1876" s="1">
        <f t="shared" si="89"/>
        <v>8.1225112427442197E-4</v>
      </c>
    </row>
    <row r="1877" spans="1:29" x14ac:dyDescent="0.2">
      <c r="A1877" s="1" t="s">
        <v>8291</v>
      </c>
      <c r="B1877" s="4" t="s">
        <v>3807</v>
      </c>
      <c r="C1877">
        <v>1112</v>
      </c>
      <c r="D1877">
        <v>1479</v>
      </c>
      <c r="E1877" s="1">
        <v>16</v>
      </c>
      <c r="F1877">
        <v>2128</v>
      </c>
      <c r="G1877">
        <v>2101</v>
      </c>
      <c r="H1877">
        <v>2265</v>
      </c>
      <c r="I1877">
        <v>801</v>
      </c>
      <c r="J1877">
        <v>1666</v>
      </c>
      <c r="K1877">
        <v>1027</v>
      </c>
      <c r="L1877">
        <v>1319</v>
      </c>
      <c r="N1877" s="1">
        <v>142</v>
      </c>
      <c r="O1877" s="1">
        <v>13.6</v>
      </c>
      <c r="P1877" s="1">
        <v>10.199999999999999</v>
      </c>
      <c r="Q1877" s="1">
        <v>82128</v>
      </c>
      <c r="R1877" s="1">
        <v>16327</v>
      </c>
      <c r="S1877" s="1">
        <v>26</v>
      </c>
      <c r="T1877" s="1">
        <v>22.4</v>
      </c>
      <c r="U1877" s="1">
        <v>2.8</v>
      </c>
      <c r="V1877" s="1">
        <v>45740</v>
      </c>
      <c r="W1877" s="1">
        <v>14.1</v>
      </c>
      <c r="X1877" s="1">
        <v>1037.8499999999999</v>
      </c>
      <c r="Y1877" s="1">
        <f t="shared" si="87"/>
        <v>79.132822662234432</v>
      </c>
      <c r="AA1877" s="1">
        <v>16</v>
      </c>
      <c r="AB1877" s="1">
        <f t="shared" si="88"/>
        <v>2.5051789757672114E-2</v>
      </c>
      <c r="AC1877" s="1">
        <f t="shared" si="89"/>
        <v>1.7290083771673485E-3</v>
      </c>
    </row>
    <row r="1878" spans="1:29" x14ac:dyDescent="0.2">
      <c r="A1878" s="1" t="s">
        <v>8292</v>
      </c>
      <c r="B1878" s="4" t="s">
        <v>3809</v>
      </c>
      <c r="C1878">
        <v>489</v>
      </c>
      <c r="D1878">
        <v>1721</v>
      </c>
      <c r="E1878" s="1">
        <v>16</v>
      </c>
      <c r="F1878">
        <v>884</v>
      </c>
      <c r="G1878">
        <v>989</v>
      </c>
      <c r="H1878">
        <v>2313</v>
      </c>
      <c r="I1878">
        <v>436</v>
      </c>
      <c r="J1878">
        <v>2097</v>
      </c>
      <c r="K1878">
        <v>652</v>
      </c>
      <c r="L1878">
        <v>500</v>
      </c>
      <c r="N1878" s="1">
        <v>131</v>
      </c>
      <c r="O1878" s="1">
        <v>17.5</v>
      </c>
      <c r="P1878" s="1">
        <v>7.6</v>
      </c>
      <c r="Q1878" s="1">
        <v>63096</v>
      </c>
      <c r="R1878" s="1">
        <v>17928</v>
      </c>
      <c r="S1878" s="1">
        <v>51</v>
      </c>
      <c r="T1878" s="1">
        <v>27.6</v>
      </c>
      <c r="U1878" s="1">
        <v>0</v>
      </c>
      <c r="V1878" s="1">
        <v>49795</v>
      </c>
      <c r="W1878" s="1">
        <v>10.3</v>
      </c>
      <c r="X1878" s="1">
        <v>634.71</v>
      </c>
      <c r="Y1878" s="1">
        <f t="shared" si="87"/>
        <v>99.409178995131626</v>
      </c>
      <c r="AA1878" s="1">
        <v>16</v>
      </c>
      <c r="AB1878" s="1">
        <f t="shared" si="88"/>
        <v>8.0351656662097648E-2</v>
      </c>
      <c r="AC1878" s="1">
        <f t="shared" si="89"/>
        <v>2.0762013439837709E-3</v>
      </c>
    </row>
    <row r="1879" spans="1:29" x14ac:dyDescent="0.2">
      <c r="A1879" s="1" t="s">
        <v>8293</v>
      </c>
      <c r="B1879" s="4" t="s">
        <v>3811</v>
      </c>
      <c r="C1879">
        <v>692</v>
      </c>
      <c r="D1879">
        <v>1830</v>
      </c>
      <c r="E1879" s="1">
        <v>16</v>
      </c>
      <c r="F1879">
        <v>2284</v>
      </c>
      <c r="G1879">
        <v>1631</v>
      </c>
      <c r="H1879">
        <v>1930</v>
      </c>
      <c r="I1879">
        <v>650</v>
      </c>
      <c r="J1879">
        <v>1865</v>
      </c>
      <c r="K1879">
        <v>1472</v>
      </c>
      <c r="L1879">
        <v>2106</v>
      </c>
      <c r="N1879" s="1">
        <v>112</v>
      </c>
      <c r="O1879" s="1">
        <v>13.1</v>
      </c>
      <c r="P1879" s="1">
        <v>9.1</v>
      </c>
      <c r="Q1879" s="1">
        <v>49336</v>
      </c>
      <c r="R1879" s="1">
        <v>8484</v>
      </c>
      <c r="S1879" s="1">
        <v>25</v>
      </c>
      <c r="T1879" s="1">
        <v>24.4</v>
      </c>
      <c r="U1879" s="1">
        <v>1.5</v>
      </c>
      <c r="V1879" s="1">
        <v>42032</v>
      </c>
      <c r="W1879" s="1">
        <v>17.8</v>
      </c>
      <c r="X1879" s="1">
        <v>498.76</v>
      </c>
      <c r="Y1879" s="1">
        <f t="shared" si="87"/>
        <v>98.917314941053817</v>
      </c>
      <c r="AA1879" s="1">
        <v>16</v>
      </c>
      <c r="AB1879" s="1">
        <f t="shared" si="88"/>
        <v>5.0124308284545671E-2</v>
      </c>
      <c r="AC1879" s="1">
        <f t="shared" si="89"/>
        <v>2.2701475595913734E-3</v>
      </c>
    </row>
    <row r="1880" spans="1:29" x14ac:dyDescent="0.2">
      <c r="A1880" s="1" t="s">
        <v>8294</v>
      </c>
      <c r="B1880" s="4" t="s">
        <v>3813</v>
      </c>
      <c r="C1880">
        <v>1208</v>
      </c>
      <c r="D1880">
        <v>1351</v>
      </c>
      <c r="E1880" s="1">
        <v>16</v>
      </c>
      <c r="F1880">
        <v>510</v>
      </c>
      <c r="G1880">
        <v>1461</v>
      </c>
      <c r="H1880">
        <v>2055</v>
      </c>
      <c r="I1880">
        <v>1339</v>
      </c>
      <c r="J1880">
        <v>2121</v>
      </c>
      <c r="K1880">
        <v>1288</v>
      </c>
      <c r="L1880">
        <v>1618</v>
      </c>
      <c r="N1880" s="1">
        <v>76</v>
      </c>
      <c r="O1880" s="1">
        <v>19.5</v>
      </c>
      <c r="P1880" s="1">
        <v>8.6999999999999993</v>
      </c>
      <c r="Q1880" s="1">
        <v>47980</v>
      </c>
      <c r="R1880" s="1">
        <v>10602</v>
      </c>
      <c r="S1880" s="1">
        <v>31</v>
      </c>
      <c r="T1880" s="1">
        <v>18.2</v>
      </c>
      <c r="U1880" s="1">
        <v>-0.2</v>
      </c>
      <c r="V1880" s="1">
        <v>43340</v>
      </c>
      <c r="W1880" s="1">
        <v>15.4</v>
      </c>
      <c r="X1880" s="1">
        <v>1442.44</v>
      </c>
      <c r="Y1880" s="1">
        <f t="shared" ref="Y1880:Y1943" si="90">Q1880/X1880</f>
        <v>33.263081999944539</v>
      </c>
      <c r="AA1880" s="1">
        <v>16</v>
      </c>
      <c r="AB1880" s="1">
        <f t="shared" ref="AB1880:AB1943" si="91">S1880/X1880</f>
        <v>2.1491361859072126E-2</v>
      </c>
      <c r="AC1880" s="1">
        <f t="shared" ref="AC1880:AC1943" si="92">N1880/Q1880</f>
        <v>1.5839933305543976E-3</v>
      </c>
    </row>
    <row r="1881" spans="1:29" x14ac:dyDescent="0.2">
      <c r="A1881" s="1" t="s">
        <v>8295</v>
      </c>
      <c r="B1881" s="4" t="s">
        <v>3815</v>
      </c>
      <c r="C1881">
        <v>251</v>
      </c>
      <c r="D1881">
        <v>2183</v>
      </c>
      <c r="E1881" s="1">
        <v>16</v>
      </c>
      <c r="F1881">
        <v>2258</v>
      </c>
      <c r="G1881">
        <v>1122</v>
      </c>
      <c r="H1881">
        <v>2784</v>
      </c>
      <c r="I1881">
        <v>279</v>
      </c>
      <c r="J1881">
        <v>1184</v>
      </c>
      <c r="K1881">
        <v>110</v>
      </c>
      <c r="L1881">
        <v>273</v>
      </c>
      <c r="N1881" s="1">
        <v>885</v>
      </c>
      <c r="O1881" s="1">
        <v>13.2</v>
      </c>
      <c r="P1881" s="1">
        <v>7.9</v>
      </c>
      <c r="Q1881" s="1">
        <v>297488</v>
      </c>
      <c r="R1881" s="1">
        <v>70798</v>
      </c>
      <c r="S1881" s="1">
        <v>151</v>
      </c>
      <c r="T1881" s="1">
        <v>31.4</v>
      </c>
      <c r="U1881" s="1">
        <v>6.2</v>
      </c>
      <c r="V1881" s="1">
        <v>68891</v>
      </c>
      <c r="W1881" s="1">
        <v>8.9</v>
      </c>
      <c r="X1881" s="1">
        <v>795.63</v>
      </c>
      <c r="Y1881" s="1">
        <f t="shared" si="90"/>
        <v>373.90244208991618</v>
      </c>
      <c r="AA1881" s="1">
        <v>16</v>
      </c>
      <c r="AB1881" s="1">
        <f t="shared" si="91"/>
        <v>0.1897867099028443</v>
      </c>
      <c r="AC1881" s="1">
        <f t="shared" si="92"/>
        <v>2.9749099123325983E-3</v>
      </c>
    </row>
    <row r="1882" spans="1:29" x14ac:dyDescent="0.2">
      <c r="A1882" s="1" t="s">
        <v>8296</v>
      </c>
      <c r="B1882" s="4" t="s">
        <v>3817</v>
      </c>
      <c r="C1882">
        <v>166</v>
      </c>
      <c r="D1882">
        <v>2773</v>
      </c>
      <c r="E1882" s="1">
        <v>16</v>
      </c>
      <c r="F1882">
        <v>1379</v>
      </c>
      <c r="G1882">
        <v>1251</v>
      </c>
      <c r="H1882">
        <v>3044</v>
      </c>
      <c r="I1882">
        <v>389</v>
      </c>
      <c r="J1882">
        <v>2501</v>
      </c>
      <c r="K1882">
        <v>919</v>
      </c>
      <c r="L1882">
        <v>1276</v>
      </c>
      <c r="N1882" s="1">
        <v>4735</v>
      </c>
      <c r="O1882" s="1">
        <v>15.8</v>
      </c>
      <c r="P1882" s="1">
        <v>8.1999999999999993</v>
      </c>
      <c r="Q1882" s="1">
        <v>919040</v>
      </c>
      <c r="R1882" s="1">
        <v>209613</v>
      </c>
      <c r="S1882" s="1">
        <v>328</v>
      </c>
      <c r="T1882" s="1">
        <v>28.5</v>
      </c>
      <c r="U1882" s="1">
        <v>-3.3</v>
      </c>
      <c r="V1882" s="1">
        <v>46739</v>
      </c>
      <c r="W1882" s="1">
        <v>13.9</v>
      </c>
      <c r="X1882" s="1">
        <v>1042.69</v>
      </c>
      <c r="Y1882" s="1">
        <f t="shared" si="90"/>
        <v>881.41250035964663</v>
      </c>
      <c r="AA1882" s="1">
        <v>16</v>
      </c>
      <c r="AB1882" s="1">
        <f t="shared" si="91"/>
        <v>0.31457096548350899</v>
      </c>
      <c r="AC1882" s="1">
        <f t="shared" si="92"/>
        <v>5.1521152506963791E-3</v>
      </c>
    </row>
    <row r="1883" spans="1:29" x14ac:dyDescent="0.2">
      <c r="A1883" s="1" t="s">
        <v>8297</v>
      </c>
      <c r="B1883" s="4" t="s">
        <v>3819</v>
      </c>
      <c r="C1883">
        <v>1004</v>
      </c>
      <c r="D1883">
        <v>1211</v>
      </c>
      <c r="E1883" s="1">
        <v>16</v>
      </c>
      <c r="F1883">
        <v>1021</v>
      </c>
      <c r="G1883">
        <v>1717</v>
      </c>
      <c r="H1883">
        <v>2284</v>
      </c>
      <c r="I1883">
        <v>546</v>
      </c>
      <c r="J1883">
        <v>1891</v>
      </c>
      <c r="K1883">
        <v>1350</v>
      </c>
      <c r="L1883">
        <v>773</v>
      </c>
      <c r="N1883" s="1">
        <v>54</v>
      </c>
      <c r="O1883" s="1">
        <v>17</v>
      </c>
      <c r="P1883" s="1">
        <v>9.3000000000000007</v>
      </c>
      <c r="Q1883" s="1">
        <v>39370</v>
      </c>
      <c r="R1883" s="1">
        <v>16908</v>
      </c>
      <c r="S1883" s="1">
        <v>53</v>
      </c>
      <c r="T1883" s="1">
        <v>25.8</v>
      </c>
      <c r="U1883" s="1">
        <v>1.3</v>
      </c>
      <c r="V1883" s="1">
        <v>42924</v>
      </c>
      <c r="W1883" s="1">
        <v>11.6</v>
      </c>
      <c r="X1883" s="1">
        <v>1794.23</v>
      </c>
      <c r="Y1883" s="1">
        <f t="shared" si="90"/>
        <v>21.942560318353834</v>
      </c>
      <c r="AA1883" s="1">
        <v>16</v>
      </c>
      <c r="AB1883" s="1">
        <f t="shared" si="91"/>
        <v>2.9539133778835488E-2</v>
      </c>
      <c r="AC1883" s="1">
        <f t="shared" si="92"/>
        <v>1.3716027432054865E-3</v>
      </c>
    </row>
    <row r="1884" spans="1:29" x14ac:dyDescent="0.2">
      <c r="A1884" s="1" t="s">
        <v>8298</v>
      </c>
      <c r="B1884" s="4" t="s">
        <v>3821</v>
      </c>
      <c r="C1884">
        <v>1394</v>
      </c>
      <c r="D1884">
        <v>1892</v>
      </c>
      <c r="E1884" s="1">
        <v>16</v>
      </c>
      <c r="F1884">
        <v>2098</v>
      </c>
      <c r="G1884">
        <v>1586</v>
      </c>
      <c r="H1884">
        <v>1837</v>
      </c>
      <c r="I1884">
        <v>1707</v>
      </c>
      <c r="J1884">
        <v>1957</v>
      </c>
      <c r="K1884">
        <v>1748</v>
      </c>
      <c r="L1884">
        <v>1916</v>
      </c>
      <c r="N1884" s="1">
        <v>123</v>
      </c>
      <c r="O1884" s="1">
        <v>13.7</v>
      </c>
      <c r="P1884" s="1">
        <v>9</v>
      </c>
      <c r="Q1884" s="1">
        <v>51599</v>
      </c>
      <c r="R1884" s="1">
        <v>7346</v>
      </c>
      <c r="S1884" s="1">
        <v>28</v>
      </c>
      <c r="T1884" s="1">
        <v>16.2</v>
      </c>
      <c r="U1884" s="1">
        <v>0.9</v>
      </c>
      <c r="V1884" s="1">
        <v>40217</v>
      </c>
      <c r="W1884" s="1">
        <v>16.8</v>
      </c>
      <c r="X1884" s="1">
        <v>1629.12</v>
      </c>
      <c r="Y1884" s="1">
        <f t="shared" si="90"/>
        <v>31.67292771557651</v>
      </c>
      <c r="AA1884" s="1">
        <v>16</v>
      </c>
      <c r="AB1884" s="1">
        <f t="shared" si="91"/>
        <v>1.7187193085837753E-2</v>
      </c>
      <c r="AC1884" s="1">
        <f t="shared" si="92"/>
        <v>2.3837671272699083E-3</v>
      </c>
    </row>
    <row r="1885" spans="1:29" x14ac:dyDescent="0.2">
      <c r="A1885" s="1" t="s">
        <v>8299</v>
      </c>
      <c r="B1885" s="4" t="s">
        <v>3823</v>
      </c>
      <c r="C1885">
        <v>689</v>
      </c>
      <c r="D1885">
        <v>1505</v>
      </c>
      <c r="E1885" s="1">
        <v>16</v>
      </c>
      <c r="F1885">
        <v>1322</v>
      </c>
      <c r="G1885">
        <v>2059</v>
      </c>
      <c r="H1885">
        <v>2060</v>
      </c>
      <c r="I1885">
        <v>2027</v>
      </c>
      <c r="J1885">
        <v>1969</v>
      </c>
      <c r="K1885">
        <v>1854</v>
      </c>
      <c r="L1885">
        <v>2014</v>
      </c>
      <c r="N1885" s="1">
        <v>99</v>
      </c>
      <c r="O1885" s="1">
        <v>16</v>
      </c>
      <c r="P1885" s="1">
        <v>10.1</v>
      </c>
      <c r="Q1885" s="1">
        <v>55531</v>
      </c>
      <c r="R1885" s="1">
        <v>10700</v>
      </c>
      <c r="S1885" s="1">
        <v>25</v>
      </c>
      <c r="T1885" s="1">
        <v>14.6</v>
      </c>
      <c r="U1885" s="1">
        <v>0.8</v>
      </c>
      <c r="V1885" s="1">
        <v>39467</v>
      </c>
      <c r="W1885" s="1">
        <v>17.3</v>
      </c>
      <c r="X1885" s="1">
        <v>495.47</v>
      </c>
      <c r="Y1885" s="1">
        <f t="shared" si="90"/>
        <v>112.07742143823036</v>
      </c>
      <c r="AA1885" s="1">
        <v>16</v>
      </c>
      <c r="AB1885" s="1">
        <f t="shared" si="91"/>
        <v>5.0457141703836757E-2</v>
      </c>
      <c r="AC1885" s="1">
        <f t="shared" si="92"/>
        <v>1.7827879922925932E-3</v>
      </c>
    </row>
    <row r="1886" spans="1:29" x14ac:dyDescent="0.2">
      <c r="A1886" s="1" t="s">
        <v>8300</v>
      </c>
      <c r="B1886" s="4" t="s">
        <v>3825</v>
      </c>
      <c r="C1886">
        <v>579</v>
      </c>
      <c r="D1886">
        <v>1597</v>
      </c>
      <c r="E1886" s="1">
        <v>16</v>
      </c>
      <c r="F1886">
        <v>1224</v>
      </c>
      <c r="G1886">
        <v>990</v>
      </c>
      <c r="H1886">
        <v>1844</v>
      </c>
      <c r="I1886">
        <v>1354</v>
      </c>
      <c r="J1886">
        <v>2170</v>
      </c>
      <c r="K1886">
        <v>654</v>
      </c>
      <c r="L1886">
        <v>543</v>
      </c>
      <c r="N1886" s="1">
        <v>115</v>
      </c>
      <c r="O1886" s="1">
        <v>16.3</v>
      </c>
      <c r="P1886" s="1">
        <v>7.6</v>
      </c>
      <c r="Q1886" s="1">
        <v>60079</v>
      </c>
      <c r="R1886" s="1">
        <v>7436</v>
      </c>
      <c r="S1886" s="1">
        <v>32</v>
      </c>
      <c r="T1886" s="1">
        <v>18.100000000000001</v>
      </c>
      <c r="U1886" s="1">
        <v>-0.5</v>
      </c>
      <c r="V1886" s="1">
        <v>49787</v>
      </c>
      <c r="W1886" s="1">
        <v>10.5</v>
      </c>
      <c r="X1886" s="1">
        <v>492.94</v>
      </c>
      <c r="Y1886" s="1">
        <f t="shared" si="90"/>
        <v>121.87893049864081</v>
      </c>
      <c r="AA1886" s="1">
        <v>16</v>
      </c>
      <c r="AB1886" s="1">
        <f t="shared" si="91"/>
        <v>6.4916622712703376E-2</v>
      </c>
      <c r="AC1886" s="1">
        <f t="shared" si="92"/>
        <v>1.9141463739409776E-3</v>
      </c>
    </row>
    <row r="1887" spans="1:29" x14ac:dyDescent="0.2">
      <c r="A1887" s="1" t="s">
        <v>8301</v>
      </c>
      <c r="B1887" s="4" t="s">
        <v>3827</v>
      </c>
      <c r="C1887">
        <v>672</v>
      </c>
      <c r="D1887">
        <v>1719</v>
      </c>
      <c r="E1887" s="1">
        <v>16</v>
      </c>
      <c r="F1887">
        <v>1351</v>
      </c>
      <c r="G1887">
        <v>1422</v>
      </c>
      <c r="H1887">
        <v>2303</v>
      </c>
      <c r="I1887">
        <v>1186</v>
      </c>
      <c r="J1887">
        <v>1776</v>
      </c>
      <c r="K1887">
        <v>1061</v>
      </c>
      <c r="L1887">
        <v>1483</v>
      </c>
      <c r="N1887" s="1">
        <v>102</v>
      </c>
      <c r="O1887" s="1">
        <v>15.9</v>
      </c>
      <c r="P1887" s="1">
        <v>8.6</v>
      </c>
      <c r="Q1887" s="1">
        <v>49221</v>
      </c>
      <c r="R1887" s="1">
        <v>17616</v>
      </c>
      <c r="S1887" s="1">
        <v>34</v>
      </c>
      <c r="T1887" s="1">
        <v>19.2</v>
      </c>
      <c r="U1887" s="1">
        <v>2.1</v>
      </c>
      <c r="V1887" s="1">
        <v>45492</v>
      </c>
      <c r="W1887" s="1">
        <v>14.8</v>
      </c>
      <c r="X1887" s="1">
        <v>647.16</v>
      </c>
      <c r="Y1887" s="1">
        <f t="shared" si="90"/>
        <v>76.056925644353797</v>
      </c>
      <c r="AA1887" s="1">
        <v>16</v>
      </c>
      <c r="AB1887" s="1">
        <f t="shared" si="91"/>
        <v>5.2537239631621241E-2</v>
      </c>
      <c r="AC1887" s="1">
        <f t="shared" si="92"/>
        <v>2.0722862192966416E-3</v>
      </c>
    </row>
    <row r="1888" spans="1:29" x14ac:dyDescent="0.2">
      <c r="A1888" s="1" t="s">
        <v>8302</v>
      </c>
      <c r="B1888" s="4" t="s">
        <v>3829</v>
      </c>
      <c r="C1888">
        <v>1927</v>
      </c>
      <c r="D1888">
        <v>941</v>
      </c>
      <c r="E1888" s="1">
        <v>16</v>
      </c>
      <c r="F1888">
        <v>254</v>
      </c>
      <c r="G1888">
        <v>1345</v>
      </c>
      <c r="H1888">
        <v>2041</v>
      </c>
      <c r="I1888">
        <v>617</v>
      </c>
      <c r="J1888">
        <v>2986</v>
      </c>
      <c r="K1888">
        <v>1289</v>
      </c>
      <c r="L1888">
        <v>558</v>
      </c>
      <c r="N1888" s="1">
        <v>5</v>
      </c>
      <c r="O1888" s="1">
        <v>21.7</v>
      </c>
      <c r="P1888" s="1">
        <v>8.4</v>
      </c>
      <c r="Q1888" s="1">
        <v>4836</v>
      </c>
      <c r="R1888" s="1">
        <v>10473</v>
      </c>
      <c r="S1888" s="1">
        <v>14</v>
      </c>
      <c r="T1888" s="1">
        <v>24.9</v>
      </c>
      <c r="U1888" s="1">
        <v>-10.1</v>
      </c>
      <c r="V1888" s="1">
        <v>43331</v>
      </c>
      <c r="W1888" s="1">
        <v>10.6</v>
      </c>
      <c r="X1888" s="1">
        <v>1717.37</v>
      </c>
      <c r="Y1888" s="1">
        <f t="shared" si="90"/>
        <v>2.8159336660125658</v>
      </c>
      <c r="AA1888" s="1">
        <v>16</v>
      </c>
      <c r="AB1888" s="1">
        <f t="shared" si="91"/>
        <v>8.1519998602514309E-3</v>
      </c>
      <c r="AC1888" s="1">
        <f t="shared" si="92"/>
        <v>1.0339123242349049E-3</v>
      </c>
    </row>
    <row r="1889" spans="1:29" x14ac:dyDescent="0.2">
      <c r="A1889" s="1" t="s">
        <v>8303</v>
      </c>
      <c r="B1889" s="4" t="s">
        <v>3831</v>
      </c>
      <c r="C1889">
        <v>1246</v>
      </c>
      <c r="D1889">
        <v>2217</v>
      </c>
      <c r="E1889" s="1">
        <v>16</v>
      </c>
      <c r="F1889">
        <v>1171</v>
      </c>
      <c r="G1889">
        <v>1346</v>
      </c>
      <c r="H1889">
        <v>2282</v>
      </c>
      <c r="I1889">
        <v>1355</v>
      </c>
      <c r="J1889">
        <v>2077</v>
      </c>
      <c r="K1889">
        <v>1701</v>
      </c>
      <c r="L1889">
        <v>1320</v>
      </c>
      <c r="N1889" s="1">
        <v>197</v>
      </c>
      <c r="O1889" s="1">
        <v>16.5</v>
      </c>
      <c r="P1889" s="1">
        <v>8.4</v>
      </c>
      <c r="Q1889" s="1">
        <v>64519</v>
      </c>
      <c r="R1889" s="1">
        <v>16863</v>
      </c>
      <c r="S1889" s="1">
        <v>29</v>
      </c>
      <c r="T1889" s="1">
        <v>18.100000000000001</v>
      </c>
      <c r="U1889" s="1">
        <v>0.1</v>
      </c>
      <c r="V1889" s="1">
        <v>40523</v>
      </c>
      <c r="W1889" s="1">
        <v>14.1</v>
      </c>
      <c r="X1889" s="1">
        <v>1411.47</v>
      </c>
      <c r="Y1889" s="1">
        <f t="shared" si="90"/>
        <v>45.710500400291892</v>
      </c>
      <c r="AA1889" s="1">
        <v>16</v>
      </c>
      <c r="AB1889" s="1">
        <f t="shared" si="91"/>
        <v>2.0545955634905452E-2</v>
      </c>
      <c r="AC1889" s="1">
        <f t="shared" si="92"/>
        <v>3.0533641252964241E-3</v>
      </c>
    </row>
    <row r="1890" spans="1:29" x14ac:dyDescent="0.2">
      <c r="A1890" s="1" t="s">
        <v>8304</v>
      </c>
      <c r="B1890" s="4" t="s">
        <v>3833</v>
      </c>
      <c r="C1890">
        <v>657</v>
      </c>
      <c r="D1890">
        <v>1775</v>
      </c>
      <c r="E1890" s="1">
        <v>16</v>
      </c>
      <c r="F1890">
        <v>2652</v>
      </c>
      <c r="G1890">
        <v>1856</v>
      </c>
      <c r="H1890">
        <v>2485</v>
      </c>
      <c r="I1890">
        <v>1198</v>
      </c>
      <c r="J1890">
        <v>1492</v>
      </c>
      <c r="K1890">
        <v>1349</v>
      </c>
      <c r="L1890">
        <v>1853</v>
      </c>
      <c r="N1890" s="1">
        <v>252</v>
      </c>
      <c r="O1890" s="1">
        <v>11.7</v>
      </c>
      <c r="P1890" s="1">
        <v>9.6</v>
      </c>
      <c r="Q1890" s="1">
        <v>116229</v>
      </c>
      <c r="R1890" s="1">
        <v>26799</v>
      </c>
      <c r="S1890" s="1">
        <v>69</v>
      </c>
      <c r="T1890" s="1">
        <v>19.100000000000001</v>
      </c>
      <c r="U1890" s="1">
        <v>4</v>
      </c>
      <c r="V1890" s="1">
        <v>42926</v>
      </c>
      <c r="W1890" s="1">
        <v>16.5</v>
      </c>
      <c r="X1890" s="1">
        <v>1268.5899999999999</v>
      </c>
      <c r="Y1890" s="1">
        <f t="shared" si="90"/>
        <v>91.620618166625945</v>
      </c>
      <c r="AA1890" s="1">
        <v>16</v>
      </c>
      <c r="AB1890" s="1">
        <f t="shared" si="91"/>
        <v>5.4391095625852329E-2</v>
      </c>
      <c r="AC1890" s="1">
        <f t="shared" si="92"/>
        <v>2.1681335983274397E-3</v>
      </c>
    </row>
    <row r="1891" spans="1:29" x14ac:dyDescent="0.2">
      <c r="A1891" s="1" t="s">
        <v>8305</v>
      </c>
      <c r="B1891" s="4" t="s">
        <v>3835</v>
      </c>
      <c r="C1891">
        <v>3</v>
      </c>
      <c r="D1891">
        <v>3144</v>
      </c>
      <c r="E1891" s="1">
        <v>16</v>
      </c>
      <c r="F1891">
        <v>2651</v>
      </c>
      <c r="G1891">
        <v>2102</v>
      </c>
      <c r="H1891">
        <v>3068</v>
      </c>
      <c r="I1891">
        <v>396</v>
      </c>
      <c r="J1891">
        <v>1849</v>
      </c>
      <c r="K1891">
        <v>1346</v>
      </c>
      <c r="L1891">
        <v>2663</v>
      </c>
      <c r="N1891" s="1">
        <v>48549</v>
      </c>
      <c r="O1891" s="1">
        <v>11.7</v>
      </c>
      <c r="P1891" s="1">
        <v>10.199999999999999</v>
      </c>
      <c r="Q1891" s="1">
        <v>2504700</v>
      </c>
      <c r="R1891" s="1">
        <v>242122</v>
      </c>
      <c r="S1891" s="1">
        <v>569</v>
      </c>
      <c r="T1891" s="1">
        <v>28.3</v>
      </c>
      <c r="U1891" s="1">
        <v>1.6</v>
      </c>
      <c r="V1891" s="1">
        <v>42932</v>
      </c>
      <c r="W1891" s="1">
        <v>21.7</v>
      </c>
      <c r="X1891" s="1">
        <v>70.819999999999993</v>
      </c>
      <c r="Y1891" s="1">
        <f t="shared" si="90"/>
        <v>35367.127929963288</v>
      </c>
      <c r="AA1891" s="1">
        <v>16</v>
      </c>
      <c r="AB1891" s="1">
        <f t="shared" si="91"/>
        <v>8.0344535441965554</v>
      </c>
      <c r="AC1891" s="1">
        <f t="shared" si="92"/>
        <v>1.9383159659839503E-2</v>
      </c>
    </row>
    <row r="1892" spans="1:29" x14ac:dyDescent="0.2">
      <c r="A1892" s="1" t="s">
        <v>8306</v>
      </c>
      <c r="B1892" s="4" t="s">
        <v>3837</v>
      </c>
      <c r="C1892">
        <v>1682</v>
      </c>
      <c r="D1892">
        <v>1151</v>
      </c>
      <c r="E1892" s="1">
        <v>16</v>
      </c>
      <c r="F1892">
        <v>1693</v>
      </c>
      <c r="G1892">
        <v>1671</v>
      </c>
      <c r="H1892">
        <v>1933</v>
      </c>
      <c r="I1892">
        <v>2094</v>
      </c>
      <c r="J1892">
        <v>2008</v>
      </c>
      <c r="K1892">
        <v>1243</v>
      </c>
      <c r="L1892">
        <v>1791</v>
      </c>
      <c r="N1892" s="1">
        <v>35</v>
      </c>
      <c r="O1892" s="1">
        <v>14.9</v>
      </c>
      <c r="P1892" s="1">
        <v>9.1999999999999993</v>
      </c>
      <c r="Q1892" s="1">
        <v>27087</v>
      </c>
      <c r="R1892" s="1">
        <v>8519</v>
      </c>
      <c r="S1892" s="1">
        <v>15</v>
      </c>
      <c r="T1892" s="1">
        <v>14.3</v>
      </c>
      <c r="U1892" s="1">
        <v>0.5</v>
      </c>
      <c r="V1892" s="1">
        <v>43741</v>
      </c>
      <c r="W1892" s="1">
        <v>16.2</v>
      </c>
      <c r="X1892" s="1">
        <v>1274.68</v>
      </c>
      <c r="Y1892" s="1">
        <f t="shared" si="90"/>
        <v>21.250039225531111</v>
      </c>
      <c r="AA1892" s="1">
        <v>16</v>
      </c>
      <c r="AB1892" s="1">
        <f t="shared" si="91"/>
        <v>1.1767659334107384E-2</v>
      </c>
      <c r="AC1892" s="1">
        <f t="shared" si="92"/>
        <v>1.2921327574113043E-3</v>
      </c>
    </row>
    <row r="1893" spans="1:29" x14ac:dyDescent="0.2">
      <c r="A1893" s="1" t="s">
        <v>8307</v>
      </c>
      <c r="B1893" s="4" t="s">
        <v>3839</v>
      </c>
      <c r="C1893">
        <v>714</v>
      </c>
      <c r="D1893">
        <v>978</v>
      </c>
      <c r="E1893" s="1">
        <v>16</v>
      </c>
      <c r="F1893">
        <v>2283</v>
      </c>
      <c r="G1893">
        <v>1462</v>
      </c>
      <c r="H1893">
        <v>2100</v>
      </c>
      <c r="I1893">
        <v>820</v>
      </c>
      <c r="J1893">
        <v>1839</v>
      </c>
      <c r="K1893">
        <v>629</v>
      </c>
      <c r="L1893">
        <v>754</v>
      </c>
      <c r="N1893" s="1">
        <v>70</v>
      </c>
      <c r="O1893" s="1">
        <v>13.1</v>
      </c>
      <c r="P1893" s="1">
        <v>8.6999999999999993</v>
      </c>
      <c r="Q1893" s="1">
        <v>65393</v>
      </c>
      <c r="R1893" s="1">
        <v>11447</v>
      </c>
      <c r="S1893" s="1">
        <v>30</v>
      </c>
      <c r="T1893" s="1">
        <v>22.2</v>
      </c>
      <c r="U1893" s="1">
        <v>1.7</v>
      </c>
      <c r="V1893" s="1">
        <v>50122</v>
      </c>
      <c r="W1893" s="1">
        <v>11.5</v>
      </c>
      <c r="X1893" s="1">
        <v>631.76</v>
      </c>
      <c r="Y1893" s="1">
        <f t="shared" si="90"/>
        <v>103.50924401671521</v>
      </c>
      <c r="AA1893" s="1">
        <v>16</v>
      </c>
      <c r="AB1893" s="1">
        <f t="shared" si="91"/>
        <v>4.7486387235659115E-2</v>
      </c>
      <c r="AC1893" s="1">
        <f t="shared" si="92"/>
        <v>1.0704509656996927E-3</v>
      </c>
    </row>
    <row r="1894" spans="1:29" x14ac:dyDescent="0.2">
      <c r="A1894" s="1" t="s">
        <v>8308</v>
      </c>
      <c r="B1894" s="4" t="s">
        <v>3841</v>
      </c>
      <c r="C1894">
        <v>625</v>
      </c>
      <c r="D1894">
        <v>733</v>
      </c>
      <c r="E1894" s="1">
        <v>16</v>
      </c>
      <c r="F1894">
        <v>2097</v>
      </c>
      <c r="G1894">
        <v>1347</v>
      </c>
      <c r="H1894">
        <v>2227</v>
      </c>
      <c r="I1894">
        <v>749</v>
      </c>
      <c r="J1894">
        <v>1240</v>
      </c>
      <c r="K1894">
        <v>545</v>
      </c>
      <c r="L1894">
        <v>715</v>
      </c>
      <c r="N1894" s="1">
        <v>58</v>
      </c>
      <c r="O1894" s="1">
        <v>13.7</v>
      </c>
      <c r="P1894" s="1">
        <v>8.4</v>
      </c>
      <c r="Q1894" s="1">
        <v>73442</v>
      </c>
      <c r="R1894" s="1">
        <v>14854</v>
      </c>
      <c r="S1894" s="1">
        <v>39</v>
      </c>
      <c r="T1894" s="1">
        <v>23.1</v>
      </c>
      <c r="U1894" s="1">
        <v>5.8</v>
      </c>
      <c r="V1894" s="1">
        <v>51389</v>
      </c>
      <c r="W1894" s="1">
        <v>11.3</v>
      </c>
      <c r="X1894" s="1">
        <v>654.84</v>
      </c>
      <c r="Y1894" s="1">
        <f t="shared" si="90"/>
        <v>112.15258689145439</v>
      </c>
      <c r="AA1894" s="1">
        <v>16</v>
      </c>
      <c r="AB1894" s="1">
        <f t="shared" si="91"/>
        <v>5.9556532893531244E-2</v>
      </c>
      <c r="AC1894" s="1">
        <f t="shared" si="92"/>
        <v>7.8973884153481656E-4</v>
      </c>
    </row>
    <row r="1895" spans="1:29" x14ac:dyDescent="0.2">
      <c r="A1895" s="1" t="s">
        <v>8309</v>
      </c>
      <c r="B1895" s="4" t="s">
        <v>3843</v>
      </c>
      <c r="C1895">
        <v>125</v>
      </c>
      <c r="D1895">
        <v>2520</v>
      </c>
      <c r="E1895" s="1">
        <v>16</v>
      </c>
      <c r="F1895">
        <v>2037</v>
      </c>
      <c r="G1895">
        <v>1161</v>
      </c>
      <c r="H1895">
        <v>2980</v>
      </c>
      <c r="I1895">
        <v>191</v>
      </c>
      <c r="J1895">
        <v>1906</v>
      </c>
      <c r="K1895">
        <v>620</v>
      </c>
      <c r="L1895">
        <v>1179</v>
      </c>
      <c r="N1895" s="1">
        <v>2917</v>
      </c>
      <c r="O1895" s="1">
        <v>13.9</v>
      </c>
      <c r="P1895" s="1">
        <v>8</v>
      </c>
      <c r="Q1895" s="1">
        <v>744344</v>
      </c>
      <c r="R1895" s="1">
        <v>151658</v>
      </c>
      <c r="S1895" s="1">
        <v>289</v>
      </c>
      <c r="T1895" s="1">
        <v>34.4</v>
      </c>
      <c r="U1895" s="1">
        <v>1.2</v>
      </c>
      <c r="V1895" s="1">
        <v>50283</v>
      </c>
      <c r="W1895" s="1">
        <v>13.4</v>
      </c>
      <c r="X1895" s="1">
        <v>657.21</v>
      </c>
      <c r="Y1895" s="1">
        <f t="shared" si="90"/>
        <v>1132.58167100318</v>
      </c>
      <c r="AA1895" s="1">
        <v>16</v>
      </c>
      <c r="AB1895" s="1">
        <f t="shared" si="91"/>
        <v>0.43973767897627847</v>
      </c>
      <c r="AC1895" s="1">
        <f t="shared" si="92"/>
        <v>3.9188869662414149E-3</v>
      </c>
    </row>
    <row r="1896" spans="1:29" x14ac:dyDescent="0.2">
      <c r="A1896" s="1" t="s">
        <v>8310</v>
      </c>
      <c r="B1896" s="4" t="s">
        <v>3845</v>
      </c>
      <c r="C1896">
        <v>815</v>
      </c>
      <c r="D1896">
        <v>2037</v>
      </c>
      <c r="E1896" s="1">
        <v>16</v>
      </c>
      <c r="F1896">
        <v>941</v>
      </c>
      <c r="G1896">
        <v>1937</v>
      </c>
      <c r="H1896">
        <v>2237</v>
      </c>
      <c r="I1896">
        <v>1827</v>
      </c>
      <c r="J1896">
        <v>1936</v>
      </c>
      <c r="K1896">
        <v>1840</v>
      </c>
      <c r="L1896">
        <v>1854</v>
      </c>
      <c r="N1896" s="1">
        <v>134</v>
      </c>
      <c r="O1896" s="1">
        <v>17.3</v>
      </c>
      <c r="P1896" s="1">
        <v>9.8000000000000007</v>
      </c>
      <c r="Q1896" s="1">
        <v>50219</v>
      </c>
      <c r="R1896" s="1">
        <v>15106</v>
      </c>
      <c r="S1896" s="1">
        <v>16</v>
      </c>
      <c r="T1896" s="1">
        <v>15.6</v>
      </c>
      <c r="U1896" s="1">
        <v>1</v>
      </c>
      <c r="V1896" s="1">
        <v>39541</v>
      </c>
      <c r="W1896" s="1">
        <v>16.5</v>
      </c>
      <c r="X1896" s="1">
        <v>403.04</v>
      </c>
      <c r="Y1896" s="1">
        <f t="shared" si="90"/>
        <v>124.60053592695513</v>
      </c>
      <c r="AA1896" s="1">
        <v>16</v>
      </c>
      <c r="AB1896" s="1">
        <f t="shared" si="91"/>
        <v>3.969829297340214E-2</v>
      </c>
      <c r="AC1896" s="1">
        <f t="shared" si="92"/>
        <v>2.6683127899798883E-3</v>
      </c>
    </row>
    <row r="1897" spans="1:29" x14ac:dyDescent="0.2">
      <c r="A1897" s="1" t="s">
        <v>8311</v>
      </c>
      <c r="B1897" s="4" t="s">
        <v>3847</v>
      </c>
      <c r="C1897">
        <v>15</v>
      </c>
      <c r="D1897">
        <v>1455</v>
      </c>
      <c r="E1897" s="1">
        <v>16</v>
      </c>
      <c r="F1897">
        <v>1581</v>
      </c>
      <c r="G1897">
        <v>810</v>
      </c>
      <c r="H1897">
        <v>3001</v>
      </c>
      <c r="I1897">
        <v>96</v>
      </c>
      <c r="J1897">
        <v>2018</v>
      </c>
      <c r="K1897">
        <v>11</v>
      </c>
      <c r="L1897">
        <v>38</v>
      </c>
      <c r="N1897" s="1">
        <v>2279</v>
      </c>
      <c r="O1897" s="1">
        <v>15.2</v>
      </c>
      <c r="P1897" s="1">
        <v>7.1</v>
      </c>
      <c r="Q1897" s="1">
        <v>1339532</v>
      </c>
      <c r="R1897" s="1">
        <v>169368</v>
      </c>
      <c r="S1897" s="1">
        <v>821</v>
      </c>
      <c r="T1897" s="1">
        <v>40.299999999999997</v>
      </c>
      <c r="U1897" s="1">
        <v>0.4</v>
      </c>
      <c r="V1897" s="1">
        <v>92221</v>
      </c>
      <c r="W1897" s="1">
        <v>5.5</v>
      </c>
      <c r="X1897" s="1">
        <v>284.72000000000003</v>
      </c>
      <c r="Y1897" s="1">
        <f t="shared" si="90"/>
        <v>4704.7344759763973</v>
      </c>
      <c r="AA1897" s="1">
        <v>16</v>
      </c>
      <c r="AB1897" s="1">
        <f t="shared" si="91"/>
        <v>2.8835347007586396</v>
      </c>
      <c r="AC1897" s="1">
        <f t="shared" si="92"/>
        <v>1.7013404681635079E-3</v>
      </c>
    </row>
    <row r="1898" spans="1:29" x14ac:dyDescent="0.2">
      <c r="A1898" s="1" t="s">
        <v>8312</v>
      </c>
      <c r="B1898" s="4" t="s">
        <v>3849</v>
      </c>
      <c r="C1898">
        <v>1</v>
      </c>
      <c r="D1898">
        <v>171</v>
      </c>
      <c r="E1898" s="1">
        <v>16</v>
      </c>
      <c r="F1898">
        <v>2409</v>
      </c>
      <c r="G1898">
        <v>1162</v>
      </c>
      <c r="H1898">
        <v>2815</v>
      </c>
      <c r="I1898">
        <v>7</v>
      </c>
      <c r="J1898">
        <v>1613</v>
      </c>
      <c r="K1898">
        <v>122</v>
      </c>
      <c r="L1898">
        <v>1883</v>
      </c>
      <c r="N1898" s="1">
        <v>0</v>
      </c>
      <c r="O1898" s="1">
        <v>12.7</v>
      </c>
      <c r="P1898" s="1">
        <v>8</v>
      </c>
      <c r="Q1898" s="1">
        <v>1585873</v>
      </c>
      <c r="R1898" s="1">
        <v>80137</v>
      </c>
      <c r="S1898" s="1">
        <v>4162</v>
      </c>
      <c r="T1898" s="1">
        <v>57.7</v>
      </c>
      <c r="U1898" s="1">
        <v>3.2</v>
      </c>
      <c r="V1898" s="1">
        <v>68295</v>
      </c>
      <c r="W1898" s="1">
        <v>16.600000000000001</v>
      </c>
      <c r="X1898" s="1">
        <v>22.83</v>
      </c>
      <c r="Y1898" s="1">
        <f t="shared" si="90"/>
        <v>69464.432763907142</v>
      </c>
      <c r="AA1898" s="1">
        <v>16</v>
      </c>
      <c r="AB1898" s="1">
        <f t="shared" si="91"/>
        <v>182.30398598335526</v>
      </c>
      <c r="AC1898" s="1">
        <f t="shared" si="92"/>
        <v>0</v>
      </c>
    </row>
    <row r="1899" spans="1:29" x14ac:dyDescent="0.2">
      <c r="A1899" s="1" t="s">
        <v>8313</v>
      </c>
      <c r="B1899" s="4" t="s">
        <v>3851</v>
      </c>
      <c r="C1899">
        <v>273</v>
      </c>
      <c r="D1899">
        <v>2397</v>
      </c>
      <c r="E1899" s="1">
        <v>16</v>
      </c>
      <c r="F1899">
        <v>1479</v>
      </c>
      <c r="G1899">
        <v>1632</v>
      </c>
      <c r="H1899">
        <v>2646</v>
      </c>
      <c r="I1899">
        <v>1199</v>
      </c>
      <c r="J1899">
        <v>2300</v>
      </c>
      <c r="K1899">
        <v>1401</v>
      </c>
      <c r="L1899">
        <v>1277</v>
      </c>
      <c r="N1899" s="1">
        <v>758</v>
      </c>
      <c r="O1899" s="1">
        <v>15.5</v>
      </c>
      <c r="P1899" s="1">
        <v>9.1</v>
      </c>
      <c r="Q1899" s="1">
        <v>216469</v>
      </c>
      <c r="R1899" s="1">
        <v>42050</v>
      </c>
      <c r="S1899" s="1">
        <v>88</v>
      </c>
      <c r="T1899" s="1">
        <v>19.100000000000001</v>
      </c>
      <c r="U1899" s="1">
        <v>-1.5</v>
      </c>
      <c r="V1899" s="1">
        <v>42580</v>
      </c>
      <c r="W1899" s="1">
        <v>13.9</v>
      </c>
      <c r="X1899" s="1">
        <v>522.36</v>
      </c>
      <c r="Y1899" s="1">
        <f t="shared" si="90"/>
        <v>414.4057737958496</v>
      </c>
      <c r="AA1899" s="1">
        <v>16</v>
      </c>
      <c r="AB1899" s="1">
        <f t="shared" si="91"/>
        <v>0.16846619189830767</v>
      </c>
      <c r="AC1899" s="1">
        <f t="shared" si="92"/>
        <v>3.5016561262813614E-3</v>
      </c>
    </row>
    <row r="1900" spans="1:29" x14ac:dyDescent="0.2">
      <c r="A1900" s="1" t="s">
        <v>8314</v>
      </c>
      <c r="B1900" s="4" t="s">
        <v>3853</v>
      </c>
      <c r="C1900">
        <v>475</v>
      </c>
      <c r="D1900">
        <v>2150</v>
      </c>
      <c r="E1900" s="1">
        <v>16</v>
      </c>
      <c r="F1900">
        <v>1223</v>
      </c>
      <c r="G1900">
        <v>1074</v>
      </c>
      <c r="H1900">
        <v>2549</v>
      </c>
      <c r="I1900">
        <v>957</v>
      </c>
      <c r="J1900">
        <v>2135</v>
      </c>
      <c r="K1900">
        <v>1036</v>
      </c>
      <c r="L1900">
        <v>1404</v>
      </c>
      <c r="N1900" s="1">
        <v>681</v>
      </c>
      <c r="O1900" s="1">
        <v>16.3</v>
      </c>
      <c r="P1900" s="1">
        <v>7.8</v>
      </c>
      <c r="Q1900" s="1">
        <v>234878</v>
      </c>
      <c r="R1900" s="1">
        <v>32883</v>
      </c>
      <c r="S1900" s="1">
        <v>103</v>
      </c>
      <c r="T1900" s="1">
        <v>20.9</v>
      </c>
      <c r="U1900" s="1">
        <v>-0.3</v>
      </c>
      <c r="V1900" s="1">
        <v>45663</v>
      </c>
      <c r="W1900" s="1">
        <v>14.4</v>
      </c>
      <c r="X1900" s="1">
        <v>1212.43</v>
      </c>
      <c r="Y1900" s="1">
        <f t="shared" si="90"/>
        <v>193.72499855661769</v>
      </c>
      <c r="AA1900" s="1">
        <v>16</v>
      </c>
      <c r="AB1900" s="1">
        <f t="shared" si="91"/>
        <v>8.4953358132015863E-2</v>
      </c>
      <c r="AC1900" s="1">
        <f t="shared" si="92"/>
        <v>2.8993775491957525E-3</v>
      </c>
    </row>
    <row r="1901" spans="1:29" x14ac:dyDescent="0.2">
      <c r="A1901" s="1" t="s">
        <v>8315</v>
      </c>
      <c r="B1901" s="4" t="s">
        <v>3855</v>
      </c>
      <c r="C1901">
        <v>205</v>
      </c>
      <c r="D1901">
        <v>2449</v>
      </c>
      <c r="E1901" s="1">
        <v>16</v>
      </c>
      <c r="F1901">
        <v>1981</v>
      </c>
      <c r="G1901">
        <v>1163</v>
      </c>
      <c r="H1901">
        <v>2926</v>
      </c>
      <c r="I1901">
        <v>272</v>
      </c>
      <c r="J1901">
        <v>1801</v>
      </c>
      <c r="K1901">
        <v>647</v>
      </c>
      <c r="L1901">
        <v>1236</v>
      </c>
      <c r="N1901" s="1">
        <v>1714</v>
      </c>
      <c r="O1901" s="1">
        <v>14.1</v>
      </c>
      <c r="P1901" s="1">
        <v>8</v>
      </c>
      <c r="Q1901" s="1">
        <v>467026</v>
      </c>
      <c r="R1901" s="1">
        <v>117975</v>
      </c>
      <c r="S1901" s="1">
        <v>192</v>
      </c>
      <c r="T1901" s="1">
        <v>31.5</v>
      </c>
      <c r="U1901" s="1">
        <v>1.9</v>
      </c>
      <c r="V1901" s="1">
        <v>49886</v>
      </c>
      <c r="W1901" s="1">
        <v>13.7</v>
      </c>
      <c r="X1901" s="1">
        <v>778.39</v>
      </c>
      <c r="Y1901" s="1">
        <f t="shared" si="90"/>
        <v>599.98972237567284</v>
      </c>
      <c r="AA1901" s="1">
        <v>16</v>
      </c>
      <c r="AB1901" s="1">
        <f t="shared" si="91"/>
        <v>0.24666298385128277</v>
      </c>
      <c r="AC1901" s="1">
        <f t="shared" si="92"/>
        <v>3.6700312188186527E-3</v>
      </c>
    </row>
    <row r="1902" spans="1:29" x14ac:dyDescent="0.2">
      <c r="A1902" s="1" t="s">
        <v>8316</v>
      </c>
      <c r="B1902" s="4" t="s">
        <v>3857</v>
      </c>
      <c r="C1902">
        <v>358</v>
      </c>
      <c r="D1902">
        <v>909</v>
      </c>
      <c r="E1902" s="1">
        <v>16</v>
      </c>
      <c r="F1902">
        <v>1580</v>
      </c>
      <c r="G1902">
        <v>958</v>
      </c>
      <c r="H1902">
        <v>2724</v>
      </c>
      <c r="I1902">
        <v>335</v>
      </c>
      <c r="J1902">
        <v>1040</v>
      </c>
      <c r="K1902">
        <v>478</v>
      </c>
      <c r="L1902">
        <v>171</v>
      </c>
      <c r="N1902" s="1">
        <v>108</v>
      </c>
      <c r="O1902" s="1">
        <v>15.2</v>
      </c>
      <c r="P1902" s="1">
        <v>7.5</v>
      </c>
      <c r="Q1902" s="1">
        <v>107931</v>
      </c>
      <c r="R1902" s="1">
        <v>55956</v>
      </c>
      <c r="S1902" s="1">
        <v>78</v>
      </c>
      <c r="T1902" s="1">
        <v>29.8</v>
      </c>
      <c r="U1902" s="1">
        <v>7.7</v>
      </c>
      <c r="V1902" s="1">
        <v>52764</v>
      </c>
      <c r="W1902" s="1">
        <v>7.8</v>
      </c>
      <c r="X1902" s="1">
        <v>644.07000000000005</v>
      </c>
      <c r="Y1902" s="1">
        <f t="shared" si="90"/>
        <v>167.57650565932272</v>
      </c>
      <c r="AA1902" s="1">
        <v>16</v>
      </c>
      <c r="AB1902" s="1">
        <f t="shared" si="91"/>
        <v>0.12110484885183287</v>
      </c>
      <c r="AC1902" s="1">
        <f t="shared" si="92"/>
        <v>1.000639297328849E-3</v>
      </c>
    </row>
    <row r="1903" spans="1:29" x14ac:dyDescent="0.2">
      <c r="A1903" s="1" t="s">
        <v>8317</v>
      </c>
      <c r="B1903" s="4" t="s">
        <v>3859</v>
      </c>
      <c r="C1903">
        <v>244</v>
      </c>
      <c r="D1903">
        <v>2089</v>
      </c>
      <c r="E1903" s="1">
        <v>16</v>
      </c>
      <c r="F1903">
        <v>2872</v>
      </c>
      <c r="G1903">
        <v>1303</v>
      </c>
      <c r="H1903">
        <v>2893</v>
      </c>
      <c r="I1903">
        <v>483</v>
      </c>
      <c r="J1903">
        <v>896</v>
      </c>
      <c r="K1903">
        <v>124</v>
      </c>
      <c r="L1903">
        <v>793</v>
      </c>
      <c r="N1903" s="1">
        <v>1039</v>
      </c>
      <c r="O1903" s="1">
        <v>10.4</v>
      </c>
      <c r="P1903" s="1">
        <v>8.3000000000000007</v>
      </c>
      <c r="Q1903" s="1">
        <v>372813</v>
      </c>
      <c r="R1903" s="1">
        <v>107580</v>
      </c>
      <c r="S1903" s="1">
        <v>161</v>
      </c>
      <c r="T1903" s="1">
        <v>26.8</v>
      </c>
      <c r="U1903" s="1">
        <v>9.1999999999999993</v>
      </c>
      <c r="V1903" s="1">
        <v>68057</v>
      </c>
      <c r="W1903" s="1">
        <v>11.7</v>
      </c>
      <c r="X1903" s="1">
        <v>811.69</v>
      </c>
      <c r="Y1903" s="1">
        <f t="shared" si="90"/>
        <v>459.30466064630582</v>
      </c>
      <c r="AA1903" s="1">
        <v>16</v>
      </c>
      <c r="AB1903" s="1">
        <f t="shared" si="91"/>
        <v>0.19835158742869813</v>
      </c>
      <c r="AC1903" s="1">
        <f t="shared" si="92"/>
        <v>2.7869199840134329E-3</v>
      </c>
    </row>
    <row r="1904" spans="1:29" x14ac:dyDescent="0.2">
      <c r="A1904" s="1" t="s">
        <v>8318</v>
      </c>
      <c r="B1904" s="4" t="s">
        <v>3861</v>
      </c>
      <c r="C1904">
        <v>732</v>
      </c>
      <c r="D1904">
        <v>1416</v>
      </c>
      <c r="E1904" s="1">
        <v>16</v>
      </c>
      <c r="F1904">
        <v>1897</v>
      </c>
      <c r="G1904">
        <v>1967</v>
      </c>
      <c r="H1904">
        <v>1440</v>
      </c>
      <c r="I1904">
        <v>2069</v>
      </c>
      <c r="J1904">
        <v>2454</v>
      </c>
      <c r="K1904">
        <v>1283</v>
      </c>
      <c r="L1904">
        <v>1037</v>
      </c>
      <c r="N1904" s="1">
        <v>71</v>
      </c>
      <c r="O1904" s="1">
        <v>14.3</v>
      </c>
      <c r="P1904" s="1">
        <v>9.9</v>
      </c>
      <c r="Q1904" s="1">
        <v>42883</v>
      </c>
      <c r="R1904" s="1">
        <v>3479</v>
      </c>
      <c r="S1904" s="1">
        <v>18</v>
      </c>
      <c r="T1904" s="1">
        <v>14.4</v>
      </c>
      <c r="U1904" s="1">
        <v>-2.9</v>
      </c>
      <c r="V1904" s="1">
        <v>43360</v>
      </c>
      <c r="W1904" s="1">
        <v>12.8</v>
      </c>
      <c r="X1904" s="1">
        <v>391.26</v>
      </c>
      <c r="Y1904" s="1">
        <f t="shared" si="90"/>
        <v>109.60231048407708</v>
      </c>
      <c r="AA1904" s="1">
        <v>16</v>
      </c>
      <c r="AB1904" s="1">
        <f t="shared" si="91"/>
        <v>4.6005213924244746E-2</v>
      </c>
      <c r="AC1904" s="1">
        <f t="shared" si="92"/>
        <v>1.6556677471259006E-3</v>
      </c>
    </row>
    <row r="1905" spans="1:29" x14ac:dyDescent="0.2">
      <c r="A1905" s="1" t="s">
        <v>8319</v>
      </c>
      <c r="B1905" s="4" t="s">
        <v>3863</v>
      </c>
      <c r="C1905">
        <v>717</v>
      </c>
      <c r="D1905">
        <v>1307</v>
      </c>
      <c r="E1905" s="1">
        <v>16</v>
      </c>
      <c r="F1905">
        <v>2513</v>
      </c>
      <c r="G1905">
        <v>2209</v>
      </c>
      <c r="H1905">
        <v>2437</v>
      </c>
      <c r="I1905">
        <v>1883</v>
      </c>
      <c r="J1905">
        <v>2122</v>
      </c>
      <c r="K1905">
        <v>1004</v>
      </c>
      <c r="L1905">
        <v>1464</v>
      </c>
      <c r="N1905" s="1">
        <v>185</v>
      </c>
      <c r="O1905" s="1">
        <v>12.3</v>
      </c>
      <c r="P1905" s="1">
        <v>10.5</v>
      </c>
      <c r="Q1905" s="1">
        <v>122109</v>
      </c>
      <c r="R1905" s="1">
        <v>24326</v>
      </c>
      <c r="S1905" s="1">
        <v>45</v>
      </c>
      <c r="T1905" s="1">
        <v>15.3</v>
      </c>
      <c r="U1905" s="1">
        <v>-0.2</v>
      </c>
      <c r="V1905" s="1">
        <v>45928</v>
      </c>
      <c r="W1905" s="1">
        <v>14.7</v>
      </c>
      <c r="X1905" s="1">
        <v>951.65</v>
      </c>
      <c r="Y1905" s="1">
        <f t="shared" si="90"/>
        <v>128.31293017390848</v>
      </c>
      <c r="AA1905" s="1">
        <v>16</v>
      </c>
      <c r="AB1905" s="1">
        <f t="shared" si="91"/>
        <v>4.728629222928598E-2</v>
      </c>
      <c r="AC1905" s="1">
        <f t="shared" si="92"/>
        <v>1.515039841453128E-3</v>
      </c>
    </row>
    <row r="1906" spans="1:29" x14ac:dyDescent="0.2">
      <c r="A1906" s="1" t="s">
        <v>8320</v>
      </c>
      <c r="B1906" s="4" t="s">
        <v>3865</v>
      </c>
      <c r="C1906">
        <v>765</v>
      </c>
      <c r="D1906">
        <v>1218</v>
      </c>
      <c r="E1906" s="1">
        <v>16</v>
      </c>
      <c r="F1906">
        <v>1256</v>
      </c>
      <c r="G1906">
        <v>1028</v>
      </c>
      <c r="H1906">
        <v>1731</v>
      </c>
      <c r="I1906">
        <v>528</v>
      </c>
      <c r="J1906">
        <v>1958</v>
      </c>
      <c r="K1906">
        <v>1604</v>
      </c>
      <c r="L1906">
        <v>1833</v>
      </c>
      <c r="N1906" s="1">
        <v>86</v>
      </c>
      <c r="O1906" s="1">
        <v>16.2</v>
      </c>
      <c r="P1906" s="1">
        <v>7.7</v>
      </c>
      <c r="Q1906" s="1">
        <v>62259</v>
      </c>
      <c r="R1906" s="1">
        <v>6018</v>
      </c>
      <c r="S1906" s="1">
        <v>43</v>
      </c>
      <c r="T1906" s="1">
        <v>26.1</v>
      </c>
      <c r="U1906" s="1">
        <v>0.9</v>
      </c>
      <c r="V1906" s="1">
        <v>41157</v>
      </c>
      <c r="W1906" s="1">
        <v>16.399999999999999</v>
      </c>
      <c r="X1906" s="1">
        <v>1001.7</v>
      </c>
      <c r="Y1906" s="1">
        <f t="shared" si="90"/>
        <v>62.153339323150639</v>
      </c>
      <c r="AA1906" s="1">
        <v>16</v>
      </c>
      <c r="AB1906" s="1">
        <f t="shared" si="91"/>
        <v>4.2927024059099532E-2</v>
      </c>
      <c r="AC1906" s="1">
        <f t="shared" si="92"/>
        <v>1.3813263945774909E-3</v>
      </c>
    </row>
    <row r="1907" spans="1:29" x14ac:dyDescent="0.2">
      <c r="A1907" s="1" t="s">
        <v>8321</v>
      </c>
      <c r="B1907" s="4" t="s">
        <v>3867</v>
      </c>
      <c r="C1907">
        <v>153</v>
      </c>
      <c r="D1907">
        <v>766</v>
      </c>
      <c r="E1907" s="1">
        <v>16</v>
      </c>
      <c r="F1907">
        <v>2606</v>
      </c>
      <c r="G1907">
        <v>738</v>
      </c>
      <c r="H1907">
        <v>2482</v>
      </c>
      <c r="I1907">
        <v>145</v>
      </c>
      <c r="J1907">
        <v>1473</v>
      </c>
      <c r="K1907">
        <v>25</v>
      </c>
      <c r="L1907">
        <v>61</v>
      </c>
      <c r="N1907" s="1">
        <v>83</v>
      </c>
      <c r="O1907" s="1">
        <v>11.9</v>
      </c>
      <c r="P1907" s="1">
        <v>6.9</v>
      </c>
      <c r="Q1907" s="1">
        <v>99710</v>
      </c>
      <c r="R1907" s="1">
        <v>26722</v>
      </c>
      <c r="S1907" s="1">
        <v>82</v>
      </c>
      <c r="T1907" s="1">
        <v>36.799999999999997</v>
      </c>
      <c r="U1907" s="1">
        <v>4.0999999999999996</v>
      </c>
      <c r="V1907" s="1">
        <v>83768</v>
      </c>
      <c r="W1907" s="1">
        <v>6.1</v>
      </c>
      <c r="X1907" s="1">
        <v>230.31</v>
      </c>
      <c r="Y1907" s="1">
        <f t="shared" si="90"/>
        <v>432.93821371195344</v>
      </c>
      <c r="AA1907" s="1">
        <v>16</v>
      </c>
      <c r="AB1907" s="1">
        <f t="shared" si="91"/>
        <v>0.35604185662802312</v>
      </c>
      <c r="AC1907" s="1">
        <f t="shared" si="92"/>
        <v>8.3241400060174507E-4</v>
      </c>
    </row>
    <row r="1908" spans="1:29" x14ac:dyDescent="0.2">
      <c r="A1908" s="1" t="s">
        <v>8322</v>
      </c>
      <c r="B1908" s="4" t="s">
        <v>3869</v>
      </c>
      <c r="C1908">
        <v>7</v>
      </c>
      <c r="D1908">
        <v>172</v>
      </c>
      <c r="E1908" s="1">
        <v>16</v>
      </c>
      <c r="F1908">
        <v>2314</v>
      </c>
      <c r="G1908">
        <v>1388</v>
      </c>
      <c r="H1908">
        <v>3085</v>
      </c>
      <c r="I1908">
        <v>372</v>
      </c>
      <c r="J1908">
        <v>2078</v>
      </c>
      <c r="K1908">
        <v>390</v>
      </c>
      <c r="L1908">
        <v>1057</v>
      </c>
      <c r="N1908" s="1">
        <v>0</v>
      </c>
      <c r="O1908" s="1">
        <v>13</v>
      </c>
      <c r="P1908" s="1">
        <v>8.5</v>
      </c>
      <c r="Q1908" s="1">
        <v>2230722</v>
      </c>
      <c r="R1908" s="1">
        <v>272502</v>
      </c>
      <c r="S1908" s="1">
        <v>419</v>
      </c>
      <c r="T1908" s="1">
        <v>28.8</v>
      </c>
      <c r="U1908" s="1">
        <v>0.1</v>
      </c>
      <c r="V1908" s="1">
        <v>54671</v>
      </c>
      <c r="W1908" s="1">
        <v>12.9</v>
      </c>
      <c r="X1908" s="1">
        <v>108.53</v>
      </c>
      <c r="Y1908" s="1">
        <f t="shared" si="90"/>
        <v>20553.966645167235</v>
      </c>
      <c r="AA1908" s="1">
        <v>16</v>
      </c>
      <c r="AB1908" s="1">
        <f t="shared" si="91"/>
        <v>3.8606836819312633</v>
      </c>
      <c r="AC1908" s="1">
        <f t="shared" si="92"/>
        <v>0</v>
      </c>
    </row>
    <row r="1909" spans="1:29" x14ac:dyDescent="0.2">
      <c r="A1909" s="1" t="s">
        <v>8323</v>
      </c>
      <c r="B1909" s="4" t="s">
        <v>3871</v>
      </c>
      <c r="C1909">
        <v>529</v>
      </c>
      <c r="D1909">
        <v>2360</v>
      </c>
      <c r="E1909" s="1">
        <v>16</v>
      </c>
      <c r="F1909">
        <v>2127</v>
      </c>
      <c r="G1909">
        <v>1075</v>
      </c>
      <c r="H1909">
        <v>2707</v>
      </c>
      <c r="I1909">
        <v>510</v>
      </c>
      <c r="J1909">
        <v>1412</v>
      </c>
      <c r="K1909">
        <v>404</v>
      </c>
      <c r="L1909">
        <v>648</v>
      </c>
      <c r="N1909" s="1">
        <v>541</v>
      </c>
      <c r="O1909" s="1">
        <v>13.6</v>
      </c>
      <c r="P1909" s="1">
        <v>7.8</v>
      </c>
      <c r="Q1909" s="1">
        <v>159429</v>
      </c>
      <c r="R1909" s="1">
        <v>50805</v>
      </c>
      <c r="S1909" s="1">
        <v>47</v>
      </c>
      <c r="T1909" s="1">
        <v>26.4</v>
      </c>
      <c r="U1909" s="1">
        <v>4.5</v>
      </c>
      <c r="V1909" s="1">
        <v>54262</v>
      </c>
      <c r="W1909" s="1">
        <v>11</v>
      </c>
      <c r="X1909" s="1">
        <v>652.42999999999995</v>
      </c>
      <c r="Y1909" s="1">
        <f t="shared" si="90"/>
        <v>244.36184724798065</v>
      </c>
      <c r="AA1909" s="1">
        <v>16</v>
      </c>
      <c r="AB1909" s="1">
        <f t="shared" si="91"/>
        <v>7.203837959627854E-2</v>
      </c>
      <c r="AC1909" s="1">
        <f t="shared" si="92"/>
        <v>3.3933600536916121E-3</v>
      </c>
    </row>
    <row r="1910" spans="1:29" x14ac:dyDescent="0.2">
      <c r="A1910" s="1" t="s">
        <v>8324</v>
      </c>
      <c r="B1910" s="4" t="s">
        <v>3873</v>
      </c>
      <c r="C1910">
        <v>22</v>
      </c>
      <c r="D1910">
        <v>173</v>
      </c>
      <c r="E1910" s="1">
        <v>16</v>
      </c>
      <c r="F1910">
        <v>2461</v>
      </c>
      <c r="G1910">
        <v>1463</v>
      </c>
      <c r="H1910">
        <v>2820</v>
      </c>
      <c r="I1910">
        <v>420</v>
      </c>
      <c r="J1910">
        <v>1270</v>
      </c>
      <c r="K1910">
        <v>154</v>
      </c>
      <c r="L1910">
        <v>737</v>
      </c>
      <c r="N1910" s="1">
        <v>0</v>
      </c>
      <c r="O1910" s="1">
        <v>12.5</v>
      </c>
      <c r="P1910" s="1">
        <v>8.6999999999999993</v>
      </c>
      <c r="Q1910" s="1">
        <v>468730</v>
      </c>
      <c r="R1910" s="1">
        <v>82093</v>
      </c>
      <c r="S1910" s="1">
        <v>110</v>
      </c>
      <c r="T1910" s="1">
        <v>27.9</v>
      </c>
      <c r="U1910" s="1">
        <v>5.6</v>
      </c>
      <c r="V1910" s="1">
        <v>65388</v>
      </c>
      <c r="W1910" s="1">
        <v>11.4</v>
      </c>
      <c r="X1910" s="1">
        <v>58.37</v>
      </c>
      <c r="Y1910" s="1">
        <f t="shared" si="90"/>
        <v>8030.3237964707905</v>
      </c>
      <c r="AA1910" s="1">
        <v>16</v>
      </c>
      <c r="AB1910" s="1">
        <f t="shared" si="91"/>
        <v>1.8845297241733767</v>
      </c>
      <c r="AC1910" s="1">
        <f t="shared" si="92"/>
        <v>0</v>
      </c>
    </row>
    <row r="1911" spans="1:29" x14ac:dyDescent="0.2">
      <c r="A1911" s="1" t="s">
        <v>8325</v>
      </c>
      <c r="B1911" s="4" t="s">
        <v>3875</v>
      </c>
      <c r="C1911">
        <v>39</v>
      </c>
      <c r="D1911">
        <v>1480</v>
      </c>
      <c r="E1911" s="1">
        <v>16</v>
      </c>
      <c r="F1911">
        <v>2096</v>
      </c>
      <c r="G1911">
        <v>811</v>
      </c>
      <c r="H1911">
        <v>2699</v>
      </c>
      <c r="I1911">
        <v>99</v>
      </c>
      <c r="J1911">
        <v>948</v>
      </c>
      <c r="K1911">
        <v>43</v>
      </c>
      <c r="L1911">
        <v>774</v>
      </c>
      <c r="N1911" s="1">
        <v>539</v>
      </c>
      <c r="O1911" s="1">
        <v>13.7</v>
      </c>
      <c r="P1911" s="1">
        <v>7.1</v>
      </c>
      <c r="Q1911" s="1">
        <v>311687</v>
      </c>
      <c r="R1911" s="1">
        <v>49438</v>
      </c>
      <c r="S1911" s="1">
        <v>186</v>
      </c>
      <c r="T1911" s="1">
        <v>40.1</v>
      </c>
      <c r="U1911" s="1">
        <v>8.6999999999999993</v>
      </c>
      <c r="V1911" s="1">
        <v>78218</v>
      </c>
      <c r="W1911" s="1">
        <v>11.6</v>
      </c>
      <c r="X1911" s="1">
        <v>173.55</v>
      </c>
      <c r="Y1911" s="1">
        <f t="shared" si="90"/>
        <v>1795.9492941515412</v>
      </c>
      <c r="AA1911" s="1">
        <v>16</v>
      </c>
      <c r="AB1911" s="1">
        <f t="shared" si="91"/>
        <v>1.0717372515125323</v>
      </c>
      <c r="AC1911" s="1">
        <f t="shared" si="92"/>
        <v>1.7292989441330567E-3</v>
      </c>
    </row>
    <row r="1912" spans="1:29" x14ac:dyDescent="0.2">
      <c r="A1912" s="1" t="s">
        <v>8326</v>
      </c>
      <c r="B1912" s="4" t="s">
        <v>3877</v>
      </c>
      <c r="C1912">
        <v>1798</v>
      </c>
      <c r="D1912">
        <v>1519</v>
      </c>
      <c r="E1912" s="1">
        <v>16</v>
      </c>
      <c r="F1912">
        <v>2157</v>
      </c>
      <c r="G1912">
        <v>2253</v>
      </c>
      <c r="H1912">
        <v>2217</v>
      </c>
      <c r="I1912">
        <v>1340</v>
      </c>
      <c r="J1912">
        <v>2098</v>
      </c>
      <c r="K1912">
        <v>1531</v>
      </c>
      <c r="L1912">
        <v>2107</v>
      </c>
      <c r="N1912" s="1">
        <v>202</v>
      </c>
      <c r="O1912" s="1">
        <v>13.5</v>
      </c>
      <c r="P1912" s="1">
        <v>10.6</v>
      </c>
      <c r="Q1912" s="1">
        <v>111944</v>
      </c>
      <c r="R1912" s="1">
        <v>14491</v>
      </c>
      <c r="S1912" s="1">
        <v>27</v>
      </c>
      <c r="T1912" s="1">
        <v>18.2</v>
      </c>
      <c r="U1912" s="1">
        <v>0</v>
      </c>
      <c r="V1912" s="1">
        <v>41627</v>
      </c>
      <c r="W1912" s="1">
        <v>17.8</v>
      </c>
      <c r="X1912" s="1">
        <v>2680.38</v>
      </c>
      <c r="Y1912" s="1">
        <f t="shared" si="90"/>
        <v>41.764227460285483</v>
      </c>
      <c r="AA1912" s="1">
        <v>16</v>
      </c>
      <c r="AB1912" s="1">
        <f t="shared" si="91"/>
        <v>1.0073198576321267E-2</v>
      </c>
      <c r="AC1912" s="1">
        <f t="shared" si="92"/>
        <v>1.8044736654041307E-3</v>
      </c>
    </row>
    <row r="1913" spans="1:29" x14ac:dyDescent="0.2">
      <c r="A1913" s="1" t="s">
        <v>8327</v>
      </c>
      <c r="B1913" s="4" t="s">
        <v>3879</v>
      </c>
      <c r="C1913">
        <v>263</v>
      </c>
      <c r="D1913">
        <v>686</v>
      </c>
      <c r="E1913" s="1">
        <v>16</v>
      </c>
      <c r="F1913">
        <v>2282</v>
      </c>
      <c r="G1913">
        <v>698</v>
      </c>
      <c r="H1913">
        <v>2963</v>
      </c>
      <c r="I1913">
        <v>201</v>
      </c>
      <c r="J1913">
        <v>865</v>
      </c>
      <c r="K1913">
        <v>140</v>
      </c>
      <c r="L1913">
        <v>69</v>
      </c>
      <c r="N1913" s="1">
        <v>161</v>
      </c>
      <c r="O1913" s="1">
        <v>13.1</v>
      </c>
      <c r="P1913" s="1">
        <v>6.8</v>
      </c>
      <c r="Q1913" s="1">
        <v>219607</v>
      </c>
      <c r="R1913" s="1">
        <v>137195</v>
      </c>
      <c r="S1913" s="1">
        <v>144</v>
      </c>
      <c r="T1913" s="1">
        <v>34.1</v>
      </c>
      <c r="U1913" s="1">
        <v>9.5</v>
      </c>
      <c r="V1913" s="1">
        <v>66634</v>
      </c>
      <c r="W1913" s="1">
        <v>6.3</v>
      </c>
      <c r="X1913" s="1">
        <v>809.98</v>
      </c>
      <c r="Y1913" s="1">
        <f t="shared" si="90"/>
        <v>271.1264475666066</v>
      </c>
      <c r="AA1913" s="1">
        <v>16</v>
      </c>
      <c r="AB1913" s="1">
        <f t="shared" si="91"/>
        <v>0.17778216746092496</v>
      </c>
      <c r="AC1913" s="1">
        <f t="shared" si="92"/>
        <v>7.3312781468714563E-4</v>
      </c>
    </row>
    <row r="1914" spans="1:29" x14ac:dyDescent="0.2">
      <c r="A1914" s="1" t="s">
        <v>8328</v>
      </c>
      <c r="B1914" s="4" t="s">
        <v>3881</v>
      </c>
      <c r="C1914">
        <v>207</v>
      </c>
      <c r="D1914">
        <v>2709</v>
      </c>
      <c r="E1914" s="1">
        <v>16</v>
      </c>
      <c r="F1914">
        <v>1478</v>
      </c>
      <c r="G1914">
        <v>1029</v>
      </c>
      <c r="H1914">
        <v>2426</v>
      </c>
      <c r="I1914">
        <v>356</v>
      </c>
      <c r="J1914">
        <v>1271</v>
      </c>
      <c r="K1914">
        <v>481</v>
      </c>
      <c r="L1914">
        <v>775</v>
      </c>
      <c r="N1914" s="1">
        <v>740</v>
      </c>
      <c r="O1914" s="1">
        <v>15.5</v>
      </c>
      <c r="P1914" s="1">
        <v>7.7</v>
      </c>
      <c r="Q1914" s="1">
        <v>154727</v>
      </c>
      <c r="R1914" s="1">
        <v>23598</v>
      </c>
      <c r="S1914" s="1">
        <v>50</v>
      </c>
      <c r="T1914" s="1">
        <v>29.2</v>
      </c>
      <c r="U1914" s="1">
        <v>5.6</v>
      </c>
      <c r="V1914" s="1">
        <v>52675</v>
      </c>
      <c r="W1914" s="1">
        <v>11.6</v>
      </c>
      <c r="X1914" s="1">
        <v>204.52</v>
      </c>
      <c r="Y1914" s="1">
        <f t="shared" si="90"/>
        <v>756.53725796988067</v>
      </c>
      <c r="AA1914" s="1">
        <v>16</v>
      </c>
      <c r="AB1914" s="1">
        <f t="shared" si="91"/>
        <v>0.24447486798357126</v>
      </c>
      <c r="AC1914" s="1">
        <f t="shared" si="92"/>
        <v>4.7826171256471076E-3</v>
      </c>
    </row>
    <row r="1915" spans="1:29" x14ac:dyDescent="0.2">
      <c r="A1915" s="1" t="s">
        <v>8329</v>
      </c>
      <c r="B1915" s="4" t="s">
        <v>3883</v>
      </c>
      <c r="C1915">
        <v>1297</v>
      </c>
      <c r="D1915">
        <v>635</v>
      </c>
      <c r="E1915" s="1">
        <v>16</v>
      </c>
      <c r="F1915">
        <v>1477</v>
      </c>
      <c r="G1915">
        <v>1763</v>
      </c>
      <c r="H1915">
        <v>1719</v>
      </c>
      <c r="I1915">
        <v>1236</v>
      </c>
      <c r="J1915">
        <v>1537</v>
      </c>
      <c r="K1915">
        <v>745</v>
      </c>
      <c r="L1915">
        <v>834</v>
      </c>
      <c r="N1915" s="1">
        <v>22</v>
      </c>
      <c r="O1915" s="1">
        <v>15.5</v>
      </c>
      <c r="P1915" s="1">
        <v>9.4</v>
      </c>
      <c r="Q1915" s="1">
        <v>32749</v>
      </c>
      <c r="R1915" s="1">
        <v>5897</v>
      </c>
      <c r="S1915" s="1">
        <v>12</v>
      </c>
      <c r="T1915" s="1">
        <v>18.899999999999999</v>
      </c>
      <c r="U1915" s="1">
        <v>3.7</v>
      </c>
      <c r="V1915" s="1">
        <v>48640</v>
      </c>
      <c r="W1915" s="1">
        <v>11.9</v>
      </c>
      <c r="X1915" s="1">
        <v>621.82000000000005</v>
      </c>
      <c r="Y1915" s="1">
        <f t="shared" si="90"/>
        <v>52.666366472612651</v>
      </c>
      <c r="AA1915" s="1">
        <v>16</v>
      </c>
      <c r="AB1915" s="1">
        <f t="shared" si="91"/>
        <v>1.9298189186581324E-2</v>
      </c>
      <c r="AC1915" s="1">
        <f t="shared" si="92"/>
        <v>6.7177623744236461E-4</v>
      </c>
    </row>
    <row r="1916" spans="1:29" x14ac:dyDescent="0.2">
      <c r="A1916" s="1" t="s">
        <v>8330</v>
      </c>
      <c r="B1916" s="4" t="s">
        <v>3885</v>
      </c>
      <c r="C1916">
        <v>1046</v>
      </c>
      <c r="D1916">
        <v>755</v>
      </c>
      <c r="E1916" s="1">
        <v>16</v>
      </c>
      <c r="F1916">
        <v>1082</v>
      </c>
      <c r="G1916">
        <v>1348</v>
      </c>
      <c r="H1916">
        <v>1450</v>
      </c>
      <c r="I1916">
        <v>1566</v>
      </c>
      <c r="J1916">
        <v>2642</v>
      </c>
      <c r="K1916">
        <v>1422</v>
      </c>
      <c r="L1916">
        <v>876</v>
      </c>
      <c r="N1916" s="1">
        <v>15</v>
      </c>
      <c r="O1916" s="1">
        <v>16.8</v>
      </c>
      <c r="P1916" s="1">
        <v>8.4</v>
      </c>
      <c r="Q1916" s="1">
        <v>18343</v>
      </c>
      <c r="R1916" s="1">
        <v>3569</v>
      </c>
      <c r="S1916" s="1">
        <v>9</v>
      </c>
      <c r="T1916" s="1">
        <v>17</v>
      </c>
      <c r="U1916" s="1">
        <v>-4.5999999999999996</v>
      </c>
      <c r="V1916" s="1">
        <v>42442</v>
      </c>
      <c r="W1916" s="1">
        <v>12.1</v>
      </c>
      <c r="X1916" s="1">
        <v>328.33</v>
      </c>
      <c r="Y1916" s="1">
        <f t="shared" si="90"/>
        <v>55.86757225961685</v>
      </c>
      <c r="AA1916" s="1">
        <v>16</v>
      </c>
      <c r="AB1916" s="1">
        <f t="shared" si="91"/>
        <v>2.7411445801480219E-2</v>
      </c>
      <c r="AC1916" s="1">
        <f t="shared" si="92"/>
        <v>8.1775064057133513E-4</v>
      </c>
    </row>
    <row r="1917" spans="1:29" x14ac:dyDescent="0.2">
      <c r="A1917" s="1" t="s">
        <v>8331</v>
      </c>
      <c r="B1917" s="4" t="s">
        <v>3887</v>
      </c>
      <c r="C1917">
        <v>809</v>
      </c>
      <c r="D1917">
        <v>1144</v>
      </c>
      <c r="E1917" s="1">
        <v>16</v>
      </c>
      <c r="F1917">
        <v>1579</v>
      </c>
      <c r="G1917">
        <v>1123</v>
      </c>
      <c r="H1917">
        <v>2083</v>
      </c>
      <c r="I1917">
        <v>1292</v>
      </c>
      <c r="J1917">
        <v>1249</v>
      </c>
      <c r="K1917">
        <v>1190</v>
      </c>
      <c r="L1917">
        <v>976</v>
      </c>
      <c r="N1917" s="1">
        <v>45</v>
      </c>
      <c r="O1917" s="1">
        <v>15.2</v>
      </c>
      <c r="P1917" s="1">
        <v>7.9</v>
      </c>
      <c r="Q1917" s="1">
        <v>35251</v>
      </c>
      <c r="R1917" s="1">
        <v>11167</v>
      </c>
      <c r="S1917" s="1">
        <v>13</v>
      </c>
      <c r="T1917" s="1">
        <v>18.5</v>
      </c>
      <c r="U1917" s="1">
        <v>5.7</v>
      </c>
      <c r="V1917" s="1">
        <v>44321</v>
      </c>
      <c r="W1917" s="1">
        <v>12.5</v>
      </c>
      <c r="X1917" s="1">
        <v>323.70999999999998</v>
      </c>
      <c r="Y1917" s="1">
        <f t="shared" si="90"/>
        <v>108.89685212072534</v>
      </c>
      <c r="AA1917" s="1">
        <v>16</v>
      </c>
      <c r="AB1917" s="1">
        <f t="shared" si="91"/>
        <v>4.0159401933829664E-2</v>
      </c>
      <c r="AC1917" s="1">
        <f t="shared" si="92"/>
        <v>1.2765595302260929E-3</v>
      </c>
    </row>
    <row r="1918" spans="1:29" x14ac:dyDescent="0.2">
      <c r="A1918" s="1" t="s">
        <v>8332</v>
      </c>
      <c r="B1918" s="4" t="s">
        <v>3889</v>
      </c>
      <c r="C1918">
        <v>1130</v>
      </c>
      <c r="D1918">
        <v>1387</v>
      </c>
      <c r="E1918" s="1">
        <v>16</v>
      </c>
      <c r="F1918">
        <v>1447</v>
      </c>
      <c r="G1918">
        <v>1968</v>
      </c>
      <c r="H1918">
        <v>2181</v>
      </c>
      <c r="I1918">
        <v>1134</v>
      </c>
      <c r="J1918">
        <v>2042</v>
      </c>
      <c r="K1918">
        <v>1376</v>
      </c>
      <c r="L1918">
        <v>1557</v>
      </c>
      <c r="N1918" s="1">
        <v>161</v>
      </c>
      <c r="O1918" s="1">
        <v>15.6</v>
      </c>
      <c r="P1918" s="1">
        <v>9.9</v>
      </c>
      <c r="Q1918" s="1">
        <v>98990</v>
      </c>
      <c r="R1918" s="1">
        <v>13208</v>
      </c>
      <c r="S1918" s="1">
        <v>34</v>
      </c>
      <c r="T1918" s="1">
        <v>19.5</v>
      </c>
      <c r="U1918" s="1">
        <v>0.3</v>
      </c>
      <c r="V1918" s="1">
        <v>42764</v>
      </c>
      <c r="W1918" s="1">
        <v>15.1</v>
      </c>
      <c r="X1918" s="1">
        <v>1390.56</v>
      </c>
      <c r="Y1918" s="1">
        <f t="shared" si="90"/>
        <v>71.187147623978831</v>
      </c>
      <c r="AA1918" s="1">
        <v>16</v>
      </c>
      <c r="AB1918" s="1">
        <f t="shared" si="91"/>
        <v>2.4450581060867563E-2</v>
      </c>
      <c r="AC1918" s="1">
        <f t="shared" si="92"/>
        <v>1.6264269118092737E-3</v>
      </c>
    </row>
    <row r="1919" spans="1:29" x14ac:dyDescent="0.2">
      <c r="A1919" s="1" t="s">
        <v>8333</v>
      </c>
      <c r="B1919" s="4" t="s">
        <v>3891</v>
      </c>
      <c r="C1919">
        <v>50</v>
      </c>
      <c r="D1919">
        <v>1481</v>
      </c>
      <c r="E1919" s="1">
        <v>16</v>
      </c>
      <c r="F1919">
        <v>2192</v>
      </c>
      <c r="G1919">
        <v>991</v>
      </c>
      <c r="H1919">
        <v>3106</v>
      </c>
      <c r="I1919">
        <v>273</v>
      </c>
      <c r="J1919">
        <v>1312</v>
      </c>
      <c r="K1919">
        <v>27</v>
      </c>
      <c r="L1919">
        <v>48</v>
      </c>
      <c r="N1919" s="1">
        <v>2583</v>
      </c>
      <c r="O1919" s="1">
        <v>13.4</v>
      </c>
      <c r="P1919" s="1">
        <v>7.6</v>
      </c>
      <c r="Q1919" s="1">
        <v>1493350</v>
      </c>
      <c r="R1919" s="1">
        <v>380578</v>
      </c>
      <c r="S1919" s="1">
        <v>823</v>
      </c>
      <c r="T1919" s="1">
        <v>31.5</v>
      </c>
      <c r="U1919" s="1">
        <v>5.2</v>
      </c>
      <c r="V1919" s="1">
        <v>82984</v>
      </c>
      <c r="W1919" s="1">
        <v>5.7</v>
      </c>
      <c r="X1919" s="1">
        <v>912.05</v>
      </c>
      <c r="Y1919" s="1">
        <f t="shared" si="90"/>
        <v>1637.3554081464833</v>
      </c>
      <c r="AA1919" s="1">
        <v>16</v>
      </c>
      <c r="AB1919" s="1">
        <f t="shared" si="91"/>
        <v>0.90236280905652111</v>
      </c>
      <c r="AC1919" s="1">
        <f t="shared" si="92"/>
        <v>1.729668195667459E-3</v>
      </c>
    </row>
    <row r="1920" spans="1:29" x14ac:dyDescent="0.2">
      <c r="A1920" s="1" t="s">
        <v>8334</v>
      </c>
      <c r="B1920" s="4" t="s">
        <v>3893</v>
      </c>
      <c r="C1920">
        <v>778</v>
      </c>
      <c r="D1920">
        <v>1972</v>
      </c>
      <c r="E1920" s="1">
        <v>16</v>
      </c>
      <c r="F1920">
        <v>1784</v>
      </c>
      <c r="G1920">
        <v>1672</v>
      </c>
      <c r="H1920">
        <v>2572</v>
      </c>
      <c r="I1920">
        <v>973</v>
      </c>
      <c r="J1920">
        <v>1370</v>
      </c>
      <c r="K1920">
        <v>1281</v>
      </c>
      <c r="L1920">
        <v>2039</v>
      </c>
      <c r="N1920" s="1">
        <v>196</v>
      </c>
      <c r="O1920" s="1">
        <v>14.6</v>
      </c>
      <c r="P1920" s="1">
        <v>9.1999999999999993</v>
      </c>
      <c r="Q1920" s="1">
        <v>77547</v>
      </c>
      <c r="R1920" s="1">
        <v>35041</v>
      </c>
      <c r="S1920" s="1">
        <v>41</v>
      </c>
      <c r="T1920" s="1">
        <v>20.8</v>
      </c>
      <c r="U1920" s="1">
        <v>4.8</v>
      </c>
      <c r="V1920" s="1">
        <v>43384</v>
      </c>
      <c r="W1920" s="1">
        <v>17.399999999999999</v>
      </c>
      <c r="X1920" s="1">
        <v>968.13</v>
      </c>
      <c r="Y1920" s="1">
        <f t="shared" si="90"/>
        <v>80.099779988224725</v>
      </c>
      <c r="AA1920" s="1">
        <v>16</v>
      </c>
      <c r="AB1920" s="1">
        <f t="shared" si="91"/>
        <v>4.2349684443204944E-2</v>
      </c>
      <c r="AC1920" s="1">
        <f t="shared" si="92"/>
        <v>2.5274994519452719E-3</v>
      </c>
    </row>
    <row r="1921" spans="1:29" x14ac:dyDescent="0.2">
      <c r="A1921" s="1" t="s">
        <v>8335</v>
      </c>
      <c r="B1921" s="4" t="s">
        <v>3895</v>
      </c>
      <c r="C1921">
        <v>711</v>
      </c>
      <c r="D1921">
        <v>647</v>
      </c>
      <c r="E1921" s="1">
        <v>16</v>
      </c>
      <c r="F1921">
        <v>1578</v>
      </c>
      <c r="G1921">
        <v>1213</v>
      </c>
      <c r="H1921">
        <v>1809</v>
      </c>
      <c r="I1921">
        <v>815</v>
      </c>
      <c r="J1921">
        <v>2277</v>
      </c>
      <c r="K1921">
        <v>732</v>
      </c>
      <c r="L1921">
        <v>716</v>
      </c>
      <c r="N1921" s="1">
        <v>35</v>
      </c>
      <c r="O1921" s="1">
        <v>15.2</v>
      </c>
      <c r="P1921" s="1">
        <v>8.1</v>
      </c>
      <c r="Q1921" s="1">
        <v>51125</v>
      </c>
      <c r="R1921" s="1">
        <v>7036</v>
      </c>
      <c r="S1921" s="1">
        <v>25</v>
      </c>
      <c r="T1921" s="1">
        <v>22.3</v>
      </c>
      <c r="U1921" s="1">
        <v>-1.3</v>
      </c>
      <c r="V1921" s="1">
        <v>48788</v>
      </c>
      <c r="W1921" s="1">
        <v>11.3</v>
      </c>
      <c r="X1921" s="1">
        <v>518.6</v>
      </c>
      <c r="Y1921" s="1">
        <f t="shared" si="90"/>
        <v>98.582722715001921</v>
      </c>
      <c r="AA1921" s="1">
        <v>16</v>
      </c>
      <c r="AB1921" s="1">
        <f t="shared" si="91"/>
        <v>4.8206710374084069E-2</v>
      </c>
      <c r="AC1921" s="1">
        <f t="shared" si="92"/>
        <v>6.8459657701711496E-4</v>
      </c>
    </row>
    <row r="1922" spans="1:29" x14ac:dyDescent="0.2">
      <c r="A1922" s="1" t="s">
        <v>8336</v>
      </c>
      <c r="B1922" s="4" t="s">
        <v>3897</v>
      </c>
      <c r="C1922">
        <v>367</v>
      </c>
      <c r="D1922">
        <v>1195</v>
      </c>
      <c r="E1922" s="1">
        <v>16</v>
      </c>
      <c r="F1922">
        <v>2871</v>
      </c>
      <c r="G1922">
        <v>520</v>
      </c>
      <c r="H1922">
        <v>2407</v>
      </c>
      <c r="I1922">
        <v>27</v>
      </c>
      <c r="J1922">
        <v>1313</v>
      </c>
      <c r="K1922">
        <v>1056</v>
      </c>
      <c r="L1922">
        <v>2266</v>
      </c>
      <c r="N1922" s="1">
        <v>137</v>
      </c>
      <c r="O1922" s="1">
        <v>10.4</v>
      </c>
      <c r="P1922" s="1">
        <v>6.1</v>
      </c>
      <c r="Q1922" s="1">
        <v>101564</v>
      </c>
      <c r="R1922" s="1">
        <v>22338</v>
      </c>
      <c r="S1922" s="1">
        <v>56</v>
      </c>
      <c r="T1922" s="1">
        <v>48.7</v>
      </c>
      <c r="U1922" s="1">
        <v>5.2</v>
      </c>
      <c r="V1922" s="1">
        <v>45535</v>
      </c>
      <c r="W1922" s="1">
        <v>18.8</v>
      </c>
      <c r="X1922" s="1">
        <v>474.65</v>
      </c>
      <c r="Y1922" s="1">
        <f t="shared" si="90"/>
        <v>213.97661434741389</v>
      </c>
      <c r="AA1922" s="1">
        <v>16</v>
      </c>
      <c r="AB1922" s="1">
        <f t="shared" si="91"/>
        <v>0.11798167070472981</v>
      </c>
      <c r="AC1922" s="1">
        <f t="shared" si="92"/>
        <v>1.3489031546611004E-3</v>
      </c>
    </row>
    <row r="1923" spans="1:29" x14ac:dyDescent="0.2">
      <c r="A1923" s="1" t="s">
        <v>8337</v>
      </c>
      <c r="B1923" s="4" t="s">
        <v>3899</v>
      </c>
      <c r="C1923">
        <v>318</v>
      </c>
      <c r="D1923">
        <v>1962</v>
      </c>
      <c r="E1923" s="1">
        <v>16</v>
      </c>
      <c r="F1923">
        <v>1862</v>
      </c>
      <c r="G1923">
        <v>1252</v>
      </c>
      <c r="H1923">
        <v>2654</v>
      </c>
      <c r="I1923">
        <v>373</v>
      </c>
      <c r="J1923">
        <v>1679</v>
      </c>
      <c r="K1923">
        <v>363</v>
      </c>
      <c r="L1923">
        <v>977</v>
      </c>
      <c r="N1923" s="1">
        <v>458</v>
      </c>
      <c r="O1923" s="1">
        <v>14.4</v>
      </c>
      <c r="P1923" s="1">
        <v>8.1999999999999993</v>
      </c>
      <c r="Q1923" s="1">
        <v>182493</v>
      </c>
      <c r="R1923" s="1">
        <v>43307</v>
      </c>
      <c r="S1923" s="1">
        <v>161</v>
      </c>
      <c r="T1923" s="1">
        <v>28.8</v>
      </c>
      <c r="U1923" s="1">
        <v>2.7</v>
      </c>
      <c r="V1923" s="1">
        <v>55285</v>
      </c>
      <c r="W1923" s="1">
        <v>12.5</v>
      </c>
      <c r="X1923" s="1">
        <v>1124.24</v>
      </c>
      <c r="Y1923" s="1">
        <f t="shared" si="90"/>
        <v>162.32566000142319</v>
      </c>
      <c r="AA1923" s="1">
        <v>16</v>
      </c>
      <c r="AB1923" s="1">
        <f t="shared" si="91"/>
        <v>0.14320785597381341</v>
      </c>
      <c r="AC1923" s="1">
        <f t="shared" si="92"/>
        <v>2.5096853029979234E-3</v>
      </c>
    </row>
    <row r="1924" spans="1:29" x14ac:dyDescent="0.2">
      <c r="A1924" s="1" t="s">
        <v>8338</v>
      </c>
      <c r="B1924" s="4" t="s">
        <v>3901</v>
      </c>
      <c r="C1924">
        <v>381</v>
      </c>
      <c r="D1924">
        <v>1442</v>
      </c>
      <c r="E1924" s="1">
        <v>16</v>
      </c>
      <c r="F1924">
        <v>856</v>
      </c>
      <c r="G1924">
        <v>1389</v>
      </c>
      <c r="H1924">
        <v>2515</v>
      </c>
      <c r="I1924">
        <v>565</v>
      </c>
      <c r="J1924">
        <v>1525</v>
      </c>
      <c r="K1924">
        <v>638</v>
      </c>
      <c r="L1924">
        <v>624</v>
      </c>
      <c r="N1924" s="1">
        <v>111</v>
      </c>
      <c r="O1924" s="1">
        <v>17.600000000000001</v>
      </c>
      <c r="P1924" s="1">
        <v>8.5</v>
      </c>
      <c r="Q1924" s="1">
        <v>65707</v>
      </c>
      <c r="R1924" s="1">
        <v>29140</v>
      </c>
      <c r="S1924" s="1">
        <v>98</v>
      </c>
      <c r="T1924" s="1">
        <v>25.6</v>
      </c>
      <c r="U1924" s="1">
        <v>3.8</v>
      </c>
      <c r="V1924" s="1">
        <v>50017</v>
      </c>
      <c r="W1924" s="1">
        <v>10.9</v>
      </c>
      <c r="X1924" s="1">
        <v>866.95</v>
      </c>
      <c r="Y1924" s="1">
        <f t="shared" si="90"/>
        <v>75.790991406655507</v>
      </c>
      <c r="AA1924" s="1">
        <v>16</v>
      </c>
      <c r="AB1924" s="1">
        <f t="shared" si="91"/>
        <v>0.11303996770286637</v>
      </c>
      <c r="AC1924" s="1">
        <f t="shared" si="92"/>
        <v>1.6893177287047043E-3</v>
      </c>
    </row>
    <row r="1925" spans="1:29" x14ac:dyDescent="0.2">
      <c r="A1925" s="1" t="s">
        <v>8339</v>
      </c>
      <c r="B1925" s="4" t="s">
        <v>3903</v>
      </c>
      <c r="C1925">
        <v>723</v>
      </c>
      <c r="D1925">
        <v>1536</v>
      </c>
      <c r="E1925" s="1">
        <v>16</v>
      </c>
      <c r="F1925">
        <v>1517</v>
      </c>
      <c r="G1925">
        <v>1076</v>
      </c>
      <c r="H1925">
        <v>2103</v>
      </c>
      <c r="I1925">
        <v>1522</v>
      </c>
      <c r="J1925">
        <v>1549</v>
      </c>
      <c r="K1925">
        <v>983</v>
      </c>
      <c r="L1925">
        <v>1298</v>
      </c>
      <c r="N1925" s="1">
        <v>116</v>
      </c>
      <c r="O1925" s="1">
        <v>15.4</v>
      </c>
      <c r="P1925" s="1">
        <v>7.8</v>
      </c>
      <c r="Q1925" s="1">
        <v>63216</v>
      </c>
      <c r="R1925" s="1">
        <v>11593</v>
      </c>
      <c r="S1925" s="1">
        <v>39</v>
      </c>
      <c r="T1925" s="1">
        <v>17.2</v>
      </c>
      <c r="U1925" s="1">
        <v>3.6</v>
      </c>
      <c r="V1925" s="1">
        <v>46140</v>
      </c>
      <c r="W1925" s="1">
        <v>14</v>
      </c>
      <c r="X1925" s="1">
        <v>831.18</v>
      </c>
      <c r="Y1925" s="1">
        <f t="shared" si="90"/>
        <v>76.055728001154989</v>
      </c>
      <c r="AA1925" s="1">
        <v>16</v>
      </c>
      <c r="AB1925" s="1">
        <f t="shared" si="91"/>
        <v>4.6921244495777094E-2</v>
      </c>
      <c r="AC1925" s="1">
        <f t="shared" si="92"/>
        <v>1.8349784864591242E-3</v>
      </c>
    </row>
    <row r="1926" spans="1:29" x14ac:dyDescent="0.2">
      <c r="A1926" s="1" t="s">
        <v>8340</v>
      </c>
      <c r="B1926" s="4" t="s">
        <v>3905</v>
      </c>
      <c r="C1926">
        <v>546</v>
      </c>
      <c r="D1926">
        <v>1636</v>
      </c>
      <c r="E1926" s="1">
        <v>16</v>
      </c>
      <c r="F1926">
        <v>2008</v>
      </c>
      <c r="G1926">
        <v>1505</v>
      </c>
      <c r="H1926">
        <v>2388</v>
      </c>
      <c r="I1926">
        <v>900</v>
      </c>
      <c r="J1926">
        <v>2099</v>
      </c>
      <c r="K1926">
        <v>649</v>
      </c>
      <c r="L1926">
        <v>649</v>
      </c>
      <c r="N1926" s="1">
        <v>184</v>
      </c>
      <c r="O1926" s="1">
        <v>14</v>
      </c>
      <c r="P1926" s="1">
        <v>8.8000000000000007</v>
      </c>
      <c r="Q1926" s="1">
        <v>93772</v>
      </c>
      <c r="R1926" s="1">
        <v>21523</v>
      </c>
      <c r="S1926" s="1">
        <v>42</v>
      </c>
      <c r="T1926" s="1">
        <v>21.4</v>
      </c>
      <c r="U1926" s="1">
        <v>0</v>
      </c>
      <c r="V1926" s="1">
        <v>49849</v>
      </c>
      <c r="W1926" s="1">
        <v>11</v>
      </c>
      <c r="X1926" s="1">
        <v>603.83000000000004</v>
      </c>
      <c r="Y1926" s="1">
        <f t="shared" si="90"/>
        <v>155.29536458937116</v>
      </c>
      <c r="AA1926" s="1">
        <v>16</v>
      </c>
      <c r="AB1926" s="1">
        <f t="shared" si="91"/>
        <v>6.9556000861169531E-2</v>
      </c>
      <c r="AC1926" s="1">
        <f t="shared" si="92"/>
        <v>1.9622062022778657E-3</v>
      </c>
    </row>
    <row r="1927" spans="1:29" x14ac:dyDescent="0.2">
      <c r="A1927" s="1" t="s">
        <v>8341</v>
      </c>
      <c r="B1927" s="4" t="s">
        <v>3907</v>
      </c>
      <c r="C1927">
        <v>27</v>
      </c>
      <c r="D1927">
        <v>1974</v>
      </c>
      <c r="E1927" s="1">
        <v>16</v>
      </c>
      <c r="F1927">
        <v>1944</v>
      </c>
      <c r="G1927">
        <v>853</v>
      </c>
      <c r="H1927">
        <v>2927</v>
      </c>
      <c r="I1927">
        <v>57</v>
      </c>
      <c r="J1927">
        <v>1667</v>
      </c>
      <c r="K1927">
        <v>51</v>
      </c>
      <c r="L1927">
        <v>305</v>
      </c>
      <c r="N1927" s="1">
        <v>2401</v>
      </c>
      <c r="O1927" s="1">
        <v>14.2</v>
      </c>
      <c r="P1927" s="1">
        <v>7.2</v>
      </c>
      <c r="Q1927" s="1">
        <v>949113</v>
      </c>
      <c r="R1927" s="1">
        <v>118178</v>
      </c>
      <c r="S1927" s="1">
        <v>643</v>
      </c>
      <c r="T1927" s="1">
        <v>44.4</v>
      </c>
      <c r="U1927" s="1">
        <v>2.8</v>
      </c>
      <c r="V1927" s="1">
        <v>77057</v>
      </c>
      <c r="W1927" s="1">
        <v>9.1</v>
      </c>
      <c r="X1927" s="1">
        <v>430.5</v>
      </c>
      <c r="Y1927" s="1">
        <f t="shared" si="90"/>
        <v>2204.6759581881533</v>
      </c>
      <c r="AA1927" s="1">
        <v>16</v>
      </c>
      <c r="AB1927" s="1">
        <f t="shared" si="91"/>
        <v>1.4936120789779326</v>
      </c>
      <c r="AC1927" s="1">
        <f t="shared" si="92"/>
        <v>2.5297303903750131E-3</v>
      </c>
    </row>
    <row r="1928" spans="1:29" x14ac:dyDescent="0.2">
      <c r="A1928" s="1" t="s">
        <v>8342</v>
      </c>
      <c r="B1928" s="4" t="s">
        <v>3909</v>
      </c>
      <c r="C1928">
        <v>883</v>
      </c>
      <c r="D1928">
        <v>1115</v>
      </c>
      <c r="E1928" s="1">
        <v>16</v>
      </c>
      <c r="F1928">
        <v>2191</v>
      </c>
      <c r="G1928">
        <v>1673</v>
      </c>
      <c r="H1928">
        <v>1522</v>
      </c>
      <c r="I1928">
        <v>2095</v>
      </c>
      <c r="J1928">
        <v>2455</v>
      </c>
      <c r="K1928">
        <v>857</v>
      </c>
      <c r="L1928">
        <v>717</v>
      </c>
      <c r="N1928" s="1">
        <v>52</v>
      </c>
      <c r="O1928" s="1">
        <v>13.4</v>
      </c>
      <c r="P1928" s="1">
        <v>9.1999999999999993</v>
      </c>
      <c r="Q1928" s="1">
        <v>42155</v>
      </c>
      <c r="R1928" s="1">
        <v>4123</v>
      </c>
      <c r="S1928" s="1">
        <v>21</v>
      </c>
      <c r="T1928" s="1">
        <v>14.3</v>
      </c>
      <c r="U1928" s="1">
        <v>-2.9</v>
      </c>
      <c r="V1928" s="1">
        <v>47376</v>
      </c>
      <c r="W1928" s="1">
        <v>11.3</v>
      </c>
      <c r="X1928" s="1">
        <v>592.75</v>
      </c>
      <c r="Y1928" s="1">
        <f t="shared" si="90"/>
        <v>71.117671868409957</v>
      </c>
      <c r="AA1928" s="1">
        <v>16</v>
      </c>
      <c r="AB1928" s="1">
        <f t="shared" si="91"/>
        <v>3.5428089413749475E-2</v>
      </c>
      <c r="AC1928" s="1">
        <f t="shared" si="92"/>
        <v>1.2335428774759814E-3</v>
      </c>
    </row>
    <row r="1929" spans="1:29" x14ac:dyDescent="0.2">
      <c r="A1929" s="1" t="s">
        <v>8343</v>
      </c>
      <c r="B1929" s="4" t="s">
        <v>3911</v>
      </c>
      <c r="C1929">
        <v>839</v>
      </c>
      <c r="D1929">
        <v>557</v>
      </c>
      <c r="E1929" s="1">
        <v>16</v>
      </c>
      <c r="F1929">
        <v>1141</v>
      </c>
      <c r="G1929">
        <v>670</v>
      </c>
      <c r="H1929">
        <v>1919</v>
      </c>
      <c r="I1929">
        <v>816</v>
      </c>
      <c r="J1929">
        <v>1638</v>
      </c>
      <c r="K1929">
        <v>1315</v>
      </c>
      <c r="L1929">
        <v>1255</v>
      </c>
      <c r="N1929" s="1">
        <v>15</v>
      </c>
      <c r="O1929" s="1">
        <v>16.600000000000001</v>
      </c>
      <c r="P1929" s="1">
        <v>6.7</v>
      </c>
      <c r="Q1929" s="1">
        <v>25348</v>
      </c>
      <c r="R1929" s="1">
        <v>8253</v>
      </c>
      <c r="S1929" s="1">
        <v>13</v>
      </c>
      <c r="T1929" s="1">
        <v>22.3</v>
      </c>
      <c r="U1929" s="1">
        <v>3</v>
      </c>
      <c r="V1929" s="1">
        <v>43140</v>
      </c>
      <c r="W1929" s="1">
        <v>13.8</v>
      </c>
      <c r="X1929" s="1">
        <v>338.14</v>
      </c>
      <c r="Y1929" s="1">
        <f t="shared" si="90"/>
        <v>74.963033063228252</v>
      </c>
      <c r="AA1929" s="1">
        <v>16</v>
      </c>
      <c r="AB1929" s="1">
        <f t="shared" si="91"/>
        <v>3.8445614242621398E-2</v>
      </c>
      <c r="AC1929" s="1">
        <f t="shared" si="92"/>
        <v>5.9176266372100363E-4</v>
      </c>
    </row>
    <row r="1930" spans="1:29" x14ac:dyDescent="0.2">
      <c r="A1930" s="1" t="s">
        <v>3912</v>
      </c>
      <c r="B1930" s="4" t="s">
        <v>3913</v>
      </c>
      <c r="E1930" s="1">
        <v>41</v>
      </c>
      <c r="G1930">
        <v>2254</v>
      </c>
      <c r="I1930">
        <v>547</v>
      </c>
      <c r="J1930">
        <v>393</v>
      </c>
      <c r="K1930">
        <v>1240</v>
      </c>
      <c r="L1930">
        <v>1792</v>
      </c>
      <c r="N1930" s="1">
        <v>41421</v>
      </c>
      <c r="O1930" s="1">
        <v>12.7</v>
      </c>
      <c r="P1930" s="1">
        <v>10.6</v>
      </c>
      <c r="Q1930" s="1">
        <v>9535483</v>
      </c>
      <c r="R1930" s="1">
        <v>5107165</v>
      </c>
      <c r="S1930" s="1">
        <v>3327</v>
      </c>
      <c r="T1930" s="1">
        <v>25.8</v>
      </c>
      <c r="U1930" s="1">
        <v>18.5</v>
      </c>
      <c r="V1930" s="1">
        <v>43754</v>
      </c>
      <c r="W1930" s="1">
        <v>16.2</v>
      </c>
      <c r="X1930" s="1">
        <v>48617.91</v>
      </c>
      <c r="Y1930" s="1">
        <f t="shared" si="90"/>
        <v>196.13107597591093</v>
      </c>
      <c r="Z1930" s="1">
        <v>46.5</v>
      </c>
      <c r="AA1930" s="1">
        <v>41</v>
      </c>
      <c r="AB1930" s="1">
        <f t="shared" si="91"/>
        <v>6.8431571821989057E-2</v>
      </c>
      <c r="AC1930" s="1">
        <f t="shared" si="92"/>
        <v>4.3438806403409249E-3</v>
      </c>
    </row>
    <row r="1931" spans="1:29" x14ac:dyDescent="0.2">
      <c r="A1931" s="1" t="s">
        <v>8344</v>
      </c>
      <c r="B1931" s="4" t="s">
        <v>3915</v>
      </c>
      <c r="C1931">
        <v>394</v>
      </c>
      <c r="D1931">
        <v>2657</v>
      </c>
      <c r="E1931" s="1">
        <v>41</v>
      </c>
      <c r="F1931">
        <v>1980</v>
      </c>
      <c r="G1931">
        <v>2499</v>
      </c>
      <c r="H1931">
        <v>2814</v>
      </c>
      <c r="I1931">
        <v>946</v>
      </c>
      <c r="J1931">
        <v>498</v>
      </c>
      <c r="K1931">
        <v>1318</v>
      </c>
      <c r="L1931">
        <v>1583</v>
      </c>
      <c r="N1931" s="1">
        <v>689</v>
      </c>
      <c r="O1931" s="1">
        <v>14.1</v>
      </c>
      <c r="P1931" s="1">
        <v>11.4</v>
      </c>
      <c r="Q1931" s="1">
        <v>151131</v>
      </c>
      <c r="R1931" s="1">
        <v>79991</v>
      </c>
      <c r="S1931" s="1">
        <v>46</v>
      </c>
      <c r="T1931" s="1">
        <v>21</v>
      </c>
      <c r="U1931" s="1">
        <v>15.5</v>
      </c>
      <c r="V1931" s="1">
        <v>43103</v>
      </c>
      <c r="W1931" s="1">
        <v>15.2</v>
      </c>
      <c r="X1931" s="1">
        <v>423.94</v>
      </c>
      <c r="Y1931" s="1">
        <f t="shared" si="90"/>
        <v>356.4914846440534</v>
      </c>
      <c r="AA1931" s="1">
        <v>41</v>
      </c>
      <c r="AB1931" s="1">
        <f t="shared" si="91"/>
        <v>0.10850592064914846</v>
      </c>
      <c r="AC1931" s="1">
        <f t="shared" si="92"/>
        <v>4.5589587841012103E-3</v>
      </c>
    </row>
    <row r="1932" spans="1:29" x14ac:dyDescent="0.2">
      <c r="A1932" s="1" t="s">
        <v>8345</v>
      </c>
      <c r="B1932" s="4" t="s">
        <v>3917</v>
      </c>
      <c r="C1932">
        <v>663</v>
      </c>
      <c r="D1932">
        <v>1864</v>
      </c>
      <c r="E1932" s="1">
        <v>41</v>
      </c>
      <c r="F1932">
        <v>1943</v>
      </c>
      <c r="G1932">
        <v>2870</v>
      </c>
      <c r="H1932">
        <v>2064</v>
      </c>
      <c r="I1932">
        <v>2553</v>
      </c>
      <c r="J1932">
        <v>777</v>
      </c>
      <c r="K1932">
        <v>1657</v>
      </c>
      <c r="L1932">
        <v>1506</v>
      </c>
      <c r="N1932" s="1">
        <v>87</v>
      </c>
      <c r="O1932" s="1">
        <v>14.2</v>
      </c>
      <c r="P1932" s="1">
        <v>13</v>
      </c>
      <c r="Q1932" s="1">
        <v>37198</v>
      </c>
      <c r="R1932" s="1">
        <v>10838</v>
      </c>
      <c r="S1932" s="1">
        <v>14</v>
      </c>
      <c r="T1932" s="1">
        <v>12.2</v>
      </c>
      <c r="U1932" s="1">
        <v>10.7</v>
      </c>
      <c r="V1932" s="1">
        <v>40813</v>
      </c>
      <c r="W1932" s="1">
        <v>14.9</v>
      </c>
      <c r="X1932" s="1">
        <v>259.99</v>
      </c>
      <c r="Y1932" s="1">
        <f t="shared" si="90"/>
        <v>143.07473364360166</v>
      </c>
      <c r="AA1932" s="1">
        <v>41</v>
      </c>
      <c r="AB1932" s="1">
        <f t="shared" si="91"/>
        <v>5.3848224931728139E-2</v>
      </c>
      <c r="AC1932" s="1">
        <f t="shared" si="92"/>
        <v>2.3388354212592077E-3</v>
      </c>
    </row>
    <row r="1933" spans="1:29" x14ac:dyDescent="0.2">
      <c r="A1933" s="1" t="s">
        <v>8346</v>
      </c>
      <c r="B1933" s="4" t="s">
        <v>3919</v>
      </c>
      <c r="C1933">
        <v>912</v>
      </c>
      <c r="D1933">
        <v>389</v>
      </c>
      <c r="E1933" s="1">
        <v>41</v>
      </c>
      <c r="F1933">
        <v>442</v>
      </c>
      <c r="G1933">
        <v>2533</v>
      </c>
      <c r="H1933">
        <v>1886</v>
      </c>
      <c r="I1933">
        <v>1654</v>
      </c>
      <c r="J1933">
        <v>1413</v>
      </c>
      <c r="K1933">
        <v>2652</v>
      </c>
      <c r="L1933">
        <v>2362</v>
      </c>
      <c r="N1933" s="1">
        <v>4</v>
      </c>
      <c r="O1933" s="1">
        <v>20.100000000000001</v>
      </c>
      <c r="P1933" s="1">
        <v>11.5</v>
      </c>
      <c r="Q1933" s="1">
        <v>11155</v>
      </c>
      <c r="R1933" s="1">
        <v>7854</v>
      </c>
      <c r="S1933" s="1">
        <v>8</v>
      </c>
      <c r="T1933" s="1">
        <v>16.5</v>
      </c>
      <c r="U1933" s="1">
        <v>4.5</v>
      </c>
      <c r="V1933" s="1">
        <v>33501</v>
      </c>
      <c r="W1933" s="1">
        <v>19.3</v>
      </c>
      <c r="X1933" s="1">
        <v>235.06</v>
      </c>
      <c r="Y1933" s="1">
        <f t="shared" si="90"/>
        <v>47.455968688845402</v>
      </c>
      <c r="AA1933" s="1">
        <v>41</v>
      </c>
      <c r="AB1933" s="1">
        <f t="shared" si="91"/>
        <v>3.4033863694375902E-2</v>
      </c>
      <c r="AC1933" s="1">
        <f t="shared" si="92"/>
        <v>3.5858359480053786E-4</v>
      </c>
    </row>
    <row r="1934" spans="1:29" x14ac:dyDescent="0.2">
      <c r="A1934" s="1" t="s">
        <v>8347</v>
      </c>
      <c r="B1934" s="4" t="s">
        <v>3921</v>
      </c>
      <c r="C1934">
        <v>2755</v>
      </c>
      <c r="D1934">
        <v>2811</v>
      </c>
      <c r="E1934" s="1">
        <v>41</v>
      </c>
      <c r="F1934">
        <v>1758</v>
      </c>
      <c r="G1934">
        <v>3016</v>
      </c>
      <c r="H1934">
        <v>1584</v>
      </c>
      <c r="I1934">
        <v>3163</v>
      </c>
      <c r="J1934">
        <v>1142</v>
      </c>
      <c r="K1934">
        <v>2756</v>
      </c>
      <c r="L1934">
        <v>2857</v>
      </c>
      <c r="N1934" s="1">
        <v>146</v>
      </c>
      <c r="O1934" s="1">
        <v>14.7</v>
      </c>
      <c r="P1934" s="1">
        <v>14.3</v>
      </c>
      <c r="Q1934" s="1">
        <v>26948</v>
      </c>
      <c r="R1934" s="1">
        <v>4667</v>
      </c>
      <c r="S1934" s="1">
        <v>1</v>
      </c>
      <c r="T1934" s="1">
        <v>7.2</v>
      </c>
      <c r="U1934" s="1">
        <v>6.6</v>
      </c>
      <c r="V1934" s="1">
        <v>32500</v>
      </c>
      <c r="W1934" s="1">
        <v>24.1</v>
      </c>
      <c r="X1934" s="1">
        <v>531.45000000000005</v>
      </c>
      <c r="Y1934" s="1">
        <f t="shared" si="90"/>
        <v>50.706557531282336</v>
      </c>
      <c r="AA1934" s="1">
        <v>41</v>
      </c>
      <c r="AB1934" s="1">
        <f t="shared" si="91"/>
        <v>1.8816445573431176E-3</v>
      </c>
      <c r="AC1934" s="1">
        <f t="shared" si="92"/>
        <v>5.4178417693335314E-3</v>
      </c>
    </row>
    <row r="1935" spans="1:29" x14ac:dyDescent="0.2">
      <c r="A1935" s="1" t="s">
        <v>8348</v>
      </c>
      <c r="B1935" s="4" t="s">
        <v>3923</v>
      </c>
      <c r="C1935">
        <v>1528</v>
      </c>
      <c r="D1935">
        <v>866</v>
      </c>
      <c r="E1935" s="1">
        <v>41</v>
      </c>
      <c r="F1935">
        <v>482</v>
      </c>
      <c r="G1935">
        <v>2727</v>
      </c>
      <c r="H1935">
        <v>2276</v>
      </c>
      <c r="I1935">
        <v>1655</v>
      </c>
      <c r="J1935">
        <v>696</v>
      </c>
      <c r="K1935">
        <v>2588</v>
      </c>
      <c r="L1935">
        <v>2152</v>
      </c>
      <c r="N1935" s="1">
        <v>26</v>
      </c>
      <c r="O1935" s="1">
        <v>19.7</v>
      </c>
      <c r="P1935" s="1">
        <v>12.3</v>
      </c>
      <c r="Q1935" s="1">
        <v>27281</v>
      </c>
      <c r="R1935" s="1">
        <v>16601</v>
      </c>
      <c r="S1935" s="1">
        <v>6</v>
      </c>
      <c r="T1935" s="1">
        <v>16.5</v>
      </c>
      <c r="U1935" s="1">
        <v>11.9</v>
      </c>
      <c r="V1935" s="1">
        <v>34056</v>
      </c>
      <c r="W1935" s="1">
        <v>18.100000000000001</v>
      </c>
      <c r="X1935" s="1">
        <v>426.14</v>
      </c>
      <c r="Y1935" s="1">
        <f t="shared" si="90"/>
        <v>64.018867039001265</v>
      </c>
      <c r="AA1935" s="1">
        <v>41</v>
      </c>
      <c r="AB1935" s="1">
        <f t="shared" si="91"/>
        <v>1.4079879851691932E-2</v>
      </c>
      <c r="AC1935" s="1">
        <f t="shared" si="92"/>
        <v>9.5304424324621528E-4</v>
      </c>
    </row>
    <row r="1936" spans="1:29" x14ac:dyDescent="0.2">
      <c r="A1936" s="1" t="s">
        <v>8349</v>
      </c>
      <c r="B1936" s="4" t="s">
        <v>3925</v>
      </c>
      <c r="C1936">
        <v>745</v>
      </c>
      <c r="D1936">
        <v>1068</v>
      </c>
      <c r="E1936" s="1">
        <v>41</v>
      </c>
      <c r="F1936">
        <v>855</v>
      </c>
      <c r="G1936">
        <v>2316</v>
      </c>
      <c r="H1936">
        <v>2396</v>
      </c>
      <c r="I1936">
        <v>852</v>
      </c>
      <c r="J1936">
        <v>1538</v>
      </c>
      <c r="K1936">
        <v>2606</v>
      </c>
      <c r="L1936">
        <v>2289</v>
      </c>
      <c r="N1936" s="1">
        <v>21</v>
      </c>
      <c r="O1936" s="1">
        <v>17.600000000000001</v>
      </c>
      <c r="P1936" s="1">
        <v>10.8</v>
      </c>
      <c r="Q1936" s="1">
        <v>17797</v>
      </c>
      <c r="R1936" s="1">
        <v>21789</v>
      </c>
      <c r="S1936" s="1">
        <v>11</v>
      </c>
      <c r="T1936" s="1">
        <v>21.8</v>
      </c>
      <c r="U1936" s="1">
        <v>3.7</v>
      </c>
      <c r="V1936" s="1">
        <v>33919</v>
      </c>
      <c r="W1936" s="1">
        <v>18.899999999999999</v>
      </c>
      <c r="X1936" s="1">
        <v>247.09</v>
      </c>
      <c r="Y1936" s="1">
        <f t="shared" si="90"/>
        <v>72.026387146383911</v>
      </c>
      <c r="AA1936" s="1">
        <v>41</v>
      </c>
      <c r="AB1936" s="1">
        <f t="shared" si="91"/>
        <v>4.4518191751993202E-2</v>
      </c>
      <c r="AC1936" s="1">
        <f t="shared" si="92"/>
        <v>1.179974152947126E-3</v>
      </c>
    </row>
    <row r="1937" spans="1:29" x14ac:dyDescent="0.2">
      <c r="A1937" s="1" t="s">
        <v>8350</v>
      </c>
      <c r="B1937" s="4" t="s">
        <v>3927</v>
      </c>
      <c r="C1937">
        <v>1099</v>
      </c>
      <c r="D1937">
        <v>2844</v>
      </c>
      <c r="E1937" s="1">
        <v>41</v>
      </c>
      <c r="F1937">
        <v>659</v>
      </c>
      <c r="G1937">
        <v>2500</v>
      </c>
      <c r="H1937">
        <v>2399</v>
      </c>
      <c r="I1937">
        <v>1487</v>
      </c>
      <c r="J1937">
        <v>1185</v>
      </c>
      <c r="K1937">
        <v>1948</v>
      </c>
      <c r="L1937">
        <v>2363</v>
      </c>
      <c r="N1937" s="1">
        <v>271</v>
      </c>
      <c r="O1937" s="1">
        <v>18.600000000000001</v>
      </c>
      <c r="P1937" s="1">
        <v>11.4</v>
      </c>
      <c r="Q1937" s="1">
        <v>47759</v>
      </c>
      <c r="R1937" s="1">
        <v>21845</v>
      </c>
      <c r="S1937" s="1">
        <v>21</v>
      </c>
      <c r="T1937" s="1">
        <v>17.399999999999999</v>
      </c>
      <c r="U1937" s="1">
        <v>6.2</v>
      </c>
      <c r="V1937" s="1">
        <v>38829</v>
      </c>
      <c r="W1937" s="1">
        <v>19.3</v>
      </c>
      <c r="X1937" s="1">
        <v>827.19</v>
      </c>
      <c r="Y1937" s="1">
        <f t="shared" si="90"/>
        <v>57.736432983957734</v>
      </c>
      <c r="AA1937" s="1">
        <v>41</v>
      </c>
      <c r="AB1937" s="1">
        <f t="shared" si="91"/>
        <v>2.5387154100025386E-2</v>
      </c>
      <c r="AC1937" s="1">
        <f t="shared" si="92"/>
        <v>5.6743231642203563E-3</v>
      </c>
    </row>
    <row r="1938" spans="1:29" x14ac:dyDescent="0.2">
      <c r="A1938" s="1" t="s">
        <v>8351</v>
      </c>
      <c r="B1938" s="4" t="s">
        <v>3929</v>
      </c>
      <c r="C1938">
        <v>1896</v>
      </c>
      <c r="D1938">
        <v>1336</v>
      </c>
      <c r="E1938" s="1">
        <v>41</v>
      </c>
      <c r="F1938">
        <v>1170</v>
      </c>
      <c r="G1938">
        <v>2564</v>
      </c>
      <c r="H1938">
        <v>1279</v>
      </c>
      <c r="I1938">
        <v>2985</v>
      </c>
      <c r="J1938">
        <v>1047</v>
      </c>
      <c r="K1938">
        <v>3007</v>
      </c>
      <c r="L1938">
        <v>2864</v>
      </c>
      <c r="N1938" s="1">
        <v>33</v>
      </c>
      <c r="O1938" s="1">
        <v>16.5</v>
      </c>
      <c r="P1938" s="1">
        <v>11.6</v>
      </c>
      <c r="Q1938" s="1">
        <v>21282</v>
      </c>
      <c r="R1938" s="1">
        <v>2507</v>
      </c>
      <c r="S1938" s="1">
        <v>6</v>
      </c>
      <c r="T1938" s="1">
        <v>9.6</v>
      </c>
      <c r="U1938" s="1">
        <v>7.6</v>
      </c>
      <c r="V1938" s="1">
        <v>29693</v>
      </c>
      <c r="W1938" s="1">
        <v>24.3</v>
      </c>
      <c r="X1938" s="1">
        <v>699.27</v>
      </c>
      <c r="Y1938" s="1">
        <f t="shared" si="90"/>
        <v>30.434596078767857</v>
      </c>
      <c r="AA1938" s="1">
        <v>41</v>
      </c>
      <c r="AB1938" s="1">
        <f t="shared" si="91"/>
        <v>8.580376678536188E-3</v>
      </c>
      <c r="AC1938" s="1">
        <f t="shared" si="92"/>
        <v>1.5506061460389062E-3</v>
      </c>
    </row>
    <row r="1939" spans="1:29" x14ac:dyDescent="0.2">
      <c r="A1939" s="1" t="s">
        <v>8352</v>
      </c>
      <c r="B1939" s="4" t="s">
        <v>3931</v>
      </c>
      <c r="C1939">
        <v>2492</v>
      </c>
      <c r="D1939">
        <v>2646</v>
      </c>
      <c r="E1939" s="1">
        <v>41</v>
      </c>
      <c r="F1939">
        <v>1692</v>
      </c>
      <c r="G1939">
        <v>2709</v>
      </c>
      <c r="H1939">
        <v>1720</v>
      </c>
      <c r="I1939">
        <v>2665</v>
      </c>
      <c r="J1939">
        <v>916</v>
      </c>
      <c r="K1939">
        <v>2876</v>
      </c>
      <c r="L1939">
        <v>2803</v>
      </c>
      <c r="N1939" s="1">
        <v>158</v>
      </c>
      <c r="O1939" s="1">
        <v>14.9</v>
      </c>
      <c r="P1939" s="1">
        <v>12.2</v>
      </c>
      <c r="Q1939" s="1">
        <v>35190</v>
      </c>
      <c r="R1939" s="1">
        <v>5908</v>
      </c>
      <c r="S1939" s="1">
        <v>3</v>
      </c>
      <c r="T1939" s="1">
        <v>11.6</v>
      </c>
      <c r="U1939" s="1">
        <v>9</v>
      </c>
      <c r="V1939" s="1">
        <v>31248</v>
      </c>
      <c r="W1939" s="1">
        <v>23.3</v>
      </c>
      <c r="X1939" s="1">
        <v>874.33</v>
      </c>
      <c r="Y1939" s="1">
        <f t="shared" si="90"/>
        <v>40.247961296078138</v>
      </c>
      <c r="AA1939" s="1">
        <v>41</v>
      </c>
      <c r="AB1939" s="1">
        <f t="shared" si="91"/>
        <v>3.4311987464687244E-3</v>
      </c>
      <c r="AC1939" s="1">
        <f t="shared" si="92"/>
        <v>4.4899119067917026E-3</v>
      </c>
    </row>
    <row r="1940" spans="1:29" x14ac:dyDescent="0.2">
      <c r="A1940" s="1" t="s">
        <v>8353</v>
      </c>
      <c r="B1940" s="4" t="s">
        <v>3933</v>
      </c>
      <c r="C1940">
        <v>567</v>
      </c>
      <c r="D1940">
        <v>1798</v>
      </c>
      <c r="E1940" s="1">
        <v>41</v>
      </c>
      <c r="F1940">
        <v>382</v>
      </c>
      <c r="G1940">
        <v>2447</v>
      </c>
      <c r="H1940">
        <v>3016</v>
      </c>
      <c r="I1940">
        <v>875</v>
      </c>
      <c r="J1940">
        <v>37</v>
      </c>
      <c r="K1940">
        <v>1123</v>
      </c>
      <c r="L1940">
        <v>1439</v>
      </c>
      <c r="N1940" s="1">
        <v>237</v>
      </c>
      <c r="O1940" s="1">
        <v>20.6</v>
      </c>
      <c r="P1940" s="1">
        <v>11.2</v>
      </c>
      <c r="Q1940" s="1">
        <v>107431</v>
      </c>
      <c r="R1940" s="1">
        <v>184876</v>
      </c>
      <c r="S1940" s="1">
        <v>56</v>
      </c>
      <c r="T1940" s="1">
        <v>21.6</v>
      </c>
      <c r="U1940" s="1">
        <v>46.9</v>
      </c>
      <c r="V1940" s="1">
        <v>44891</v>
      </c>
      <c r="W1940" s="1">
        <v>14.6</v>
      </c>
      <c r="X1940" s="1">
        <v>846.97</v>
      </c>
      <c r="Y1940" s="1">
        <f t="shared" si="90"/>
        <v>126.84156463629172</v>
      </c>
      <c r="AA1940" s="1">
        <v>41</v>
      </c>
      <c r="AB1940" s="1">
        <f t="shared" si="91"/>
        <v>6.6118044322703282E-2</v>
      </c>
      <c r="AC1940" s="1">
        <f t="shared" si="92"/>
        <v>2.2060671500777245E-3</v>
      </c>
    </row>
    <row r="1941" spans="1:29" x14ac:dyDescent="0.2">
      <c r="A1941" s="1" t="s">
        <v>8354</v>
      </c>
      <c r="B1941" s="4" t="s">
        <v>3935</v>
      </c>
      <c r="C1941">
        <v>253</v>
      </c>
      <c r="D1941">
        <v>2370</v>
      </c>
      <c r="E1941" s="1">
        <v>41</v>
      </c>
      <c r="F1941">
        <v>1350</v>
      </c>
      <c r="G1941">
        <v>1349</v>
      </c>
      <c r="H1941">
        <v>3019</v>
      </c>
      <c r="I1941">
        <v>311</v>
      </c>
      <c r="J1941">
        <v>499</v>
      </c>
      <c r="K1941">
        <v>1631</v>
      </c>
      <c r="L1941">
        <v>1793</v>
      </c>
      <c r="N1941" s="1">
        <v>815</v>
      </c>
      <c r="O1941" s="1">
        <v>15.9</v>
      </c>
      <c r="P1941" s="1">
        <v>8.4</v>
      </c>
      <c r="Q1941" s="1">
        <v>238318</v>
      </c>
      <c r="R1941" s="1">
        <v>186373</v>
      </c>
      <c r="S1941" s="1">
        <v>124</v>
      </c>
      <c r="T1941" s="1">
        <v>30.6</v>
      </c>
      <c r="U1941" s="1">
        <v>15.5</v>
      </c>
      <c r="V1941" s="1">
        <v>40979</v>
      </c>
      <c r="W1941" s="1">
        <v>16.2</v>
      </c>
      <c r="X1941" s="1">
        <v>656.67</v>
      </c>
      <c r="Y1941" s="1">
        <f t="shared" si="90"/>
        <v>362.91896995446729</v>
      </c>
      <c r="AA1941" s="1">
        <v>41</v>
      </c>
      <c r="AB1941" s="1">
        <f t="shared" si="91"/>
        <v>0.18883152877396561</v>
      </c>
      <c r="AC1941" s="1">
        <f t="shared" si="92"/>
        <v>3.419800434713282E-3</v>
      </c>
    </row>
    <row r="1942" spans="1:29" x14ac:dyDescent="0.2">
      <c r="A1942" s="1" t="s">
        <v>8355</v>
      </c>
      <c r="B1942" s="4" t="s">
        <v>3937</v>
      </c>
      <c r="C1942">
        <v>737</v>
      </c>
      <c r="D1942">
        <v>1612</v>
      </c>
      <c r="E1942" s="1">
        <v>41</v>
      </c>
      <c r="F1942">
        <v>1446</v>
      </c>
      <c r="G1942">
        <v>2933</v>
      </c>
      <c r="H1942">
        <v>2442</v>
      </c>
      <c r="I1942">
        <v>2049</v>
      </c>
      <c r="J1942">
        <v>1788</v>
      </c>
      <c r="K1942">
        <v>2315</v>
      </c>
      <c r="L1942">
        <v>2040</v>
      </c>
      <c r="N1942" s="1">
        <v>176</v>
      </c>
      <c r="O1942" s="1">
        <v>15.6</v>
      </c>
      <c r="P1942" s="1">
        <v>13.4</v>
      </c>
      <c r="Q1942" s="1">
        <v>90912</v>
      </c>
      <c r="R1942" s="1">
        <v>24514</v>
      </c>
      <c r="S1942" s="1">
        <v>23</v>
      </c>
      <c r="T1942" s="1">
        <v>14.5</v>
      </c>
      <c r="U1942" s="1">
        <v>2</v>
      </c>
      <c r="V1942" s="1">
        <v>36177</v>
      </c>
      <c r="W1942" s="1">
        <v>17.399999999999999</v>
      </c>
      <c r="X1942" s="1">
        <v>507.1</v>
      </c>
      <c r="Y1942" s="1">
        <f t="shared" si="90"/>
        <v>179.27824886610136</v>
      </c>
      <c r="AA1942" s="1">
        <v>41</v>
      </c>
      <c r="AB1942" s="1">
        <f t="shared" si="91"/>
        <v>4.5355945572865312E-2</v>
      </c>
      <c r="AC1942" s="1">
        <f t="shared" si="92"/>
        <v>1.9359380499824005E-3</v>
      </c>
    </row>
    <row r="1943" spans="1:29" x14ac:dyDescent="0.2">
      <c r="A1943" s="1" t="s">
        <v>8356</v>
      </c>
      <c r="B1943" s="4" t="s">
        <v>3939</v>
      </c>
      <c r="C1943">
        <v>193</v>
      </c>
      <c r="D1943">
        <v>1776</v>
      </c>
      <c r="E1943" s="1">
        <v>41</v>
      </c>
      <c r="F1943">
        <v>2822</v>
      </c>
      <c r="G1943">
        <v>2474</v>
      </c>
      <c r="H1943">
        <v>2827</v>
      </c>
      <c r="I1943">
        <v>821</v>
      </c>
      <c r="J1943">
        <v>101</v>
      </c>
      <c r="K1943">
        <v>470</v>
      </c>
      <c r="L1943">
        <v>738</v>
      </c>
      <c r="N1943" s="1">
        <v>386</v>
      </c>
      <c r="O1943" s="1">
        <v>10.7</v>
      </c>
      <c r="P1943" s="1">
        <v>11.3</v>
      </c>
      <c r="Q1943" s="1">
        <v>178011</v>
      </c>
      <c r="R1943" s="1">
        <v>84035</v>
      </c>
      <c r="S1943" s="1">
        <v>94</v>
      </c>
      <c r="T1943" s="1">
        <v>22.2</v>
      </c>
      <c r="U1943" s="1">
        <v>35.799999999999997</v>
      </c>
      <c r="V1943" s="1">
        <v>52988</v>
      </c>
      <c r="W1943" s="1">
        <v>11.4</v>
      </c>
      <c r="X1943" s="1">
        <v>361.75</v>
      </c>
      <c r="Y1943" s="1">
        <f t="shared" si="90"/>
        <v>492.08293020041464</v>
      </c>
      <c r="AA1943" s="1">
        <v>41</v>
      </c>
      <c r="AB1943" s="1">
        <f t="shared" si="91"/>
        <v>0.25984796129923982</v>
      </c>
      <c r="AC1943" s="1">
        <f t="shared" si="92"/>
        <v>2.1684053232665398E-3</v>
      </c>
    </row>
    <row r="1944" spans="1:29" x14ac:dyDescent="0.2">
      <c r="A1944" s="1" t="s">
        <v>8357</v>
      </c>
      <c r="B1944" s="4" t="s">
        <v>3941</v>
      </c>
      <c r="C1944">
        <v>873</v>
      </c>
      <c r="D1944">
        <v>1531</v>
      </c>
      <c r="E1944" s="1">
        <v>41</v>
      </c>
      <c r="F1944">
        <v>1445</v>
      </c>
      <c r="G1944">
        <v>3027</v>
      </c>
      <c r="H1944">
        <v>2363</v>
      </c>
      <c r="I1944">
        <v>2474</v>
      </c>
      <c r="J1944">
        <v>1078</v>
      </c>
      <c r="K1944">
        <v>2419</v>
      </c>
      <c r="L1944">
        <v>1900</v>
      </c>
      <c r="N1944" s="1">
        <v>151</v>
      </c>
      <c r="O1944" s="1">
        <v>15.6</v>
      </c>
      <c r="P1944" s="1">
        <v>14.4</v>
      </c>
      <c r="Q1944" s="1">
        <v>83029</v>
      </c>
      <c r="R1944" s="1">
        <v>20099</v>
      </c>
      <c r="S1944" s="1">
        <v>17</v>
      </c>
      <c r="T1944" s="1">
        <v>12.6</v>
      </c>
      <c r="U1944" s="1">
        <v>7.3</v>
      </c>
      <c r="V1944" s="1">
        <v>35489</v>
      </c>
      <c r="W1944" s="1">
        <v>16.7</v>
      </c>
      <c r="X1944" s="1">
        <v>471.57</v>
      </c>
      <c r="Y1944" s="1">
        <f t="shared" ref="Y1944:Y2007" si="93">Q1944/X1944</f>
        <v>176.06930042199463</v>
      </c>
      <c r="AA1944" s="1">
        <v>41</v>
      </c>
      <c r="AB1944" s="1">
        <f t="shared" ref="AB1944:AB2007" si="94">S1944/X1944</f>
        <v>3.604979112326908E-2</v>
      </c>
      <c r="AC1944" s="1">
        <f t="shared" ref="AC1944:AC2007" si="95">N1944/Q1944</f>
        <v>1.8186416794132171E-3</v>
      </c>
    </row>
    <row r="1945" spans="1:29" x14ac:dyDescent="0.2">
      <c r="A1945" s="1" t="s">
        <v>8358</v>
      </c>
      <c r="B1945" s="4" t="s">
        <v>3943</v>
      </c>
      <c r="C1945">
        <v>2387</v>
      </c>
      <c r="D1945">
        <v>826</v>
      </c>
      <c r="E1945" s="1">
        <v>41</v>
      </c>
      <c r="F1945">
        <v>2540</v>
      </c>
      <c r="G1945">
        <v>1253</v>
      </c>
      <c r="H1945">
        <v>1617</v>
      </c>
      <c r="I1945">
        <v>1135</v>
      </c>
      <c r="J1945">
        <v>42</v>
      </c>
      <c r="K1945">
        <v>335</v>
      </c>
      <c r="L1945">
        <v>274</v>
      </c>
      <c r="N1945" s="1">
        <v>9</v>
      </c>
      <c r="O1945" s="1">
        <v>12.2</v>
      </c>
      <c r="P1945" s="1">
        <v>8.1999999999999993</v>
      </c>
      <c r="Q1945" s="1">
        <v>9980</v>
      </c>
      <c r="R1945" s="1">
        <v>4922</v>
      </c>
      <c r="S1945" s="1">
        <v>1</v>
      </c>
      <c r="T1945" s="1">
        <v>19.5</v>
      </c>
      <c r="U1945" s="1">
        <v>45</v>
      </c>
      <c r="V1945" s="1">
        <v>55985</v>
      </c>
      <c r="W1945" s="1">
        <v>8.9</v>
      </c>
      <c r="X1945" s="1">
        <v>240.56</v>
      </c>
      <c r="Y1945" s="1">
        <f t="shared" si="93"/>
        <v>41.4865314266711</v>
      </c>
      <c r="AA1945" s="1">
        <v>41</v>
      </c>
      <c r="AB1945" s="1">
        <f t="shared" si="94"/>
        <v>4.1569670768207513E-3</v>
      </c>
      <c r="AC1945" s="1">
        <f t="shared" si="95"/>
        <v>9.0180360721442887E-4</v>
      </c>
    </row>
    <row r="1946" spans="1:29" x14ac:dyDescent="0.2">
      <c r="A1946" s="1" t="s">
        <v>8359</v>
      </c>
      <c r="B1946" s="4" t="s">
        <v>3945</v>
      </c>
      <c r="C1946">
        <v>354</v>
      </c>
      <c r="D1946">
        <v>2380</v>
      </c>
      <c r="E1946" s="1">
        <v>41</v>
      </c>
      <c r="F1946">
        <v>604</v>
      </c>
      <c r="G1946">
        <v>1506</v>
      </c>
      <c r="H1946">
        <v>2635</v>
      </c>
      <c r="I1946">
        <v>674</v>
      </c>
      <c r="J1946">
        <v>697</v>
      </c>
      <c r="K1946">
        <v>1211</v>
      </c>
      <c r="L1946">
        <v>1102</v>
      </c>
      <c r="N1946" s="1">
        <v>229</v>
      </c>
      <c r="O1946" s="1">
        <v>18.899999999999999</v>
      </c>
      <c r="P1946" s="1">
        <v>8.8000000000000007</v>
      </c>
      <c r="Q1946" s="1">
        <v>66469</v>
      </c>
      <c r="R1946" s="1">
        <v>40682</v>
      </c>
      <c r="S1946" s="1">
        <v>62</v>
      </c>
      <c r="T1946" s="1">
        <v>24</v>
      </c>
      <c r="U1946" s="1">
        <v>11.9</v>
      </c>
      <c r="V1946" s="1">
        <v>44036</v>
      </c>
      <c r="W1946" s="1">
        <v>13.1</v>
      </c>
      <c r="X1946" s="1">
        <v>506.25</v>
      </c>
      <c r="Y1946" s="1">
        <f t="shared" si="93"/>
        <v>131.29679012345679</v>
      </c>
      <c r="AA1946" s="1">
        <v>41</v>
      </c>
      <c r="AB1946" s="1">
        <f t="shared" si="94"/>
        <v>0.12246913580246914</v>
      </c>
      <c r="AC1946" s="1">
        <f t="shared" si="95"/>
        <v>3.4452150626607891E-3</v>
      </c>
    </row>
    <row r="1947" spans="1:29" x14ac:dyDescent="0.2">
      <c r="A1947" s="1" t="s">
        <v>8360</v>
      </c>
      <c r="B1947" s="4" t="s">
        <v>3947</v>
      </c>
      <c r="C1947">
        <v>2043</v>
      </c>
      <c r="D1947">
        <v>1478</v>
      </c>
      <c r="E1947" s="1">
        <v>41</v>
      </c>
      <c r="F1947">
        <v>1349</v>
      </c>
      <c r="G1947">
        <v>2636</v>
      </c>
      <c r="H1947">
        <v>1858</v>
      </c>
      <c r="I1947">
        <v>2736</v>
      </c>
      <c r="J1947">
        <v>1959</v>
      </c>
      <c r="K1947">
        <v>2590</v>
      </c>
      <c r="L1947">
        <v>2742</v>
      </c>
      <c r="N1947" s="1">
        <v>41</v>
      </c>
      <c r="O1947" s="1">
        <v>15.9</v>
      </c>
      <c r="P1947" s="1">
        <v>11.9</v>
      </c>
      <c r="Q1947" s="1">
        <v>23719</v>
      </c>
      <c r="R1947" s="1">
        <v>7579</v>
      </c>
      <c r="S1947" s="1">
        <v>3</v>
      </c>
      <c r="T1947" s="1">
        <v>11.2</v>
      </c>
      <c r="U1947" s="1">
        <v>0.9</v>
      </c>
      <c r="V1947" s="1">
        <v>34028</v>
      </c>
      <c r="W1947" s="1">
        <v>22.6</v>
      </c>
      <c r="X1947" s="1">
        <v>424.92</v>
      </c>
      <c r="Y1947" s="1">
        <f t="shared" si="93"/>
        <v>55.819919043584676</v>
      </c>
      <c r="AA1947" s="1">
        <v>41</v>
      </c>
      <c r="AB1947" s="1">
        <f t="shared" si="94"/>
        <v>7.0601524992939847E-3</v>
      </c>
      <c r="AC1947" s="1">
        <f t="shared" si="95"/>
        <v>1.7285720308613348E-3</v>
      </c>
    </row>
    <row r="1948" spans="1:29" x14ac:dyDescent="0.2">
      <c r="A1948" s="1" t="s">
        <v>8361</v>
      </c>
      <c r="B1948" s="4" t="s">
        <v>3949</v>
      </c>
      <c r="C1948">
        <v>382</v>
      </c>
      <c r="D1948">
        <v>2435</v>
      </c>
      <c r="E1948" s="1">
        <v>41</v>
      </c>
      <c r="F1948">
        <v>1979</v>
      </c>
      <c r="G1948">
        <v>2888</v>
      </c>
      <c r="H1948">
        <v>2634</v>
      </c>
      <c r="I1948">
        <v>1216</v>
      </c>
      <c r="J1948">
        <v>924</v>
      </c>
      <c r="K1948">
        <v>1467</v>
      </c>
      <c r="L1948">
        <v>1405</v>
      </c>
      <c r="N1948" s="1">
        <v>557</v>
      </c>
      <c r="O1948" s="1">
        <v>14.1</v>
      </c>
      <c r="P1948" s="1">
        <v>13.1</v>
      </c>
      <c r="Q1948" s="1">
        <v>154358</v>
      </c>
      <c r="R1948" s="1">
        <v>40537</v>
      </c>
      <c r="S1948" s="1">
        <v>45</v>
      </c>
      <c r="T1948" s="1">
        <v>19</v>
      </c>
      <c r="U1948" s="1">
        <v>8.9</v>
      </c>
      <c r="V1948" s="1">
        <v>42100</v>
      </c>
      <c r="W1948" s="1">
        <v>14.4</v>
      </c>
      <c r="X1948" s="1">
        <v>398.72</v>
      </c>
      <c r="Y1948" s="1">
        <f t="shared" si="93"/>
        <v>387.13382825040128</v>
      </c>
      <c r="AA1948" s="1">
        <v>41</v>
      </c>
      <c r="AB1948" s="1">
        <f t="shared" si="94"/>
        <v>0.11286115569823434</v>
      </c>
      <c r="AC1948" s="1">
        <f t="shared" si="95"/>
        <v>3.6084945386698456E-3</v>
      </c>
    </row>
    <row r="1949" spans="1:29" x14ac:dyDescent="0.2">
      <c r="A1949" s="1" t="s">
        <v>8362</v>
      </c>
      <c r="B1949" s="4" t="s">
        <v>3951</v>
      </c>
      <c r="C1949">
        <v>1038</v>
      </c>
      <c r="D1949">
        <v>1430</v>
      </c>
      <c r="E1949" s="1">
        <v>41</v>
      </c>
      <c r="F1949">
        <v>1818</v>
      </c>
      <c r="G1949">
        <v>923</v>
      </c>
      <c r="H1949">
        <v>2744</v>
      </c>
      <c r="I1949">
        <v>207</v>
      </c>
      <c r="J1949">
        <v>166</v>
      </c>
      <c r="K1949">
        <v>298</v>
      </c>
      <c r="L1949">
        <v>650</v>
      </c>
      <c r="N1949" s="1">
        <v>106</v>
      </c>
      <c r="O1949" s="1">
        <v>14.5</v>
      </c>
      <c r="P1949" s="1">
        <v>7.4</v>
      </c>
      <c r="Q1949" s="1">
        <v>63505</v>
      </c>
      <c r="R1949" s="1">
        <v>59435</v>
      </c>
      <c r="S1949" s="1">
        <v>19</v>
      </c>
      <c r="T1949" s="1">
        <v>33.799999999999997</v>
      </c>
      <c r="U1949" s="1">
        <v>28.7</v>
      </c>
      <c r="V1949" s="1">
        <v>57174</v>
      </c>
      <c r="W1949" s="1">
        <v>11</v>
      </c>
      <c r="X1949" s="1">
        <v>682.19</v>
      </c>
      <c r="Y1949" s="1">
        <f t="shared" si="93"/>
        <v>93.089901640305484</v>
      </c>
      <c r="AA1949" s="1">
        <v>41</v>
      </c>
      <c r="AB1949" s="1">
        <f t="shared" si="94"/>
        <v>2.7851478327152259E-2</v>
      </c>
      <c r="AC1949" s="1">
        <f t="shared" si="95"/>
        <v>1.6691599086686088E-3</v>
      </c>
    </row>
    <row r="1950" spans="1:29" x14ac:dyDescent="0.2">
      <c r="A1950" s="1" t="s">
        <v>8363</v>
      </c>
      <c r="B1950" s="4" t="s">
        <v>3953</v>
      </c>
      <c r="C1950">
        <v>1471</v>
      </c>
      <c r="D1950">
        <v>1558</v>
      </c>
      <c r="E1950" s="1">
        <v>41</v>
      </c>
      <c r="F1950">
        <v>200</v>
      </c>
      <c r="G1950">
        <v>3011</v>
      </c>
      <c r="H1950">
        <v>2346</v>
      </c>
      <c r="I1950">
        <v>1953</v>
      </c>
      <c r="J1950">
        <v>630</v>
      </c>
      <c r="K1950">
        <v>2659</v>
      </c>
      <c r="L1950">
        <v>2108</v>
      </c>
      <c r="N1950" s="1">
        <v>51</v>
      </c>
      <c r="O1950" s="1">
        <v>22.5</v>
      </c>
      <c r="P1950" s="1">
        <v>14.2</v>
      </c>
      <c r="Q1950" s="1">
        <v>27444</v>
      </c>
      <c r="R1950" s="1">
        <v>19133</v>
      </c>
      <c r="S1950" s="1">
        <v>7</v>
      </c>
      <c r="T1950" s="1">
        <v>14.9</v>
      </c>
      <c r="U1950" s="1">
        <v>12.9</v>
      </c>
      <c r="V1950" s="1">
        <v>33408</v>
      </c>
      <c r="W1950" s="1">
        <v>17.8</v>
      </c>
      <c r="X1950" s="1">
        <v>455.43</v>
      </c>
      <c r="Y1950" s="1">
        <f t="shared" si="93"/>
        <v>60.259534944997036</v>
      </c>
      <c r="AA1950" s="1">
        <v>41</v>
      </c>
      <c r="AB1950" s="1">
        <f t="shared" si="94"/>
        <v>1.5370089805239004E-2</v>
      </c>
      <c r="AC1950" s="1">
        <f t="shared" si="95"/>
        <v>1.8583296895496283E-3</v>
      </c>
    </row>
    <row r="1951" spans="1:29" x14ac:dyDescent="0.2">
      <c r="A1951" s="1" t="s">
        <v>8364</v>
      </c>
      <c r="B1951" s="4" t="s">
        <v>3955</v>
      </c>
      <c r="C1951">
        <v>728</v>
      </c>
      <c r="D1951">
        <v>2504</v>
      </c>
      <c r="E1951" s="1">
        <v>41</v>
      </c>
      <c r="F1951">
        <v>622</v>
      </c>
      <c r="G1951">
        <v>2388</v>
      </c>
      <c r="H1951">
        <v>1674</v>
      </c>
      <c r="I1951">
        <v>1845</v>
      </c>
      <c r="J1951">
        <v>1820</v>
      </c>
      <c r="K1951">
        <v>2348</v>
      </c>
      <c r="L1951">
        <v>2535</v>
      </c>
      <c r="N1951" s="1">
        <v>57</v>
      </c>
      <c r="O1951" s="1">
        <v>18.8</v>
      </c>
      <c r="P1951" s="1">
        <v>11</v>
      </c>
      <c r="Q1951" s="1">
        <v>14793</v>
      </c>
      <c r="R1951" s="1">
        <v>5460</v>
      </c>
      <c r="S1951" s="1">
        <v>8</v>
      </c>
      <c r="T1951" s="1">
        <v>15.5</v>
      </c>
      <c r="U1951" s="1">
        <v>1.8</v>
      </c>
      <c r="V1951" s="1">
        <v>35944</v>
      </c>
      <c r="W1951" s="1">
        <v>20.6</v>
      </c>
      <c r="X1951" s="1">
        <v>172.47</v>
      </c>
      <c r="Y1951" s="1">
        <f t="shared" si="93"/>
        <v>85.771438511045403</v>
      </c>
      <c r="AA1951" s="1">
        <v>41</v>
      </c>
      <c r="AB1951" s="1">
        <f t="shared" si="94"/>
        <v>4.6384878529599348E-2</v>
      </c>
      <c r="AC1951" s="1">
        <f t="shared" si="95"/>
        <v>3.8531737984181707E-3</v>
      </c>
    </row>
    <row r="1952" spans="1:29" x14ac:dyDescent="0.2">
      <c r="A1952" s="1" t="s">
        <v>8365</v>
      </c>
      <c r="B1952" s="4" t="s">
        <v>3957</v>
      </c>
      <c r="C1952">
        <v>1327</v>
      </c>
      <c r="D1952">
        <v>948</v>
      </c>
      <c r="E1952" s="1">
        <v>41</v>
      </c>
      <c r="F1952">
        <v>160</v>
      </c>
      <c r="G1952">
        <v>2424</v>
      </c>
      <c r="H1952">
        <v>1817</v>
      </c>
      <c r="I1952">
        <v>1068</v>
      </c>
      <c r="J1952">
        <v>320</v>
      </c>
      <c r="K1952">
        <v>1878</v>
      </c>
      <c r="L1952">
        <v>1935</v>
      </c>
      <c r="N1952" s="1">
        <v>11</v>
      </c>
      <c r="O1952" s="1">
        <v>23.4</v>
      </c>
      <c r="P1952" s="1">
        <v>11.1</v>
      </c>
      <c r="Q1952" s="1">
        <v>10587</v>
      </c>
      <c r="R1952" s="1">
        <v>7122</v>
      </c>
      <c r="S1952" s="1">
        <v>4</v>
      </c>
      <c r="T1952" s="1">
        <v>20</v>
      </c>
      <c r="U1952" s="1">
        <v>20.6</v>
      </c>
      <c r="V1952" s="1">
        <v>39298</v>
      </c>
      <c r="W1952" s="1">
        <v>16.899999999999999</v>
      </c>
      <c r="X1952" s="1">
        <v>214.75</v>
      </c>
      <c r="Y1952" s="1">
        <f t="shared" si="93"/>
        <v>49.299185098952272</v>
      </c>
      <c r="AA1952" s="1">
        <v>41</v>
      </c>
      <c r="AB1952" s="1">
        <f t="shared" si="94"/>
        <v>1.8626309662398137E-2</v>
      </c>
      <c r="AC1952" s="1">
        <f t="shared" si="95"/>
        <v>1.0390101067346746E-3</v>
      </c>
    </row>
    <row r="1953" spans="1:29" x14ac:dyDescent="0.2">
      <c r="A1953" s="1" t="s">
        <v>8366</v>
      </c>
      <c r="B1953" s="4" t="s">
        <v>3959</v>
      </c>
      <c r="C1953">
        <v>696</v>
      </c>
      <c r="D1953">
        <v>1503</v>
      </c>
      <c r="E1953" s="1">
        <v>41</v>
      </c>
      <c r="F1953">
        <v>1577</v>
      </c>
      <c r="G1953">
        <v>2958</v>
      </c>
      <c r="H1953">
        <v>2188</v>
      </c>
      <c r="I1953">
        <v>1772</v>
      </c>
      <c r="J1953">
        <v>1802</v>
      </c>
      <c r="K1953">
        <v>2020</v>
      </c>
      <c r="L1953">
        <v>2054</v>
      </c>
      <c r="N1953" s="1">
        <v>174</v>
      </c>
      <c r="O1953" s="1">
        <v>15.2</v>
      </c>
      <c r="P1953" s="1">
        <v>13.6</v>
      </c>
      <c r="Q1953" s="1">
        <v>98078</v>
      </c>
      <c r="R1953" s="1">
        <v>13509</v>
      </c>
      <c r="S1953" s="1">
        <v>23</v>
      </c>
      <c r="T1953" s="1">
        <v>15.9</v>
      </c>
      <c r="U1953" s="1">
        <v>1.9</v>
      </c>
      <c r="V1953" s="1">
        <v>38304</v>
      </c>
      <c r="W1953" s="1">
        <v>17.5</v>
      </c>
      <c r="X1953" s="1">
        <v>464.25</v>
      </c>
      <c r="Y1953" s="1">
        <f t="shared" si="93"/>
        <v>211.26117393645666</v>
      </c>
      <c r="AA1953" s="1">
        <v>41</v>
      </c>
      <c r="AB1953" s="1">
        <f t="shared" si="94"/>
        <v>4.954227248249865E-2</v>
      </c>
      <c r="AC1953" s="1">
        <f t="shared" si="95"/>
        <v>1.7740981667652277E-3</v>
      </c>
    </row>
    <row r="1954" spans="1:29" x14ac:dyDescent="0.2">
      <c r="A1954" s="1" t="s">
        <v>8367</v>
      </c>
      <c r="B1954" s="4" t="s">
        <v>3961</v>
      </c>
      <c r="C1954">
        <v>1751</v>
      </c>
      <c r="D1954">
        <v>2744</v>
      </c>
      <c r="E1954" s="1">
        <v>41</v>
      </c>
      <c r="F1954">
        <v>1516</v>
      </c>
      <c r="G1954">
        <v>2816</v>
      </c>
      <c r="H1954">
        <v>1429</v>
      </c>
      <c r="I1954">
        <v>2703</v>
      </c>
      <c r="J1954">
        <v>1203</v>
      </c>
      <c r="K1954">
        <v>2699</v>
      </c>
      <c r="L1954">
        <v>2937</v>
      </c>
      <c r="N1954" s="1">
        <v>290</v>
      </c>
      <c r="O1954" s="1">
        <v>15.4</v>
      </c>
      <c r="P1954" s="1">
        <v>12.7</v>
      </c>
      <c r="Q1954" s="1">
        <v>58098</v>
      </c>
      <c r="R1954" s="1">
        <v>3413</v>
      </c>
      <c r="S1954" s="1">
        <v>10</v>
      </c>
      <c r="T1954" s="1">
        <v>11.4</v>
      </c>
      <c r="U1954" s="1">
        <v>6.1</v>
      </c>
      <c r="V1954" s="1">
        <v>33024</v>
      </c>
      <c r="W1954" s="1">
        <v>25.4</v>
      </c>
      <c r="X1954" s="1">
        <v>937.29</v>
      </c>
      <c r="Y1954" s="1">
        <f t="shared" si="93"/>
        <v>61.985084658963608</v>
      </c>
      <c r="AA1954" s="1">
        <v>41</v>
      </c>
      <c r="AB1954" s="1">
        <f t="shared" si="94"/>
        <v>1.0669056535330582E-2</v>
      </c>
      <c r="AC1954" s="1">
        <f t="shared" si="95"/>
        <v>4.9915659747323485E-3</v>
      </c>
    </row>
    <row r="1955" spans="1:29" x14ac:dyDescent="0.2">
      <c r="A1955" s="1" t="s">
        <v>8368</v>
      </c>
      <c r="B1955" s="4" t="s">
        <v>3963</v>
      </c>
      <c r="C1955">
        <v>726</v>
      </c>
      <c r="D1955">
        <v>1627</v>
      </c>
      <c r="E1955" s="1">
        <v>41</v>
      </c>
      <c r="F1955">
        <v>1321</v>
      </c>
      <c r="G1955">
        <v>2210</v>
      </c>
      <c r="H1955">
        <v>2682</v>
      </c>
      <c r="I1955">
        <v>876</v>
      </c>
      <c r="J1955">
        <v>612</v>
      </c>
      <c r="K1955">
        <v>1624</v>
      </c>
      <c r="L1955">
        <v>1775</v>
      </c>
      <c r="N1955" s="1">
        <v>202</v>
      </c>
      <c r="O1955" s="1">
        <v>16</v>
      </c>
      <c r="P1955" s="1">
        <v>10.5</v>
      </c>
      <c r="Q1955" s="1">
        <v>103505</v>
      </c>
      <c r="R1955" s="1">
        <v>47443</v>
      </c>
      <c r="S1955" s="1">
        <v>33</v>
      </c>
      <c r="T1955" s="1">
        <v>21.6</v>
      </c>
      <c r="U1955" s="1">
        <v>13.2</v>
      </c>
      <c r="V1955" s="1">
        <v>41021</v>
      </c>
      <c r="W1955" s="1">
        <v>16.100000000000001</v>
      </c>
      <c r="X1955" s="1">
        <v>708.96</v>
      </c>
      <c r="Y1955" s="1">
        <f t="shared" si="93"/>
        <v>145.99554276686976</v>
      </c>
      <c r="AA1955" s="1">
        <v>41</v>
      </c>
      <c r="AB1955" s="1">
        <f t="shared" si="94"/>
        <v>4.6547054840893699E-2</v>
      </c>
      <c r="AC1955" s="1">
        <f t="shared" si="95"/>
        <v>1.9515965412298922E-3</v>
      </c>
    </row>
    <row r="1956" spans="1:29" x14ac:dyDescent="0.2">
      <c r="A1956" s="1" t="s">
        <v>8369</v>
      </c>
      <c r="B1956" s="4" t="s">
        <v>3965</v>
      </c>
      <c r="C1956">
        <v>434</v>
      </c>
      <c r="D1956">
        <v>3021</v>
      </c>
      <c r="E1956" s="1">
        <v>41</v>
      </c>
      <c r="F1956">
        <v>2970</v>
      </c>
      <c r="G1956">
        <v>1764</v>
      </c>
      <c r="H1956">
        <v>3093</v>
      </c>
      <c r="I1956">
        <v>928</v>
      </c>
      <c r="J1956">
        <v>1292</v>
      </c>
      <c r="K1956">
        <v>1599</v>
      </c>
      <c r="L1956">
        <v>1960</v>
      </c>
      <c r="N1956" s="1">
        <v>2505</v>
      </c>
      <c r="O1956" s="1">
        <v>9.5</v>
      </c>
      <c r="P1956" s="1">
        <v>9.4</v>
      </c>
      <c r="Q1956" s="1">
        <v>319431</v>
      </c>
      <c r="R1956" s="1">
        <v>302846</v>
      </c>
      <c r="S1956" s="1">
        <v>62</v>
      </c>
      <c r="T1956" s="1">
        <v>21.2</v>
      </c>
      <c r="U1956" s="1">
        <v>5.4</v>
      </c>
      <c r="V1956" s="1">
        <v>41163</v>
      </c>
      <c r="W1956" s="1">
        <v>17</v>
      </c>
      <c r="X1956" s="1">
        <v>652.32000000000005</v>
      </c>
      <c r="Y1956" s="1">
        <f t="shared" si="93"/>
        <v>489.68451066960995</v>
      </c>
      <c r="AA1956" s="1">
        <v>41</v>
      </c>
      <c r="AB1956" s="1">
        <f t="shared" si="94"/>
        <v>9.5045376502330137E-2</v>
      </c>
      <c r="AC1956" s="1">
        <f t="shared" si="95"/>
        <v>7.8420691792593714E-3</v>
      </c>
    </row>
    <row r="1957" spans="1:29" x14ac:dyDescent="0.2">
      <c r="A1957" s="1" t="s">
        <v>8370</v>
      </c>
      <c r="B1957" s="4" t="s">
        <v>3967</v>
      </c>
      <c r="C1957">
        <v>578</v>
      </c>
      <c r="D1957">
        <v>1571</v>
      </c>
      <c r="E1957" s="1">
        <v>41</v>
      </c>
      <c r="F1957">
        <v>2539</v>
      </c>
      <c r="G1957">
        <v>699</v>
      </c>
      <c r="H1957">
        <v>2565</v>
      </c>
      <c r="I1957">
        <v>1867</v>
      </c>
      <c r="J1957">
        <v>148</v>
      </c>
      <c r="K1957">
        <v>519</v>
      </c>
      <c r="L1957">
        <v>517</v>
      </c>
      <c r="N1957" s="1">
        <v>44</v>
      </c>
      <c r="O1957" s="1">
        <v>12.2</v>
      </c>
      <c r="P1957" s="1">
        <v>6.8</v>
      </c>
      <c r="Q1957" s="1">
        <v>23547</v>
      </c>
      <c r="R1957" s="1">
        <v>34197</v>
      </c>
      <c r="S1957" s="1">
        <v>17</v>
      </c>
      <c r="T1957" s="1">
        <v>15.4</v>
      </c>
      <c r="U1957" s="1">
        <v>29.5</v>
      </c>
      <c r="V1957" s="1">
        <v>51997</v>
      </c>
      <c r="W1957" s="1">
        <v>10.4</v>
      </c>
      <c r="X1957" s="1">
        <v>261.85000000000002</v>
      </c>
      <c r="Y1957" s="1">
        <f t="shared" si="93"/>
        <v>89.925529883521094</v>
      </c>
      <c r="AA1957" s="1">
        <v>41</v>
      </c>
      <c r="AB1957" s="1">
        <f t="shared" si="94"/>
        <v>6.4922665648271899E-2</v>
      </c>
      <c r="AC1957" s="1">
        <f t="shared" si="95"/>
        <v>1.8686032190937275E-3</v>
      </c>
    </row>
    <row r="1958" spans="1:29" x14ac:dyDescent="0.2">
      <c r="A1958" s="1" t="s">
        <v>8371</v>
      </c>
      <c r="B1958" s="4" t="s">
        <v>3969</v>
      </c>
      <c r="C1958">
        <v>303</v>
      </c>
      <c r="D1958">
        <v>2357</v>
      </c>
      <c r="E1958" s="1">
        <v>41</v>
      </c>
      <c r="F1958">
        <v>1617</v>
      </c>
      <c r="G1958">
        <v>2282</v>
      </c>
      <c r="H1958">
        <v>2610</v>
      </c>
      <c r="I1958">
        <v>253</v>
      </c>
      <c r="J1958">
        <v>613</v>
      </c>
      <c r="K1958">
        <v>669</v>
      </c>
      <c r="L1958">
        <v>579</v>
      </c>
      <c r="N1958" s="1">
        <v>115</v>
      </c>
      <c r="O1958" s="1">
        <v>15.1</v>
      </c>
      <c r="P1958" s="1">
        <v>10.7</v>
      </c>
      <c r="Q1958" s="1">
        <v>33920</v>
      </c>
      <c r="R1958" s="1">
        <v>38204</v>
      </c>
      <c r="S1958" s="1">
        <v>58</v>
      </c>
      <c r="T1958" s="1">
        <v>32</v>
      </c>
      <c r="U1958" s="1">
        <v>13.2</v>
      </c>
      <c r="V1958" s="1">
        <v>49565</v>
      </c>
      <c r="W1958" s="1">
        <v>10.7</v>
      </c>
      <c r="X1958" s="1">
        <v>383.42</v>
      </c>
      <c r="Y1958" s="1">
        <f t="shared" si="93"/>
        <v>88.466955297063265</v>
      </c>
      <c r="AA1958" s="1">
        <v>41</v>
      </c>
      <c r="AB1958" s="1">
        <f t="shared" si="94"/>
        <v>0.15127014761879923</v>
      </c>
      <c r="AC1958" s="1">
        <f t="shared" si="95"/>
        <v>3.3903301886792454E-3</v>
      </c>
    </row>
    <row r="1959" spans="1:29" x14ac:dyDescent="0.2">
      <c r="A1959" s="1" t="s">
        <v>8372</v>
      </c>
      <c r="B1959" s="4" t="s">
        <v>3971</v>
      </c>
      <c r="C1959">
        <v>513</v>
      </c>
      <c r="D1959">
        <v>2029</v>
      </c>
      <c r="E1959" s="1">
        <v>41</v>
      </c>
      <c r="F1959">
        <v>2064</v>
      </c>
      <c r="G1959">
        <v>2778</v>
      </c>
      <c r="H1959">
        <v>2700</v>
      </c>
      <c r="I1959">
        <v>1868</v>
      </c>
      <c r="J1959">
        <v>786</v>
      </c>
      <c r="K1959">
        <v>1277</v>
      </c>
      <c r="L1959">
        <v>1440</v>
      </c>
      <c r="N1959" s="1">
        <v>433</v>
      </c>
      <c r="O1959" s="1">
        <v>13.8</v>
      </c>
      <c r="P1959" s="1">
        <v>12.5</v>
      </c>
      <c r="Q1959" s="1">
        <v>162878</v>
      </c>
      <c r="R1959" s="1">
        <v>49440</v>
      </c>
      <c r="S1959" s="1">
        <v>42</v>
      </c>
      <c r="T1959" s="1">
        <v>15.4</v>
      </c>
      <c r="U1959" s="1">
        <v>10.6</v>
      </c>
      <c r="V1959" s="1">
        <v>43420</v>
      </c>
      <c r="W1959" s="1">
        <v>14.6</v>
      </c>
      <c r="X1959" s="1">
        <v>552.67999999999995</v>
      </c>
      <c r="Y1959" s="1">
        <f t="shared" si="93"/>
        <v>294.70579720634004</v>
      </c>
      <c r="AA1959" s="1">
        <v>41</v>
      </c>
      <c r="AB1959" s="1">
        <f t="shared" si="94"/>
        <v>7.5993341535789252E-2</v>
      </c>
      <c r="AC1959" s="1">
        <f t="shared" si="95"/>
        <v>2.6584314640405705E-3</v>
      </c>
    </row>
    <row r="1960" spans="1:29" x14ac:dyDescent="0.2">
      <c r="A1960" s="1" t="s">
        <v>8373</v>
      </c>
      <c r="B1960" s="4" t="s">
        <v>3973</v>
      </c>
      <c r="C1960">
        <v>790</v>
      </c>
      <c r="D1960">
        <v>1246</v>
      </c>
      <c r="E1960" s="1">
        <v>41</v>
      </c>
      <c r="F1960">
        <v>1515</v>
      </c>
      <c r="G1960">
        <v>2317</v>
      </c>
      <c r="H1960">
        <v>2067</v>
      </c>
      <c r="I1960">
        <v>901</v>
      </c>
      <c r="J1960">
        <v>398</v>
      </c>
      <c r="K1960">
        <v>709</v>
      </c>
      <c r="L1960">
        <v>794</v>
      </c>
      <c r="N1960" s="1">
        <v>59</v>
      </c>
      <c r="O1960" s="1">
        <v>15.4</v>
      </c>
      <c r="P1960" s="1">
        <v>10.8</v>
      </c>
      <c r="Q1960" s="1">
        <v>41240</v>
      </c>
      <c r="R1960" s="1">
        <v>10975</v>
      </c>
      <c r="S1960" s="1">
        <v>11</v>
      </c>
      <c r="T1960" s="1">
        <v>21.4</v>
      </c>
      <c r="U1960" s="1">
        <v>18.399999999999999</v>
      </c>
      <c r="V1960" s="1">
        <v>49057</v>
      </c>
      <c r="W1960" s="1">
        <v>11.7</v>
      </c>
      <c r="X1960" s="1">
        <v>264.11</v>
      </c>
      <c r="Y1960" s="1">
        <f t="shared" si="93"/>
        <v>156.14705993714739</v>
      </c>
      <c r="AA1960" s="1">
        <v>41</v>
      </c>
      <c r="AB1960" s="1">
        <f t="shared" si="94"/>
        <v>4.1649312786339023E-2</v>
      </c>
      <c r="AC1960" s="1">
        <f t="shared" si="95"/>
        <v>1.4306498545101844E-3</v>
      </c>
    </row>
    <row r="1961" spans="1:29" x14ac:dyDescent="0.2">
      <c r="A1961" s="1" t="s">
        <v>8374</v>
      </c>
      <c r="B1961" s="4" t="s">
        <v>3975</v>
      </c>
      <c r="C1961">
        <v>2007</v>
      </c>
      <c r="D1961">
        <v>2164</v>
      </c>
      <c r="E1961" s="1">
        <v>41</v>
      </c>
      <c r="F1961">
        <v>2257</v>
      </c>
      <c r="G1961">
        <v>1587</v>
      </c>
      <c r="H1961">
        <v>2182</v>
      </c>
      <c r="I1961">
        <v>2952</v>
      </c>
      <c r="J1961">
        <v>363</v>
      </c>
      <c r="K1961">
        <v>2900</v>
      </c>
      <c r="L1961">
        <v>2865</v>
      </c>
      <c r="N1961" s="1">
        <v>171</v>
      </c>
      <c r="O1961" s="1">
        <v>13.2</v>
      </c>
      <c r="P1961" s="1">
        <v>9</v>
      </c>
      <c r="Q1961" s="1">
        <v>58505</v>
      </c>
      <c r="R1961" s="1">
        <v>13222</v>
      </c>
      <c r="S1961" s="1">
        <v>6</v>
      </c>
      <c r="T1961" s="1">
        <v>9.9</v>
      </c>
      <c r="U1961" s="1">
        <v>19.2</v>
      </c>
      <c r="V1961" s="1">
        <v>31026</v>
      </c>
      <c r="W1961" s="1">
        <v>24.3</v>
      </c>
      <c r="X1961" s="1">
        <v>816.22</v>
      </c>
      <c r="Y1961" s="1">
        <f t="shared" si="93"/>
        <v>71.677978976256398</v>
      </c>
      <c r="AA1961" s="1">
        <v>41</v>
      </c>
      <c r="AB1961" s="1">
        <f t="shared" si="94"/>
        <v>7.3509593001886741E-3</v>
      </c>
      <c r="AC1961" s="1">
        <f t="shared" si="95"/>
        <v>2.9228271087941202E-3</v>
      </c>
    </row>
    <row r="1962" spans="1:29" x14ac:dyDescent="0.2">
      <c r="A1962" s="1" t="s">
        <v>8375</v>
      </c>
      <c r="B1962" s="4" t="s">
        <v>3977</v>
      </c>
      <c r="C1962">
        <v>150</v>
      </c>
      <c r="D1962">
        <v>2985</v>
      </c>
      <c r="E1962" s="1">
        <v>41</v>
      </c>
      <c r="F1962">
        <v>2982</v>
      </c>
      <c r="G1962">
        <v>1164</v>
      </c>
      <c r="H1962">
        <v>3012</v>
      </c>
      <c r="I1962">
        <v>63</v>
      </c>
      <c r="J1962">
        <v>345</v>
      </c>
      <c r="K1962">
        <v>735</v>
      </c>
      <c r="L1962">
        <v>1834</v>
      </c>
      <c r="N1962" s="1">
        <v>1916</v>
      </c>
      <c r="O1962" s="1">
        <v>9.4</v>
      </c>
      <c r="P1962" s="1">
        <v>8</v>
      </c>
      <c r="Q1962" s="1">
        <v>267587</v>
      </c>
      <c r="R1962" s="1">
        <v>181557</v>
      </c>
      <c r="S1962" s="1">
        <v>103</v>
      </c>
      <c r="T1962" s="1">
        <v>44</v>
      </c>
      <c r="U1962" s="1">
        <v>19.8</v>
      </c>
      <c r="V1962" s="1">
        <v>48770</v>
      </c>
      <c r="W1962" s="1">
        <v>16.399999999999999</v>
      </c>
      <c r="X1962" s="1">
        <v>285.98</v>
      </c>
      <c r="Y1962" s="1">
        <f t="shared" si="93"/>
        <v>935.68431358836278</v>
      </c>
      <c r="AA1962" s="1">
        <v>41</v>
      </c>
      <c r="AB1962" s="1">
        <f t="shared" si="94"/>
        <v>0.36016504650674869</v>
      </c>
      <c r="AC1962" s="1">
        <f t="shared" si="95"/>
        <v>7.1602880558472573E-3</v>
      </c>
    </row>
    <row r="1963" spans="1:29" x14ac:dyDescent="0.2">
      <c r="A1963" s="1" t="s">
        <v>8376</v>
      </c>
      <c r="B1963" s="4" t="s">
        <v>3979</v>
      </c>
      <c r="C1963">
        <v>1279</v>
      </c>
      <c r="D1963">
        <v>2678</v>
      </c>
      <c r="E1963" s="1">
        <v>41</v>
      </c>
      <c r="F1963">
        <v>2679</v>
      </c>
      <c r="G1963">
        <v>3099</v>
      </c>
      <c r="H1963">
        <v>1553</v>
      </c>
      <c r="I1963">
        <v>2953</v>
      </c>
      <c r="J1963">
        <v>1840</v>
      </c>
      <c r="K1963">
        <v>2789</v>
      </c>
      <c r="L1963">
        <v>2954</v>
      </c>
      <c r="N1963" s="1">
        <v>262</v>
      </c>
      <c r="O1963" s="1">
        <v>11.5</v>
      </c>
      <c r="P1963" s="1">
        <v>15.6</v>
      </c>
      <c r="Q1963" s="1">
        <v>56552</v>
      </c>
      <c r="R1963" s="1">
        <v>4430</v>
      </c>
      <c r="S1963" s="1">
        <v>10</v>
      </c>
      <c r="T1963" s="1">
        <v>9.9</v>
      </c>
      <c r="U1963" s="1">
        <v>1.7</v>
      </c>
      <c r="V1963" s="1">
        <v>32172</v>
      </c>
      <c r="W1963" s="1">
        <v>25.7</v>
      </c>
      <c r="X1963" s="1">
        <v>505.34</v>
      </c>
      <c r="Y1963" s="1">
        <f t="shared" si="93"/>
        <v>111.90881386789093</v>
      </c>
      <c r="AA1963" s="1">
        <v>41</v>
      </c>
      <c r="AB1963" s="1">
        <f t="shared" si="94"/>
        <v>1.9788657141726364E-2</v>
      </c>
      <c r="AC1963" s="1">
        <f t="shared" si="95"/>
        <v>4.6329042297354643E-3</v>
      </c>
    </row>
    <row r="1964" spans="1:29" x14ac:dyDescent="0.2">
      <c r="A1964" s="1" t="s">
        <v>8377</v>
      </c>
      <c r="B1964" s="4" t="s">
        <v>3981</v>
      </c>
      <c r="C1964">
        <v>161</v>
      </c>
      <c r="D1964">
        <v>2978</v>
      </c>
      <c r="E1964" s="1">
        <v>41</v>
      </c>
      <c r="F1964">
        <v>2281</v>
      </c>
      <c r="G1964">
        <v>1969</v>
      </c>
      <c r="H1964">
        <v>2909</v>
      </c>
      <c r="I1964">
        <v>300</v>
      </c>
      <c r="J1964">
        <v>530</v>
      </c>
      <c r="K1964">
        <v>1021</v>
      </c>
      <c r="L1964">
        <v>1855</v>
      </c>
      <c r="N1964" s="1">
        <v>2496</v>
      </c>
      <c r="O1964" s="1">
        <v>13.1</v>
      </c>
      <c r="P1964" s="1">
        <v>9.9</v>
      </c>
      <c r="Q1964" s="1">
        <v>350670</v>
      </c>
      <c r="R1964" s="1">
        <v>113297</v>
      </c>
      <c r="S1964" s="1">
        <v>139</v>
      </c>
      <c r="T1964" s="1">
        <v>30.8</v>
      </c>
      <c r="U1964" s="1">
        <v>14.6</v>
      </c>
      <c r="V1964" s="1">
        <v>45769</v>
      </c>
      <c r="W1964" s="1">
        <v>16.5</v>
      </c>
      <c r="X1964" s="1">
        <v>408.15</v>
      </c>
      <c r="Y1964" s="1">
        <f t="shared" si="93"/>
        <v>859.16942300624771</v>
      </c>
      <c r="AA1964" s="1">
        <v>41</v>
      </c>
      <c r="AB1964" s="1">
        <f t="shared" si="94"/>
        <v>0.34056106823471766</v>
      </c>
      <c r="AC1964" s="1">
        <f t="shared" si="95"/>
        <v>7.1178030627085291E-3</v>
      </c>
    </row>
    <row r="1965" spans="1:29" x14ac:dyDescent="0.2">
      <c r="A1965" s="1" t="s">
        <v>8378</v>
      </c>
      <c r="B1965" s="4" t="s">
        <v>3983</v>
      </c>
      <c r="C1965">
        <v>1433</v>
      </c>
      <c r="D1965">
        <v>1277</v>
      </c>
      <c r="E1965" s="1">
        <v>41</v>
      </c>
      <c r="F1965">
        <v>2716</v>
      </c>
      <c r="G1965">
        <v>2136</v>
      </c>
      <c r="H1965">
        <v>2521</v>
      </c>
      <c r="I1965">
        <v>2096</v>
      </c>
      <c r="J1965">
        <v>171</v>
      </c>
      <c r="K1965">
        <v>1284</v>
      </c>
      <c r="L1965">
        <v>1237</v>
      </c>
      <c r="N1965" s="1">
        <v>90</v>
      </c>
      <c r="O1965" s="1">
        <v>11.3</v>
      </c>
      <c r="P1965" s="1">
        <v>10.3</v>
      </c>
      <c r="Q1965" s="1">
        <v>60619</v>
      </c>
      <c r="R1965" s="1">
        <v>29403</v>
      </c>
      <c r="S1965" s="1">
        <v>8</v>
      </c>
      <c r="T1965" s="1">
        <v>14.3</v>
      </c>
      <c r="U1965" s="1">
        <v>28.3</v>
      </c>
      <c r="V1965" s="1">
        <v>43359</v>
      </c>
      <c r="W1965" s="1">
        <v>13.7</v>
      </c>
      <c r="X1965" s="1">
        <v>491.68</v>
      </c>
      <c r="Y1965" s="1">
        <f t="shared" si="93"/>
        <v>123.28953791083632</v>
      </c>
      <c r="AA1965" s="1">
        <v>41</v>
      </c>
      <c r="AB1965" s="1">
        <f t="shared" si="94"/>
        <v>1.6270745200130166E-2</v>
      </c>
      <c r="AC1965" s="1">
        <f t="shared" si="95"/>
        <v>1.4846830201751926E-3</v>
      </c>
    </row>
    <row r="1966" spans="1:29" x14ac:dyDescent="0.2">
      <c r="A1966" s="1" t="s">
        <v>8379</v>
      </c>
      <c r="B1966" s="4" t="s">
        <v>3985</v>
      </c>
      <c r="C1966">
        <v>345</v>
      </c>
      <c r="D1966">
        <v>2756</v>
      </c>
      <c r="E1966" s="1">
        <v>41</v>
      </c>
      <c r="F1966">
        <v>2256</v>
      </c>
      <c r="G1966">
        <v>2710</v>
      </c>
      <c r="H1966">
        <v>2877</v>
      </c>
      <c r="I1966">
        <v>1502</v>
      </c>
      <c r="J1966">
        <v>989</v>
      </c>
      <c r="K1966">
        <v>1635</v>
      </c>
      <c r="L1966">
        <v>1660</v>
      </c>
      <c r="N1966" s="1">
        <v>1037</v>
      </c>
      <c r="O1966" s="1">
        <v>13.2</v>
      </c>
      <c r="P1966" s="1">
        <v>12.2</v>
      </c>
      <c r="Q1966" s="1">
        <v>206086</v>
      </c>
      <c r="R1966" s="1">
        <v>103554</v>
      </c>
      <c r="S1966" s="1">
        <v>45</v>
      </c>
      <c r="T1966" s="1">
        <v>17.3</v>
      </c>
      <c r="U1966" s="1">
        <v>8.3000000000000007</v>
      </c>
      <c r="V1966" s="1">
        <v>40940</v>
      </c>
      <c r="W1966" s="1">
        <v>15.6</v>
      </c>
      <c r="X1966" s="1">
        <v>356.03</v>
      </c>
      <c r="Y1966" s="1">
        <f t="shared" si="93"/>
        <v>578.84447939780364</v>
      </c>
      <c r="AA1966" s="1">
        <v>41</v>
      </c>
      <c r="AB1966" s="1">
        <f t="shared" si="94"/>
        <v>0.12639384321545938</v>
      </c>
      <c r="AC1966" s="1">
        <f t="shared" si="95"/>
        <v>5.0318798948011997E-3</v>
      </c>
    </row>
    <row r="1967" spans="1:29" x14ac:dyDescent="0.2">
      <c r="A1967" s="1" t="s">
        <v>8380</v>
      </c>
      <c r="B1967" s="4" t="s">
        <v>3987</v>
      </c>
      <c r="C1967">
        <v>3094</v>
      </c>
      <c r="D1967">
        <v>689</v>
      </c>
      <c r="E1967" s="1">
        <v>41</v>
      </c>
      <c r="F1967">
        <v>1978</v>
      </c>
      <c r="G1967">
        <v>992</v>
      </c>
      <c r="H1967">
        <v>1653</v>
      </c>
      <c r="I1967">
        <v>2616</v>
      </c>
      <c r="J1967">
        <v>480</v>
      </c>
      <c r="K1967">
        <v>1381</v>
      </c>
      <c r="L1967">
        <v>2055</v>
      </c>
      <c r="N1967" s="1">
        <v>9</v>
      </c>
      <c r="O1967" s="1">
        <v>14.1</v>
      </c>
      <c r="P1967" s="1">
        <v>7.6</v>
      </c>
      <c r="Q1967" s="1">
        <v>12197</v>
      </c>
      <c r="R1967" s="1">
        <v>5304</v>
      </c>
      <c r="S1967" s="1">
        <v>0</v>
      </c>
      <c r="T1967" s="1">
        <v>11.9</v>
      </c>
      <c r="U1967" s="1">
        <v>16</v>
      </c>
      <c r="V1967" s="1">
        <v>42742</v>
      </c>
      <c r="W1967" s="1">
        <v>17.5</v>
      </c>
      <c r="X1967" s="1">
        <v>340.45</v>
      </c>
      <c r="Y1967" s="1">
        <f t="shared" si="93"/>
        <v>35.826112498164193</v>
      </c>
      <c r="AA1967" s="1">
        <v>41</v>
      </c>
      <c r="AB1967" s="1">
        <f t="shared" si="94"/>
        <v>0</v>
      </c>
      <c r="AC1967" s="1">
        <f t="shared" si="95"/>
        <v>7.3788636549971306E-4</v>
      </c>
    </row>
    <row r="1968" spans="1:29" x14ac:dyDescent="0.2">
      <c r="A1968" s="1" t="s">
        <v>8381</v>
      </c>
      <c r="B1968" s="4" t="s">
        <v>3989</v>
      </c>
      <c r="C1968">
        <v>1779</v>
      </c>
      <c r="D1968">
        <v>174</v>
      </c>
      <c r="E1968" s="1">
        <v>41</v>
      </c>
      <c r="F1968">
        <v>369</v>
      </c>
      <c r="G1968">
        <v>3078</v>
      </c>
      <c r="H1968">
        <v>1518</v>
      </c>
      <c r="I1968">
        <v>3028</v>
      </c>
      <c r="J1968">
        <v>762</v>
      </c>
      <c r="K1968">
        <v>2934</v>
      </c>
      <c r="L1968">
        <v>2396</v>
      </c>
      <c r="N1968" s="1">
        <v>0</v>
      </c>
      <c r="O1968" s="1">
        <v>20.7</v>
      </c>
      <c r="P1968" s="1">
        <v>15.3</v>
      </c>
      <c r="Q1968" s="1">
        <v>8861</v>
      </c>
      <c r="R1968" s="1">
        <v>4108</v>
      </c>
      <c r="S1968" s="1">
        <v>3</v>
      </c>
      <c r="T1968" s="1">
        <v>9.1999999999999993</v>
      </c>
      <c r="U1968" s="1">
        <v>10.9</v>
      </c>
      <c r="V1968" s="1">
        <v>30727</v>
      </c>
      <c r="W1968" s="1">
        <v>19.600000000000001</v>
      </c>
      <c r="X1968" s="1">
        <v>292.08</v>
      </c>
      <c r="Y1968" s="1">
        <f t="shared" si="93"/>
        <v>30.337578745549166</v>
      </c>
      <c r="AA1968" s="1">
        <v>41</v>
      </c>
      <c r="AB1968" s="1">
        <f t="shared" si="94"/>
        <v>1.0271158586688579E-2</v>
      </c>
      <c r="AC1968" s="1">
        <f t="shared" si="95"/>
        <v>0</v>
      </c>
    </row>
    <row r="1969" spans="1:29" x14ac:dyDescent="0.2">
      <c r="A1969" s="1" t="s">
        <v>8382</v>
      </c>
      <c r="B1969" s="4" t="s">
        <v>3991</v>
      </c>
      <c r="C1969">
        <v>1242</v>
      </c>
      <c r="D1969">
        <v>2452</v>
      </c>
      <c r="E1969" s="1">
        <v>41</v>
      </c>
      <c r="F1969">
        <v>2704</v>
      </c>
      <c r="G1969">
        <v>2255</v>
      </c>
      <c r="H1969">
        <v>2493</v>
      </c>
      <c r="I1969">
        <v>2302</v>
      </c>
      <c r="J1969">
        <v>246</v>
      </c>
      <c r="K1969">
        <v>965</v>
      </c>
      <c r="L1969">
        <v>1484</v>
      </c>
      <c r="N1969" s="1">
        <v>221</v>
      </c>
      <c r="O1969" s="1">
        <v>11.4</v>
      </c>
      <c r="P1969" s="1">
        <v>10.6</v>
      </c>
      <c r="Q1969" s="1">
        <v>59916</v>
      </c>
      <c r="R1969" s="1">
        <v>27476</v>
      </c>
      <c r="S1969" s="1">
        <v>11</v>
      </c>
      <c r="T1969" s="1">
        <v>13.4</v>
      </c>
      <c r="U1969" s="1">
        <v>23.5</v>
      </c>
      <c r="V1969" s="1">
        <v>46305</v>
      </c>
      <c r="W1969" s="1">
        <v>14.8</v>
      </c>
      <c r="X1969" s="1">
        <v>531.57000000000005</v>
      </c>
      <c r="Y1969" s="1">
        <f t="shared" si="93"/>
        <v>112.71516451267</v>
      </c>
      <c r="AA1969" s="1">
        <v>41</v>
      </c>
      <c r="AB1969" s="1">
        <f t="shared" si="94"/>
        <v>2.0693417611979605E-2</v>
      </c>
      <c r="AC1969" s="1">
        <f t="shared" si="95"/>
        <v>3.6884972294545697E-3</v>
      </c>
    </row>
    <row r="1970" spans="1:29" x14ac:dyDescent="0.2">
      <c r="A1970" s="1" t="s">
        <v>8383</v>
      </c>
      <c r="B1970" s="4" t="s">
        <v>3993</v>
      </c>
      <c r="C1970">
        <v>1992</v>
      </c>
      <c r="D1970">
        <v>1820</v>
      </c>
      <c r="E1970" s="1">
        <v>41</v>
      </c>
      <c r="F1970">
        <v>2587</v>
      </c>
      <c r="G1970">
        <v>2103</v>
      </c>
      <c r="H1970">
        <v>1097</v>
      </c>
      <c r="I1970">
        <v>2762</v>
      </c>
      <c r="J1970">
        <v>645</v>
      </c>
      <c r="K1970">
        <v>1964</v>
      </c>
      <c r="L1970">
        <v>2770</v>
      </c>
      <c r="N1970" s="1">
        <v>48</v>
      </c>
      <c r="O1970" s="1">
        <v>12</v>
      </c>
      <c r="P1970" s="1">
        <v>10.199999999999999</v>
      </c>
      <c r="Q1970" s="1">
        <v>21362</v>
      </c>
      <c r="R1970" s="1">
        <v>1613</v>
      </c>
      <c r="S1970" s="1">
        <v>2</v>
      </c>
      <c r="T1970" s="1">
        <v>11.1</v>
      </c>
      <c r="U1970" s="1">
        <v>12.6</v>
      </c>
      <c r="V1970" s="1">
        <v>38733</v>
      </c>
      <c r="W1970" s="1">
        <v>23</v>
      </c>
      <c r="X1970" s="1">
        <v>265.93</v>
      </c>
      <c r="Y1970" s="1">
        <f t="shared" si="93"/>
        <v>80.32940999511149</v>
      </c>
      <c r="AA1970" s="1">
        <v>41</v>
      </c>
      <c r="AB1970" s="1">
        <f t="shared" si="94"/>
        <v>7.520776144098071E-3</v>
      </c>
      <c r="AC1970" s="1">
        <f t="shared" si="95"/>
        <v>2.2469806197921542E-3</v>
      </c>
    </row>
    <row r="1971" spans="1:29" x14ac:dyDescent="0.2">
      <c r="A1971" s="1" t="s">
        <v>8384</v>
      </c>
      <c r="B1971" s="4" t="s">
        <v>3995</v>
      </c>
      <c r="C1971">
        <v>173</v>
      </c>
      <c r="D1971">
        <v>2914</v>
      </c>
      <c r="E1971" s="1">
        <v>41</v>
      </c>
      <c r="F1971">
        <v>2486</v>
      </c>
      <c r="G1971">
        <v>2357</v>
      </c>
      <c r="H1971">
        <v>3003</v>
      </c>
      <c r="I1971">
        <v>248</v>
      </c>
      <c r="J1971">
        <v>481</v>
      </c>
      <c r="K1971">
        <v>1183</v>
      </c>
      <c r="L1971">
        <v>1973</v>
      </c>
      <c r="N1971" s="1">
        <v>3097</v>
      </c>
      <c r="O1971" s="1">
        <v>12.4</v>
      </c>
      <c r="P1971" s="1">
        <v>10.9</v>
      </c>
      <c r="Q1971" s="1">
        <v>488406</v>
      </c>
      <c r="R1971" s="1">
        <v>172098</v>
      </c>
      <c r="S1971" s="1">
        <v>192</v>
      </c>
      <c r="T1971" s="1">
        <v>32.200000000000003</v>
      </c>
      <c r="U1971" s="1">
        <v>16</v>
      </c>
      <c r="V1971" s="1">
        <v>44386</v>
      </c>
      <c r="W1971" s="1">
        <v>17.100000000000001</v>
      </c>
      <c r="X1971" s="1">
        <v>645.70000000000005</v>
      </c>
      <c r="Y1971" s="1">
        <f t="shared" si="93"/>
        <v>756.39770791389185</v>
      </c>
      <c r="AA1971" s="1">
        <v>41</v>
      </c>
      <c r="AB1971" s="1">
        <f t="shared" si="94"/>
        <v>0.29735171132104693</v>
      </c>
      <c r="AC1971" s="1">
        <f t="shared" si="95"/>
        <v>6.341035941409401E-3</v>
      </c>
    </row>
    <row r="1972" spans="1:29" x14ac:dyDescent="0.2">
      <c r="A1972" s="1" t="s">
        <v>8385</v>
      </c>
      <c r="B1972" s="4" t="s">
        <v>3997</v>
      </c>
      <c r="C1972">
        <v>1424</v>
      </c>
      <c r="D1972">
        <v>2920</v>
      </c>
      <c r="E1972" s="1">
        <v>41</v>
      </c>
      <c r="F1972">
        <v>1255</v>
      </c>
      <c r="G1972">
        <v>2896</v>
      </c>
      <c r="H1972">
        <v>2077</v>
      </c>
      <c r="I1972">
        <v>2652</v>
      </c>
      <c r="J1972">
        <v>2656</v>
      </c>
      <c r="K1972">
        <v>2985</v>
      </c>
      <c r="L1972">
        <v>3001</v>
      </c>
      <c r="N1972" s="1">
        <v>349</v>
      </c>
      <c r="O1972" s="1">
        <v>16.2</v>
      </c>
      <c r="P1972" s="1">
        <v>13.2</v>
      </c>
      <c r="Q1972" s="1">
        <v>54691</v>
      </c>
      <c r="R1972" s="1">
        <v>11085</v>
      </c>
      <c r="S1972" s="1">
        <v>12</v>
      </c>
      <c r="T1972" s="1">
        <v>11.7</v>
      </c>
      <c r="U1972" s="1">
        <v>-4.7</v>
      </c>
      <c r="V1972" s="1">
        <v>29966</v>
      </c>
      <c r="W1972" s="1">
        <v>26.8</v>
      </c>
      <c r="X1972" s="1">
        <v>724.09</v>
      </c>
      <c r="Y1972" s="1">
        <f t="shared" si="93"/>
        <v>75.530666077421316</v>
      </c>
      <c r="AA1972" s="1">
        <v>41</v>
      </c>
      <c r="AB1972" s="1">
        <f t="shared" si="94"/>
        <v>1.6572525514784074E-2</v>
      </c>
      <c r="AC1972" s="1">
        <f t="shared" si="95"/>
        <v>6.3813058821378292E-3</v>
      </c>
    </row>
    <row r="1973" spans="1:29" x14ac:dyDescent="0.2">
      <c r="A1973" s="1" t="s">
        <v>8386</v>
      </c>
      <c r="B1973" s="4" t="s">
        <v>3999</v>
      </c>
      <c r="C1973">
        <v>1025</v>
      </c>
      <c r="D1973">
        <v>2252</v>
      </c>
      <c r="E1973" s="1">
        <v>41</v>
      </c>
      <c r="F1973">
        <v>2981</v>
      </c>
      <c r="G1973">
        <v>2448</v>
      </c>
      <c r="H1973">
        <v>2911</v>
      </c>
      <c r="I1973">
        <v>1753</v>
      </c>
      <c r="J1973">
        <v>208</v>
      </c>
      <c r="K1973">
        <v>1370</v>
      </c>
      <c r="L1973">
        <v>2015</v>
      </c>
      <c r="N1973" s="1">
        <v>361</v>
      </c>
      <c r="O1973" s="1">
        <v>9.4</v>
      </c>
      <c r="P1973" s="1">
        <v>11.2</v>
      </c>
      <c r="Q1973" s="1">
        <v>114678</v>
      </c>
      <c r="R1973" s="1">
        <v>113621</v>
      </c>
      <c r="S1973" s="1">
        <v>17</v>
      </c>
      <c r="T1973" s="1">
        <v>16</v>
      </c>
      <c r="U1973" s="1">
        <v>26</v>
      </c>
      <c r="V1973" s="1">
        <v>42792</v>
      </c>
      <c r="W1973" s="1">
        <v>17.3</v>
      </c>
      <c r="X1973" s="1">
        <v>594.99</v>
      </c>
      <c r="Y1973" s="1">
        <f t="shared" si="93"/>
        <v>192.73937377098775</v>
      </c>
      <c r="AA1973" s="1">
        <v>41</v>
      </c>
      <c r="AB1973" s="1">
        <f t="shared" si="94"/>
        <v>2.8571908771575994E-2</v>
      </c>
      <c r="AC1973" s="1">
        <f t="shared" si="95"/>
        <v>3.1479446798862902E-3</v>
      </c>
    </row>
    <row r="1974" spans="1:29" x14ac:dyDescent="0.2">
      <c r="A1974" s="1" t="s">
        <v>8387</v>
      </c>
      <c r="B1974" s="4" t="s">
        <v>4001</v>
      </c>
      <c r="C1974">
        <v>1019</v>
      </c>
      <c r="D1974">
        <v>2112</v>
      </c>
      <c r="E1974" s="1">
        <v>41</v>
      </c>
      <c r="F1974">
        <v>368</v>
      </c>
      <c r="G1974">
        <v>1897</v>
      </c>
      <c r="H1974">
        <v>2594</v>
      </c>
      <c r="I1974">
        <v>1035</v>
      </c>
      <c r="J1974">
        <v>885</v>
      </c>
      <c r="K1974">
        <v>1720</v>
      </c>
      <c r="L1974">
        <v>1584</v>
      </c>
      <c r="N1974" s="1">
        <v>167</v>
      </c>
      <c r="O1974" s="1">
        <v>20.7</v>
      </c>
      <c r="P1974" s="1">
        <v>9.6999999999999993</v>
      </c>
      <c r="Q1974" s="1">
        <v>59036</v>
      </c>
      <c r="R1974" s="1">
        <v>36748</v>
      </c>
      <c r="S1974" s="1">
        <v>16</v>
      </c>
      <c r="T1974" s="1">
        <v>20.3</v>
      </c>
      <c r="U1974" s="1">
        <v>9.3000000000000007</v>
      </c>
      <c r="V1974" s="1">
        <v>40380</v>
      </c>
      <c r="W1974" s="1">
        <v>15.2</v>
      </c>
      <c r="X1974" s="1">
        <v>553.69000000000005</v>
      </c>
      <c r="Y1974" s="1">
        <f t="shared" si="93"/>
        <v>106.62283949502428</v>
      </c>
      <c r="AA1974" s="1">
        <v>41</v>
      </c>
      <c r="AB1974" s="1">
        <f t="shared" si="94"/>
        <v>2.8897036247719842E-2</v>
      </c>
      <c r="AC1974" s="1">
        <f t="shared" si="95"/>
        <v>2.8287824378345418E-3</v>
      </c>
    </row>
    <row r="1975" spans="1:29" x14ac:dyDescent="0.2">
      <c r="A1975" s="1" t="s">
        <v>8388</v>
      </c>
      <c r="B1975" s="4" t="s">
        <v>4003</v>
      </c>
      <c r="C1975">
        <v>440</v>
      </c>
      <c r="D1975">
        <v>1252</v>
      </c>
      <c r="E1975" s="1">
        <v>41</v>
      </c>
      <c r="F1975">
        <v>206</v>
      </c>
      <c r="G1975">
        <v>1350</v>
      </c>
      <c r="H1975">
        <v>2673</v>
      </c>
      <c r="I1975">
        <v>531</v>
      </c>
      <c r="J1975">
        <v>348</v>
      </c>
      <c r="K1975">
        <v>1177</v>
      </c>
      <c r="L1975">
        <v>944</v>
      </c>
      <c r="N1975" s="1">
        <v>154</v>
      </c>
      <c r="O1975" s="1">
        <v>22.4</v>
      </c>
      <c r="P1975" s="1">
        <v>8.4</v>
      </c>
      <c r="Q1975" s="1">
        <v>106740</v>
      </c>
      <c r="R1975" s="1">
        <v>46373</v>
      </c>
      <c r="S1975" s="1">
        <v>35</v>
      </c>
      <c r="T1975" s="1">
        <v>26</v>
      </c>
      <c r="U1975" s="1">
        <v>19.7</v>
      </c>
      <c r="V1975" s="1">
        <v>44408</v>
      </c>
      <c r="W1975" s="1">
        <v>12.4</v>
      </c>
      <c r="X1975" s="1">
        <v>373.07</v>
      </c>
      <c r="Y1975" s="1">
        <f t="shared" si="93"/>
        <v>286.11252579944784</v>
      </c>
      <c r="AA1975" s="1">
        <v>41</v>
      </c>
      <c r="AB1975" s="1">
        <f t="shared" si="94"/>
        <v>9.3816173908381803E-2</v>
      </c>
      <c r="AC1975" s="1">
        <f t="shared" si="95"/>
        <v>1.4427581038036351E-3</v>
      </c>
    </row>
    <row r="1976" spans="1:29" x14ac:dyDescent="0.2">
      <c r="A1976" s="1" t="s">
        <v>8389</v>
      </c>
      <c r="B1976" s="4" t="s">
        <v>4005</v>
      </c>
      <c r="C1976">
        <v>1524</v>
      </c>
      <c r="D1976">
        <v>2238</v>
      </c>
      <c r="E1976" s="1">
        <v>41</v>
      </c>
      <c r="F1976">
        <v>1444</v>
      </c>
      <c r="G1976">
        <v>1970</v>
      </c>
      <c r="H1976">
        <v>1230</v>
      </c>
      <c r="I1976">
        <v>1954</v>
      </c>
      <c r="J1976">
        <v>897</v>
      </c>
      <c r="K1976">
        <v>2822</v>
      </c>
      <c r="L1976">
        <v>2907</v>
      </c>
      <c r="N1976" s="1">
        <v>77</v>
      </c>
      <c r="O1976" s="1">
        <v>15.6</v>
      </c>
      <c r="P1976" s="1">
        <v>9.9</v>
      </c>
      <c r="Q1976" s="1">
        <v>24669</v>
      </c>
      <c r="R1976" s="1">
        <v>2237</v>
      </c>
      <c r="S1976" s="1">
        <v>5</v>
      </c>
      <c r="T1976" s="1">
        <v>14.9</v>
      </c>
      <c r="U1976" s="1">
        <v>9.1999999999999993</v>
      </c>
      <c r="V1976" s="1">
        <v>31879</v>
      </c>
      <c r="W1976" s="1">
        <v>24.9</v>
      </c>
      <c r="X1976" s="1">
        <v>353.06</v>
      </c>
      <c r="Y1976" s="1">
        <f t="shared" si="93"/>
        <v>69.871976434600356</v>
      </c>
      <c r="AA1976" s="1">
        <v>41</v>
      </c>
      <c r="AB1976" s="1">
        <f t="shared" si="94"/>
        <v>1.4161898827394777E-2</v>
      </c>
      <c r="AC1976" s="1">
        <f t="shared" si="95"/>
        <v>3.1213263610199034E-3</v>
      </c>
    </row>
    <row r="1977" spans="1:29" x14ac:dyDescent="0.2">
      <c r="A1977" s="1" t="s">
        <v>8390</v>
      </c>
      <c r="B1977" s="4" t="s">
        <v>4007</v>
      </c>
      <c r="C1977">
        <v>1593</v>
      </c>
      <c r="D1977">
        <v>1170</v>
      </c>
      <c r="E1977" s="1">
        <v>41</v>
      </c>
      <c r="F1977">
        <v>3091</v>
      </c>
      <c r="G1977">
        <v>1557</v>
      </c>
      <c r="H1977">
        <v>2869</v>
      </c>
      <c r="I1977">
        <v>2206</v>
      </c>
      <c r="J1977">
        <v>73</v>
      </c>
      <c r="K1977">
        <v>1650</v>
      </c>
      <c r="L1977">
        <v>2625</v>
      </c>
      <c r="N1977" s="1">
        <v>62</v>
      </c>
      <c r="O1977" s="1">
        <v>7.5</v>
      </c>
      <c r="P1977" s="1">
        <v>8.9</v>
      </c>
      <c r="Q1977" s="1">
        <v>46952</v>
      </c>
      <c r="R1977" s="1">
        <v>97705</v>
      </c>
      <c r="S1977" s="1">
        <v>5</v>
      </c>
      <c r="T1977" s="1">
        <v>13.8</v>
      </c>
      <c r="U1977" s="1">
        <v>39.5</v>
      </c>
      <c r="V1977" s="1">
        <v>40838</v>
      </c>
      <c r="W1977" s="1">
        <v>21.3</v>
      </c>
      <c r="X1977" s="1">
        <v>390.74</v>
      </c>
      <c r="Y1977" s="1">
        <f t="shared" si="93"/>
        <v>120.1617443824538</v>
      </c>
      <c r="AA1977" s="1">
        <v>41</v>
      </c>
      <c r="AB1977" s="1">
        <f t="shared" si="94"/>
        <v>1.2796232789066898E-2</v>
      </c>
      <c r="AC1977" s="1">
        <f t="shared" si="95"/>
        <v>1.3204975293917192E-3</v>
      </c>
    </row>
    <row r="1978" spans="1:29" x14ac:dyDescent="0.2">
      <c r="A1978" s="1" t="s">
        <v>8391</v>
      </c>
      <c r="B1978" s="4" t="s">
        <v>4009</v>
      </c>
      <c r="C1978">
        <v>2115</v>
      </c>
      <c r="D1978">
        <v>175</v>
      </c>
      <c r="E1978" s="1">
        <v>41</v>
      </c>
      <c r="F1978">
        <v>1443</v>
      </c>
      <c r="G1978">
        <v>1304</v>
      </c>
      <c r="H1978">
        <v>1063</v>
      </c>
      <c r="I1978">
        <v>2683</v>
      </c>
      <c r="J1978">
        <v>2136</v>
      </c>
      <c r="K1978">
        <v>2688</v>
      </c>
      <c r="L1978">
        <v>2855</v>
      </c>
      <c r="N1978" s="1">
        <v>0</v>
      </c>
      <c r="O1978" s="1">
        <v>15.6</v>
      </c>
      <c r="P1978" s="1">
        <v>8.3000000000000007</v>
      </c>
      <c r="Q1978" s="1">
        <v>5810</v>
      </c>
      <c r="R1978" s="1">
        <v>1462</v>
      </c>
      <c r="S1978" s="1">
        <v>4</v>
      </c>
      <c r="T1978" s="1">
        <v>11.5</v>
      </c>
      <c r="U1978" s="1">
        <v>-0.3</v>
      </c>
      <c r="V1978" s="1">
        <v>33097</v>
      </c>
      <c r="W1978" s="1">
        <v>24</v>
      </c>
      <c r="X1978" s="1">
        <v>612.70000000000005</v>
      </c>
      <c r="Y1978" s="1">
        <f t="shared" si="93"/>
        <v>9.4826179206789618</v>
      </c>
      <c r="AA1978" s="1">
        <v>41</v>
      </c>
      <c r="AB1978" s="1">
        <f t="shared" si="94"/>
        <v>6.5284804961645172E-3</v>
      </c>
      <c r="AC1978" s="1">
        <f t="shared" si="95"/>
        <v>0</v>
      </c>
    </row>
    <row r="1979" spans="1:29" x14ac:dyDescent="0.2">
      <c r="A1979" s="1" t="s">
        <v>8392</v>
      </c>
      <c r="B1979" s="4" t="s">
        <v>4011</v>
      </c>
      <c r="C1979">
        <v>262</v>
      </c>
      <c r="D1979">
        <v>2157</v>
      </c>
      <c r="E1979" s="1">
        <v>41</v>
      </c>
      <c r="F1979">
        <v>2346</v>
      </c>
      <c r="G1979">
        <v>2759</v>
      </c>
      <c r="H1979">
        <v>2854</v>
      </c>
      <c r="I1979">
        <v>1036</v>
      </c>
      <c r="J1979">
        <v>142</v>
      </c>
      <c r="K1979">
        <v>804</v>
      </c>
      <c r="L1979">
        <v>1103</v>
      </c>
      <c r="N1979" s="1">
        <v>464</v>
      </c>
      <c r="O1979" s="1">
        <v>12.9</v>
      </c>
      <c r="P1979" s="1">
        <v>12.4</v>
      </c>
      <c r="Q1979" s="1">
        <v>159437</v>
      </c>
      <c r="R1979" s="1">
        <v>93115</v>
      </c>
      <c r="S1979" s="1">
        <v>103</v>
      </c>
      <c r="T1979" s="1">
        <v>20.3</v>
      </c>
      <c r="U1979" s="1">
        <v>30</v>
      </c>
      <c r="V1979" s="1">
        <v>47979</v>
      </c>
      <c r="W1979" s="1">
        <v>13.1</v>
      </c>
      <c r="X1979" s="1">
        <v>573.83000000000004</v>
      </c>
      <c r="Y1979" s="1">
        <f t="shared" si="93"/>
        <v>277.84709757245173</v>
      </c>
      <c r="AA1979" s="1">
        <v>41</v>
      </c>
      <c r="AB1979" s="1">
        <f t="shared" si="94"/>
        <v>0.17949566944913997</v>
      </c>
      <c r="AC1979" s="1">
        <f t="shared" si="95"/>
        <v>2.9102404084371883E-3</v>
      </c>
    </row>
    <row r="1980" spans="1:29" x14ac:dyDescent="0.2">
      <c r="A1980" s="1" t="s">
        <v>8393</v>
      </c>
      <c r="B1980" s="4" t="s">
        <v>4013</v>
      </c>
      <c r="C1980">
        <v>943</v>
      </c>
      <c r="D1980">
        <v>2300</v>
      </c>
      <c r="E1980" s="1">
        <v>41</v>
      </c>
      <c r="F1980">
        <v>1652</v>
      </c>
      <c r="G1980">
        <v>1588</v>
      </c>
      <c r="H1980">
        <v>2671</v>
      </c>
      <c r="I1980">
        <v>522</v>
      </c>
      <c r="J1980">
        <v>289</v>
      </c>
      <c r="K1980">
        <v>2109</v>
      </c>
      <c r="L1980">
        <v>2520</v>
      </c>
      <c r="N1980" s="1">
        <v>131</v>
      </c>
      <c r="O1980" s="1">
        <v>15</v>
      </c>
      <c r="P1980" s="1">
        <v>9</v>
      </c>
      <c r="Q1980" s="1">
        <v>40271</v>
      </c>
      <c r="R1980" s="1">
        <v>46178</v>
      </c>
      <c r="S1980" s="1">
        <v>16</v>
      </c>
      <c r="T1980" s="1">
        <v>26.2</v>
      </c>
      <c r="U1980" s="1">
        <v>21.6</v>
      </c>
      <c r="V1980" s="1">
        <v>37823</v>
      </c>
      <c r="W1980" s="1">
        <v>20.5</v>
      </c>
      <c r="X1980" s="1">
        <v>490.76</v>
      </c>
      <c r="Y1980" s="1">
        <f t="shared" si="93"/>
        <v>82.058439970657759</v>
      </c>
      <c r="AA1980" s="1">
        <v>41</v>
      </c>
      <c r="AB1980" s="1">
        <f t="shared" si="94"/>
        <v>3.2602494090797948E-2</v>
      </c>
      <c r="AC1980" s="1">
        <f t="shared" si="95"/>
        <v>3.2529611879516277E-3</v>
      </c>
    </row>
    <row r="1981" spans="1:29" x14ac:dyDescent="0.2">
      <c r="A1981" s="1" t="s">
        <v>8394</v>
      </c>
      <c r="B1981" s="4" t="s">
        <v>4015</v>
      </c>
      <c r="C1981">
        <v>764</v>
      </c>
      <c r="D1981">
        <v>2117</v>
      </c>
      <c r="E1981" s="1">
        <v>41</v>
      </c>
      <c r="F1981">
        <v>2980</v>
      </c>
      <c r="G1981">
        <v>1938</v>
      </c>
      <c r="H1981">
        <v>2905</v>
      </c>
      <c r="I1981">
        <v>1255</v>
      </c>
      <c r="J1981">
        <v>83</v>
      </c>
      <c r="K1981">
        <v>674</v>
      </c>
      <c r="L1981">
        <v>2041</v>
      </c>
      <c r="N1981" s="1">
        <v>479</v>
      </c>
      <c r="O1981" s="1">
        <v>9.4</v>
      </c>
      <c r="P1981" s="1">
        <v>9.8000000000000007</v>
      </c>
      <c r="Q1981" s="1">
        <v>168878</v>
      </c>
      <c r="R1981" s="1">
        <v>111657</v>
      </c>
      <c r="S1981" s="1">
        <v>34</v>
      </c>
      <c r="T1981" s="1">
        <v>18.8</v>
      </c>
      <c r="U1981" s="1">
        <v>38.5</v>
      </c>
      <c r="V1981" s="1">
        <v>49501</v>
      </c>
      <c r="W1981" s="1">
        <v>17.399999999999999</v>
      </c>
      <c r="X1981" s="1">
        <v>791.3</v>
      </c>
      <c r="Y1981" s="1">
        <f t="shared" si="93"/>
        <v>213.41842537596361</v>
      </c>
      <c r="AA1981" s="1">
        <v>41</v>
      </c>
      <c r="AB1981" s="1">
        <f t="shared" si="94"/>
        <v>4.2967269050928854E-2</v>
      </c>
      <c r="AC1981" s="1">
        <f t="shared" si="95"/>
        <v>2.8363670815618374E-3</v>
      </c>
    </row>
    <row r="1982" spans="1:29" x14ac:dyDescent="0.2">
      <c r="A1982" s="1" t="s">
        <v>8395</v>
      </c>
      <c r="B1982" s="4" t="s">
        <v>4017</v>
      </c>
      <c r="C1982">
        <v>2707</v>
      </c>
      <c r="D1982">
        <v>1072</v>
      </c>
      <c r="E1982" s="1">
        <v>41</v>
      </c>
      <c r="F1982">
        <v>967</v>
      </c>
      <c r="G1982">
        <v>2358</v>
      </c>
      <c r="H1982">
        <v>1659</v>
      </c>
      <c r="I1982">
        <v>2879</v>
      </c>
      <c r="J1982">
        <v>2373</v>
      </c>
      <c r="K1982">
        <v>2475</v>
      </c>
      <c r="L1982">
        <v>2182</v>
      </c>
      <c r="N1982" s="1">
        <v>12</v>
      </c>
      <c r="O1982" s="1">
        <v>17.2</v>
      </c>
      <c r="P1982" s="1">
        <v>10.9</v>
      </c>
      <c r="Q1982" s="1">
        <v>10153</v>
      </c>
      <c r="R1982" s="1">
        <v>5332</v>
      </c>
      <c r="S1982" s="1">
        <v>1</v>
      </c>
      <c r="T1982" s="1">
        <v>10.4</v>
      </c>
      <c r="U1982" s="1">
        <v>-2.2000000000000002</v>
      </c>
      <c r="V1982" s="1">
        <v>35079</v>
      </c>
      <c r="W1982" s="1">
        <v>18.3</v>
      </c>
      <c r="X1982" s="1">
        <v>470.71</v>
      </c>
      <c r="Y1982" s="1">
        <f t="shared" si="93"/>
        <v>21.569543880520918</v>
      </c>
      <c r="AA1982" s="1">
        <v>41</v>
      </c>
      <c r="AB1982" s="1">
        <f t="shared" si="94"/>
        <v>2.1244502984852668E-3</v>
      </c>
      <c r="AC1982" s="1">
        <f t="shared" si="95"/>
        <v>1.1819166748744214E-3</v>
      </c>
    </row>
    <row r="1983" spans="1:29" x14ac:dyDescent="0.2">
      <c r="A1983" s="1" t="s">
        <v>8396</v>
      </c>
      <c r="B1983" s="4" t="s">
        <v>4019</v>
      </c>
      <c r="C1983">
        <v>468</v>
      </c>
      <c r="D1983">
        <v>2129</v>
      </c>
      <c r="E1983" s="1">
        <v>41</v>
      </c>
      <c r="F1983">
        <v>1729</v>
      </c>
      <c r="G1983">
        <v>2871</v>
      </c>
      <c r="H1983">
        <v>2332</v>
      </c>
      <c r="I1983">
        <v>1356</v>
      </c>
      <c r="J1983">
        <v>408</v>
      </c>
      <c r="K1983">
        <v>1274</v>
      </c>
      <c r="L1983">
        <v>1421</v>
      </c>
      <c r="N1983" s="1">
        <v>166</v>
      </c>
      <c r="O1983" s="1">
        <v>14.8</v>
      </c>
      <c r="P1983" s="1">
        <v>13</v>
      </c>
      <c r="Q1983" s="1">
        <v>57866</v>
      </c>
      <c r="R1983" s="1">
        <v>18560</v>
      </c>
      <c r="S1983" s="1">
        <v>22</v>
      </c>
      <c r="T1983" s="1">
        <v>18.100000000000001</v>
      </c>
      <c r="U1983" s="1">
        <v>18</v>
      </c>
      <c r="V1983" s="1">
        <v>43452</v>
      </c>
      <c r="W1983" s="1">
        <v>14.5</v>
      </c>
      <c r="X1983" s="1">
        <v>254.96</v>
      </c>
      <c r="Y1983" s="1">
        <f t="shared" si="93"/>
        <v>226.96109193598994</v>
      </c>
      <c r="AA1983" s="1">
        <v>41</v>
      </c>
      <c r="AB1983" s="1">
        <f t="shared" si="94"/>
        <v>8.6288045183558204E-2</v>
      </c>
      <c r="AC1983" s="1">
        <f t="shared" si="95"/>
        <v>2.8686966439705527E-3</v>
      </c>
    </row>
    <row r="1984" spans="1:29" x14ac:dyDescent="0.2">
      <c r="A1984" s="1" t="s">
        <v>8397</v>
      </c>
      <c r="B1984" s="4" t="s">
        <v>4021</v>
      </c>
      <c r="C1984">
        <v>740</v>
      </c>
      <c r="D1984">
        <v>3007</v>
      </c>
      <c r="E1984" s="1">
        <v>41</v>
      </c>
      <c r="F1984">
        <v>1169</v>
      </c>
      <c r="G1984">
        <v>2475</v>
      </c>
      <c r="H1984">
        <v>1661</v>
      </c>
      <c r="I1984">
        <v>2185</v>
      </c>
      <c r="J1984">
        <v>2137</v>
      </c>
      <c r="K1984">
        <v>2577</v>
      </c>
      <c r="L1984">
        <v>2600</v>
      </c>
      <c r="N1984" s="1">
        <v>455</v>
      </c>
      <c r="O1984" s="1">
        <v>16.5</v>
      </c>
      <c r="P1984" s="1">
        <v>11.3</v>
      </c>
      <c r="Q1984" s="1">
        <v>59495</v>
      </c>
      <c r="R1984" s="1">
        <v>5348</v>
      </c>
      <c r="S1984" s="1">
        <v>18</v>
      </c>
      <c r="T1984" s="1">
        <v>13.9</v>
      </c>
      <c r="U1984" s="1">
        <v>-0.3</v>
      </c>
      <c r="V1984" s="1">
        <v>34213</v>
      </c>
      <c r="W1984" s="1">
        <v>21</v>
      </c>
      <c r="X1984" s="1">
        <v>400.59</v>
      </c>
      <c r="Y1984" s="1">
        <f t="shared" si="93"/>
        <v>148.51843530792084</v>
      </c>
      <c r="AA1984" s="1">
        <v>41</v>
      </c>
      <c r="AB1984" s="1">
        <f t="shared" si="94"/>
        <v>4.493372275893058E-2</v>
      </c>
      <c r="AC1984" s="1">
        <f t="shared" si="95"/>
        <v>7.64770148751996E-3</v>
      </c>
    </row>
    <row r="1985" spans="1:29" x14ac:dyDescent="0.2">
      <c r="A1985" s="1" t="s">
        <v>8398</v>
      </c>
      <c r="B1985" s="4" t="s">
        <v>4023</v>
      </c>
      <c r="C1985">
        <v>522</v>
      </c>
      <c r="D1985">
        <v>1680</v>
      </c>
      <c r="E1985" s="1">
        <v>41</v>
      </c>
      <c r="F1985">
        <v>2460</v>
      </c>
      <c r="G1985">
        <v>2817</v>
      </c>
      <c r="H1985">
        <v>2674</v>
      </c>
      <c r="I1985">
        <v>1542</v>
      </c>
      <c r="J1985">
        <v>262</v>
      </c>
      <c r="K1985">
        <v>783</v>
      </c>
      <c r="L1985">
        <v>1374</v>
      </c>
      <c r="N1985" s="1">
        <v>158</v>
      </c>
      <c r="O1985" s="1">
        <v>12.5</v>
      </c>
      <c r="P1985" s="1">
        <v>12.7</v>
      </c>
      <c r="Q1985" s="1">
        <v>78265</v>
      </c>
      <c r="R1985" s="1">
        <v>46576</v>
      </c>
      <c r="S1985" s="1">
        <v>22</v>
      </c>
      <c r="T1985" s="1">
        <v>17.100000000000001</v>
      </c>
      <c r="U1985" s="1">
        <v>22.7</v>
      </c>
      <c r="V1985" s="1">
        <v>48161</v>
      </c>
      <c r="W1985" s="1">
        <v>14.3</v>
      </c>
      <c r="X1985" s="1">
        <v>297.94</v>
      </c>
      <c r="Y1985" s="1">
        <f t="shared" si="93"/>
        <v>262.68711821172047</v>
      </c>
      <c r="AA1985" s="1">
        <v>41</v>
      </c>
      <c r="AB1985" s="1">
        <f t="shared" si="94"/>
        <v>7.3840370544404912E-2</v>
      </c>
      <c r="AC1985" s="1">
        <f t="shared" si="95"/>
        <v>2.018782342043059E-3</v>
      </c>
    </row>
    <row r="1986" spans="1:29" x14ac:dyDescent="0.2">
      <c r="A1986" s="1" t="s">
        <v>8399</v>
      </c>
      <c r="B1986" s="4" t="s">
        <v>4025</v>
      </c>
      <c r="C1986">
        <v>1253</v>
      </c>
      <c r="D1986">
        <v>1665</v>
      </c>
      <c r="E1986" s="1">
        <v>41</v>
      </c>
      <c r="F1986">
        <v>1254</v>
      </c>
      <c r="G1986">
        <v>2897</v>
      </c>
      <c r="H1986">
        <v>2395</v>
      </c>
      <c r="I1986">
        <v>2348</v>
      </c>
      <c r="J1986">
        <v>1132</v>
      </c>
      <c r="K1986">
        <v>2402</v>
      </c>
      <c r="L1986">
        <v>2109</v>
      </c>
      <c r="N1986" s="1">
        <v>90</v>
      </c>
      <c r="O1986" s="1">
        <v>16.2</v>
      </c>
      <c r="P1986" s="1">
        <v>13.2</v>
      </c>
      <c r="Q1986" s="1">
        <v>44996</v>
      </c>
      <c r="R1986" s="1">
        <v>21780</v>
      </c>
      <c r="S1986" s="1">
        <v>9</v>
      </c>
      <c r="T1986" s="1">
        <v>13.2</v>
      </c>
      <c r="U1986" s="1">
        <v>6.7</v>
      </c>
      <c r="V1986" s="1">
        <v>35595</v>
      </c>
      <c r="W1986" s="1">
        <v>17.8</v>
      </c>
      <c r="X1986" s="1">
        <v>440.61</v>
      </c>
      <c r="Y1986" s="1">
        <f t="shared" si="93"/>
        <v>102.12205805587708</v>
      </c>
      <c r="AA1986" s="1">
        <v>41</v>
      </c>
      <c r="AB1986" s="1">
        <f t="shared" si="94"/>
        <v>2.0426227275822155E-2</v>
      </c>
      <c r="AC1986" s="1">
        <f t="shared" si="95"/>
        <v>2.0001777935816519E-3</v>
      </c>
    </row>
    <row r="1987" spans="1:29" x14ac:dyDescent="0.2">
      <c r="A1987" s="1" t="s">
        <v>8400</v>
      </c>
      <c r="B1987" s="4" t="s">
        <v>4027</v>
      </c>
      <c r="C1987">
        <v>708</v>
      </c>
      <c r="D1987">
        <v>1134</v>
      </c>
      <c r="E1987" s="1">
        <v>41</v>
      </c>
      <c r="F1987">
        <v>111</v>
      </c>
      <c r="G1987">
        <v>2389</v>
      </c>
      <c r="H1987">
        <v>2368</v>
      </c>
      <c r="I1987">
        <v>1136</v>
      </c>
      <c r="J1987">
        <v>575</v>
      </c>
      <c r="K1987">
        <v>2342</v>
      </c>
      <c r="L1987">
        <v>2267</v>
      </c>
      <c r="N1987" s="1">
        <v>43</v>
      </c>
      <c r="O1987" s="1">
        <v>24.5</v>
      </c>
      <c r="P1987" s="1">
        <v>11</v>
      </c>
      <c r="Q1987" s="1">
        <v>33922</v>
      </c>
      <c r="R1987" s="1">
        <v>20246</v>
      </c>
      <c r="S1987" s="1">
        <v>25</v>
      </c>
      <c r="T1987" s="1">
        <v>19.5</v>
      </c>
      <c r="U1987" s="1">
        <v>13.8</v>
      </c>
      <c r="V1987" s="1">
        <v>35982</v>
      </c>
      <c r="W1987" s="1">
        <v>18.8</v>
      </c>
      <c r="X1987" s="1">
        <v>515.55999999999995</v>
      </c>
      <c r="Y1987" s="1">
        <f t="shared" si="93"/>
        <v>65.796415548141837</v>
      </c>
      <c r="AA1987" s="1">
        <v>41</v>
      </c>
      <c r="AB1987" s="1">
        <f t="shared" si="94"/>
        <v>4.8490961284816517E-2</v>
      </c>
      <c r="AC1987" s="1">
        <f t="shared" si="95"/>
        <v>1.2676139378574377E-3</v>
      </c>
    </row>
    <row r="1988" spans="1:29" x14ac:dyDescent="0.2">
      <c r="A1988" s="1" t="s">
        <v>8401</v>
      </c>
      <c r="B1988" s="4" t="s">
        <v>4029</v>
      </c>
      <c r="C1988">
        <v>1129</v>
      </c>
      <c r="D1988">
        <v>287</v>
      </c>
      <c r="E1988" s="1">
        <v>41</v>
      </c>
      <c r="F1988">
        <v>995</v>
      </c>
      <c r="G1988">
        <v>1810</v>
      </c>
      <c r="H1988">
        <v>1971</v>
      </c>
      <c r="I1988">
        <v>1157</v>
      </c>
      <c r="J1988">
        <v>1250</v>
      </c>
      <c r="K1988">
        <v>2320</v>
      </c>
      <c r="L1988">
        <v>2364</v>
      </c>
      <c r="N1988" s="1">
        <v>4</v>
      </c>
      <c r="O1988" s="1">
        <v>17.100000000000001</v>
      </c>
      <c r="P1988" s="1">
        <v>9.5</v>
      </c>
      <c r="Q1988" s="1">
        <v>20764</v>
      </c>
      <c r="R1988" s="1">
        <v>9286</v>
      </c>
      <c r="S1988" s="1">
        <v>11</v>
      </c>
      <c r="T1988" s="1">
        <v>19.399999999999999</v>
      </c>
      <c r="U1988" s="1">
        <v>5.7</v>
      </c>
      <c r="V1988" s="1">
        <v>36135</v>
      </c>
      <c r="W1988" s="1">
        <v>19.3</v>
      </c>
      <c r="X1988" s="1">
        <v>449.57</v>
      </c>
      <c r="Y1988" s="1">
        <f t="shared" si="93"/>
        <v>46.186355851146651</v>
      </c>
      <c r="AA1988" s="1">
        <v>41</v>
      </c>
      <c r="AB1988" s="1">
        <f t="shared" si="94"/>
        <v>2.4467824810374357E-2</v>
      </c>
      <c r="AC1988" s="1">
        <f t="shared" si="95"/>
        <v>1.9264110961279138E-4</v>
      </c>
    </row>
    <row r="1989" spans="1:29" x14ac:dyDescent="0.2">
      <c r="A1989" s="1" t="s">
        <v>8402</v>
      </c>
      <c r="B1989" s="4" t="s">
        <v>4031</v>
      </c>
      <c r="C1989">
        <v>1740</v>
      </c>
      <c r="D1989">
        <v>2917</v>
      </c>
      <c r="E1989" s="1">
        <v>41</v>
      </c>
      <c r="F1989">
        <v>966</v>
      </c>
      <c r="G1989">
        <v>2425</v>
      </c>
      <c r="H1989">
        <v>1474</v>
      </c>
      <c r="I1989">
        <v>2580</v>
      </c>
      <c r="J1989">
        <v>2618</v>
      </c>
      <c r="K1989">
        <v>2861</v>
      </c>
      <c r="L1989">
        <v>2626</v>
      </c>
      <c r="N1989" s="1">
        <v>156</v>
      </c>
      <c r="O1989" s="1">
        <v>17.2</v>
      </c>
      <c r="P1989" s="1">
        <v>11.1</v>
      </c>
      <c r="Q1989" s="1">
        <v>24505</v>
      </c>
      <c r="R1989" s="1">
        <v>3705</v>
      </c>
      <c r="S1989" s="1">
        <v>5</v>
      </c>
      <c r="T1989" s="1">
        <v>12.1</v>
      </c>
      <c r="U1989" s="1">
        <v>-4.3</v>
      </c>
      <c r="V1989" s="1">
        <v>31514</v>
      </c>
      <c r="W1989" s="1">
        <v>21.3</v>
      </c>
      <c r="X1989" s="1">
        <v>461.22</v>
      </c>
      <c r="Y1989" s="1">
        <f t="shared" si="93"/>
        <v>53.130826937253367</v>
      </c>
      <c r="AA1989" s="1">
        <v>41</v>
      </c>
      <c r="AB1989" s="1">
        <f t="shared" si="94"/>
        <v>1.0840813494644637E-2</v>
      </c>
      <c r="AC1989" s="1">
        <f t="shared" si="95"/>
        <v>6.36604774535809E-3</v>
      </c>
    </row>
    <row r="1990" spans="1:29" x14ac:dyDescent="0.2">
      <c r="A1990" s="1" t="s">
        <v>8403</v>
      </c>
      <c r="B1990" s="4" t="s">
        <v>4033</v>
      </c>
      <c r="C1990">
        <v>68</v>
      </c>
      <c r="D1990">
        <v>3030</v>
      </c>
      <c r="E1990" s="1">
        <v>41</v>
      </c>
      <c r="F1990">
        <v>3041</v>
      </c>
      <c r="G1990">
        <v>2359</v>
      </c>
      <c r="H1990">
        <v>3110</v>
      </c>
      <c r="I1990">
        <v>92</v>
      </c>
      <c r="J1990">
        <v>127</v>
      </c>
      <c r="K1990">
        <v>462</v>
      </c>
      <c r="L1990">
        <v>1347</v>
      </c>
      <c r="N1990" s="1">
        <v>7404</v>
      </c>
      <c r="O1990" s="1">
        <v>8.6</v>
      </c>
      <c r="P1990" s="1">
        <v>10.9</v>
      </c>
      <c r="Q1990" s="1">
        <v>919628</v>
      </c>
      <c r="R1990" s="1">
        <v>395799</v>
      </c>
      <c r="S1990" s="1">
        <v>386</v>
      </c>
      <c r="T1990" s="1">
        <v>40.5</v>
      </c>
      <c r="U1990" s="1">
        <v>32.200000000000003</v>
      </c>
      <c r="V1990" s="1">
        <v>53158</v>
      </c>
      <c r="W1990" s="1">
        <v>14.2</v>
      </c>
      <c r="X1990" s="1">
        <v>523.84</v>
      </c>
      <c r="Y1990" s="1">
        <f t="shared" si="93"/>
        <v>1755.5513133781305</v>
      </c>
      <c r="AA1990" s="1">
        <v>41</v>
      </c>
      <c r="AB1990" s="1">
        <f t="shared" si="94"/>
        <v>0.73686621869273061</v>
      </c>
      <c r="AC1990" s="1">
        <f t="shared" si="95"/>
        <v>8.0510815242685087E-3</v>
      </c>
    </row>
    <row r="1991" spans="1:29" x14ac:dyDescent="0.2">
      <c r="A1991" s="1" t="s">
        <v>8404</v>
      </c>
      <c r="B1991" s="4" t="s">
        <v>4035</v>
      </c>
      <c r="C1991">
        <v>970</v>
      </c>
      <c r="D1991">
        <v>176</v>
      </c>
      <c r="E1991" s="1">
        <v>41</v>
      </c>
      <c r="F1991">
        <v>472</v>
      </c>
      <c r="G1991">
        <v>2599</v>
      </c>
      <c r="H1991">
        <v>1734</v>
      </c>
      <c r="I1991">
        <v>2028</v>
      </c>
      <c r="J1991">
        <v>2189</v>
      </c>
      <c r="K1991">
        <v>2431</v>
      </c>
      <c r="L1991">
        <v>2183</v>
      </c>
      <c r="N1991" s="1">
        <v>0</v>
      </c>
      <c r="O1991" s="1">
        <v>19.8</v>
      </c>
      <c r="P1991" s="1">
        <v>11.7</v>
      </c>
      <c r="Q1991" s="1">
        <v>15579</v>
      </c>
      <c r="R1991" s="1">
        <v>6042</v>
      </c>
      <c r="S1991" s="1">
        <v>7</v>
      </c>
      <c r="T1991" s="1">
        <v>14.6</v>
      </c>
      <c r="U1991" s="1">
        <v>-0.7</v>
      </c>
      <c r="V1991" s="1">
        <v>35398</v>
      </c>
      <c r="W1991" s="1">
        <v>18.3</v>
      </c>
      <c r="X1991" s="1">
        <v>221.43</v>
      </c>
      <c r="Y1991" s="1">
        <f t="shared" si="93"/>
        <v>70.356320281804628</v>
      </c>
      <c r="AA1991" s="1">
        <v>41</v>
      </c>
      <c r="AB1991" s="1">
        <f t="shared" si="94"/>
        <v>3.1612699272907913E-2</v>
      </c>
      <c r="AC1991" s="1">
        <f t="shared" si="95"/>
        <v>0</v>
      </c>
    </row>
    <row r="1992" spans="1:29" x14ac:dyDescent="0.2">
      <c r="A1992" s="1" t="s">
        <v>8405</v>
      </c>
      <c r="B1992" s="4" t="s">
        <v>4037</v>
      </c>
      <c r="C1992">
        <v>1929</v>
      </c>
      <c r="D1992">
        <v>2448</v>
      </c>
      <c r="E1992" s="1">
        <v>41</v>
      </c>
      <c r="F1992">
        <v>1757</v>
      </c>
      <c r="G1992">
        <v>2798</v>
      </c>
      <c r="H1992">
        <v>2001</v>
      </c>
      <c r="I1992">
        <v>2326</v>
      </c>
      <c r="J1992">
        <v>1550</v>
      </c>
      <c r="K1992">
        <v>2621</v>
      </c>
      <c r="L1992">
        <v>2627</v>
      </c>
      <c r="N1992" s="1">
        <v>102</v>
      </c>
      <c r="O1992" s="1">
        <v>14.7</v>
      </c>
      <c r="P1992" s="1">
        <v>12.6</v>
      </c>
      <c r="Q1992" s="1">
        <v>27798</v>
      </c>
      <c r="R1992" s="1">
        <v>9845</v>
      </c>
      <c r="S1992" s="1">
        <v>4</v>
      </c>
      <c r="T1992" s="1">
        <v>13.3</v>
      </c>
      <c r="U1992" s="1">
        <v>3.6</v>
      </c>
      <c r="V1992" s="1">
        <v>33787</v>
      </c>
      <c r="W1992" s="1">
        <v>21.3</v>
      </c>
      <c r="X1992" s="1">
        <v>491.76</v>
      </c>
      <c r="Y1992" s="1">
        <f t="shared" si="93"/>
        <v>56.527574426549535</v>
      </c>
      <c r="AA1992" s="1">
        <v>41</v>
      </c>
      <c r="AB1992" s="1">
        <f t="shared" si="94"/>
        <v>8.1340491296567428E-3</v>
      </c>
      <c r="AC1992" s="1">
        <f t="shared" si="95"/>
        <v>3.6693287286855168E-3</v>
      </c>
    </row>
    <row r="1993" spans="1:29" x14ac:dyDescent="0.2">
      <c r="A1993" s="1" t="s">
        <v>8406</v>
      </c>
      <c r="B1993" s="4" t="s">
        <v>4039</v>
      </c>
      <c r="C1993">
        <v>568</v>
      </c>
      <c r="D1993">
        <v>2180</v>
      </c>
      <c r="E1993" s="1">
        <v>41</v>
      </c>
      <c r="F1993">
        <v>245</v>
      </c>
      <c r="G1993">
        <v>1898</v>
      </c>
      <c r="H1993">
        <v>2800</v>
      </c>
      <c r="I1993">
        <v>421</v>
      </c>
      <c r="J1993">
        <v>409</v>
      </c>
      <c r="K1993">
        <v>1000</v>
      </c>
      <c r="L1993">
        <v>1158</v>
      </c>
      <c r="N1993" s="1">
        <v>262</v>
      </c>
      <c r="O1993" s="1">
        <v>21.8</v>
      </c>
      <c r="P1993" s="1">
        <v>9.6999999999999993</v>
      </c>
      <c r="Q1993" s="1">
        <v>88247</v>
      </c>
      <c r="R1993" s="1">
        <v>73887</v>
      </c>
      <c r="S1993" s="1">
        <v>46</v>
      </c>
      <c r="T1993" s="1">
        <v>27.9</v>
      </c>
      <c r="U1993" s="1">
        <v>18</v>
      </c>
      <c r="V1993" s="1">
        <v>45987</v>
      </c>
      <c r="W1993" s="1">
        <v>13.3</v>
      </c>
      <c r="X1993" s="1">
        <v>697.84</v>
      </c>
      <c r="Y1993" s="1">
        <f t="shared" si="93"/>
        <v>126.45735412128855</v>
      </c>
      <c r="AA1993" s="1">
        <v>41</v>
      </c>
      <c r="AB1993" s="1">
        <f t="shared" si="94"/>
        <v>6.5917688868508531E-2</v>
      </c>
      <c r="AC1993" s="1">
        <f t="shared" si="95"/>
        <v>2.9689394540324317E-3</v>
      </c>
    </row>
    <row r="1994" spans="1:29" x14ac:dyDescent="0.2">
      <c r="A1994" s="1" t="s">
        <v>8407</v>
      </c>
      <c r="B1994" s="4" t="s">
        <v>4041</v>
      </c>
      <c r="C1994">
        <v>712</v>
      </c>
      <c r="D1994">
        <v>2557</v>
      </c>
      <c r="E1994" s="1">
        <v>41</v>
      </c>
      <c r="F1994">
        <v>1576</v>
      </c>
      <c r="G1994">
        <v>2728</v>
      </c>
      <c r="H1994">
        <v>2476</v>
      </c>
      <c r="I1994">
        <v>1237</v>
      </c>
      <c r="J1994">
        <v>858</v>
      </c>
      <c r="K1994">
        <v>1818</v>
      </c>
      <c r="L1994">
        <v>1661</v>
      </c>
      <c r="N1994" s="1">
        <v>391</v>
      </c>
      <c r="O1994" s="1">
        <v>15.2</v>
      </c>
      <c r="P1994" s="1">
        <v>12.3</v>
      </c>
      <c r="Q1994" s="1">
        <v>95840</v>
      </c>
      <c r="R1994" s="1">
        <v>26308</v>
      </c>
      <c r="S1994" s="1">
        <v>26</v>
      </c>
      <c r="T1994" s="1">
        <v>18.899999999999999</v>
      </c>
      <c r="U1994" s="1">
        <v>9.6</v>
      </c>
      <c r="V1994" s="1">
        <v>39770</v>
      </c>
      <c r="W1994" s="1">
        <v>15.6</v>
      </c>
      <c r="X1994" s="1">
        <v>540.41</v>
      </c>
      <c r="Y1994" s="1">
        <f t="shared" si="93"/>
        <v>177.34682925926612</v>
      </c>
      <c r="AA1994" s="1">
        <v>41</v>
      </c>
      <c r="AB1994" s="1">
        <f t="shared" si="94"/>
        <v>4.8111618955977868E-2</v>
      </c>
      <c r="AC1994" s="1">
        <f t="shared" si="95"/>
        <v>4.0797161936560935E-3</v>
      </c>
    </row>
    <row r="1995" spans="1:29" x14ac:dyDescent="0.2">
      <c r="A1995" s="1" t="s">
        <v>8408</v>
      </c>
      <c r="B1995" s="4" t="s">
        <v>4043</v>
      </c>
      <c r="C1995">
        <v>96</v>
      </c>
      <c r="D1995">
        <v>2724</v>
      </c>
      <c r="E1995" s="1">
        <v>41</v>
      </c>
      <c r="F1995">
        <v>2063</v>
      </c>
      <c r="G1995">
        <v>1899</v>
      </c>
      <c r="H1995">
        <v>2912</v>
      </c>
      <c r="I1995">
        <v>166</v>
      </c>
      <c r="J1995">
        <v>198</v>
      </c>
      <c r="K1995">
        <v>1139</v>
      </c>
      <c r="L1995">
        <v>1744</v>
      </c>
      <c r="N1995" s="1">
        <v>989</v>
      </c>
      <c r="O1995" s="1">
        <v>13.8</v>
      </c>
      <c r="P1995" s="1">
        <v>9.6999999999999993</v>
      </c>
      <c r="Q1995" s="1">
        <v>202667</v>
      </c>
      <c r="R1995" s="1">
        <v>114121</v>
      </c>
      <c r="S1995" s="1">
        <v>111</v>
      </c>
      <c r="T1995" s="1">
        <v>35.5</v>
      </c>
      <c r="U1995" s="1">
        <v>26.4</v>
      </c>
      <c r="V1995" s="1">
        <v>44719</v>
      </c>
      <c r="W1995" s="1">
        <v>16</v>
      </c>
      <c r="X1995" s="1">
        <v>191.53</v>
      </c>
      <c r="Y1995" s="1">
        <f t="shared" si="93"/>
        <v>1058.1475486868899</v>
      </c>
      <c r="AA1995" s="1">
        <v>41</v>
      </c>
      <c r="AB1995" s="1">
        <f t="shared" si="94"/>
        <v>0.57954367462016398</v>
      </c>
      <c r="AC1995" s="1">
        <f t="shared" si="95"/>
        <v>4.879926184331934E-3</v>
      </c>
    </row>
    <row r="1996" spans="1:29" x14ac:dyDescent="0.2">
      <c r="A1996" s="1" t="s">
        <v>8409</v>
      </c>
      <c r="B1996" s="4" t="s">
        <v>4045</v>
      </c>
      <c r="C1996">
        <v>1844</v>
      </c>
      <c r="D1996">
        <v>2239</v>
      </c>
      <c r="E1996" s="1">
        <v>41</v>
      </c>
      <c r="F1996">
        <v>451</v>
      </c>
      <c r="G1996">
        <v>2619</v>
      </c>
      <c r="H1996">
        <v>1537</v>
      </c>
      <c r="I1996">
        <v>2438</v>
      </c>
      <c r="J1996">
        <v>2079</v>
      </c>
      <c r="K1996">
        <v>2872</v>
      </c>
      <c r="L1996">
        <v>2908</v>
      </c>
      <c r="N1996" s="1">
        <v>69</v>
      </c>
      <c r="O1996" s="1">
        <v>20</v>
      </c>
      <c r="P1996" s="1">
        <v>11.8</v>
      </c>
      <c r="Q1996" s="1">
        <v>22099</v>
      </c>
      <c r="R1996" s="1">
        <v>4260</v>
      </c>
      <c r="S1996" s="1">
        <v>5</v>
      </c>
      <c r="T1996" s="1">
        <v>12.8</v>
      </c>
      <c r="U1996" s="1">
        <v>0.1</v>
      </c>
      <c r="V1996" s="1">
        <v>31355</v>
      </c>
      <c r="W1996" s="1">
        <v>24.9</v>
      </c>
      <c r="X1996" s="1">
        <v>536.59</v>
      </c>
      <c r="Y1996" s="1">
        <f t="shared" si="93"/>
        <v>41.18414431875361</v>
      </c>
      <c r="AA1996" s="1">
        <v>41</v>
      </c>
      <c r="AB1996" s="1">
        <f t="shared" si="94"/>
        <v>9.3181013436702126E-3</v>
      </c>
      <c r="AC1996" s="1">
        <f t="shared" si="95"/>
        <v>3.1223132268428434E-3</v>
      </c>
    </row>
    <row r="1997" spans="1:29" x14ac:dyDescent="0.2">
      <c r="A1997" s="1" t="s">
        <v>8410</v>
      </c>
      <c r="B1997" s="4" t="s">
        <v>4047</v>
      </c>
      <c r="C1997">
        <v>803</v>
      </c>
      <c r="D1997">
        <v>2346</v>
      </c>
      <c r="E1997" s="1">
        <v>41</v>
      </c>
      <c r="F1997">
        <v>3102</v>
      </c>
      <c r="G1997">
        <v>1390</v>
      </c>
      <c r="H1997">
        <v>3069</v>
      </c>
      <c r="I1997">
        <v>1596</v>
      </c>
      <c r="J1997">
        <v>404</v>
      </c>
      <c r="K1997">
        <v>1601</v>
      </c>
      <c r="L1997">
        <v>1558</v>
      </c>
      <c r="N1997" s="1">
        <v>600</v>
      </c>
      <c r="O1997" s="1">
        <v>7.1</v>
      </c>
      <c r="P1997" s="1">
        <v>8.5</v>
      </c>
      <c r="Q1997" s="1">
        <v>177772</v>
      </c>
      <c r="R1997" s="1">
        <v>245122</v>
      </c>
      <c r="S1997" s="1">
        <v>31</v>
      </c>
      <c r="T1997" s="1">
        <v>16.8</v>
      </c>
      <c r="U1997" s="1">
        <v>18.2</v>
      </c>
      <c r="V1997" s="1">
        <v>41161</v>
      </c>
      <c r="W1997" s="1">
        <v>15.1</v>
      </c>
      <c r="X1997" s="1">
        <v>762.74</v>
      </c>
      <c r="Y1997" s="1">
        <f t="shared" si="93"/>
        <v>233.07024674200906</v>
      </c>
      <c r="AA1997" s="1">
        <v>41</v>
      </c>
      <c r="AB1997" s="1">
        <f t="shared" si="94"/>
        <v>4.0642945171355901E-2</v>
      </c>
      <c r="AC1997" s="1">
        <f t="shared" si="95"/>
        <v>3.3751096910649594E-3</v>
      </c>
    </row>
    <row r="1998" spans="1:29" x14ac:dyDescent="0.2">
      <c r="A1998" s="1" t="s">
        <v>8411</v>
      </c>
      <c r="B1998" s="4" t="s">
        <v>4049</v>
      </c>
      <c r="C1998">
        <v>288</v>
      </c>
      <c r="D1998">
        <v>1899</v>
      </c>
      <c r="E1998" s="1">
        <v>41</v>
      </c>
      <c r="F1998">
        <v>2870</v>
      </c>
      <c r="G1998">
        <v>619</v>
      </c>
      <c r="H1998">
        <v>2799</v>
      </c>
      <c r="I1998">
        <v>13</v>
      </c>
      <c r="J1998">
        <v>614</v>
      </c>
      <c r="K1998">
        <v>525</v>
      </c>
      <c r="L1998">
        <v>1936</v>
      </c>
      <c r="N1998" s="1">
        <v>321</v>
      </c>
      <c r="O1998" s="1">
        <v>10.4</v>
      </c>
      <c r="P1998" s="1">
        <v>6.5</v>
      </c>
      <c r="Q1998" s="1">
        <v>133801</v>
      </c>
      <c r="R1998" s="1">
        <v>73827</v>
      </c>
      <c r="S1998" s="1">
        <v>64</v>
      </c>
      <c r="T1998" s="1">
        <v>53.7</v>
      </c>
      <c r="U1998" s="1">
        <v>13.2</v>
      </c>
      <c r="V1998" s="1">
        <v>51944</v>
      </c>
      <c r="W1998" s="1">
        <v>16.899999999999999</v>
      </c>
      <c r="X1998" s="1">
        <v>397.96</v>
      </c>
      <c r="Y1998" s="1">
        <f t="shared" si="93"/>
        <v>336.21720775957385</v>
      </c>
      <c r="AA1998" s="1">
        <v>41</v>
      </c>
      <c r="AB1998" s="1">
        <f t="shared" si="94"/>
        <v>0.16082018293295811</v>
      </c>
      <c r="AC1998" s="1">
        <f t="shared" si="95"/>
        <v>2.3990852086307277E-3</v>
      </c>
    </row>
    <row r="1999" spans="1:29" x14ac:dyDescent="0.2">
      <c r="A1999" s="1" t="s">
        <v>8412</v>
      </c>
      <c r="B1999" s="4" t="s">
        <v>4051</v>
      </c>
      <c r="C1999">
        <v>1236</v>
      </c>
      <c r="D1999">
        <v>1253</v>
      </c>
      <c r="E1999" s="1">
        <v>41</v>
      </c>
      <c r="F1999">
        <v>227</v>
      </c>
      <c r="G1999">
        <v>2060</v>
      </c>
      <c r="H1999">
        <v>2109</v>
      </c>
      <c r="I1999">
        <v>1884</v>
      </c>
      <c r="J1999">
        <v>1850</v>
      </c>
      <c r="K1999">
        <v>1795</v>
      </c>
      <c r="L1999">
        <v>2235</v>
      </c>
      <c r="N1999" s="1">
        <v>19</v>
      </c>
      <c r="O1999" s="1">
        <v>22.1</v>
      </c>
      <c r="P1999" s="1">
        <v>10.1</v>
      </c>
      <c r="Q1999" s="1">
        <v>13144</v>
      </c>
      <c r="R1999" s="1">
        <v>11701</v>
      </c>
      <c r="S1999" s="1">
        <v>7</v>
      </c>
      <c r="T1999" s="1">
        <v>15.3</v>
      </c>
      <c r="U1999" s="1">
        <v>1.6</v>
      </c>
      <c r="V1999" s="1">
        <v>39918</v>
      </c>
      <c r="W1999" s="1">
        <v>18.600000000000001</v>
      </c>
      <c r="X1999" s="1">
        <v>336.54</v>
      </c>
      <c r="Y1999" s="1">
        <f t="shared" si="93"/>
        <v>39.056278599869252</v>
      </c>
      <c r="AA1999" s="1">
        <v>41</v>
      </c>
      <c r="AB1999" s="1">
        <f t="shared" si="94"/>
        <v>2.0799904914720387E-2</v>
      </c>
      <c r="AC1999" s="1">
        <f t="shared" si="95"/>
        <v>1.4455264759586123E-3</v>
      </c>
    </row>
    <row r="2000" spans="1:29" x14ac:dyDescent="0.2">
      <c r="A2000" s="1" t="s">
        <v>8413</v>
      </c>
      <c r="B2000" s="4" t="s">
        <v>4053</v>
      </c>
      <c r="C2000">
        <v>818</v>
      </c>
      <c r="D2000">
        <v>2851</v>
      </c>
      <c r="E2000" s="1">
        <v>41</v>
      </c>
      <c r="F2000">
        <v>2095</v>
      </c>
      <c r="G2000">
        <v>2009</v>
      </c>
      <c r="H2000">
        <v>1805</v>
      </c>
      <c r="I2000">
        <v>1187</v>
      </c>
      <c r="J2000">
        <v>457</v>
      </c>
      <c r="K2000">
        <v>1868</v>
      </c>
      <c r="L2000">
        <v>2088</v>
      </c>
      <c r="N2000" s="1">
        <v>233</v>
      </c>
      <c r="O2000" s="1">
        <v>13.7</v>
      </c>
      <c r="P2000" s="1">
        <v>10</v>
      </c>
      <c r="Q2000" s="1">
        <v>40661</v>
      </c>
      <c r="R2000" s="1">
        <v>6957</v>
      </c>
      <c r="S2000" s="1">
        <v>9</v>
      </c>
      <c r="T2000" s="1">
        <v>19.2</v>
      </c>
      <c r="U2000" s="1">
        <v>16.5</v>
      </c>
      <c r="V2000" s="1">
        <v>39370</v>
      </c>
      <c r="W2000" s="1">
        <v>17.7</v>
      </c>
      <c r="X2000" s="1">
        <v>226.88</v>
      </c>
      <c r="Y2000" s="1">
        <f t="shared" si="93"/>
        <v>179.21808885754584</v>
      </c>
      <c r="AA2000" s="1">
        <v>41</v>
      </c>
      <c r="AB2000" s="1">
        <f t="shared" si="94"/>
        <v>3.9668547249647391E-2</v>
      </c>
      <c r="AC2000" s="1">
        <f t="shared" si="95"/>
        <v>5.7303066820786506E-3</v>
      </c>
    </row>
    <row r="2001" spans="1:29" x14ac:dyDescent="0.2">
      <c r="A2001" s="1" t="s">
        <v>8414</v>
      </c>
      <c r="B2001" s="4" t="s">
        <v>4055</v>
      </c>
      <c r="C2001">
        <v>1342</v>
      </c>
      <c r="D2001">
        <v>1369</v>
      </c>
      <c r="E2001" s="1">
        <v>41</v>
      </c>
      <c r="F2001">
        <v>1616</v>
      </c>
      <c r="G2001">
        <v>2318</v>
      </c>
      <c r="H2001">
        <v>2522</v>
      </c>
      <c r="I2001">
        <v>1656</v>
      </c>
      <c r="J2001">
        <v>190</v>
      </c>
      <c r="K2001">
        <v>1298</v>
      </c>
      <c r="L2001">
        <v>2153</v>
      </c>
      <c r="N2001" s="1">
        <v>84</v>
      </c>
      <c r="O2001" s="1">
        <v>15.1</v>
      </c>
      <c r="P2001" s="1">
        <v>10.8</v>
      </c>
      <c r="Q2001" s="1">
        <v>52217</v>
      </c>
      <c r="R2001" s="1">
        <v>29555</v>
      </c>
      <c r="S2001" s="1">
        <v>16</v>
      </c>
      <c r="T2001" s="1">
        <v>16.5</v>
      </c>
      <c r="U2001" s="1">
        <v>27.1</v>
      </c>
      <c r="V2001" s="1">
        <v>43261</v>
      </c>
      <c r="W2001" s="1">
        <v>18.100000000000001</v>
      </c>
      <c r="X2001" s="1">
        <v>869.8</v>
      </c>
      <c r="Y2001" s="1">
        <f t="shared" si="93"/>
        <v>60.033340997930559</v>
      </c>
      <c r="AA2001" s="1">
        <v>41</v>
      </c>
      <c r="AB2001" s="1">
        <f t="shared" si="94"/>
        <v>1.8395033340997933E-2</v>
      </c>
      <c r="AC2001" s="1">
        <f t="shared" si="95"/>
        <v>1.6086715054484172E-3</v>
      </c>
    </row>
    <row r="2002" spans="1:29" x14ac:dyDescent="0.2">
      <c r="A2002" s="1" t="s">
        <v>8415</v>
      </c>
      <c r="B2002" s="4" t="s">
        <v>4057</v>
      </c>
      <c r="C2002">
        <v>1659</v>
      </c>
      <c r="D2002">
        <v>1281</v>
      </c>
      <c r="E2002" s="1">
        <v>41</v>
      </c>
      <c r="F2002">
        <v>326</v>
      </c>
      <c r="G2002">
        <v>1900</v>
      </c>
      <c r="H2002">
        <v>1939</v>
      </c>
      <c r="I2002">
        <v>1905</v>
      </c>
      <c r="J2002">
        <v>400</v>
      </c>
      <c r="K2002">
        <v>2170</v>
      </c>
      <c r="L2002">
        <v>1997</v>
      </c>
      <c r="N2002" s="1">
        <v>20</v>
      </c>
      <c r="O2002" s="1">
        <v>21.1</v>
      </c>
      <c r="P2002" s="1">
        <v>9.6999999999999993</v>
      </c>
      <c r="Q2002" s="1">
        <v>13453</v>
      </c>
      <c r="R2002" s="1">
        <v>8674</v>
      </c>
      <c r="S2002" s="1">
        <v>3</v>
      </c>
      <c r="T2002" s="1">
        <v>15.2</v>
      </c>
      <c r="U2002" s="1">
        <v>18.3</v>
      </c>
      <c r="V2002" s="1">
        <v>37284</v>
      </c>
      <c r="W2002" s="1">
        <v>17.2</v>
      </c>
      <c r="X2002" s="1">
        <v>247.09</v>
      </c>
      <c r="Y2002" s="1">
        <f t="shared" si="93"/>
        <v>54.445748512687686</v>
      </c>
      <c r="AA2002" s="1">
        <v>41</v>
      </c>
      <c r="AB2002" s="1">
        <f t="shared" si="94"/>
        <v>1.2141325023270873E-2</v>
      </c>
      <c r="AC2002" s="1">
        <f t="shared" si="95"/>
        <v>1.4866572511707426E-3</v>
      </c>
    </row>
    <row r="2003" spans="1:29" x14ac:dyDescent="0.2">
      <c r="A2003" s="1" t="s">
        <v>8416</v>
      </c>
      <c r="B2003" s="4" t="s">
        <v>4059</v>
      </c>
      <c r="C2003">
        <v>928</v>
      </c>
      <c r="D2003">
        <v>2489</v>
      </c>
      <c r="E2003" s="1">
        <v>41</v>
      </c>
      <c r="F2003">
        <v>1896</v>
      </c>
      <c r="G2003">
        <v>2390</v>
      </c>
      <c r="H2003">
        <v>2150</v>
      </c>
      <c r="I2003">
        <v>2303</v>
      </c>
      <c r="J2003">
        <v>771</v>
      </c>
      <c r="K2003">
        <v>1404</v>
      </c>
      <c r="L2003">
        <v>1441</v>
      </c>
      <c r="N2003" s="1">
        <v>150</v>
      </c>
      <c r="O2003" s="1">
        <v>14.3</v>
      </c>
      <c r="P2003" s="1">
        <v>11</v>
      </c>
      <c r="Q2003" s="1">
        <v>39464</v>
      </c>
      <c r="R2003" s="1">
        <v>12656</v>
      </c>
      <c r="S2003" s="1">
        <v>13</v>
      </c>
      <c r="T2003" s="1">
        <v>13.4</v>
      </c>
      <c r="U2003" s="1">
        <v>10.8</v>
      </c>
      <c r="V2003" s="1">
        <v>42559</v>
      </c>
      <c r="W2003" s="1">
        <v>14.6</v>
      </c>
      <c r="X2003" s="1">
        <v>392.32</v>
      </c>
      <c r="Y2003" s="1">
        <f t="shared" si="93"/>
        <v>100.59135399673735</v>
      </c>
      <c r="AA2003" s="1">
        <v>41</v>
      </c>
      <c r="AB2003" s="1">
        <f t="shared" si="94"/>
        <v>3.3136215334420883E-2</v>
      </c>
      <c r="AC2003" s="1">
        <f t="shared" si="95"/>
        <v>3.8009324954388808E-3</v>
      </c>
    </row>
    <row r="2004" spans="1:29" x14ac:dyDescent="0.2">
      <c r="A2004" s="1" t="s">
        <v>8417</v>
      </c>
      <c r="B2004" s="4" t="s">
        <v>4061</v>
      </c>
      <c r="C2004">
        <v>549</v>
      </c>
      <c r="D2004">
        <v>2866</v>
      </c>
      <c r="E2004" s="1">
        <v>41</v>
      </c>
      <c r="F2004">
        <v>2912</v>
      </c>
      <c r="G2004">
        <v>2061</v>
      </c>
      <c r="H2004">
        <v>2802</v>
      </c>
      <c r="I2004">
        <v>377</v>
      </c>
      <c r="J2004">
        <v>212</v>
      </c>
      <c r="K2004">
        <v>2299</v>
      </c>
      <c r="L2004">
        <v>2942</v>
      </c>
      <c r="N2004" s="1">
        <v>986</v>
      </c>
      <c r="O2004" s="1">
        <v>10.1</v>
      </c>
      <c r="P2004" s="1">
        <v>10.1</v>
      </c>
      <c r="Q2004" s="1">
        <v>168148</v>
      </c>
      <c r="R2004" s="1">
        <v>75331</v>
      </c>
      <c r="S2004" s="1">
        <v>45</v>
      </c>
      <c r="T2004" s="1">
        <v>28.7</v>
      </c>
      <c r="U2004" s="1">
        <v>25.7</v>
      </c>
      <c r="V2004" s="1">
        <v>36339</v>
      </c>
      <c r="W2004" s="1">
        <v>25.5</v>
      </c>
      <c r="X2004" s="1">
        <v>651.98</v>
      </c>
      <c r="Y2004" s="1">
        <f t="shared" si="93"/>
        <v>257.90361667535814</v>
      </c>
      <c r="AA2004" s="1">
        <v>41</v>
      </c>
      <c r="AB2004" s="1">
        <f t="shared" si="94"/>
        <v>6.9020522101904971E-2</v>
      </c>
      <c r="AC2004" s="1">
        <f t="shared" si="95"/>
        <v>5.8638818183980781E-3</v>
      </c>
    </row>
    <row r="2005" spans="1:29" x14ac:dyDescent="0.2">
      <c r="A2005" s="1" t="s">
        <v>8418</v>
      </c>
      <c r="B2005" s="4" t="s">
        <v>4063</v>
      </c>
      <c r="C2005">
        <v>688</v>
      </c>
      <c r="D2005">
        <v>485</v>
      </c>
      <c r="E2005" s="1">
        <v>41</v>
      </c>
      <c r="F2005">
        <v>108</v>
      </c>
      <c r="G2005">
        <v>1507</v>
      </c>
      <c r="H2005">
        <v>2036</v>
      </c>
      <c r="I2005">
        <v>515</v>
      </c>
      <c r="J2005">
        <v>698</v>
      </c>
      <c r="K2005">
        <v>1469</v>
      </c>
      <c r="L2005">
        <v>1602</v>
      </c>
      <c r="N2005" s="1">
        <v>10</v>
      </c>
      <c r="O2005" s="1">
        <v>24.6</v>
      </c>
      <c r="P2005" s="1">
        <v>8.8000000000000007</v>
      </c>
      <c r="Q2005" s="1">
        <v>20510</v>
      </c>
      <c r="R2005" s="1">
        <v>10424</v>
      </c>
      <c r="S2005" s="1">
        <v>12</v>
      </c>
      <c r="T2005" s="1">
        <v>26.3</v>
      </c>
      <c r="U2005" s="1">
        <v>11.9</v>
      </c>
      <c r="V2005" s="1">
        <v>42072</v>
      </c>
      <c r="W2005" s="1">
        <v>15.3</v>
      </c>
      <c r="X2005" s="1">
        <v>237.79</v>
      </c>
      <c r="Y2005" s="1">
        <f t="shared" si="93"/>
        <v>86.252575802178399</v>
      </c>
      <c r="AA2005" s="1">
        <v>41</v>
      </c>
      <c r="AB2005" s="1">
        <f t="shared" si="94"/>
        <v>5.04646957399386E-2</v>
      </c>
      <c r="AC2005" s="1">
        <f t="shared" si="95"/>
        <v>4.8756704046806434E-4</v>
      </c>
    </row>
    <row r="2006" spans="1:29" x14ac:dyDescent="0.2">
      <c r="A2006" s="1" t="s">
        <v>8419</v>
      </c>
      <c r="B2006" s="4" t="s">
        <v>4065</v>
      </c>
      <c r="C2006">
        <v>673</v>
      </c>
      <c r="D2006">
        <v>1555</v>
      </c>
      <c r="E2006" s="1">
        <v>41</v>
      </c>
      <c r="F2006">
        <v>2062</v>
      </c>
      <c r="G2006">
        <v>2319</v>
      </c>
      <c r="H2006">
        <v>2664</v>
      </c>
      <c r="I2006">
        <v>2417</v>
      </c>
      <c r="J2006">
        <v>949</v>
      </c>
      <c r="K2006">
        <v>1988</v>
      </c>
      <c r="L2006">
        <v>1745</v>
      </c>
      <c r="N2006" s="1">
        <v>263</v>
      </c>
      <c r="O2006" s="1">
        <v>13.8</v>
      </c>
      <c r="P2006" s="1">
        <v>10.8</v>
      </c>
      <c r="Q2006" s="1">
        <v>141752</v>
      </c>
      <c r="R2006" s="1">
        <v>45311</v>
      </c>
      <c r="S2006" s="1">
        <v>41</v>
      </c>
      <c r="T2006" s="1">
        <v>12.9</v>
      </c>
      <c r="U2006" s="1">
        <v>8.6999999999999993</v>
      </c>
      <c r="V2006" s="1">
        <v>38529</v>
      </c>
      <c r="W2006" s="1">
        <v>16</v>
      </c>
      <c r="X2006" s="1">
        <v>782.52</v>
      </c>
      <c r="Y2006" s="1">
        <f t="shared" si="93"/>
        <v>181.14808567193171</v>
      </c>
      <c r="AA2006" s="1">
        <v>41</v>
      </c>
      <c r="AB2006" s="1">
        <f t="shared" si="94"/>
        <v>5.2394826969278739E-2</v>
      </c>
      <c r="AC2006" s="1">
        <f t="shared" si="95"/>
        <v>1.8553530108922625E-3</v>
      </c>
    </row>
    <row r="2007" spans="1:29" x14ac:dyDescent="0.2">
      <c r="A2007" s="1" t="s">
        <v>8420</v>
      </c>
      <c r="B2007" s="4" t="s">
        <v>4067</v>
      </c>
      <c r="C2007">
        <v>1407</v>
      </c>
      <c r="D2007">
        <v>2771</v>
      </c>
      <c r="E2007" s="1">
        <v>41</v>
      </c>
      <c r="F2007">
        <v>1861</v>
      </c>
      <c r="G2007">
        <v>2959</v>
      </c>
      <c r="H2007">
        <v>1729</v>
      </c>
      <c r="I2007">
        <v>2763</v>
      </c>
      <c r="J2007">
        <v>2055</v>
      </c>
      <c r="K2007">
        <v>2953</v>
      </c>
      <c r="L2007">
        <v>3088</v>
      </c>
      <c r="N2007" s="1">
        <v>240</v>
      </c>
      <c r="O2007" s="1">
        <v>14.4</v>
      </c>
      <c r="P2007" s="1">
        <v>13.6</v>
      </c>
      <c r="Q2007" s="1">
        <v>46639</v>
      </c>
      <c r="R2007" s="1">
        <v>5998</v>
      </c>
      <c r="S2007" s="1">
        <v>8</v>
      </c>
      <c r="T2007" s="1">
        <v>11.1</v>
      </c>
      <c r="U2007" s="1">
        <v>0.2</v>
      </c>
      <c r="V2007" s="1">
        <v>30449</v>
      </c>
      <c r="W2007" s="1">
        <v>30</v>
      </c>
      <c r="X2007" s="1">
        <v>473.82</v>
      </c>
      <c r="Y2007" s="1">
        <f t="shared" si="93"/>
        <v>98.431893968173569</v>
      </c>
      <c r="AA2007" s="1">
        <v>41</v>
      </c>
      <c r="AB2007" s="1">
        <f t="shared" si="94"/>
        <v>1.6884048794901019E-2</v>
      </c>
      <c r="AC2007" s="1">
        <f t="shared" si="95"/>
        <v>5.1459079311305988E-3</v>
      </c>
    </row>
    <row r="2008" spans="1:29" x14ac:dyDescent="0.2">
      <c r="A2008" s="1" t="s">
        <v>8421</v>
      </c>
      <c r="B2008" s="4" t="s">
        <v>4069</v>
      </c>
      <c r="C2008">
        <v>1138</v>
      </c>
      <c r="D2008">
        <v>3072</v>
      </c>
      <c r="E2008" s="1">
        <v>41</v>
      </c>
      <c r="F2008">
        <v>2783</v>
      </c>
      <c r="G2008">
        <v>2799</v>
      </c>
      <c r="H2008">
        <v>2567</v>
      </c>
      <c r="I2008">
        <v>2456</v>
      </c>
      <c r="J2008">
        <v>934</v>
      </c>
      <c r="K2008">
        <v>3100</v>
      </c>
      <c r="L2008">
        <v>3110</v>
      </c>
      <c r="N2008" s="1">
        <v>1187</v>
      </c>
      <c r="O2008" s="1">
        <v>10.9</v>
      </c>
      <c r="P2008" s="1">
        <v>12.6</v>
      </c>
      <c r="Q2008" s="1">
        <v>134168</v>
      </c>
      <c r="R2008" s="1">
        <v>34569</v>
      </c>
      <c r="S2008" s="1">
        <v>23</v>
      </c>
      <c r="T2008" s="1">
        <v>12.7</v>
      </c>
      <c r="U2008" s="1">
        <v>8.8000000000000007</v>
      </c>
      <c r="V2008" s="1">
        <v>27421</v>
      </c>
      <c r="W2008" s="1">
        <v>31.1</v>
      </c>
      <c r="X2008" s="1">
        <v>949.22</v>
      </c>
      <c r="Y2008" s="1">
        <f t="shared" ref="Y2008:Y2071" si="96">Q2008/X2008</f>
        <v>141.34552580013062</v>
      </c>
      <c r="AA2008" s="1">
        <v>41</v>
      </c>
      <c r="AB2008" s="1">
        <f t="shared" ref="AB2008:AB2071" si="97">S2008/X2008</f>
        <v>2.4230420766524093E-2</v>
      </c>
      <c r="AC2008" s="1">
        <f t="shared" ref="AC2008:AC2071" si="98">N2008/Q2008</f>
        <v>8.8471170472840029E-3</v>
      </c>
    </row>
    <row r="2009" spans="1:29" x14ac:dyDescent="0.2">
      <c r="A2009" s="1" t="s">
        <v>8422</v>
      </c>
      <c r="B2009" s="4" t="s">
        <v>4071</v>
      </c>
      <c r="C2009">
        <v>683</v>
      </c>
      <c r="D2009">
        <v>2302</v>
      </c>
      <c r="E2009" s="1">
        <v>41</v>
      </c>
      <c r="F2009">
        <v>1320</v>
      </c>
      <c r="G2009">
        <v>2853</v>
      </c>
      <c r="H2009">
        <v>2421</v>
      </c>
      <c r="I2009">
        <v>2489</v>
      </c>
      <c r="J2009">
        <v>1803</v>
      </c>
      <c r="K2009">
        <v>2323</v>
      </c>
      <c r="L2009">
        <v>1507</v>
      </c>
      <c r="N2009" s="1">
        <v>305</v>
      </c>
      <c r="O2009" s="1">
        <v>16</v>
      </c>
      <c r="P2009" s="1">
        <v>12.9</v>
      </c>
      <c r="Q2009" s="1">
        <v>93643</v>
      </c>
      <c r="R2009" s="1">
        <v>23224</v>
      </c>
      <c r="S2009" s="1">
        <v>29</v>
      </c>
      <c r="T2009" s="1">
        <v>12.5</v>
      </c>
      <c r="U2009" s="1">
        <v>1.9</v>
      </c>
      <c r="V2009" s="1">
        <v>36104</v>
      </c>
      <c r="W2009" s="1">
        <v>14.9</v>
      </c>
      <c r="X2009" s="1">
        <v>565.54999999999995</v>
      </c>
      <c r="Y2009" s="1">
        <f t="shared" si="96"/>
        <v>165.57864026169216</v>
      </c>
      <c r="AA2009" s="1">
        <v>41</v>
      </c>
      <c r="AB2009" s="1">
        <f t="shared" si="97"/>
        <v>5.1277517460878795E-2</v>
      </c>
      <c r="AC2009" s="1">
        <f t="shared" si="98"/>
        <v>3.2570507138814432E-3</v>
      </c>
    </row>
    <row r="2010" spans="1:29" x14ac:dyDescent="0.2">
      <c r="A2010" s="1" t="s">
        <v>8423</v>
      </c>
      <c r="B2010" s="4" t="s">
        <v>4073</v>
      </c>
      <c r="C2010">
        <v>439</v>
      </c>
      <c r="D2010">
        <v>2663</v>
      </c>
      <c r="E2010" s="1">
        <v>41</v>
      </c>
      <c r="F2010">
        <v>1691</v>
      </c>
      <c r="G2010">
        <v>2834</v>
      </c>
      <c r="H2010">
        <v>2625</v>
      </c>
      <c r="I2010">
        <v>1669</v>
      </c>
      <c r="J2010">
        <v>1186</v>
      </c>
      <c r="K2010">
        <v>1372</v>
      </c>
      <c r="L2010">
        <v>1901</v>
      </c>
      <c r="N2010" s="1">
        <v>634</v>
      </c>
      <c r="O2010" s="1">
        <v>14.9</v>
      </c>
      <c r="P2010" s="1">
        <v>12.8</v>
      </c>
      <c r="Q2010" s="1">
        <v>138428</v>
      </c>
      <c r="R2010" s="1">
        <v>39777</v>
      </c>
      <c r="S2010" s="1">
        <v>48</v>
      </c>
      <c r="T2010" s="1">
        <v>16.399999999999999</v>
      </c>
      <c r="U2010" s="1">
        <v>6.2</v>
      </c>
      <c r="V2010" s="1">
        <v>42787</v>
      </c>
      <c r="W2010" s="1">
        <v>16.7</v>
      </c>
      <c r="X2010" s="1">
        <v>511.37</v>
      </c>
      <c r="Y2010" s="1">
        <f t="shared" si="96"/>
        <v>270.70027572990205</v>
      </c>
      <c r="AA2010" s="1">
        <v>41</v>
      </c>
      <c r="AB2010" s="1">
        <f t="shared" si="97"/>
        <v>9.3865498562684557E-2</v>
      </c>
      <c r="AC2010" s="1">
        <f t="shared" si="98"/>
        <v>4.5799982662467131E-3</v>
      </c>
    </row>
    <row r="2011" spans="1:29" x14ac:dyDescent="0.2">
      <c r="A2011" s="1" t="s">
        <v>8424</v>
      </c>
      <c r="B2011" s="4" t="s">
        <v>4075</v>
      </c>
      <c r="C2011">
        <v>921</v>
      </c>
      <c r="D2011">
        <v>2184</v>
      </c>
      <c r="E2011" s="1">
        <v>41</v>
      </c>
      <c r="F2011">
        <v>940</v>
      </c>
      <c r="G2011">
        <v>3125</v>
      </c>
      <c r="H2011">
        <v>2378</v>
      </c>
      <c r="I2011">
        <v>2050</v>
      </c>
      <c r="J2011">
        <v>1029</v>
      </c>
      <c r="K2011">
        <v>2593</v>
      </c>
      <c r="L2011">
        <v>2672</v>
      </c>
      <c r="N2011" s="1">
        <v>202</v>
      </c>
      <c r="O2011" s="1">
        <v>17.3</v>
      </c>
      <c r="P2011" s="1">
        <v>16.100000000000001</v>
      </c>
      <c r="Q2011" s="1">
        <v>67810</v>
      </c>
      <c r="R2011" s="1">
        <v>20596</v>
      </c>
      <c r="S2011" s="1">
        <v>19</v>
      </c>
      <c r="T2011" s="1">
        <v>14.5</v>
      </c>
      <c r="U2011" s="1">
        <v>7.8</v>
      </c>
      <c r="V2011" s="1">
        <v>34016</v>
      </c>
      <c r="W2011" s="1">
        <v>21.8</v>
      </c>
      <c r="X2011" s="1">
        <v>564.15</v>
      </c>
      <c r="Y2011" s="1">
        <f t="shared" si="96"/>
        <v>120.19852876008154</v>
      </c>
      <c r="AA2011" s="1">
        <v>41</v>
      </c>
      <c r="AB2011" s="1">
        <f t="shared" si="97"/>
        <v>3.3678986085261015E-2</v>
      </c>
      <c r="AC2011" s="1">
        <f t="shared" si="98"/>
        <v>2.9789116649461731E-3</v>
      </c>
    </row>
    <row r="2012" spans="1:29" x14ac:dyDescent="0.2">
      <c r="A2012" s="1" t="s">
        <v>8425</v>
      </c>
      <c r="B2012" s="4" t="s">
        <v>4077</v>
      </c>
      <c r="C2012">
        <v>1444</v>
      </c>
      <c r="D2012">
        <v>2505</v>
      </c>
      <c r="E2012" s="1">
        <v>41</v>
      </c>
      <c r="F2012">
        <v>2255</v>
      </c>
      <c r="G2012">
        <v>1464</v>
      </c>
      <c r="H2012">
        <v>2183</v>
      </c>
      <c r="I2012">
        <v>2506</v>
      </c>
      <c r="J2012">
        <v>1293</v>
      </c>
      <c r="K2012">
        <v>2603</v>
      </c>
      <c r="L2012">
        <v>2664</v>
      </c>
      <c r="N2012" s="1">
        <v>245</v>
      </c>
      <c r="O2012" s="1">
        <v>13.2</v>
      </c>
      <c r="P2012" s="1">
        <v>8.6999999999999993</v>
      </c>
      <c r="Q2012" s="1">
        <v>63431</v>
      </c>
      <c r="R2012" s="1">
        <v>13261</v>
      </c>
      <c r="S2012" s="1">
        <v>15</v>
      </c>
      <c r="T2012" s="1">
        <v>12.4</v>
      </c>
      <c r="U2012" s="1">
        <v>5.4</v>
      </c>
      <c r="V2012" s="1">
        <v>33937</v>
      </c>
      <c r="W2012" s="1">
        <v>21.7</v>
      </c>
      <c r="X2012" s="1">
        <v>944.74</v>
      </c>
      <c r="Y2012" s="1">
        <f t="shared" si="96"/>
        <v>67.141224040476743</v>
      </c>
      <c r="AA2012" s="1">
        <v>41</v>
      </c>
      <c r="AB2012" s="1">
        <f t="shared" si="97"/>
        <v>1.5877384253868788E-2</v>
      </c>
      <c r="AC2012" s="1">
        <f t="shared" si="98"/>
        <v>3.8624647254497011E-3</v>
      </c>
    </row>
    <row r="2013" spans="1:29" x14ac:dyDescent="0.2">
      <c r="A2013" s="1" t="s">
        <v>8426</v>
      </c>
      <c r="B2013" s="4" t="s">
        <v>4079</v>
      </c>
      <c r="C2013">
        <v>1111</v>
      </c>
      <c r="D2013">
        <v>2779</v>
      </c>
      <c r="E2013" s="1">
        <v>41</v>
      </c>
      <c r="F2013">
        <v>2345</v>
      </c>
      <c r="G2013">
        <v>3146</v>
      </c>
      <c r="H2013">
        <v>1934</v>
      </c>
      <c r="I2013">
        <v>1906</v>
      </c>
      <c r="J2013">
        <v>2019</v>
      </c>
      <c r="K2013">
        <v>2808</v>
      </c>
      <c r="L2013">
        <v>3079</v>
      </c>
      <c r="N2013" s="1">
        <v>187</v>
      </c>
      <c r="O2013" s="1">
        <v>12.9</v>
      </c>
      <c r="P2013" s="1">
        <v>16.8</v>
      </c>
      <c r="Q2013" s="1">
        <v>36157</v>
      </c>
      <c r="R2013" s="1">
        <v>8538</v>
      </c>
      <c r="S2013" s="1">
        <v>8</v>
      </c>
      <c r="T2013" s="1">
        <v>15.2</v>
      </c>
      <c r="U2013" s="1">
        <v>0.4</v>
      </c>
      <c r="V2013" s="1">
        <v>31974</v>
      </c>
      <c r="W2013" s="1">
        <v>29.6</v>
      </c>
      <c r="X2013" s="1">
        <v>318.85000000000002</v>
      </c>
      <c r="Y2013" s="1">
        <f t="shared" si="96"/>
        <v>113.39814960012544</v>
      </c>
      <c r="AA2013" s="1">
        <v>41</v>
      </c>
      <c r="AB2013" s="1">
        <f t="shared" si="97"/>
        <v>2.5090167790497098E-2</v>
      </c>
      <c r="AC2013" s="1">
        <f t="shared" si="98"/>
        <v>5.1718892607240646E-3</v>
      </c>
    </row>
    <row r="2014" spans="1:29" x14ac:dyDescent="0.2">
      <c r="A2014" s="1" t="s">
        <v>8427</v>
      </c>
      <c r="B2014" s="4" t="s">
        <v>4081</v>
      </c>
      <c r="C2014">
        <v>935</v>
      </c>
      <c r="D2014">
        <v>2042</v>
      </c>
      <c r="E2014" s="1">
        <v>41</v>
      </c>
      <c r="F2014">
        <v>1403</v>
      </c>
      <c r="G2014">
        <v>2729</v>
      </c>
      <c r="H2014">
        <v>2283</v>
      </c>
      <c r="I2014">
        <v>1907</v>
      </c>
      <c r="J2014">
        <v>1444</v>
      </c>
      <c r="K2014">
        <v>1447</v>
      </c>
      <c r="L2014">
        <v>1321</v>
      </c>
      <c r="N2014" s="1">
        <v>163</v>
      </c>
      <c r="O2014" s="1">
        <v>15.7</v>
      </c>
      <c r="P2014" s="1">
        <v>12.3</v>
      </c>
      <c r="Q2014" s="1">
        <v>60585</v>
      </c>
      <c r="R2014" s="1">
        <v>16887</v>
      </c>
      <c r="S2014" s="1">
        <v>13</v>
      </c>
      <c r="T2014" s="1">
        <v>15.2</v>
      </c>
      <c r="U2014" s="1">
        <v>4.3</v>
      </c>
      <c r="V2014" s="1">
        <v>42296</v>
      </c>
      <c r="W2014" s="1">
        <v>14.1</v>
      </c>
      <c r="X2014" s="1">
        <v>395.09</v>
      </c>
      <c r="Y2014" s="1">
        <f t="shared" si="96"/>
        <v>153.34480751221241</v>
      </c>
      <c r="AA2014" s="1">
        <v>41</v>
      </c>
      <c r="AB2014" s="1">
        <f t="shared" si="97"/>
        <v>3.2903895314991521E-2</v>
      </c>
      <c r="AC2014" s="1">
        <f t="shared" si="98"/>
        <v>2.6904349261368324E-3</v>
      </c>
    </row>
    <row r="2015" spans="1:29" x14ac:dyDescent="0.2">
      <c r="A2015" s="1" t="s">
        <v>8428</v>
      </c>
      <c r="B2015" s="4" t="s">
        <v>4083</v>
      </c>
      <c r="C2015">
        <v>1178</v>
      </c>
      <c r="D2015">
        <v>1918</v>
      </c>
      <c r="E2015" s="1">
        <v>41</v>
      </c>
      <c r="F2015">
        <v>1348</v>
      </c>
      <c r="G2015">
        <v>2320</v>
      </c>
      <c r="H2015">
        <v>1825</v>
      </c>
      <c r="I2015">
        <v>2820</v>
      </c>
      <c r="J2015">
        <v>1215</v>
      </c>
      <c r="K2015">
        <v>971</v>
      </c>
      <c r="L2015">
        <v>689</v>
      </c>
      <c r="N2015" s="1">
        <v>115</v>
      </c>
      <c r="O2015" s="1">
        <v>15.9</v>
      </c>
      <c r="P2015" s="1">
        <v>10.8</v>
      </c>
      <c r="Q2015" s="1">
        <v>47401</v>
      </c>
      <c r="R2015" s="1">
        <v>7189</v>
      </c>
      <c r="S2015" s="1">
        <v>10</v>
      </c>
      <c r="T2015" s="1">
        <v>10.8</v>
      </c>
      <c r="U2015" s="1">
        <v>6</v>
      </c>
      <c r="V2015" s="1">
        <v>46245</v>
      </c>
      <c r="W2015" s="1">
        <v>11.2</v>
      </c>
      <c r="X2015" s="1">
        <v>448.86</v>
      </c>
      <c r="Y2015" s="1">
        <f t="shared" si="96"/>
        <v>105.60308336675132</v>
      </c>
      <c r="AA2015" s="1">
        <v>41</v>
      </c>
      <c r="AB2015" s="1">
        <f t="shared" si="97"/>
        <v>2.2278661498017199E-2</v>
      </c>
      <c r="AC2015" s="1">
        <f t="shared" si="98"/>
        <v>2.4261091538153204E-3</v>
      </c>
    </row>
    <row r="2016" spans="1:29" x14ac:dyDescent="0.2">
      <c r="A2016" s="1" t="s">
        <v>8429</v>
      </c>
      <c r="B2016" s="4" t="s">
        <v>4085</v>
      </c>
      <c r="C2016">
        <v>760</v>
      </c>
      <c r="D2016">
        <v>1931</v>
      </c>
      <c r="E2016" s="1">
        <v>41</v>
      </c>
      <c r="F2016">
        <v>1049</v>
      </c>
      <c r="G2016">
        <v>2637</v>
      </c>
      <c r="H2016">
        <v>2308</v>
      </c>
      <c r="I2016">
        <v>2097</v>
      </c>
      <c r="J2016">
        <v>1580</v>
      </c>
      <c r="K2016">
        <v>2557</v>
      </c>
      <c r="L2016">
        <v>2042</v>
      </c>
      <c r="N2016" s="1">
        <v>181</v>
      </c>
      <c r="O2016" s="1">
        <v>16.899999999999999</v>
      </c>
      <c r="P2016" s="1">
        <v>11.9</v>
      </c>
      <c r="Q2016" s="1">
        <v>73673</v>
      </c>
      <c r="R2016" s="1">
        <v>17761</v>
      </c>
      <c r="S2016" s="1">
        <v>23</v>
      </c>
      <c r="T2016" s="1">
        <v>14.3</v>
      </c>
      <c r="U2016" s="1">
        <v>3.4</v>
      </c>
      <c r="V2016" s="1">
        <v>34397</v>
      </c>
      <c r="W2016" s="1">
        <v>17.399999999999999</v>
      </c>
      <c r="X2016" s="1">
        <v>532.16999999999996</v>
      </c>
      <c r="Y2016" s="1">
        <f t="shared" si="96"/>
        <v>138.43884473006747</v>
      </c>
      <c r="AA2016" s="1">
        <v>41</v>
      </c>
      <c r="AB2016" s="1">
        <f t="shared" si="97"/>
        <v>4.3219272037130996E-2</v>
      </c>
      <c r="AC2016" s="1">
        <f t="shared" si="98"/>
        <v>2.4568023563585032E-3</v>
      </c>
    </row>
    <row r="2017" spans="1:29" x14ac:dyDescent="0.2">
      <c r="A2017" s="1" t="s">
        <v>8430</v>
      </c>
      <c r="B2017" s="4" t="s">
        <v>4087</v>
      </c>
      <c r="C2017">
        <v>956</v>
      </c>
      <c r="D2017">
        <v>3047</v>
      </c>
      <c r="E2017" s="1">
        <v>41</v>
      </c>
      <c r="F2017">
        <v>883</v>
      </c>
      <c r="G2017">
        <v>2872</v>
      </c>
      <c r="H2017">
        <v>1966</v>
      </c>
      <c r="I2017">
        <v>1217</v>
      </c>
      <c r="J2017">
        <v>1030</v>
      </c>
      <c r="K2017">
        <v>2390</v>
      </c>
      <c r="L2017">
        <v>2068</v>
      </c>
      <c r="N2017" s="1">
        <v>116</v>
      </c>
      <c r="O2017" s="1">
        <v>17.5</v>
      </c>
      <c r="P2017" s="1">
        <v>13</v>
      </c>
      <c r="Q2017" s="1">
        <v>13981</v>
      </c>
      <c r="R2017" s="1">
        <v>9260</v>
      </c>
      <c r="S2017" s="1">
        <v>17</v>
      </c>
      <c r="T2017" s="1">
        <v>19</v>
      </c>
      <c r="U2017" s="1">
        <v>7.8</v>
      </c>
      <c r="V2017" s="1">
        <v>35700</v>
      </c>
      <c r="W2017" s="1">
        <v>17.600000000000001</v>
      </c>
      <c r="X2017" s="1">
        <v>528</v>
      </c>
      <c r="Y2017" s="1">
        <f t="shared" si="96"/>
        <v>26.479166666666668</v>
      </c>
      <c r="AA2017" s="1">
        <v>41</v>
      </c>
      <c r="AB2017" s="1">
        <f t="shared" si="97"/>
        <v>3.2196969696969696E-2</v>
      </c>
      <c r="AC2017" s="1">
        <f t="shared" si="98"/>
        <v>8.2969744653458265E-3</v>
      </c>
    </row>
    <row r="2018" spans="1:29" x14ac:dyDescent="0.2">
      <c r="A2018" s="1" t="s">
        <v>8431</v>
      </c>
      <c r="B2018" s="4" t="s">
        <v>4089</v>
      </c>
      <c r="C2018">
        <v>781</v>
      </c>
      <c r="D2018">
        <v>1547</v>
      </c>
      <c r="E2018" s="1">
        <v>41</v>
      </c>
      <c r="F2018">
        <v>91</v>
      </c>
      <c r="G2018">
        <v>1939</v>
      </c>
      <c r="H2018">
        <v>2554</v>
      </c>
      <c r="I2018">
        <v>367</v>
      </c>
      <c r="J2018">
        <v>637</v>
      </c>
      <c r="K2018">
        <v>2241</v>
      </c>
      <c r="L2018">
        <v>2442</v>
      </c>
      <c r="N2018" s="1">
        <v>61</v>
      </c>
      <c r="O2018" s="1">
        <v>25</v>
      </c>
      <c r="P2018" s="1">
        <v>9.8000000000000007</v>
      </c>
      <c r="Q2018" s="1">
        <v>33090</v>
      </c>
      <c r="R2018" s="1">
        <v>33284</v>
      </c>
      <c r="S2018" s="1">
        <v>16</v>
      </c>
      <c r="T2018" s="1">
        <v>28.9</v>
      </c>
      <c r="U2018" s="1">
        <v>12.8</v>
      </c>
      <c r="V2018" s="1">
        <v>36807</v>
      </c>
      <c r="W2018" s="1">
        <v>19.899999999999999</v>
      </c>
      <c r="X2018" s="1">
        <v>378.53</v>
      </c>
      <c r="Y2018" s="1">
        <f t="shared" si="96"/>
        <v>87.417113570919085</v>
      </c>
      <c r="AA2018" s="1">
        <v>41</v>
      </c>
      <c r="AB2018" s="1">
        <f t="shared" si="97"/>
        <v>4.2268776583097779E-2</v>
      </c>
      <c r="AC2018" s="1">
        <f t="shared" si="98"/>
        <v>1.8434572378362042E-3</v>
      </c>
    </row>
    <row r="2019" spans="1:29" x14ac:dyDescent="0.2">
      <c r="A2019" s="1" t="s">
        <v>8432</v>
      </c>
      <c r="B2019" s="4" t="s">
        <v>4091</v>
      </c>
      <c r="C2019">
        <v>2618</v>
      </c>
      <c r="D2019">
        <v>1355</v>
      </c>
      <c r="E2019" s="1">
        <v>41</v>
      </c>
      <c r="F2019">
        <v>1442</v>
      </c>
      <c r="G2019">
        <v>2256</v>
      </c>
      <c r="H2019">
        <v>917</v>
      </c>
      <c r="I2019">
        <v>3160</v>
      </c>
      <c r="J2019">
        <v>1187</v>
      </c>
      <c r="K2019">
        <v>2978</v>
      </c>
      <c r="L2019">
        <v>3070</v>
      </c>
      <c r="N2019" s="1">
        <v>7</v>
      </c>
      <c r="O2019" s="1">
        <v>15.6</v>
      </c>
      <c r="P2019" s="1">
        <v>10.6</v>
      </c>
      <c r="Q2019" s="1">
        <v>4407</v>
      </c>
      <c r="R2019" s="1">
        <v>950</v>
      </c>
      <c r="S2019" s="1">
        <v>1</v>
      </c>
      <c r="T2019" s="1">
        <v>7.3</v>
      </c>
      <c r="U2019" s="1">
        <v>6.2</v>
      </c>
      <c r="V2019" s="1">
        <v>30058</v>
      </c>
      <c r="W2019" s="1">
        <v>28.9</v>
      </c>
      <c r="X2019" s="1">
        <v>389.04</v>
      </c>
      <c r="Y2019" s="1">
        <f t="shared" si="96"/>
        <v>11.327884022208513</v>
      </c>
      <c r="AA2019" s="1">
        <v>41</v>
      </c>
      <c r="AB2019" s="1">
        <f t="shared" si="97"/>
        <v>2.5704297758585232E-3</v>
      </c>
      <c r="AC2019" s="1">
        <f t="shared" si="98"/>
        <v>1.5883821193555707E-3</v>
      </c>
    </row>
    <row r="2020" spans="1:29" x14ac:dyDescent="0.2">
      <c r="A2020" s="1" t="s">
        <v>8433</v>
      </c>
      <c r="B2020" s="4" t="s">
        <v>4093</v>
      </c>
      <c r="C2020">
        <v>545</v>
      </c>
      <c r="D2020">
        <v>2100</v>
      </c>
      <c r="E2020" s="1">
        <v>41</v>
      </c>
      <c r="F2020">
        <v>3025</v>
      </c>
      <c r="G2020">
        <v>1971</v>
      </c>
      <c r="H2020">
        <v>2839</v>
      </c>
      <c r="I2020">
        <v>488</v>
      </c>
      <c r="J2020">
        <v>15</v>
      </c>
      <c r="K2020">
        <v>183</v>
      </c>
      <c r="L2020">
        <v>625</v>
      </c>
      <c r="N2020" s="1">
        <v>566</v>
      </c>
      <c r="O2020" s="1">
        <v>8.9</v>
      </c>
      <c r="P2020" s="1">
        <v>9.9</v>
      </c>
      <c r="Q2020" s="1">
        <v>201292</v>
      </c>
      <c r="R2020" s="1">
        <v>87196</v>
      </c>
      <c r="S2020" s="1">
        <v>44</v>
      </c>
      <c r="T2020" s="1">
        <v>26.7</v>
      </c>
      <c r="U2020" s="1">
        <v>62.8</v>
      </c>
      <c r="V2020" s="1">
        <v>63190</v>
      </c>
      <c r="W2020" s="1">
        <v>10.9</v>
      </c>
      <c r="X2020" s="1">
        <v>631.52</v>
      </c>
      <c r="Y2020" s="1">
        <f t="shared" si="96"/>
        <v>318.74208259437546</v>
      </c>
      <c r="AA2020" s="1">
        <v>41</v>
      </c>
      <c r="AB2020" s="1">
        <f t="shared" si="97"/>
        <v>6.9673169495819615E-2</v>
      </c>
      <c r="AC2020" s="1">
        <f t="shared" si="98"/>
        <v>2.811835542396121E-3</v>
      </c>
    </row>
    <row r="2021" spans="1:29" x14ac:dyDescent="0.2">
      <c r="A2021" s="1" t="s">
        <v>8434</v>
      </c>
      <c r="B2021" s="4" t="s">
        <v>4095</v>
      </c>
      <c r="C2021">
        <v>758</v>
      </c>
      <c r="D2021">
        <v>2913</v>
      </c>
      <c r="E2021" s="1">
        <v>41</v>
      </c>
      <c r="F2021">
        <v>1942</v>
      </c>
      <c r="G2021">
        <v>2889</v>
      </c>
      <c r="H2021">
        <v>2023</v>
      </c>
      <c r="I2021">
        <v>2684</v>
      </c>
      <c r="J2021">
        <v>1251</v>
      </c>
      <c r="K2021">
        <v>2667</v>
      </c>
      <c r="L2021">
        <v>3129</v>
      </c>
      <c r="N2021" s="1">
        <v>287</v>
      </c>
      <c r="O2021" s="1">
        <v>14.2</v>
      </c>
      <c r="P2021" s="1">
        <v>13.1</v>
      </c>
      <c r="Q2021" s="1">
        <v>45422</v>
      </c>
      <c r="R2021" s="1">
        <v>10269</v>
      </c>
      <c r="S2021" s="1">
        <v>11</v>
      </c>
      <c r="T2021" s="1">
        <v>11.5</v>
      </c>
      <c r="U2021" s="1">
        <v>5.7</v>
      </c>
      <c r="V2021" s="1">
        <v>33341</v>
      </c>
      <c r="W2021" s="1">
        <v>32.299999999999997</v>
      </c>
      <c r="X2021" s="1">
        <v>253.52</v>
      </c>
      <c r="Y2021" s="1">
        <f t="shared" si="96"/>
        <v>179.16535184600821</v>
      </c>
      <c r="AA2021" s="1">
        <v>41</v>
      </c>
      <c r="AB2021" s="1">
        <f t="shared" si="97"/>
        <v>4.3389081729252127E-2</v>
      </c>
      <c r="AC2021" s="1">
        <f t="shared" si="98"/>
        <v>6.3185240632292724E-3</v>
      </c>
    </row>
    <row r="2022" spans="1:29" x14ac:dyDescent="0.2">
      <c r="A2022" s="1" t="s">
        <v>8435</v>
      </c>
      <c r="B2022" s="4" t="s">
        <v>4097</v>
      </c>
      <c r="C2022">
        <v>126</v>
      </c>
      <c r="D2022">
        <v>2271</v>
      </c>
      <c r="E2022" s="1">
        <v>41</v>
      </c>
      <c r="F2022">
        <v>3055</v>
      </c>
      <c r="G2022">
        <v>1351</v>
      </c>
      <c r="H2022">
        <v>3135</v>
      </c>
      <c r="I2022">
        <v>35</v>
      </c>
      <c r="J2022">
        <v>50</v>
      </c>
      <c r="K2022">
        <v>172</v>
      </c>
      <c r="L2022">
        <v>476</v>
      </c>
      <c r="N2022" s="1">
        <v>2875</v>
      </c>
      <c r="O2022" s="1">
        <v>8.3000000000000007</v>
      </c>
      <c r="P2022" s="1">
        <v>8.4</v>
      </c>
      <c r="Q2022" s="1">
        <v>900993</v>
      </c>
      <c r="R2022" s="1">
        <v>768162</v>
      </c>
      <c r="S2022" s="1">
        <v>367</v>
      </c>
      <c r="T2022" s="1">
        <v>47.5</v>
      </c>
      <c r="U2022" s="1">
        <v>43.5</v>
      </c>
      <c r="V2022" s="1">
        <v>63770</v>
      </c>
      <c r="W2022" s="1">
        <v>10.199999999999999</v>
      </c>
      <c r="X2022" s="1">
        <v>835.22</v>
      </c>
      <c r="Y2022" s="1">
        <f t="shared" si="96"/>
        <v>1078.7493115586312</v>
      </c>
      <c r="AA2022" s="1">
        <v>41</v>
      </c>
      <c r="AB2022" s="1">
        <f t="shared" si="97"/>
        <v>0.43940518665740763</v>
      </c>
      <c r="AC2022" s="1">
        <f t="shared" si="98"/>
        <v>3.190923791860758E-3</v>
      </c>
    </row>
    <row r="2023" spans="1:29" x14ac:dyDescent="0.2">
      <c r="A2023" s="1" t="s">
        <v>8436</v>
      </c>
      <c r="B2023" s="4" t="s">
        <v>4099</v>
      </c>
      <c r="C2023">
        <v>2321</v>
      </c>
      <c r="D2023">
        <v>1560</v>
      </c>
      <c r="E2023" s="1">
        <v>41</v>
      </c>
      <c r="F2023">
        <v>566</v>
      </c>
      <c r="G2023">
        <v>2835</v>
      </c>
      <c r="H2023">
        <v>1723</v>
      </c>
      <c r="I2023">
        <v>2390</v>
      </c>
      <c r="J2023">
        <v>1334</v>
      </c>
      <c r="K2023">
        <v>2832</v>
      </c>
      <c r="L2023">
        <v>2978</v>
      </c>
      <c r="N2023" s="1">
        <v>39</v>
      </c>
      <c r="O2023" s="1">
        <v>19.2</v>
      </c>
      <c r="P2023" s="1">
        <v>12.8</v>
      </c>
      <c r="Q2023" s="1">
        <v>20972</v>
      </c>
      <c r="R2023" s="1">
        <v>5942</v>
      </c>
      <c r="S2023" s="1">
        <v>2</v>
      </c>
      <c r="T2023" s="1">
        <v>13</v>
      </c>
      <c r="U2023" s="1">
        <v>5</v>
      </c>
      <c r="V2023" s="1">
        <v>31834</v>
      </c>
      <c r="W2023" s="1">
        <v>26.1</v>
      </c>
      <c r="X2023" s="1">
        <v>428.46</v>
      </c>
      <c r="Y2023" s="1">
        <f t="shared" si="96"/>
        <v>48.947392988843767</v>
      </c>
      <c r="AA2023" s="1">
        <v>41</v>
      </c>
      <c r="AB2023" s="1">
        <f t="shared" si="97"/>
        <v>4.6678803155487097E-3</v>
      </c>
      <c r="AC2023" s="1">
        <f t="shared" si="98"/>
        <v>1.8596223536143429E-3</v>
      </c>
    </row>
    <row r="2024" spans="1:29" x14ac:dyDescent="0.2">
      <c r="A2024" s="1" t="s">
        <v>8437</v>
      </c>
      <c r="B2024" s="4" t="s">
        <v>4101</v>
      </c>
      <c r="C2024">
        <v>1890</v>
      </c>
      <c r="D2024">
        <v>2743</v>
      </c>
      <c r="E2024" s="1">
        <v>41</v>
      </c>
      <c r="F2024">
        <v>939</v>
      </c>
      <c r="G2024">
        <v>2391</v>
      </c>
      <c r="H2024">
        <v>1100</v>
      </c>
      <c r="I2024">
        <v>2685</v>
      </c>
      <c r="J2024">
        <v>2540</v>
      </c>
      <c r="K2024">
        <v>2680</v>
      </c>
      <c r="L2024">
        <v>2804</v>
      </c>
      <c r="N2024" s="1">
        <v>66</v>
      </c>
      <c r="O2024" s="1">
        <v>17.3</v>
      </c>
      <c r="P2024" s="1">
        <v>11</v>
      </c>
      <c r="Q2024" s="1">
        <v>13228</v>
      </c>
      <c r="R2024" s="1">
        <v>1637</v>
      </c>
      <c r="S2024" s="1">
        <v>3</v>
      </c>
      <c r="T2024" s="1">
        <v>11.5</v>
      </c>
      <c r="U2024" s="1">
        <v>-3.6</v>
      </c>
      <c r="V2024" s="1">
        <v>33190</v>
      </c>
      <c r="W2024" s="1">
        <v>23.3</v>
      </c>
      <c r="X2024" s="1">
        <v>348.14</v>
      </c>
      <c r="Y2024" s="1">
        <f t="shared" si="96"/>
        <v>37.99620842189924</v>
      </c>
      <c r="AA2024" s="1">
        <v>41</v>
      </c>
      <c r="AB2024" s="1">
        <f t="shared" si="97"/>
        <v>8.6172229562819554E-3</v>
      </c>
      <c r="AC2024" s="1">
        <f t="shared" si="98"/>
        <v>4.9894163894768674E-3</v>
      </c>
    </row>
    <row r="2025" spans="1:29" x14ac:dyDescent="0.2">
      <c r="A2025" s="1" t="s">
        <v>8438</v>
      </c>
      <c r="B2025" s="4" t="s">
        <v>4103</v>
      </c>
      <c r="C2025">
        <v>325</v>
      </c>
      <c r="D2025">
        <v>944</v>
      </c>
      <c r="E2025" s="1">
        <v>41</v>
      </c>
      <c r="F2025">
        <v>2408</v>
      </c>
      <c r="G2025">
        <v>1165</v>
      </c>
      <c r="H2025">
        <v>2717</v>
      </c>
      <c r="I2025">
        <v>184</v>
      </c>
      <c r="J2025">
        <v>352</v>
      </c>
      <c r="K2025">
        <v>2074</v>
      </c>
      <c r="L2025">
        <v>2614</v>
      </c>
      <c r="N2025" s="1">
        <v>53</v>
      </c>
      <c r="O2025" s="1">
        <v>12.7</v>
      </c>
      <c r="P2025" s="1">
        <v>8</v>
      </c>
      <c r="Q2025" s="1">
        <v>51079</v>
      </c>
      <c r="R2025" s="1">
        <v>54778</v>
      </c>
      <c r="S2025" s="1">
        <v>43</v>
      </c>
      <c r="T2025" s="1">
        <v>34.9</v>
      </c>
      <c r="U2025" s="1">
        <v>19.600000000000001</v>
      </c>
      <c r="V2025" s="1">
        <v>38031</v>
      </c>
      <c r="W2025" s="1">
        <v>21.2</v>
      </c>
      <c r="X2025" s="1">
        <v>312.56</v>
      </c>
      <c r="Y2025" s="1">
        <f t="shared" si="96"/>
        <v>163.42142308676733</v>
      </c>
      <c r="AA2025" s="1">
        <v>41</v>
      </c>
      <c r="AB2025" s="1">
        <f t="shared" si="97"/>
        <v>0.13757358587151267</v>
      </c>
      <c r="AC2025" s="1">
        <f t="shared" si="98"/>
        <v>1.0376084105013803E-3</v>
      </c>
    </row>
    <row r="2026" spans="1:29" x14ac:dyDescent="0.2">
      <c r="A2026" s="1" t="s">
        <v>8439</v>
      </c>
      <c r="B2026" s="4" t="s">
        <v>4105</v>
      </c>
      <c r="C2026">
        <v>648</v>
      </c>
      <c r="D2026">
        <v>2631</v>
      </c>
      <c r="E2026" s="1">
        <v>41</v>
      </c>
      <c r="F2026">
        <v>2344</v>
      </c>
      <c r="G2026">
        <v>1558</v>
      </c>
      <c r="H2026">
        <v>2585</v>
      </c>
      <c r="I2026">
        <v>1670</v>
      </c>
      <c r="J2026">
        <v>1001</v>
      </c>
      <c r="K2026">
        <v>1734</v>
      </c>
      <c r="L2026">
        <v>2456</v>
      </c>
      <c r="N2026" s="1">
        <v>541</v>
      </c>
      <c r="O2026" s="1">
        <v>12.9</v>
      </c>
      <c r="P2026" s="1">
        <v>8.9</v>
      </c>
      <c r="Q2026" s="1">
        <v>122623</v>
      </c>
      <c r="R2026" s="1">
        <v>35728</v>
      </c>
      <c r="S2026" s="1">
        <v>31</v>
      </c>
      <c r="T2026" s="1">
        <v>16.399999999999999</v>
      </c>
      <c r="U2026" s="1">
        <v>8.1999999999999993</v>
      </c>
      <c r="V2026" s="1">
        <v>40291</v>
      </c>
      <c r="W2026" s="1">
        <v>20</v>
      </c>
      <c r="X2026" s="1">
        <v>553.09</v>
      </c>
      <c r="Y2026" s="1">
        <f t="shared" si="96"/>
        <v>221.70532824675911</v>
      </c>
      <c r="AA2026" s="1">
        <v>41</v>
      </c>
      <c r="AB2026" s="1">
        <f t="shared" si="97"/>
        <v>5.6048744327324665E-2</v>
      </c>
      <c r="AC2026" s="1">
        <f t="shared" si="98"/>
        <v>4.4118966262446683E-3</v>
      </c>
    </row>
    <row r="2027" spans="1:29" x14ac:dyDescent="0.2">
      <c r="A2027" s="1" t="s">
        <v>8440</v>
      </c>
      <c r="B2027" s="4" t="s">
        <v>4107</v>
      </c>
      <c r="C2027">
        <v>1169</v>
      </c>
      <c r="D2027">
        <v>2211</v>
      </c>
      <c r="E2027" s="1">
        <v>41</v>
      </c>
      <c r="F2027">
        <v>1020</v>
      </c>
      <c r="G2027">
        <v>2946</v>
      </c>
      <c r="H2027">
        <v>2232</v>
      </c>
      <c r="I2027">
        <v>2599</v>
      </c>
      <c r="J2027">
        <v>1272</v>
      </c>
      <c r="K2027">
        <v>2279</v>
      </c>
      <c r="L2027">
        <v>2218</v>
      </c>
      <c r="N2027" s="1">
        <v>211</v>
      </c>
      <c r="O2027" s="1">
        <v>17</v>
      </c>
      <c r="P2027" s="1">
        <v>13.5</v>
      </c>
      <c r="Q2027" s="1">
        <v>69340</v>
      </c>
      <c r="R2027" s="1">
        <v>15063</v>
      </c>
      <c r="S2027" s="1">
        <v>17</v>
      </c>
      <c r="T2027" s="1">
        <v>12</v>
      </c>
      <c r="U2027" s="1">
        <v>5.6</v>
      </c>
      <c r="V2027" s="1">
        <v>36516</v>
      </c>
      <c r="W2027" s="1">
        <v>18.5</v>
      </c>
      <c r="X2027" s="1">
        <v>754.28</v>
      </c>
      <c r="Y2027" s="1">
        <f t="shared" si="96"/>
        <v>91.928726732778287</v>
      </c>
      <c r="AA2027" s="1">
        <v>41</v>
      </c>
      <c r="AB2027" s="1">
        <f t="shared" si="97"/>
        <v>2.2538049530678263E-2</v>
      </c>
      <c r="AC2027" s="1">
        <f t="shared" si="98"/>
        <v>3.0429766368618404E-3</v>
      </c>
    </row>
    <row r="2028" spans="1:29" x14ac:dyDescent="0.2">
      <c r="A2028" s="1" t="s">
        <v>8441</v>
      </c>
      <c r="B2028" s="4" t="s">
        <v>4109</v>
      </c>
      <c r="C2028">
        <v>621</v>
      </c>
      <c r="D2028">
        <v>2574</v>
      </c>
      <c r="E2028" s="1">
        <v>41</v>
      </c>
      <c r="F2028">
        <v>1977</v>
      </c>
      <c r="G2028">
        <v>2818</v>
      </c>
      <c r="H2028">
        <v>2528</v>
      </c>
      <c r="I2028">
        <v>1543</v>
      </c>
      <c r="J2028">
        <v>815</v>
      </c>
      <c r="K2028">
        <v>1847</v>
      </c>
      <c r="L2028">
        <v>2494</v>
      </c>
      <c r="N2028" s="1">
        <v>337</v>
      </c>
      <c r="O2028" s="1">
        <v>14.1</v>
      </c>
      <c r="P2028" s="1">
        <v>12.7</v>
      </c>
      <c r="Q2028" s="1">
        <v>81234</v>
      </c>
      <c r="R2028" s="1">
        <v>30123</v>
      </c>
      <c r="S2028" s="1">
        <v>22</v>
      </c>
      <c r="T2028" s="1">
        <v>17.100000000000001</v>
      </c>
      <c r="U2028" s="1">
        <v>10.1</v>
      </c>
      <c r="V2028" s="1">
        <v>39511</v>
      </c>
      <c r="W2028" s="1">
        <v>20.3</v>
      </c>
      <c r="X2028" s="1">
        <v>368.17</v>
      </c>
      <c r="Y2028" s="1">
        <f t="shared" si="96"/>
        <v>220.64263791183419</v>
      </c>
      <c r="AA2028" s="1">
        <v>41</v>
      </c>
      <c r="AB2028" s="1">
        <f t="shared" si="97"/>
        <v>5.975500448162533E-2</v>
      </c>
      <c r="AC2028" s="1">
        <f t="shared" si="98"/>
        <v>4.1485092448974564E-3</v>
      </c>
    </row>
    <row r="2029" spans="1:29" x14ac:dyDescent="0.2">
      <c r="A2029" s="1" t="s">
        <v>8442</v>
      </c>
      <c r="B2029" s="4" t="s">
        <v>4111</v>
      </c>
      <c r="C2029">
        <v>996</v>
      </c>
      <c r="D2029">
        <v>2301</v>
      </c>
      <c r="E2029" s="1">
        <v>41</v>
      </c>
      <c r="F2029">
        <v>1378</v>
      </c>
      <c r="G2029">
        <v>2137</v>
      </c>
      <c r="H2029">
        <v>2050</v>
      </c>
      <c r="I2029">
        <v>2857</v>
      </c>
      <c r="J2029">
        <v>1252</v>
      </c>
      <c r="K2029">
        <v>1636</v>
      </c>
      <c r="L2029">
        <v>1180</v>
      </c>
      <c r="N2029" s="1">
        <v>125</v>
      </c>
      <c r="O2029" s="1">
        <v>15.8</v>
      </c>
      <c r="P2029" s="1">
        <v>10.3</v>
      </c>
      <c r="Q2029" s="1">
        <v>38406</v>
      </c>
      <c r="R2029" s="1">
        <v>10568</v>
      </c>
      <c r="S2029" s="1">
        <v>10</v>
      </c>
      <c r="T2029" s="1">
        <v>10.6</v>
      </c>
      <c r="U2029" s="1">
        <v>5.7</v>
      </c>
      <c r="V2029" s="1">
        <v>40939</v>
      </c>
      <c r="W2029" s="1">
        <v>13.4</v>
      </c>
      <c r="X2029" s="1">
        <v>334.83</v>
      </c>
      <c r="Y2029" s="1">
        <f t="shared" si="96"/>
        <v>114.70298360361976</v>
      </c>
      <c r="AA2029" s="1">
        <v>41</v>
      </c>
      <c r="AB2029" s="1">
        <f t="shared" si="97"/>
        <v>2.9865902099572919E-2</v>
      </c>
      <c r="AC2029" s="1">
        <f t="shared" si="98"/>
        <v>3.254699786491694E-3</v>
      </c>
    </row>
    <row r="2030" spans="1:29" x14ac:dyDescent="0.2">
      <c r="A2030" s="1" t="s">
        <v>8443</v>
      </c>
      <c r="B2030" s="4" t="s">
        <v>4113</v>
      </c>
      <c r="C2030">
        <v>1174</v>
      </c>
      <c r="D2030">
        <v>867</v>
      </c>
      <c r="E2030" s="1">
        <v>41</v>
      </c>
      <c r="F2030">
        <v>462</v>
      </c>
      <c r="G2030">
        <v>2638</v>
      </c>
      <c r="H2030">
        <v>1314</v>
      </c>
      <c r="I2030">
        <v>1804</v>
      </c>
      <c r="J2030">
        <v>2056</v>
      </c>
      <c r="K2030">
        <v>2583</v>
      </c>
      <c r="L2030">
        <v>2110</v>
      </c>
      <c r="N2030" s="1">
        <v>17</v>
      </c>
      <c r="O2030" s="1">
        <v>19.899999999999999</v>
      </c>
      <c r="P2030" s="1">
        <v>11.9</v>
      </c>
      <c r="Q2030" s="1">
        <v>17818</v>
      </c>
      <c r="R2030" s="1">
        <v>2715</v>
      </c>
      <c r="S2030" s="1">
        <v>7</v>
      </c>
      <c r="T2030" s="1">
        <v>15.7</v>
      </c>
      <c r="U2030" s="1">
        <v>0.2</v>
      </c>
      <c r="V2030" s="1">
        <v>34148</v>
      </c>
      <c r="W2030" s="1">
        <v>17.8</v>
      </c>
      <c r="X2030" s="1">
        <v>312.60000000000002</v>
      </c>
      <c r="Y2030" s="1">
        <f t="shared" si="96"/>
        <v>56.999360204734479</v>
      </c>
      <c r="AA2030" s="1">
        <v>41</v>
      </c>
      <c r="AB2030" s="1">
        <f t="shared" si="97"/>
        <v>2.2392834293026229E-2</v>
      </c>
      <c r="AC2030" s="1">
        <f t="shared" si="98"/>
        <v>9.540913682792682E-4</v>
      </c>
    </row>
    <row r="2031" spans="1:29" x14ac:dyDescent="0.2">
      <c r="A2031" s="1" t="s">
        <v>4114</v>
      </c>
      <c r="B2031" s="4" t="s">
        <v>4115</v>
      </c>
      <c r="E2031" s="1">
        <v>6</v>
      </c>
      <c r="G2031">
        <v>117</v>
      </c>
      <c r="I2031">
        <v>566</v>
      </c>
      <c r="J2031">
        <v>1388</v>
      </c>
      <c r="K2031">
        <v>815</v>
      </c>
      <c r="L2031">
        <v>795</v>
      </c>
      <c r="N2031" s="1">
        <v>1180</v>
      </c>
      <c r="O2031" s="1">
        <v>14.7</v>
      </c>
      <c r="P2031" s="1">
        <v>3.9</v>
      </c>
      <c r="Q2031" s="1">
        <v>672591</v>
      </c>
      <c r="R2031" s="1">
        <v>481144</v>
      </c>
      <c r="S2031" s="1">
        <v>425</v>
      </c>
      <c r="T2031" s="1">
        <v>25.6</v>
      </c>
      <c r="U2031" s="1">
        <v>4.7</v>
      </c>
      <c r="V2031" s="1">
        <v>47898</v>
      </c>
      <c r="W2031" s="1">
        <v>11.7</v>
      </c>
      <c r="X2031" s="1">
        <v>69000.800000000003</v>
      </c>
      <c r="Y2031" s="1">
        <f t="shared" si="96"/>
        <v>9.7475826367230525</v>
      </c>
      <c r="Z2031" s="1">
        <v>37</v>
      </c>
      <c r="AA2031" s="1">
        <v>6</v>
      </c>
      <c r="AB2031" s="1">
        <f t="shared" si="97"/>
        <v>6.1593488771144681E-3</v>
      </c>
      <c r="AC2031" s="1">
        <f t="shared" si="98"/>
        <v>1.7544094405069351E-3</v>
      </c>
    </row>
    <row r="2032" spans="1:29" x14ac:dyDescent="0.2">
      <c r="A2032" s="1" t="s">
        <v>8444</v>
      </c>
      <c r="B2032" s="4" t="s">
        <v>4117</v>
      </c>
      <c r="C2032">
        <v>3095</v>
      </c>
      <c r="D2032">
        <v>1460</v>
      </c>
      <c r="E2032" s="1">
        <v>6</v>
      </c>
      <c r="F2032">
        <v>24</v>
      </c>
      <c r="G2032">
        <v>18</v>
      </c>
      <c r="H2032">
        <v>671</v>
      </c>
      <c r="I2032">
        <v>1503</v>
      </c>
      <c r="J2032">
        <v>2968</v>
      </c>
      <c r="K2032">
        <v>1811</v>
      </c>
      <c r="L2032">
        <v>755</v>
      </c>
      <c r="N2032" s="1">
        <v>4</v>
      </c>
      <c r="O2032" s="1">
        <v>28.1</v>
      </c>
      <c r="P2032" s="1">
        <v>2.9</v>
      </c>
      <c r="Q2032" s="1">
        <v>2343</v>
      </c>
      <c r="R2032" s="1">
        <v>380</v>
      </c>
      <c r="S2032" s="1">
        <v>0</v>
      </c>
      <c r="T2032" s="1">
        <v>17.3</v>
      </c>
      <c r="U2032" s="1">
        <v>-9.6</v>
      </c>
      <c r="V2032" s="1">
        <v>39799</v>
      </c>
      <c r="W2032" s="1">
        <v>11.5</v>
      </c>
      <c r="X2032" s="1">
        <v>987.62</v>
      </c>
      <c r="Y2032" s="1">
        <f t="shared" si="96"/>
        <v>2.3723699398554099</v>
      </c>
      <c r="AA2032" s="1">
        <v>6</v>
      </c>
      <c r="AB2032" s="1">
        <f t="shared" si="97"/>
        <v>0</v>
      </c>
      <c r="AC2032" s="1">
        <f t="shared" si="98"/>
        <v>1.7072129748186087E-3</v>
      </c>
    </row>
    <row r="2033" spans="1:29" x14ac:dyDescent="0.2">
      <c r="A2033" s="1" t="s">
        <v>8445</v>
      </c>
      <c r="B2033" s="4" t="s">
        <v>4119</v>
      </c>
      <c r="C2033">
        <v>2150</v>
      </c>
      <c r="D2033">
        <v>680</v>
      </c>
      <c r="E2033" s="1">
        <v>6</v>
      </c>
      <c r="F2033">
        <v>450</v>
      </c>
      <c r="G2033">
        <v>194</v>
      </c>
      <c r="H2033">
        <v>1015</v>
      </c>
      <c r="I2033">
        <v>523</v>
      </c>
      <c r="J2033">
        <v>2765</v>
      </c>
      <c r="K2033">
        <v>1204</v>
      </c>
      <c r="L2033">
        <v>663</v>
      </c>
      <c r="N2033" s="1">
        <v>8</v>
      </c>
      <c r="O2033" s="1">
        <v>20</v>
      </c>
      <c r="P2033" s="1">
        <v>4.4000000000000004</v>
      </c>
      <c r="Q2033" s="1">
        <v>11066</v>
      </c>
      <c r="R2033" s="1">
        <v>1260</v>
      </c>
      <c r="S2033" s="1">
        <v>9</v>
      </c>
      <c r="T2033" s="1">
        <v>26.2</v>
      </c>
      <c r="U2033" s="1">
        <v>-6</v>
      </c>
      <c r="V2033" s="1">
        <v>44154</v>
      </c>
      <c r="W2033" s="1">
        <v>11.1</v>
      </c>
      <c r="X2033" s="1">
        <v>1491.55</v>
      </c>
      <c r="Y2033" s="1">
        <f t="shared" si="96"/>
        <v>7.419127753008615</v>
      </c>
      <c r="AA2033" s="1">
        <v>6</v>
      </c>
      <c r="AB2033" s="1">
        <f t="shared" si="97"/>
        <v>6.0339914853675706E-3</v>
      </c>
      <c r="AC2033" s="1">
        <f t="shared" si="98"/>
        <v>7.2293511657328755E-4</v>
      </c>
    </row>
    <row r="2034" spans="1:29" x14ac:dyDescent="0.2">
      <c r="A2034" s="1" t="s">
        <v>8446</v>
      </c>
      <c r="B2034" s="4" t="s">
        <v>4121</v>
      </c>
      <c r="C2034">
        <v>2702</v>
      </c>
      <c r="D2034">
        <v>2195</v>
      </c>
      <c r="E2034" s="1">
        <v>6</v>
      </c>
      <c r="F2034">
        <v>2512</v>
      </c>
      <c r="G2034">
        <v>366</v>
      </c>
      <c r="H2034">
        <v>515</v>
      </c>
      <c r="I2034">
        <v>2894</v>
      </c>
      <c r="J2034">
        <v>2626</v>
      </c>
      <c r="K2034">
        <v>2724</v>
      </c>
      <c r="L2034">
        <v>3091</v>
      </c>
      <c r="N2034" s="1">
        <v>20</v>
      </c>
      <c r="O2034" s="1">
        <v>12.3</v>
      </c>
      <c r="P2034" s="1">
        <v>5.4</v>
      </c>
      <c r="Q2034" s="1">
        <v>6660</v>
      </c>
      <c r="R2034" s="1">
        <v>180</v>
      </c>
      <c r="S2034" s="1">
        <v>3</v>
      </c>
      <c r="T2034" s="1">
        <v>10.3</v>
      </c>
      <c r="U2034" s="1">
        <v>-4.4000000000000004</v>
      </c>
      <c r="V2034" s="1">
        <v>32815</v>
      </c>
      <c r="W2034" s="1">
        <v>30.1</v>
      </c>
      <c r="X2034" s="1">
        <v>1388.71</v>
      </c>
      <c r="Y2034" s="1">
        <f t="shared" si="96"/>
        <v>4.7958177013199297</v>
      </c>
      <c r="AA2034" s="1">
        <v>6</v>
      </c>
      <c r="AB2034" s="1">
        <f t="shared" si="97"/>
        <v>2.1602782438378061E-3</v>
      </c>
      <c r="AC2034" s="1">
        <f t="shared" si="98"/>
        <v>3.003003003003003E-3</v>
      </c>
    </row>
    <row r="2035" spans="1:29" x14ac:dyDescent="0.2">
      <c r="A2035" s="1" t="s">
        <v>8447</v>
      </c>
      <c r="B2035" s="4" t="s">
        <v>4123</v>
      </c>
      <c r="C2035">
        <v>2781</v>
      </c>
      <c r="D2035">
        <v>177</v>
      </c>
      <c r="E2035" s="1">
        <v>6</v>
      </c>
      <c r="F2035">
        <v>1441</v>
      </c>
      <c r="G2035">
        <v>9</v>
      </c>
      <c r="H2035">
        <v>562</v>
      </c>
      <c r="I2035">
        <v>1188</v>
      </c>
      <c r="J2035">
        <v>3050</v>
      </c>
      <c r="K2035">
        <v>1012</v>
      </c>
      <c r="L2035">
        <v>518</v>
      </c>
      <c r="N2035" s="1">
        <v>0</v>
      </c>
      <c r="O2035" s="1">
        <v>15.6</v>
      </c>
      <c r="P2035" s="1">
        <v>2.5</v>
      </c>
      <c r="Q2035" s="1">
        <v>783</v>
      </c>
      <c r="R2035" s="1">
        <v>240</v>
      </c>
      <c r="S2035" s="1">
        <v>2</v>
      </c>
      <c r="T2035" s="1">
        <v>19.2</v>
      </c>
      <c r="U2035" s="1">
        <v>-11.8</v>
      </c>
      <c r="V2035" s="1">
        <v>45844</v>
      </c>
      <c r="W2035" s="1">
        <v>10.4</v>
      </c>
      <c r="X2035" s="1">
        <v>1148.8499999999999</v>
      </c>
      <c r="Y2035" s="1">
        <f t="shared" si="96"/>
        <v>0.68155111633372512</v>
      </c>
      <c r="AA2035" s="1">
        <v>6</v>
      </c>
      <c r="AB2035" s="1">
        <f t="shared" si="97"/>
        <v>1.7408713060886975E-3</v>
      </c>
      <c r="AC2035" s="1">
        <f t="shared" si="98"/>
        <v>0</v>
      </c>
    </row>
    <row r="2036" spans="1:29" x14ac:dyDescent="0.2">
      <c r="A2036" s="1" t="s">
        <v>8448</v>
      </c>
      <c r="B2036" s="4" t="s">
        <v>4125</v>
      </c>
      <c r="C2036">
        <v>2302</v>
      </c>
      <c r="D2036">
        <v>178</v>
      </c>
      <c r="E2036" s="1">
        <v>6</v>
      </c>
      <c r="F2036">
        <v>253</v>
      </c>
      <c r="G2036">
        <v>92</v>
      </c>
      <c r="H2036">
        <v>558</v>
      </c>
      <c r="I2036">
        <v>974</v>
      </c>
      <c r="J2036">
        <v>2987</v>
      </c>
      <c r="K2036">
        <v>691</v>
      </c>
      <c r="L2036">
        <v>664</v>
      </c>
      <c r="N2036" s="1">
        <v>0</v>
      </c>
      <c r="O2036" s="1">
        <v>21.7</v>
      </c>
      <c r="P2036" s="1">
        <v>3.7</v>
      </c>
      <c r="Q2036" s="1">
        <v>6429</v>
      </c>
      <c r="R2036" s="1">
        <v>225</v>
      </c>
      <c r="S2036" s="1">
        <v>8</v>
      </c>
      <c r="T2036" s="1">
        <v>20.8</v>
      </c>
      <c r="U2036" s="1">
        <v>-10.1</v>
      </c>
      <c r="V2036" s="1">
        <v>49328</v>
      </c>
      <c r="W2036" s="1">
        <v>11.1</v>
      </c>
      <c r="X2036" s="1">
        <v>1668.42</v>
      </c>
      <c r="Y2036" s="1">
        <f t="shared" si="96"/>
        <v>3.8533462797137408</v>
      </c>
      <c r="AA2036" s="1">
        <v>6</v>
      </c>
      <c r="AB2036" s="1">
        <f t="shared" si="97"/>
        <v>4.7949557065966597E-3</v>
      </c>
      <c r="AC2036" s="1">
        <f t="shared" si="98"/>
        <v>0</v>
      </c>
    </row>
    <row r="2037" spans="1:29" x14ac:dyDescent="0.2">
      <c r="A2037" s="1" t="s">
        <v>8449</v>
      </c>
      <c r="B2037" s="4" t="s">
        <v>4127</v>
      </c>
      <c r="C2037">
        <v>2927</v>
      </c>
      <c r="D2037">
        <v>179</v>
      </c>
      <c r="E2037" s="1">
        <v>6</v>
      </c>
      <c r="F2037">
        <v>194</v>
      </c>
      <c r="G2037">
        <v>14</v>
      </c>
      <c r="H2037">
        <v>840</v>
      </c>
      <c r="I2037">
        <v>1357</v>
      </c>
      <c r="J2037">
        <v>2441</v>
      </c>
      <c r="K2037">
        <v>867</v>
      </c>
      <c r="L2037">
        <v>164</v>
      </c>
      <c r="N2037" s="1">
        <v>0</v>
      </c>
      <c r="O2037" s="1">
        <v>22.6</v>
      </c>
      <c r="P2037" s="1">
        <v>2.7</v>
      </c>
      <c r="Q2037" s="1">
        <v>3151</v>
      </c>
      <c r="R2037" s="1">
        <v>750</v>
      </c>
      <c r="S2037" s="1">
        <v>1</v>
      </c>
      <c r="T2037" s="1">
        <v>18.100000000000001</v>
      </c>
      <c r="U2037" s="1">
        <v>-2.8</v>
      </c>
      <c r="V2037" s="1">
        <v>47247</v>
      </c>
      <c r="W2037" s="1">
        <v>7.7</v>
      </c>
      <c r="X2037" s="1">
        <v>1161.81</v>
      </c>
      <c r="Y2037" s="1">
        <f t="shared" si="96"/>
        <v>2.7121474251383617</v>
      </c>
      <c r="AA2037" s="1">
        <v>6</v>
      </c>
      <c r="AB2037" s="1">
        <f t="shared" si="97"/>
        <v>8.607259362546372E-4</v>
      </c>
      <c r="AC2037" s="1">
        <f t="shared" si="98"/>
        <v>0</v>
      </c>
    </row>
    <row r="2038" spans="1:29" x14ac:dyDescent="0.2">
      <c r="A2038" s="1" t="s">
        <v>8450</v>
      </c>
      <c r="B2038" s="4" t="s">
        <v>4129</v>
      </c>
      <c r="C2038">
        <v>2923</v>
      </c>
      <c r="D2038">
        <v>180</v>
      </c>
      <c r="E2038" s="1">
        <v>6</v>
      </c>
      <c r="F2038">
        <v>270</v>
      </c>
      <c r="G2038">
        <v>15</v>
      </c>
      <c r="H2038">
        <v>149</v>
      </c>
      <c r="I2038">
        <v>1637</v>
      </c>
      <c r="J2038">
        <v>3067</v>
      </c>
      <c r="K2038">
        <v>837</v>
      </c>
      <c r="L2038">
        <v>385</v>
      </c>
      <c r="N2038" s="1">
        <v>0</v>
      </c>
      <c r="O2038" s="1">
        <v>21.6</v>
      </c>
      <c r="P2038" s="1">
        <v>2.8</v>
      </c>
      <c r="Q2038" s="1">
        <v>1968</v>
      </c>
      <c r="R2038" s="1">
        <v>0</v>
      </c>
      <c r="S2038" s="1">
        <v>1</v>
      </c>
      <c r="T2038" s="1">
        <v>16.600000000000001</v>
      </c>
      <c r="U2038" s="1">
        <v>-12.2</v>
      </c>
      <c r="V2038" s="1">
        <v>47643</v>
      </c>
      <c r="W2038" s="1">
        <v>9.6</v>
      </c>
      <c r="X2038" s="1">
        <v>1103.57</v>
      </c>
      <c r="Y2038" s="1">
        <f t="shared" si="96"/>
        <v>1.7833032793569961</v>
      </c>
      <c r="AA2038" s="1">
        <v>6</v>
      </c>
      <c r="AB2038" s="1">
        <f t="shared" si="97"/>
        <v>9.061500403236769E-4</v>
      </c>
      <c r="AC2038" s="1">
        <f t="shared" si="98"/>
        <v>0</v>
      </c>
    </row>
    <row r="2039" spans="1:29" x14ac:dyDescent="0.2">
      <c r="A2039" s="1" t="s">
        <v>8451</v>
      </c>
      <c r="B2039" s="4" t="s">
        <v>4131</v>
      </c>
      <c r="C2039">
        <v>1054</v>
      </c>
      <c r="D2039">
        <v>1772</v>
      </c>
      <c r="E2039" s="1">
        <v>6</v>
      </c>
      <c r="F2039">
        <v>2228</v>
      </c>
      <c r="G2039">
        <v>75</v>
      </c>
      <c r="H2039">
        <v>2830</v>
      </c>
      <c r="I2039">
        <v>258</v>
      </c>
      <c r="J2039">
        <v>438</v>
      </c>
      <c r="K2039">
        <v>405</v>
      </c>
      <c r="L2039">
        <v>225</v>
      </c>
      <c r="N2039" s="1">
        <v>176</v>
      </c>
      <c r="O2039" s="1">
        <v>13.3</v>
      </c>
      <c r="P2039" s="1">
        <v>3.6</v>
      </c>
      <c r="Q2039" s="1">
        <v>81308</v>
      </c>
      <c r="R2039" s="1">
        <v>84638</v>
      </c>
      <c r="S2039" s="1">
        <v>44</v>
      </c>
      <c r="T2039" s="1">
        <v>31.8</v>
      </c>
      <c r="U2039" s="1">
        <v>17.100000000000001</v>
      </c>
      <c r="V2039" s="1">
        <v>54257</v>
      </c>
      <c r="W2039" s="1">
        <v>8.4</v>
      </c>
      <c r="X2039" s="1">
        <v>1632.65</v>
      </c>
      <c r="Y2039" s="1">
        <f t="shared" si="96"/>
        <v>49.801243377331332</v>
      </c>
      <c r="AA2039" s="1">
        <v>6</v>
      </c>
      <c r="AB2039" s="1">
        <f t="shared" si="97"/>
        <v>2.6950050531344746E-2</v>
      </c>
      <c r="AC2039" s="1">
        <f t="shared" si="98"/>
        <v>2.164608648595464E-3</v>
      </c>
    </row>
    <row r="2040" spans="1:29" x14ac:dyDescent="0.2">
      <c r="A2040" s="1" t="s">
        <v>8452</v>
      </c>
      <c r="B2040" s="4" t="s">
        <v>4133</v>
      </c>
      <c r="C2040">
        <v>722</v>
      </c>
      <c r="D2040">
        <v>1769</v>
      </c>
      <c r="E2040" s="1">
        <v>6</v>
      </c>
      <c r="F2040">
        <v>2940</v>
      </c>
      <c r="G2040">
        <v>118</v>
      </c>
      <c r="H2040">
        <v>2931</v>
      </c>
      <c r="I2040">
        <v>187</v>
      </c>
      <c r="J2040">
        <v>290</v>
      </c>
      <c r="K2040">
        <v>898</v>
      </c>
      <c r="L2040">
        <v>776</v>
      </c>
      <c r="N2040" s="1">
        <v>323</v>
      </c>
      <c r="O2040" s="1">
        <v>9.8000000000000007</v>
      </c>
      <c r="P2040" s="1">
        <v>3.9</v>
      </c>
      <c r="Q2040" s="1">
        <v>149778</v>
      </c>
      <c r="R2040" s="1">
        <v>118881</v>
      </c>
      <c r="S2040" s="1">
        <v>83</v>
      </c>
      <c r="T2040" s="1">
        <v>34.700000000000003</v>
      </c>
      <c r="U2040" s="1">
        <v>21.6</v>
      </c>
      <c r="V2040" s="1">
        <v>46985</v>
      </c>
      <c r="W2040" s="1">
        <v>11.6</v>
      </c>
      <c r="X2040" s="1">
        <v>1764.94</v>
      </c>
      <c r="Y2040" s="1">
        <f t="shared" si="96"/>
        <v>84.862941516425479</v>
      </c>
      <c r="AA2040" s="1">
        <v>6</v>
      </c>
      <c r="AB2040" s="1">
        <f t="shared" si="97"/>
        <v>4.702709440547554E-2</v>
      </c>
      <c r="AC2040" s="1">
        <f t="shared" si="98"/>
        <v>2.1565249903190056E-3</v>
      </c>
    </row>
    <row r="2041" spans="1:29" x14ac:dyDescent="0.2">
      <c r="A2041" s="1" t="s">
        <v>8453</v>
      </c>
      <c r="B2041" s="4" t="s">
        <v>4135</v>
      </c>
      <c r="C2041">
        <v>2401</v>
      </c>
      <c r="D2041">
        <v>492</v>
      </c>
      <c r="E2041" s="1">
        <v>6</v>
      </c>
      <c r="F2041">
        <v>78</v>
      </c>
      <c r="G2041">
        <v>47</v>
      </c>
      <c r="H2041">
        <v>610</v>
      </c>
      <c r="I2041">
        <v>1544</v>
      </c>
      <c r="J2041">
        <v>3156</v>
      </c>
      <c r="K2041">
        <v>753</v>
      </c>
      <c r="L2041">
        <v>544</v>
      </c>
      <c r="N2041" s="1">
        <v>2</v>
      </c>
      <c r="O2041" s="1">
        <v>25.4</v>
      </c>
      <c r="P2041" s="1">
        <v>3.3</v>
      </c>
      <c r="Q2041" s="1">
        <v>3993</v>
      </c>
      <c r="R2041" s="1">
        <v>300</v>
      </c>
      <c r="S2041" s="1">
        <v>6</v>
      </c>
      <c r="T2041" s="1">
        <v>17.100000000000001</v>
      </c>
      <c r="U2041" s="1">
        <v>-17.3</v>
      </c>
      <c r="V2041" s="1">
        <v>48535</v>
      </c>
      <c r="W2041" s="1">
        <v>10.5</v>
      </c>
      <c r="X2041" s="1">
        <v>1488.75</v>
      </c>
      <c r="Y2041" s="1">
        <f t="shared" si="96"/>
        <v>2.6821158690176321</v>
      </c>
      <c r="AA2041" s="1">
        <v>6</v>
      </c>
      <c r="AB2041" s="1">
        <f t="shared" si="97"/>
        <v>4.0302267002518891E-3</v>
      </c>
      <c r="AC2041" s="1">
        <f t="shared" si="98"/>
        <v>5.0087653393438513E-4</v>
      </c>
    </row>
    <row r="2042" spans="1:29" x14ac:dyDescent="0.2">
      <c r="A2042" s="1" t="s">
        <v>8454</v>
      </c>
      <c r="B2042" s="4" t="s">
        <v>4137</v>
      </c>
      <c r="C2042">
        <v>2607</v>
      </c>
      <c r="D2042">
        <v>285</v>
      </c>
      <c r="E2042" s="1">
        <v>6</v>
      </c>
      <c r="F2042">
        <v>252</v>
      </c>
      <c r="G2042">
        <v>68</v>
      </c>
      <c r="H2042">
        <v>148</v>
      </c>
      <c r="I2042">
        <v>1341</v>
      </c>
      <c r="J2042">
        <v>2899</v>
      </c>
      <c r="K2042">
        <v>1536</v>
      </c>
      <c r="L2042">
        <v>1002</v>
      </c>
      <c r="N2042" s="1">
        <v>1</v>
      </c>
      <c r="O2042" s="1">
        <v>21.7</v>
      </c>
      <c r="P2042" s="1">
        <v>3.5</v>
      </c>
      <c r="Q2042" s="1">
        <v>5289</v>
      </c>
      <c r="R2042" s="1">
        <v>0</v>
      </c>
      <c r="S2042" s="1">
        <v>3</v>
      </c>
      <c r="T2042" s="1">
        <v>18.2</v>
      </c>
      <c r="U2042" s="1">
        <v>-8.1</v>
      </c>
      <c r="V2042" s="1">
        <v>41588</v>
      </c>
      <c r="W2042" s="1">
        <v>12.6</v>
      </c>
      <c r="X2042" s="1">
        <v>1131.47</v>
      </c>
      <c r="Y2042" s="1">
        <f t="shared" si="96"/>
        <v>4.6744500517026522</v>
      </c>
      <c r="AA2042" s="1">
        <v>6</v>
      </c>
      <c r="AB2042" s="1">
        <f t="shared" si="97"/>
        <v>2.6514180667627069E-3</v>
      </c>
      <c r="AC2042" s="1">
        <f t="shared" si="98"/>
        <v>1.8907165815844205E-4</v>
      </c>
    </row>
    <row r="2043" spans="1:29" x14ac:dyDescent="0.2">
      <c r="A2043" s="1" t="s">
        <v>8455</v>
      </c>
      <c r="B2043" s="4" t="s">
        <v>4139</v>
      </c>
      <c r="C2043">
        <v>2649</v>
      </c>
      <c r="D2043">
        <v>181</v>
      </c>
      <c r="E2043" s="1">
        <v>6</v>
      </c>
      <c r="F2043">
        <v>101</v>
      </c>
      <c r="G2043">
        <v>48</v>
      </c>
      <c r="H2043">
        <v>1089</v>
      </c>
      <c r="I2043">
        <v>1466</v>
      </c>
      <c r="J2043">
        <v>2950</v>
      </c>
      <c r="K2043">
        <v>724</v>
      </c>
      <c r="L2043">
        <v>777</v>
      </c>
      <c r="N2043" s="1">
        <v>0</v>
      </c>
      <c r="O2043" s="1">
        <v>24.7</v>
      </c>
      <c r="P2043" s="1">
        <v>3.3</v>
      </c>
      <c r="Q2043" s="1">
        <v>2071</v>
      </c>
      <c r="R2043" s="1">
        <v>1551</v>
      </c>
      <c r="S2043" s="1">
        <v>3</v>
      </c>
      <c r="T2043" s="1">
        <v>17.5</v>
      </c>
      <c r="U2043" s="1">
        <v>-9.3000000000000007</v>
      </c>
      <c r="V2043" s="1">
        <v>48892</v>
      </c>
      <c r="W2043" s="1">
        <v>11.6</v>
      </c>
      <c r="X2043" s="1">
        <v>1260.79</v>
      </c>
      <c r="Y2043" s="1">
        <f t="shared" si="96"/>
        <v>1.6426208964220845</v>
      </c>
      <c r="AA2043" s="1">
        <v>6</v>
      </c>
      <c r="AB2043" s="1">
        <f t="shared" si="97"/>
        <v>2.3794604969899825E-3</v>
      </c>
      <c r="AC2043" s="1">
        <f t="shared" si="98"/>
        <v>0</v>
      </c>
    </row>
    <row r="2044" spans="1:29" x14ac:dyDescent="0.2">
      <c r="A2044" s="1" t="s">
        <v>8456</v>
      </c>
      <c r="B2044" s="4" t="s">
        <v>4141</v>
      </c>
      <c r="C2044">
        <v>2965</v>
      </c>
      <c r="D2044">
        <v>182</v>
      </c>
      <c r="E2044" s="1">
        <v>6</v>
      </c>
      <c r="F2044">
        <v>837</v>
      </c>
      <c r="G2044">
        <v>56</v>
      </c>
      <c r="H2044">
        <v>897</v>
      </c>
      <c r="I2044">
        <v>2349</v>
      </c>
      <c r="J2044">
        <v>2337</v>
      </c>
      <c r="K2044">
        <v>1145</v>
      </c>
      <c r="L2044">
        <v>690</v>
      </c>
      <c r="N2044" s="1">
        <v>0</v>
      </c>
      <c r="O2044" s="1">
        <v>17.7</v>
      </c>
      <c r="P2044" s="1">
        <v>3.4</v>
      </c>
      <c r="Q2044" s="1">
        <v>3536</v>
      </c>
      <c r="R2044" s="1">
        <v>900</v>
      </c>
      <c r="S2044" s="1">
        <v>1</v>
      </c>
      <c r="T2044" s="1">
        <v>13.2</v>
      </c>
      <c r="U2044" s="1">
        <v>-1.8</v>
      </c>
      <c r="V2044" s="1">
        <v>44681</v>
      </c>
      <c r="W2044" s="1">
        <v>11.2</v>
      </c>
      <c r="X2044" s="1">
        <v>2008.46</v>
      </c>
      <c r="Y2044" s="1">
        <f t="shared" si="96"/>
        <v>1.7605528613962937</v>
      </c>
      <c r="AA2044" s="1">
        <v>6</v>
      </c>
      <c r="AB2044" s="1">
        <f t="shared" si="97"/>
        <v>4.9789390876592017E-4</v>
      </c>
      <c r="AC2044" s="1">
        <f t="shared" si="98"/>
        <v>0</v>
      </c>
    </row>
    <row r="2045" spans="1:29" x14ac:dyDescent="0.2">
      <c r="A2045" s="1" t="s">
        <v>8457</v>
      </c>
      <c r="B2045" s="4" t="s">
        <v>4143</v>
      </c>
      <c r="C2045">
        <v>2304</v>
      </c>
      <c r="D2045">
        <v>428</v>
      </c>
      <c r="E2045" s="1">
        <v>6</v>
      </c>
      <c r="F2045">
        <v>81</v>
      </c>
      <c r="G2045">
        <v>316</v>
      </c>
      <c r="H2045">
        <v>817</v>
      </c>
      <c r="I2045">
        <v>1846</v>
      </c>
      <c r="J2045">
        <v>3094</v>
      </c>
      <c r="K2045">
        <v>2144</v>
      </c>
      <c r="L2045">
        <v>919</v>
      </c>
      <c r="N2045" s="1">
        <v>1</v>
      </c>
      <c r="O2045" s="1">
        <v>25.3</v>
      </c>
      <c r="P2045" s="1">
        <v>5.0999999999999996</v>
      </c>
      <c r="Q2045" s="1">
        <v>2385</v>
      </c>
      <c r="R2045" s="1">
        <v>680</v>
      </c>
      <c r="S2045" s="1">
        <v>3</v>
      </c>
      <c r="T2045" s="1">
        <v>15.5</v>
      </c>
      <c r="U2045" s="1">
        <v>-13.5</v>
      </c>
      <c r="V2045" s="1">
        <v>37475</v>
      </c>
      <c r="W2045" s="1">
        <v>12.3</v>
      </c>
      <c r="X2045" s="1">
        <v>630.16999999999996</v>
      </c>
      <c r="Y2045" s="1">
        <f t="shared" si="96"/>
        <v>3.7846930193439867</v>
      </c>
      <c r="AA2045" s="1">
        <v>6</v>
      </c>
      <c r="AB2045" s="1">
        <f t="shared" si="97"/>
        <v>4.7606201501182227E-3</v>
      </c>
      <c r="AC2045" s="1">
        <f t="shared" si="98"/>
        <v>4.1928721174004191E-4</v>
      </c>
    </row>
    <row r="2046" spans="1:29" x14ac:dyDescent="0.2">
      <c r="A2046" s="1" t="s">
        <v>8458</v>
      </c>
      <c r="B2046" s="4" t="s">
        <v>4145</v>
      </c>
      <c r="C2046">
        <v>2737</v>
      </c>
      <c r="D2046">
        <v>333</v>
      </c>
      <c r="E2046" s="1">
        <v>6</v>
      </c>
      <c r="F2046">
        <v>23</v>
      </c>
      <c r="G2046">
        <v>1030</v>
      </c>
      <c r="H2046">
        <v>874</v>
      </c>
      <c r="I2046">
        <v>2207</v>
      </c>
      <c r="J2046">
        <v>3168</v>
      </c>
      <c r="K2046">
        <v>2182</v>
      </c>
      <c r="L2046">
        <v>1465</v>
      </c>
      <c r="N2046" s="1">
        <v>1</v>
      </c>
      <c r="O2046" s="1">
        <v>28.2</v>
      </c>
      <c r="P2046" s="1">
        <v>7.7</v>
      </c>
      <c r="Q2046" s="1">
        <v>3550</v>
      </c>
      <c r="R2046" s="1">
        <v>854</v>
      </c>
      <c r="S2046" s="1">
        <v>3</v>
      </c>
      <c r="T2046" s="1">
        <v>13.8</v>
      </c>
      <c r="U2046" s="1">
        <v>-18</v>
      </c>
      <c r="V2046" s="1">
        <v>37191</v>
      </c>
      <c r="W2046" s="1">
        <v>14.7</v>
      </c>
      <c r="X2046" s="1">
        <v>1510.44</v>
      </c>
      <c r="Y2046" s="1">
        <f t="shared" si="96"/>
        <v>2.3503085193718385</v>
      </c>
      <c r="AA2046" s="1">
        <v>6</v>
      </c>
      <c r="AB2046" s="1">
        <f t="shared" si="97"/>
        <v>1.9861762135536666E-3</v>
      </c>
      <c r="AC2046" s="1">
        <f t="shared" si="98"/>
        <v>2.8169014084507044E-4</v>
      </c>
    </row>
    <row r="2047" spans="1:29" x14ac:dyDescent="0.2">
      <c r="A2047" s="1" t="s">
        <v>8459</v>
      </c>
      <c r="B2047" s="4" t="s">
        <v>4147</v>
      </c>
      <c r="C2047">
        <v>2540</v>
      </c>
      <c r="D2047">
        <v>183</v>
      </c>
      <c r="E2047" s="1">
        <v>6</v>
      </c>
      <c r="F2047">
        <v>205</v>
      </c>
      <c r="G2047">
        <v>76</v>
      </c>
      <c r="H2047">
        <v>585</v>
      </c>
      <c r="I2047">
        <v>1275</v>
      </c>
      <c r="J2047">
        <v>3025</v>
      </c>
      <c r="K2047">
        <v>1096</v>
      </c>
      <c r="L2047">
        <v>306</v>
      </c>
      <c r="N2047" s="1">
        <v>0</v>
      </c>
      <c r="O2047" s="1">
        <v>22.4</v>
      </c>
      <c r="P2047" s="1">
        <v>3.6</v>
      </c>
      <c r="Q2047" s="1">
        <v>3343</v>
      </c>
      <c r="R2047" s="1">
        <v>275</v>
      </c>
      <c r="S2047" s="1">
        <v>2</v>
      </c>
      <c r="T2047" s="1">
        <v>18.7</v>
      </c>
      <c r="U2047" s="1">
        <v>-11.1</v>
      </c>
      <c r="V2047" s="1">
        <v>45170</v>
      </c>
      <c r="W2047" s="1">
        <v>9.1</v>
      </c>
      <c r="X2047" s="1">
        <v>635.45000000000005</v>
      </c>
      <c r="Y2047" s="1">
        <f t="shared" si="96"/>
        <v>5.2608387756707842</v>
      </c>
      <c r="AA2047" s="1">
        <v>6</v>
      </c>
      <c r="AB2047" s="1">
        <f t="shared" si="97"/>
        <v>3.147375875363915E-3</v>
      </c>
      <c r="AC2047" s="1">
        <f t="shared" si="98"/>
        <v>0</v>
      </c>
    </row>
    <row r="2048" spans="1:29" x14ac:dyDescent="0.2">
      <c r="A2048" s="1" t="s">
        <v>8460</v>
      </c>
      <c r="B2048" s="4" t="s">
        <v>4149</v>
      </c>
      <c r="C2048">
        <v>2911</v>
      </c>
      <c r="D2048">
        <v>184</v>
      </c>
      <c r="E2048" s="1">
        <v>6</v>
      </c>
      <c r="F2048">
        <v>325</v>
      </c>
      <c r="G2048">
        <v>33</v>
      </c>
      <c r="H2048">
        <v>603</v>
      </c>
      <c r="I2048">
        <v>1218</v>
      </c>
      <c r="J2048">
        <v>3078</v>
      </c>
      <c r="K2048">
        <v>2473</v>
      </c>
      <c r="L2048">
        <v>1159</v>
      </c>
      <c r="N2048" s="1">
        <v>0</v>
      </c>
      <c r="O2048" s="1">
        <v>21.1</v>
      </c>
      <c r="P2048" s="1">
        <v>3.1</v>
      </c>
      <c r="Q2048" s="1">
        <v>1680</v>
      </c>
      <c r="R2048" s="1">
        <v>295</v>
      </c>
      <c r="S2048" s="1">
        <v>1</v>
      </c>
      <c r="T2048" s="1">
        <v>19</v>
      </c>
      <c r="U2048" s="1">
        <v>-12.7</v>
      </c>
      <c r="V2048" s="1">
        <v>35081</v>
      </c>
      <c r="W2048" s="1">
        <v>13.3</v>
      </c>
      <c r="X2048" s="1">
        <v>1000.79</v>
      </c>
      <c r="Y2048" s="1">
        <f t="shared" si="96"/>
        <v>1.6786738476603484</v>
      </c>
      <c r="AA2048" s="1">
        <v>6</v>
      </c>
      <c r="AB2048" s="1">
        <f t="shared" si="97"/>
        <v>9.9921062360735016E-4</v>
      </c>
      <c r="AC2048" s="1">
        <f t="shared" si="98"/>
        <v>0</v>
      </c>
    </row>
    <row r="2049" spans="1:29" x14ac:dyDescent="0.2">
      <c r="A2049" s="1" t="s">
        <v>8461</v>
      </c>
      <c r="B2049" s="4" t="s">
        <v>4151</v>
      </c>
      <c r="C2049">
        <v>1159</v>
      </c>
      <c r="D2049">
        <v>1847</v>
      </c>
      <c r="E2049" s="1">
        <v>6</v>
      </c>
      <c r="F2049">
        <v>2821</v>
      </c>
      <c r="G2049">
        <v>119</v>
      </c>
      <c r="H2049">
        <v>2427</v>
      </c>
      <c r="I2049">
        <v>259</v>
      </c>
      <c r="J2049">
        <v>1920</v>
      </c>
      <c r="K2049">
        <v>1387</v>
      </c>
      <c r="L2049">
        <v>1406</v>
      </c>
      <c r="N2049" s="1">
        <v>154</v>
      </c>
      <c r="O2049" s="1">
        <v>10.7</v>
      </c>
      <c r="P2049" s="1">
        <v>3.9</v>
      </c>
      <c r="Q2049" s="1">
        <v>66861</v>
      </c>
      <c r="R2049" s="1">
        <v>23808</v>
      </c>
      <c r="S2049" s="1">
        <v>33</v>
      </c>
      <c r="T2049" s="1">
        <v>31.8</v>
      </c>
      <c r="U2049" s="1">
        <v>1.1000000000000001</v>
      </c>
      <c r="V2049" s="1">
        <v>42679</v>
      </c>
      <c r="W2049" s="1">
        <v>14.4</v>
      </c>
      <c r="X2049" s="1">
        <v>1436.38</v>
      </c>
      <c r="Y2049" s="1">
        <f t="shared" si="96"/>
        <v>46.548267171639814</v>
      </c>
      <c r="AA2049" s="1">
        <v>6</v>
      </c>
      <c r="AB2049" s="1">
        <f t="shared" si="97"/>
        <v>2.2974421810384438E-2</v>
      </c>
      <c r="AC2049" s="1">
        <f t="shared" si="98"/>
        <v>2.3032859215387147E-3</v>
      </c>
    </row>
    <row r="2050" spans="1:29" x14ac:dyDescent="0.2">
      <c r="A2050" s="1" t="s">
        <v>8462</v>
      </c>
      <c r="B2050" s="4" t="s">
        <v>4153</v>
      </c>
      <c r="C2050">
        <v>3096</v>
      </c>
      <c r="D2050">
        <v>426</v>
      </c>
      <c r="E2050" s="1">
        <v>6</v>
      </c>
      <c r="F2050">
        <v>62</v>
      </c>
      <c r="G2050">
        <v>195</v>
      </c>
      <c r="H2050">
        <v>147</v>
      </c>
      <c r="I2050">
        <v>1579</v>
      </c>
      <c r="J2050">
        <v>3135</v>
      </c>
      <c r="K2050">
        <v>2924</v>
      </c>
      <c r="L2050">
        <v>2328</v>
      </c>
      <c r="N2050" s="1">
        <v>1</v>
      </c>
      <c r="O2050" s="1">
        <v>25.9</v>
      </c>
      <c r="P2050" s="1">
        <v>4.4000000000000004</v>
      </c>
      <c r="Q2050" s="1">
        <v>2394</v>
      </c>
      <c r="R2050" s="1">
        <v>0</v>
      </c>
      <c r="S2050" s="1">
        <v>0</v>
      </c>
      <c r="T2050" s="1">
        <v>16.899999999999999</v>
      </c>
      <c r="U2050" s="1">
        <v>-15.7</v>
      </c>
      <c r="V2050" s="1">
        <v>30798</v>
      </c>
      <c r="W2050" s="1">
        <v>19.100000000000001</v>
      </c>
      <c r="X2050" s="1">
        <v>1659.14</v>
      </c>
      <c r="Y2050" s="1">
        <f t="shared" si="96"/>
        <v>1.4429162096025652</v>
      </c>
      <c r="AA2050" s="1">
        <v>6</v>
      </c>
      <c r="AB2050" s="1">
        <f t="shared" si="97"/>
        <v>0</v>
      </c>
      <c r="AC2050" s="1">
        <f t="shared" si="98"/>
        <v>4.1771094402673348E-4</v>
      </c>
    </row>
    <row r="2051" spans="1:29" x14ac:dyDescent="0.2">
      <c r="A2051" s="1" t="s">
        <v>8463</v>
      </c>
      <c r="B2051" s="4" t="s">
        <v>4155</v>
      </c>
      <c r="C2051">
        <v>2381</v>
      </c>
      <c r="D2051">
        <v>185</v>
      </c>
      <c r="E2051" s="1">
        <v>6</v>
      </c>
      <c r="F2051">
        <v>75</v>
      </c>
      <c r="G2051">
        <v>28</v>
      </c>
      <c r="H2051">
        <v>609</v>
      </c>
      <c r="I2051">
        <v>802</v>
      </c>
      <c r="J2051">
        <v>3063</v>
      </c>
      <c r="K2051">
        <v>1677</v>
      </c>
      <c r="L2051">
        <v>423</v>
      </c>
      <c r="N2051" s="1">
        <v>0</v>
      </c>
      <c r="O2051" s="1">
        <v>25.5</v>
      </c>
      <c r="P2051" s="1">
        <v>3</v>
      </c>
      <c r="Q2051" s="1">
        <v>2420</v>
      </c>
      <c r="R2051" s="1">
        <v>300</v>
      </c>
      <c r="S2051" s="1">
        <v>3</v>
      </c>
      <c r="T2051" s="1">
        <v>22.4</v>
      </c>
      <c r="U2051" s="1">
        <v>-12.1</v>
      </c>
      <c r="V2051" s="1">
        <v>40688</v>
      </c>
      <c r="W2051" s="1">
        <v>9.9</v>
      </c>
      <c r="X2051" s="1">
        <v>708.82</v>
      </c>
      <c r="Y2051" s="1">
        <f t="shared" si="96"/>
        <v>3.4141248836093787</v>
      </c>
      <c r="AA2051" s="1">
        <v>6</v>
      </c>
      <c r="AB2051" s="1">
        <f t="shared" si="97"/>
        <v>4.2323862193504695E-3</v>
      </c>
      <c r="AC2051" s="1">
        <f t="shared" si="98"/>
        <v>0</v>
      </c>
    </row>
    <row r="2052" spans="1:29" x14ac:dyDescent="0.2">
      <c r="A2052" s="1" t="s">
        <v>8464</v>
      </c>
      <c r="B2052" s="4" t="s">
        <v>4157</v>
      </c>
      <c r="C2052">
        <v>2468</v>
      </c>
      <c r="D2052">
        <v>186</v>
      </c>
      <c r="E2052" s="1">
        <v>6</v>
      </c>
      <c r="F2052">
        <v>49</v>
      </c>
      <c r="G2052">
        <v>120</v>
      </c>
      <c r="H2052">
        <v>146</v>
      </c>
      <c r="I2052">
        <v>1090</v>
      </c>
      <c r="J2052">
        <v>2930</v>
      </c>
      <c r="K2052">
        <v>2197</v>
      </c>
      <c r="L2052">
        <v>1619</v>
      </c>
      <c r="N2052" s="1">
        <v>0</v>
      </c>
      <c r="O2052" s="1">
        <v>26.5</v>
      </c>
      <c r="P2052" s="1">
        <v>3.9</v>
      </c>
      <c r="Q2052" s="1">
        <v>2477</v>
      </c>
      <c r="R2052" s="1">
        <v>0</v>
      </c>
      <c r="S2052" s="1">
        <v>4</v>
      </c>
      <c r="T2052" s="1">
        <v>19.8</v>
      </c>
      <c r="U2052" s="1">
        <v>-8.8000000000000007</v>
      </c>
      <c r="V2052" s="1">
        <v>37123</v>
      </c>
      <c r="W2052" s="1">
        <v>15.4</v>
      </c>
      <c r="X2052" s="1">
        <v>1132.22</v>
      </c>
      <c r="Y2052" s="1">
        <f t="shared" si="96"/>
        <v>2.1877373655296672</v>
      </c>
      <c r="AA2052" s="1">
        <v>6</v>
      </c>
      <c r="AB2052" s="1">
        <f t="shared" si="97"/>
        <v>3.5328823020261079E-3</v>
      </c>
      <c r="AC2052" s="1">
        <f t="shared" si="98"/>
        <v>0</v>
      </c>
    </row>
    <row r="2053" spans="1:29" x14ac:dyDescent="0.2">
      <c r="A2053" s="1" t="s">
        <v>8465</v>
      </c>
      <c r="B2053" s="4" t="s">
        <v>4159</v>
      </c>
      <c r="C2053">
        <v>2687</v>
      </c>
      <c r="D2053">
        <v>187</v>
      </c>
      <c r="E2053" s="1">
        <v>6</v>
      </c>
      <c r="F2053">
        <v>214</v>
      </c>
      <c r="G2053">
        <v>572</v>
      </c>
      <c r="H2053">
        <v>145</v>
      </c>
      <c r="I2053">
        <v>1805</v>
      </c>
      <c r="J2053">
        <v>3044</v>
      </c>
      <c r="K2053">
        <v>2136</v>
      </c>
      <c r="L2053">
        <v>1746</v>
      </c>
      <c r="N2053" s="1">
        <v>0</v>
      </c>
      <c r="O2053" s="1">
        <v>22.3</v>
      </c>
      <c r="P2053" s="1">
        <v>6.3</v>
      </c>
      <c r="Q2053" s="1">
        <v>2435</v>
      </c>
      <c r="R2053" s="1">
        <v>0</v>
      </c>
      <c r="S2053" s="1">
        <v>3</v>
      </c>
      <c r="T2053" s="1">
        <v>15.7</v>
      </c>
      <c r="U2053" s="1">
        <v>-11.6</v>
      </c>
      <c r="V2053" s="1">
        <v>37552</v>
      </c>
      <c r="W2053" s="1">
        <v>16</v>
      </c>
      <c r="X2053" s="1">
        <v>1351.19</v>
      </c>
      <c r="Y2053" s="1">
        <f t="shared" si="96"/>
        <v>1.8021151725516027</v>
      </c>
      <c r="AA2053" s="1">
        <v>6</v>
      </c>
      <c r="AB2053" s="1">
        <f t="shared" si="97"/>
        <v>2.2202650996528983E-3</v>
      </c>
      <c r="AC2053" s="1">
        <f t="shared" si="98"/>
        <v>0</v>
      </c>
    </row>
    <row r="2054" spans="1:29" x14ac:dyDescent="0.2">
      <c r="A2054" s="1" t="s">
        <v>8466</v>
      </c>
      <c r="B2054" s="4" t="s">
        <v>4161</v>
      </c>
      <c r="C2054">
        <v>2476</v>
      </c>
      <c r="D2054">
        <v>481</v>
      </c>
      <c r="E2054" s="1">
        <v>6</v>
      </c>
      <c r="F2054">
        <v>107</v>
      </c>
      <c r="G2054">
        <v>93</v>
      </c>
      <c r="H2054">
        <v>535</v>
      </c>
      <c r="I2054">
        <v>1358</v>
      </c>
      <c r="J2054">
        <v>3058</v>
      </c>
      <c r="K2054">
        <v>1023</v>
      </c>
      <c r="L2054">
        <v>626</v>
      </c>
      <c r="N2054" s="1">
        <v>2</v>
      </c>
      <c r="O2054" s="1">
        <v>24.6</v>
      </c>
      <c r="P2054" s="1">
        <v>3.7</v>
      </c>
      <c r="Q2054" s="1">
        <v>4139</v>
      </c>
      <c r="R2054" s="1">
        <v>200</v>
      </c>
      <c r="S2054" s="1">
        <v>4</v>
      </c>
      <c r="T2054" s="1">
        <v>18.100000000000001</v>
      </c>
      <c r="U2054" s="1">
        <v>-12</v>
      </c>
      <c r="V2054" s="1">
        <v>45767</v>
      </c>
      <c r="W2054" s="1">
        <v>10.9</v>
      </c>
      <c r="X2054" s="1">
        <v>1145.94</v>
      </c>
      <c r="Y2054" s="1">
        <f t="shared" si="96"/>
        <v>3.6118819484440721</v>
      </c>
      <c r="AA2054" s="1">
        <v>6</v>
      </c>
      <c r="AB2054" s="1">
        <f t="shared" si="97"/>
        <v>3.4905841492573779E-3</v>
      </c>
      <c r="AC2054" s="1">
        <f t="shared" si="98"/>
        <v>4.8320850446967865E-4</v>
      </c>
    </row>
    <row r="2055" spans="1:29" x14ac:dyDescent="0.2">
      <c r="A2055" s="1" t="s">
        <v>8467</v>
      </c>
      <c r="B2055" s="4" t="s">
        <v>4163</v>
      </c>
      <c r="C2055">
        <v>3097</v>
      </c>
      <c r="D2055">
        <v>188</v>
      </c>
      <c r="E2055" s="1">
        <v>6</v>
      </c>
      <c r="F2055">
        <v>22</v>
      </c>
      <c r="G2055">
        <v>94</v>
      </c>
      <c r="H2055">
        <v>631</v>
      </c>
      <c r="I2055">
        <v>2507</v>
      </c>
      <c r="J2055">
        <v>3100</v>
      </c>
      <c r="K2055">
        <v>2423</v>
      </c>
      <c r="L2055">
        <v>1131</v>
      </c>
      <c r="N2055" s="1">
        <v>0</v>
      </c>
      <c r="O2055" s="1">
        <v>28.2</v>
      </c>
      <c r="P2055" s="1">
        <v>3.7</v>
      </c>
      <c r="Q2055" s="1">
        <v>1990</v>
      </c>
      <c r="R2055" s="1">
        <v>325</v>
      </c>
      <c r="S2055" s="1">
        <v>0</v>
      </c>
      <c r="T2055" s="1">
        <v>12.4</v>
      </c>
      <c r="U2055" s="1">
        <v>-13.8</v>
      </c>
      <c r="V2055" s="1">
        <v>35461</v>
      </c>
      <c r="W2055" s="1">
        <v>13.2</v>
      </c>
      <c r="X2055" s="1">
        <v>992.82</v>
      </c>
      <c r="Y2055" s="1">
        <f t="shared" si="96"/>
        <v>2.0043915311939728</v>
      </c>
      <c r="AA2055" s="1">
        <v>6</v>
      </c>
      <c r="AB2055" s="1">
        <f t="shared" si="97"/>
        <v>0</v>
      </c>
      <c r="AC2055" s="1">
        <f t="shared" si="98"/>
        <v>0</v>
      </c>
    </row>
    <row r="2056" spans="1:29" x14ac:dyDescent="0.2">
      <c r="A2056" s="1" t="s">
        <v>8468</v>
      </c>
      <c r="B2056" s="4" t="s">
        <v>4165</v>
      </c>
      <c r="C2056">
        <v>2799</v>
      </c>
      <c r="D2056">
        <v>283</v>
      </c>
      <c r="E2056" s="1">
        <v>6</v>
      </c>
      <c r="F2056">
        <v>418</v>
      </c>
      <c r="G2056">
        <v>293</v>
      </c>
      <c r="H2056">
        <v>1539</v>
      </c>
      <c r="I2056">
        <v>1657</v>
      </c>
      <c r="J2056">
        <v>2979</v>
      </c>
      <c r="K2056">
        <v>2000</v>
      </c>
      <c r="L2056">
        <v>1559</v>
      </c>
      <c r="N2056" s="1">
        <v>1</v>
      </c>
      <c r="O2056" s="1">
        <v>20.3</v>
      </c>
      <c r="P2056" s="1">
        <v>5</v>
      </c>
      <c r="Q2056" s="1">
        <v>5395</v>
      </c>
      <c r="R2056" s="1">
        <v>4264</v>
      </c>
      <c r="S2056" s="1">
        <v>3</v>
      </c>
      <c r="T2056" s="1">
        <v>16.5</v>
      </c>
      <c r="U2056" s="1">
        <v>-9.9</v>
      </c>
      <c r="V2056" s="1">
        <v>38438</v>
      </c>
      <c r="W2056" s="1">
        <v>15.1</v>
      </c>
      <c r="X2056" s="1">
        <v>1873.95</v>
      </c>
      <c r="Y2056" s="1">
        <f t="shared" si="96"/>
        <v>2.8789455428373221</v>
      </c>
      <c r="AA2056" s="1">
        <v>6</v>
      </c>
      <c r="AB2056" s="1">
        <f t="shared" si="97"/>
        <v>1.6008965020411429E-3</v>
      </c>
      <c r="AC2056" s="1">
        <f t="shared" si="98"/>
        <v>1.8535681186283596E-4</v>
      </c>
    </row>
    <row r="2057" spans="1:29" x14ac:dyDescent="0.2">
      <c r="A2057" s="1" t="s">
        <v>8469</v>
      </c>
      <c r="B2057" s="4" t="s">
        <v>4167</v>
      </c>
      <c r="C2057">
        <v>2553</v>
      </c>
      <c r="D2057">
        <v>386</v>
      </c>
      <c r="E2057" s="1">
        <v>6</v>
      </c>
      <c r="F2057">
        <v>1</v>
      </c>
      <c r="G2057">
        <v>207</v>
      </c>
      <c r="H2057">
        <v>569</v>
      </c>
      <c r="I2057">
        <v>1545</v>
      </c>
      <c r="J2057">
        <v>3152</v>
      </c>
      <c r="K2057">
        <v>2757</v>
      </c>
      <c r="L2057">
        <v>1299</v>
      </c>
      <c r="N2057" s="1">
        <v>1</v>
      </c>
      <c r="O2057" s="1">
        <v>37.200000000000003</v>
      </c>
      <c r="P2057" s="1">
        <v>4.5</v>
      </c>
      <c r="Q2057" s="1">
        <v>2809</v>
      </c>
      <c r="R2057" s="1">
        <v>250</v>
      </c>
      <c r="S2057" s="1">
        <v>3</v>
      </c>
      <c r="T2057" s="1">
        <v>17.100000000000001</v>
      </c>
      <c r="U2057" s="1">
        <v>-17.100000000000001</v>
      </c>
      <c r="V2057" s="1">
        <v>32492</v>
      </c>
      <c r="W2057" s="1">
        <v>14</v>
      </c>
      <c r="X2057" s="1">
        <v>974.73</v>
      </c>
      <c r="Y2057" s="1">
        <f t="shared" si="96"/>
        <v>2.8818236845075047</v>
      </c>
      <c r="AA2057" s="1">
        <v>6</v>
      </c>
      <c r="AB2057" s="1">
        <f t="shared" si="97"/>
        <v>3.0777753839524792E-3</v>
      </c>
      <c r="AC2057" s="1">
        <f t="shared" si="98"/>
        <v>3.55998576005696E-4</v>
      </c>
    </row>
    <row r="2058" spans="1:29" x14ac:dyDescent="0.2">
      <c r="A2058" s="1" t="s">
        <v>8470</v>
      </c>
      <c r="B2058" s="4" t="s">
        <v>4169</v>
      </c>
      <c r="C2058">
        <v>2763</v>
      </c>
      <c r="D2058">
        <v>272</v>
      </c>
      <c r="E2058" s="1">
        <v>6</v>
      </c>
      <c r="F2058">
        <v>1817</v>
      </c>
      <c r="G2058">
        <v>8</v>
      </c>
      <c r="H2058">
        <v>1338</v>
      </c>
      <c r="I2058">
        <v>917</v>
      </c>
      <c r="J2058">
        <v>763</v>
      </c>
      <c r="K2058">
        <v>679</v>
      </c>
      <c r="L2058">
        <v>1038</v>
      </c>
      <c r="N2058" s="1">
        <v>1</v>
      </c>
      <c r="O2058" s="1">
        <v>14.5</v>
      </c>
      <c r="P2058" s="1">
        <v>2.2000000000000002</v>
      </c>
      <c r="Q2058" s="1">
        <v>6360</v>
      </c>
      <c r="R2058" s="1">
        <v>2860</v>
      </c>
      <c r="S2058" s="1">
        <v>5</v>
      </c>
      <c r="T2058" s="1">
        <v>21.3</v>
      </c>
      <c r="U2058" s="1">
        <v>10.9</v>
      </c>
      <c r="V2058" s="1">
        <v>49465</v>
      </c>
      <c r="W2058" s="1">
        <v>12.8</v>
      </c>
      <c r="X2058" s="1">
        <v>2760.32</v>
      </c>
      <c r="Y2058" s="1">
        <f t="shared" si="96"/>
        <v>2.3040806862972407</v>
      </c>
      <c r="AA2058" s="1">
        <v>6</v>
      </c>
      <c r="AB2058" s="1">
        <f t="shared" si="97"/>
        <v>1.811384187340598E-3</v>
      </c>
      <c r="AC2058" s="1">
        <f t="shared" si="98"/>
        <v>1.5723270440251572E-4</v>
      </c>
    </row>
    <row r="2059" spans="1:29" x14ac:dyDescent="0.2">
      <c r="A2059" s="1" t="s">
        <v>8471</v>
      </c>
      <c r="B2059" s="4" t="s">
        <v>4171</v>
      </c>
      <c r="C2059">
        <v>2580</v>
      </c>
      <c r="D2059">
        <v>2806</v>
      </c>
      <c r="E2059" s="1">
        <v>6</v>
      </c>
      <c r="F2059">
        <v>302</v>
      </c>
      <c r="G2059">
        <v>294</v>
      </c>
      <c r="H2059">
        <v>1637</v>
      </c>
      <c r="I2059">
        <v>1300</v>
      </c>
      <c r="J2059">
        <v>2549</v>
      </c>
      <c r="K2059">
        <v>696</v>
      </c>
      <c r="L2059">
        <v>501</v>
      </c>
      <c r="N2059" s="1">
        <v>48</v>
      </c>
      <c r="O2059" s="1">
        <v>21.3</v>
      </c>
      <c r="P2059" s="1">
        <v>5</v>
      </c>
      <c r="Q2059" s="1">
        <v>8962</v>
      </c>
      <c r="R2059" s="1">
        <v>5124</v>
      </c>
      <c r="S2059" s="1">
        <v>6</v>
      </c>
      <c r="T2059" s="1">
        <v>18.399999999999999</v>
      </c>
      <c r="U2059" s="1">
        <v>-3.7</v>
      </c>
      <c r="V2059" s="1">
        <v>49212</v>
      </c>
      <c r="W2059" s="1">
        <v>10.3</v>
      </c>
      <c r="X2059" s="1">
        <v>2110.88</v>
      </c>
      <c r="Y2059" s="1">
        <f t="shared" si="96"/>
        <v>4.2456226786932465</v>
      </c>
      <c r="AA2059" s="1">
        <v>6</v>
      </c>
      <c r="AB2059" s="1">
        <f t="shared" si="97"/>
        <v>2.8424164329568708E-3</v>
      </c>
      <c r="AC2059" s="1">
        <f t="shared" si="98"/>
        <v>5.355947333184557E-3</v>
      </c>
    </row>
    <row r="2060" spans="1:29" x14ac:dyDescent="0.2">
      <c r="A2060" s="1" t="s">
        <v>8472</v>
      </c>
      <c r="B2060" s="4" t="s">
        <v>4173</v>
      </c>
      <c r="C2060">
        <v>1888</v>
      </c>
      <c r="D2060">
        <v>976</v>
      </c>
      <c r="E2060" s="1">
        <v>6</v>
      </c>
      <c r="F2060">
        <v>1347</v>
      </c>
      <c r="G2060">
        <v>317</v>
      </c>
      <c r="H2060">
        <v>1071</v>
      </c>
      <c r="I2060">
        <v>1410</v>
      </c>
      <c r="J2060">
        <v>2409</v>
      </c>
      <c r="K2060">
        <v>221</v>
      </c>
      <c r="L2060">
        <v>126</v>
      </c>
      <c r="N2060" s="1">
        <v>9</v>
      </c>
      <c r="O2060" s="1">
        <v>15.9</v>
      </c>
      <c r="P2060" s="1">
        <v>5.0999999999999996</v>
      </c>
      <c r="Q2060" s="1">
        <v>8424</v>
      </c>
      <c r="R2060" s="1">
        <v>1490</v>
      </c>
      <c r="S2060" s="1">
        <v>9</v>
      </c>
      <c r="T2060" s="1">
        <v>17.8</v>
      </c>
      <c r="U2060" s="1">
        <v>-2.5</v>
      </c>
      <c r="V2060" s="1">
        <v>60631</v>
      </c>
      <c r="W2060" s="1">
        <v>7.2</v>
      </c>
      <c r="X2060" s="1">
        <v>1042.96</v>
      </c>
      <c r="Y2060" s="1">
        <f t="shared" si="96"/>
        <v>8.0770115824192672</v>
      </c>
      <c r="AA2060" s="1">
        <v>6</v>
      </c>
      <c r="AB2060" s="1">
        <f t="shared" si="97"/>
        <v>8.6292858786530639E-3</v>
      </c>
      <c r="AC2060" s="1">
        <f t="shared" si="98"/>
        <v>1.0683760683760685E-3</v>
      </c>
    </row>
    <row r="2061" spans="1:29" x14ac:dyDescent="0.2">
      <c r="A2061" s="1" t="s">
        <v>8473</v>
      </c>
      <c r="B2061" s="4" t="s">
        <v>4175</v>
      </c>
      <c r="C2061">
        <v>2019</v>
      </c>
      <c r="D2061">
        <v>1437</v>
      </c>
      <c r="E2061" s="1">
        <v>6</v>
      </c>
      <c r="F2061">
        <v>1895</v>
      </c>
      <c r="G2061">
        <v>236</v>
      </c>
      <c r="H2061">
        <v>2440</v>
      </c>
      <c r="I2061">
        <v>918</v>
      </c>
      <c r="J2061">
        <v>959</v>
      </c>
      <c r="K2061">
        <v>467</v>
      </c>
      <c r="L2061">
        <v>460</v>
      </c>
      <c r="N2061" s="1">
        <v>46</v>
      </c>
      <c r="O2061" s="1">
        <v>14.3</v>
      </c>
      <c r="P2061" s="1">
        <v>4.7</v>
      </c>
      <c r="Q2061" s="1">
        <v>27471</v>
      </c>
      <c r="R2061" s="1">
        <v>24478</v>
      </c>
      <c r="S2061" s="1">
        <v>14</v>
      </c>
      <c r="T2061" s="1">
        <v>21.3</v>
      </c>
      <c r="U2061" s="1">
        <v>8.6</v>
      </c>
      <c r="V2061" s="1">
        <v>53054</v>
      </c>
      <c r="W2061" s="1">
        <v>10.1</v>
      </c>
      <c r="X2061" s="1">
        <v>1926.27</v>
      </c>
      <c r="Y2061" s="1">
        <f t="shared" si="96"/>
        <v>14.261240636047907</v>
      </c>
      <c r="AA2061" s="1">
        <v>6</v>
      </c>
      <c r="AB2061" s="1">
        <f t="shared" si="97"/>
        <v>7.2679323251672919E-3</v>
      </c>
      <c r="AC2061" s="1">
        <f t="shared" si="98"/>
        <v>1.6744931018164611E-3</v>
      </c>
    </row>
    <row r="2062" spans="1:29" x14ac:dyDescent="0.2">
      <c r="A2062" s="1" t="s">
        <v>8474</v>
      </c>
      <c r="B2062" s="4" t="s">
        <v>4177</v>
      </c>
      <c r="C2062">
        <v>2695</v>
      </c>
      <c r="D2062">
        <v>621</v>
      </c>
      <c r="E2062" s="1">
        <v>6</v>
      </c>
      <c r="F2062">
        <v>1319</v>
      </c>
      <c r="G2062">
        <v>19</v>
      </c>
      <c r="H2062">
        <v>1976</v>
      </c>
      <c r="I2062">
        <v>902</v>
      </c>
      <c r="J2062">
        <v>489</v>
      </c>
      <c r="K2062">
        <v>648</v>
      </c>
      <c r="L2062">
        <v>945</v>
      </c>
      <c r="N2062" s="1">
        <v>5</v>
      </c>
      <c r="O2062" s="1">
        <v>16</v>
      </c>
      <c r="P2062" s="1">
        <v>2.9</v>
      </c>
      <c r="Q2062" s="1">
        <v>7673</v>
      </c>
      <c r="R2062" s="1">
        <v>9353</v>
      </c>
      <c r="S2062" s="1">
        <v>4</v>
      </c>
      <c r="T2062" s="1">
        <v>21.4</v>
      </c>
      <c r="U2062" s="1">
        <v>15.7</v>
      </c>
      <c r="V2062" s="1">
        <v>49884</v>
      </c>
      <c r="W2062" s="1">
        <v>12.4</v>
      </c>
      <c r="X2062" s="1">
        <v>1825.3</v>
      </c>
      <c r="Y2062" s="1">
        <f t="shared" si="96"/>
        <v>4.2036925436914485</v>
      </c>
      <c r="AA2062" s="1">
        <v>6</v>
      </c>
      <c r="AB2062" s="1">
        <f t="shared" si="97"/>
        <v>2.1914205883964278E-3</v>
      </c>
      <c r="AC2062" s="1">
        <f t="shared" si="98"/>
        <v>6.5163560536947744E-4</v>
      </c>
    </row>
    <row r="2063" spans="1:29" x14ac:dyDescent="0.2">
      <c r="A2063" s="1" t="s">
        <v>8475</v>
      </c>
      <c r="B2063" s="4" t="s">
        <v>4179</v>
      </c>
      <c r="C2063">
        <v>2905</v>
      </c>
      <c r="D2063">
        <v>607</v>
      </c>
      <c r="E2063" s="1">
        <v>6</v>
      </c>
      <c r="F2063">
        <v>17</v>
      </c>
      <c r="G2063">
        <v>149</v>
      </c>
      <c r="H2063">
        <v>938</v>
      </c>
      <c r="I2063">
        <v>1395</v>
      </c>
      <c r="J2063">
        <v>3139</v>
      </c>
      <c r="K2063">
        <v>1829</v>
      </c>
      <c r="L2063">
        <v>718</v>
      </c>
      <c r="N2063" s="1">
        <v>2</v>
      </c>
      <c r="O2063" s="1">
        <v>29.1</v>
      </c>
      <c r="P2063" s="1">
        <v>4.0999999999999996</v>
      </c>
      <c r="Q2063" s="1">
        <v>3126</v>
      </c>
      <c r="R2063" s="1">
        <v>1018</v>
      </c>
      <c r="S2063" s="1">
        <v>1</v>
      </c>
      <c r="T2063" s="1">
        <v>17.899999999999999</v>
      </c>
      <c r="U2063" s="1">
        <v>-15.9</v>
      </c>
      <c r="V2063" s="1">
        <v>39633</v>
      </c>
      <c r="W2063" s="1">
        <v>11.3</v>
      </c>
      <c r="X2063" s="1">
        <v>981.78</v>
      </c>
      <c r="Y2063" s="1">
        <f t="shared" si="96"/>
        <v>3.1840127116054515</v>
      </c>
      <c r="AA2063" s="1">
        <v>6</v>
      </c>
      <c r="AB2063" s="1">
        <f t="shared" si="97"/>
        <v>1.0185581291124286E-3</v>
      </c>
      <c r="AC2063" s="1">
        <f t="shared" si="98"/>
        <v>6.3979526551503517E-4</v>
      </c>
    </row>
    <row r="2064" spans="1:29" x14ac:dyDescent="0.2">
      <c r="A2064" s="1" t="s">
        <v>8476</v>
      </c>
      <c r="B2064" s="4" t="s">
        <v>4181</v>
      </c>
      <c r="C2064">
        <v>2389</v>
      </c>
      <c r="D2064">
        <v>522</v>
      </c>
      <c r="E2064" s="1">
        <v>6</v>
      </c>
      <c r="F2064">
        <v>1575</v>
      </c>
      <c r="G2064">
        <v>77</v>
      </c>
      <c r="H2064">
        <v>568</v>
      </c>
      <c r="I2064">
        <v>1359</v>
      </c>
      <c r="J2064">
        <v>3008</v>
      </c>
      <c r="K2064">
        <v>568</v>
      </c>
      <c r="L2064">
        <v>691</v>
      </c>
      <c r="N2064" s="1">
        <v>1</v>
      </c>
      <c r="O2064" s="1">
        <v>15.2</v>
      </c>
      <c r="P2064" s="1">
        <v>3.6</v>
      </c>
      <c r="Q2064" s="1">
        <v>1846</v>
      </c>
      <c r="R2064" s="1">
        <v>250</v>
      </c>
      <c r="S2064" s="1">
        <v>3</v>
      </c>
      <c r="T2064" s="1">
        <v>18.100000000000001</v>
      </c>
      <c r="U2064" s="1">
        <v>-10.6</v>
      </c>
      <c r="V2064" s="1">
        <v>51009</v>
      </c>
      <c r="W2064" s="1">
        <v>11.2</v>
      </c>
      <c r="X2064" s="1">
        <v>722.51</v>
      </c>
      <c r="Y2064" s="1">
        <f t="shared" si="96"/>
        <v>2.5549819379662564</v>
      </c>
      <c r="AA2064" s="1">
        <v>6</v>
      </c>
      <c r="AB2064" s="1">
        <f t="shared" si="97"/>
        <v>4.1521916651672645E-3</v>
      </c>
      <c r="AC2064" s="1">
        <f t="shared" si="98"/>
        <v>5.4171180931744309E-4</v>
      </c>
    </row>
    <row r="2065" spans="1:29" x14ac:dyDescent="0.2">
      <c r="A2065" s="1" t="s">
        <v>8477</v>
      </c>
      <c r="B2065" s="4" t="s">
        <v>4183</v>
      </c>
      <c r="C2065">
        <v>1814</v>
      </c>
      <c r="D2065">
        <v>518</v>
      </c>
      <c r="E2065" s="1">
        <v>6</v>
      </c>
      <c r="F2065">
        <v>471</v>
      </c>
      <c r="G2065">
        <v>700</v>
      </c>
      <c r="H2065">
        <v>144</v>
      </c>
      <c r="I2065">
        <v>1683</v>
      </c>
      <c r="J2065">
        <v>3097</v>
      </c>
      <c r="K2065">
        <v>917</v>
      </c>
      <c r="L2065">
        <v>386</v>
      </c>
      <c r="N2065" s="1">
        <v>4</v>
      </c>
      <c r="O2065" s="1">
        <v>19.8</v>
      </c>
      <c r="P2065" s="1">
        <v>6.8</v>
      </c>
      <c r="Q2065" s="1">
        <v>7413</v>
      </c>
      <c r="R2065" s="1">
        <v>0</v>
      </c>
      <c r="S2065" s="1">
        <v>11</v>
      </c>
      <c r="T2065" s="1">
        <v>16.3</v>
      </c>
      <c r="U2065" s="1">
        <v>-13.7</v>
      </c>
      <c r="V2065" s="1">
        <v>46756</v>
      </c>
      <c r="W2065" s="1">
        <v>9.6</v>
      </c>
      <c r="X2065" s="1">
        <v>1118.69</v>
      </c>
      <c r="Y2065" s="1">
        <f t="shared" si="96"/>
        <v>6.6265006391404224</v>
      </c>
      <c r="AA2065" s="1">
        <v>6</v>
      </c>
      <c r="AB2065" s="1">
        <f t="shared" si="97"/>
        <v>9.8329295872851274E-3</v>
      </c>
      <c r="AC2065" s="1">
        <f t="shared" si="98"/>
        <v>5.3959260758127618E-4</v>
      </c>
    </row>
    <row r="2066" spans="1:29" x14ac:dyDescent="0.2">
      <c r="A2066" s="1" t="s">
        <v>8478</v>
      </c>
      <c r="B2066" s="4" t="s">
        <v>4185</v>
      </c>
      <c r="C2066">
        <v>2288</v>
      </c>
      <c r="D2066">
        <v>306</v>
      </c>
      <c r="E2066" s="1">
        <v>6</v>
      </c>
      <c r="F2066">
        <v>96</v>
      </c>
      <c r="G2066">
        <v>425</v>
      </c>
      <c r="H2066">
        <v>645</v>
      </c>
      <c r="I2066">
        <v>2737</v>
      </c>
      <c r="J2066">
        <v>2816</v>
      </c>
      <c r="K2066">
        <v>2218</v>
      </c>
      <c r="L2066">
        <v>1160</v>
      </c>
      <c r="N2066" s="1">
        <v>1</v>
      </c>
      <c r="O2066" s="1">
        <v>24.8</v>
      </c>
      <c r="P2066" s="1">
        <v>5.7</v>
      </c>
      <c r="Q2066" s="1">
        <v>4357</v>
      </c>
      <c r="R2066" s="1">
        <v>350</v>
      </c>
      <c r="S2066" s="1">
        <v>5</v>
      </c>
      <c r="T2066" s="1">
        <v>11.2</v>
      </c>
      <c r="U2066" s="1">
        <v>-6.8</v>
      </c>
      <c r="V2066" s="1">
        <v>36962</v>
      </c>
      <c r="W2066" s="1">
        <v>13.3</v>
      </c>
      <c r="X2066" s="1">
        <v>1018.6</v>
      </c>
      <c r="Y2066" s="1">
        <f t="shared" si="96"/>
        <v>4.2774396230119773</v>
      </c>
      <c r="AA2066" s="1">
        <v>6</v>
      </c>
      <c r="AB2066" s="1">
        <f t="shared" si="97"/>
        <v>4.9086982132338502E-3</v>
      </c>
      <c r="AC2066" s="1">
        <f t="shared" si="98"/>
        <v>2.2951572182694515E-4</v>
      </c>
    </row>
    <row r="2067" spans="1:29" x14ac:dyDescent="0.2">
      <c r="A2067" s="1" t="s">
        <v>8479</v>
      </c>
      <c r="B2067" s="4" t="s">
        <v>4187</v>
      </c>
      <c r="C2067">
        <v>1907</v>
      </c>
      <c r="D2067">
        <v>1031</v>
      </c>
      <c r="E2067" s="1">
        <v>6</v>
      </c>
      <c r="F2067">
        <v>751</v>
      </c>
      <c r="G2067">
        <v>136</v>
      </c>
      <c r="H2067">
        <v>1275</v>
      </c>
      <c r="I2067">
        <v>773</v>
      </c>
      <c r="J2067">
        <v>2695</v>
      </c>
      <c r="K2067">
        <v>819</v>
      </c>
      <c r="L2067">
        <v>1003</v>
      </c>
      <c r="N2067" s="1">
        <v>13</v>
      </c>
      <c r="O2067" s="1">
        <v>18.100000000000001</v>
      </c>
      <c r="P2067" s="1">
        <v>4</v>
      </c>
      <c r="Q2067" s="1">
        <v>11451</v>
      </c>
      <c r="R2067" s="1">
        <v>2477</v>
      </c>
      <c r="S2067" s="1">
        <v>10</v>
      </c>
      <c r="T2067" s="1">
        <v>22.8</v>
      </c>
      <c r="U2067" s="1">
        <v>-5.0999999999999996</v>
      </c>
      <c r="V2067" s="1">
        <v>47821</v>
      </c>
      <c r="W2067" s="1">
        <v>12.6</v>
      </c>
      <c r="X2067" s="1">
        <v>1186.8499999999999</v>
      </c>
      <c r="Y2067" s="1">
        <f t="shared" si="96"/>
        <v>9.6482285040232547</v>
      </c>
      <c r="AA2067" s="1">
        <v>6</v>
      </c>
      <c r="AB2067" s="1">
        <f t="shared" si="97"/>
        <v>8.4256645742932981E-3</v>
      </c>
      <c r="AC2067" s="1">
        <f t="shared" si="98"/>
        <v>1.1352720286437867E-3</v>
      </c>
    </row>
    <row r="2068" spans="1:29" x14ac:dyDescent="0.2">
      <c r="A2068" s="1" t="s">
        <v>8480</v>
      </c>
      <c r="B2068" s="4" t="s">
        <v>4189</v>
      </c>
      <c r="C2068">
        <v>2182</v>
      </c>
      <c r="D2068">
        <v>1406</v>
      </c>
      <c r="E2068" s="1">
        <v>6</v>
      </c>
      <c r="F2068">
        <v>509</v>
      </c>
      <c r="G2068">
        <v>254</v>
      </c>
      <c r="H2068">
        <v>808</v>
      </c>
      <c r="I2068">
        <v>1467</v>
      </c>
      <c r="J2068">
        <v>2864</v>
      </c>
      <c r="K2068">
        <v>737</v>
      </c>
      <c r="L2068">
        <v>341</v>
      </c>
      <c r="N2068" s="1">
        <v>9</v>
      </c>
      <c r="O2068" s="1">
        <v>19.5</v>
      </c>
      <c r="P2068" s="1">
        <v>4.8</v>
      </c>
      <c r="Q2068" s="1">
        <v>5457</v>
      </c>
      <c r="R2068" s="1">
        <v>657</v>
      </c>
      <c r="S2068" s="1">
        <v>5</v>
      </c>
      <c r="T2068" s="1">
        <v>17.5</v>
      </c>
      <c r="U2068" s="1">
        <v>-7.4</v>
      </c>
      <c r="V2068" s="1">
        <v>48709</v>
      </c>
      <c r="W2068" s="1">
        <v>9.3000000000000007</v>
      </c>
      <c r="X2068" s="1">
        <v>862.36</v>
      </c>
      <c r="Y2068" s="1">
        <f t="shared" si="96"/>
        <v>6.3279836727120919</v>
      </c>
      <c r="AA2068" s="1">
        <v>6</v>
      </c>
      <c r="AB2068" s="1">
        <f t="shared" si="97"/>
        <v>5.7980425808247136E-3</v>
      </c>
      <c r="AC2068" s="1">
        <f t="shared" si="98"/>
        <v>1.6492578339747114E-3</v>
      </c>
    </row>
    <row r="2069" spans="1:29" x14ac:dyDescent="0.2">
      <c r="A2069" s="1" t="s">
        <v>8481</v>
      </c>
      <c r="B2069" s="4" t="s">
        <v>4191</v>
      </c>
      <c r="C2069">
        <v>2874</v>
      </c>
      <c r="D2069">
        <v>189</v>
      </c>
      <c r="E2069" s="1">
        <v>6</v>
      </c>
      <c r="F2069">
        <v>237</v>
      </c>
      <c r="G2069">
        <v>29</v>
      </c>
      <c r="H2069">
        <v>386</v>
      </c>
      <c r="I2069">
        <v>1219</v>
      </c>
      <c r="J2069">
        <v>2720</v>
      </c>
      <c r="K2069">
        <v>489</v>
      </c>
      <c r="L2069">
        <v>198</v>
      </c>
      <c r="N2069" s="1">
        <v>0</v>
      </c>
      <c r="O2069" s="1">
        <v>21.9</v>
      </c>
      <c r="P2069" s="1">
        <v>3</v>
      </c>
      <c r="Q2069" s="1">
        <v>2470</v>
      </c>
      <c r="R2069" s="1">
        <v>50</v>
      </c>
      <c r="S2069" s="1">
        <v>1</v>
      </c>
      <c r="T2069" s="1">
        <v>19</v>
      </c>
      <c r="U2069" s="1">
        <v>-5.4</v>
      </c>
      <c r="V2069" s="1">
        <v>52490</v>
      </c>
      <c r="W2069" s="1">
        <v>8.1</v>
      </c>
      <c r="X2069" s="1">
        <v>877.05</v>
      </c>
      <c r="Y2069" s="1">
        <f t="shared" si="96"/>
        <v>2.8162590502251867</v>
      </c>
      <c r="AA2069" s="1">
        <v>6</v>
      </c>
      <c r="AB2069" s="1">
        <f t="shared" si="97"/>
        <v>1.1401858502935978E-3</v>
      </c>
      <c r="AC2069" s="1">
        <f t="shared" si="98"/>
        <v>0</v>
      </c>
    </row>
    <row r="2070" spans="1:29" x14ac:dyDescent="0.2">
      <c r="A2070" s="1" t="s">
        <v>8482</v>
      </c>
      <c r="B2070" s="4" t="s">
        <v>4193</v>
      </c>
      <c r="C2070">
        <v>1767</v>
      </c>
      <c r="D2070">
        <v>1321</v>
      </c>
      <c r="E2070" s="1">
        <v>6</v>
      </c>
      <c r="F2070">
        <v>1728</v>
      </c>
      <c r="G2070">
        <v>196</v>
      </c>
      <c r="H2070">
        <v>1438</v>
      </c>
      <c r="I2070">
        <v>1069</v>
      </c>
      <c r="J2070">
        <v>2951</v>
      </c>
      <c r="K2070">
        <v>974</v>
      </c>
      <c r="L2070">
        <v>580</v>
      </c>
      <c r="N2070" s="1">
        <v>25</v>
      </c>
      <c r="O2070" s="1">
        <v>14.8</v>
      </c>
      <c r="P2070" s="1">
        <v>4.4000000000000004</v>
      </c>
      <c r="Q2070" s="1">
        <v>16321</v>
      </c>
      <c r="R2070" s="1">
        <v>3468</v>
      </c>
      <c r="S2070" s="1">
        <v>15</v>
      </c>
      <c r="T2070" s="1">
        <v>20</v>
      </c>
      <c r="U2070" s="1">
        <v>-9.3000000000000007</v>
      </c>
      <c r="V2070" s="1">
        <v>46234</v>
      </c>
      <c r="W2070" s="1">
        <v>10.7</v>
      </c>
      <c r="X2070" s="1">
        <v>1435.78</v>
      </c>
      <c r="Y2070" s="1">
        <f t="shared" si="96"/>
        <v>11.367340400339884</v>
      </c>
      <c r="AA2070" s="1">
        <v>6</v>
      </c>
      <c r="AB2070" s="1">
        <f t="shared" si="97"/>
        <v>1.0447283009931883E-2</v>
      </c>
      <c r="AC2070" s="1">
        <f t="shared" si="98"/>
        <v>1.5317688867103731E-3</v>
      </c>
    </row>
    <row r="2071" spans="1:29" x14ac:dyDescent="0.2">
      <c r="A2071" s="1" t="s">
        <v>8483</v>
      </c>
      <c r="B2071" s="4" t="s">
        <v>4195</v>
      </c>
      <c r="C2071">
        <v>2353</v>
      </c>
      <c r="D2071">
        <v>2787</v>
      </c>
      <c r="E2071" s="1">
        <v>6</v>
      </c>
      <c r="F2071">
        <v>2930</v>
      </c>
      <c r="G2071">
        <v>2534</v>
      </c>
      <c r="H2071">
        <v>711</v>
      </c>
      <c r="I2071">
        <v>1375</v>
      </c>
      <c r="J2071">
        <v>1804</v>
      </c>
      <c r="K2071">
        <v>2851</v>
      </c>
      <c r="L2071">
        <v>3050</v>
      </c>
      <c r="N2071" s="1">
        <v>73</v>
      </c>
      <c r="O2071" s="1">
        <v>9.9</v>
      </c>
      <c r="P2071" s="1">
        <v>11.5</v>
      </c>
      <c r="Q2071" s="1">
        <v>13937</v>
      </c>
      <c r="R2071" s="1">
        <v>440</v>
      </c>
      <c r="S2071" s="1">
        <v>4</v>
      </c>
      <c r="T2071" s="1">
        <v>18</v>
      </c>
      <c r="U2071" s="1">
        <v>1.9</v>
      </c>
      <c r="V2071" s="1">
        <v>31592</v>
      </c>
      <c r="W2071" s="1">
        <v>28.1</v>
      </c>
      <c r="X2071" s="1">
        <v>903.08</v>
      </c>
      <c r="Y2071" s="1">
        <f t="shared" si="96"/>
        <v>15.432741285378924</v>
      </c>
      <c r="AA2071" s="1">
        <v>6</v>
      </c>
      <c r="AB2071" s="1">
        <f t="shared" si="97"/>
        <v>4.4292864419542008E-3</v>
      </c>
      <c r="AC2071" s="1">
        <f t="shared" si="98"/>
        <v>5.2378560665853483E-3</v>
      </c>
    </row>
    <row r="2072" spans="1:29" x14ac:dyDescent="0.2">
      <c r="A2072" s="1" t="s">
        <v>8484</v>
      </c>
      <c r="B2072" s="4" t="s">
        <v>4197</v>
      </c>
      <c r="C2072">
        <v>2659</v>
      </c>
      <c r="D2072">
        <v>322</v>
      </c>
      <c r="E2072" s="1">
        <v>6</v>
      </c>
      <c r="F2072">
        <v>583</v>
      </c>
      <c r="G2072">
        <v>208</v>
      </c>
      <c r="H2072">
        <v>655</v>
      </c>
      <c r="I2072">
        <v>1993</v>
      </c>
      <c r="J2072">
        <v>3071</v>
      </c>
      <c r="K2072">
        <v>617</v>
      </c>
      <c r="L2072">
        <v>184</v>
      </c>
      <c r="N2072" s="1">
        <v>1</v>
      </c>
      <c r="O2072" s="1">
        <v>19.100000000000001</v>
      </c>
      <c r="P2072" s="1">
        <v>4.5</v>
      </c>
      <c r="Q2072" s="1">
        <v>3829</v>
      </c>
      <c r="R2072" s="1">
        <v>359</v>
      </c>
      <c r="S2072" s="1">
        <v>2</v>
      </c>
      <c r="T2072" s="1">
        <v>14.7</v>
      </c>
      <c r="U2072" s="1">
        <v>-12.3</v>
      </c>
      <c r="V2072" s="1">
        <v>50329</v>
      </c>
      <c r="W2072" s="1">
        <v>7.9</v>
      </c>
      <c r="X2072" s="1">
        <v>858.51</v>
      </c>
      <c r="Y2072" s="1">
        <f t="shared" ref="Y2072:Y2135" si="99">Q2072/X2072</f>
        <v>4.460052882319367</v>
      </c>
      <c r="AA2072" s="1">
        <v>6</v>
      </c>
      <c r="AB2072" s="1">
        <f t="shared" ref="AB2072:AB2135" si="100">S2072/X2072</f>
        <v>2.3296175932720643E-3</v>
      </c>
      <c r="AC2072" s="1">
        <f t="shared" ref="AC2072:AC2135" si="101">N2072/Q2072</f>
        <v>2.6116479498563595E-4</v>
      </c>
    </row>
    <row r="2073" spans="1:29" x14ac:dyDescent="0.2">
      <c r="A2073" s="1" t="s">
        <v>8485</v>
      </c>
      <c r="B2073" s="4" t="s">
        <v>4199</v>
      </c>
      <c r="C2073">
        <v>3098</v>
      </c>
      <c r="D2073">
        <v>190</v>
      </c>
      <c r="E2073" s="1">
        <v>6</v>
      </c>
      <c r="F2073">
        <v>9</v>
      </c>
      <c r="G2073">
        <v>255</v>
      </c>
      <c r="H2073">
        <v>379</v>
      </c>
      <c r="I2073">
        <v>2350</v>
      </c>
      <c r="J2073">
        <v>3189</v>
      </c>
      <c r="K2073">
        <v>2734</v>
      </c>
      <c r="L2073">
        <v>2376</v>
      </c>
      <c r="N2073" s="1">
        <v>0</v>
      </c>
      <c r="O2073" s="1">
        <v>30.2</v>
      </c>
      <c r="P2073" s="1">
        <v>4.8</v>
      </c>
      <c r="Q2073" s="1">
        <v>1321</v>
      </c>
      <c r="R2073" s="1">
        <v>30</v>
      </c>
      <c r="S2073" s="1">
        <v>0</v>
      </c>
      <c r="T2073" s="1">
        <v>13.2</v>
      </c>
      <c r="U2073" s="1">
        <v>-22.7</v>
      </c>
      <c r="V2073" s="1">
        <v>32729</v>
      </c>
      <c r="W2073" s="1">
        <v>19.399999999999999</v>
      </c>
      <c r="X2073" s="1">
        <v>972.38</v>
      </c>
      <c r="Y2073" s="1">
        <f t="shared" si="99"/>
        <v>1.3585223883666879</v>
      </c>
      <c r="AA2073" s="1">
        <v>6</v>
      </c>
      <c r="AB2073" s="1">
        <f t="shared" si="100"/>
        <v>0</v>
      </c>
      <c r="AC2073" s="1">
        <f t="shared" si="101"/>
        <v>0</v>
      </c>
    </row>
    <row r="2074" spans="1:29" x14ac:dyDescent="0.2">
      <c r="A2074" s="1" t="s">
        <v>8486</v>
      </c>
      <c r="B2074" s="4" t="s">
        <v>4201</v>
      </c>
      <c r="C2074">
        <v>3099</v>
      </c>
      <c r="D2074">
        <v>191</v>
      </c>
      <c r="E2074" s="1">
        <v>6</v>
      </c>
      <c r="F2074">
        <v>3117</v>
      </c>
      <c r="G2074">
        <v>353</v>
      </c>
      <c r="H2074">
        <v>143</v>
      </c>
      <c r="I2074">
        <v>2144</v>
      </c>
      <c r="J2074">
        <v>1680</v>
      </c>
      <c r="K2074">
        <v>3097</v>
      </c>
      <c r="L2074">
        <v>3180</v>
      </c>
      <c r="N2074" s="1">
        <v>0</v>
      </c>
      <c r="O2074" s="1">
        <v>6.6</v>
      </c>
      <c r="P2074" s="1">
        <v>5.3</v>
      </c>
      <c r="Q2074" s="1">
        <v>4153</v>
      </c>
      <c r="R2074" s="1">
        <v>0</v>
      </c>
      <c r="S2074" s="1">
        <v>0</v>
      </c>
      <c r="T2074" s="1">
        <v>14.1</v>
      </c>
      <c r="U2074" s="1">
        <v>2.7</v>
      </c>
      <c r="V2074" s="1">
        <v>27473</v>
      </c>
      <c r="W2074" s="1">
        <v>39.9</v>
      </c>
      <c r="X2074" s="1">
        <v>1094.0899999999999</v>
      </c>
      <c r="Y2074" s="1">
        <f t="shared" si="99"/>
        <v>3.7958486047765727</v>
      </c>
      <c r="AA2074" s="1">
        <v>6</v>
      </c>
      <c r="AB2074" s="1">
        <f t="shared" si="100"/>
        <v>0</v>
      </c>
      <c r="AC2074" s="1">
        <f t="shared" si="101"/>
        <v>0</v>
      </c>
    </row>
    <row r="2075" spans="1:29" x14ac:dyDescent="0.2">
      <c r="A2075" s="1" t="s">
        <v>8487</v>
      </c>
      <c r="B2075" s="4" t="s">
        <v>4203</v>
      </c>
      <c r="C2075">
        <v>3100</v>
      </c>
      <c r="D2075">
        <v>192</v>
      </c>
      <c r="E2075" s="1">
        <v>6</v>
      </c>
      <c r="F2075">
        <v>994</v>
      </c>
      <c r="G2075">
        <v>6</v>
      </c>
      <c r="H2075">
        <v>142</v>
      </c>
      <c r="I2075">
        <v>750</v>
      </c>
      <c r="J2075">
        <v>2706</v>
      </c>
      <c r="K2075">
        <v>2773</v>
      </c>
      <c r="L2075">
        <v>1104</v>
      </c>
      <c r="N2075" s="1">
        <v>0</v>
      </c>
      <c r="O2075" s="1">
        <v>17.100000000000001</v>
      </c>
      <c r="P2075" s="1">
        <v>1.6</v>
      </c>
      <c r="Q2075" s="1">
        <v>727</v>
      </c>
      <c r="R2075" s="1">
        <v>0</v>
      </c>
      <c r="S2075" s="1">
        <v>0</v>
      </c>
      <c r="T2075" s="1">
        <v>23.1</v>
      </c>
      <c r="U2075" s="1">
        <v>-5.2</v>
      </c>
      <c r="V2075" s="1">
        <v>32265</v>
      </c>
      <c r="W2075" s="1">
        <v>13.1</v>
      </c>
      <c r="X2075" s="1">
        <v>1214.92</v>
      </c>
      <c r="Y2075" s="1">
        <f t="shared" si="99"/>
        <v>0.59839330984756189</v>
      </c>
      <c r="AA2075" s="1">
        <v>6</v>
      </c>
      <c r="AB2075" s="1">
        <f t="shared" si="100"/>
        <v>0</v>
      </c>
      <c r="AC2075" s="1">
        <f t="shared" si="101"/>
        <v>0</v>
      </c>
    </row>
    <row r="2076" spans="1:29" x14ac:dyDescent="0.2">
      <c r="A2076" s="1" t="s">
        <v>8488</v>
      </c>
      <c r="B2076" s="4" t="s">
        <v>4205</v>
      </c>
      <c r="C2076">
        <v>1521</v>
      </c>
      <c r="D2076">
        <v>1318</v>
      </c>
      <c r="E2076" s="1">
        <v>6</v>
      </c>
      <c r="F2076">
        <v>1253</v>
      </c>
      <c r="G2076">
        <v>11</v>
      </c>
      <c r="H2076">
        <v>2692</v>
      </c>
      <c r="I2076">
        <v>733</v>
      </c>
      <c r="J2076">
        <v>1113</v>
      </c>
      <c r="K2076">
        <v>546</v>
      </c>
      <c r="L2076">
        <v>387</v>
      </c>
      <c r="N2076" s="1">
        <v>37</v>
      </c>
      <c r="O2076" s="1">
        <v>16.2</v>
      </c>
      <c r="P2076" s="1">
        <v>2.6</v>
      </c>
      <c r="Q2076" s="1">
        <v>24199</v>
      </c>
      <c r="R2076" s="1">
        <v>48571</v>
      </c>
      <c r="S2076" s="1">
        <v>19</v>
      </c>
      <c r="T2076" s="1">
        <v>23.3</v>
      </c>
      <c r="U2076" s="1">
        <v>6.9</v>
      </c>
      <c r="V2076" s="1">
        <v>51385</v>
      </c>
      <c r="W2076" s="1">
        <v>9.6</v>
      </c>
      <c r="X2076" s="1">
        <v>1334.74</v>
      </c>
      <c r="Y2076" s="1">
        <f t="shared" si="99"/>
        <v>18.13012272052984</v>
      </c>
      <c r="AA2076" s="1">
        <v>6</v>
      </c>
      <c r="AB2076" s="1">
        <f t="shared" si="100"/>
        <v>1.4234982093890946E-2</v>
      </c>
      <c r="AC2076" s="1">
        <f t="shared" si="101"/>
        <v>1.5289888011901318E-3</v>
      </c>
    </row>
    <row r="2077" spans="1:29" x14ac:dyDescent="0.2">
      <c r="A2077" s="1" t="s">
        <v>8489</v>
      </c>
      <c r="B2077" s="4" t="s">
        <v>4207</v>
      </c>
      <c r="C2077">
        <v>2586</v>
      </c>
      <c r="D2077">
        <v>193</v>
      </c>
      <c r="E2077" s="1">
        <v>6</v>
      </c>
      <c r="F2077">
        <v>441</v>
      </c>
      <c r="G2077">
        <v>10</v>
      </c>
      <c r="H2077">
        <v>470</v>
      </c>
      <c r="I2077">
        <v>1113</v>
      </c>
      <c r="J2077">
        <v>3075</v>
      </c>
      <c r="K2077">
        <v>496</v>
      </c>
      <c r="L2077">
        <v>107</v>
      </c>
      <c r="N2077" s="1">
        <v>0</v>
      </c>
      <c r="O2077" s="1">
        <v>20.100000000000001</v>
      </c>
      <c r="P2077" s="1">
        <v>2.5</v>
      </c>
      <c r="Q2077" s="1">
        <v>1975</v>
      </c>
      <c r="R2077" s="1">
        <v>141</v>
      </c>
      <c r="S2077" s="1">
        <v>2</v>
      </c>
      <c r="T2077" s="1">
        <v>19.600000000000001</v>
      </c>
      <c r="U2077" s="1">
        <v>-12.5</v>
      </c>
      <c r="V2077" s="1">
        <v>52385</v>
      </c>
      <c r="W2077" s="1">
        <v>6.9</v>
      </c>
      <c r="X2077" s="1">
        <v>712.22</v>
      </c>
      <c r="Y2077" s="1">
        <f t="shared" si="99"/>
        <v>2.7730195726039706</v>
      </c>
      <c r="AA2077" s="1">
        <v>6</v>
      </c>
      <c r="AB2077" s="1">
        <f t="shared" si="100"/>
        <v>2.808121086181236E-3</v>
      </c>
      <c r="AC2077" s="1">
        <f t="shared" si="101"/>
        <v>0</v>
      </c>
    </row>
    <row r="2078" spans="1:29" x14ac:dyDescent="0.2">
      <c r="A2078" s="1" t="s">
        <v>8490</v>
      </c>
      <c r="B2078" s="4" t="s">
        <v>4209</v>
      </c>
      <c r="C2078">
        <v>2174</v>
      </c>
      <c r="D2078">
        <v>1913</v>
      </c>
      <c r="E2078" s="1">
        <v>6</v>
      </c>
      <c r="F2078">
        <v>836</v>
      </c>
      <c r="G2078">
        <v>137</v>
      </c>
      <c r="H2078">
        <v>1907</v>
      </c>
      <c r="I2078">
        <v>774</v>
      </c>
      <c r="J2078">
        <v>2550</v>
      </c>
      <c r="K2078">
        <v>1081</v>
      </c>
      <c r="L2078">
        <v>835</v>
      </c>
      <c r="N2078" s="1">
        <v>51</v>
      </c>
      <c r="O2078" s="1">
        <v>17.7</v>
      </c>
      <c r="P2078" s="1">
        <v>4</v>
      </c>
      <c r="Q2078" s="1">
        <v>21100</v>
      </c>
      <c r="R2078" s="1">
        <v>8101</v>
      </c>
      <c r="S2078" s="1">
        <v>13</v>
      </c>
      <c r="T2078" s="1">
        <v>22.8</v>
      </c>
      <c r="U2078" s="1">
        <v>-3.7</v>
      </c>
      <c r="V2078" s="1">
        <v>45302</v>
      </c>
      <c r="W2078" s="1">
        <v>11.9</v>
      </c>
      <c r="X2078" s="1">
        <v>2221.7199999999998</v>
      </c>
      <c r="Y2078" s="1">
        <f t="shared" si="99"/>
        <v>9.4971463550762483</v>
      </c>
      <c r="AA2078" s="1">
        <v>6</v>
      </c>
      <c r="AB2078" s="1">
        <f t="shared" si="100"/>
        <v>5.8513223988621438E-3</v>
      </c>
      <c r="AC2078" s="1">
        <f t="shared" si="101"/>
        <v>2.4170616113744076E-3</v>
      </c>
    </row>
    <row r="2079" spans="1:29" x14ac:dyDescent="0.2">
      <c r="A2079" s="1" t="s">
        <v>8491</v>
      </c>
      <c r="B2079" s="4" t="s">
        <v>4211</v>
      </c>
      <c r="C2079">
        <v>2745</v>
      </c>
      <c r="D2079">
        <v>194</v>
      </c>
      <c r="E2079" s="1">
        <v>6</v>
      </c>
      <c r="F2079">
        <v>80</v>
      </c>
      <c r="G2079">
        <v>57</v>
      </c>
      <c r="H2079">
        <v>141</v>
      </c>
      <c r="I2079">
        <v>803</v>
      </c>
      <c r="J2079">
        <v>3187</v>
      </c>
      <c r="K2079">
        <v>967</v>
      </c>
      <c r="L2079">
        <v>719</v>
      </c>
      <c r="N2079" s="1">
        <v>0</v>
      </c>
      <c r="O2079" s="1">
        <v>25.3</v>
      </c>
      <c r="P2079" s="1">
        <v>3.4</v>
      </c>
      <c r="Q2079" s="1">
        <v>2246</v>
      </c>
      <c r="R2079" s="1">
        <v>0</v>
      </c>
      <c r="S2079" s="1">
        <v>2</v>
      </c>
      <c r="T2079" s="1">
        <v>22.4</v>
      </c>
      <c r="U2079" s="1">
        <v>-21.9</v>
      </c>
      <c r="V2079" s="1">
        <v>46279</v>
      </c>
      <c r="W2079" s="1">
        <v>11.3</v>
      </c>
      <c r="X2079" s="1">
        <v>1024.56</v>
      </c>
      <c r="Y2079" s="1">
        <f t="shared" si="99"/>
        <v>2.1921605372062154</v>
      </c>
      <c r="AA2079" s="1">
        <v>6</v>
      </c>
      <c r="AB2079" s="1">
        <f t="shared" si="100"/>
        <v>1.9520574685718748E-3</v>
      </c>
      <c r="AC2079" s="1">
        <f t="shared" si="101"/>
        <v>0</v>
      </c>
    </row>
    <row r="2080" spans="1:29" x14ac:dyDescent="0.2">
      <c r="A2080" s="1" t="s">
        <v>8492</v>
      </c>
      <c r="B2080" s="4" t="s">
        <v>4213</v>
      </c>
      <c r="C2080">
        <v>2324</v>
      </c>
      <c r="D2080">
        <v>397</v>
      </c>
      <c r="E2080" s="1">
        <v>6</v>
      </c>
      <c r="F2080">
        <v>529</v>
      </c>
      <c r="G2080">
        <v>167</v>
      </c>
      <c r="H2080">
        <v>886</v>
      </c>
      <c r="I2080">
        <v>583</v>
      </c>
      <c r="J2080">
        <v>2609</v>
      </c>
      <c r="K2080">
        <v>1042</v>
      </c>
      <c r="L2080">
        <v>410</v>
      </c>
      <c r="N2080" s="1">
        <v>3</v>
      </c>
      <c r="O2080" s="1">
        <v>19.399999999999999</v>
      </c>
      <c r="P2080" s="1">
        <v>4.2</v>
      </c>
      <c r="Q2080" s="1">
        <v>8121</v>
      </c>
      <c r="R2080" s="1">
        <v>885</v>
      </c>
      <c r="S2080" s="1">
        <v>4</v>
      </c>
      <c r="T2080" s="1">
        <v>25.3</v>
      </c>
      <c r="U2080" s="1">
        <v>-4.2</v>
      </c>
      <c r="V2080" s="1">
        <v>45627</v>
      </c>
      <c r="W2080" s="1">
        <v>9.8000000000000007</v>
      </c>
      <c r="X2080" s="1">
        <v>861.95</v>
      </c>
      <c r="Y2080" s="1">
        <f t="shared" si="99"/>
        <v>9.4216601891060954</v>
      </c>
      <c r="AA2080" s="1">
        <v>6</v>
      </c>
      <c r="AB2080" s="1">
        <f t="shared" si="100"/>
        <v>4.6406404083763559E-3</v>
      </c>
      <c r="AC2080" s="1">
        <f t="shared" si="101"/>
        <v>3.6941263391207979E-4</v>
      </c>
    </row>
    <row r="2081" spans="1:29" x14ac:dyDescent="0.2">
      <c r="A2081" s="1" t="s">
        <v>8493</v>
      </c>
      <c r="B2081" s="4" t="s">
        <v>4215</v>
      </c>
      <c r="C2081">
        <v>2048</v>
      </c>
      <c r="D2081">
        <v>900</v>
      </c>
      <c r="E2081" s="1">
        <v>6</v>
      </c>
      <c r="F2081">
        <v>461</v>
      </c>
      <c r="G2081">
        <v>426</v>
      </c>
      <c r="H2081">
        <v>1473</v>
      </c>
      <c r="I2081">
        <v>1708</v>
      </c>
      <c r="J2081">
        <v>2995</v>
      </c>
      <c r="K2081">
        <v>1495</v>
      </c>
      <c r="L2081">
        <v>692</v>
      </c>
      <c r="N2081" s="1">
        <v>11</v>
      </c>
      <c r="O2081" s="1">
        <v>19.899999999999999</v>
      </c>
      <c r="P2081" s="1">
        <v>5.7</v>
      </c>
      <c r="Q2081" s="1">
        <v>11119</v>
      </c>
      <c r="R2081" s="1">
        <v>3702</v>
      </c>
      <c r="S2081" s="1">
        <v>9</v>
      </c>
      <c r="T2081" s="1">
        <v>16.2</v>
      </c>
      <c r="U2081" s="1">
        <v>-10.3</v>
      </c>
      <c r="V2081" s="1">
        <v>41858</v>
      </c>
      <c r="W2081" s="1">
        <v>11.2</v>
      </c>
      <c r="X2081" s="1">
        <v>1281.93</v>
      </c>
      <c r="Y2081" s="1">
        <f t="shared" si="99"/>
        <v>8.6736405263937968</v>
      </c>
      <c r="AA2081" s="1">
        <v>6</v>
      </c>
      <c r="AB2081" s="1">
        <f t="shared" si="100"/>
        <v>7.0206641548290465E-3</v>
      </c>
      <c r="AC2081" s="1">
        <f t="shared" si="101"/>
        <v>9.892975987049195E-4</v>
      </c>
    </row>
    <row r="2082" spans="1:29" x14ac:dyDescent="0.2">
      <c r="A2082" s="1" t="s">
        <v>8494</v>
      </c>
      <c r="B2082" s="4" t="s">
        <v>4217</v>
      </c>
      <c r="C2082">
        <v>1430</v>
      </c>
      <c r="D2082">
        <v>1312</v>
      </c>
      <c r="E2082" s="1">
        <v>6</v>
      </c>
      <c r="F2082">
        <v>2036</v>
      </c>
      <c r="G2082">
        <v>78</v>
      </c>
      <c r="H2082">
        <v>2779</v>
      </c>
      <c r="I2082">
        <v>567</v>
      </c>
      <c r="J2082">
        <v>1350</v>
      </c>
      <c r="K2082">
        <v>621</v>
      </c>
      <c r="L2082">
        <v>399</v>
      </c>
      <c r="N2082" s="1">
        <v>94</v>
      </c>
      <c r="O2082" s="1">
        <v>13.9</v>
      </c>
      <c r="P2082" s="1">
        <v>3.6</v>
      </c>
      <c r="Q2082" s="1">
        <v>61675</v>
      </c>
      <c r="R2082" s="1">
        <v>68723</v>
      </c>
      <c r="S2082" s="1">
        <v>33</v>
      </c>
      <c r="T2082" s="1">
        <v>25.6</v>
      </c>
      <c r="U2082" s="1">
        <v>4.9000000000000004</v>
      </c>
      <c r="V2082" s="1">
        <v>50272</v>
      </c>
      <c r="W2082" s="1">
        <v>9.6999999999999993</v>
      </c>
      <c r="X2082" s="1">
        <v>2013.28</v>
      </c>
      <c r="Y2082" s="1">
        <f t="shared" si="99"/>
        <v>30.634089644758802</v>
      </c>
      <c r="AA2082" s="1">
        <v>6</v>
      </c>
      <c r="AB2082" s="1">
        <f t="shared" si="100"/>
        <v>1.6391162679806087E-2</v>
      </c>
      <c r="AC2082" s="1">
        <f t="shared" si="101"/>
        <v>1.5241183623834617E-3</v>
      </c>
    </row>
    <row r="2083" spans="1:29" x14ac:dyDescent="0.2">
      <c r="A2083" s="1" t="s">
        <v>8495</v>
      </c>
      <c r="B2083" s="4" t="s">
        <v>4219</v>
      </c>
      <c r="C2083">
        <v>2801</v>
      </c>
      <c r="D2083">
        <v>1759</v>
      </c>
      <c r="E2083" s="1">
        <v>6</v>
      </c>
      <c r="F2083">
        <v>20</v>
      </c>
      <c r="G2083">
        <v>220</v>
      </c>
      <c r="H2083">
        <v>684</v>
      </c>
      <c r="I2083">
        <v>1613</v>
      </c>
      <c r="J2083">
        <v>3158</v>
      </c>
      <c r="K2083">
        <v>1115</v>
      </c>
      <c r="L2083">
        <v>946</v>
      </c>
      <c r="N2083" s="1">
        <v>9</v>
      </c>
      <c r="O2083" s="1">
        <v>28.3</v>
      </c>
      <c r="P2083" s="1">
        <v>4.5999999999999996</v>
      </c>
      <c r="Q2083" s="1">
        <v>4207</v>
      </c>
      <c r="R2083" s="1">
        <v>400</v>
      </c>
      <c r="S2083" s="1">
        <v>2</v>
      </c>
      <c r="T2083" s="1">
        <v>16.7</v>
      </c>
      <c r="U2083" s="1">
        <v>-17.5</v>
      </c>
      <c r="V2083" s="1">
        <v>44952</v>
      </c>
      <c r="W2083" s="1">
        <v>12.4</v>
      </c>
      <c r="X2083" s="1">
        <v>1271.05</v>
      </c>
      <c r="Y2083" s="1">
        <f t="shared" si="99"/>
        <v>3.3098619251799692</v>
      </c>
      <c r="AA2083" s="1">
        <v>6</v>
      </c>
      <c r="AB2083" s="1">
        <f t="shared" si="100"/>
        <v>1.5735022225718894E-3</v>
      </c>
      <c r="AC2083" s="1">
        <f t="shared" si="101"/>
        <v>2.1392916567625386E-3</v>
      </c>
    </row>
    <row r="2084" spans="1:29" x14ac:dyDescent="0.2">
      <c r="A2084" s="1" t="s">
        <v>8496</v>
      </c>
      <c r="B2084" s="4" t="s">
        <v>4221</v>
      </c>
      <c r="C2084">
        <v>1827</v>
      </c>
      <c r="D2084">
        <v>1576</v>
      </c>
      <c r="E2084" s="1">
        <v>6</v>
      </c>
      <c r="F2084">
        <v>1574</v>
      </c>
      <c r="G2084">
        <v>7</v>
      </c>
      <c r="H2084">
        <v>2730</v>
      </c>
      <c r="I2084">
        <v>1301</v>
      </c>
      <c r="J2084">
        <v>602</v>
      </c>
      <c r="K2084">
        <v>418</v>
      </c>
      <c r="L2084">
        <v>245</v>
      </c>
      <c r="N2084" s="1">
        <v>42</v>
      </c>
      <c r="O2084" s="1">
        <v>15.2</v>
      </c>
      <c r="P2084" s="1">
        <v>1.7</v>
      </c>
      <c r="Q2084" s="1">
        <v>22398</v>
      </c>
      <c r="R2084" s="1">
        <v>57661</v>
      </c>
      <c r="S2084" s="1">
        <v>20</v>
      </c>
      <c r="T2084" s="1">
        <v>18.399999999999999</v>
      </c>
      <c r="U2084" s="1">
        <v>13.3</v>
      </c>
      <c r="V2084" s="1">
        <v>53958</v>
      </c>
      <c r="W2084" s="1">
        <v>8.6</v>
      </c>
      <c r="X2084" s="1">
        <v>2077.4</v>
      </c>
      <c r="Y2084" s="1">
        <f t="shared" si="99"/>
        <v>10.781746413786463</v>
      </c>
      <c r="AA2084" s="1">
        <v>6</v>
      </c>
      <c r="AB2084" s="1">
        <f t="shared" si="100"/>
        <v>9.62741888899586E-3</v>
      </c>
      <c r="AC2084" s="1">
        <f t="shared" si="101"/>
        <v>1.8751674256630056E-3</v>
      </c>
    </row>
    <row r="2085" spans="1:29" x14ac:dyDescent="0.2">
      <c r="A2085" s="1" t="s">
        <v>4222</v>
      </c>
      <c r="B2085" s="4" t="s">
        <v>4223</v>
      </c>
      <c r="E2085" s="1">
        <v>49</v>
      </c>
      <c r="G2085">
        <v>2062</v>
      </c>
      <c r="I2085">
        <v>703</v>
      </c>
      <c r="J2085">
        <v>1851</v>
      </c>
      <c r="K2085">
        <v>1063</v>
      </c>
      <c r="L2085">
        <v>1560</v>
      </c>
      <c r="N2085" s="1">
        <v>37538</v>
      </c>
      <c r="O2085" s="1">
        <v>13.9</v>
      </c>
      <c r="P2085" s="1">
        <v>10.1</v>
      </c>
      <c r="Q2085" s="1">
        <v>11536504</v>
      </c>
      <c r="R2085" s="1">
        <v>2297498</v>
      </c>
      <c r="S2085" s="1">
        <v>3875</v>
      </c>
      <c r="T2085" s="1">
        <v>23.6</v>
      </c>
      <c r="U2085" s="1">
        <v>1.6</v>
      </c>
      <c r="V2085" s="1">
        <v>45467</v>
      </c>
      <c r="W2085" s="1">
        <v>15.1</v>
      </c>
      <c r="X2085" s="1">
        <v>40860.69</v>
      </c>
      <c r="Y2085" s="1">
        <f t="shared" si="99"/>
        <v>282.33747398783521</v>
      </c>
      <c r="Z2085" s="1">
        <v>48.2</v>
      </c>
      <c r="AA2085" s="1">
        <v>49</v>
      </c>
      <c r="AB2085" s="1">
        <f t="shared" si="100"/>
        <v>9.4834423990392713E-2</v>
      </c>
      <c r="AC2085" s="1">
        <f t="shared" si="101"/>
        <v>3.2538453590446464E-3</v>
      </c>
    </row>
    <row r="2086" spans="1:29" x14ac:dyDescent="0.2">
      <c r="A2086" s="1" t="s">
        <v>8497</v>
      </c>
      <c r="B2086" s="4" t="s">
        <v>4225</v>
      </c>
      <c r="C2086">
        <v>1899</v>
      </c>
      <c r="D2086">
        <v>630</v>
      </c>
      <c r="E2086" s="1">
        <v>49</v>
      </c>
      <c r="F2086">
        <v>1727</v>
      </c>
      <c r="G2086">
        <v>3002</v>
      </c>
      <c r="H2086">
        <v>140</v>
      </c>
      <c r="I2086">
        <v>2802</v>
      </c>
      <c r="J2086">
        <v>1414</v>
      </c>
      <c r="K2086">
        <v>2589</v>
      </c>
      <c r="L2086">
        <v>2633</v>
      </c>
      <c r="N2086" s="1">
        <v>19</v>
      </c>
      <c r="O2086" s="1">
        <v>14.8</v>
      </c>
      <c r="P2086" s="1">
        <v>14.1</v>
      </c>
      <c r="Q2086" s="1">
        <v>28550</v>
      </c>
      <c r="R2086" s="1">
        <v>0</v>
      </c>
      <c r="S2086" s="1">
        <v>5</v>
      </c>
      <c r="T2086" s="1">
        <v>10.9</v>
      </c>
      <c r="U2086" s="1">
        <v>4.5</v>
      </c>
      <c r="V2086" s="1">
        <v>34044</v>
      </c>
      <c r="W2086" s="1">
        <v>21.4</v>
      </c>
      <c r="X2086" s="1">
        <v>583.87</v>
      </c>
      <c r="Y2086" s="1">
        <f t="shared" si="99"/>
        <v>48.897871101443812</v>
      </c>
      <c r="AA2086" s="1">
        <v>49</v>
      </c>
      <c r="AB2086" s="1">
        <f t="shared" si="100"/>
        <v>8.5635501053316666E-3</v>
      </c>
      <c r="AC2086" s="1">
        <f t="shared" si="101"/>
        <v>6.6549912434325743E-4</v>
      </c>
    </row>
    <row r="2087" spans="1:29" x14ac:dyDescent="0.2">
      <c r="A2087" s="1" t="s">
        <v>8498</v>
      </c>
      <c r="B2087" s="4" t="s">
        <v>4227</v>
      </c>
      <c r="C2087">
        <v>406</v>
      </c>
      <c r="D2087">
        <v>2798</v>
      </c>
      <c r="E2087" s="1">
        <v>49</v>
      </c>
      <c r="F2087">
        <v>1726</v>
      </c>
      <c r="G2087">
        <v>2257</v>
      </c>
      <c r="H2087">
        <v>2187</v>
      </c>
      <c r="I2087">
        <v>1786</v>
      </c>
      <c r="J2087">
        <v>2353</v>
      </c>
      <c r="K2087">
        <v>1874</v>
      </c>
      <c r="L2087">
        <v>2268</v>
      </c>
      <c r="N2087" s="1">
        <v>564</v>
      </c>
      <c r="O2087" s="1">
        <v>14.8</v>
      </c>
      <c r="P2087" s="1">
        <v>10.6</v>
      </c>
      <c r="Q2087" s="1">
        <v>106331</v>
      </c>
      <c r="R2087" s="1">
        <v>13506</v>
      </c>
      <c r="S2087" s="1">
        <v>42</v>
      </c>
      <c r="T2087" s="1">
        <v>15.8</v>
      </c>
      <c r="U2087" s="1">
        <v>-2</v>
      </c>
      <c r="V2087" s="1">
        <v>39318</v>
      </c>
      <c r="W2087" s="1">
        <v>18.8</v>
      </c>
      <c r="X2087" s="1">
        <v>402.5</v>
      </c>
      <c r="Y2087" s="1">
        <f t="shared" si="99"/>
        <v>264.17639751552792</v>
      </c>
      <c r="AA2087" s="1">
        <v>49</v>
      </c>
      <c r="AB2087" s="1">
        <f t="shared" si="100"/>
        <v>0.10434782608695652</v>
      </c>
      <c r="AC2087" s="1">
        <f t="shared" si="101"/>
        <v>5.3041916280294555E-3</v>
      </c>
    </row>
    <row r="2088" spans="1:29" x14ac:dyDescent="0.2">
      <c r="A2088" s="1" t="s">
        <v>8499</v>
      </c>
      <c r="B2088" s="4" t="s">
        <v>4229</v>
      </c>
      <c r="C2088">
        <v>773</v>
      </c>
      <c r="D2088">
        <v>538</v>
      </c>
      <c r="E2088" s="1">
        <v>49</v>
      </c>
      <c r="F2088">
        <v>1725</v>
      </c>
      <c r="G2088">
        <v>2535</v>
      </c>
      <c r="H2088">
        <v>1633</v>
      </c>
      <c r="I2088">
        <v>1546</v>
      </c>
      <c r="J2088">
        <v>1907</v>
      </c>
      <c r="K2088">
        <v>1237</v>
      </c>
      <c r="L2088">
        <v>1902</v>
      </c>
      <c r="N2088" s="1">
        <v>30</v>
      </c>
      <c r="O2088" s="1">
        <v>14.8</v>
      </c>
      <c r="P2088" s="1">
        <v>11.5</v>
      </c>
      <c r="Q2088" s="1">
        <v>53139</v>
      </c>
      <c r="R2088" s="1">
        <v>5060</v>
      </c>
      <c r="S2088" s="1">
        <v>18</v>
      </c>
      <c r="T2088" s="1">
        <v>17.100000000000001</v>
      </c>
      <c r="U2088" s="1">
        <v>1.2</v>
      </c>
      <c r="V2088" s="1">
        <v>43794</v>
      </c>
      <c r="W2088" s="1">
        <v>16.7</v>
      </c>
      <c r="X2088" s="1">
        <v>422.95</v>
      </c>
      <c r="Y2088" s="1">
        <f t="shared" si="99"/>
        <v>125.63896441659772</v>
      </c>
      <c r="AA2088" s="1">
        <v>49</v>
      </c>
      <c r="AB2088" s="1">
        <f t="shared" si="100"/>
        <v>4.2558222012058167E-2</v>
      </c>
      <c r="AC2088" s="1">
        <f t="shared" si="101"/>
        <v>5.6455710495116585E-4</v>
      </c>
    </row>
    <row r="2089" spans="1:29" x14ac:dyDescent="0.2">
      <c r="A2089" s="1" t="s">
        <v>8500</v>
      </c>
      <c r="B2089" s="4" t="s">
        <v>4231</v>
      </c>
      <c r="C2089">
        <v>572</v>
      </c>
      <c r="D2089">
        <v>367</v>
      </c>
      <c r="E2089" s="1">
        <v>49</v>
      </c>
      <c r="F2089">
        <v>1542</v>
      </c>
      <c r="G2089">
        <v>2800</v>
      </c>
      <c r="H2089">
        <v>2106</v>
      </c>
      <c r="I2089">
        <v>2391</v>
      </c>
      <c r="J2089">
        <v>2256</v>
      </c>
      <c r="K2089">
        <v>1848</v>
      </c>
      <c r="L2089">
        <v>2056</v>
      </c>
      <c r="N2089" s="1">
        <v>33</v>
      </c>
      <c r="O2089" s="1">
        <v>15.3</v>
      </c>
      <c r="P2089" s="1">
        <v>12.6</v>
      </c>
      <c r="Q2089" s="1">
        <v>101497</v>
      </c>
      <c r="R2089" s="1">
        <v>11669</v>
      </c>
      <c r="S2089" s="1">
        <v>46</v>
      </c>
      <c r="T2089" s="1">
        <v>13</v>
      </c>
      <c r="U2089" s="1">
        <v>-1.2</v>
      </c>
      <c r="V2089" s="1">
        <v>39501</v>
      </c>
      <c r="W2089" s="1">
        <v>17.5</v>
      </c>
      <c r="X2089" s="1">
        <v>701.93</v>
      </c>
      <c r="Y2089" s="1">
        <f t="shared" si="99"/>
        <v>144.5970395908424</v>
      </c>
      <c r="AA2089" s="1">
        <v>49</v>
      </c>
      <c r="AB2089" s="1">
        <f t="shared" si="100"/>
        <v>6.553360021654582E-2</v>
      </c>
      <c r="AC2089" s="1">
        <f t="shared" si="101"/>
        <v>3.2513276254470577E-4</v>
      </c>
    </row>
    <row r="2090" spans="1:29" x14ac:dyDescent="0.2">
      <c r="A2090" s="1" t="s">
        <v>8501</v>
      </c>
      <c r="B2090" s="4" t="s">
        <v>4233</v>
      </c>
      <c r="C2090">
        <v>1272</v>
      </c>
      <c r="D2090">
        <v>659</v>
      </c>
      <c r="E2090" s="1">
        <v>49</v>
      </c>
      <c r="F2090">
        <v>2899</v>
      </c>
      <c r="G2090">
        <v>1718</v>
      </c>
      <c r="H2090">
        <v>2145</v>
      </c>
      <c r="I2090">
        <v>590</v>
      </c>
      <c r="J2090">
        <v>1474</v>
      </c>
      <c r="K2090">
        <v>2923</v>
      </c>
      <c r="L2090">
        <v>3151</v>
      </c>
      <c r="N2090" s="1">
        <v>45</v>
      </c>
      <c r="O2090" s="1">
        <v>10.199999999999999</v>
      </c>
      <c r="P2090" s="1">
        <v>9.3000000000000007</v>
      </c>
      <c r="Q2090" s="1">
        <v>64757</v>
      </c>
      <c r="R2090" s="1">
        <v>12570</v>
      </c>
      <c r="S2090" s="1">
        <v>10</v>
      </c>
      <c r="T2090" s="1">
        <v>25.2</v>
      </c>
      <c r="U2090" s="1">
        <v>4.0999999999999996</v>
      </c>
      <c r="V2090" s="1">
        <v>30823</v>
      </c>
      <c r="W2090" s="1">
        <v>34.700000000000003</v>
      </c>
      <c r="X2090" s="1">
        <v>503.6</v>
      </c>
      <c r="Y2090" s="1">
        <f t="shared" si="99"/>
        <v>128.5881652104845</v>
      </c>
      <c r="AA2090" s="1">
        <v>49</v>
      </c>
      <c r="AB2090" s="1">
        <f t="shared" si="100"/>
        <v>1.9857029388403495E-2</v>
      </c>
      <c r="AC2090" s="1">
        <f t="shared" si="101"/>
        <v>6.9490557005420263E-4</v>
      </c>
    </row>
    <row r="2091" spans="1:29" x14ac:dyDescent="0.2">
      <c r="A2091" s="1" t="s">
        <v>8502</v>
      </c>
      <c r="B2091" s="4" t="s">
        <v>4235</v>
      </c>
      <c r="C2091">
        <v>812</v>
      </c>
      <c r="D2091">
        <v>335</v>
      </c>
      <c r="E2091" s="1">
        <v>49</v>
      </c>
      <c r="F2091">
        <v>1440</v>
      </c>
      <c r="G2091">
        <v>1719</v>
      </c>
      <c r="H2091">
        <v>2096</v>
      </c>
      <c r="I2091">
        <v>1955</v>
      </c>
      <c r="J2091">
        <v>2288</v>
      </c>
      <c r="K2091">
        <v>730</v>
      </c>
      <c r="L2091">
        <v>236</v>
      </c>
      <c r="N2091" s="1">
        <v>13</v>
      </c>
      <c r="O2091" s="1">
        <v>15.6</v>
      </c>
      <c r="P2091" s="1">
        <v>9.3000000000000007</v>
      </c>
      <c r="Q2091" s="1">
        <v>45949</v>
      </c>
      <c r="R2091" s="1">
        <v>11359</v>
      </c>
      <c r="S2091" s="1">
        <v>16</v>
      </c>
      <c r="T2091" s="1">
        <v>14.9</v>
      </c>
      <c r="U2091" s="1">
        <v>-1.4</v>
      </c>
      <c r="V2091" s="1">
        <v>48797</v>
      </c>
      <c r="W2091" s="1">
        <v>8.5</v>
      </c>
      <c r="X2091" s="1">
        <v>401.39</v>
      </c>
      <c r="Y2091" s="1">
        <f t="shared" si="99"/>
        <v>114.47470041605422</v>
      </c>
      <c r="AA2091" s="1">
        <v>49</v>
      </c>
      <c r="AB2091" s="1">
        <f t="shared" si="100"/>
        <v>3.9861481352300755E-2</v>
      </c>
      <c r="AC2091" s="1">
        <f t="shared" si="101"/>
        <v>2.8292237045419923E-4</v>
      </c>
    </row>
    <row r="2092" spans="1:29" x14ac:dyDescent="0.2">
      <c r="A2092" s="1" t="s">
        <v>8503</v>
      </c>
      <c r="B2092" s="4" t="s">
        <v>4237</v>
      </c>
      <c r="C2092">
        <v>879</v>
      </c>
      <c r="D2092">
        <v>747</v>
      </c>
      <c r="E2092" s="1">
        <v>49</v>
      </c>
      <c r="F2092">
        <v>903</v>
      </c>
      <c r="G2092">
        <v>1901</v>
      </c>
      <c r="H2092">
        <v>1040</v>
      </c>
      <c r="I2092">
        <v>2304</v>
      </c>
      <c r="J2092">
        <v>2057</v>
      </c>
      <c r="K2092">
        <v>2145</v>
      </c>
      <c r="L2092">
        <v>1917</v>
      </c>
      <c r="N2092" s="1">
        <v>57</v>
      </c>
      <c r="O2092" s="1">
        <v>17.399999999999999</v>
      </c>
      <c r="P2092" s="1">
        <v>9.6999999999999993</v>
      </c>
      <c r="Q2092" s="1">
        <v>70400</v>
      </c>
      <c r="R2092" s="1">
        <v>1345</v>
      </c>
      <c r="S2092" s="1">
        <v>19</v>
      </c>
      <c r="T2092" s="1">
        <v>13.4</v>
      </c>
      <c r="U2092" s="1">
        <v>0.2</v>
      </c>
      <c r="V2092" s="1">
        <v>37473</v>
      </c>
      <c r="W2092" s="1">
        <v>16.8</v>
      </c>
      <c r="X2092" s="1">
        <v>532.13</v>
      </c>
      <c r="Y2092" s="1">
        <f t="shared" si="99"/>
        <v>132.29849848721176</v>
      </c>
      <c r="AA2092" s="1">
        <v>49</v>
      </c>
      <c r="AB2092" s="1">
        <f t="shared" si="100"/>
        <v>3.5705560671264541E-2</v>
      </c>
      <c r="AC2092" s="1">
        <f t="shared" si="101"/>
        <v>8.0965909090909092E-4</v>
      </c>
    </row>
    <row r="2093" spans="1:29" x14ac:dyDescent="0.2">
      <c r="A2093" s="1" t="s">
        <v>8504</v>
      </c>
      <c r="B2093" s="4" t="s">
        <v>4239</v>
      </c>
      <c r="C2093">
        <v>1648</v>
      </c>
      <c r="D2093">
        <v>512</v>
      </c>
      <c r="E2093" s="1">
        <v>49</v>
      </c>
      <c r="F2093">
        <v>2156</v>
      </c>
      <c r="G2093">
        <v>2639</v>
      </c>
      <c r="H2093">
        <v>1785</v>
      </c>
      <c r="I2093">
        <v>3029</v>
      </c>
      <c r="J2093">
        <v>1204</v>
      </c>
      <c r="K2093">
        <v>1133</v>
      </c>
      <c r="L2093">
        <v>1076</v>
      </c>
      <c r="N2093" s="1">
        <v>24</v>
      </c>
      <c r="O2093" s="1">
        <v>13.5</v>
      </c>
      <c r="P2093" s="1">
        <v>11.9</v>
      </c>
      <c r="Q2093" s="1">
        <v>44846</v>
      </c>
      <c r="R2093" s="1">
        <v>6750</v>
      </c>
      <c r="S2093" s="1">
        <v>6</v>
      </c>
      <c r="T2093" s="1">
        <v>9.1999999999999993</v>
      </c>
      <c r="U2093" s="1">
        <v>6.1</v>
      </c>
      <c r="V2093" s="1">
        <v>44796</v>
      </c>
      <c r="W2093" s="1">
        <v>13</v>
      </c>
      <c r="X2093" s="1">
        <v>490.02</v>
      </c>
      <c r="Y2093" s="1">
        <f t="shared" si="99"/>
        <v>91.51871352189707</v>
      </c>
      <c r="AA2093" s="1">
        <v>49</v>
      </c>
      <c r="AB2093" s="1">
        <f t="shared" si="100"/>
        <v>1.2244398187829068E-2</v>
      </c>
      <c r="AC2093" s="1">
        <f t="shared" si="101"/>
        <v>5.3516478615707084E-4</v>
      </c>
    </row>
    <row r="2094" spans="1:29" x14ac:dyDescent="0.2">
      <c r="A2094" s="1" t="s">
        <v>8505</v>
      </c>
      <c r="B2094" s="4" t="s">
        <v>4241</v>
      </c>
      <c r="C2094">
        <v>235</v>
      </c>
      <c r="D2094">
        <v>2487</v>
      </c>
      <c r="E2094" s="1">
        <v>49</v>
      </c>
      <c r="F2094">
        <v>2678</v>
      </c>
      <c r="G2094">
        <v>1857</v>
      </c>
      <c r="H2094">
        <v>2842</v>
      </c>
      <c r="I2094">
        <v>656</v>
      </c>
      <c r="J2094">
        <v>787</v>
      </c>
      <c r="K2094">
        <v>444</v>
      </c>
      <c r="L2094">
        <v>1132</v>
      </c>
      <c r="N2094" s="1">
        <v>1398</v>
      </c>
      <c r="O2094" s="1">
        <v>11.5</v>
      </c>
      <c r="P2094" s="1">
        <v>9.6</v>
      </c>
      <c r="Q2094" s="1">
        <v>368130</v>
      </c>
      <c r="R2094" s="1">
        <v>88134</v>
      </c>
      <c r="S2094" s="1">
        <v>97</v>
      </c>
      <c r="T2094" s="1">
        <v>24.3</v>
      </c>
      <c r="U2094" s="1">
        <v>10.6</v>
      </c>
      <c r="V2094" s="1">
        <v>53543</v>
      </c>
      <c r="W2094" s="1">
        <v>13.2</v>
      </c>
      <c r="X2094" s="1">
        <v>467.06</v>
      </c>
      <c r="Y2094" s="1">
        <f t="shared" si="99"/>
        <v>788.18567207639273</v>
      </c>
      <c r="AA2094" s="1">
        <v>49</v>
      </c>
      <c r="AB2094" s="1">
        <f t="shared" si="100"/>
        <v>0.20768209651864858</v>
      </c>
      <c r="AC2094" s="1">
        <f t="shared" si="101"/>
        <v>3.7975715100643796E-3</v>
      </c>
    </row>
    <row r="2095" spans="1:29" x14ac:dyDescent="0.2">
      <c r="A2095" s="1" t="s">
        <v>8506</v>
      </c>
      <c r="B2095" s="4" t="s">
        <v>4243</v>
      </c>
      <c r="C2095">
        <v>805</v>
      </c>
      <c r="D2095">
        <v>913</v>
      </c>
      <c r="E2095" s="1">
        <v>49</v>
      </c>
      <c r="F2095">
        <v>1290</v>
      </c>
      <c r="G2095">
        <v>2819</v>
      </c>
      <c r="H2095">
        <v>710</v>
      </c>
      <c r="I2095">
        <v>2600</v>
      </c>
      <c r="J2095">
        <v>2100</v>
      </c>
      <c r="K2095">
        <v>1739</v>
      </c>
      <c r="L2095">
        <v>1194</v>
      </c>
      <c r="N2095" s="1">
        <v>29</v>
      </c>
      <c r="O2095" s="1">
        <v>16.100000000000001</v>
      </c>
      <c r="P2095" s="1">
        <v>12.7</v>
      </c>
      <c r="Q2095" s="1">
        <v>28836</v>
      </c>
      <c r="R2095" s="1">
        <v>440</v>
      </c>
      <c r="S2095" s="1">
        <v>16</v>
      </c>
      <c r="T2095" s="1">
        <v>12</v>
      </c>
      <c r="U2095" s="1">
        <v>0</v>
      </c>
      <c r="V2095" s="1">
        <v>40277</v>
      </c>
      <c r="W2095" s="1">
        <v>13.5</v>
      </c>
      <c r="X2095" s="1">
        <v>394.61</v>
      </c>
      <c r="Y2095" s="1">
        <f t="shared" si="99"/>
        <v>73.074681330934339</v>
      </c>
      <c r="AA2095" s="1">
        <v>49</v>
      </c>
      <c r="AB2095" s="1">
        <f t="shared" si="100"/>
        <v>4.054636223106358E-2</v>
      </c>
      <c r="AC2095" s="1">
        <f t="shared" si="101"/>
        <v>1.0056873352753504E-3</v>
      </c>
    </row>
    <row r="2096" spans="1:29" x14ac:dyDescent="0.2">
      <c r="A2096" s="1" t="s">
        <v>8507</v>
      </c>
      <c r="B2096" s="4" t="s">
        <v>4245</v>
      </c>
      <c r="C2096">
        <v>1034</v>
      </c>
      <c r="D2096">
        <v>980</v>
      </c>
      <c r="E2096" s="1">
        <v>49</v>
      </c>
      <c r="F2096">
        <v>1894</v>
      </c>
      <c r="G2096">
        <v>2449</v>
      </c>
      <c r="H2096">
        <v>1754</v>
      </c>
      <c r="I2096">
        <v>2098</v>
      </c>
      <c r="J2096">
        <v>1628</v>
      </c>
      <c r="K2096">
        <v>676</v>
      </c>
      <c r="L2096">
        <v>477</v>
      </c>
      <c r="N2096" s="1">
        <v>43</v>
      </c>
      <c r="O2096" s="1">
        <v>14.3</v>
      </c>
      <c r="P2096" s="1">
        <v>11.2</v>
      </c>
      <c r="Q2096" s="1">
        <v>40097</v>
      </c>
      <c r="R2096" s="1">
        <v>6337</v>
      </c>
      <c r="S2096" s="1">
        <v>12</v>
      </c>
      <c r="T2096" s="1">
        <v>14.3</v>
      </c>
      <c r="U2096" s="1">
        <v>3.1</v>
      </c>
      <c r="V2096" s="1">
        <v>49500</v>
      </c>
      <c r="W2096" s="1">
        <v>10.199999999999999</v>
      </c>
      <c r="X2096" s="1">
        <v>428.67</v>
      </c>
      <c r="Y2096" s="1">
        <f t="shared" si="99"/>
        <v>93.538152891501625</v>
      </c>
      <c r="AA2096" s="1">
        <v>49</v>
      </c>
      <c r="AB2096" s="1">
        <f t="shared" si="100"/>
        <v>2.7993561480859401E-2</v>
      </c>
      <c r="AC2096" s="1">
        <f t="shared" si="101"/>
        <v>1.0723994313789063E-3</v>
      </c>
    </row>
    <row r="2097" spans="1:29" x14ac:dyDescent="0.2">
      <c r="A2097" s="1" t="s">
        <v>8508</v>
      </c>
      <c r="B2097" s="4" t="s">
        <v>4247</v>
      </c>
      <c r="C2097">
        <v>413</v>
      </c>
      <c r="D2097">
        <v>1956</v>
      </c>
      <c r="E2097" s="1">
        <v>49</v>
      </c>
      <c r="F2097">
        <v>1252</v>
      </c>
      <c r="G2097">
        <v>2169</v>
      </c>
      <c r="H2097">
        <v>2004</v>
      </c>
      <c r="I2097">
        <v>1754</v>
      </c>
      <c r="J2097">
        <v>2627</v>
      </c>
      <c r="K2097">
        <v>1421</v>
      </c>
      <c r="L2097">
        <v>1815</v>
      </c>
      <c r="N2097" s="1">
        <v>345</v>
      </c>
      <c r="O2097" s="1">
        <v>16.2</v>
      </c>
      <c r="P2097" s="1">
        <v>10.4</v>
      </c>
      <c r="Q2097" s="1">
        <v>138333</v>
      </c>
      <c r="R2097" s="1">
        <v>9893</v>
      </c>
      <c r="S2097" s="1">
        <v>40</v>
      </c>
      <c r="T2097" s="1">
        <v>16</v>
      </c>
      <c r="U2097" s="1">
        <v>-4.4000000000000004</v>
      </c>
      <c r="V2097" s="1">
        <v>42458</v>
      </c>
      <c r="W2097" s="1">
        <v>16.3</v>
      </c>
      <c r="X2097" s="1">
        <v>397.47</v>
      </c>
      <c r="Y2097" s="1">
        <f t="shared" si="99"/>
        <v>348.0338138727451</v>
      </c>
      <c r="AA2097" s="1">
        <v>49</v>
      </c>
      <c r="AB2097" s="1">
        <f t="shared" si="100"/>
        <v>0.10063652602712153</v>
      </c>
      <c r="AC2097" s="1">
        <f t="shared" si="101"/>
        <v>2.4939819132094292E-3</v>
      </c>
    </row>
    <row r="2098" spans="1:29" x14ac:dyDescent="0.2">
      <c r="A2098" s="1" t="s">
        <v>8509</v>
      </c>
      <c r="B2098" s="4" t="s">
        <v>4249</v>
      </c>
      <c r="C2098">
        <v>304</v>
      </c>
      <c r="D2098">
        <v>681</v>
      </c>
      <c r="E2098" s="1">
        <v>49</v>
      </c>
      <c r="F2098">
        <v>2677</v>
      </c>
      <c r="G2098">
        <v>1972</v>
      </c>
      <c r="H2098">
        <v>2749</v>
      </c>
      <c r="I2098">
        <v>695</v>
      </c>
      <c r="J2098">
        <v>764</v>
      </c>
      <c r="K2098">
        <v>283</v>
      </c>
      <c r="L2098">
        <v>519</v>
      </c>
      <c r="N2098" s="1">
        <v>143</v>
      </c>
      <c r="O2098" s="1">
        <v>11.5</v>
      </c>
      <c r="P2098" s="1">
        <v>9.9</v>
      </c>
      <c r="Q2098" s="1">
        <v>197363</v>
      </c>
      <c r="R2098" s="1">
        <v>60334</v>
      </c>
      <c r="S2098" s="1">
        <v>68</v>
      </c>
      <c r="T2098" s="1">
        <v>23.8</v>
      </c>
      <c r="U2098" s="1">
        <v>10.9</v>
      </c>
      <c r="V2098" s="1">
        <v>57877</v>
      </c>
      <c r="W2098" s="1">
        <v>10.4</v>
      </c>
      <c r="X2098" s="1">
        <v>452.1</v>
      </c>
      <c r="Y2098" s="1">
        <f t="shared" si="99"/>
        <v>436.54722406547222</v>
      </c>
      <c r="AA2098" s="1">
        <v>49</v>
      </c>
      <c r="AB2098" s="1">
        <f t="shared" si="100"/>
        <v>0.15040920150409201</v>
      </c>
      <c r="AC2098" s="1">
        <f t="shared" si="101"/>
        <v>7.245532343955047E-4</v>
      </c>
    </row>
    <row r="2099" spans="1:29" x14ac:dyDescent="0.2">
      <c r="A2099" s="1" t="s">
        <v>8510</v>
      </c>
      <c r="B2099" s="4" t="s">
        <v>4251</v>
      </c>
      <c r="C2099">
        <v>1056</v>
      </c>
      <c r="D2099">
        <v>1017</v>
      </c>
      <c r="E2099" s="1">
        <v>49</v>
      </c>
      <c r="F2099">
        <v>2254</v>
      </c>
      <c r="G2099">
        <v>3138</v>
      </c>
      <c r="H2099">
        <v>1544</v>
      </c>
      <c r="I2099">
        <v>1994</v>
      </c>
      <c r="J2099">
        <v>1539</v>
      </c>
      <c r="K2099">
        <v>681</v>
      </c>
      <c r="L2099">
        <v>836</v>
      </c>
      <c r="N2099" s="1">
        <v>47</v>
      </c>
      <c r="O2099" s="1">
        <v>13.2</v>
      </c>
      <c r="P2099" s="1">
        <v>16.399999999999999</v>
      </c>
      <c r="Q2099" s="1">
        <v>42040</v>
      </c>
      <c r="R2099" s="1">
        <v>4319</v>
      </c>
      <c r="S2099" s="1">
        <v>11</v>
      </c>
      <c r="T2099" s="1">
        <v>14.7</v>
      </c>
      <c r="U2099" s="1">
        <v>3.7</v>
      </c>
      <c r="V2099" s="1">
        <v>49453</v>
      </c>
      <c r="W2099" s="1">
        <v>11.9</v>
      </c>
      <c r="X2099" s="1">
        <v>408.68</v>
      </c>
      <c r="Y2099" s="1">
        <f t="shared" si="99"/>
        <v>102.86776940393462</v>
      </c>
      <c r="AA2099" s="1">
        <v>49</v>
      </c>
      <c r="AB2099" s="1">
        <f t="shared" si="100"/>
        <v>2.691592443965939E-2</v>
      </c>
      <c r="AC2099" s="1">
        <f t="shared" si="101"/>
        <v>1.1179828734538535E-3</v>
      </c>
    </row>
    <row r="2100" spans="1:29" x14ac:dyDescent="0.2">
      <c r="A2100" s="1" t="s">
        <v>8511</v>
      </c>
      <c r="B2100" s="4" t="s">
        <v>4253</v>
      </c>
      <c r="C2100">
        <v>615</v>
      </c>
      <c r="D2100">
        <v>717</v>
      </c>
      <c r="E2100" s="1">
        <v>49</v>
      </c>
      <c r="F2100">
        <v>1251</v>
      </c>
      <c r="G2100">
        <v>2730</v>
      </c>
      <c r="H2100">
        <v>1259</v>
      </c>
      <c r="I2100">
        <v>2634</v>
      </c>
      <c r="J2100">
        <v>2562</v>
      </c>
      <c r="K2100">
        <v>2081</v>
      </c>
      <c r="L2100">
        <v>1835</v>
      </c>
      <c r="N2100" s="1">
        <v>83</v>
      </c>
      <c r="O2100" s="1">
        <v>16.2</v>
      </c>
      <c r="P2100" s="1">
        <v>12.3</v>
      </c>
      <c r="Q2100" s="1">
        <v>107841</v>
      </c>
      <c r="R2100" s="1">
        <v>2379</v>
      </c>
      <c r="S2100" s="1">
        <v>32</v>
      </c>
      <c r="T2100" s="1">
        <v>11.8</v>
      </c>
      <c r="U2100" s="1">
        <v>-3.8</v>
      </c>
      <c r="V2100" s="1">
        <v>38004</v>
      </c>
      <c r="W2100" s="1">
        <v>16.399999999999999</v>
      </c>
      <c r="X2100" s="1">
        <v>531.89</v>
      </c>
      <c r="Y2100" s="1">
        <f t="shared" si="99"/>
        <v>202.75056872661642</v>
      </c>
      <c r="AA2100" s="1">
        <v>49</v>
      </c>
      <c r="AB2100" s="1">
        <f t="shared" si="100"/>
        <v>6.0162815619771007E-2</v>
      </c>
      <c r="AC2100" s="1">
        <f t="shared" si="101"/>
        <v>7.6965161673204065E-4</v>
      </c>
    </row>
    <row r="2101" spans="1:29" x14ac:dyDescent="0.2">
      <c r="A2101" s="1" t="s">
        <v>8512</v>
      </c>
      <c r="B2101" s="4" t="s">
        <v>4255</v>
      </c>
      <c r="C2101">
        <v>1070</v>
      </c>
      <c r="D2101">
        <v>563</v>
      </c>
      <c r="E2101" s="1">
        <v>49</v>
      </c>
      <c r="F2101">
        <v>1439</v>
      </c>
      <c r="G2101">
        <v>2731</v>
      </c>
      <c r="H2101">
        <v>501</v>
      </c>
      <c r="I2101">
        <v>2704</v>
      </c>
      <c r="J2101">
        <v>1982</v>
      </c>
      <c r="K2101">
        <v>1935</v>
      </c>
      <c r="L2101">
        <v>1442</v>
      </c>
      <c r="N2101" s="1">
        <v>22</v>
      </c>
      <c r="O2101" s="1">
        <v>15.6</v>
      </c>
      <c r="P2101" s="1">
        <v>12.3</v>
      </c>
      <c r="Q2101" s="1">
        <v>36901</v>
      </c>
      <c r="R2101" s="1">
        <v>170</v>
      </c>
      <c r="S2101" s="1">
        <v>15</v>
      </c>
      <c r="T2101" s="1">
        <v>11.4</v>
      </c>
      <c r="U2101" s="1">
        <v>0.7</v>
      </c>
      <c r="V2101" s="1">
        <v>38887</v>
      </c>
      <c r="W2101" s="1">
        <v>14.6</v>
      </c>
      <c r="X2101" s="1">
        <v>563.91</v>
      </c>
      <c r="Y2101" s="1">
        <f t="shared" si="99"/>
        <v>65.437747158234473</v>
      </c>
      <c r="AA2101" s="1">
        <v>49</v>
      </c>
      <c r="AB2101" s="1">
        <f t="shared" si="100"/>
        <v>2.6599989360004257E-2</v>
      </c>
      <c r="AC2101" s="1">
        <f t="shared" si="101"/>
        <v>5.9618980515433189E-4</v>
      </c>
    </row>
    <row r="2102" spans="1:29" x14ac:dyDescent="0.2">
      <c r="A2102" s="1" t="s">
        <v>8513</v>
      </c>
      <c r="B2102" s="4" t="s">
        <v>4257</v>
      </c>
      <c r="C2102">
        <v>995</v>
      </c>
      <c r="D2102">
        <v>700</v>
      </c>
      <c r="E2102" s="1">
        <v>49</v>
      </c>
      <c r="F2102">
        <v>882</v>
      </c>
      <c r="G2102">
        <v>2760</v>
      </c>
      <c r="H2102">
        <v>1204</v>
      </c>
      <c r="I2102">
        <v>2782</v>
      </c>
      <c r="J2102">
        <v>2817</v>
      </c>
      <c r="K2102">
        <v>2059</v>
      </c>
      <c r="L2102">
        <v>1508</v>
      </c>
      <c r="N2102" s="1">
        <v>33</v>
      </c>
      <c r="O2102" s="1">
        <v>17.5</v>
      </c>
      <c r="P2102" s="1">
        <v>12.4</v>
      </c>
      <c r="Q2102" s="1">
        <v>43784</v>
      </c>
      <c r="R2102" s="1">
        <v>2094</v>
      </c>
      <c r="S2102" s="1">
        <v>12</v>
      </c>
      <c r="T2102" s="1">
        <v>11</v>
      </c>
      <c r="U2102" s="1">
        <v>-6.8</v>
      </c>
      <c r="V2102" s="1">
        <v>38110</v>
      </c>
      <c r="W2102" s="1">
        <v>14.9</v>
      </c>
      <c r="X2102" s="1">
        <v>401.79</v>
      </c>
      <c r="Y2102" s="1">
        <f t="shared" si="99"/>
        <v>108.97234873939122</v>
      </c>
      <c r="AA2102" s="1">
        <v>49</v>
      </c>
      <c r="AB2102" s="1">
        <f t="shared" si="100"/>
        <v>2.9866348092287016E-2</v>
      </c>
      <c r="AC2102" s="1">
        <f t="shared" si="101"/>
        <v>7.5369998172848532E-4</v>
      </c>
    </row>
    <row r="2103" spans="1:29" x14ac:dyDescent="0.2">
      <c r="A2103" s="1" t="s">
        <v>8514</v>
      </c>
      <c r="B2103" s="4" t="s">
        <v>4259</v>
      </c>
      <c r="C2103">
        <v>49</v>
      </c>
      <c r="D2103">
        <v>2824</v>
      </c>
      <c r="E2103" s="1">
        <v>49</v>
      </c>
      <c r="F2103">
        <v>1541</v>
      </c>
      <c r="G2103">
        <v>1811</v>
      </c>
      <c r="H2103">
        <v>2907</v>
      </c>
      <c r="I2103">
        <v>451</v>
      </c>
      <c r="J2103">
        <v>2904</v>
      </c>
      <c r="K2103">
        <v>1741</v>
      </c>
      <c r="L2103">
        <v>2290</v>
      </c>
      <c r="N2103" s="1">
        <v>7066</v>
      </c>
      <c r="O2103" s="1">
        <v>15.3</v>
      </c>
      <c r="P2103" s="1">
        <v>9.5</v>
      </c>
      <c r="Q2103" s="1">
        <v>1280122</v>
      </c>
      <c r="R2103" s="1">
        <v>112849</v>
      </c>
      <c r="S2103" s="1">
        <v>416</v>
      </c>
      <c r="T2103" s="1">
        <v>27.4</v>
      </c>
      <c r="U2103" s="1">
        <v>-8.1999999999999993</v>
      </c>
      <c r="V2103" s="1">
        <v>40254</v>
      </c>
      <c r="W2103" s="1">
        <v>18.899999999999999</v>
      </c>
      <c r="X2103" s="1">
        <v>457.19</v>
      </c>
      <c r="Y2103" s="1">
        <f t="shared" si="99"/>
        <v>2799.978127255627</v>
      </c>
      <c r="AA2103" s="1">
        <v>49</v>
      </c>
      <c r="AB2103" s="1">
        <f t="shared" si="100"/>
        <v>0.90990616592663887</v>
      </c>
      <c r="AC2103" s="1">
        <f t="shared" si="101"/>
        <v>5.519786395359192E-3</v>
      </c>
    </row>
    <row r="2104" spans="1:29" x14ac:dyDescent="0.2">
      <c r="A2104" s="1" t="s">
        <v>8515</v>
      </c>
      <c r="B2104" s="4" t="s">
        <v>4261</v>
      </c>
      <c r="C2104">
        <v>926</v>
      </c>
      <c r="D2104">
        <v>1420</v>
      </c>
      <c r="E2104" s="1">
        <v>49</v>
      </c>
      <c r="F2104">
        <v>1168</v>
      </c>
      <c r="G2104">
        <v>2258</v>
      </c>
      <c r="H2104">
        <v>1787</v>
      </c>
      <c r="I2104">
        <v>2836</v>
      </c>
      <c r="J2104">
        <v>2190</v>
      </c>
      <c r="K2104">
        <v>1644</v>
      </c>
      <c r="L2104">
        <v>837</v>
      </c>
      <c r="N2104" s="1">
        <v>88</v>
      </c>
      <c r="O2104" s="1">
        <v>16.5</v>
      </c>
      <c r="P2104" s="1">
        <v>10.6</v>
      </c>
      <c r="Q2104" s="1">
        <v>52959</v>
      </c>
      <c r="R2104" s="1">
        <v>6760</v>
      </c>
      <c r="S2104" s="1">
        <v>20</v>
      </c>
      <c r="T2104" s="1">
        <v>10.7</v>
      </c>
      <c r="U2104" s="1">
        <v>-0.7</v>
      </c>
      <c r="V2104" s="1">
        <v>40879</v>
      </c>
      <c r="W2104" s="1">
        <v>11.9</v>
      </c>
      <c r="X2104" s="1">
        <v>598.1</v>
      </c>
      <c r="Y2104" s="1">
        <f t="shared" si="99"/>
        <v>88.545393746865074</v>
      </c>
      <c r="AA2104" s="1">
        <v>49</v>
      </c>
      <c r="AB2104" s="1">
        <f t="shared" si="100"/>
        <v>3.3439224209998328E-2</v>
      </c>
      <c r="AC2104" s="1">
        <f t="shared" si="101"/>
        <v>1.6616627957476539E-3</v>
      </c>
    </row>
    <row r="2105" spans="1:29" x14ac:dyDescent="0.2">
      <c r="A2105" s="1" t="s">
        <v>8516</v>
      </c>
      <c r="B2105" s="4" t="s">
        <v>4263</v>
      </c>
      <c r="C2105">
        <v>1065</v>
      </c>
      <c r="D2105">
        <v>1204</v>
      </c>
      <c r="E2105" s="1">
        <v>49</v>
      </c>
      <c r="F2105">
        <v>1476</v>
      </c>
      <c r="G2105">
        <v>2600</v>
      </c>
      <c r="H2105">
        <v>1853</v>
      </c>
      <c r="I2105">
        <v>1925</v>
      </c>
      <c r="J2105">
        <v>2257</v>
      </c>
      <c r="K2105">
        <v>1088</v>
      </c>
      <c r="L2105">
        <v>838</v>
      </c>
      <c r="N2105" s="1">
        <v>53</v>
      </c>
      <c r="O2105" s="1">
        <v>15.5</v>
      </c>
      <c r="P2105" s="1">
        <v>11.7</v>
      </c>
      <c r="Q2105" s="1">
        <v>39037</v>
      </c>
      <c r="R2105" s="1">
        <v>7535</v>
      </c>
      <c r="S2105" s="1">
        <v>11</v>
      </c>
      <c r="T2105" s="1">
        <v>15.1</v>
      </c>
      <c r="U2105" s="1">
        <v>-1.2</v>
      </c>
      <c r="V2105" s="1">
        <v>45229</v>
      </c>
      <c r="W2105" s="1">
        <v>11.9</v>
      </c>
      <c r="X2105" s="1">
        <v>411.46</v>
      </c>
      <c r="Y2105" s="1">
        <f t="shared" si="99"/>
        <v>94.874349876051141</v>
      </c>
      <c r="AA2105" s="1">
        <v>49</v>
      </c>
      <c r="AB2105" s="1">
        <f t="shared" si="100"/>
        <v>2.6734068925290431E-2</v>
      </c>
      <c r="AC2105" s="1">
        <f t="shared" si="101"/>
        <v>1.3576862976150831E-3</v>
      </c>
    </row>
    <row r="2106" spans="1:29" x14ac:dyDescent="0.2">
      <c r="A2106" s="1" t="s">
        <v>8517</v>
      </c>
      <c r="B2106" s="4" t="s">
        <v>4265</v>
      </c>
      <c r="C2106">
        <v>278</v>
      </c>
      <c r="D2106">
        <v>698</v>
      </c>
      <c r="E2106" s="1">
        <v>49</v>
      </c>
      <c r="F2106">
        <v>3030</v>
      </c>
      <c r="G2106">
        <v>812</v>
      </c>
      <c r="H2106">
        <v>2978</v>
      </c>
      <c r="I2106">
        <v>44</v>
      </c>
      <c r="J2106">
        <v>21</v>
      </c>
      <c r="K2106">
        <v>20</v>
      </c>
      <c r="L2106">
        <v>30</v>
      </c>
      <c r="N2106" s="1">
        <v>131</v>
      </c>
      <c r="O2106" s="1">
        <v>8.8000000000000007</v>
      </c>
      <c r="P2106" s="1">
        <v>7.1</v>
      </c>
      <c r="Q2106" s="1">
        <v>174214</v>
      </c>
      <c r="R2106" s="1">
        <v>149743</v>
      </c>
      <c r="S2106" s="1">
        <v>73</v>
      </c>
      <c r="T2106" s="1">
        <v>46.8</v>
      </c>
      <c r="U2106" s="1">
        <v>58.4</v>
      </c>
      <c r="V2106" s="1">
        <v>84762</v>
      </c>
      <c r="W2106" s="1">
        <v>5.0999999999999996</v>
      </c>
      <c r="X2106" s="1">
        <v>443.1</v>
      </c>
      <c r="Y2106" s="1">
        <f t="shared" si="99"/>
        <v>393.17084179643422</v>
      </c>
      <c r="AA2106" s="1">
        <v>49</v>
      </c>
      <c r="AB2106" s="1">
        <f t="shared" si="100"/>
        <v>0.16474836380049648</v>
      </c>
      <c r="AC2106" s="1">
        <f t="shared" si="101"/>
        <v>7.5194875268348119E-4</v>
      </c>
    </row>
    <row r="2107" spans="1:29" x14ac:dyDescent="0.2">
      <c r="A2107" s="1" t="s">
        <v>8518</v>
      </c>
      <c r="B2107" s="4" t="s">
        <v>4267</v>
      </c>
      <c r="C2107">
        <v>200</v>
      </c>
      <c r="D2107">
        <v>2241</v>
      </c>
      <c r="E2107" s="1">
        <v>49</v>
      </c>
      <c r="F2107">
        <v>776</v>
      </c>
      <c r="G2107">
        <v>2170</v>
      </c>
      <c r="H2107">
        <v>2086</v>
      </c>
      <c r="I2107">
        <v>1114</v>
      </c>
      <c r="J2107">
        <v>2483</v>
      </c>
      <c r="K2107">
        <v>1165</v>
      </c>
      <c r="L2107">
        <v>1443</v>
      </c>
      <c r="N2107" s="1">
        <v>241</v>
      </c>
      <c r="O2107" s="1">
        <v>18</v>
      </c>
      <c r="P2107" s="1">
        <v>10.4</v>
      </c>
      <c r="Q2107" s="1">
        <v>77079</v>
      </c>
      <c r="R2107" s="1">
        <v>11185</v>
      </c>
      <c r="S2107" s="1">
        <v>63</v>
      </c>
      <c r="T2107" s="1">
        <v>19.600000000000001</v>
      </c>
      <c r="U2107" s="1">
        <v>-3.1</v>
      </c>
      <c r="V2107" s="1">
        <v>44499</v>
      </c>
      <c r="W2107" s="1">
        <v>14.6</v>
      </c>
      <c r="X2107" s="1">
        <v>251.56</v>
      </c>
      <c r="Y2107" s="1">
        <f t="shared" si="99"/>
        <v>306.40403879790108</v>
      </c>
      <c r="AA2107" s="1">
        <v>49</v>
      </c>
      <c r="AB2107" s="1">
        <f t="shared" si="100"/>
        <v>0.2504372714262999</v>
      </c>
      <c r="AC2107" s="1">
        <f t="shared" si="101"/>
        <v>3.1266622556078826E-3</v>
      </c>
    </row>
    <row r="2108" spans="1:29" x14ac:dyDescent="0.2">
      <c r="A2108" s="1" t="s">
        <v>8519</v>
      </c>
      <c r="B2108" s="4" t="s">
        <v>4269</v>
      </c>
      <c r="C2108">
        <v>455</v>
      </c>
      <c r="D2108">
        <v>1240</v>
      </c>
      <c r="E2108" s="1">
        <v>49</v>
      </c>
      <c r="F2108">
        <v>2569</v>
      </c>
      <c r="G2108">
        <v>1508</v>
      </c>
      <c r="H2108">
        <v>2617</v>
      </c>
      <c r="I2108">
        <v>742</v>
      </c>
      <c r="J2108">
        <v>368</v>
      </c>
      <c r="K2108">
        <v>501</v>
      </c>
      <c r="L2108">
        <v>817</v>
      </c>
      <c r="N2108" s="1">
        <v>207</v>
      </c>
      <c r="O2108" s="1">
        <v>12.1</v>
      </c>
      <c r="P2108" s="1">
        <v>8.8000000000000007</v>
      </c>
      <c r="Q2108" s="1">
        <v>146156</v>
      </c>
      <c r="R2108" s="1">
        <v>39032</v>
      </c>
      <c r="S2108" s="1">
        <v>45</v>
      </c>
      <c r="T2108" s="1">
        <v>23.2</v>
      </c>
      <c r="U2108" s="1">
        <v>19.100000000000001</v>
      </c>
      <c r="V2108" s="1">
        <v>52290</v>
      </c>
      <c r="W2108" s="1">
        <v>11.8</v>
      </c>
      <c r="X2108" s="1">
        <v>504.41</v>
      </c>
      <c r="Y2108" s="1">
        <f t="shared" si="99"/>
        <v>289.7563490018041</v>
      </c>
      <c r="AA2108" s="1">
        <v>49</v>
      </c>
      <c r="AB2108" s="1">
        <f t="shared" si="100"/>
        <v>8.9213140104280247E-2</v>
      </c>
      <c r="AC2108" s="1">
        <f t="shared" si="101"/>
        <v>1.4162949177591068E-3</v>
      </c>
    </row>
    <row r="2109" spans="1:29" x14ac:dyDescent="0.2">
      <c r="A2109" s="1" t="s">
        <v>8520</v>
      </c>
      <c r="B2109" s="4" t="s">
        <v>4271</v>
      </c>
      <c r="C2109">
        <v>1392</v>
      </c>
      <c r="D2109">
        <v>1471</v>
      </c>
      <c r="E2109" s="1">
        <v>49</v>
      </c>
      <c r="F2109">
        <v>1756</v>
      </c>
      <c r="G2109">
        <v>2536</v>
      </c>
      <c r="H2109">
        <v>1456</v>
      </c>
      <c r="I2109">
        <v>2234</v>
      </c>
      <c r="J2109">
        <v>1777</v>
      </c>
      <c r="K2109">
        <v>2130</v>
      </c>
      <c r="L2109">
        <v>2495</v>
      </c>
      <c r="N2109" s="1">
        <v>50</v>
      </c>
      <c r="O2109" s="1">
        <v>14.7</v>
      </c>
      <c r="P2109" s="1">
        <v>11.5</v>
      </c>
      <c r="Q2109" s="1">
        <v>29030</v>
      </c>
      <c r="R2109" s="1">
        <v>3611</v>
      </c>
      <c r="S2109" s="1">
        <v>7</v>
      </c>
      <c r="T2109" s="1">
        <v>13.7</v>
      </c>
      <c r="U2109" s="1">
        <v>2.1</v>
      </c>
      <c r="V2109" s="1">
        <v>37614</v>
      </c>
      <c r="W2109" s="1">
        <v>20.3</v>
      </c>
      <c r="X2109" s="1">
        <v>406.36</v>
      </c>
      <c r="Y2109" s="1">
        <f t="shared" si="99"/>
        <v>71.439118023427497</v>
      </c>
      <c r="AA2109" s="1">
        <v>49</v>
      </c>
      <c r="AB2109" s="1">
        <f t="shared" si="100"/>
        <v>1.7226104931587754E-2</v>
      </c>
      <c r="AC2109" s="1">
        <f t="shared" si="101"/>
        <v>1.7223561832586979E-3</v>
      </c>
    </row>
    <row r="2110" spans="1:29" x14ac:dyDescent="0.2">
      <c r="A2110" s="1" t="s">
        <v>8521</v>
      </c>
      <c r="B2110" s="4" t="s">
        <v>4273</v>
      </c>
      <c r="C2110">
        <v>87</v>
      </c>
      <c r="D2110">
        <v>2857</v>
      </c>
      <c r="E2110" s="1">
        <v>49</v>
      </c>
      <c r="F2110">
        <v>2919</v>
      </c>
      <c r="G2110">
        <v>1391</v>
      </c>
      <c r="H2110">
        <v>3107</v>
      </c>
      <c r="I2110">
        <v>176</v>
      </c>
      <c r="J2110">
        <v>935</v>
      </c>
      <c r="K2110">
        <v>850</v>
      </c>
      <c r="L2110">
        <v>2200</v>
      </c>
      <c r="N2110" s="1">
        <v>6711</v>
      </c>
      <c r="O2110" s="1">
        <v>10</v>
      </c>
      <c r="P2110" s="1">
        <v>8.5</v>
      </c>
      <c r="Q2110" s="1">
        <v>1163414</v>
      </c>
      <c r="R2110" s="1">
        <v>389696</v>
      </c>
      <c r="S2110" s="1">
        <v>333</v>
      </c>
      <c r="T2110" s="1">
        <v>35.1</v>
      </c>
      <c r="U2110" s="1">
        <v>8.8000000000000007</v>
      </c>
      <c r="V2110" s="1">
        <v>47460</v>
      </c>
      <c r="W2110" s="1">
        <v>18.399999999999999</v>
      </c>
      <c r="X2110" s="1">
        <v>532.19000000000005</v>
      </c>
      <c r="Y2110" s="1">
        <f t="shared" si="99"/>
        <v>2186.0876754542546</v>
      </c>
      <c r="AA2110" s="1">
        <v>49</v>
      </c>
      <c r="AB2110" s="1">
        <f t="shared" si="100"/>
        <v>0.62571637948852843</v>
      </c>
      <c r="AC2110" s="1">
        <f t="shared" si="101"/>
        <v>5.7683679240579881E-3</v>
      </c>
    </row>
    <row r="2111" spans="1:29" x14ac:dyDescent="0.2">
      <c r="A2111" s="1" t="s">
        <v>8522</v>
      </c>
      <c r="B2111" s="4" t="s">
        <v>4275</v>
      </c>
      <c r="C2111">
        <v>747</v>
      </c>
      <c r="D2111">
        <v>813</v>
      </c>
      <c r="E2111" s="1">
        <v>49</v>
      </c>
      <c r="F2111">
        <v>2007</v>
      </c>
      <c r="G2111">
        <v>2640</v>
      </c>
      <c r="H2111">
        <v>1759</v>
      </c>
      <c r="I2111">
        <v>2277</v>
      </c>
      <c r="J2111">
        <v>1866</v>
      </c>
      <c r="K2111">
        <v>493</v>
      </c>
      <c r="L2111">
        <v>307</v>
      </c>
      <c r="N2111" s="1">
        <v>38</v>
      </c>
      <c r="O2111" s="1">
        <v>14</v>
      </c>
      <c r="P2111" s="1">
        <v>11.9</v>
      </c>
      <c r="Q2111" s="1">
        <v>42698</v>
      </c>
      <c r="R2111" s="1">
        <v>6402</v>
      </c>
      <c r="S2111" s="1">
        <v>18</v>
      </c>
      <c r="T2111" s="1">
        <v>13.5</v>
      </c>
      <c r="U2111" s="1">
        <v>1.5</v>
      </c>
      <c r="V2111" s="1">
        <v>52426</v>
      </c>
      <c r="W2111" s="1">
        <v>9.1</v>
      </c>
      <c r="X2111" s="1">
        <v>405.44</v>
      </c>
      <c r="Y2111" s="1">
        <f t="shared" si="99"/>
        <v>105.31274664561957</v>
      </c>
      <c r="AA2111" s="1">
        <v>49</v>
      </c>
      <c r="AB2111" s="1">
        <f t="shared" si="100"/>
        <v>4.4396211523283345E-2</v>
      </c>
      <c r="AC2111" s="1">
        <f t="shared" si="101"/>
        <v>8.8997142723312565E-4</v>
      </c>
    </row>
    <row r="2112" spans="1:29" x14ac:dyDescent="0.2">
      <c r="A2112" s="1" t="s">
        <v>8523</v>
      </c>
      <c r="B2112" s="4" t="s">
        <v>4277</v>
      </c>
      <c r="C2112">
        <v>1299</v>
      </c>
      <c r="D2112">
        <v>1001</v>
      </c>
      <c r="E2112" s="1">
        <v>49</v>
      </c>
      <c r="F2112">
        <v>1438</v>
      </c>
      <c r="G2112">
        <v>2259</v>
      </c>
      <c r="H2112">
        <v>749</v>
      </c>
      <c r="I2112">
        <v>2235</v>
      </c>
      <c r="J2112">
        <v>2157</v>
      </c>
      <c r="K2112">
        <v>2271</v>
      </c>
      <c r="L2112">
        <v>2585</v>
      </c>
      <c r="N2112" s="1">
        <v>34</v>
      </c>
      <c r="O2112" s="1">
        <v>15.6</v>
      </c>
      <c r="P2112" s="1">
        <v>10.6</v>
      </c>
      <c r="Q2112" s="1">
        <v>30934</v>
      </c>
      <c r="R2112" s="1">
        <v>501</v>
      </c>
      <c r="S2112" s="1">
        <v>9</v>
      </c>
      <c r="T2112" s="1">
        <v>13.7</v>
      </c>
      <c r="U2112" s="1">
        <v>-0.4</v>
      </c>
      <c r="V2112" s="1">
        <v>36575</v>
      </c>
      <c r="W2112" s="1">
        <v>20.9</v>
      </c>
      <c r="X2112" s="1">
        <v>466.53</v>
      </c>
      <c r="Y2112" s="1">
        <f t="shared" si="99"/>
        <v>66.306561207210692</v>
      </c>
      <c r="AA2112" s="1">
        <v>49</v>
      </c>
      <c r="AB2112" s="1">
        <f t="shared" si="100"/>
        <v>1.9291363899427691E-2</v>
      </c>
      <c r="AC2112" s="1">
        <f t="shared" si="101"/>
        <v>1.0991142432275167E-3</v>
      </c>
    </row>
    <row r="2113" spans="1:29" x14ac:dyDescent="0.2">
      <c r="A2113" s="1" t="s">
        <v>8524</v>
      </c>
      <c r="B2113" s="4" t="s">
        <v>4279</v>
      </c>
      <c r="C2113">
        <v>342</v>
      </c>
      <c r="D2113">
        <v>313</v>
      </c>
      <c r="E2113" s="1">
        <v>49</v>
      </c>
      <c r="F2113">
        <v>1346</v>
      </c>
      <c r="G2113">
        <v>993</v>
      </c>
      <c r="H2113">
        <v>2471</v>
      </c>
      <c r="I2113">
        <v>209</v>
      </c>
      <c r="J2113">
        <v>1681</v>
      </c>
      <c r="K2113">
        <v>195</v>
      </c>
      <c r="L2113">
        <v>185</v>
      </c>
      <c r="N2113" s="1">
        <v>23</v>
      </c>
      <c r="O2113" s="1">
        <v>15.9</v>
      </c>
      <c r="P2113" s="1">
        <v>7.6</v>
      </c>
      <c r="Q2113" s="1">
        <v>93389</v>
      </c>
      <c r="R2113" s="1">
        <v>26082</v>
      </c>
      <c r="S2113" s="1">
        <v>51</v>
      </c>
      <c r="T2113" s="1">
        <v>33.6</v>
      </c>
      <c r="U2113" s="1">
        <v>2.7</v>
      </c>
      <c r="V2113" s="1">
        <v>62407</v>
      </c>
      <c r="W2113" s="1">
        <v>7.9</v>
      </c>
      <c r="X2113" s="1">
        <v>400.16</v>
      </c>
      <c r="Y2113" s="1">
        <f t="shared" si="99"/>
        <v>233.37914834066373</v>
      </c>
      <c r="AA2113" s="1">
        <v>49</v>
      </c>
      <c r="AB2113" s="1">
        <f t="shared" si="100"/>
        <v>0.12744902039184325</v>
      </c>
      <c r="AC2113" s="1">
        <f t="shared" si="101"/>
        <v>2.4628168199680907E-4</v>
      </c>
    </row>
    <row r="2114" spans="1:29" x14ac:dyDescent="0.2">
      <c r="A2114" s="1" t="s">
        <v>8525</v>
      </c>
      <c r="B2114" s="4" t="s">
        <v>4281</v>
      </c>
      <c r="C2114">
        <v>427</v>
      </c>
      <c r="D2114">
        <v>1096</v>
      </c>
      <c r="E2114" s="1">
        <v>49</v>
      </c>
      <c r="F2114">
        <v>2343</v>
      </c>
      <c r="G2114">
        <v>2010</v>
      </c>
      <c r="H2114">
        <v>2885</v>
      </c>
      <c r="I2114">
        <v>216</v>
      </c>
      <c r="J2114">
        <v>886</v>
      </c>
      <c r="K2114">
        <v>352</v>
      </c>
      <c r="L2114">
        <v>920</v>
      </c>
      <c r="N2114" s="1">
        <v>194</v>
      </c>
      <c r="O2114" s="1">
        <v>12.9</v>
      </c>
      <c r="P2114" s="1">
        <v>10</v>
      </c>
      <c r="Q2114" s="1">
        <v>161573</v>
      </c>
      <c r="R2114" s="1">
        <v>106096</v>
      </c>
      <c r="S2114" s="1">
        <v>40</v>
      </c>
      <c r="T2114" s="1">
        <v>33.4</v>
      </c>
      <c r="U2114" s="1">
        <v>9.3000000000000007</v>
      </c>
      <c r="V2114" s="1">
        <v>55615</v>
      </c>
      <c r="W2114" s="1">
        <v>12.3</v>
      </c>
      <c r="X2114" s="1">
        <v>413.73</v>
      </c>
      <c r="Y2114" s="1">
        <f t="shared" si="99"/>
        <v>390.52763879825005</v>
      </c>
      <c r="AA2114" s="1">
        <v>49</v>
      </c>
      <c r="AB2114" s="1">
        <f t="shared" si="100"/>
        <v>9.6681410581780383E-2</v>
      </c>
      <c r="AC2114" s="1">
        <f t="shared" si="101"/>
        <v>1.2006956607849084E-3</v>
      </c>
    </row>
    <row r="2115" spans="1:29" x14ac:dyDescent="0.2">
      <c r="A2115" s="1" t="s">
        <v>8526</v>
      </c>
      <c r="B2115" s="4" t="s">
        <v>4283</v>
      </c>
      <c r="C2115">
        <v>1220</v>
      </c>
      <c r="D2115">
        <v>1548</v>
      </c>
      <c r="E2115" s="1">
        <v>49</v>
      </c>
      <c r="F2115">
        <v>1402</v>
      </c>
      <c r="G2115">
        <v>2672</v>
      </c>
      <c r="H2115">
        <v>1155</v>
      </c>
      <c r="I2115">
        <v>2705</v>
      </c>
      <c r="J2115">
        <v>2324</v>
      </c>
      <c r="K2115">
        <v>2507</v>
      </c>
      <c r="L2115">
        <v>2521</v>
      </c>
      <c r="N2115" s="1">
        <v>74</v>
      </c>
      <c r="O2115" s="1">
        <v>15.7</v>
      </c>
      <c r="P2115" s="1">
        <v>12</v>
      </c>
      <c r="Q2115" s="1">
        <v>40087</v>
      </c>
      <c r="R2115" s="1">
        <v>1834</v>
      </c>
      <c r="S2115" s="1">
        <v>11</v>
      </c>
      <c r="T2115" s="1">
        <v>11.4</v>
      </c>
      <c r="U2115" s="1">
        <v>-1.7</v>
      </c>
      <c r="V2115" s="1">
        <v>34826</v>
      </c>
      <c r="W2115" s="1">
        <v>20.5</v>
      </c>
      <c r="X2115" s="1">
        <v>522.25</v>
      </c>
      <c r="Y2115" s="1">
        <f t="shared" si="99"/>
        <v>76.758257539492575</v>
      </c>
      <c r="AA2115" s="1">
        <v>49</v>
      </c>
      <c r="AB2115" s="1">
        <f t="shared" si="100"/>
        <v>2.1062709430349449E-2</v>
      </c>
      <c r="AC2115" s="1">
        <f t="shared" si="101"/>
        <v>1.8459849826627085E-3</v>
      </c>
    </row>
    <row r="2116" spans="1:29" x14ac:dyDescent="0.2">
      <c r="A2116" s="1" t="s">
        <v>8527</v>
      </c>
      <c r="B2116" s="4" t="s">
        <v>4285</v>
      </c>
      <c r="C2116">
        <v>59</v>
      </c>
      <c r="D2116">
        <v>2911</v>
      </c>
      <c r="E2116" s="1">
        <v>49</v>
      </c>
      <c r="F2116">
        <v>2155</v>
      </c>
      <c r="G2116">
        <v>1765</v>
      </c>
      <c r="H2116">
        <v>2846</v>
      </c>
      <c r="I2116">
        <v>263</v>
      </c>
      <c r="J2116">
        <v>2696</v>
      </c>
      <c r="K2116">
        <v>943</v>
      </c>
      <c r="L2116">
        <v>1585</v>
      </c>
      <c r="N2116" s="1">
        <v>5063</v>
      </c>
      <c r="O2116" s="1">
        <v>13.5</v>
      </c>
      <c r="P2116" s="1">
        <v>9.4</v>
      </c>
      <c r="Q2116" s="1">
        <v>802374</v>
      </c>
      <c r="R2116" s="1">
        <v>90251</v>
      </c>
      <c r="S2116" s="1">
        <v>336</v>
      </c>
      <c r="T2116" s="1">
        <v>31.7</v>
      </c>
      <c r="U2116" s="1">
        <v>-5.0999999999999996</v>
      </c>
      <c r="V2116" s="1">
        <v>46509</v>
      </c>
      <c r="W2116" s="1">
        <v>15.2</v>
      </c>
      <c r="X2116" s="1">
        <v>405.91</v>
      </c>
      <c r="Y2116" s="1">
        <f t="shared" si="99"/>
        <v>1976.7288315143751</v>
      </c>
      <c r="AA2116" s="1">
        <v>49</v>
      </c>
      <c r="AB2116" s="1">
        <f t="shared" si="100"/>
        <v>0.82776970264344307</v>
      </c>
      <c r="AC2116" s="1">
        <f t="shared" si="101"/>
        <v>6.3100250008100963E-3</v>
      </c>
    </row>
    <row r="2117" spans="1:29" x14ac:dyDescent="0.2">
      <c r="A2117" s="1" t="s">
        <v>8528</v>
      </c>
      <c r="B2117" s="4" t="s">
        <v>4287</v>
      </c>
      <c r="C2117">
        <v>720</v>
      </c>
      <c r="D2117">
        <v>1197</v>
      </c>
      <c r="E2117" s="1">
        <v>49</v>
      </c>
      <c r="F2117">
        <v>1941</v>
      </c>
      <c r="G2117">
        <v>1559</v>
      </c>
      <c r="H2117">
        <v>2374</v>
      </c>
      <c r="I2117">
        <v>682</v>
      </c>
      <c r="J2117">
        <v>1351</v>
      </c>
      <c r="K2117">
        <v>739</v>
      </c>
      <c r="L2117">
        <v>651</v>
      </c>
      <c r="N2117" s="1">
        <v>101</v>
      </c>
      <c r="O2117" s="1">
        <v>14.2</v>
      </c>
      <c r="P2117" s="1">
        <v>8.9</v>
      </c>
      <c r="Q2117" s="1">
        <v>74782</v>
      </c>
      <c r="R2117" s="1">
        <v>20505</v>
      </c>
      <c r="S2117" s="1">
        <v>25</v>
      </c>
      <c r="T2117" s="1">
        <v>23.9</v>
      </c>
      <c r="U2117" s="1">
        <v>4.9000000000000004</v>
      </c>
      <c r="V2117" s="1">
        <v>48676</v>
      </c>
      <c r="W2117" s="1">
        <v>11</v>
      </c>
      <c r="X2117" s="1">
        <v>531.36</v>
      </c>
      <c r="Y2117" s="1">
        <f t="shared" si="99"/>
        <v>140.7369768142126</v>
      </c>
      <c r="AA2117" s="1">
        <v>49</v>
      </c>
      <c r="AB2117" s="1">
        <f t="shared" si="100"/>
        <v>4.7049081601927126E-2</v>
      </c>
      <c r="AC2117" s="1">
        <f t="shared" si="101"/>
        <v>1.3505923885426974E-3</v>
      </c>
    </row>
    <row r="2118" spans="1:29" x14ac:dyDescent="0.2">
      <c r="A2118" s="1" t="s">
        <v>8529</v>
      </c>
      <c r="B2118" s="4" t="s">
        <v>4289</v>
      </c>
      <c r="C2118">
        <v>1597</v>
      </c>
      <c r="D2118">
        <v>558</v>
      </c>
      <c r="E2118" s="1">
        <v>49</v>
      </c>
      <c r="F2118">
        <v>2253</v>
      </c>
      <c r="G2118">
        <v>2450</v>
      </c>
      <c r="H2118">
        <v>1365</v>
      </c>
      <c r="I2118">
        <v>1969</v>
      </c>
      <c r="J2118">
        <v>2020</v>
      </c>
      <c r="K2118">
        <v>1835</v>
      </c>
      <c r="L2118">
        <v>1794</v>
      </c>
      <c r="N2118" s="1">
        <v>19</v>
      </c>
      <c r="O2118" s="1">
        <v>13.2</v>
      </c>
      <c r="P2118" s="1">
        <v>11.2</v>
      </c>
      <c r="Q2118" s="1">
        <v>32058</v>
      </c>
      <c r="R2118" s="1">
        <v>3000</v>
      </c>
      <c r="S2118" s="1">
        <v>6</v>
      </c>
      <c r="T2118" s="1">
        <v>14.8</v>
      </c>
      <c r="U2118" s="1">
        <v>0.4</v>
      </c>
      <c r="V2118" s="1">
        <v>39596</v>
      </c>
      <c r="W2118" s="1">
        <v>16.2</v>
      </c>
      <c r="X2118" s="1">
        <v>470.41</v>
      </c>
      <c r="Y2118" s="1">
        <f t="shared" si="99"/>
        <v>68.149061457026846</v>
      </c>
      <c r="AA2118" s="1">
        <v>49</v>
      </c>
      <c r="AB2118" s="1">
        <f t="shared" si="100"/>
        <v>1.2754830892200419E-2</v>
      </c>
      <c r="AC2118" s="1">
        <f t="shared" si="101"/>
        <v>5.9267577515752701E-4</v>
      </c>
    </row>
    <row r="2119" spans="1:29" x14ac:dyDescent="0.2">
      <c r="A2119" s="1" t="s">
        <v>8530</v>
      </c>
      <c r="B2119" s="4" t="s">
        <v>4291</v>
      </c>
      <c r="C2119">
        <v>1175</v>
      </c>
      <c r="D2119">
        <v>601</v>
      </c>
      <c r="E2119" s="1">
        <v>49</v>
      </c>
      <c r="F2119">
        <v>696</v>
      </c>
      <c r="G2119">
        <v>2673</v>
      </c>
      <c r="H2119">
        <v>139</v>
      </c>
      <c r="I2119">
        <v>3116</v>
      </c>
      <c r="J2119">
        <v>2080</v>
      </c>
      <c r="K2119">
        <v>2495</v>
      </c>
      <c r="L2119">
        <v>2089</v>
      </c>
      <c r="N2119" s="1">
        <v>10</v>
      </c>
      <c r="O2119" s="1">
        <v>18.399999999999999</v>
      </c>
      <c r="P2119" s="1">
        <v>12</v>
      </c>
      <c r="Q2119" s="1">
        <v>15864</v>
      </c>
      <c r="R2119" s="1">
        <v>0</v>
      </c>
      <c r="S2119" s="1">
        <v>9</v>
      </c>
      <c r="T2119" s="1">
        <v>8.3000000000000007</v>
      </c>
      <c r="U2119" s="1">
        <v>0.1</v>
      </c>
      <c r="V2119" s="1">
        <v>34917</v>
      </c>
      <c r="W2119" s="1">
        <v>17.7</v>
      </c>
      <c r="X2119" s="1">
        <v>402.34</v>
      </c>
      <c r="Y2119" s="1">
        <f t="shared" si="99"/>
        <v>39.429338370532385</v>
      </c>
      <c r="AA2119" s="1">
        <v>49</v>
      </c>
      <c r="AB2119" s="1">
        <f t="shared" si="100"/>
        <v>2.2369140527911717E-2</v>
      </c>
      <c r="AC2119" s="1">
        <f t="shared" si="101"/>
        <v>6.3035804336863336E-4</v>
      </c>
    </row>
    <row r="2120" spans="1:29" x14ac:dyDescent="0.2">
      <c r="A2120" s="1" t="s">
        <v>8531</v>
      </c>
      <c r="B2120" s="4" t="s">
        <v>4293</v>
      </c>
      <c r="C2120">
        <v>1665</v>
      </c>
      <c r="D2120">
        <v>778</v>
      </c>
      <c r="E2120" s="1">
        <v>49</v>
      </c>
      <c r="F2120">
        <v>1724</v>
      </c>
      <c r="G2120">
        <v>2674</v>
      </c>
      <c r="H2120">
        <v>1202</v>
      </c>
      <c r="I2120">
        <v>2457</v>
      </c>
      <c r="J2120">
        <v>2514</v>
      </c>
      <c r="K2120">
        <v>1037</v>
      </c>
      <c r="L2120">
        <v>599</v>
      </c>
      <c r="N2120" s="1">
        <v>24</v>
      </c>
      <c r="O2120" s="1">
        <v>14.8</v>
      </c>
      <c r="P2120" s="1">
        <v>12</v>
      </c>
      <c r="Q2120" s="1">
        <v>28215</v>
      </c>
      <c r="R2120" s="1">
        <v>2079</v>
      </c>
      <c r="S2120" s="1">
        <v>5</v>
      </c>
      <c r="T2120" s="1">
        <v>12.7</v>
      </c>
      <c r="U2120" s="1">
        <v>-3.4</v>
      </c>
      <c r="V2120" s="1">
        <v>45659</v>
      </c>
      <c r="W2120" s="1">
        <v>10.8</v>
      </c>
      <c r="X2120" s="1">
        <v>416.01</v>
      </c>
      <c r="Y2120" s="1">
        <f t="shared" si="99"/>
        <v>67.822888872863629</v>
      </c>
      <c r="AA2120" s="1">
        <v>49</v>
      </c>
      <c r="AB2120" s="1">
        <f t="shared" si="100"/>
        <v>1.2018941852359319E-2</v>
      </c>
      <c r="AC2120" s="1">
        <f t="shared" si="101"/>
        <v>8.5061137692716638E-4</v>
      </c>
    </row>
    <row r="2121" spans="1:29" x14ac:dyDescent="0.2">
      <c r="A2121" s="1" t="s">
        <v>8532</v>
      </c>
      <c r="B2121" s="4" t="s">
        <v>4295</v>
      </c>
      <c r="C2121">
        <v>1270</v>
      </c>
      <c r="D2121">
        <v>703</v>
      </c>
      <c r="E2121" s="1">
        <v>49</v>
      </c>
      <c r="F2121">
        <v>1976</v>
      </c>
      <c r="G2121">
        <v>3126</v>
      </c>
      <c r="H2121">
        <v>1154</v>
      </c>
      <c r="I2121">
        <v>2895</v>
      </c>
      <c r="J2121">
        <v>1143</v>
      </c>
      <c r="K2121">
        <v>1789</v>
      </c>
      <c r="L2121">
        <v>1856</v>
      </c>
      <c r="N2121" s="1">
        <v>33</v>
      </c>
      <c r="O2121" s="1">
        <v>14.1</v>
      </c>
      <c r="P2121" s="1">
        <v>16.100000000000001</v>
      </c>
      <c r="Q2121" s="1">
        <v>43589</v>
      </c>
      <c r="R2121" s="1">
        <v>1833</v>
      </c>
      <c r="S2121" s="1">
        <v>11</v>
      </c>
      <c r="T2121" s="1">
        <v>10.3</v>
      </c>
      <c r="U2121" s="1">
        <v>6.6</v>
      </c>
      <c r="V2121" s="1">
        <v>39961</v>
      </c>
      <c r="W2121" s="1">
        <v>16.5</v>
      </c>
      <c r="X2121" s="1">
        <v>553.08000000000004</v>
      </c>
      <c r="Y2121" s="1">
        <f t="shared" si="99"/>
        <v>78.811383524987335</v>
      </c>
      <c r="AA2121" s="1">
        <v>49</v>
      </c>
      <c r="AB2121" s="1">
        <f t="shared" si="100"/>
        <v>1.9888623707239459E-2</v>
      </c>
      <c r="AC2121" s="1">
        <f t="shared" si="101"/>
        <v>7.5707173828259424E-4</v>
      </c>
    </row>
    <row r="2122" spans="1:29" x14ac:dyDescent="0.2">
      <c r="A2122" s="1" t="s">
        <v>8533</v>
      </c>
      <c r="B2122" s="4" t="s">
        <v>4297</v>
      </c>
      <c r="C2122">
        <v>1081</v>
      </c>
      <c r="D2122">
        <v>727</v>
      </c>
      <c r="E2122" s="1">
        <v>49</v>
      </c>
      <c r="F2122">
        <v>1755</v>
      </c>
      <c r="G2122">
        <v>2426</v>
      </c>
      <c r="H2122">
        <v>804</v>
      </c>
      <c r="I2122">
        <v>2837</v>
      </c>
      <c r="J2122">
        <v>1493</v>
      </c>
      <c r="K2122">
        <v>2106</v>
      </c>
      <c r="L2122">
        <v>1918</v>
      </c>
      <c r="N2122" s="1">
        <v>23</v>
      </c>
      <c r="O2122" s="1">
        <v>14.7</v>
      </c>
      <c r="P2122" s="1">
        <v>11.1</v>
      </c>
      <c r="Q2122" s="1">
        <v>29380</v>
      </c>
      <c r="R2122" s="1">
        <v>628</v>
      </c>
      <c r="S2122" s="1">
        <v>11</v>
      </c>
      <c r="T2122" s="1">
        <v>10.7</v>
      </c>
      <c r="U2122" s="1">
        <v>4</v>
      </c>
      <c r="V2122" s="1">
        <v>37841</v>
      </c>
      <c r="W2122" s="1">
        <v>16.8</v>
      </c>
      <c r="X2122" s="1">
        <v>421.32</v>
      </c>
      <c r="Y2122" s="1">
        <f t="shared" si="99"/>
        <v>69.733219405677403</v>
      </c>
      <c r="AA2122" s="1">
        <v>49</v>
      </c>
      <c r="AB2122" s="1">
        <f t="shared" si="100"/>
        <v>2.6108421152568121E-2</v>
      </c>
      <c r="AC2122" s="1">
        <f t="shared" si="101"/>
        <v>7.8284547311095981E-4</v>
      </c>
    </row>
    <row r="2123" spans="1:29" x14ac:dyDescent="0.2">
      <c r="A2123" s="1" t="s">
        <v>8534</v>
      </c>
      <c r="B2123" s="4" t="s">
        <v>4299</v>
      </c>
      <c r="C2123">
        <v>981</v>
      </c>
      <c r="D2123">
        <v>384</v>
      </c>
      <c r="E2123" s="1">
        <v>49</v>
      </c>
      <c r="F2123">
        <v>2729</v>
      </c>
      <c r="G2123">
        <v>924</v>
      </c>
      <c r="H2123">
        <v>591</v>
      </c>
      <c r="I2123">
        <v>3045</v>
      </c>
      <c r="J2123">
        <v>936</v>
      </c>
      <c r="K2123">
        <v>1377</v>
      </c>
      <c r="L2123">
        <v>1531</v>
      </c>
      <c r="N2123" s="1">
        <v>15</v>
      </c>
      <c r="O2123" s="1">
        <v>11.2</v>
      </c>
      <c r="P2123" s="1">
        <v>7.4</v>
      </c>
      <c r="Q2123" s="1">
        <v>42366</v>
      </c>
      <c r="R2123" s="1">
        <v>283</v>
      </c>
      <c r="S2123" s="1">
        <v>13</v>
      </c>
      <c r="T2123" s="1">
        <v>9.1</v>
      </c>
      <c r="U2123" s="1">
        <v>8.8000000000000007</v>
      </c>
      <c r="V2123" s="1">
        <v>42757</v>
      </c>
      <c r="W2123" s="1">
        <v>15</v>
      </c>
      <c r="X2123" s="1">
        <v>422.53</v>
      </c>
      <c r="Y2123" s="1">
        <f t="shared" si="99"/>
        <v>100.26743663171847</v>
      </c>
      <c r="AA2123" s="1">
        <v>49</v>
      </c>
      <c r="AB2123" s="1">
        <f t="shared" si="100"/>
        <v>3.0767046126902235E-2</v>
      </c>
      <c r="AC2123" s="1">
        <f t="shared" si="101"/>
        <v>3.5405749893782748E-4</v>
      </c>
    </row>
    <row r="2124" spans="1:29" x14ac:dyDescent="0.2">
      <c r="A2124" s="1" t="s">
        <v>8535</v>
      </c>
      <c r="B2124" s="4" t="s">
        <v>4301</v>
      </c>
      <c r="C2124">
        <v>983</v>
      </c>
      <c r="D2124">
        <v>515</v>
      </c>
      <c r="E2124" s="1">
        <v>49</v>
      </c>
      <c r="F2124">
        <v>2094</v>
      </c>
      <c r="G2124">
        <v>2947</v>
      </c>
      <c r="H2124">
        <v>1613</v>
      </c>
      <c r="I2124">
        <v>2706</v>
      </c>
      <c r="J2124">
        <v>2058</v>
      </c>
      <c r="K2124">
        <v>937</v>
      </c>
      <c r="L2124">
        <v>947</v>
      </c>
      <c r="N2124" s="1">
        <v>32</v>
      </c>
      <c r="O2124" s="1">
        <v>13.7</v>
      </c>
      <c r="P2124" s="1">
        <v>13.5</v>
      </c>
      <c r="Q2124" s="1">
        <v>59626</v>
      </c>
      <c r="R2124" s="1">
        <v>4894</v>
      </c>
      <c r="S2124" s="1">
        <v>15</v>
      </c>
      <c r="T2124" s="1">
        <v>11.4</v>
      </c>
      <c r="U2124" s="1">
        <v>0.2</v>
      </c>
      <c r="V2124" s="1">
        <v>46542</v>
      </c>
      <c r="W2124" s="1">
        <v>12.4</v>
      </c>
      <c r="X2124" s="1">
        <v>491.5</v>
      </c>
      <c r="Y2124" s="1">
        <f t="shared" si="99"/>
        <v>121.31434384537131</v>
      </c>
      <c r="AA2124" s="1">
        <v>49</v>
      </c>
      <c r="AB2124" s="1">
        <f t="shared" si="100"/>
        <v>3.0518819938962362E-2</v>
      </c>
      <c r="AC2124" s="1">
        <f t="shared" si="101"/>
        <v>5.3667863012779658E-4</v>
      </c>
    </row>
    <row r="2125" spans="1:29" x14ac:dyDescent="0.2">
      <c r="A2125" s="1" t="s">
        <v>8536</v>
      </c>
      <c r="B2125" s="4" t="s">
        <v>4303</v>
      </c>
      <c r="C2125">
        <v>1211</v>
      </c>
      <c r="D2125">
        <v>751</v>
      </c>
      <c r="E2125" s="1">
        <v>49</v>
      </c>
      <c r="F2125">
        <v>1893</v>
      </c>
      <c r="G2125">
        <v>2501</v>
      </c>
      <c r="H2125">
        <v>1728</v>
      </c>
      <c r="I2125">
        <v>2719</v>
      </c>
      <c r="J2125">
        <v>1821</v>
      </c>
      <c r="K2125">
        <v>2567</v>
      </c>
      <c r="L2125">
        <v>2762</v>
      </c>
      <c r="N2125" s="1">
        <v>27</v>
      </c>
      <c r="O2125" s="1">
        <v>14.3</v>
      </c>
      <c r="P2125" s="1">
        <v>11.4</v>
      </c>
      <c r="Q2125" s="1">
        <v>33225</v>
      </c>
      <c r="R2125" s="1">
        <v>5979</v>
      </c>
      <c r="S2125" s="1">
        <v>9</v>
      </c>
      <c r="T2125" s="1">
        <v>11.3</v>
      </c>
      <c r="U2125" s="1">
        <v>1.8</v>
      </c>
      <c r="V2125" s="1">
        <v>34307</v>
      </c>
      <c r="W2125" s="1">
        <v>22.9</v>
      </c>
      <c r="X2125" s="1">
        <v>420.3</v>
      </c>
      <c r="Y2125" s="1">
        <f t="shared" si="99"/>
        <v>79.050678087080655</v>
      </c>
      <c r="AA2125" s="1">
        <v>49</v>
      </c>
      <c r="AB2125" s="1">
        <f t="shared" si="100"/>
        <v>2.1413276231263382E-2</v>
      </c>
      <c r="AC2125" s="1">
        <f t="shared" si="101"/>
        <v>8.1264108352144466E-4</v>
      </c>
    </row>
    <row r="2126" spans="1:29" x14ac:dyDescent="0.2">
      <c r="A2126" s="1" t="s">
        <v>8537</v>
      </c>
      <c r="B2126" s="4" t="s">
        <v>4305</v>
      </c>
      <c r="C2126">
        <v>643</v>
      </c>
      <c r="D2126">
        <v>1863</v>
      </c>
      <c r="E2126" s="1">
        <v>49</v>
      </c>
      <c r="F2126">
        <v>621</v>
      </c>
      <c r="G2126">
        <v>2934</v>
      </c>
      <c r="H2126">
        <v>902</v>
      </c>
      <c r="I2126">
        <v>2145</v>
      </c>
      <c r="J2126">
        <v>2743</v>
      </c>
      <c r="K2126">
        <v>2206</v>
      </c>
      <c r="L2126">
        <v>2069</v>
      </c>
      <c r="N2126" s="1">
        <v>163</v>
      </c>
      <c r="O2126" s="1">
        <v>18.8</v>
      </c>
      <c r="P2126" s="1">
        <v>13.4</v>
      </c>
      <c r="Q2126" s="1">
        <v>69709</v>
      </c>
      <c r="R2126" s="1">
        <v>904</v>
      </c>
      <c r="S2126" s="1">
        <v>23</v>
      </c>
      <c r="T2126" s="1">
        <v>14.1</v>
      </c>
      <c r="U2126" s="1">
        <v>-5.7</v>
      </c>
      <c r="V2126" s="1">
        <v>37057</v>
      </c>
      <c r="W2126" s="1">
        <v>17.600000000000001</v>
      </c>
      <c r="X2126" s="1">
        <v>408.33</v>
      </c>
      <c r="Y2126" s="1">
        <f t="shared" si="99"/>
        <v>170.71731197805698</v>
      </c>
      <c r="AA2126" s="1">
        <v>49</v>
      </c>
      <c r="AB2126" s="1">
        <f t="shared" si="100"/>
        <v>5.6326990424411631E-2</v>
      </c>
      <c r="AC2126" s="1">
        <f t="shared" si="101"/>
        <v>2.33829204263438E-3</v>
      </c>
    </row>
    <row r="2127" spans="1:29" x14ac:dyDescent="0.2">
      <c r="A2127" s="1" t="s">
        <v>8538</v>
      </c>
      <c r="B2127" s="4" t="s">
        <v>4307</v>
      </c>
      <c r="C2127">
        <v>906</v>
      </c>
      <c r="D2127">
        <v>232</v>
      </c>
      <c r="E2127" s="1">
        <v>49</v>
      </c>
      <c r="F2127">
        <v>1723</v>
      </c>
      <c r="G2127">
        <v>1858</v>
      </c>
      <c r="H2127">
        <v>2430</v>
      </c>
      <c r="I2127">
        <v>1396</v>
      </c>
      <c r="J2127">
        <v>703</v>
      </c>
      <c r="K2127">
        <v>1072</v>
      </c>
      <c r="L2127">
        <v>1133</v>
      </c>
      <c r="N2127" s="1">
        <v>1</v>
      </c>
      <c r="O2127" s="1">
        <v>14.8</v>
      </c>
      <c r="P2127" s="1">
        <v>9.6</v>
      </c>
      <c r="Q2127" s="1">
        <v>60921</v>
      </c>
      <c r="R2127" s="1">
        <v>23987</v>
      </c>
      <c r="S2127" s="1">
        <v>18</v>
      </c>
      <c r="T2127" s="1">
        <v>17.899999999999999</v>
      </c>
      <c r="U2127" s="1">
        <v>11.8</v>
      </c>
      <c r="V2127" s="1">
        <v>45374</v>
      </c>
      <c r="W2127" s="1">
        <v>13.2</v>
      </c>
      <c r="X2127" s="1">
        <v>525.49</v>
      </c>
      <c r="Y2127" s="1">
        <f t="shared" si="99"/>
        <v>115.93179698947648</v>
      </c>
      <c r="AA2127" s="1">
        <v>49</v>
      </c>
      <c r="AB2127" s="1">
        <f t="shared" si="100"/>
        <v>3.4253744124531388E-2</v>
      </c>
      <c r="AC2127" s="1">
        <f t="shared" si="101"/>
        <v>1.6414701006221172E-5</v>
      </c>
    </row>
    <row r="2128" spans="1:29" x14ac:dyDescent="0.2">
      <c r="A2128" s="1" t="s">
        <v>8539</v>
      </c>
      <c r="B2128" s="4" t="s">
        <v>4309</v>
      </c>
      <c r="C2128">
        <v>163</v>
      </c>
      <c r="D2128">
        <v>731</v>
      </c>
      <c r="E2128" s="1">
        <v>49</v>
      </c>
      <c r="F2128">
        <v>1437</v>
      </c>
      <c r="G2128">
        <v>1352</v>
      </c>
      <c r="H2128">
        <v>2750</v>
      </c>
      <c r="I2128">
        <v>683</v>
      </c>
      <c r="J2128">
        <v>1921</v>
      </c>
      <c r="K2128">
        <v>425</v>
      </c>
      <c r="L2128">
        <v>206</v>
      </c>
      <c r="N2128" s="1">
        <v>181</v>
      </c>
      <c r="O2128" s="1">
        <v>15.6</v>
      </c>
      <c r="P2128" s="1">
        <v>8.4</v>
      </c>
      <c r="Q2128" s="1">
        <v>230041</v>
      </c>
      <c r="R2128" s="1">
        <v>60402</v>
      </c>
      <c r="S2128" s="1">
        <v>76</v>
      </c>
      <c r="T2128" s="1">
        <v>23.9</v>
      </c>
      <c r="U2128" s="1">
        <v>1.1000000000000001</v>
      </c>
      <c r="V2128" s="1">
        <v>53880</v>
      </c>
      <c r="W2128" s="1">
        <v>8.1999999999999993</v>
      </c>
      <c r="X2128" s="1">
        <v>227.49</v>
      </c>
      <c r="Y2128" s="1">
        <f t="shared" si="99"/>
        <v>1011.2136797221856</v>
      </c>
      <c r="AA2128" s="1">
        <v>49</v>
      </c>
      <c r="AB2128" s="1">
        <f t="shared" si="100"/>
        <v>0.33408061892830454</v>
      </c>
      <c r="AC2128" s="1">
        <f t="shared" si="101"/>
        <v>7.8681626318786654E-4</v>
      </c>
    </row>
    <row r="2129" spans="1:29" x14ac:dyDescent="0.2">
      <c r="A2129" s="1" t="s">
        <v>8540</v>
      </c>
      <c r="B2129" s="4" t="s">
        <v>4311</v>
      </c>
      <c r="C2129">
        <v>1273</v>
      </c>
      <c r="D2129">
        <v>337</v>
      </c>
      <c r="E2129" s="1">
        <v>49</v>
      </c>
      <c r="F2129">
        <v>1540</v>
      </c>
      <c r="G2129">
        <v>1392</v>
      </c>
      <c r="H2129">
        <v>1099</v>
      </c>
      <c r="I2129">
        <v>2351</v>
      </c>
      <c r="J2129">
        <v>2059</v>
      </c>
      <c r="K2129">
        <v>2254</v>
      </c>
      <c r="L2129">
        <v>2397</v>
      </c>
      <c r="N2129" s="1">
        <v>18</v>
      </c>
      <c r="O2129" s="1">
        <v>15.3</v>
      </c>
      <c r="P2129" s="1">
        <v>8.5</v>
      </c>
      <c r="Q2129" s="1">
        <v>62450</v>
      </c>
      <c r="R2129" s="1">
        <v>1635</v>
      </c>
      <c r="S2129" s="1">
        <v>9</v>
      </c>
      <c r="T2129" s="1">
        <v>13.2</v>
      </c>
      <c r="U2129" s="1">
        <v>0.2</v>
      </c>
      <c r="V2129" s="1">
        <v>36701</v>
      </c>
      <c r="W2129" s="1">
        <v>19.600000000000001</v>
      </c>
      <c r="X2129" s="1">
        <v>453.37</v>
      </c>
      <c r="Y2129" s="1">
        <f t="shared" si="99"/>
        <v>137.74621170346515</v>
      </c>
      <c r="AA2129" s="1">
        <v>49</v>
      </c>
      <c r="AB2129" s="1">
        <f t="shared" si="100"/>
        <v>1.9851335553741977E-2</v>
      </c>
      <c r="AC2129" s="1">
        <f t="shared" si="101"/>
        <v>2.8823058446757405E-4</v>
      </c>
    </row>
    <row r="2130" spans="1:29" x14ac:dyDescent="0.2">
      <c r="A2130" s="1" t="s">
        <v>8541</v>
      </c>
      <c r="B2130" s="4" t="s">
        <v>4313</v>
      </c>
      <c r="C2130">
        <v>425</v>
      </c>
      <c r="D2130">
        <v>1256</v>
      </c>
      <c r="E2130" s="1">
        <v>49</v>
      </c>
      <c r="F2130">
        <v>2154</v>
      </c>
      <c r="G2130">
        <v>1812</v>
      </c>
      <c r="H2130">
        <v>2679</v>
      </c>
      <c r="I2130">
        <v>860</v>
      </c>
      <c r="J2130">
        <v>542</v>
      </c>
      <c r="K2130">
        <v>563</v>
      </c>
      <c r="L2130">
        <v>796</v>
      </c>
      <c r="N2130" s="1">
        <v>241</v>
      </c>
      <c r="O2130" s="1">
        <v>13.5</v>
      </c>
      <c r="P2130" s="1">
        <v>9.5</v>
      </c>
      <c r="Q2130" s="1">
        <v>166492</v>
      </c>
      <c r="R2130" s="1">
        <v>46935</v>
      </c>
      <c r="S2130" s="1">
        <v>66</v>
      </c>
      <c r="T2130" s="1">
        <v>21.7</v>
      </c>
      <c r="U2130" s="1">
        <v>14.4</v>
      </c>
      <c r="V2130" s="1">
        <v>51060</v>
      </c>
      <c r="W2130" s="1">
        <v>11.7</v>
      </c>
      <c r="X2130" s="1">
        <v>682.5</v>
      </c>
      <c r="Y2130" s="1">
        <f t="shared" si="99"/>
        <v>243.94432234432233</v>
      </c>
      <c r="AA2130" s="1">
        <v>49</v>
      </c>
      <c r="AB2130" s="1">
        <f t="shared" si="100"/>
        <v>9.6703296703296707E-2</v>
      </c>
      <c r="AC2130" s="1">
        <f t="shared" si="101"/>
        <v>1.4475169978137089E-3</v>
      </c>
    </row>
    <row r="2131" spans="1:29" x14ac:dyDescent="0.2">
      <c r="A2131" s="1" t="s">
        <v>8542</v>
      </c>
      <c r="B2131" s="4" t="s">
        <v>4315</v>
      </c>
      <c r="C2131">
        <v>733</v>
      </c>
      <c r="D2131">
        <v>1030</v>
      </c>
      <c r="E2131" s="1">
        <v>49</v>
      </c>
      <c r="F2131">
        <v>1722</v>
      </c>
      <c r="G2131">
        <v>2476</v>
      </c>
      <c r="H2131">
        <v>2054</v>
      </c>
      <c r="I2131">
        <v>2253</v>
      </c>
      <c r="J2131">
        <v>2138</v>
      </c>
      <c r="K2131">
        <v>1026</v>
      </c>
      <c r="L2131">
        <v>1300</v>
      </c>
      <c r="N2131" s="1">
        <v>52</v>
      </c>
      <c r="O2131" s="1">
        <v>14.8</v>
      </c>
      <c r="P2131" s="1">
        <v>11.3</v>
      </c>
      <c r="Q2131" s="1">
        <v>45858</v>
      </c>
      <c r="R2131" s="1">
        <v>10602</v>
      </c>
      <c r="S2131" s="1">
        <v>21</v>
      </c>
      <c r="T2131" s="1">
        <v>13.6</v>
      </c>
      <c r="U2131" s="1">
        <v>-0.3</v>
      </c>
      <c r="V2131" s="1">
        <v>45756</v>
      </c>
      <c r="W2131" s="1">
        <v>14</v>
      </c>
      <c r="X2131" s="1">
        <v>458.43</v>
      </c>
      <c r="Y2131" s="1">
        <f t="shared" si="99"/>
        <v>100.03272037170342</v>
      </c>
      <c r="AA2131" s="1">
        <v>49</v>
      </c>
      <c r="AB2131" s="1">
        <f t="shared" si="100"/>
        <v>4.5808520384791572E-2</v>
      </c>
      <c r="AC2131" s="1">
        <f t="shared" si="101"/>
        <v>1.1339351912425313E-3</v>
      </c>
    </row>
    <row r="2132" spans="1:29" x14ac:dyDescent="0.2">
      <c r="A2132" s="1" t="s">
        <v>8543</v>
      </c>
      <c r="B2132" s="4" t="s">
        <v>4317</v>
      </c>
      <c r="C2132">
        <v>221</v>
      </c>
      <c r="D2132">
        <v>1735</v>
      </c>
      <c r="E2132" s="1">
        <v>49</v>
      </c>
      <c r="F2132">
        <v>2061</v>
      </c>
      <c r="G2132">
        <v>1902</v>
      </c>
      <c r="H2132">
        <v>2880</v>
      </c>
      <c r="I2132">
        <v>1103</v>
      </c>
      <c r="J2132">
        <v>1232</v>
      </c>
      <c r="K2132">
        <v>761</v>
      </c>
      <c r="L2132">
        <v>1407</v>
      </c>
      <c r="N2132" s="1">
        <v>633</v>
      </c>
      <c r="O2132" s="1">
        <v>13.8</v>
      </c>
      <c r="P2132" s="1">
        <v>9.6999999999999993</v>
      </c>
      <c r="Q2132" s="1">
        <v>301356</v>
      </c>
      <c r="R2132" s="1">
        <v>103908</v>
      </c>
      <c r="S2132" s="1">
        <v>112</v>
      </c>
      <c r="T2132" s="1">
        <v>19.7</v>
      </c>
      <c r="U2132" s="1">
        <v>5.9</v>
      </c>
      <c r="V2132" s="1">
        <v>48439</v>
      </c>
      <c r="W2132" s="1">
        <v>14.4</v>
      </c>
      <c r="X2132" s="1">
        <v>491.1</v>
      </c>
      <c r="Y2132" s="1">
        <f t="shared" si="99"/>
        <v>613.63469761759313</v>
      </c>
      <c r="AA2132" s="1">
        <v>49</v>
      </c>
      <c r="AB2132" s="1">
        <f t="shared" si="100"/>
        <v>0.22805945835878638</v>
      </c>
      <c r="AC2132" s="1">
        <f t="shared" si="101"/>
        <v>2.1005057141719428E-3</v>
      </c>
    </row>
    <row r="2133" spans="1:29" x14ac:dyDescent="0.2">
      <c r="A2133" s="1" t="s">
        <v>8544</v>
      </c>
      <c r="B2133" s="4" t="s">
        <v>4319</v>
      </c>
      <c r="C2133">
        <v>130</v>
      </c>
      <c r="D2133">
        <v>3059</v>
      </c>
      <c r="E2133" s="1">
        <v>49</v>
      </c>
      <c r="F2133">
        <v>2313</v>
      </c>
      <c r="G2133">
        <v>2477</v>
      </c>
      <c r="H2133">
        <v>2684</v>
      </c>
      <c r="I2133">
        <v>853</v>
      </c>
      <c r="J2133">
        <v>2456</v>
      </c>
      <c r="K2133">
        <v>1757</v>
      </c>
      <c r="L2133">
        <v>2250</v>
      </c>
      <c r="N2133" s="1">
        <v>3770</v>
      </c>
      <c r="O2133" s="1">
        <v>13</v>
      </c>
      <c r="P2133" s="1">
        <v>11.3</v>
      </c>
      <c r="Q2133" s="1">
        <v>441815</v>
      </c>
      <c r="R2133" s="1">
        <v>47720</v>
      </c>
      <c r="S2133" s="1">
        <v>142</v>
      </c>
      <c r="T2133" s="1">
        <v>21.8</v>
      </c>
      <c r="U2133" s="1">
        <v>-2.9</v>
      </c>
      <c r="V2133" s="1">
        <v>40161</v>
      </c>
      <c r="W2133" s="1">
        <v>18.7</v>
      </c>
      <c r="X2133" s="1">
        <v>340.86</v>
      </c>
      <c r="Y2133" s="1">
        <f t="shared" si="99"/>
        <v>1296.1773162001994</v>
      </c>
      <c r="AA2133" s="1">
        <v>49</v>
      </c>
      <c r="AB2133" s="1">
        <f t="shared" si="100"/>
        <v>0.41659332277181244</v>
      </c>
      <c r="AC2133" s="1">
        <f t="shared" si="101"/>
        <v>8.5329832622251401E-3</v>
      </c>
    </row>
    <row r="2134" spans="1:29" x14ac:dyDescent="0.2">
      <c r="A2134" s="1" t="s">
        <v>8545</v>
      </c>
      <c r="B2134" s="4" t="s">
        <v>4321</v>
      </c>
      <c r="C2134">
        <v>1092</v>
      </c>
      <c r="D2134">
        <v>345</v>
      </c>
      <c r="E2134" s="1">
        <v>49</v>
      </c>
      <c r="F2134">
        <v>2459</v>
      </c>
      <c r="G2134">
        <v>1766</v>
      </c>
      <c r="H2134">
        <v>1645</v>
      </c>
      <c r="I2134">
        <v>1806</v>
      </c>
      <c r="J2134">
        <v>1013</v>
      </c>
      <c r="K2134">
        <v>607</v>
      </c>
      <c r="L2134">
        <v>1348</v>
      </c>
      <c r="N2134" s="1">
        <v>13</v>
      </c>
      <c r="O2134" s="1">
        <v>12.5</v>
      </c>
      <c r="P2134" s="1">
        <v>9.4</v>
      </c>
      <c r="Q2134" s="1">
        <v>43435</v>
      </c>
      <c r="R2134" s="1">
        <v>5212</v>
      </c>
      <c r="S2134" s="1">
        <v>12</v>
      </c>
      <c r="T2134" s="1">
        <v>15.7</v>
      </c>
      <c r="U2134" s="1">
        <v>8</v>
      </c>
      <c r="V2134" s="1">
        <v>50465</v>
      </c>
      <c r="W2134" s="1">
        <v>14.2</v>
      </c>
      <c r="X2134" s="1">
        <v>465.88</v>
      </c>
      <c r="Y2134" s="1">
        <f t="shared" si="99"/>
        <v>93.232162788700947</v>
      </c>
      <c r="AA2134" s="1">
        <v>49</v>
      </c>
      <c r="AB2134" s="1">
        <f t="shared" si="100"/>
        <v>2.5757705846999226E-2</v>
      </c>
      <c r="AC2134" s="1">
        <f t="shared" si="101"/>
        <v>2.9929780131230575E-4</v>
      </c>
    </row>
    <row r="2135" spans="1:29" x14ac:dyDescent="0.2">
      <c r="A2135" s="1" t="s">
        <v>8546</v>
      </c>
      <c r="B2135" s="4" t="s">
        <v>4323</v>
      </c>
      <c r="C2135">
        <v>230</v>
      </c>
      <c r="D2135">
        <v>2490</v>
      </c>
      <c r="E2135" s="1">
        <v>49</v>
      </c>
      <c r="F2135">
        <v>881</v>
      </c>
      <c r="G2135">
        <v>2478</v>
      </c>
      <c r="H2135">
        <v>2412</v>
      </c>
      <c r="I2135">
        <v>1115</v>
      </c>
      <c r="J2135">
        <v>2859</v>
      </c>
      <c r="K2135">
        <v>1871</v>
      </c>
      <c r="L2135">
        <v>2184</v>
      </c>
      <c r="N2135" s="1">
        <v>909</v>
      </c>
      <c r="O2135" s="1">
        <v>17.5</v>
      </c>
      <c r="P2135" s="1">
        <v>11.3</v>
      </c>
      <c r="Q2135" s="1">
        <v>238823</v>
      </c>
      <c r="R2135" s="1">
        <v>22803</v>
      </c>
      <c r="S2135" s="1">
        <v>88</v>
      </c>
      <c r="T2135" s="1">
        <v>19.600000000000001</v>
      </c>
      <c r="U2135" s="1">
        <v>-7.3</v>
      </c>
      <c r="V2135" s="1">
        <v>39339</v>
      </c>
      <c r="W2135" s="1">
        <v>18.3</v>
      </c>
      <c r="X2135" s="1">
        <v>411.62</v>
      </c>
      <c r="Y2135" s="1">
        <f t="shared" si="99"/>
        <v>580.20261406151303</v>
      </c>
      <c r="AA2135" s="1">
        <v>49</v>
      </c>
      <c r="AB2135" s="1">
        <f t="shared" si="100"/>
        <v>0.21378941742383753</v>
      </c>
      <c r="AC2135" s="1">
        <f t="shared" si="101"/>
        <v>3.8061660727819347E-3</v>
      </c>
    </row>
    <row r="2136" spans="1:29" x14ac:dyDescent="0.2">
      <c r="A2136" s="1" t="s">
        <v>8547</v>
      </c>
      <c r="B2136" s="4" t="s">
        <v>4325</v>
      </c>
      <c r="C2136">
        <v>638</v>
      </c>
      <c r="D2136">
        <v>1413</v>
      </c>
      <c r="E2136" s="1">
        <v>49</v>
      </c>
      <c r="F2136">
        <v>1940</v>
      </c>
      <c r="G2136">
        <v>2321</v>
      </c>
      <c r="H2136">
        <v>2152</v>
      </c>
      <c r="I2136">
        <v>2532</v>
      </c>
      <c r="J2136">
        <v>2021</v>
      </c>
      <c r="K2136">
        <v>1628</v>
      </c>
      <c r="L2136">
        <v>2016</v>
      </c>
      <c r="N2136" s="1">
        <v>110</v>
      </c>
      <c r="O2136" s="1">
        <v>14.2</v>
      </c>
      <c r="P2136" s="1">
        <v>10.8</v>
      </c>
      <c r="Q2136" s="1">
        <v>66501</v>
      </c>
      <c r="R2136" s="1">
        <v>12660</v>
      </c>
      <c r="S2136" s="1">
        <v>23</v>
      </c>
      <c r="T2136" s="1">
        <v>12.3</v>
      </c>
      <c r="U2136" s="1">
        <v>0.4</v>
      </c>
      <c r="V2136" s="1">
        <v>41000</v>
      </c>
      <c r="W2136" s="1">
        <v>17.3</v>
      </c>
      <c r="X2136" s="1">
        <v>403.76</v>
      </c>
      <c r="Y2136" s="1">
        <f t="shared" ref="Y2136:Y2199" si="102">Q2136/X2136</f>
        <v>164.7042797701605</v>
      </c>
      <c r="AA2136" s="1">
        <v>49</v>
      </c>
      <c r="AB2136" s="1">
        <f t="shared" ref="AB2136:AB2199" si="103">S2136/X2136</f>
        <v>5.6964533386170003E-2</v>
      </c>
      <c r="AC2136" s="1">
        <f t="shared" ref="AC2136:AC2199" si="104">N2136/Q2136</f>
        <v>1.6541104645042932E-3</v>
      </c>
    </row>
    <row r="2137" spans="1:29" x14ac:dyDescent="0.2">
      <c r="A2137" s="1" t="s">
        <v>8548</v>
      </c>
      <c r="B2137" s="4" t="s">
        <v>4327</v>
      </c>
      <c r="C2137">
        <v>285</v>
      </c>
      <c r="D2137">
        <v>243</v>
      </c>
      <c r="E2137" s="1">
        <v>49</v>
      </c>
      <c r="F2137">
        <v>2407</v>
      </c>
      <c r="G2137">
        <v>1254</v>
      </c>
      <c r="H2137">
        <v>2843</v>
      </c>
      <c r="I2137">
        <v>395</v>
      </c>
      <c r="J2137">
        <v>559</v>
      </c>
      <c r="K2137">
        <v>148</v>
      </c>
      <c r="L2137">
        <v>85</v>
      </c>
      <c r="N2137" s="1">
        <v>16</v>
      </c>
      <c r="O2137" s="1">
        <v>12.7</v>
      </c>
      <c r="P2137" s="1">
        <v>8.1999999999999993</v>
      </c>
      <c r="Q2137" s="1">
        <v>172332</v>
      </c>
      <c r="R2137" s="1">
        <v>88343</v>
      </c>
      <c r="S2137" s="1">
        <v>68</v>
      </c>
      <c r="T2137" s="1">
        <v>28.4</v>
      </c>
      <c r="U2137" s="1">
        <v>14.1</v>
      </c>
      <c r="V2137" s="1">
        <v>65927</v>
      </c>
      <c r="W2137" s="1">
        <v>6.6</v>
      </c>
      <c r="X2137" s="1">
        <v>421.36</v>
      </c>
      <c r="Y2137" s="1">
        <f t="shared" si="102"/>
        <v>408.98993734573759</v>
      </c>
      <c r="AA2137" s="1">
        <v>49</v>
      </c>
      <c r="AB2137" s="1">
        <f t="shared" si="103"/>
        <v>0.16138219100056958</v>
      </c>
      <c r="AC2137" s="1">
        <f t="shared" si="104"/>
        <v>9.2844045215050014E-5</v>
      </c>
    </row>
    <row r="2138" spans="1:29" x14ac:dyDescent="0.2">
      <c r="A2138" s="1" t="s">
        <v>8549</v>
      </c>
      <c r="B2138" s="4" t="s">
        <v>4329</v>
      </c>
      <c r="C2138">
        <v>2322</v>
      </c>
      <c r="D2138">
        <v>638</v>
      </c>
      <c r="E2138" s="1">
        <v>49</v>
      </c>
      <c r="F2138">
        <v>1615</v>
      </c>
      <c r="G2138">
        <v>3047</v>
      </c>
      <c r="H2138">
        <v>837</v>
      </c>
      <c r="I2138">
        <v>2944</v>
      </c>
      <c r="J2138">
        <v>1639</v>
      </c>
      <c r="K2138">
        <v>2561</v>
      </c>
      <c r="L2138">
        <v>2457</v>
      </c>
      <c r="N2138" s="1">
        <v>16</v>
      </c>
      <c r="O2138" s="1">
        <v>15.1</v>
      </c>
      <c r="P2138" s="1">
        <v>14.7</v>
      </c>
      <c r="Q2138" s="1">
        <v>23770</v>
      </c>
      <c r="R2138" s="1">
        <v>730</v>
      </c>
      <c r="S2138" s="1">
        <v>2</v>
      </c>
      <c r="T2138" s="1">
        <v>10</v>
      </c>
      <c r="U2138" s="1">
        <v>3</v>
      </c>
      <c r="V2138" s="1">
        <v>34359</v>
      </c>
      <c r="W2138" s="1">
        <v>20</v>
      </c>
      <c r="X2138" s="1">
        <v>430.1</v>
      </c>
      <c r="Y2138" s="1">
        <f t="shared" si="102"/>
        <v>55.266217158800274</v>
      </c>
      <c r="AA2138" s="1">
        <v>49</v>
      </c>
      <c r="AB2138" s="1">
        <f t="shared" si="103"/>
        <v>4.6500813764240876E-3</v>
      </c>
      <c r="AC2138" s="1">
        <f t="shared" si="104"/>
        <v>6.7311737484223807E-4</v>
      </c>
    </row>
    <row r="2139" spans="1:29" x14ac:dyDescent="0.2">
      <c r="A2139" s="1" t="s">
        <v>8550</v>
      </c>
      <c r="B2139" s="4" t="s">
        <v>4331</v>
      </c>
      <c r="C2139">
        <v>952</v>
      </c>
      <c r="D2139">
        <v>787</v>
      </c>
      <c r="E2139" s="1">
        <v>49</v>
      </c>
      <c r="F2139">
        <v>1754</v>
      </c>
      <c r="G2139">
        <v>925</v>
      </c>
      <c r="H2139">
        <v>1737</v>
      </c>
      <c r="I2139">
        <v>2099</v>
      </c>
      <c r="J2139">
        <v>2139</v>
      </c>
      <c r="K2139">
        <v>636</v>
      </c>
      <c r="L2139">
        <v>308</v>
      </c>
      <c r="N2139" s="1">
        <v>35</v>
      </c>
      <c r="O2139" s="1">
        <v>14.7</v>
      </c>
      <c r="P2139" s="1">
        <v>7.4</v>
      </c>
      <c r="Q2139" s="1">
        <v>40814</v>
      </c>
      <c r="R2139" s="1">
        <v>6126</v>
      </c>
      <c r="S2139" s="1">
        <v>15</v>
      </c>
      <c r="T2139" s="1">
        <v>14.3</v>
      </c>
      <c r="U2139" s="1">
        <v>-0.3</v>
      </c>
      <c r="V2139" s="1">
        <v>50029</v>
      </c>
      <c r="W2139" s="1">
        <v>9.1</v>
      </c>
      <c r="X2139" s="1">
        <v>462.45</v>
      </c>
      <c r="Y2139" s="1">
        <f t="shared" si="102"/>
        <v>88.256027678667962</v>
      </c>
      <c r="AA2139" s="1">
        <v>49</v>
      </c>
      <c r="AB2139" s="1">
        <f t="shared" si="103"/>
        <v>3.2435939020434644E-2</v>
      </c>
      <c r="AC2139" s="1">
        <f t="shared" si="104"/>
        <v>8.5754888028617628E-4</v>
      </c>
    </row>
    <row r="2140" spans="1:29" x14ac:dyDescent="0.2">
      <c r="A2140" s="1" t="s">
        <v>8551</v>
      </c>
      <c r="B2140" s="4" t="s">
        <v>4333</v>
      </c>
      <c r="C2140">
        <v>442</v>
      </c>
      <c r="D2140">
        <v>491</v>
      </c>
      <c r="E2140" s="1">
        <v>49</v>
      </c>
      <c r="F2140">
        <v>1514</v>
      </c>
      <c r="G2140">
        <v>2211</v>
      </c>
      <c r="H2140">
        <v>2410</v>
      </c>
      <c r="I2140">
        <v>1137</v>
      </c>
      <c r="J2140">
        <v>1540</v>
      </c>
      <c r="K2140">
        <v>672</v>
      </c>
      <c r="L2140">
        <v>778</v>
      </c>
      <c r="N2140" s="1">
        <v>51</v>
      </c>
      <c r="O2140" s="1">
        <v>15.4</v>
      </c>
      <c r="P2140" s="1">
        <v>10.5</v>
      </c>
      <c r="Q2140" s="1">
        <v>102506</v>
      </c>
      <c r="R2140" s="1">
        <v>22745</v>
      </c>
      <c r="S2140" s="1">
        <v>38</v>
      </c>
      <c r="T2140" s="1">
        <v>19.5</v>
      </c>
      <c r="U2140" s="1">
        <v>3.7</v>
      </c>
      <c r="V2140" s="1">
        <v>49514</v>
      </c>
      <c r="W2140" s="1">
        <v>11.6</v>
      </c>
      <c r="X2140" s="1">
        <v>406.58</v>
      </c>
      <c r="Y2140" s="1">
        <f t="shared" si="102"/>
        <v>252.1176644202863</v>
      </c>
      <c r="AA2140" s="1">
        <v>49</v>
      </c>
      <c r="AB2140" s="1">
        <f t="shared" si="103"/>
        <v>9.346254119730435E-2</v>
      </c>
      <c r="AC2140" s="1">
        <f t="shared" si="104"/>
        <v>4.9753185179404128E-4</v>
      </c>
    </row>
    <row r="2141" spans="1:29" x14ac:dyDescent="0.2">
      <c r="A2141" s="1" t="s">
        <v>8552</v>
      </c>
      <c r="B2141" s="4" t="s">
        <v>4335</v>
      </c>
      <c r="C2141">
        <v>1729</v>
      </c>
      <c r="D2141">
        <v>195</v>
      </c>
      <c r="E2141" s="1">
        <v>49</v>
      </c>
      <c r="F2141">
        <v>582</v>
      </c>
      <c r="G2141">
        <v>2969</v>
      </c>
      <c r="H2141">
        <v>138</v>
      </c>
      <c r="I2141">
        <v>3030</v>
      </c>
      <c r="J2141">
        <v>2528</v>
      </c>
      <c r="K2141">
        <v>2250</v>
      </c>
      <c r="L2141">
        <v>1884</v>
      </c>
      <c r="N2141" s="1">
        <v>0</v>
      </c>
      <c r="O2141" s="1">
        <v>19.100000000000001</v>
      </c>
      <c r="P2141" s="1">
        <v>13.7</v>
      </c>
      <c r="Q2141" s="1">
        <v>14642</v>
      </c>
      <c r="R2141" s="1">
        <v>0</v>
      </c>
      <c r="S2141" s="1">
        <v>5</v>
      </c>
      <c r="T2141" s="1">
        <v>9.1999999999999993</v>
      </c>
      <c r="U2141" s="1">
        <v>-3.5</v>
      </c>
      <c r="V2141" s="1">
        <v>36729</v>
      </c>
      <c r="W2141" s="1">
        <v>16.600000000000001</v>
      </c>
      <c r="X2141" s="1">
        <v>455.72</v>
      </c>
      <c r="Y2141" s="1">
        <f t="shared" si="102"/>
        <v>32.129377688054063</v>
      </c>
      <c r="AA2141" s="1">
        <v>49</v>
      </c>
      <c r="AB2141" s="1">
        <f t="shared" si="103"/>
        <v>1.0971649258316509E-2</v>
      </c>
      <c r="AC2141" s="1">
        <f t="shared" si="104"/>
        <v>0</v>
      </c>
    </row>
    <row r="2142" spans="1:29" x14ac:dyDescent="0.2">
      <c r="A2142" s="1" t="s">
        <v>8553</v>
      </c>
      <c r="B2142" s="4" t="s">
        <v>4337</v>
      </c>
      <c r="C2142">
        <v>160</v>
      </c>
      <c r="D2142">
        <v>2714</v>
      </c>
      <c r="E2142" s="1">
        <v>49</v>
      </c>
      <c r="F2142">
        <v>1573</v>
      </c>
      <c r="G2142">
        <v>2427</v>
      </c>
      <c r="H2142">
        <v>2660</v>
      </c>
      <c r="I2142">
        <v>684</v>
      </c>
      <c r="J2142">
        <v>2619</v>
      </c>
      <c r="K2142">
        <v>1532</v>
      </c>
      <c r="L2142">
        <v>1795</v>
      </c>
      <c r="N2142" s="1">
        <v>2573</v>
      </c>
      <c r="O2142" s="1">
        <v>15.2</v>
      </c>
      <c r="P2142" s="1">
        <v>11.1</v>
      </c>
      <c r="Q2142" s="1">
        <v>535153</v>
      </c>
      <c r="R2142" s="1">
        <v>44513</v>
      </c>
      <c r="S2142" s="1">
        <v>158</v>
      </c>
      <c r="T2142" s="1">
        <v>23.9</v>
      </c>
      <c r="U2142" s="1">
        <v>-4.3</v>
      </c>
      <c r="V2142" s="1">
        <v>41611</v>
      </c>
      <c r="W2142" s="1">
        <v>16.2</v>
      </c>
      <c r="X2142" s="1">
        <v>461.55</v>
      </c>
      <c r="Y2142" s="1">
        <f t="shared" si="102"/>
        <v>1159.4691799371683</v>
      </c>
      <c r="AA2142" s="1">
        <v>49</v>
      </c>
      <c r="AB2142" s="1">
        <f t="shared" si="103"/>
        <v>0.34232477521395299</v>
      </c>
      <c r="AC2142" s="1">
        <f t="shared" si="104"/>
        <v>4.8079708046110175E-3</v>
      </c>
    </row>
    <row r="2143" spans="1:29" x14ac:dyDescent="0.2">
      <c r="A2143" s="1" t="s">
        <v>8554</v>
      </c>
      <c r="B2143" s="4" t="s">
        <v>4339</v>
      </c>
      <c r="C2143">
        <v>2643</v>
      </c>
      <c r="D2143">
        <v>566</v>
      </c>
      <c r="E2143" s="1">
        <v>49</v>
      </c>
      <c r="F2143">
        <v>854</v>
      </c>
      <c r="G2143">
        <v>3038</v>
      </c>
      <c r="H2143">
        <v>1110</v>
      </c>
      <c r="I2143">
        <v>2999</v>
      </c>
      <c r="J2143">
        <v>1922</v>
      </c>
      <c r="K2143">
        <v>2691</v>
      </c>
      <c r="L2143">
        <v>2398</v>
      </c>
      <c r="N2143" s="1">
        <v>9</v>
      </c>
      <c r="O2143" s="1">
        <v>17.600000000000001</v>
      </c>
      <c r="P2143" s="1">
        <v>14.5</v>
      </c>
      <c r="Q2143" s="1">
        <v>15054</v>
      </c>
      <c r="R2143" s="1">
        <v>1665</v>
      </c>
      <c r="S2143" s="1">
        <v>1</v>
      </c>
      <c r="T2143" s="1">
        <v>9.5</v>
      </c>
      <c r="U2143" s="1">
        <v>1.1000000000000001</v>
      </c>
      <c r="V2143" s="1">
        <v>33083</v>
      </c>
      <c r="W2143" s="1">
        <v>19.600000000000001</v>
      </c>
      <c r="X2143" s="1">
        <v>416.42</v>
      </c>
      <c r="Y2143" s="1">
        <f t="shared" si="102"/>
        <v>36.151001392824554</v>
      </c>
      <c r="AA2143" s="1">
        <v>49</v>
      </c>
      <c r="AB2143" s="1">
        <f t="shared" si="103"/>
        <v>2.4014216416118339E-3</v>
      </c>
      <c r="AC2143" s="1">
        <f t="shared" si="104"/>
        <v>5.9784774810681541E-4</v>
      </c>
    </row>
    <row r="2144" spans="1:29" x14ac:dyDescent="0.2">
      <c r="A2144" s="1" t="s">
        <v>8555</v>
      </c>
      <c r="B2144" s="4" t="s">
        <v>4341</v>
      </c>
      <c r="C2144">
        <v>1185</v>
      </c>
      <c r="D2144">
        <v>319</v>
      </c>
      <c r="E2144" s="1">
        <v>49</v>
      </c>
      <c r="F2144">
        <v>2485</v>
      </c>
      <c r="G2144">
        <v>2138</v>
      </c>
      <c r="H2144">
        <v>1697</v>
      </c>
      <c r="I2144">
        <v>2100</v>
      </c>
      <c r="J2144">
        <v>816</v>
      </c>
      <c r="K2144">
        <v>836</v>
      </c>
      <c r="L2144">
        <v>1039</v>
      </c>
      <c r="N2144" s="1">
        <v>9</v>
      </c>
      <c r="O2144" s="1">
        <v>12.4</v>
      </c>
      <c r="P2144" s="1">
        <v>10.3</v>
      </c>
      <c r="Q2144" s="1">
        <v>34827</v>
      </c>
      <c r="R2144" s="1">
        <v>5674</v>
      </c>
      <c r="S2144" s="1">
        <v>9</v>
      </c>
      <c r="T2144" s="1">
        <v>14.3</v>
      </c>
      <c r="U2144" s="1">
        <v>10.1</v>
      </c>
      <c r="V2144" s="1">
        <v>47645</v>
      </c>
      <c r="W2144" s="1">
        <v>12.8</v>
      </c>
      <c r="X2144" s="1">
        <v>406.08</v>
      </c>
      <c r="Y2144" s="1">
        <f t="shared" si="102"/>
        <v>85.763888888888886</v>
      </c>
      <c r="AA2144" s="1">
        <v>49</v>
      </c>
      <c r="AB2144" s="1">
        <f t="shared" si="103"/>
        <v>2.2163120567375887E-2</v>
      </c>
      <c r="AC2144" s="1">
        <f t="shared" si="104"/>
        <v>2.5842019123094149E-4</v>
      </c>
    </row>
    <row r="2145" spans="1:29" x14ac:dyDescent="0.2">
      <c r="A2145" s="1" t="s">
        <v>8556</v>
      </c>
      <c r="B2145" s="4" t="s">
        <v>4343</v>
      </c>
      <c r="C2145">
        <v>660</v>
      </c>
      <c r="D2145">
        <v>1537</v>
      </c>
      <c r="E2145" s="1">
        <v>49</v>
      </c>
      <c r="F2145">
        <v>1377</v>
      </c>
      <c r="G2145">
        <v>2911</v>
      </c>
      <c r="H2145">
        <v>1321</v>
      </c>
      <c r="I2145">
        <v>2208</v>
      </c>
      <c r="J2145">
        <v>1822</v>
      </c>
      <c r="K2145">
        <v>2115</v>
      </c>
      <c r="L2145">
        <v>1919</v>
      </c>
      <c r="N2145" s="1">
        <v>158</v>
      </c>
      <c r="O2145" s="1">
        <v>15.8</v>
      </c>
      <c r="P2145" s="1">
        <v>13.3</v>
      </c>
      <c r="Q2145" s="1">
        <v>86074</v>
      </c>
      <c r="R2145" s="1">
        <v>2762</v>
      </c>
      <c r="S2145" s="1">
        <v>36</v>
      </c>
      <c r="T2145" s="1">
        <v>13.8</v>
      </c>
      <c r="U2145" s="1">
        <v>1.8</v>
      </c>
      <c r="V2145" s="1">
        <v>37748</v>
      </c>
      <c r="W2145" s="1">
        <v>16.8</v>
      </c>
      <c r="X2145" s="1">
        <v>664.58</v>
      </c>
      <c r="Y2145" s="1">
        <f t="shared" si="102"/>
        <v>129.51638628908483</v>
      </c>
      <c r="AA2145" s="1">
        <v>49</v>
      </c>
      <c r="AB2145" s="1">
        <f t="shared" si="103"/>
        <v>5.4169550693671187E-2</v>
      </c>
      <c r="AC2145" s="1">
        <f t="shared" si="104"/>
        <v>1.8356298069103329E-3</v>
      </c>
    </row>
    <row r="2146" spans="1:29" x14ac:dyDescent="0.2">
      <c r="A2146" s="1" t="s">
        <v>8557</v>
      </c>
      <c r="B2146" s="4" t="s">
        <v>4345</v>
      </c>
      <c r="C2146">
        <v>1989</v>
      </c>
      <c r="D2146">
        <v>196</v>
      </c>
      <c r="E2146" s="1">
        <v>49</v>
      </c>
      <c r="F2146">
        <v>2312</v>
      </c>
      <c r="G2146">
        <v>3048</v>
      </c>
      <c r="H2146">
        <v>999</v>
      </c>
      <c r="I2146">
        <v>2986</v>
      </c>
      <c r="J2146">
        <v>1460</v>
      </c>
      <c r="K2146">
        <v>1413</v>
      </c>
      <c r="L2146">
        <v>2201</v>
      </c>
      <c r="N2146" s="1">
        <v>0</v>
      </c>
      <c r="O2146" s="1">
        <v>13</v>
      </c>
      <c r="P2146" s="1">
        <v>14.7</v>
      </c>
      <c r="Q2146" s="1">
        <v>14645</v>
      </c>
      <c r="R2146" s="1">
        <v>1221</v>
      </c>
      <c r="S2146" s="1">
        <v>3</v>
      </c>
      <c r="T2146" s="1">
        <v>9.6</v>
      </c>
      <c r="U2146" s="1">
        <v>4.2</v>
      </c>
      <c r="V2146" s="1">
        <v>42509</v>
      </c>
      <c r="W2146" s="1">
        <v>18.399999999999999</v>
      </c>
      <c r="X2146" s="1">
        <v>398.01</v>
      </c>
      <c r="Y2146" s="1">
        <f t="shared" si="102"/>
        <v>36.795557900555266</v>
      </c>
      <c r="AA2146" s="1">
        <v>49</v>
      </c>
      <c r="AB2146" s="1">
        <f t="shared" si="103"/>
        <v>7.537499057812618E-3</v>
      </c>
      <c r="AC2146" s="1">
        <f t="shared" si="104"/>
        <v>0</v>
      </c>
    </row>
    <row r="2147" spans="1:29" x14ac:dyDescent="0.2">
      <c r="A2147" s="1" t="s">
        <v>8558</v>
      </c>
      <c r="B2147" s="4" t="s">
        <v>4347</v>
      </c>
      <c r="C2147">
        <v>233</v>
      </c>
      <c r="D2147">
        <v>599</v>
      </c>
      <c r="E2147" s="1">
        <v>49</v>
      </c>
      <c r="F2147">
        <v>807</v>
      </c>
      <c r="G2147">
        <v>2994</v>
      </c>
      <c r="H2147">
        <v>2495</v>
      </c>
      <c r="I2147">
        <v>1200</v>
      </c>
      <c r="J2147">
        <v>1923</v>
      </c>
      <c r="K2147">
        <v>630</v>
      </c>
      <c r="L2147">
        <v>581</v>
      </c>
      <c r="N2147" s="1">
        <v>26</v>
      </c>
      <c r="O2147" s="1">
        <v>17.8</v>
      </c>
      <c r="P2147" s="1">
        <v>14</v>
      </c>
      <c r="Q2147" s="1">
        <v>41428</v>
      </c>
      <c r="R2147" s="1">
        <v>27552</v>
      </c>
      <c r="S2147" s="1">
        <v>54</v>
      </c>
      <c r="T2147" s="1">
        <v>19.100000000000001</v>
      </c>
      <c r="U2147" s="1">
        <v>1.1000000000000001</v>
      </c>
      <c r="V2147" s="1">
        <v>50104</v>
      </c>
      <c r="W2147" s="1">
        <v>10.7</v>
      </c>
      <c r="X2147" s="1">
        <v>254.92</v>
      </c>
      <c r="Y2147" s="1">
        <f t="shared" si="102"/>
        <v>162.51372979758355</v>
      </c>
      <c r="AA2147" s="1">
        <v>49</v>
      </c>
      <c r="AB2147" s="1">
        <f t="shared" si="103"/>
        <v>0.21183116271771538</v>
      </c>
      <c r="AC2147" s="1">
        <f t="shared" si="104"/>
        <v>6.2759486337742585E-4</v>
      </c>
    </row>
    <row r="2148" spans="1:29" x14ac:dyDescent="0.2">
      <c r="A2148" s="1" t="s">
        <v>8559</v>
      </c>
      <c r="B2148" s="4" t="s">
        <v>4349</v>
      </c>
      <c r="C2148">
        <v>2024</v>
      </c>
      <c r="D2148">
        <v>753</v>
      </c>
      <c r="E2148" s="1">
        <v>49</v>
      </c>
      <c r="F2148">
        <v>1783</v>
      </c>
      <c r="G2148">
        <v>2537</v>
      </c>
      <c r="H2148">
        <v>1050</v>
      </c>
      <c r="I2148">
        <v>2960</v>
      </c>
      <c r="J2148">
        <v>2502</v>
      </c>
      <c r="K2148">
        <v>958</v>
      </c>
      <c r="L2148">
        <v>627</v>
      </c>
      <c r="N2148" s="1">
        <v>16</v>
      </c>
      <c r="O2148" s="1">
        <v>14.6</v>
      </c>
      <c r="P2148" s="1">
        <v>11.5</v>
      </c>
      <c r="Q2148" s="1">
        <v>19614</v>
      </c>
      <c r="R2148" s="1">
        <v>1391</v>
      </c>
      <c r="S2148" s="1">
        <v>3</v>
      </c>
      <c r="T2148" s="1">
        <v>9.8000000000000007</v>
      </c>
      <c r="U2148" s="1">
        <v>-3.3</v>
      </c>
      <c r="V2148" s="1">
        <v>46383</v>
      </c>
      <c r="W2148" s="1">
        <v>10.9</v>
      </c>
      <c r="X2148" s="1">
        <v>416.44</v>
      </c>
      <c r="Y2148" s="1">
        <f t="shared" si="102"/>
        <v>47.099221976755352</v>
      </c>
      <c r="AA2148" s="1">
        <v>49</v>
      </c>
      <c r="AB2148" s="1">
        <f t="shared" si="103"/>
        <v>7.2039189318989531E-3</v>
      </c>
      <c r="AC2148" s="1">
        <f t="shared" si="104"/>
        <v>8.1574385642908126E-4</v>
      </c>
    </row>
    <row r="2149" spans="1:29" x14ac:dyDescent="0.2">
      <c r="A2149" s="1" t="s">
        <v>8560</v>
      </c>
      <c r="B2149" s="4" t="s">
        <v>4351</v>
      </c>
      <c r="C2149">
        <v>1126</v>
      </c>
      <c r="D2149">
        <v>315</v>
      </c>
      <c r="E2149" s="1">
        <v>49</v>
      </c>
      <c r="F2149">
        <v>2252</v>
      </c>
      <c r="G2149">
        <v>2836</v>
      </c>
      <c r="H2149">
        <v>1529</v>
      </c>
      <c r="I2149">
        <v>3071</v>
      </c>
      <c r="J2149">
        <v>1241</v>
      </c>
      <c r="K2149">
        <v>1395</v>
      </c>
      <c r="L2149">
        <v>1974</v>
      </c>
      <c r="N2149" s="1">
        <v>9</v>
      </c>
      <c r="O2149" s="1">
        <v>13.2</v>
      </c>
      <c r="P2149" s="1">
        <v>12.8</v>
      </c>
      <c r="Q2149" s="1">
        <v>36058</v>
      </c>
      <c r="R2149" s="1">
        <v>4182</v>
      </c>
      <c r="S2149" s="1">
        <v>10</v>
      </c>
      <c r="T2149" s="1">
        <v>8.9</v>
      </c>
      <c r="U2149" s="1">
        <v>5.8</v>
      </c>
      <c r="V2149" s="1">
        <v>42625</v>
      </c>
      <c r="W2149" s="1">
        <v>17.100000000000001</v>
      </c>
      <c r="X2149" s="1">
        <v>407.97</v>
      </c>
      <c r="Y2149" s="1">
        <f t="shared" si="102"/>
        <v>88.383949800230397</v>
      </c>
      <c r="AA2149" s="1">
        <v>49</v>
      </c>
      <c r="AB2149" s="1">
        <f t="shared" si="103"/>
        <v>2.4511606245557271E-2</v>
      </c>
      <c r="AC2149" s="1">
        <f t="shared" si="104"/>
        <v>2.4959787009817515E-4</v>
      </c>
    </row>
    <row r="2150" spans="1:29" x14ac:dyDescent="0.2">
      <c r="A2150" s="1" t="s">
        <v>8561</v>
      </c>
      <c r="B2150" s="4" t="s">
        <v>4353</v>
      </c>
      <c r="C2150">
        <v>992</v>
      </c>
      <c r="D2150">
        <v>1207</v>
      </c>
      <c r="E2150" s="1">
        <v>49</v>
      </c>
      <c r="F2150">
        <v>2342</v>
      </c>
      <c r="G2150">
        <v>2392</v>
      </c>
      <c r="H2150">
        <v>1527</v>
      </c>
      <c r="I2150">
        <v>2327</v>
      </c>
      <c r="J2150">
        <v>1273</v>
      </c>
      <c r="K2150">
        <v>878</v>
      </c>
      <c r="L2150">
        <v>1349</v>
      </c>
      <c r="N2150" s="1">
        <v>76</v>
      </c>
      <c r="O2150" s="1">
        <v>12.9</v>
      </c>
      <c r="P2150" s="1">
        <v>11</v>
      </c>
      <c r="Q2150" s="1">
        <v>55698</v>
      </c>
      <c r="R2150" s="1">
        <v>4173</v>
      </c>
      <c r="S2150" s="1">
        <v>15</v>
      </c>
      <c r="T2150" s="1">
        <v>13.3</v>
      </c>
      <c r="U2150" s="1">
        <v>5.6</v>
      </c>
      <c r="V2150" s="1">
        <v>47120</v>
      </c>
      <c r="W2150" s="1">
        <v>14.2</v>
      </c>
      <c r="X2150" s="1">
        <v>501.32</v>
      </c>
      <c r="Y2150" s="1">
        <f t="shared" si="102"/>
        <v>111.10268890130057</v>
      </c>
      <c r="AA2150" s="1">
        <v>49</v>
      </c>
      <c r="AB2150" s="1">
        <f t="shared" si="103"/>
        <v>2.9921008537461102E-2</v>
      </c>
      <c r="AC2150" s="1">
        <f t="shared" si="104"/>
        <v>1.3645014183633164E-3</v>
      </c>
    </row>
    <row r="2151" spans="1:29" x14ac:dyDescent="0.2">
      <c r="A2151" s="1" t="s">
        <v>8562</v>
      </c>
      <c r="B2151" s="4" t="s">
        <v>4355</v>
      </c>
      <c r="C2151">
        <v>1551</v>
      </c>
      <c r="D2151">
        <v>462</v>
      </c>
      <c r="E2151" s="1">
        <v>49</v>
      </c>
      <c r="F2151">
        <v>1939</v>
      </c>
      <c r="G2151">
        <v>3058</v>
      </c>
      <c r="H2151">
        <v>2130</v>
      </c>
      <c r="I2151">
        <v>2368</v>
      </c>
      <c r="J2151">
        <v>1541</v>
      </c>
      <c r="K2151">
        <v>1918</v>
      </c>
      <c r="L2151">
        <v>2649</v>
      </c>
      <c r="N2151" s="1">
        <v>13</v>
      </c>
      <c r="O2151" s="1">
        <v>14.2</v>
      </c>
      <c r="P2151" s="1">
        <v>14.9</v>
      </c>
      <c r="Q2151" s="1">
        <v>28709</v>
      </c>
      <c r="R2151" s="1">
        <v>12138</v>
      </c>
      <c r="S2151" s="1">
        <v>6</v>
      </c>
      <c r="T2151" s="1">
        <v>13.1</v>
      </c>
      <c r="U2151" s="1">
        <v>3.7</v>
      </c>
      <c r="V2151" s="1">
        <v>38982</v>
      </c>
      <c r="W2151" s="1">
        <v>21.6</v>
      </c>
      <c r="X2151" s="1">
        <v>440.28</v>
      </c>
      <c r="Y2151" s="1">
        <f t="shared" si="102"/>
        <v>65.206232397565188</v>
      </c>
      <c r="AA2151" s="1">
        <v>49</v>
      </c>
      <c r="AB2151" s="1">
        <f t="shared" si="103"/>
        <v>1.3627691469065142E-2</v>
      </c>
      <c r="AC2151" s="1">
        <f t="shared" si="104"/>
        <v>4.5281967327318962E-4</v>
      </c>
    </row>
    <row r="2152" spans="1:29" x14ac:dyDescent="0.2">
      <c r="A2152" s="1" t="s">
        <v>8563</v>
      </c>
      <c r="B2152" s="4" t="s">
        <v>4357</v>
      </c>
      <c r="C2152">
        <v>386</v>
      </c>
      <c r="D2152">
        <v>808</v>
      </c>
      <c r="E2152" s="1">
        <v>49</v>
      </c>
      <c r="F2152">
        <v>2436</v>
      </c>
      <c r="G2152">
        <v>1940</v>
      </c>
      <c r="H2152">
        <v>2537</v>
      </c>
      <c r="I2152">
        <v>675</v>
      </c>
      <c r="J2152">
        <v>1188</v>
      </c>
      <c r="K2152">
        <v>703</v>
      </c>
      <c r="L2152">
        <v>1375</v>
      </c>
      <c r="N2152" s="1">
        <v>143</v>
      </c>
      <c r="O2152" s="1">
        <v>12.6</v>
      </c>
      <c r="P2152" s="1">
        <v>9.8000000000000007</v>
      </c>
      <c r="Q2152" s="1">
        <v>161419</v>
      </c>
      <c r="R2152" s="1">
        <v>31229</v>
      </c>
      <c r="S2152" s="1">
        <v>54</v>
      </c>
      <c r="T2152" s="1">
        <v>24</v>
      </c>
      <c r="U2152" s="1">
        <v>6.2</v>
      </c>
      <c r="V2152" s="1">
        <v>49089</v>
      </c>
      <c r="W2152" s="1">
        <v>14.3</v>
      </c>
      <c r="X2152" s="1">
        <v>487.38</v>
      </c>
      <c r="Y2152" s="1">
        <f t="shared" si="102"/>
        <v>331.19742295539413</v>
      </c>
      <c r="AA2152" s="1">
        <v>49</v>
      </c>
      <c r="AB2152" s="1">
        <f t="shared" si="103"/>
        <v>0.1107965037547704</v>
      </c>
      <c r="AC2152" s="1">
        <f t="shared" si="104"/>
        <v>8.8589323437761357E-4</v>
      </c>
    </row>
    <row r="2153" spans="1:29" x14ac:dyDescent="0.2">
      <c r="A2153" s="1" t="s">
        <v>8564</v>
      </c>
      <c r="B2153" s="4" t="s">
        <v>4359</v>
      </c>
      <c r="C2153">
        <v>1147</v>
      </c>
      <c r="D2153">
        <v>1100</v>
      </c>
      <c r="E2153" s="1">
        <v>49</v>
      </c>
      <c r="F2153">
        <v>1539</v>
      </c>
      <c r="G2153">
        <v>2360</v>
      </c>
      <c r="H2153">
        <v>1644</v>
      </c>
      <c r="I2153">
        <v>2783</v>
      </c>
      <c r="J2153">
        <v>2123</v>
      </c>
      <c r="K2153">
        <v>893</v>
      </c>
      <c r="L2153">
        <v>502</v>
      </c>
      <c r="N2153" s="1">
        <v>51</v>
      </c>
      <c r="O2153" s="1">
        <v>15.3</v>
      </c>
      <c r="P2153" s="1">
        <v>10.9</v>
      </c>
      <c r="Q2153" s="1">
        <v>42270</v>
      </c>
      <c r="R2153" s="1">
        <v>5198</v>
      </c>
      <c r="S2153" s="1">
        <v>10</v>
      </c>
      <c r="T2153" s="1">
        <v>11</v>
      </c>
      <c r="U2153" s="1">
        <v>-0.2</v>
      </c>
      <c r="V2153" s="1">
        <v>47018</v>
      </c>
      <c r="W2153" s="1">
        <v>10.3</v>
      </c>
      <c r="X2153" s="1">
        <v>424.12</v>
      </c>
      <c r="Y2153" s="1">
        <f t="shared" si="102"/>
        <v>99.665189097425255</v>
      </c>
      <c r="AA2153" s="1">
        <v>49</v>
      </c>
      <c r="AB2153" s="1">
        <f t="shared" si="103"/>
        <v>2.3578232575686125E-2</v>
      </c>
      <c r="AC2153" s="1">
        <f t="shared" si="104"/>
        <v>1.2065294535131298E-3</v>
      </c>
    </row>
    <row r="2154" spans="1:29" x14ac:dyDescent="0.2">
      <c r="A2154" s="1" t="s">
        <v>8565</v>
      </c>
      <c r="B2154" s="4" t="s">
        <v>4361</v>
      </c>
      <c r="C2154">
        <v>1055</v>
      </c>
      <c r="D2154">
        <v>197</v>
      </c>
      <c r="E2154" s="1">
        <v>49</v>
      </c>
      <c r="F2154">
        <v>1892</v>
      </c>
      <c r="G2154">
        <v>1903</v>
      </c>
      <c r="H2154">
        <v>1819</v>
      </c>
      <c r="I2154">
        <v>1614</v>
      </c>
      <c r="J2154">
        <v>2191</v>
      </c>
      <c r="K2154">
        <v>384</v>
      </c>
      <c r="L2154">
        <v>140</v>
      </c>
      <c r="N2154" s="1">
        <v>0</v>
      </c>
      <c r="O2154" s="1">
        <v>14.3</v>
      </c>
      <c r="P2154" s="1">
        <v>9.6999999999999993</v>
      </c>
      <c r="Q2154" s="1">
        <v>34499</v>
      </c>
      <c r="R2154" s="1">
        <v>7143</v>
      </c>
      <c r="S2154" s="1">
        <v>13</v>
      </c>
      <c r="T2154" s="1">
        <v>16.7</v>
      </c>
      <c r="U2154" s="1">
        <v>-0.7</v>
      </c>
      <c r="V2154" s="1">
        <v>54761</v>
      </c>
      <c r="W2154" s="1">
        <v>7.5</v>
      </c>
      <c r="X2154" s="1">
        <v>482.52</v>
      </c>
      <c r="Y2154" s="1">
        <f t="shared" si="102"/>
        <v>71.497554505512724</v>
      </c>
      <c r="AA2154" s="1">
        <v>49</v>
      </c>
      <c r="AB2154" s="1">
        <f t="shared" si="103"/>
        <v>2.6941888419132885E-2</v>
      </c>
      <c r="AC2154" s="1">
        <f t="shared" si="104"/>
        <v>0</v>
      </c>
    </row>
    <row r="2155" spans="1:29" x14ac:dyDescent="0.2">
      <c r="A2155" s="1" t="s">
        <v>8566</v>
      </c>
      <c r="B2155" s="4" t="s">
        <v>4363</v>
      </c>
      <c r="C2155">
        <v>481</v>
      </c>
      <c r="D2155">
        <v>1666</v>
      </c>
      <c r="E2155" s="1">
        <v>49</v>
      </c>
      <c r="F2155">
        <v>1250</v>
      </c>
      <c r="G2155">
        <v>2620</v>
      </c>
      <c r="H2155">
        <v>1854</v>
      </c>
      <c r="I2155">
        <v>2051</v>
      </c>
      <c r="J2155">
        <v>2515</v>
      </c>
      <c r="K2155">
        <v>1812</v>
      </c>
      <c r="L2155">
        <v>1485</v>
      </c>
      <c r="N2155" s="1">
        <v>249</v>
      </c>
      <c r="O2155" s="1">
        <v>16.2</v>
      </c>
      <c r="P2155" s="1">
        <v>11.8</v>
      </c>
      <c r="Q2155" s="1">
        <v>124475</v>
      </c>
      <c r="R2155" s="1">
        <v>7537</v>
      </c>
      <c r="S2155" s="1">
        <v>41</v>
      </c>
      <c r="T2155" s="1">
        <v>14.5</v>
      </c>
      <c r="U2155" s="1">
        <v>-3.4</v>
      </c>
      <c r="V2155" s="1">
        <v>39798</v>
      </c>
      <c r="W2155" s="1">
        <v>14.8</v>
      </c>
      <c r="X2155" s="1">
        <v>495.27</v>
      </c>
      <c r="Y2155" s="1">
        <f t="shared" si="102"/>
        <v>251.32755870535266</v>
      </c>
      <c r="AA2155" s="1">
        <v>49</v>
      </c>
      <c r="AB2155" s="1">
        <f t="shared" si="103"/>
        <v>8.2783128394613048E-2</v>
      </c>
      <c r="AC2155" s="1">
        <f t="shared" si="104"/>
        <v>2.00040168708576E-3</v>
      </c>
    </row>
    <row r="2156" spans="1:29" x14ac:dyDescent="0.2">
      <c r="A2156" s="1" t="s">
        <v>8567</v>
      </c>
      <c r="B2156" s="4" t="s">
        <v>4365</v>
      </c>
      <c r="C2156">
        <v>894</v>
      </c>
      <c r="D2156">
        <v>1374</v>
      </c>
      <c r="E2156" s="1">
        <v>49</v>
      </c>
      <c r="F2156">
        <v>2035</v>
      </c>
      <c r="G2156">
        <v>2538</v>
      </c>
      <c r="H2156">
        <v>983</v>
      </c>
      <c r="I2156">
        <v>2581</v>
      </c>
      <c r="J2156">
        <v>1168</v>
      </c>
      <c r="K2156">
        <v>1524</v>
      </c>
      <c r="L2156">
        <v>2185</v>
      </c>
      <c r="N2156" s="1">
        <v>126</v>
      </c>
      <c r="O2156" s="1">
        <v>13.9</v>
      </c>
      <c r="P2156" s="1">
        <v>11.5</v>
      </c>
      <c r="Q2156" s="1">
        <v>78064</v>
      </c>
      <c r="R2156" s="1">
        <v>1194</v>
      </c>
      <c r="S2156" s="1">
        <v>24</v>
      </c>
      <c r="T2156" s="1">
        <v>12.1</v>
      </c>
      <c r="U2156" s="1">
        <v>6.4</v>
      </c>
      <c r="V2156" s="1">
        <v>41672</v>
      </c>
      <c r="W2156" s="1">
        <v>18.3</v>
      </c>
      <c r="X2156" s="1">
        <v>689.19</v>
      </c>
      <c r="Y2156" s="1">
        <f t="shared" si="102"/>
        <v>113.26920007545088</v>
      </c>
      <c r="AA2156" s="1">
        <v>49</v>
      </c>
      <c r="AB2156" s="1">
        <f t="shared" si="103"/>
        <v>3.482348844295477E-2</v>
      </c>
      <c r="AC2156" s="1">
        <f t="shared" si="104"/>
        <v>1.6140602582496414E-3</v>
      </c>
    </row>
    <row r="2157" spans="1:29" x14ac:dyDescent="0.2">
      <c r="A2157" s="1" t="s">
        <v>8568</v>
      </c>
      <c r="B2157" s="4" t="s">
        <v>4367</v>
      </c>
      <c r="C2157">
        <v>600</v>
      </c>
      <c r="D2157">
        <v>810</v>
      </c>
      <c r="E2157" s="1">
        <v>49</v>
      </c>
      <c r="F2157">
        <v>1614</v>
      </c>
      <c r="G2157">
        <v>2139</v>
      </c>
      <c r="H2157">
        <v>1542</v>
      </c>
      <c r="I2157">
        <v>2369</v>
      </c>
      <c r="J2157">
        <v>2289</v>
      </c>
      <c r="K2157">
        <v>1068</v>
      </c>
      <c r="L2157">
        <v>898</v>
      </c>
      <c r="N2157" s="1">
        <v>54</v>
      </c>
      <c r="O2157" s="1">
        <v>15.1</v>
      </c>
      <c r="P2157" s="1">
        <v>10.3</v>
      </c>
      <c r="Q2157" s="1">
        <v>60944</v>
      </c>
      <c r="R2157" s="1">
        <v>4293</v>
      </c>
      <c r="S2157" s="1">
        <v>25</v>
      </c>
      <c r="T2157" s="1">
        <v>13.1</v>
      </c>
      <c r="U2157" s="1">
        <v>-1.4</v>
      </c>
      <c r="V2157" s="1">
        <v>45402</v>
      </c>
      <c r="W2157" s="1">
        <v>12.2</v>
      </c>
      <c r="X2157" s="1">
        <v>408.45</v>
      </c>
      <c r="Y2157" s="1">
        <f t="shared" si="102"/>
        <v>149.20798139307138</v>
      </c>
      <c r="AA2157" s="1">
        <v>49</v>
      </c>
      <c r="AB2157" s="1">
        <f t="shared" si="103"/>
        <v>6.1207002081038075E-2</v>
      </c>
      <c r="AC2157" s="1">
        <f t="shared" si="104"/>
        <v>8.8605933315830923E-4</v>
      </c>
    </row>
    <row r="2158" spans="1:29" x14ac:dyDescent="0.2">
      <c r="A2158" s="1" t="s">
        <v>8569</v>
      </c>
      <c r="B2158" s="4" t="s">
        <v>4369</v>
      </c>
      <c r="C2158">
        <v>1125</v>
      </c>
      <c r="D2158">
        <v>1637</v>
      </c>
      <c r="E2158" s="1">
        <v>49</v>
      </c>
      <c r="F2158">
        <v>1572</v>
      </c>
      <c r="G2158">
        <v>2837</v>
      </c>
      <c r="H2158">
        <v>867</v>
      </c>
      <c r="I2158">
        <v>2370</v>
      </c>
      <c r="J2158">
        <v>2022</v>
      </c>
      <c r="K2158">
        <v>2760</v>
      </c>
      <c r="L2158">
        <v>2824</v>
      </c>
      <c r="N2158" s="1">
        <v>156</v>
      </c>
      <c r="O2158" s="1">
        <v>15.2</v>
      </c>
      <c r="P2158" s="1">
        <v>12.8</v>
      </c>
      <c r="Q2158" s="1">
        <v>79499</v>
      </c>
      <c r="R2158" s="1">
        <v>845</v>
      </c>
      <c r="S2158" s="1">
        <v>15</v>
      </c>
      <c r="T2158" s="1">
        <v>13.1</v>
      </c>
      <c r="U2158" s="1">
        <v>0.4</v>
      </c>
      <c r="V2158" s="1">
        <v>32454</v>
      </c>
      <c r="W2158" s="1">
        <v>23.5</v>
      </c>
      <c r="X2158" s="1">
        <v>610.21</v>
      </c>
      <c r="Y2158" s="1">
        <f t="shared" si="102"/>
        <v>130.28137854181347</v>
      </c>
      <c r="AA2158" s="1">
        <v>49</v>
      </c>
      <c r="AB2158" s="1">
        <f t="shared" si="103"/>
        <v>2.4581701381491617E-2</v>
      </c>
      <c r="AC2158" s="1">
        <f t="shared" si="104"/>
        <v>1.9622888338218089E-3</v>
      </c>
    </row>
    <row r="2159" spans="1:29" x14ac:dyDescent="0.2">
      <c r="A2159" s="1" t="s">
        <v>8570</v>
      </c>
      <c r="B2159" s="4" t="s">
        <v>4371</v>
      </c>
      <c r="C2159">
        <v>901</v>
      </c>
      <c r="D2159">
        <v>241</v>
      </c>
      <c r="E2159" s="1">
        <v>49</v>
      </c>
      <c r="F2159">
        <v>1860</v>
      </c>
      <c r="G2159">
        <v>2565</v>
      </c>
      <c r="H2159">
        <v>1297</v>
      </c>
      <c r="I2159">
        <v>1684</v>
      </c>
      <c r="J2159">
        <v>2503</v>
      </c>
      <c r="K2159">
        <v>1853</v>
      </c>
      <c r="L2159">
        <v>978</v>
      </c>
      <c r="N2159" s="1">
        <v>5</v>
      </c>
      <c r="O2159" s="1">
        <v>14.4</v>
      </c>
      <c r="P2159" s="1">
        <v>11.6</v>
      </c>
      <c r="Q2159" s="1">
        <v>56745</v>
      </c>
      <c r="R2159" s="1">
        <v>2626</v>
      </c>
      <c r="S2159" s="1">
        <v>19</v>
      </c>
      <c r="T2159" s="1">
        <v>16.3</v>
      </c>
      <c r="U2159" s="1">
        <v>-3.3</v>
      </c>
      <c r="V2159" s="1">
        <v>39481</v>
      </c>
      <c r="W2159" s="1">
        <v>12.5</v>
      </c>
      <c r="X2159" s="1">
        <v>551.02</v>
      </c>
      <c r="Y2159" s="1">
        <f t="shared" si="102"/>
        <v>102.98174294943922</v>
      </c>
      <c r="AA2159" s="1">
        <v>49</v>
      </c>
      <c r="AB2159" s="1">
        <f t="shared" si="103"/>
        <v>3.4481507023338534E-2</v>
      </c>
      <c r="AC2159" s="1">
        <f t="shared" si="104"/>
        <v>8.8113490175345844E-5</v>
      </c>
    </row>
    <row r="2160" spans="1:29" x14ac:dyDescent="0.2">
      <c r="A2160" s="1" t="s">
        <v>8571</v>
      </c>
      <c r="B2160" s="4" t="s">
        <v>4373</v>
      </c>
      <c r="C2160">
        <v>904</v>
      </c>
      <c r="D2160">
        <v>651</v>
      </c>
      <c r="E2160" s="1">
        <v>49</v>
      </c>
      <c r="F2160">
        <v>2379</v>
      </c>
      <c r="G2160">
        <v>2621</v>
      </c>
      <c r="H2160">
        <v>2381</v>
      </c>
      <c r="I2160">
        <v>2070</v>
      </c>
      <c r="J2160">
        <v>1614</v>
      </c>
      <c r="K2160">
        <v>886</v>
      </c>
      <c r="L2160">
        <v>545</v>
      </c>
      <c r="N2160" s="1">
        <v>34</v>
      </c>
      <c r="O2160" s="1">
        <v>12.8</v>
      </c>
      <c r="P2160" s="1">
        <v>11.8</v>
      </c>
      <c r="Q2160" s="1">
        <v>49423</v>
      </c>
      <c r="R2160" s="1">
        <v>20729</v>
      </c>
      <c r="S2160" s="1">
        <v>14</v>
      </c>
      <c r="T2160" s="1">
        <v>14.4</v>
      </c>
      <c r="U2160" s="1">
        <v>3.2</v>
      </c>
      <c r="V2160" s="1">
        <v>47083</v>
      </c>
      <c r="W2160" s="1">
        <v>10.5</v>
      </c>
      <c r="X2160" s="1">
        <v>407.68</v>
      </c>
      <c r="Y2160" s="1">
        <f t="shared" si="102"/>
        <v>121.22988618524333</v>
      </c>
      <c r="AA2160" s="1">
        <v>49</v>
      </c>
      <c r="AB2160" s="1">
        <f t="shared" si="103"/>
        <v>3.4340659340659337E-2</v>
      </c>
      <c r="AC2160" s="1">
        <f t="shared" si="104"/>
        <v>6.8793881391255088E-4</v>
      </c>
    </row>
    <row r="2161" spans="1:29" x14ac:dyDescent="0.2">
      <c r="A2161" s="1" t="s">
        <v>8572</v>
      </c>
      <c r="B2161" s="4" t="s">
        <v>4375</v>
      </c>
      <c r="C2161">
        <v>228</v>
      </c>
      <c r="D2161">
        <v>2085</v>
      </c>
      <c r="E2161" s="1">
        <v>49</v>
      </c>
      <c r="F2161">
        <v>1318</v>
      </c>
      <c r="G2161">
        <v>2479</v>
      </c>
      <c r="H2161">
        <v>2798</v>
      </c>
      <c r="I2161">
        <v>1116</v>
      </c>
      <c r="J2161">
        <v>2192</v>
      </c>
      <c r="K2161">
        <v>1187</v>
      </c>
      <c r="L2161">
        <v>1486</v>
      </c>
      <c r="N2161" s="1">
        <v>1045</v>
      </c>
      <c r="O2161" s="1">
        <v>16</v>
      </c>
      <c r="P2161" s="1">
        <v>11.3</v>
      </c>
      <c r="Q2161" s="1">
        <v>375586</v>
      </c>
      <c r="R2161" s="1">
        <v>73815</v>
      </c>
      <c r="S2161" s="1">
        <v>125</v>
      </c>
      <c r="T2161" s="1">
        <v>19.600000000000001</v>
      </c>
      <c r="U2161" s="1">
        <v>-0.7</v>
      </c>
      <c r="V2161" s="1">
        <v>44363</v>
      </c>
      <c r="W2161" s="1">
        <v>14.8</v>
      </c>
      <c r="X2161" s="1">
        <v>575.27</v>
      </c>
      <c r="Y2161" s="1">
        <f t="shared" si="102"/>
        <v>652.88647070071443</v>
      </c>
      <c r="AA2161" s="1">
        <v>49</v>
      </c>
      <c r="AB2161" s="1">
        <f t="shared" si="103"/>
        <v>0.21728927286317729</v>
      </c>
      <c r="AC2161" s="1">
        <f t="shared" si="104"/>
        <v>2.7823188297753376E-3</v>
      </c>
    </row>
    <row r="2162" spans="1:29" x14ac:dyDescent="0.2">
      <c r="A2162" s="1" t="s">
        <v>8573</v>
      </c>
      <c r="B2162" s="4" t="s">
        <v>4377</v>
      </c>
      <c r="C2162">
        <v>122</v>
      </c>
      <c r="D2162">
        <v>2563</v>
      </c>
      <c r="E2162" s="1">
        <v>49</v>
      </c>
      <c r="F2162">
        <v>1891</v>
      </c>
      <c r="G2162">
        <v>1973</v>
      </c>
      <c r="H2162">
        <v>2866</v>
      </c>
      <c r="I2162">
        <v>378</v>
      </c>
      <c r="J2162">
        <v>2124</v>
      </c>
      <c r="K2162">
        <v>891</v>
      </c>
      <c r="L2162">
        <v>1487</v>
      </c>
      <c r="N2162" s="1">
        <v>2220</v>
      </c>
      <c r="O2162" s="1">
        <v>14.3</v>
      </c>
      <c r="P2162" s="1">
        <v>9.9</v>
      </c>
      <c r="Q2162" s="1">
        <v>541781</v>
      </c>
      <c r="R2162" s="1">
        <v>96501</v>
      </c>
      <c r="S2162" s="1">
        <v>190</v>
      </c>
      <c r="T2162" s="1">
        <v>28.7</v>
      </c>
      <c r="U2162" s="1">
        <v>-0.2</v>
      </c>
      <c r="V2162" s="1">
        <v>47042</v>
      </c>
      <c r="W2162" s="1">
        <v>14.8</v>
      </c>
      <c r="X2162" s="1">
        <v>412.75</v>
      </c>
      <c r="Y2162" s="1">
        <f t="shared" si="102"/>
        <v>1312.6129618413083</v>
      </c>
      <c r="AA2162" s="1">
        <v>49</v>
      </c>
      <c r="AB2162" s="1">
        <f t="shared" si="103"/>
        <v>0.46032707450030286</v>
      </c>
      <c r="AC2162" s="1">
        <f t="shared" si="104"/>
        <v>4.0975966303727889E-3</v>
      </c>
    </row>
    <row r="2163" spans="1:29" x14ac:dyDescent="0.2">
      <c r="A2163" s="1" t="s">
        <v>8574</v>
      </c>
      <c r="B2163" s="4" t="s">
        <v>4379</v>
      </c>
      <c r="C2163">
        <v>330</v>
      </c>
      <c r="D2163">
        <v>2286</v>
      </c>
      <c r="E2163" s="1">
        <v>49</v>
      </c>
      <c r="F2163">
        <v>938</v>
      </c>
      <c r="G2163">
        <v>2622</v>
      </c>
      <c r="H2163">
        <v>2177</v>
      </c>
      <c r="I2163">
        <v>1787</v>
      </c>
      <c r="J2163">
        <v>2805</v>
      </c>
      <c r="K2163">
        <v>1630</v>
      </c>
      <c r="L2163">
        <v>1747</v>
      </c>
      <c r="N2163" s="1">
        <v>678</v>
      </c>
      <c r="O2163" s="1">
        <v>17.3</v>
      </c>
      <c r="P2163" s="1">
        <v>11.8</v>
      </c>
      <c r="Q2163" s="1">
        <v>210312</v>
      </c>
      <c r="R2163" s="1">
        <v>13120</v>
      </c>
      <c r="S2163" s="1">
        <v>83</v>
      </c>
      <c r="T2163" s="1">
        <v>15.8</v>
      </c>
      <c r="U2163" s="1">
        <v>-6.6</v>
      </c>
      <c r="V2163" s="1">
        <v>40980</v>
      </c>
      <c r="W2163" s="1">
        <v>16</v>
      </c>
      <c r="X2163" s="1">
        <v>618.29999999999995</v>
      </c>
      <c r="Y2163" s="1">
        <f t="shared" si="102"/>
        <v>340.14556040756918</v>
      </c>
      <c r="AA2163" s="1">
        <v>49</v>
      </c>
      <c r="AB2163" s="1">
        <f t="shared" si="103"/>
        <v>0.13423904253598579</v>
      </c>
      <c r="AC2163" s="1">
        <f t="shared" si="104"/>
        <v>3.2237818098824604E-3</v>
      </c>
    </row>
    <row r="2164" spans="1:29" x14ac:dyDescent="0.2">
      <c r="A2164" s="1" t="s">
        <v>8575</v>
      </c>
      <c r="B2164" s="4" t="s">
        <v>4381</v>
      </c>
      <c r="C2164">
        <v>655</v>
      </c>
      <c r="D2164">
        <v>560</v>
      </c>
      <c r="E2164" s="1">
        <v>49</v>
      </c>
      <c r="F2164">
        <v>1249</v>
      </c>
      <c r="G2164">
        <v>2212</v>
      </c>
      <c r="H2164">
        <v>1756</v>
      </c>
      <c r="I2164">
        <v>2278</v>
      </c>
      <c r="J2164">
        <v>1823</v>
      </c>
      <c r="K2164">
        <v>1637</v>
      </c>
      <c r="L2164">
        <v>1322</v>
      </c>
      <c r="N2164" s="1">
        <v>55</v>
      </c>
      <c r="O2164" s="1">
        <v>16.2</v>
      </c>
      <c r="P2164" s="1">
        <v>10.5</v>
      </c>
      <c r="Q2164" s="1">
        <v>92582</v>
      </c>
      <c r="R2164" s="1">
        <v>6360</v>
      </c>
      <c r="S2164" s="1">
        <v>31</v>
      </c>
      <c r="T2164" s="1">
        <v>13.5</v>
      </c>
      <c r="U2164" s="1">
        <v>1.8</v>
      </c>
      <c r="V2164" s="1">
        <v>40933</v>
      </c>
      <c r="W2164" s="1">
        <v>14.1</v>
      </c>
      <c r="X2164" s="1">
        <v>567.64</v>
      </c>
      <c r="Y2164" s="1">
        <f t="shared" si="102"/>
        <v>163.0998520188852</v>
      </c>
      <c r="AA2164" s="1">
        <v>49</v>
      </c>
      <c r="AB2164" s="1">
        <f t="shared" si="103"/>
        <v>5.4612078077654856E-2</v>
      </c>
      <c r="AC2164" s="1">
        <f t="shared" si="104"/>
        <v>5.9406796137478131E-4</v>
      </c>
    </row>
    <row r="2165" spans="1:29" x14ac:dyDescent="0.2">
      <c r="A2165" s="1" t="s">
        <v>8576</v>
      </c>
      <c r="B2165" s="4" t="s">
        <v>4383</v>
      </c>
      <c r="C2165">
        <v>729</v>
      </c>
      <c r="D2165">
        <v>403</v>
      </c>
      <c r="E2165" s="1">
        <v>49</v>
      </c>
      <c r="F2165">
        <v>2969</v>
      </c>
      <c r="G2165">
        <v>1353</v>
      </c>
      <c r="H2165">
        <v>2415</v>
      </c>
      <c r="I2165">
        <v>584</v>
      </c>
      <c r="J2165">
        <v>182</v>
      </c>
      <c r="K2165">
        <v>184</v>
      </c>
      <c r="L2165">
        <v>193</v>
      </c>
      <c r="N2165" s="1">
        <v>20</v>
      </c>
      <c r="O2165" s="1">
        <v>9.5</v>
      </c>
      <c r="P2165" s="1">
        <v>8.4</v>
      </c>
      <c r="Q2165" s="1">
        <v>52300</v>
      </c>
      <c r="R2165" s="1">
        <v>22943</v>
      </c>
      <c r="S2165" s="1">
        <v>20</v>
      </c>
      <c r="T2165" s="1">
        <v>25.3</v>
      </c>
      <c r="U2165" s="1">
        <v>27.8</v>
      </c>
      <c r="V2165" s="1">
        <v>63122</v>
      </c>
      <c r="W2165" s="1">
        <v>8</v>
      </c>
      <c r="X2165" s="1">
        <v>431.73</v>
      </c>
      <c r="Y2165" s="1">
        <f t="shared" si="102"/>
        <v>121.14052764459268</v>
      </c>
      <c r="AA2165" s="1">
        <v>49</v>
      </c>
      <c r="AB2165" s="1">
        <f t="shared" si="103"/>
        <v>4.6325249577282096E-2</v>
      </c>
      <c r="AC2165" s="1">
        <f t="shared" si="104"/>
        <v>3.8240917782026768E-4</v>
      </c>
    </row>
    <row r="2166" spans="1:29" x14ac:dyDescent="0.2">
      <c r="A2166" s="1" t="s">
        <v>8577</v>
      </c>
      <c r="B2166" s="4" t="s">
        <v>4385</v>
      </c>
      <c r="C2166">
        <v>1131</v>
      </c>
      <c r="D2166">
        <v>916</v>
      </c>
      <c r="E2166" s="1">
        <v>49</v>
      </c>
      <c r="F2166">
        <v>1513</v>
      </c>
      <c r="G2166">
        <v>2693</v>
      </c>
      <c r="H2166">
        <v>1454</v>
      </c>
      <c r="I2166">
        <v>2029</v>
      </c>
      <c r="J2166">
        <v>2484</v>
      </c>
      <c r="K2166">
        <v>1399</v>
      </c>
      <c r="L2166">
        <v>246</v>
      </c>
      <c r="N2166" s="1">
        <v>29</v>
      </c>
      <c r="O2166" s="1">
        <v>15.4</v>
      </c>
      <c r="P2166" s="1">
        <v>12.1</v>
      </c>
      <c r="Q2166" s="1">
        <v>28744</v>
      </c>
      <c r="R2166" s="1">
        <v>3597</v>
      </c>
      <c r="S2166" s="1">
        <v>10</v>
      </c>
      <c r="T2166" s="1">
        <v>14.6</v>
      </c>
      <c r="U2166" s="1">
        <v>-3.1</v>
      </c>
      <c r="V2166" s="1">
        <v>42595</v>
      </c>
      <c r="W2166" s="1">
        <v>8.6</v>
      </c>
      <c r="X2166" s="1">
        <v>409.16</v>
      </c>
      <c r="Y2166" s="1">
        <f t="shared" si="102"/>
        <v>70.251246456154064</v>
      </c>
      <c r="AA2166" s="1">
        <v>49</v>
      </c>
      <c r="AB2166" s="1">
        <f t="shared" si="103"/>
        <v>2.4440316746505032E-2</v>
      </c>
      <c r="AC2166" s="1">
        <f t="shared" si="104"/>
        <v>1.0089062065126635E-3</v>
      </c>
    </row>
    <row r="2167" spans="1:29" x14ac:dyDescent="0.2">
      <c r="A2167" s="1" t="s">
        <v>8578</v>
      </c>
      <c r="B2167" s="4" t="s">
        <v>4387</v>
      </c>
      <c r="C2167">
        <v>3101</v>
      </c>
      <c r="D2167">
        <v>562</v>
      </c>
      <c r="E2167" s="1">
        <v>49</v>
      </c>
      <c r="F2167">
        <v>2280</v>
      </c>
      <c r="G2167">
        <v>2873</v>
      </c>
      <c r="H2167">
        <v>137</v>
      </c>
      <c r="I2167">
        <v>3156</v>
      </c>
      <c r="J2167">
        <v>1352</v>
      </c>
      <c r="K2167">
        <v>2570</v>
      </c>
      <c r="L2167">
        <v>2425</v>
      </c>
      <c r="N2167" s="1">
        <v>8</v>
      </c>
      <c r="O2167" s="1">
        <v>13.1</v>
      </c>
      <c r="P2167" s="1">
        <v>13</v>
      </c>
      <c r="Q2167" s="1">
        <v>13435</v>
      </c>
      <c r="R2167" s="1">
        <v>0</v>
      </c>
      <c r="S2167" s="1">
        <v>0</v>
      </c>
      <c r="T2167" s="1">
        <v>7.4</v>
      </c>
      <c r="U2167" s="1">
        <v>4.9000000000000004</v>
      </c>
      <c r="V2167" s="1">
        <v>34275</v>
      </c>
      <c r="W2167" s="1">
        <v>19.8</v>
      </c>
      <c r="X2167" s="1">
        <v>412.36</v>
      </c>
      <c r="Y2167" s="1">
        <f t="shared" si="102"/>
        <v>32.580754680376366</v>
      </c>
      <c r="AA2167" s="1">
        <v>49</v>
      </c>
      <c r="AB2167" s="1">
        <f t="shared" si="103"/>
        <v>0</v>
      </c>
      <c r="AC2167" s="1">
        <f t="shared" si="104"/>
        <v>5.9545962039449197E-4</v>
      </c>
    </row>
    <row r="2168" spans="1:29" x14ac:dyDescent="0.2">
      <c r="A2168" s="1" t="s">
        <v>8579</v>
      </c>
      <c r="B2168" s="4" t="s">
        <v>4389</v>
      </c>
      <c r="C2168">
        <v>272</v>
      </c>
      <c r="D2168">
        <v>532</v>
      </c>
      <c r="E2168" s="1">
        <v>49</v>
      </c>
      <c r="F2168">
        <v>2885</v>
      </c>
      <c r="G2168">
        <v>1560</v>
      </c>
      <c r="H2168">
        <v>2975</v>
      </c>
      <c r="I2168">
        <v>202</v>
      </c>
      <c r="J2168">
        <v>113</v>
      </c>
      <c r="K2168">
        <v>112</v>
      </c>
      <c r="L2168">
        <v>54</v>
      </c>
      <c r="N2168" s="1">
        <v>117</v>
      </c>
      <c r="O2168" s="1">
        <v>10.3</v>
      </c>
      <c r="P2168" s="1">
        <v>8.9</v>
      </c>
      <c r="Q2168" s="1">
        <v>212693</v>
      </c>
      <c r="R2168" s="1">
        <v>144707</v>
      </c>
      <c r="S2168" s="1">
        <v>68</v>
      </c>
      <c r="T2168" s="1">
        <v>34.1</v>
      </c>
      <c r="U2168" s="1">
        <v>34.299999999999997</v>
      </c>
      <c r="V2168" s="1">
        <v>68798</v>
      </c>
      <c r="W2168" s="1">
        <v>5.9</v>
      </c>
      <c r="X2168" s="1">
        <v>401.31</v>
      </c>
      <c r="Y2168" s="1">
        <f t="shared" si="102"/>
        <v>529.99676060900549</v>
      </c>
      <c r="AA2168" s="1">
        <v>49</v>
      </c>
      <c r="AB2168" s="1">
        <f t="shared" si="103"/>
        <v>0.16944506740425108</v>
      </c>
      <c r="AC2168" s="1">
        <f t="shared" si="104"/>
        <v>5.5008862538964611E-4</v>
      </c>
    </row>
    <row r="2169" spans="1:29" x14ac:dyDescent="0.2">
      <c r="A2169" s="1" t="s">
        <v>8580</v>
      </c>
      <c r="B2169" s="4" t="s">
        <v>4391</v>
      </c>
      <c r="C2169">
        <v>1059</v>
      </c>
      <c r="D2169">
        <v>883</v>
      </c>
      <c r="E2169" s="1">
        <v>49</v>
      </c>
      <c r="F2169">
        <v>965</v>
      </c>
      <c r="G2169">
        <v>1633</v>
      </c>
      <c r="H2169">
        <v>1106</v>
      </c>
      <c r="I2169">
        <v>1773</v>
      </c>
      <c r="J2169">
        <v>2387</v>
      </c>
      <c r="K2169">
        <v>1574</v>
      </c>
      <c r="L2169">
        <v>1278</v>
      </c>
      <c r="N2169" s="1">
        <v>60</v>
      </c>
      <c r="O2169" s="1">
        <v>17.2</v>
      </c>
      <c r="P2169" s="1">
        <v>9.1</v>
      </c>
      <c r="Q2169" s="1">
        <v>61778</v>
      </c>
      <c r="R2169" s="1">
        <v>1651</v>
      </c>
      <c r="S2169" s="1">
        <v>17</v>
      </c>
      <c r="T2169" s="1">
        <v>15.9</v>
      </c>
      <c r="U2169" s="1">
        <v>-2.2999999999999998</v>
      </c>
      <c r="V2169" s="1">
        <v>41345</v>
      </c>
      <c r="W2169" s="1">
        <v>13.9</v>
      </c>
      <c r="X2169" s="1">
        <v>631.97</v>
      </c>
      <c r="Y2169" s="1">
        <f t="shared" si="102"/>
        <v>97.754640251910686</v>
      </c>
      <c r="AA2169" s="1">
        <v>49</v>
      </c>
      <c r="AB2169" s="1">
        <f t="shared" si="103"/>
        <v>2.6900011076475147E-2</v>
      </c>
      <c r="AC2169" s="1">
        <f t="shared" si="104"/>
        <v>9.7121952798730942E-4</v>
      </c>
    </row>
    <row r="2170" spans="1:29" x14ac:dyDescent="0.2">
      <c r="A2170" s="1" t="s">
        <v>8581</v>
      </c>
      <c r="B2170" s="4" t="s">
        <v>4393</v>
      </c>
      <c r="C2170">
        <v>690</v>
      </c>
      <c r="D2170">
        <v>841</v>
      </c>
      <c r="E2170" s="1">
        <v>49</v>
      </c>
      <c r="F2170">
        <v>1938</v>
      </c>
      <c r="G2170">
        <v>1767</v>
      </c>
      <c r="H2170">
        <v>2360</v>
      </c>
      <c r="I2170">
        <v>1256</v>
      </c>
      <c r="J2170">
        <v>1697</v>
      </c>
      <c r="K2170">
        <v>869</v>
      </c>
      <c r="L2170">
        <v>693</v>
      </c>
      <c r="N2170" s="1">
        <v>105</v>
      </c>
      <c r="O2170" s="1">
        <v>14.2</v>
      </c>
      <c r="P2170" s="1">
        <v>9.4</v>
      </c>
      <c r="Q2170" s="1">
        <v>114520</v>
      </c>
      <c r="R2170" s="1">
        <v>19908</v>
      </c>
      <c r="S2170" s="1">
        <v>28</v>
      </c>
      <c r="T2170" s="1">
        <v>18.8</v>
      </c>
      <c r="U2170" s="1">
        <v>2.6</v>
      </c>
      <c r="V2170" s="1">
        <v>47200</v>
      </c>
      <c r="W2170" s="1">
        <v>11.2</v>
      </c>
      <c r="X2170" s="1">
        <v>554.92999999999995</v>
      </c>
      <c r="Y2170" s="1">
        <f t="shared" si="102"/>
        <v>206.36837078550451</v>
      </c>
      <c r="AA2170" s="1">
        <v>49</v>
      </c>
      <c r="AB2170" s="1">
        <f t="shared" si="103"/>
        <v>5.0456814372983987E-2</v>
      </c>
      <c r="AC2170" s="1">
        <f t="shared" si="104"/>
        <v>9.1687041564792176E-4</v>
      </c>
    </row>
    <row r="2171" spans="1:29" x14ac:dyDescent="0.2">
      <c r="A2171" s="1" t="s">
        <v>8582</v>
      </c>
      <c r="B2171" s="4" t="s">
        <v>4395</v>
      </c>
      <c r="C2171">
        <v>978</v>
      </c>
      <c r="D2171">
        <v>761</v>
      </c>
      <c r="E2171" s="1">
        <v>49</v>
      </c>
      <c r="F2171">
        <v>1376</v>
      </c>
      <c r="G2171">
        <v>2854</v>
      </c>
      <c r="H2171">
        <v>1304</v>
      </c>
      <c r="I2171">
        <v>2617</v>
      </c>
      <c r="J2171">
        <v>2573</v>
      </c>
      <c r="K2171">
        <v>1615</v>
      </c>
      <c r="L2171">
        <v>877</v>
      </c>
      <c r="N2171" s="1">
        <v>31</v>
      </c>
      <c r="O2171" s="1">
        <v>15.8</v>
      </c>
      <c r="P2171" s="1">
        <v>12.9</v>
      </c>
      <c r="Q2171" s="1">
        <v>37642</v>
      </c>
      <c r="R2171" s="1">
        <v>2653</v>
      </c>
      <c r="S2171" s="1">
        <v>13</v>
      </c>
      <c r="T2171" s="1">
        <v>11.9</v>
      </c>
      <c r="U2171" s="1">
        <v>-3.9</v>
      </c>
      <c r="V2171" s="1">
        <v>41079</v>
      </c>
      <c r="W2171" s="1">
        <v>12.1</v>
      </c>
      <c r="X2171" s="1">
        <v>420.97</v>
      </c>
      <c r="Y2171" s="1">
        <f t="shared" si="102"/>
        <v>89.417298144760906</v>
      </c>
      <c r="AA2171" s="1">
        <v>49</v>
      </c>
      <c r="AB2171" s="1">
        <f t="shared" si="103"/>
        <v>3.088106040810509E-2</v>
      </c>
      <c r="AC2171" s="1">
        <f t="shared" si="104"/>
        <v>8.2354816428457575E-4</v>
      </c>
    </row>
    <row r="2172" spans="1:29" x14ac:dyDescent="0.2">
      <c r="A2172" s="1" t="s">
        <v>8583</v>
      </c>
      <c r="B2172" s="4" t="s">
        <v>4397</v>
      </c>
      <c r="C2172">
        <v>526</v>
      </c>
      <c r="D2172">
        <v>524</v>
      </c>
      <c r="E2172" s="1">
        <v>49</v>
      </c>
      <c r="F2172">
        <v>2568</v>
      </c>
      <c r="G2172">
        <v>2063</v>
      </c>
      <c r="H2172">
        <v>2584</v>
      </c>
      <c r="I2172">
        <v>427</v>
      </c>
      <c r="J2172">
        <v>1542</v>
      </c>
      <c r="K2172">
        <v>583</v>
      </c>
      <c r="L2172">
        <v>1195</v>
      </c>
      <c r="N2172" s="1">
        <v>68</v>
      </c>
      <c r="O2172" s="1">
        <v>12.1</v>
      </c>
      <c r="P2172" s="1">
        <v>10.1</v>
      </c>
      <c r="Q2172" s="1">
        <v>125488</v>
      </c>
      <c r="R2172" s="1">
        <v>35649</v>
      </c>
      <c r="S2172" s="1">
        <v>45</v>
      </c>
      <c r="T2172" s="1">
        <v>27.8</v>
      </c>
      <c r="U2172" s="1">
        <v>3.7</v>
      </c>
      <c r="V2172" s="1">
        <v>50727</v>
      </c>
      <c r="W2172" s="1">
        <v>13.5</v>
      </c>
      <c r="X2172" s="1">
        <v>617.21</v>
      </c>
      <c r="Y2172" s="1">
        <f t="shared" si="102"/>
        <v>203.31491712707182</v>
      </c>
      <c r="AA2172" s="1">
        <v>49</v>
      </c>
      <c r="AB2172" s="1">
        <f t="shared" si="103"/>
        <v>7.2908734466389069E-2</v>
      </c>
      <c r="AC2172" s="1">
        <f t="shared" si="104"/>
        <v>5.4188448297845212E-4</v>
      </c>
    </row>
    <row r="2173" spans="1:29" x14ac:dyDescent="0.2">
      <c r="A2173" s="1" t="s">
        <v>8584</v>
      </c>
      <c r="B2173" s="4" t="s">
        <v>4399</v>
      </c>
      <c r="C2173">
        <v>903</v>
      </c>
      <c r="D2173">
        <v>235</v>
      </c>
      <c r="E2173" s="1">
        <v>49</v>
      </c>
      <c r="F2173">
        <v>1193</v>
      </c>
      <c r="G2173">
        <v>2623</v>
      </c>
      <c r="H2173">
        <v>1940</v>
      </c>
      <c r="I2173">
        <v>2305</v>
      </c>
      <c r="J2173">
        <v>2278</v>
      </c>
      <c r="K2173">
        <v>1813</v>
      </c>
      <c r="L2173">
        <v>424</v>
      </c>
      <c r="N2173" s="1">
        <v>1</v>
      </c>
      <c r="O2173" s="1">
        <v>16.399999999999999</v>
      </c>
      <c r="P2173" s="1">
        <v>11.8</v>
      </c>
      <c r="Q2173" s="1">
        <v>22615</v>
      </c>
      <c r="R2173" s="1">
        <v>8680</v>
      </c>
      <c r="S2173" s="1">
        <v>14</v>
      </c>
      <c r="T2173" s="1">
        <v>13.4</v>
      </c>
      <c r="U2173" s="1">
        <v>-1.3</v>
      </c>
      <c r="V2173" s="1">
        <v>39792</v>
      </c>
      <c r="W2173" s="1">
        <v>9.9</v>
      </c>
      <c r="X2173" s="1">
        <v>406.87</v>
      </c>
      <c r="Y2173" s="1">
        <f t="shared" si="102"/>
        <v>55.582864305552143</v>
      </c>
      <c r="AA2173" s="1">
        <v>49</v>
      </c>
      <c r="AB2173" s="1">
        <f t="shared" si="103"/>
        <v>3.4409024995698874E-2</v>
      </c>
      <c r="AC2173" s="1">
        <f t="shared" si="104"/>
        <v>4.4218439089100158E-5</v>
      </c>
    </row>
    <row r="2174" spans="1:29" x14ac:dyDescent="0.2">
      <c r="A2174" s="1" t="s">
        <v>4400</v>
      </c>
      <c r="B2174" s="4" t="s">
        <v>4401</v>
      </c>
      <c r="E2174" s="1">
        <v>25</v>
      </c>
      <c r="G2174">
        <v>813</v>
      </c>
      <c r="I2174">
        <v>804</v>
      </c>
      <c r="J2174">
        <v>950</v>
      </c>
      <c r="K2174">
        <v>1517</v>
      </c>
      <c r="L2174">
        <v>1776</v>
      </c>
      <c r="N2174" s="1">
        <v>19202</v>
      </c>
      <c r="O2174" s="1">
        <v>13.5</v>
      </c>
      <c r="P2174" s="1">
        <v>7.1</v>
      </c>
      <c r="Q2174" s="1">
        <v>3751351</v>
      </c>
      <c r="R2174" s="1">
        <v>1225759</v>
      </c>
      <c r="S2174" s="1">
        <v>1078</v>
      </c>
      <c r="T2174" s="1">
        <v>22.4</v>
      </c>
      <c r="U2174" s="1">
        <v>8.6999999999999993</v>
      </c>
      <c r="V2174" s="1">
        <v>41716</v>
      </c>
      <c r="W2174" s="1">
        <v>16.100000000000001</v>
      </c>
      <c r="X2174" s="1">
        <v>68594.92</v>
      </c>
      <c r="Y2174" s="1">
        <f t="shared" si="102"/>
        <v>54.688466726107414</v>
      </c>
      <c r="Z2174" s="1">
        <v>43.5</v>
      </c>
      <c r="AA2174" s="1">
        <v>25</v>
      </c>
      <c r="AB2174" s="1">
        <f t="shared" si="103"/>
        <v>1.5715449482264866E-2</v>
      </c>
      <c r="AC2174" s="1">
        <f t="shared" si="104"/>
        <v>5.1186892402230559E-3</v>
      </c>
    </row>
    <row r="2175" spans="1:29" x14ac:dyDescent="0.2">
      <c r="A2175" s="1" t="s">
        <v>8585</v>
      </c>
      <c r="B2175" s="4" t="s">
        <v>4403</v>
      </c>
      <c r="C2175">
        <v>2477</v>
      </c>
      <c r="D2175">
        <v>2713</v>
      </c>
      <c r="E2175" s="1">
        <v>25</v>
      </c>
      <c r="F2175">
        <v>2484</v>
      </c>
      <c r="G2175">
        <v>1393</v>
      </c>
      <c r="H2175">
        <v>1286</v>
      </c>
      <c r="I2175">
        <v>2867</v>
      </c>
      <c r="J2175">
        <v>1031</v>
      </c>
      <c r="K2175">
        <v>3074</v>
      </c>
      <c r="L2175">
        <v>2943</v>
      </c>
      <c r="N2175" s="1">
        <v>109</v>
      </c>
      <c r="O2175" s="1">
        <v>12.4</v>
      </c>
      <c r="P2175" s="1">
        <v>8.5</v>
      </c>
      <c r="Q2175" s="1">
        <v>22683</v>
      </c>
      <c r="R2175" s="1">
        <v>2550</v>
      </c>
      <c r="S2175" s="1">
        <v>2</v>
      </c>
      <c r="T2175" s="1">
        <v>10.5</v>
      </c>
      <c r="U2175" s="1">
        <v>7.8</v>
      </c>
      <c r="V2175" s="1">
        <v>28105</v>
      </c>
      <c r="W2175" s="1">
        <v>25.5</v>
      </c>
      <c r="X2175" s="1">
        <v>573.48</v>
      </c>
      <c r="Y2175" s="1">
        <f t="shared" si="102"/>
        <v>39.553253818790537</v>
      </c>
      <c r="AA2175" s="1">
        <v>25</v>
      </c>
      <c r="AB2175" s="1">
        <f t="shared" si="103"/>
        <v>3.4874799469903047E-3</v>
      </c>
      <c r="AC2175" s="1">
        <f t="shared" si="104"/>
        <v>4.8053608429220124E-3</v>
      </c>
    </row>
    <row r="2176" spans="1:29" x14ac:dyDescent="0.2">
      <c r="A2176" s="1" t="s">
        <v>8586</v>
      </c>
      <c r="B2176" s="4" t="s">
        <v>4405</v>
      </c>
      <c r="C2176">
        <v>3102</v>
      </c>
      <c r="D2176">
        <v>385</v>
      </c>
      <c r="E2176" s="1">
        <v>25</v>
      </c>
      <c r="F2176">
        <v>528</v>
      </c>
      <c r="G2176">
        <v>399</v>
      </c>
      <c r="H2176">
        <v>136</v>
      </c>
      <c r="I2176">
        <v>1567</v>
      </c>
      <c r="J2176">
        <v>2875</v>
      </c>
      <c r="K2176">
        <v>2094</v>
      </c>
      <c r="L2176">
        <v>1836</v>
      </c>
      <c r="N2176" s="1">
        <v>2</v>
      </c>
      <c r="O2176" s="1">
        <v>19.399999999999999</v>
      </c>
      <c r="P2176" s="1">
        <v>5.6</v>
      </c>
      <c r="Q2176" s="1">
        <v>5642</v>
      </c>
      <c r="R2176" s="1">
        <v>0</v>
      </c>
      <c r="S2176" s="1">
        <v>0</v>
      </c>
      <c r="T2176" s="1">
        <v>17</v>
      </c>
      <c r="U2176" s="1">
        <v>-7.6</v>
      </c>
      <c r="V2176" s="1">
        <v>37923</v>
      </c>
      <c r="W2176" s="1">
        <v>16.399999999999999</v>
      </c>
      <c r="X2176" s="1">
        <v>866.46</v>
      </c>
      <c r="Y2176" s="1">
        <f t="shared" si="102"/>
        <v>6.5115527548877035</v>
      </c>
      <c r="AA2176" s="1">
        <v>25</v>
      </c>
      <c r="AB2176" s="1">
        <f t="shared" si="103"/>
        <v>0</v>
      </c>
      <c r="AC2176" s="1">
        <f t="shared" si="104"/>
        <v>3.5448422545196739E-4</v>
      </c>
    </row>
    <row r="2177" spans="1:29" x14ac:dyDescent="0.2">
      <c r="A2177" s="1" t="s">
        <v>8587</v>
      </c>
      <c r="B2177" s="4" t="s">
        <v>4407</v>
      </c>
      <c r="C2177">
        <v>2394</v>
      </c>
      <c r="D2177">
        <v>1704</v>
      </c>
      <c r="E2177" s="1">
        <v>25</v>
      </c>
      <c r="F2177">
        <v>1975</v>
      </c>
      <c r="G2177">
        <v>1509</v>
      </c>
      <c r="H2177">
        <v>1045</v>
      </c>
      <c r="I2177">
        <v>2279</v>
      </c>
      <c r="J2177">
        <v>1761</v>
      </c>
      <c r="K2177">
        <v>2710</v>
      </c>
      <c r="L2177">
        <v>2734</v>
      </c>
      <c r="N2177" s="1">
        <v>29</v>
      </c>
      <c r="O2177" s="1">
        <v>14.1</v>
      </c>
      <c r="P2177" s="1">
        <v>8.8000000000000007</v>
      </c>
      <c r="Q2177" s="1">
        <v>14182</v>
      </c>
      <c r="R2177" s="1">
        <v>1375</v>
      </c>
      <c r="S2177" s="1">
        <v>4</v>
      </c>
      <c r="T2177" s="1">
        <v>13.5</v>
      </c>
      <c r="U2177" s="1">
        <v>2.2000000000000002</v>
      </c>
      <c r="V2177" s="1">
        <v>32913</v>
      </c>
      <c r="W2177" s="1">
        <v>22.5</v>
      </c>
      <c r="X2177" s="1">
        <v>975.52</v>
      </c>
      <c r="Y2177" s="1">
        <f t="shared" si="102"/>
        <v>14.53788748564868</v>
      </c>
      <c r="AA2177" s="1">
        <v>25</v>
      </c>
      <c r="AB2177" s="1">
        <f t="shared" si="103"/>
        <v>4.1003772347055932E-3</v>
      </c>
      <c r="AC2177" s="1">
        <f t="shared" si="104"/>
        <v>2.0448455789028345E-3</v>
      </c>
    </row>
    <row r="2178" spans="1:29" x14ac:dyDescent="0.2">
      <c r="A2178" s="1" t="s">
        <v>8588</v>
      </c>
      <c r="B2178" s="4" t="s">
        <v>4409</v>
      </c>
      <c r="C2178">
        <v>2690</v>
      </c>
      <c r="D2178">
        <v>511</v>
      </c>
      <c r="E2178" s="1">
        <v>25</v>
      </c>
      <c r="F2178">
        <v>1317</v>
      </c>
      <c r="G2178">
        <v>79</v>
      </c>
      <c r="H2178">
        <v>135</v>
      </c>
      <c r="I2178">
        <v>1189</v>
      </c>
      <c r="J2178">
        <v>2563</v>
      </c>
      <c r="K2178">
        <v>1019</v>
      </c>
      <c r="L2178">
        <v>582</v>
      </c>
      <c r="N2178" s="1">
        <v>3</v>
      </c>
      <c r="O2178" s="1">
        <v>16</v>
      </c>
      <c r="P2178" s="1">
        <v>3.6</v>
      </c>
      <c r="Q2178" s="1">
        <v>5636</v>
      </c>
      <c r="R2178" s="1">
        <v>0</v>
      </c>
      <c r="S2178" s="1">
        <v>4</v>
      </c>
      <c r="T2178" s="1">
        <v>19.2</v>
      </c>
      <c r="U2178" s="1">
        <v>-3.8</v>
      </c>
      <c r="V2178" s="1">
        <v>45775</v>
      </c>
      <c r="W2178" s="1">
        <v>10.7</v>
      </c>
      <c r="X2178" s="1">
        <v>1814.67</v>
      </c>
      <c r="Y2178" s="1">
        <f t="shared" si="102"/>
        <v>3.1057988504797014</v>
      </c>
      <c r="AA2178" s="1">
        <v>25</v>
      </c>
      <c r="AB2178" s="1">
        <f t="shared" si="103"/>
        <v>2.2042575234064595E-3</v>
      </c>
      <c r="AC2178" s="1">
        <f t="shared" si="104"/>
        <v>5.3229240596167494E-4</v>
      </c>
    </row>
    <row r="2179" spans="1:29" x14ac:dyDescent="0.2">
      <c r="A2179" s="1" t="s">
        <v>8589</v>
      </c>
      <c r="B2179" s="4" t="s">
        <v>4411</v>
      </c>
      <c r="C2179">
        <v>2100</v>
      </c>
      <c r="D2179">
        <v>1724</v>
      </c>
      <c r="E2179" s="1">
        <v>25</v>
      </c>
      <c r="F2179">
        <v>2378</v>
      </c>
      <c r="G2179">
        <v>354</v>
      </c>
      <c r="H2179">
        <v>1182</v>
      </c>
      <c r="I2179">
        <v>1730</v>
      </c>
      <c r="J2179">
        <v>706</v>
      </c>
      <c r="K2179">
        <v>1150</v>
      </c>
      <c r="L2179">
        <v>1710</v>
      </c>
      <c r="N2179" s="1">
        <v>46</v>
      </c>
      <c r="O2179" s="1">
        <v>12.8</v>
      </c>
      <c r="P2179" s="1">
        <v>5.3</v>
      </c>
      <c r="Q2179" s="1">
        <v>22119</v>
      </c>
      <c r="R2179" s="1">
        <v>1972</v>
      </c>
      <c r="S2179" s="1">
        <v>6</v>
      </c>
      <c r="T2179" s="1">
        <v>16.100000000000001</v>
      </c>
      <c r="U2179" s="1">
        <v>11.7</v>
      </c>
      <c r="V2179" s="1">
        <v>44634</v>
      </c>
      <c r="W2179" s="1">
        <v>15.8</v>
      </c>
      <c r="X2179" s="1">
        <v>901.81</v>
      </c>
      <c r="Y2179" s="1">
        <f t="shared" si="102"/>
        <v>24.52733946174915</v>
      </c>
      <c r="AA2179" s="1">
        <v>25</v>
      </c>
      <c r="AB2179" s="1">
        <f t="shared" si="103"/>
        <v>6.6532861689269363E-3</v>
      </c>
      <c r="AC2179" s="1">
        <f t="shared" si="104"/>
        <v>2.0796600207966002E-3</v>
      </c>
    </row>
    <row r="2180" spans="1:29" x14ac:dyDescent="0.2">
      <c r="A2180" s="1" t="s">
        <v>8590</v>
      </c>
      <c r="B2180" s="4" t="s">
        <v>4413</v>
      </c>
      <c r="C2180">
        <v>2125</v>
      </c>
      <c r="D2180">
        <v>1543</v>
      </c>
      <c r="E2180" s="1">
        <v>25</v>
      </c>
      <c r="F2180">
        <v>1890</v>
      </c>
      <c r="G2180">
        <v>1077</v>
      </c>
      <c r="H2180">
        <v>771</v>
      </c>
      <c r="I2180">
        <v>1731</v>
      </c>
      <c r="J2180">
        <v>2140</v>
      </c>
      <c r="K2180">
        <v>2119</v>
      </c>
      <c r="L2180">
        <v>2586</v>
      </c>
      <c r="N2180" s="1">
        <v>22</v>
      </c>
      <c r="O2180" s="1">
        <v>14.3</v>
      </c>
      <c r="P2180" s="1">
        <v>7.8</v>
      </c>
      <c r="Q2180" s="1">
        <v>11943</v>
      </c>
      <c r="R2180" s="1">
        <v>555</v>
      </c>
      <c r="S2180" s="1">
        <v>6</v>
      </c>
      <c r="T2180" s="1">
        <v>16.100000000000001</v>
      </c>
      <c r="U2180" s="1">
        <v>-0.3</v>
      </c>
      <c r="V2180" s="1">
        <v>37714</v>
      </c>
      <c r="W2180" s="1">
        <v>20.9</v>
      </c>
      <c r="X2180" s="1">
        <v>928.42</v>
      </c>
      <c r="Y2180" s="1">
        <f t="shared" si="102"/>
        <v>12.863790095000109</v>
      </c>
      <c r="AA2180" s="1">
        <v>25</v>
      </c>
      <c r="AB2180" s="1">
        <f t="shared" si="103"/>
        <v>6.4625923612158295E-3</v>
      </c>
      <c r="AC2180" s="1">
        <f t="shared" si="104"/>
        <v>1.8420832286695134E-3</v>
      </c>
    </row>
    <row r="2181" spans="1:29" x14ac:dyDescent="0.2">
      <c r="A2181" s="1" t="s">
        <v>8591</v>
      </c>
      <c r="B2181" s="4" t="s">
        <v>4415</v>
      </c>
      <c r="C2181">
        <v>1657</v>
      </c>
      <c r="D2181">
        <v>2113</v>
      </c>
      <c r="E2181" s="1">
        <v>25</v>
      </c>
      <c r="F2181">
        <v>1613</v>
      </c>
      <c r="G2181">
        <v>382</v>
      </c>
      <c r="H2181">
        <v>1903</v>
      </c>
      <c r="I2181">
        <v>988</v>
      </c>
      <c r="J2181">
        <v>474</v>
      </c>
      <c r="K2181">
        <v>2417</v>
      </c>
      <c r="L2181">
        <v>2708</v>
      </c>
      <c r="N2181" s="1">
        <v>120</v>
      </c>
      <c r="O2181" s="1">
        <v>15.1</v>
      </c>
      <c r="P2181" s="1">
        <v>5.5</v>
      </c>
      <c r="Q2181" s="1">
        <v>42416</v>
      </c>
      <c r="R2181" s="1">
        <v>8046</v>
      </c>
      <c r="S2181" s="1">
        <v>11</v>
      </c>
      <c r="T2181" s="1">
        <v>20.7</v>
      </c>
      <c r="U2181" s="1">
        <v>16.100000000000001</v>
      </c>
      <c r="V2181" s="1">
        <v>35502</v>
      </c>
      <c r="W2181" s="1">
        <v>22.1</v>
      </c>
      <c r="X2181" s="1">
        <v>904.47</v>
      </c>
      <c r="Y2181" s="1">
        <f t="shared" si="102"/>
        <v>46.895972226828967</v>
      </c>
      <c r="AA2181" s="1">
        <v>25</v>
      </c>
      <c r="AB2181" s="1">
        <f t="shared" si="103"/>
        <v>1.216181852355523E-2</v>
      </c>
      <c r="AC2181" s="1">
        <f t="shared" si="104"/>
        <v>2.8291210863824971E-3</v>
      </c>
    </row>
    <row r="2182" spans="1:29" x14ac:dyDescent="0.2">
      <c r="A2182" s="1" t="s">
        <v>8592</v>
      </c>
      <c r="B2182" s="4" t="s">
        <v>4417</v>
      </c>
      <c r="C2182">
        <v>2046</v>
      </c>
      <c r="D2182">
        <v>2280</v>
      </c>
      <c r="E2182" s="1">
        <v>25</v>
      </c>
      <c r="F2182">
        <v>2006</v>
      </c>
      <c r="G2182">
        <v>701</v>
      </c>
      <c r="H2182">
        <v>1231</v>
      </c>
      <c r="I2182">
        <v>2328</v>
      </c>
      <c r="J2182">
        <v>2338</v>
      </c>
      <c r="K2182">
        <v>2425</v>
      </c>
      <c r="L2182">
        <v>2679</v>
      </c>
      <c r="N2182" s="1">
        <v>95</v>
      </c>
      <c r="O2182" s="1">
        <v>14</v>
      </c>
      <c r="P2182" s="1">
        <v>6.8</v>
      </c>
      <c r="Q2182" s="1">
        <v>29600</v>
      </c>
      <c r="R2182" s="1">
        <v>2238</v>
      </c>
      <c r="S2182" s="1">
        <v>9</v>
      </c>
      <c r="T2182" s="1">
        <v>13.3</v>
      </c>
      <c r="U2182" s="1">
        <v>-1.8</v>
      </c>
      <c r="V2182" s="1">
        <v>35434</v>
      </c>
      <c r="W2182" s="1">
        <v>21.9</v>
      </c>
      <c r="X2182" s="1">
        <v>1278.29</v>
      </c>
      <c r="Y2182" s="1">
        <f t="shared" si="102"/>
        <v>23.155934881756096</v>
      </c>
      <c r="AA2182" s="1">
        <v>25</v>
      </c>
      <c r="AB2182" s="1">
        <f t="shared" si="103"/>
        <v>7.0406558762096238E-3</v>
      </c>
      <c r="AC2182" s="1">
        <f t="shared" si="104"/>
        <v>3.2094594594594596E-3</v>
      </c>
    </row>
    <row r="2183" spans="1:29" x14ac:dyDescent="0.2">
      <c r="A2183" s="1" t="s">
        <v>8593</v>
      </c>
      <c r="B2183" s="4" t="s">
        <v>4419</v>
      </c>
      <c r="C2183">
        <v>1093</v>
      </c>
      <c r="D2183">
        <v>2712</v>
      </c>
      <c r="E2183" s="1">
        <v>25</v>
      </c>
      <c r="F2183">
        <v>2749</v>
      </c>
      <c r="G2183">
        <v>474</v>
      </c>
      <c r="H2183">
        <v>2602</v>
      </c>
      <c r="I2183">
        <v>657</v>
      </c>
      <c r="J2183">
        <v>133</v>
      </c>
      <c r="K2183">
        <v>163</v>
      </c>
      <c r="L2183">
        <v>153</v>
      </c>
      <c r="N2183" s="1">
        <v>555</v>
      </c>
      <c r="O2183" s="1">
        <v>11.1</v>
      </c>
      <c r="P2183" s="1">
        <v>5.9</v>
      </c>
      <c r="Q2183" s="1">
        <v>115541</v>
      </c>
      <c r="R2183" s="1">
        <v>37633</v>
      </c>
      <c r="S2183" s="1">
        <v>23</v>
      </c>
      <c r="T2183" s="1">
        <v>24.3</v>
      </c>
      <c r="U2183" s="1">
        <v>31.8</v>
      </c>
      <c r="V2183" s="1">
        <v>64492</v>
      </c>
      <c r="W2183" s="1">
        <v>7.6</v>
      </c>
      <c r="X2183" s="1">
        <v>896.63</v>
      </c>
      <c r="Y2183" s="1">
        <f t="shared" si="102"/>
        <v>128.86140325440817</v>
      </c>
      <c r="AA2183" s="1">
        <v>25</v>
      </c>
      <c r="AB2183" s="1">
        <f t="shared" si="103"/>
        <v>2.5651606571272433E-2</v>
      </c>
      <c r="AC2183" s="1">
        <f t="shared" si="104"/>
        <v>4.8034896703334747E-3</v>
      </c>
    </row>
    <row r="2184" spans="1:29" x14ac:dyDescent="0.2">
      <c r="A2184" s="1" t="s">
        <v>8594</v>
      </c>
      <c r="B2184" s="4" t="s">
        <v>4421</v>
      </c>
      <c r="C2184">
        <v>1243</v>
      </c>
      <c r="D2184">
        <v>2973</v>
      </c>
      <c r="E2184" s="1">
        <v>25</v>
      </c>
      <c r="F2184">
        <v>1651</v>
      </c>
      <c r="G2184">
        <v>400</v>
      </c>
      <c r="H2184">
        <v>2318</v>
      </c>
      <c r="I2184">
        <v>1504</v>
      </c>
      <c r="J2184">
        <v>1461</v>
      </c>
      <c r="K2184">
        <v>2159</v>
      </c>
      <c r="L2184">
        <v>1937</v>
      </c>
      <c r="N2184" s="1">
        <v>335</v>
      </c>
      <c r="O2184" s="1">
        <v>15</v>
      </c>
      <c r="P2184" s="1">
        <v>5.6</v>
      </c>
      <c r="Q2184" s="1">
        <v>47557</v>
      </c>
      <c r="R2184" s="1">
        <v>18165</v>
      </c>
      <c r="S2184" s="1">
        <v>17</v>
      </c>
      <c r="T2184" s="1">
        <v>17.3</v>
      </c>
      <c r="U2184" s="1">
        <v>4.2</v>
      </c>
      <c r="V2184" s="1">
        <v>37352</v>
      </c>
      <c r="W2184" s="1">
        <v>16.899999999999999</v>
      </c>
      <c r="X2184" s="1">
        <v>822.18</v>
      </c>
      <c r="Y2184" s="1">
        <f t="shared" si="102"/>
        <v>57.842564888467251</v>
      </c>
      <c r="AA2184" s="1">
        <v>25</v>
      </c>
      <c r="AB2184" s="1">
        <f t="shared" si="103"/>
        <v>2.0676737454085482E-2</v>
      </c>
      <c r="AC2184" s="1">
        <f t="shared" si="104"/>
        <v>7.0441785646697648E-3</v>
      </c>
    </row>
    <row r="2185" spans="1:29" x14ac:dyDescent="0.2">
      <c r="A2185" s="1" t="s">
        <v>8595</v>
      </c>
      <c r="B2185" s="4" t="s">
        <v>4423</v>
      </c>
      <c r="C2185">
        <v>1213</v>
      </c>
      <c r="D2185">
        <v>2242</v>
      </c>
      <c r="E2185" s="1">
        <v>25</v>
      </c>
      <c r="F2185">
        <v>2458</v>
      </c>
      <c r="G2185">
        <v>521</v>
      </c>
      <c r="H2185">
        <v>1608</v>
      </c>
      <c r="I2185">
        <v>704</v>
      </c>
      <c r="J2185">
        <v>789</v>
      </c>
      <c r="K2185">
        <v>2651</v>
      </c>
      <c r="L2185">
        <v>2709</v>
      </c>
      <c r="N2185" s="1">
        <v>147</v>
      </c>
      <c r="O2185" s="1">
        <v>12.5</v>
      </c>
      <c r="P2185" s="1">
        <v>6.1</v>
      </c>
      <c r="Q2185" s="1">
        <v>46987</v>
      </c>
      <c r="R2185" s="1">
        <v>4832</v>
      </c>
      <c r="S2185" s="1">
        <v>16</v>
      </c>
      <c r="T2185" s="1">
        <v>23.6</v>
      </c>
      <c r="U2185" s="1">
        <v>10.5</v>
      </c>
      <c r="V2185" s="1">
        <v>33533</v>
      </c>
      <c r="W2185" s="1">
        <v>22.1</v>
      </c>
      <c r="X2185" s="1">
        <v>749.41</v>
      </c>
      <c r="Y2185" s="1">
        <f t="shared" si="102"/>
        <v>62.698656276270668</v>
      </c>
      <c r="AA2185" s="1">
        <v>25</v>
      </c>
      <c r="AB2185" s="1">
        <f t="shared" si="103"/>
        <v>2.1350128767964133E-2</v>
      </c>
      <c r="AC2185" s="1">
        <f t="shared" si="104"/>
        <v>3.1285249111456361E-3</v>
      </c>
    </row>
    <row r="2186" spans="1:29" x14ac:dyDescent="0.2">
      <c r="A2186" s="1" t="s">
        <v>8596</v>
      </c>
      <c r="B2186" s="4" t="s">
        <v>4425</v>
      </c>
      <c r="C2186">
        <v>2118</v>
      </c>
      <c r="D2186">
        <v>2255</v>
      </c>
      <c r="E2186" s="1">
        <v>25</v>
      </c>
      <c r="F2186">
        <v>853</v>
      </c>
      <c r="G2186">
        <v>1078</v>
      </c>
      <c r="H2186">
        <v>1074</v>
      </c>
      <c r="I2186">
        <v>2720</v>
      </c>
      <c r="J2186">
        <v>2210</v>
      </c>
      <c r="K2186">
        <v>3124</v>
      </c>
      <c r="L2186">
        <v>2979</v>
      </c>
      <c r="N2186" s="1">
        <v>48</v>
      </c>
      <c r="O2186" s="1">
        <v>17.600000000000001</v>
      </c>
      <c r="P2186" s="1">
        <v>7.8</v>
      </c>
      <c r="Q2186" s="1">
        <v>15205</v>
      </c>
      <c r="R2186" s="1">
        <v>1503</v>
      </c>
      <c r="S2186" s="1">
        <v>5</v>
      </c>
      <c r="T2186" s="1">
        <v>11.3</v>
      </c>
      <c r="U2186" s="1">
        <v>-0.9</v>
      </c>
      <c r="V2186" s="1">
        <v>26803</v>
      </c>
      <c r="W2186" s="1">
        <v>26.1</v>
      </c>
      <c r="X2186" s="1">
        <v>770.36</v>
      </c>
      <c r="Y2186" s="1">
        <f t="shared" si="102"/>
        <v>19.737525312840749</v>
      </c>
      <c r="AA2186" s="1">
        <v>25</v>
      </c>
      <c r="AB2186" s="1">
        <f t="shared" si="103"/>
        <v>6.4904719871229036E-3</v>
      </c>
      <c r="AC2186" s="1">
        <f t="shared" si="104"/>
        <v>3.1568562972706347E-3</v>
      </c>
    </row>
    <row r="2187" spans="1:29" x14ac:dyDescent="0.2">
      <c r="A2187" s="1" t="s">
        <v>8597</v>
      </c>
      <c r="B2187" s="4" t="s">
        <v>4427</v>
      </c>
      <c r="C2187">
        <v>2961</v>
      </c>
      <c r="D2187">
        <v>1683</v>
      </c>
      <c r="E2187" s="1">
        <v>25</v>
      </c>
      <c r="F2187">
        <v>565</v>
      </c>
      <c r="G2187">
        <v>150</v>
      </c>
      <c r="H2187">
        <v>134</v>
      </c>
      <c r="I2187">
        <v>1788</v>
      </c>
      <c r="J2187">
        <v>3186</v>
      </c>
      <c r="K2187">
        <v>2784</v>
      </c>
      <c r="L2187">
        <v>2202</v>
      </c>
      <c r="N2187" s="1">
        <v>5</v>
      </c>
      <c r="O2187" s="1">
        <v>19.2</v>
      </c>
      <c r="P2187" s="1">
        <v>4.0999999999999996</v>
      </c>
      <c r="Q2187" s="1">
        <v>2475</v>
      </c>
      <c r="R2187" s="1">
        <v>0</v>
      </c>
      <c r="S2187" s="1">
        <v>1</v>
      </c>
      <c r="T2187" s="1">
        <v>15.8</v>
      </c>
      <c r="U2187" s="1">
        <v>-21.4</v>
      </c>
      <c r="V2187" s="1">
        <v>32186</v>
      </c>
      <c r="W2187" s="1">
        <v>18.399999999999999</v>
      </c>
      <c r="X2187" s="1">
        <v>1834.74</v>
      </c>
      <c r="Y2187" s="1">
        <f t="shared" si="102"/>
        <v>1.3489649759638969</v>
      </c>
      <c r="AA2187" s="1">
        <v>25</v>
      </c>
      <c r="AB2187" s="1">
        <f t="shared" si="103"/>
        <v>5.4503635392480682E-4</v>
      </c>
      <c r="AC2187" s="1">
        <f t="shared" si="104"/>
        <v>2.0202020202020202E-3</v>
      </c>
    </row>
    <row r="2188" spans="1:29" x14ac:dyDescent="0.2">
      <c r="A2188" s="1" t="s">
        <v>8598</v>
      </c>
      <c r="B2188" s="4" t="s">
        <v>4429</v>
      </c>
      <c r="C2188">
        <v>338</v>
      </c>
      <c r="D2188">
        <v>2341</v>
      </c>
      <c r="E2188" s="1">
        <v>25</v>
      </c>
      <c r="F2188">
        <v>2952</v>
      </c>
      <c r="G2188">
        <v>495</v>
      </c>
      <c r="H2188">
        <v>2961</v>
      </c>
      <c r="I2188">
        <v>327</v>
      </c>
      <c r="J2188">
        <v>257</v>
      </c>
      <c r="K2188">
        <v>522</v>
      </c>
      <c r="L2188">
        <v>779</v>
      </c>
      <c r="N2188" s="1">
        <v>858</v>
      </c>
      <c r="O2188" s="1">
        <v>9.6999999999999993</v>
      </c>
      <c r="P2188" s="1">
        <v>6</v>
      </c>
      <c r="Q2188" s="1">
        <v>255755</v>
      </c>
      <c r="R2188" s="1">
        <v>134075</v>
      </c>
      <c r="S2188" s="1">
        <v>70</v>
      </c>
      <c r="T2188" s="1">
        <v>30.1</v>
      </c>
      <c r="U2188" s="1">
        <v>22.9</v>
      </c>
      <c r="V2188" s="1">
        <v>51958</v>
      </c>
      <c r="W2188" s="1">
        <v>11.6</v>
      </c>
      <c r="X2188" s="1">
        <v>538.77</v>
      </c>
      <c r="Y2188" s="1">
        <f t="shared" si="102"/>
        <v>474.70163520611766</v>
      </c>
      <c r="AA2188" s="1">
        <v>25</v>
      </c>
      <c r="AB2188" s="1">
        <f t="shared" si="103"/>
        <v>0.12992557120849343</v>
      </c>
      <c r="AC2188" s="1">
        <f t="shared" si="104"/>
        <v>3.3547731227150986E-3</v>
      </c>
    </row>
    <row r="2189" spans="1:29" x14ac:dyDescent="0.2">
      <c r="A2189" s="1" t="s">
        <v>8599</v>
      </c>
      <c r="B2189" s="4" t="s">
        <v>4431</v>
      </c>
      <c r="C2189">
        <v>3103</v>
      </c>
      <c r="D2189">
        <v>1685</v>
      </c>
      <c r="E2189" s="1">
        <v>25</v>
      </c>
      <c r="F2189">
        <v>1289</v>
      </c>
      <c r="G2189">
        <v>1255</v>
      </c>
      <c r="H2189">
        <v>382</v>
      </c>
      <c r="I2189">
        <v>3000</v>
      </c>
      <c r="J2189">
        <v>2339</v>
      </c>
      <c r="K2189">
        <v>2843</v>
      </c>
      <c r="L2189">
        <v>2615</v>
      </c>
      <c r="N2189" s="1">
        <v>12</v>
      </c>
      <c r="O2189" s="1">
        <v>16.100000000000001</v>
      </c>
      <c r="P2189" s="1">
        <v>8.1999999999999993</v>
      </c>
      <c r="Q2189" s="1">
        <v>5925</v>
      </c>
      <c r="R2189" s="1">
        <v>40</v>
      </c>
      <c r="S2189" s="1">
        <v>0</v>
      </c>
      <c r="T2189" s="1">
        <v>9.5</v>
      </c>
      <c r="U2189" s="1">
        <v>-1.8</v>
      </c>
      <c r="V2189" s="1">
        <v>31666</v>
      </c>
      <c r="W2189" s="1">
        <v>21.2</v>
      </c>
      <c r="X2189" s="1">
        <v>516.67999999999995</v>
      </c>
      <c r="Y2189" s="1">
        <f t="shared" si="102"/>
        <v>11.467446001393514</v>
      </c>
      <c r="AA2189" s="1">
        <v>25</v>
      </c>
      <c r="AB2189" s="1">
        <f t="shared" si="103"/>
        <v>0</v>
      </c>
      <c r="AC2189" s="1">
        <f t="shared" si="104"/>
        <v>2.0253164556962027E-3</v>
      </c>
    </row>
    <row r="2190" spans="1:29" x14ac:dyDescent="0.2">
      <c r="A2190" s="1" t="s">
        <v>8600</v>
      </c>
      <c r="B2190" s="4" t="s">
        <v>4433</v>
      </c>
      <c r="C2190">
        <v>1206</v>
      </c>
      <c r="D2190">
        <v>3046</v>
      </c>
      <c r="E2190" s="1">
        <v>25</v>
      </c>
      <c r="F2190">
        <v>2767</v>
      </c>
      <c r="G2190">
        <v>598</v>
      </c>
      <c r="H2190">
        <v>2714</v>
      </c>
      <c r="I2190">
        <v>1057</v>
      </c>
      <c r="J2190">
        <v>1022</v>
      </c>
      <c r="K2190">
        <v>1035</v>
      </c>
      <c r="L2190">
        <v>1532</v>
      </c>
      <c r="N2190" s="1">
        <v>1029</v>
      </c>
      <c r="O2190" s="1">
        <v>11</v>
      </c>
      <c r="P2190" s="1">
        <v>6.4</v>
      </c>
      <c r="Q2190" s="1">
        <v>124098</v>
      </c>
      <c r="R2190" s="1">
        <v>53879</v>
      </c>
      <c r="S2190" s="1">
        <v>23</v>
      </c>
      <c r="T2190" s="1">
        <v>20.100000000000001</v>
      </c>
      <c r="U2190" s="1">
        <v>7.9</v>
      </c>
      <c r="V2190" s="1">
        <v>45672</v>
      </c>
      <c r="W2190" s="1">
        <v>15</v>
      </c>
      <c r="X2190" s="1">
        <v>1069.29</v>
      </c>
      <c r="Y2190" s="1">
        <f t="shared" si="102"/>
        <v>116.05644867154841</v>
      </c>
      <c r="AA2190" s="1">
        <v>25</v>
      </c>
      <c r="AB2190" s="1">
        <f t="shared" si="103"/>
        <v>2.1509599827923203E-2</v>
      </c>
      <c r="AC2190" s="1">
        <f t="shared" si="104"/>
        <v>8.2918338732292218E-3</v>
      </c>
    </row>
    <row r="2191" spans="1:29" x14ac:dyDescent="0.2">
      <c r="A2191" s="1" t="s">
        <v>8601</v>
      </c>
      <c r="B2191" s="4" t="s">
        <v>4435</v>
      </c>
      <c r="C2191">
        <v>2310</v>
      </c>
      <c r="D2191">
        <v>615</v>
      </c>
      <c r="E2191" s="1">
        <v>25</v>
      </c>
      <c r="F2191">
        <v>1248</v>
      </c>
      <c r="G2191">
        <v>401</v>
      </c>
      <c r="H2191">
        <v>133</v>
      </c>
      <c r="I2191">
        <v>1505</v>
      </c>
      <c r="J2191">
        <v>2794</v>
      </c>
      <c r="K2191">
        <v>1263</v>
      </c>
      <c r="L2191">
        <v>1885</v>
      </c>
      <c r="N2191" s="1">
        <v>4</v>
      </c>
      <c r="O2191" s="1">
        <v>16.2</v>
      </c>
      <c r="P2191" s="1">
        <v>5.6</v>
      </c>
      <c r="Q2191" s="1">
        <v>6193</v>
      </c>
      <c r="R2191" s="1">
        <v>0</v>
      </c>
      <c r="S2191" s="1">
        <v>3</v>
      </c>
      <c r="T2191" s="1">
        <v>17.3</v>
      </c>
      <c r="U2191" s="1">
        <v>-6.4</v>
      </c>
      <c r="V2191" s="1">
        <v>43590</v>
      </c>
      <c r="W2191" s="1">
        <v>16.600000000000001</v>
      </c>
      <c r="X2191" s="1">
        <v>632.65</v>
      </c>
      <c r="Y2191" s="1">
        <f t="shared" si="102"/>
        <v>9.7889828499170157</v>
      </c>
      <c r="AA2191" s="1">
        <v>25</v>
      </c>
      <c r="AB2191" s="1">
        <f t="shared" si="103"/>
        <v>4.741958428831107E-3</v>
      </c>
      <c r="AC2191" s="1">
        <f t="shared" si="104"/>
        <v>6.4589052155659618E-4</v>
      </c>
    </row>
    <row r="2192" spans="1:29" x14ac:dyDescent="0.2">
      <c r="A2192" s="1" t="s">
        <v>8602</v>
      </c>
      <c r="B2192" s="4" t="s">
        <v>4437</v>
      </c>
      <c r="C2192">
        <v>2611</v>
      </c>
      <c r="D2192">
        <v>1658</v>
      </c>
      <c r="E2192" s="1">
        <v>25</v>
      </c>
      <c r="F2192">
        <v>695</v>
      </c>
      <c r="G2192">
        <v>573</v>
      </c>
      <c r="H2192">
        <v>491</v>
      </c>
      <c r="I2192">
        <v>2554</v>
      </c>
      <c r="J2192">
        <v>2009</v>
      </c>
      <c r="K2192">
        <v>2418</v>
      </c>
      <c r="L2192">
        <v>2482</v>
      </c>
      <c r="N2192" s="1">
        <v>30</v>
      </c>
      <c r="O2192" s="1">
        <v>18.399999999999999</v>
      </c>
      <c r="P2192" s="1">
        <v>6.3</v>
      </c>
      <c r="Q2192" s="1">
        <v>15029</v>
      </c>
      <c r="R2192" s="1">
        <v>160</v>
      </c>
      <c r="S2192" s="1">
        <v>2</v>
      </c>
      <c r="T2192" s="1">
        <v>12.2</v>
      </c>
      <c r="U2192" s="1">
        <v>0.5</v>
      </c>
      <c r="V2192" s="1">
        <v>35498</v>
      </c>
      <c r="W2192" s="1">
        <v>20.2</v>
      </c>
      <c r="X2192" s="1">
        <v>761.35</v>
      </c>
      <c r="Y2192" s="1">
        <f t="shared" si="102"/>
        <v>19.73993564063834</v>
      </c>
      <c r="AA2192" s="1">
        <v>25</v>
      </c>
      <c r="AB2192" s="1">
        <f t="shared" si="103"/>
        <v>2.6269127208248507E-3</v>
      </c>
      <c r="AC2192" s="1">
        <f t="shared" si="104"/>
        <v>1.9961407944640362E-3</v>
      </c>
    </row>
    <row r="2193" spans="1:29" x14ac:dyDescent="0.2">
      <c r="A2193" s="1" t="s">
        <v>8603</v>
      </c>
      <c r="B2193" s="4" t="s">
        <v>4439</v>
      </c>
      <c r="C2193">
        <v>1361</v>
      </c>
      <c r="D2193">
        <v>1529</v>
      </c>
      <c r="E2193" s="1">
        <v>25</v>
      </c>
      <c r="F2193">
        <v>1690</v>
      </c>
      <c r="G2193">
        <v>1510</v>
      </c>
      <c r="H2193">
        <v>2141</v>
      </c>
      <c r="I2193">
        <v>2071</v>
      </c>
      <c r="J2193">
        <v>1510</v>
      </c>
      <c r="K2193">
        <v>1649</v>
      </c>
      <c r="L2193">
        <v>1058</v>
      </c>
      <c r="N2193" s="1">
        <v>127</v>
      </c>
      <c r="O2193" s="1">
        <v>14.9</v>
      </c>
      <c r="P2193" s="1">
        <v>8.8000000000000007</v>
      </c>
      <c r="Q2193" s="1">
        <v>69967</v>
      </c>
      <c r="R2193" s="1">
        <v>12416</v>
      </c>
      <c r="S2193" s="1">
        <v>17</v>
      </c>
      <c r="T2193" s="1">
        <v>14.4</v>
      </c>
      <c r="U2193" s="1">
        <v>3.9</v>
      </c>
      <c r="V2193" s="1">
        <v>40859</v>
      </c>
      <c r="W2193" s="1">
        <v>12.9</v>
      </c>
      <c r="X2193" s="1">
        <v>950.14</v>
      </c>
      <c r="Y2193" s="1">
        <f t="shared" si="102"/>
        <v>73.638621676805528</v>
      </c>
      <c r="AA2193" s="1">
        <v>25</v>
      </c>
      <c r="AB2193" s="1">
        <f t="shared" si="103"/>
        <v>1.7892100111562507E-2</v>
      </c>
      <c r="AC2193" s="1">
        <f t="shared" si="104"/>
        <v>1.8151414238140838E-3</v>
      </c>
    </row>
    <row r="2194" spans="1:29" x14ac:dyDescent="0.2">
      <c r="A2194" s="1" t="s">
        <v>8604</v>
      </c>
      <c r="B2194" s="4" t="s">
        <v>4441</v>
      </c>
      <c r="C2194">
        <v>1861</v>
      </c>
      <c r="D2194">
        <v>2752</v>
      </c>
      <c r="E2194" s="1">
        <v>25</v>
      </c>
      <c r="F2194">
        <v>2060</v>
      </c>
      <c r="G2194">
        <v>295</v>
      </c>
      <c r="H2194">
        <v>1696</v>
      </c>
      <c r="I2194">
        <v>782</v>
      </c>
      <c r="J2194">
        <v>1321</v>
      </c>
      <c r="K2194">
        <v>1804</v>
      </c>
      <c r="L2194">
        <v>2312</v>
      </c>
      <c r="N2194" s="1">
        <v>138</v>
      </c>
      <c r="O2194" s="1">
        <v>13.8</v>
      </c>
      <c r="P2194" s="1">
        <v>5</v>
      </c>
      <c r="Q2194" s="1">
        <v>27469</v>
      </c>
      <c r="R2194" s="1">
        <v>5670</v>
      </c>
      <c r="S2194" s="1">
        <v>9</v>
      </c>
      <c r="T2194" s="1">
        <v>22.7</v>
      </c>
      <c r="U2194" s="1">
        <v>5.0999999999999996</v>
      </c>
      <c r="V2194" s="1">
        <v>39849</v>
      </c>
      <c r="W2194" s="1">
        <v>19</v>
      </c>
      <c r="X2194" s="1">
        <v>988.82</v>
      </c>
      <c r="Y2194" s="1">
        <f t="shared" si="102"/>
        <v>27.779575655832204</v>
      </c>
      <c r="AA2194" s="1">
        <v>25</v>
      </c>
      <c r="AB2194" s="1">
        <f t="shared" si="103"/>
        <v>9.1017576505329576E-3</v>
      </c>
      <c r="AC2194" s="1">
        <f t="shared" si="104"/>
        <v>5.0238450617059232E-3</v>
      </c>
    </row>
    <row r="2195" spans="1:29" x14ac:dyDescent="0.2">
      <c r="A2195" s="1" t="s">
        <v>8605</v>
      </c>
      <c r="B2195" s="4" t="s">
        <v>4443</v>
      </c>
      <c r="C2195">
        <v>1313</v>
      </c>
      <c r="D2195">
        <v>1907</v>
      </c>
      <c r="E2195" s="1">
        <v>25</v>
      </c>
      <c r="F2195">
        <v>405</v>
      </c>
      <c r="G2195">
        <v>854</v>
      </c>
      <c r="H2195">
        <v>1619</v>
      </c>
      <c r="I2195">
        <v>1885</v>
      </c>
      <c r="J2195">
        <v>699</v>
      </c>
      <c r="K2195">
        <v>2560</v>
      </c>
      <c r="L2195">
        <v>2291</v>
      </c>
      <c r="N2195" s="1">
        <v>100</v>
      </c>
      <c r="O2195" s="1">
        <v>20.399999999999999</v>
      </c>
      <c r="P2195" s="1">
        <v>7.2</v>
      </c>
      <c r="Q2195" s="1">
        <v>41487</v>
      </c>
      <c r="R2195" s="1">
        <v>4934</v>
      </c>
      <c r="S2195" s="1">
        <v>14</v>
      </c>
      <c r="T2195" s="1">
        <v>15.3</v>
      </c>
      <c r="U2195" s="1">
        <v>11.9</v>
      </c>
      <c r="V2195" s="1">
        <v>34365</v>
      </c>
      <c r="W2195" s="1">
        <v>18.899999999999999</v>
      </c>
      <c r="X2195" s="1">
        <v>738.18</v>
      </c>
      <c r="Y2195" s="1">
        <f t="shared" si="102"/>
        <v>56.201739413151266</v>
      </c>
      <c r="AA2195" s="1">
        <v>25</v>
      </c>
      <c r="AB2195" s="1">
        <f t="shared" si="103"/>
        <v>1.8965563954591022E-2</v>
      </c>
      <c r="AC2195" s="1">
        <f t="shared" si="104"/>
        <v>2.4103936172777014E-3</v>
      </c>
    </row>
    <row r="2196" spans="1:29" x14ac:dyDescent="0.2">
      <c r="A2196" s="1" t="s">
        <v>8606</v>
      </c>
      <c r="B2196" s="4" t="s">
        <v>4445</v>
      </c>
      <c r="C2196">
        <v>2910</v>
      </c>
      <c r="D2196">
        <v>198</v>
      </c>
      <c r="E2196" s="1">
        <v>25</v>
      </c>
      <c r="F2196">
        <v>278</v>
      </c>
      <c r="G2196">
        <v>179</v>
      </c>
      <c r="H2196">
        <v>132</v>
      </c>
      <c r="I2196">
        <v>1908</v>
      </c>
      <c r="J2196">
        <v>1878</v>
      </c>
      <c r="K2196">
        <v>1832</v>
      </c>
      <c r="L2196">
        <v>1301</v>
      </c>
      <c r="N2196" s="1">
        <v>0</v>
      </c>
      <c r="O2196" s="1">
        <v>21.5</v>
      </c>
      <c r="P2196" s="1">
        <v>4.3</v>
      </c>
      <c r="Q2196" s="1">
        <v>4810</v>
      </c>
      <c r="R2196" s="1">
        <v>0</v>
      </c>
      <c r="S2196" s="1">
        <v>1</v>
      </c>
      <c r="T2196" s="1">
        <v>15.2</v>
      </c>
      <c r="U2196" s="1">
        <v>1.4</v>
      </c>
      <c r="V2196" s="1">
        <v>39608</v>
      </c>
      <c r="W2196" s="1">
        <v>14</v>
      </c>
      <c r="X2196" s="1">
        <v>999.48</v>
      </c>
      <c r="Y2196" s="1">
        <f t="shared" si="102"/>
        <v>4.8125025013006759</v>
      </c>
      <c r="AA2196" s="1">
        <v>25</v>
      </c>
      <c r="AB2196" s="1">
        <f t="shared" si="103"/>
        <v>1.0005202705406812E-3</v>
      </c>
      <c r="AC2196" s="1">
        <f t="shared" si="104"/>
        <v>0</v>
      </c>
    </row>
    <row r="2197" spans="1:29" x14ac:dyDescent="0.2">
      <c r="A2197" s="1" t="s">
        <v>8607</v>
      </c>
      <c r="B2197" s="4" t="s">
        <v>4447</v>
      </c>
      <c r="C2197">
        <v>2935</v>
      </c>
      <c r="D2197">
        <v>679</v>
      </c>
      <c r="E2197" s="1">
        <v>25</v>
      </c>
      <c r="F2197">
        <v>603</v>
      </c>
      <c r="G2197">
        <v>209</v>
      </c>
      <c r="H2197">
        <v>608</v>
      </c>
      <c r="I2197">
        <v>791</v>
      </c>
      <c r="J2197">
        <v>1805</v>
      </c>
      <c r="K2197">
        <v>1769</v>
      </c>
      <c r="L2197">
        <v>878</v>
      </c>
      <c r="N2197" s="1">
        <v>3</v>
      </c>
      <c r="O2197" s="1">
        <v>18.899999999999999</v>
      </c>
      <c r="P2197" s="1">
        <v>4.5</v>
      </c>
      <c r="Q2197" s="1">
        <v>4151</v>
      </c>
      <c r="R2197" s="1">
        <v>300</v>
      </c>
      <c r="S2197" s="1">
        <v>1</v>
      </c>
      <c r="T2197" s="1">
        <v>22.6</v>
      </c>
      <c r="U2197" s="1">
        <v>1.9</v>
      </c>
      <c r="V2197" s="1">
        <v>40073</v>
      </c>
      <c r="W2197" s="1">
        <v>12.1</v>
      </c>
      <c r="X2197" s="1">
        <v>1231.52</v>
      </c>
      <c r="Y2197" s="1">
        <f t="shared" si="102"/>
        <v>3.3706314148369496</v>
      </c>
      <c r="AA2197" s="1">
        <v>25</v>
      </c>
      <c r="AB2197" s="1">
        <f t="shared" si="103"/>
        <v>8.1200467714694037E-4</v>
      </c>
      <c r="AC2197" s="1">
        <f t="shared" si="104"/>
        <v>7.2271741748976151E-4</v>
      </c>
    </row>
    <row r="2198" spans="1:29" x14ac:dyDescent="0.2">
      <c r="A2198" s="1" t="s">
        <v>8608</v>
      </c>
      <c r="B2198" s="4" t="s">
        <v>4449</v>
      </c>
      <c r="C2198">
        <v>1315</v>
      </c>
      <c r="D2198">
        <v>2431</v>
      </c>
      <c r="E2198" s="1">
        <v>25</v>
      </c>
      <c r="F2198">
        <v>1475</v>
      </c>
      <c r="G2198">
        <v>276</v>
      </c>
      <c r="H2198">
        <v>2269</v>
      </c>
      <c r="I2198">
        <v>903</v>
      </c>
      <c r="J2198">
        <v>1371</v>
      </c>
      <c r="K2198">
        <v>1792</v>
      </c>
      <c r="L2198">
        <v>1711</v>
      </c>
      <c r="N2198" s="1">
        <v>218</v>
      </c>
      <c r="O2198" s="1">
        <v>15.5</v>
      </c>
      <c r="P2198" s="1">
        <v>4.9000000000000004</v>
      </c>
      <c r="Q2198" s="1">
        <v>60580</v>
      </c>
      <c r="R2198" s="1">
        <v>16404</v>
      </c>
      <c r="S2198" s="1">
        <v>20</v>
      </c>
      <c r="T2198" s="1">
        <v>21.4</v>
      </c>
      <c r="U2198" s="1">
        <v>4.8</v>
      </c>
      <c r="V2198" s="1">
        <v>39941</v>
      </c>
      <c r="W2198" s="1">
        <v>15.8</v>
      </c>
      <c r="X2198" s="1">
        <v>1058.47</v>
      </c>
      <c r="Y2198" s="1">
        <f t="shared" si="102"/>
        <v>57.233554092227457</v>
      </c>
      <c r="AA2198" s="1">
        <v>25</v>
      </c>
      <c r="AB2198" s="1">
        <f t="shared" si="103"/>
        <v>1.889519778548282E-2</v>
      </c>
      <c r="AC2198" s="1">
        <f t="shared" si="104"/>
        <v>3.5985473753714099E-3</v>
      </c>
    </row>
    <row r="2199" spans="1:29" x14ac:dyDescent="0.2">
      <c r="A2199" s="1" t="s">
        <v>8609</v>
      </c>
      <c r="B2199" s="4" t="s">
        <v>4451</v>
      </c>
      <c r="C2199">
        <v>1629</v>
      </c>
      <c r="D2199">
        <v>1994</v>
      </c>
      <c r="E2199" s="1">
        <v>25</v>
      </c>
      <c r="F2199">
        <v>880</v>
      </c>
      <c r="G2199">
        <v>599</v>
      </c>
      <c r="H2199">
        <v>793</v>
      </c>
      <c r="I2199">
        <v>2072</v>
      </c>
      <c r="J2199">
        <v>1892</v>
      </c>
      <c r="K2199">
        <v>2286</v>
      </c>
      <c r="L2199">
        <v>2186</v>
      </c>
      <c r="N2199" s="1">
        <v>71</v>
      </c>
      <c r="O2199" s="1">
        <v>17.5</v>
      </c>
      <c r="P2199" s="1">
        <v>6.4</v>
      </c>
      <c r="Q2199" s="1">
        <v>27576</v>
      </c>
      <c r="R2199" s="1">
        <v>600</v>
      </c>
      <c r="S2199" s="1">
        <v>10</v>
      </c>
      <c r="T2199" s="1">
        <v>14.4</v>
      </c>
      <c r="U2199" s="1">
        <v>1.3</v>
      </c>
      <c r="V2199" s="1">
        <v>36436</v>
      </c>
      <c r="W2199" s="1">
        <v>18.3</v>
      </c>
      <c r="X2199" s="1">
        <v>802.12</v>
      </c>
      <c r="Y2199" s="1">
        <f t="shared" si="102"/>
        <v>34.378895925796641</v>
      </c>
      <c r="AA2199" s="1">
        <v>25</v>
      </c>
      <c r="AB2199" s="1">
        <f t="shared" si="103"/>
        <v>1.2466962549244502E-2</v>
      </c>
      <c r="AC2199" s="1">
        <f t="shared" si="104"/>
        <v>2.5747026399767915E-3</v>
      </c>
    </row>
    <row r="2200" spans="1:29" x14ac:dyDescent="0.2">
      <c r="A2200" s="1" t="s">
        <v>8610</v>
      </c>
      <c r="B2200" s="4" t="s">
        <v>4453</v>
      </c>
      <c r="C2200">
        <v>2017</v>
      </c>
      <c r="D2200">
        <v>2140</v>
      </c>
      <c r="E2200" s="1">
        <v>25</v>
      </c>
      <c r="F2200">
        <v>2435</v>
      </c>
      <c r="G2200">
        <v>777</v>
      </c>
      <c r="H2200">
        <v>1953</v>
      </c>
      <c r="I2200">
        <v>1506</v>
      </c>
      <c r="J2200">
        <v>507</v>
      </c>
      <c r="K2200">
        <v>1205</v>
      </c>
      <c r="L2200">
        <v>1408</v>
      </c>
      <c r="N2200" s="1">
        <v>151</v>
      </c>
      <c r="O2200" s="1">
        <v>12.6</v>
      </c>
      <c r="P2200" s="1">
        <v>7</v>
      </c>
      <c r="Q2200" s="1">
        <v>52431</v>
      </c>
      <c r="R2200" s="1">
        <v>8962</v>
      </c>
      <c r="S2200" s="1">
        <v>8</v>
      </c>
      <c r="T2200" s="1">
        <v>17.3</v>
      </c>
      <c r="U2200" s="1">
        <v>15.2</v>
      </c>
      <c r="V2200" s="1">
        <v>44143</v>
      </c>
      <c r="W2200" s="1">
        <v>14.4</v>
      </c>
      <c r="X2200" s="1">
        <v>1100.5</v>
      </c>
      <c r="Y2200" s="1">
        <f t="shared" ref="Y2200:Y2263" si="105">Q2200/X2200</f>
        <v>47.642889595638344</v>
      </c>
      <c r="AA2200" s="1">
        <v>25</v>
      </c>
      <c r="AB2200" s="1">
        <f t="shared" ref="AB2200:AB2263" si="106">S2200/X2200</f>
        <v>7.2694229895502041E-3</v>
      </c>
      <c r="AC2200" s="1">
        <f t="shared" ref="AC2200:AC2263" si="107">N2200/Q2200</f>
        <v>2.8799755869619117E-3</v>
      </c>
    </row>
    <row r="2201" spans="1:29" x14ac:dyDescent="0.2">
      <c r="A2201" s="1" t="s">
        <v>8611</v>
      </c>
      <c r="B2201" s="4" t="s">
        <v>4455</v>
      </c>
      <c r="C2201">
        <v>3104</v>
      </c>
      <c r="D2201">
        <v>627</v>
      </c>
      <c r="E2201" s="1">
        <v>25</v>
      </c>
      <c r="F2201">
        <v>315</v>
      </c>
      <c r="G2201">
        <v>180</v>
      </c>
      <c r="H2201">
        <v>131</v>
      </c>
      <c r="I2201">
        <v>760</v>
      </c>
      <c r="J2201">
        <v>3059</v>
      </c>
      <c r="K2201">
        <v>1528</v>
      </c>
      <c r="L2201">
        <v>1059</v>
      </c>
      <c r="N2201" s="1">
        <v>3</v>
      </c>
      <c r="O2201" s="1">
        <v>21.2</v>
      </c>
      <c r="P2201" s="1">
        <v>4.3</v>
      </c>
      <c r="Q2201" s="1">
        <v>4527</v>
      </c>
      <c r="R2201" s="1">
        <v>0</v>
      </c>
      <c r="S2201" s="1">
        <v>0</v>
      </c>
      <c r="T2201" s="1">
        <v>23</v>
      </c>
      <c r="U2201" s="1">
        <v>-12</v>
      </c>
      <c r="V2201" s="1">
        <v>41637</v>
      </c>
      <c r="W2201" s="1">
        <v>12.9</v>
      </c>
      <c r="X2201" s="1">
        <v>1000.87</v>
      </c>
      <c r="Y2201" s="1">
        <f t="shared" si="105"/>
        <v>4.5230649335078486</v>
      </c>
      <c r="AA2201" s="1">
        <v>25</v>
      </c>
      <c r="AB2201" s="1">
        <f t="shared" si="106"/>
        <v>0</v>
      </c>
      <c r="AC2201" s="1">
        <f t="shared" si="107"/>
        <v>6.6269052352551359E-4</v>
      </c>
    </row>
    <row r="2202" spans="1:29" x14ac:dyDescent="0.2">
      <c r="A2202" s="1" t="s">
        <v>8612</v>
      </c>
      <c r="B2202" s="4" t="s">
        <v>4457</v>
      </c>
      <c r="C2202">
        <v>3105</v>
      </c>
      <c r="D2202">
        <v>1365</v>
      </c>
      <c r="E2202" s="1">
        <v>25</v>
      </c>
      <c r="F2202">
        <v>835</v>
      </c>
      <c r="G2202">
        <v>1465</v>
      </c>
      <c r="H2202">
        <v>527</v>
      </c>
      <c r="I2202">
        <v>2555</v>
      </c>
      <c r="J2202">
        <v>1653</v>
      </c>
      <c r="K2202">
        <v>2783</v>
      </c>
      <c r="L2202">
        <v>2815</v>
      </c>
      <c r="N2202" s="1">
        <v>10</v>
      </c>
      <c r="O2202" s="1">
        <v>17.7</v>
      </c>
      <c r="P2202" s="1">
        <v>8.6999999999999993</v>
      </c>
      <c r="Q2202" s="1">
        <v>6239</v>
      </c>
      <c r="R2202" s="1">
        <v>192</v>
      </c>
      <c r="S2202" s="1">
        <v>0</v>
      </c>
      <c r="T2202" s="1">
        <v>12.2</v>
      </c>
      <c r="U2202" s="1">
        <v>2.9</v>
      </c>
      <c r="V2202" s="1">
        <v>32191</v>
      </c>
      <c r="W2202" s="1">
        <v>23.4</v>
      </c>
      <c r="X2202" s="1">
        <v>639.32000000000005</v>
      </c>
      <c r="Y2202" s="1">
        <f t="shared" si="105"/>
        <v>9.7588062316210973</v>
      </c>
      <c r="AA2202" s="1">
        <v>25</v>
      </c>
      <c r="AB2202" s="1">
        <f t="shared" si="106"/>
        <v>0</v>
      </c>
      <c r="AC2202" s="1">
        <f t="shared" si="107"/>
        <v>1.6028209648982208E-3</v>
      </c>
    </row>
    <row r="2203" spans="1:29" x14ac:dyDescent="0.2">
      <c r="A2203" s="1" t="s">
        <v>8613</v>
      </c>
      <c r="B2203" s="4" t="s">
        <v>4459</v>
      </c>
      <c r="C2203">
        <v>2442</v>
      </c>
      <c r="D2203">
        <v>1208</v>
      </c>
      <c r="E2203" s="1">
        <v>25</v>
      </c>
      <c r="F2203">
        <v>1140</v>
      </c>
      <c r="G2203">
        <v>427</v>
      </c>
      <c r="H2203">
        <v>130</v>
      </c>
      <c r="I2203">
        <v>2101</v>
      </c>
      <c r="J2203">
        <v>3021</v>
      </c>
      <c r="K2203">
        <v>3117</v>
      </c>
      <c r="L2203">
        <v>3055</v>
      </c>
      <c r="N2203" s="1">
        <v>4</v>
      </c>
      <c r="O2203" s="1">
        <v>16.600000000000001</v>
      </c>
      <c r="P2203" s="1">
        <v>5.7</v>
      </c>
      <c r="Q2203" s="1">
        <v>2922</v>
      </c>
      <c r="R2203" s="1">
        <v>0</v>
      </c>
      <c r="S2203" s="1">
        <v>2</v>
      </c>
      <c r="T2203" s="1">
        <v>14.3</v>
      </c>
      <c r="U2203" s="1">
        <v>-11</v>
      </c>
      <c r="V2203" s="1">
        <v>27027</v>
      </c>
      <c r="W2203" s="1">
        <v>28.3</v>
      </c>
      <c r="X2203" s="1">
        <v>537.19000000000005</v>
      </c>
      <c r="Y2203" s="1">
        <f t="shared" si="105"/>
        <v>5.4394162214486492</v>
      </c>
      <c r="AA2203" s="1">
        <v>25</v>
      </c>
      <c r="AB2203" s="1">
        <f t="shared" si="106"/>
        <v>3.7230774958580759E-3</v>
      </c>
      <c r="AC2203" s="1">
        <f t="shared" si="107"/>
        <v>1.3689253935660506E-3</v>
      </c>
    </row>
    <row r="2204" spans="1:29" x14ac:dyDescent="0.2">
      <c r="A2204" s="1" t="s">
        <v>8614</v>
      </c>
      <c r="B2204" s="4" t="s">
        <v>4461</v>
      </c>
      <c r="C2204">
        <v>2917</v>
      </c>
      <c r="D2204">
        <v>994</v>
      </c>
      <c r="E2204" s="1">
        <v>25</v>
      </c>
      <c r="F2204">
        <v>440</v>
      </c>
      <c r="G2204">
        <v>168</v>
      </c>
      <c r="H2204">
        <v>129</v>
      </c>
      <c r="I2204">
        <v>1000</v>
      </c>
      <c r="J2204">
        <v>1564</v>
      </c>
      <c r="K2204">
        <v>1411</v>
      </c>
      <c r="L2204">
        <v>520</v>
      </c>
      <c r="N2204" s="1">
        <v>4</v>
      </c>
      <c r="O2204" s="1">
        <v>20.100000000000001</v>
      </c>
      <c r="P2204" s="1">
        <v>4.2</v>
      </c>
      <c r="Q2204" s="1">
        <v>3685</v>
      </c>
      <c r="R2204" s="1">
        <v>0</v>
      </c>
      <c r="S2204" s="1">
        <v>1</v>
      </c>
      <c r="T2204" s="1">
        <v>20.6</v>
      </c>
      <c r="U2204" s="1">
        <v>3.5</v>
      </c>
      <c r="V2204" s="1">
        <v>42523</v>
      </c>
      <c r="W2204" s="1">
        <v>10.4</v>
      </c>
      <c r="X2204" s="1">
        <v>1039.02</v>
      </c>
      <c r="Y2204" s="1">
        <f t="shared" si="105"/>
        <v>3.5466112298127084</v>
      </c>
      <c r="AA2204" s="1">
        <v>25</v>
      </c>
      <c r="AB2204" s="1">
        <f t="shared" si="106"/>
        <v>9.6244538122461549E-4</v>
      </c>
      <c r="AC2204" s="1">
        <f t="shared" si="107"/>
        <v>1.085481682496608E-3</v>
      </c>
    </row>
    <row r="2205" spans="1:29" x14ac:dyDescent="0.2">
      <c r="A2205" s="1" t="s">
        <v>8615</v>
      </c>
      <c r="B2205" s="4" t="s">
        <v>4463</v>
      </c>
      <c r="C2205">
        <v>2063</v>
      </c>
      <c r="D2205">
        <v>2246</v>
      </c>
      <c r="E2205" s="1">
        <v>25</v>
      </c>
      <c r="F2205">
        <v>993</v>
      </c>
      <c r="G2205">
        <v>1124</v>
      </c>
      <c r="H2205">
        <v>694</v>
      </c>
      <c r="I2205">
        <v>2439</v>
      </c>
      <c r="J2205">
        <v>990</v>
      </c>
      <c r="K2205">
        <v>2466</v>
      </c>
      <c r="L2205">
        <v>2443</v>
      </c>
      <c r="N2205" s="1">
        <v>40</v>
      </c>
      <c r="O2205" s="1">
        <v>17.100000000000001</v>
      </c>
      <c r="P2205" s="1">
        <v>7.9</v>
      </c>
      <c r="Q2205" s="1">
        <v>12769</v>
      </c>
      <c r="R2205" s="1">
        <v>410</v>
      </c>
      <c r="S2205" s="1">
        <v>4</v>
      </c>
      <c r="T2205" s="1">
        <v>12.8</v>
      </c>
      <c r="U2205" s="1">
        <v>8.3000000000000007</v>
      </c>
      <c r="V2205" s="1">
        <v>35140</v>
      </c>
      <c r="W2205" s="1">
        <v>19.899999999999999</v>
      </c>
      <c r="X2205" s="1">
        <v>576.52</v>
      </c>
      <c r="Y2205" s="1">
        <f t="shared" si="105"/>
        <v>22.148407687504339</v>
      </c>
      <c r="AA2205" s="1">
        <v>25</v>
      </c>
      <c r="AB2205" s="1">
        <f t="shared" si="106"/>
        <v>6.9381808089918826E-3</v>
      </c>
      <c r="AC2205" s="1">
        <f t="shared" si="107"/>
        <v>3.1325867334951836E-3</v>
      </c>
    </row>
    <row r="2206" spans="1:29" x14ac:dyDescent="0.2">
      <c r="A2206" s="1" t="s">
        <v>8616</v>
      </c>
      <c r="B2206" s="4" t="s">
        <v>4465</v>
      </c>
      <c r="C2206">
        <v>2440</v>
      </c>
      <c r="D2206">
        <v>1662</v>
      </c>
      <c r="E2206" s="1">
        <v>25</v>
      </c>
      <c r="F2206">
        <v>1139</v>
      </c>
      <c r="G2206">
        <v>2361</v>
      </c>
      <c r="H2206">
        <v>1397</v>
      </c>
      <c r="I2206">
        <v>2475</v>
      </c>
      <c r="J2206">
        <v>2237</v>
      </c>
      <c r="K2206">
        <v>2955</v>
      </c>
      <c r="L2206">
        <v>2665</v>
      </c>
      <c r="N2206" s="1">
        <v>28</v>
      </c>
      <c r="O2206" s="1">
        <v>16.600000000000001</v>
      </c>
      <c r="P2206" s="1">
        <v>10.9</v>
      </c>
      <c r="Q2206" s="1">
        <v>14003</v>
      </c>
      <c r="R2206" s="1">
        <v>3210</v>
      </c>
      <c r="S2206" s="1">
        <v>3</v>
      </c>
      <c r="T2206" s="1">
        <v>12.6</v>
      </c>
      <c r="U2206" s="1">
        <v>-1.1000000000000001</v>
      </c>
      <c r="V2206" s="1">
        <v>30438</v>
      </c>
      <c r="W2206" s="1">
        <v>21.7</v>
      </c>
      <c r="X2206" s="1">
        <v>804.65</v>
      </c>
      <c r="Y2206" s="1">
        <f t="shared" si="105"/>
        <v>17.402597402597404</v>
      </c>
      <c r="AA2206" s="1">
        <v>25</v>
      </c>
      <c r="AB2206" s="1">
        <f t="shared" si="106"/>
        <v>3.728329087180762E-3</v>
      </c>
      <c r="AC2206" s="1">
        <f t="shared" si="107"/>
        <v>1.9995715203884883E-3</v>
      </c>
    </row>
    <row r="2207" spans="1:29" x14ac:dyDescent="0.2">
      <c r="A2207" s="1" t="s">
        <v>8617</v>
      </c>
      <c r="B2207" s="4" t="s">
        <v>4467</v>
      </c>
      <c r="C2207">
        <v>1998</v>
      </c>
      <c r="D2207">
        <v>1976</v>
      </c>
      <c r="E2207" s="1">
        <v>25</v>
      </c>
      <c r="F2207">
        <v>2457</v>
      </c>
      <c r="G2207">
        <v>402</v>
      </c>
      <c r="H2207">
        <v>1615</v>
      </c>
      <c r="I2207">
        <v>1082</v>
      </c>
      <c r="J2207">
        <v>2832</v>
      </c>
      <c r="K2207">
        <v>2005</v>
      </c>
      <c r="L2207">
        <v>2070</v>
      </c>
      <c r="N2207" s="1">
        <v>67</v>
      </c>
      <c r="O2207" s="1">
        <v>12.5</v>
      </c>
      <c r="P2207" s="1">
        <v>5.6</v>
      </c>
      <c r="Q2207" s="1">
        <v>26446</v>
      </c>
      <c r="R2207" s="1">
        <v>4912</v>
      </c>
      <c r="S2207" s="1">
        <v>6</v>
      </c>
      <c r="T2207" s="1">
        <v>19.899999999999999</v>
      </c>
      <c r="U2207" s="1">
        <v>-7</v>
      </c>
      <c r="V2207" s="1">
        <v>38407</v>
      </c>
      <c r="W2207" s="1">
        <v>17.600000000000001</v>
      </c>
      <c r="X2207" s="1">
        <v>802.65</v>
      </c>
      <c r="Y2207" s="1">
        <f t="shared" si="105"/>
        <v>32.948358562262506</v>
      </c>
      <c r="AA2207" s="1">
        <v>25</v>
      </c>
      <c r="AB2207" s="1">
        <f t="shared" si="106"/>
        <v>7.4752382732199592E-3</v>
      </c>
      <c r="AC2207" s="1">
        <f t="shared" si="107"/>
        <v>2.5334644180594417E-3</v>
      </c>
    </row>
    <row r="2208" spans="1:29" x14ac:dyDescent="0.2">
      <c r="A2208" s="1" t="s">
        <v>8618</v>
      </c>
      <c r="B2208" s="4" t="s">
        <v>4469</v>
      </c>
      <c r="C2208">
        <v>3106</v>
      </c>
      <c r="D2208">
        <v>1553</v>
      </c>
      <c r="E2208" s="1">
        <v>25</v>
      </c>
      <c r="F2208">
        <v>564</v>
      </c>
      <c r="G2208">
        <v>1256</v>
      </c>
      <c r="H2208">
        <v>128</v>
      </c>
      <c r="I2208">
        <v>2635</v>
      </c>
      <c r="J2208">
        <v>2697</v>
      </c>
      <c r="K2208">
        <v>2798</v>
      </c>
      <c r="L2208">
        <v>2832</v>
      </c>
      <c r="N2208" s="1">
        <v>12</v>
      </c>
      <c r="O2208" s="1">
        <v>19.2</v>
      </c>
      <c r="P2208" s="1">
        <v>8.1999999999999993</v>
      </c>
      <c r="Q2208" s="1">
        <v>6472</v>
      </c>
      <c r="R2208" s="1">
        <v>0</v>
      </c>
      <c r="S2208" s="1">
        <v>0</v>
      </c>
      <c r="T2208" s="1">
        <v>11.8</v>
      </c>
      <c r="U2208" s="1">
        <v>-5.0999999999999996</v>
      </c>
      <c r="V2208" s="1">
        <v>32085</v>
      </c>
      <c r="W2208" s="1">
        <v>23.6</v>
      </c>
      <c r="X2208" s="1">
        <v>758.83</v>
      </c>
      <c r="Y2208" s="1">
        <f t="shared" si="105"/>
        <v>8.5289195208412956</v>
      </c>
      <c r="AA2208" s="1">
        <v>25</v>
      </c>
      <c r="AB2208" s="1">
        <f t="shared" si="106"/>
        <v>0</v>
      </c>
      <c r="AC2208" s="1">
        <f t="shared" si="107"/>
        <v>1.854140914709518E-3</v>
      </c>
    </row>
    <row r="2209" spans="1:29" x14ac:dyDescent="0.2">
      <c r="A2209" s="1" t="s">
        <v>8619</v>
      </c>
      <c r="B2209" s="4" t="s">
        <v>4471</v>
      </c>
      <c r="C2209">
        <v>2546</v>
      </c>
      <c r="D2209">
        <v>1668</v>
      </c>
      <c r="E2209" s="1">
        <v>25</v>
      </c>
      <c r="F2209">
        <v>1222</v>
      </c>
      <c r="G2209">
        <v>1031</v>
      </c>
      <c r="H2209">
        <v>689</v>
      </c>
      <c r="I2209">
        <v>2352</v>
      </c>
      <c r="J2209">
        <v>1462</v>
      </c>
      <c r="K2209">
        <v>2915</v>
      </c>
      <c r="L2209">
        <v>2752</v>
      </c>
      <c r="N2209" s="1">
        <v>22</v>
      </c>
      <c r="O2209" s="1">
        <v>16.3</v>
      </c>
      <c r="P2209" s="1">
        <v>7.7</v>
      </c>
      <c r="Q2209" s="1">
        <v>10957</v>
      </c>
      <c r="R2209" s="1">
        <v>405</v>
      </c>
      <c r="S2209" s="1">
        <v>2</v>
      </c>
      <c r="T2209" s="1">
        <v>13.2</v>
      </c>
      <c r="U2209" s="1">
        <v>4.2</v>
      </c>
      <c r="V2209" s="1">
        <v>30924</v>
      </c>
      <c r="W2209" s="1">
        <v>22.7</v>
      </c>
      <c r="X2209" s="1">
        <v>642.94000000000005</v>
      </c>
      <c r="Y2209" s="1">
        <f t="shared" si="105"/>
        <v>17.042025694466044</v>
      </c>
      <c r="AA2209" s="1">
        <v>25</v>
      </c>
      <c r="AB2209" s="1">
        <f t="shared" si="106"/>
        <v>3.1107101751329828E-3</v>
      </c>
      <c r="AC2209" s="1">
        <f t="shared" si="107"/>
        <v>2.0078488637400747E-3</v>
      </c>
    </row>
    <row r="2210" spans="1:29" x14ac:dyDescent="0.2">
      <c r="A2210" s="1" t="s">
        <v>8620</v>
      </c>
      <c r="B2210" s="4" t="s">
        <v>4473</v>
      </c>
      <c r="C2210">
        <v>1197</v>
      </c>
      <c r="D2210">
        <v>2502</v>
      </c>
      <c r="E2210" s="1">
        <v>25</v>
      </c>
      <c r="F2210">
        <v>1138</v>
      </c>
      <c r="G2210">
        <v>1466</v>
      </c>
      <c r="H2210">
        <v>864</v>
      </c>
      <c r="I2210">
        <v>1238</v>
      </c>
      <c r="J2210">
        <v>2492</v>
      </c>
      <c r="K2210">
        <v>2236</v>
      </c>
      <c r="L2210">
        <v>2090</v>
      </c>
      <c r="N2210" s="1">
        <v>179</v>
      </c>
      <c r="O2210" s="1">
        <v>16.600000000000001</v>
      </c>
      <c r="P2210" s="1">
        <v>8.6999999999999993</v>
      </c>
      <c r="Q2210" s="1">
        <v>46562</v>
      </c>
      <c r="R2210" s="1">
        <v>829</v>
      </c>
      <c r="S2210" s="1">
        <v>20</v>
      </c>
      <c r="T2210" s="1">
        <v>18.899999999999999</v>
      </c>
      <c r="U2210" s="1">
        <v>-3.2</v>
      </c>
      <c r="V2210" s="1">
        <v>36827</v>
      </c>
      <c r="W2210" s="1">
        <v>17.7</v>
      </c>
      <c r="X2210" s="1">
        <v>919.73</v>
      </c>
      <c r="Y2210" s="1">
        <f t="shared" si="105"/>
        <v>50.625727115566526</v>
      </c>
      <c r="AA2210" s="1">
        <v>25</v>
      </c>
      <c r="AB2210" s="1">
        <f t="shared" si="106"/>
        <v>2.1745512269905298E-2</v>
      </c>
      <c r="AC2210" s="1">
        <f t="shared" si="107"/>
        <v>3.8443365834800909E-3</v>
      </c>
    </row>
    <row r="2211" spans="1:29" x14ac:dyDescent="0.2">
      <c r="A2211" s="1" t="s">
        <v>8621</v>
      </c>
      <c r="B2211" s="4" t="s">
        <v>4475</v>
      </c>
      <c r="C2211">
        <v>2684</v>
      </c>
      <c r="D2211">
        <v>972</v>
      </c>
      <c r="E2211" s="1">
        <v>25</v>
      </c>
      <c r="F2211">
        <v>1512</v>
      </c>
      <c r="G2211">
        <v>277</v>
      </c>
      <c r="H2211">
        <v>1670</v>
      </c>
      <c r="I2211">
        <v>1685</v>
      </c>
      <c r="J2211">
        <v>1014</v>
      </c>
      <c r="K2211">
        <v>677</v>
      </c>
      <c r="L2211">
        <v>478</v>
      </c>
      <c r="N2211" s="1">
        <v>16</v>
      </c>
      <c r="O2211" s="1">
        <v>15.4</v>
      </c>
      <c r="P2211" s="1">
        <v>4.9000000000000004</v>
      </c>
      <c r="Q2211" s="1">
        <v>15034</v>
      </c>
      <c r="R2211" s="1">
        <v>5437</v>
      </c>
      <c r="S2211" s="1">
        <v>2</v>
      </c>
      <c r="T2211" s="1">
        <v>16.3</v>
      </c>
      <c r="U2211" s="1">
        <v>8</v>
      </c>
      <c r="V2211" s="1">
        <v>49491</v>
      </c>
      <c r="W2211" s="1">
        <v>10.199999999999999</v>
      </c>
      <c r="X2211" s="1">
        <v>898.16</v>
      </c>
      <c r="Y2211" s="1">
        <f t="shared" si="105"/>
        <v>16.738665716576111</v>
      </c>
      <c r="AA2211" s="1">
        <v>25</v>
      </c>
      <c r="AB2211" s="1">
        <f t="shared" si="106"/>
        <v>2.2267747394673553E-3</v>
      </c>
      <c r="AC2211" s="1">
        <f t="shared" si="107"/>
        <v>1.0642543567912731E-3</v>
      </c>
    </row>
    <row r="2212" spans="1:29" x14ac:dyDescent="0.2">
      <c r="A2212" s="1" t="s">
        <v>8622</v>
      </c>
      <c r="B2212" s="4" t="s">
        <v>4477</v>
      </c>
      <c r="C2212">
        <v>2567</v>
      </c>
      <c r="D2212">
        <v>2126</v>
      </c>
      <c r="E2212" s="1">
        <v>25</v>
      </c>
      <c r="F2212">
        <v>563</v>
      </c>
      <c r="G2212">
        <v>620</v>
      </c>
      <c r="H2212">
        <v>127</v>
      </c>
      <c r="I2212">
        <v>1638</v>
      </c>
      <c r="J2212">
        <v>2876</v>
      </c>
      <c r="K2212">
        <v>2604</v>
      </c>
      <c r="L2212">
        <v>2377</v>
      </c>
      <c r="N2212" s="1">
        <v>27</v>
      </c>
      <c r="O2212" s="1">
        <v>19.2</v>
      </c>
      <c r="P2212" s="1">
        <v>6.5</v>
      </c>
      <c r="Q2212" s="1">
        <v>9446</v>
      </c>
      <c r="R2212" s="1">
        <v>0</v>
      </c>
      <c r="S2212" s="1">
        <v>3</v>
      </c>
      <c r="T2212" s="1">
        <v>16.600000000000001</v>
      </c>
      <c r="U2212" s="1">
        <v>-7.6</v>
      </c>
      <c r="V2212" s="1">
        <v>33936</v>
      </c>
      <c r="W2212" s="1">
        <v>19.399999999999999</v>
      </c>
      <c r="X2212" s="1">
        <v>1015.23</v>
      </c>
      <c r="Y2212" s="1">
        <f t="shared" si="105"/>
        <v>9.3042955783418542</v>
      </c>
      <c r="AA2212" s="1">
        <v>25</v>
      </c>
      <c r="AB2212" s="1">
        <f t="shared" si="106"/>
        <v>2.9549954197570995E-3</v>
      </c>
      <c r="AC2212" s="1">
        <f t="shared" si="107"/>
        <v>2.858352741901334E-3</v>
      </c>
    </row>
    <row r="2213" spans="1:29" x14ac:dyDescent="0.2">
      <c r="A2213" s="1" t="s">
        <v>8623</v>
      </c>
      <c r="B2213" s="4" t="s">
        <v>4479</v>
      </c>
      <c r="C2213">
        <v>2594</v>
      </c>
      <c r="D2213">
        <v>2363</v>
      </c>
      <c r="E2213" s="1">
        <v>25</v>
      </c>
      <c r="F2213">
        <v>1137</v>
      </c>
      <c r="G2213">
        <v>2283</v>
      </c>
      <c r="H2213">
        <v>452</v>
      </c>
      <c r="I2213">
        <v>2508</v>
      </c>
      <c r="J2213">
        <v>1445</v>
      </c>
      <c r="K2213">
        <v>2535</v>
      </c>
      <c r="L2213">
        <v>2342</v>
      </c>
      <c r="N2213" s="1">
        <v>38</v>
      </c>
      <c r="O2213" s="1">
        <v>16.600000000000001</v>
      </c>
      <c r="P2213" s="1">
        <v>10.7</v>
      </c>
      <c r="Q2213" s="1">
        <v>11154</v>
      </c>
      <c r="R2213" s="1">
        <v>125</v>
      </c>
      <c r="S2213" s="1">
        <v>2</v>
      </c>
      <c r="T2213" s="1">
        <v>12.4</v>
      </c>
      <c r="U2213" s="1">
        <v>4.3</v>
      </c>
      <c r="V2213" s="1">
        <v>34629</v>
      </c>
      <c r="W2213" s="1">
        <v>19.2</v>
      </c>
      <c r="X2213" s="1">
        <v>722.08</v>
      </c>
      <c r="Y2213" s="1">
        <f t="shared" si="105"/>
        <v>15.447041879016174</v>
      </c>
      <c r="AA2213" s="1">
        <v>25</v>
      </c>
      <c r="AB2213" s="1">
        <f t="shared" si="106"/>
        <v>2.7697762020828715E-3</v>
      </c>
      <c r="AC2213" s="1">
        <f t="shared" si="107"/>
        <v>3.4068495606957147E-3</v>
      </c>
    </row>
    <row r="2214" spans="1:29" x14ac:dyDescent="0.2">
      <c r="A2214" s="1" t="s">
        <v>8624</v>
      </c>
      <c r="B2214" s="4" t="s">
        <v>4481</v>
      </c>
      <c r="C2214">
        <v>2627</v>
      </c>
      <c r="D2214">
        <v>2210</v>
      </c>
      <c r="E2214" s="1">
        <v>25</v>
      </c>
      <c r="F2214">
        <v>1721</v>
      </c>
      <c r="G2214">
        <v>2011</v>
      </c>
      <c r="H2214">
        <v>1807</v>
      </c>
      <c r="I2214">
        <v>2721</v>
      </c>
      <c r="J2214">
        <v>1389</v>
      </c>
      <c r="K2214">
        <v>2474</v>
      </c>
      <c r="L2214">
        <v>2522</v>
      </c>
      <c r="N2214" s="1">
        <v>153</v>
      </c>
      <c r="O2214" s="1">
        <v>14.8</v>
      </c>
      <c r="P2214" s="1">
        <v>10</v>
      </c>
      <c r="Q2214" s="1">
        <v>50384</v>
      </c>
      <c r="R2214" s="1">
        <v>6980</v>
      </c>
      <c r="S2214" s="1">
        <v>4</v>
      </c>
      <c r="T2214" s="1">
        <v>11.3</v>
      </c>
      <c r="U2214" s="1">
        <v>4.7</v>
      </c>
      <c r="V2214" s="1">
        <v>35080</v>
      </c>
      <c r="W2214" s="1">
        <v>20.5</v>
      </c>
      <c r="X2214" s="1">
        <v>1589.21</v>
      </c>
      <c r="Y2214" s="1">
        <f t="shared" si="105"/>
        <v>31.70380251823233</v>
      </c>
      <c r="AA2214" s="1">
        <v>25</v>
      </c>
      <c r="AB2214" s="1">
        <f t="shared" si="106"/>
        <v>2.5169738423493435E-3</v>
      </c>
      <c r="AC2214" s="1">
        <f t="shared" si="107"/>
        <v>3.0366783105747856E-3</v>
      </c>
    </row>
    <row r="2215" spans="1:29" x14ac:dyDescent="0.2">
      <c r="A2215" s="1" t="s">
        <v>8625</v>
      </c>
      <c r="B2215" s="4" t="s">
        <v>4483</v>
      </c>
      <c r="C2215">
        <v>2008</v>
      </c>
      <c r="D2215">
        <v>1700</v>
      </c>
      <c r="E2215" s="1">
        <v>25</v>
      </c>
      <c r="F2215">
        <v>1689</v>
      </c>
      <c r="G2215">
        <v>855</v>
      </c>
      <c r="H2215">
        <v>1316</v>
      </c>
      <c r="I2215">
        <v>2280</v>
      </c>
      <c r="J2215">
        <v>1121</v>
      </c>
      <c r="K2215">
        <v>1755</v>
      </c>
      <c r="L2215">
        <v>1724</v>
      </c>
      <c r="N2215" s="1">
        <v>70</v>
      </c>
      <c r="O2215" s="1">
        <v>14.9</v>
      </c>
      <c r="P2215" s="1">
        <v>7.2</v>
      </c>
      <c r="Q2215" s="1">
        <v>34273</v>
      </c>
      <c r="R2215" s="1">
        <v>2722</v>
      </c>
      <c r="S2215" s="1">
        <v>7</v>
      </c>
      <c r="T2215" s="1">
        <v>13.5</v>
      </c>
      <c r="U2215" s="1">
        <v>6.8</v>
      </c>
      <c r="V2215" s="1">
        <v>40163</v>
      </c>
      <c r="W2215" s="1">
        <v>15.9</v>
      </c>
      <c r="X2215" s="1">
        <v>952.31</v>
      </c>
      <c r="Y2215" s="1">
        <f t="shared" si="105"/>
        <v>35.989331205174786</v>
      </c>
      <c r="AA2215" s="1">
        <v>25</v>
      </c>
      <c r="AB2215" s="1">
        <f t="shared" si="106"/>
        <v>7.3505476157973773E-3</v>
      </c>
      <c r="AC2215" s="1">
        <f t="shared" si="107"/>
        <v>2.0424240655909898E-3</v>
      </c>
    </row>
    <row r="2216" spans="1:29" x14ac:dyDescent="0.2">
      <c r="A2216" s="1" t="s">
        <v>8626</v>
      </c>
      <c r="B2216" s="4" t="s">
        <v>4485</v>
      </c>
      <c r="C2216">
        <v>1383</v>
      </c>
      <c r="D2216">
        <v>1384</v>
      </c>
      <c r="E2216" s="1">
        <v>25</v>
      </c>
      <c r="F2216">
        <v>2586</v>
      </c>
      <c r="G2216">
        <v>600</v>
      </c>
      <c r="H2216">
        <v>1065</v>
      </c>
      <c r="I2216">
        <v>975</v>
      </c>
      <c r="J2216">
        <v>247</v>
      </c>
      <c r="K2216">
        <v>800</v>
      </c>
      <c r="L2216">
        <v>1586</v>
      </c>
      <c r="N2216" s="1">
        <v>68</v>
      </c>
      <c r="O2216" s="1">
        <v>12</v>
      </c>
      <c r="P2216" s="1">
        <v>6.4</v>
      </c>
      <c r="Q2216" s="1">
        <v>41848</v>
      </c>
      <c r="R2216" s="1">
        <v>1469</v>
      </c>
      <c r="S2216" s="1">
        <v>13</v>
      </c>
      <c r="T2216" s="1">
        <v>20.8</v>
      </c>
      <c r="U2216" s="1">
        <v>23.4</v>
      </c>
      <c r="V2216" s="1">
        <v>48012</v>
      </c>
      <c r="W2216" s="1">
        <v>15.2</v>
      </c>
      <c r="X2216" s="1">
        <v>743.83</v>
      </c>
      <c r="Y2216" s="1">
        <f t="shared" si="105"/>
        <v>56.260166973636444</v>
      </c>
      <c r="AA2216" s="1">
        <v>25</v>
      </c>
      <c r="AB2216" s="1">
        <f t="shared" si="106"/>
        <v>1.7477111705631661E-2</v>
      </c>
      <c r="AC2216" s="1">
        <f t="shared" si="107"/>
        <v>1.624928311986236E-3</v>
      </c>
    </row>
    <row r="2217" spans="1:29" x14ac:dyDescent="0.2">
      <c r="A2217" s="1" t="s">
        <v>8627</v>
      </c>
      <c r="B2217" s="4" t="s">
        <v>4487</v>
      </c>
      <c r="C2217">
        <v>1687</v>
      </c>
      <c r="D2217">
        <v>1360</v>
      </c>
      <c r="E2217" s="1">
        <v>25</v>
      </c>
      <c r="F2217">
        <v>992</v>
      </c>
      <c r="G2217">
        <v>336</v>
      </c>
      <c r="H2217">
        <v>126</v>
      </c>
      <c r="I2217">
        <v>2722</v>
      </c>
      <c r="J2217">
        <v>1133</v>
      </c>
      <c r="K2217">
        <v>1590</v>
      </c>
      <c r="L2217">
        <v>1323</v>
      </c>
      <c r="N2217" s="1">
        <v>15</v>
      </c>
      <c r="O2217" s="1">
        <v>17.100000000000001</v>
      </c>
      <c r="P2217" s="1">
        <v>5.2</v>
      </c>
      <c r="Q2217" s="1">
        <v>9423</v>
      </c>
      <c r="R2217" s="1">
        <v>0</v>
      </c>
      <c r="S2217" s="1">
        <v>6</v>
      </c>
      <c r="T2217" s="1">
        <v>11.3</v>
      </c>
      <c r="U2217" s="1">
        <v>6.7</v>
      </c>
      <c r="V2217" s="1">
        <v>41220</v>
      </c>
      <c r="W2217" s="1">
        <v>14.1</v>
      </c>
      <c r="X2217" s="1">
        <v>514</v>
      </c>
      <c r="Y2217" s="1">
        <f t="shared" si="105"/>
        <v>18.332684824902724</v>
      </c>
      <c r="AA2217" s="1">
        <v>25</v>
      </c>
      <c r="AB2217" s="1">
        <f t="shared" si="106"/>
        <v>1.1673151750972763E-2</v>
      </c>
      <c r="AC2217" s="1">
        <f t="shared" si="107"/>
        <v>1.5918497293855461E-3</v>
      </c>
    </row>
    <row r="2218" spans="1:29" x14ac:dyDescent="0.2">
      <c r="A2218" s="1" t="s">
        <v>8628</v>
      </c>
      <c r="B2218" s="4" t="s">
        <v>4489</v>
      </c>
      <c r="C2218">
        <v>1448</v>
      </c>
      <c r="D2218">
        <v>1055</v>
      </c>
      <c r="E2218" s="1">
        <v>25</v>
      </c>
      <c r="F2218">
        <v>1974</v>
      </c>
      <c r="G2218">
        <v>574</v>
      </c>
      <c r="H2218">
        <v>2466</v>
      </c>
      <c r="I2218">
        <v>1360</v>
      </c>
      <c r="J2218">
        <v>234</v>
      </c>
      <c r="K2218">
        <v>572</v>
      </c>
      <c r="L2218">
        <v>756</v>
      </c>
      <c r="N2218" s="1">
        <v>40</v>
      </c>
      <c r="O2218" s="1">
        <v>14.1</v>
      </c>
      <c r="P2218" s="1">
        <v>6.3</v>
      </c>
      <c r="Q2218" s="1">
        <v>34506</v>
      </c>
      <c r="R2218" s="1">
        <v>25602</v>
      </c>
      <c r="S2218" s="1">
        <v>9</v>
      </c>
      <c r="T2218" s="1">
        <v>18.100000000000001</v>
      </c>
      <c r="U2218" s="1">
        <v>24.4</v>
      </c>
      <c r="V2218" s="1">
        <v>50936</v>
      </c>
      <c r="W2218" s="1">
        <v>11.5</v>
      </c>
      <c r="X2218" s="1">
        <v>570.70000000000005</v>
      </c>
      <c r="Y2218" s="1">
        <f t="shared" si="105"/>
        <v>60.462589801997545</v>
      </c>
      <c r="AA2218" s="1">
        <v>25</v>
      </c>
      <c r="AB2218" s="1">
        <f t="shared" si="106"/>
        <v>1.5770106886280007E-2</v>
      </c>
      <c r="AC2218" s="1">
        <f t="shared" si="107"/>
        <v>1.159218686605228E-3</v>
      </c>
    </row>
    <row r="2219" spans="1:29" x14ac:dyDescent="0.2">
      <c r="A2219" s="1" t="s">
        <v>8629</v>
      </c>
      <c r="B2219" s="4" t="s">
        <v>4491</v>
      </c>
      <c r="C2219">
        <v>2701</v>
      </c>
      <c r="D2219">
        <v>2443</v>
      </c>
      <c r="E2219" s="1">
        <v>25</v>
      </c>
      <c r="F2219">
        <v>1782</v>
      </c>
      <c r="G2219">
        <v>2428</v>
      </c>
      <c r="H2219">
        <v>975</v>
      </c>
      <c r="I2219">
        <v>2490</v>
      </c>
      <c r="J2219">
        <v>2541</v>
      </c>
      <c r="K2219">
        <v>3027</v>
      </c>
      <c r="L2219">
        <v>3011</v>
      </c>
      <c r="N2219" s="1">
        <v>121</v>
      </c>
      <c r="O2219" s="1">
        <v>14.6</v>
      </c>
      <c r="P2219" s="1">
        <v>11.1</v>
      </c>
      <c r="Q2219" s="1">
        <v>33151</v>
      </c>
      <c r="R2219" s="1">
        <v>1145</v>
      </c>
      <c r="S2219" s="1">
        <v>4</v>
      </c>
      <c r="T2219" s="1">
        <v>12.5</v>
      </c>
      <c r="U2219" s="1">
        <v>-3.6</v>
      </c>
      <c r="V2219" s="1">
        <v>29207</v>
      </c>
      <c r="W2219" s="1">
        <v>27</v>
      </c>
      <c r="X2219" s="1">
        <v>1850.01</v>
      </c>
      <c r="Y2219" s="1">
        <f t="shared" si="105"/>
        <v>17.91936259804001</v>
      </c>
      <c r="AA2219" s="1">
        <v>25</v>
      </c>
      <c r="AB2219" s="1">
        <f t="shared" si="106"/>
        <v>2.1621504748622982E-3</v>
      </c>
      <c r="AC2219" s="1">
        <f t="shared" si="107"/>
        <v>3.6499653102470514E-3</v>
      </c>
    </row>
    <row r="2220" spans="1:29" x14ac:dyDescent="0.2">
      <c r="A2220" s="1" t="s">
        <v>8630</v>
      </c>
      <c r="B2220" s="4" t="s">
        <v>4493</v>
      </c>
      <c r="C2220">
        <v>1368</v>
      </c>
      <c r="D2220">
        <v>1809</v>
      </c>
      <c r="E2220" s="1">
        <v>25</v>
      </c>
      <c r="F2220">
        <v>232</v>
      </c>
      <c r="G2220">
        <v>1720</v>
      </c>
      <c r="H2220">
        <v>1391</v>
      </c>
      <c r="I2220">
        <v>2764</v>
      </c>
      <c r="J2220">
        <v>1475</v>
      </c>
      <c r="K2220">
        <v>2981</v>
      </c>
      <c r="L2220">
        <v>2753</v>
      </c>
      <c r="N2220" s="1">
        <v>45</v>
      </c>
      <c r="O2220" s="1">
        <v>22</v>
      </c>
      <c r="P2220" s="1">
        <v>9.3000000000000007</v>
      </c>
      <c r="Q2220" s="1">
        <v>20252</v>
      </c>
      <c r="R2220" s="1">
        <v>3145</v>
      </c>
      <c r="S2220" s="1">
        <v>11</v>
      </c>
      <c r="T2220" s="1">
        <v>11.1</v>
      </c>
      <c r="U2220" s="1">
        <v>4.0999999999999996</v>
      </c>
      <c r="V2220" s="1">
        <v>30028</v>
      </c>
      <c r="W2220" s="1">
        <v>22.7</v>
      </c>
      <c r="X2220" s="1">
        <v>618.5</v>
      </c>
      <c r="Y2220" s="1">
        <f t="shared" si="105"/>
        <v>32.743734842360553</v>
      </c>
      <c r="AA2220" s="1">
        <v>25</v>
      </c>
      <c r="AB2220" s="1">
        <f t="shared" si="106"/>
        <v>1.7784963621665321E-2</v>
      </c>
      <c r="AC2220" s="1">
        <f t="shared" si="107"/>
        <v>2.2220027651589968E-3</v>
      </c>
    </row>
    <row r="2221" spans="1:29" x14ac:dyDescent="0.2">
      <c r="A2221" s="1" t="s">
        <v>8631</v>
      </c>
      <c r="B2221" s="4" t="s">
        <v>4495</v>
      </c>
      <c r="C2221">
        <v>2541</v>
      </c>
      <c r="D2221">
        <v>1477</v>
      </c>
      <c r="E2221" s="1">
        <v>25</v>
      </c>
      <c r="F2221">
        <v>498</v>
      </c>
      <c r="G2221">
        <v>237</v>
      </c>
      <c r="H2221">
        <v>595</v>
      </c>
      <c r="I2221">
        <v>1909</v>
      </c>
      <c r="J2221">
        <v>2125</v>
      </c>
      <c r="K2221">
        <v>930</v>
      </c>
      <c r="L2221">
        <v>559</v>
      </c>
      <c r="N2221" s="1">
        <v>13</v>
      </c>
      <c r="O2221" s="1">
        <v>19.600000000000001</v>
      </c>
      <c r="P2221" s="1">
        <v>4.7</v>
      </c>
      <c r="Q2221" s="1">
        <v>7527</v>
      </c>
      <c r="R2221" s="1">
        <v>285</v>
      </c>
      <c r="S2221" s="1">
        <v>3</v>
      </c>
      <c r="T2221" s="1">
        <v>15.2</v>
      </c>
      <c r="U2221" s="1">
        <v>-0.2</v>
      </c>
      <c r="V2221" s="1">
        <v>46588</v>
      </c>
      <c r="W2221" s="1">
        <v>10.6</v>
      </c>
      <c r="X2221" s="1">
        <v>954.99</v>
      </c>
      <c r="Y2221" s="1">
        <f t="shared" si="105"/>
        <v>7.8817579241667453</v>
      </c>
      <c r="AA2221" s="1">
        <v>25</v>
      </c>
      <c r="AB2221" s="1">
        <f t="shared" si="106"/>
        <v>3.1413941507240912E-3</v>
      </c>
      <c r="AC2221" s="1">
        <f t="shared" si="107"/>
        <v>1.7271157167530224E-3</v>
      </c>
    </row>
    <row r="2222" spans="1:29" x14ac:dyDescent="0.2">
      <c r="A2222" s="1" t="s">
        <v>8632</v>
      </c>
      <c r="B2222" s="4" t="s">
        <v>4497</v>
      </c>
      <c r="C2222">
        <v>1136</v>
      </c>
      <c r="D2222">
        <v>2283</v>
      </c>
      <c r="E2222" s="1">
        <v>25</v>
      </c>
      <c r="F2222">
        <v>694</v>
      </c>
      <c r="G2222">
        <v>891</v>
      </c>
      <c r="H2222">
        <v>464</v>
      </c>
      <c r="I2222">
        <v>1970</v>
      </c>
      <c r="J2222">
        <v>335</v>
      </c>
      <c r="K2222">
        <v>2476</v>
      </c>
      <c r="L2222">
        <v>1422</v>
      </c>
      <c r="N2222" s="1">
        <v>51</v>
      </c>
      <c r="O2222" s="1">
        <v>18.399999999999999</v>
      </c>
      <c r="P2222" s="1">
        <v>7.3</v>
      </c>
      <c r="Q2222" s="1">
        <v>15840</v>
      </c>
      <c r="R2222" s="1">
        <v>138</v>
      </c>
      <c r="S2222" s="1">
        <v>9</v>
      </c>
      <c r="T2222" s="1">
        <v>14.8</v>
      </c>
      <c r="U2222" s="1">
        <v>20.100000000000001</v>
      </c>
      <c r="V2222" s="1">
        <v>35058</v>
      </c>
      <c r="W2222" s="1">
        <v>14.5</v>
      </c>
      <c r="X2222" s="1">
        <v>371.08</v>
      </c>
      <c r="Y2222" s="1">
        <f t="shared" si="105"/>
        <v>42.686213215479142</v>
      </c>
      <c r="AA2222" s="1">
        <v>25</v>
      </c>
      <c r="AB2222" s="1">
        <f t="shared" si="106"/>
        <v>2.4253530236067695E-2</v>
      </c>
      <c r="AC2222" s="1">
        <f t="shared" si="107"/>
        <v>3.2196969696969696E-3</v>
      </c>
    </row>
    <row r="2223" spans="1:29" x14ac:dyDescent="0.2">
      <c r="A2223" s="1" t="s">
        <v>8633</v>
      </c>
      <c r="B2223" s="4" t="s">
        <v>4499</v>
      </c>
      <c r="C2223">
        <v>1653</v>
      </c>
      <c r="D2223">
        <v>2115</v>
      </c>
      <c r="E2223" s="1">
        <v>25</v>
      </c>
      <c r="F2223">
        <v>1316</v>
      </c>
      <c r="G2223">
        <v>1589</v>
      </c>
      <c r="H2223">
        <v>987</v>
      </c>
      <c r="I2223">
        <v>2653</v>
      </c>
      <c r="J2223">
        <v>1064</v>
      </c>
      <c r="K2223">
        <v>1852</v>
      </c>
      <c r="L2223">
        <v>1796</v>
      </c>
      <c r="N2223" s="1">
        <v>117</v>
      </c>
      <c r="O2223" s="1">
        <v>16</v>
      </c>
      <c r="P2223" s="1">
        <v>9</v>
      </c>
      <c r="Q2223" s="1">
        <v>41259</v>
      </c>
      <c r="R2223" s="1">
        <v>1199</v>
      </c>
      <c r="S2223" s="1">
        <v>8</v>
      </c>
      <c r="T2223" s="1">
        <v>11.7</v>
      </c>
      <c r="U2223" s="1">
        <v>7.5</v>
      </c>
      <c r="V2223" s="1">
        <v>39484</v>
      </c>
      <c r="W2223" s="1">
        <v>16.2</v>
      </c>
      <c r="X2223" s="1">
        <v>655.39</v>
      </c>
      <c r="Y2223" s="1">
        <f t="shared" si="105"/>
        <v>62.953356017028028</v>
      </c>
      <c r="AA2223" s="1">
        <v>25</v>
      </c>
      <c r="AB2223" s="1">
        <f t="shared" si="106"/>
        <v>1.2206472482033598E-2</v>
      </c>
      <c r="AC2223" s="1">
        <f t="shared" si="107"/>
        <v>2.8357449283792626E-3</v>
      </c>
    </row>
    <row r="2224" spans="1:29" x14ac:dyDescent="0.2">
      <c r="A2224" s="1" t="s">
        <v>8634</v>
      </c>
      <c r="B2224" s="4" t="s">
        <v>4501</v>
      </c>
      <c r="C2224">
        <v>1513</v>
      </c>
      <c r="D2224">
        <v>1763</v>
      </c>
      <c r="E2224" s="1">
        <v>25</v>
      </c>
      <c r="F2224">
        <v>834</v>
      </c>
      <c r="G2224">
        <v>210</v>
      </c>
      <c r="H2224">
        <v>1157</v>
      </c>
      <c r="I2224">
        <v>2281</v>
      </c>
      <c r="J2224">
        <v>1114</v>
      </c>
      <c r="K2224">
        <v>1912</v>
      </c>
      <c r="L2224">
        <v>1685</v>
      </c>
      <c r="N2224" s="1">
        <v>29</v>
      </c>
      <c r="O2224" s="1">
        <v>17.7</v>
      </c>
      <c r="P2224" s="1">
        <v>4.5</v>
      </c>
      <c r="Q2224" s="1">
        <v>13488</v>
      </c>
      <c r="R2224" s="1">
        <v>1841</v>
      </c>
      <c r="S2224" s="1">
        <v>6</v>
      </c>
      <c r="T2224" s="1">
        <v>13.5</v>
      </c>
      <c r="U2224" s="1">
        <v>6.9</v>
      </c>
      <c r="V2224" s="1">
        <v>39010</v>
      </c>
      <c r="W2224" s="1">
        <v>15.7</v>
      </c>
      <c r="X2224" s="1">
        <v>416.46</v>
      </c>
      <c r="Y2224" s="1">
        <f t="shared" si="105"/>
        <v>32.387264082985162</v>
      </c>
      <c r="AA2224" s="1">
        <v>25</v>
      </c>
      <c r="AB2224" s="1">
        <f t="shared" si="106"/>
        <v>1.4407145944388418E-2</v>
      </c>
      <c r="AC2224" s="1">
        <f t="shared" si="107"/>
        <v>2.1500593119810202E-3</v>
      </c>
    </row>
    <row r="2225" spans="1:29" x14ac:dyDescent="0.2">
      <c r="A2225" s="1" t="s">
        <v>8635</v>
      </c>
      <c r="B2225" s="4" t="s">
        <v>4503</v>
      </c>
      <c r="C2225">
        <v>1182</v>
      </c>
      <c r="D2225">
        <v>2948</v>
      </c>
      <c r="E2225" s="1">
        <v>25</v>
      </c>
      <c r="F2225">
        <v>1612</v>
      </c>
      <c r="G2225">
        <v>1305</v>
      </c>
      <c r="H2225">
        <v>1956</v>
      </c>
      <c r="I2225">
        <v>1547</v>
      </c>
      <c r="J2225">
        <v>1762</v>
      </c>
      <c r="K2225">
        <v>2635</v>
      </c>
      <c r="L2225">
        <v>2634</v>
      </c>
      <c r="N2225" s="1">
        <v>473</v>
      </c>
      <c r="O2225" s="1">
        <v>15.1</v>
      </c>
      <c r="P2225" s="1">
        <v>8.3000000000000007</v>
      </c>
      <c r="Q2225" s="1">
        <v>70990</v>
      </c>
      <c r="R2225" s="1">
        <v>9097</v>
      </c>
      <c r="S2225" s="1">
        <v>18</v>
      </c>
      <c r="T2225" s="1">
        <v>17.100000000000001</v>
      </c>
      <c r="U2225" s="1">
        <v>2.2000000000000002</v>
      </c>
      <c r="V2225" s="1">
        <v>33651</v>
      </c>
      <c r="W2225" s="1">
        <v>21.4</v>
      </c>
      <c r="X2225" s="1">
        <v>810.45</v>
      </c>
      <c r="Y2225" s="1">
        <f t="shared" si="105"/>
        <v>87.593312357332337</v>
      </c>
      <c r="AA2225" s="1">
        <v>25</v>
      </c>
      <c r="AB2225" s="1">
        <f t="shared" si="106"/>
        <v>2.2209883398112158E-2</v>
      </c>
      <c r="AC2225" s="1">
        <f t="shared" si="107"/>
        <v>6.6629102690519788E-3</v>
      </c>
    </row>
    <row r="2226" spans="1:29" x14ac:dyDescent="0.2">
      <c r="A2226" s="1" t="s">
        <v>8636</v>
      </c>
      <c r="B2226" s="4" t="s">
        <v>4505</v>
      </c>
      <c r="C2226">
        <v>2079</v>
      </c>
      <c r="D2226">
        <v>1654</v>
      </c>
      <c r="E2226" s="1">
        <v>25</v>
      </c>
      <c r="F2226">
        <v>1167</v>
      </c>
      <c r="G2226">
        <v>575</v>
      </c>
      <c r="H2226">
        <v>125</v>
      </c>
      <c r="I2226">
        <v>1257</v>
      </c>
      <c r="J2226">
        <v>1893</v>
      </c>
      <c r="K2226">
        <v>1526</v>
      </c>
      <c r="L2226">
        <v>1350</v>
      </c>
      <c r="N2226" s="1">
        <v>23</v>
      </c>
      <c r="O2226" s="1">
        <v>16.5</v>
      </c>
      <c r="P2226" s="1">
        <v>6.3</v>
      </c>
      <c r="Q2226" s="1">
        <v>11561</v>
      </c>
      <c r="R2226" s="1">
        <v>0</v>
      </c>
      <c r="S2226" s="1">
        <v>5</v>
      </c>
      <c r="T2226" s="1">
        <v>18.8</v>
      </c>
      <c r="U2226" s="1">
        <v>1.3</v>
      </c>
      <c r="V2226" s="1">
        <v>41644</v>
      </c>
      <c r="W2226" s="1">
        <v>14.2</v>
      </c>
      <c r="X2226" s="1">
        <v>731.9</v>
      </c>
      <c r="Y2226" s="1">
        <f t="shared" si="105"/>
        <v>15.79587375324498</v>
      </c>
      <c r="AA2226" s="1">
        <v>25</v>
      </c>
      <c r="AB2226" s="1">
        <f t="shared" si="106"/>
        <v>6.831534362617844E-3</v>
      </c>
      <c r="AC2226" s="1">
        <f t="shared" si="107"/>
        <v>1.9894472796470894E-3</v>
      </c>
    </row>
    <row r="2227" spans="1:29" x14ac:dyDescent="0.2">
      <c r="A2227" s="1" t="s">
        <v>8637</v>
      </c>
      <c r="B2227" s="4" t="s">
        <v>4507</v>
      </c>
      <c r="C2227">
        <v>2768</v>
      </c>
      <c r="D2227">
        <v>2620</v>
      </c>
      <c r="E2227" s="1">
        <v>25</v>
      </c>
      <c r="F2227">
        <v>902</v>
      </c>
      <c r="G2227">
        <v>1674</v>
      </c>
      <c r="H2227">
        <v>432</v>
      </c>
      <c r="I2227">
        <v>2636</v>
      </c>
      <c r="J2227">
        <v>2141</v>
      </c>
      <c r="K2227">
        <v>2221</v>
      </c>
      <c r="L2227">
        <v>1686</v>
      </c>
      <c r="N2227" s="1">
        <v>46</v>
      </c>
      <c r="O2227" s="1">
        <v>17.399999999999999</v>
      </c>
      <c r="P2227" s="1">
        <v>9.1999999999999993</v>
      </c>
      <c r="Q2227" s="1">
        <v>10536</v>
      </c>
      <c r="R2227" s="1">
        <v>95</v>
      </c>
      <c r="S2227" s="1">
        <v>1</v>
      </c>
      <c r="T2227" s="1">
        <v>11.8</v>
      </c>
      <c r="U2227" s="1">
        <v>-0.3</v>
      </c>
      <c r="V2227" s="1">
        <v>36944</v>
      </c>
      <c r="W2227" s="1">
        <v>15.7</v>
      </c>
      <c r="X2227" s="1">
        <v>565.78</v>
      </c>
      <c r="Y2227" s="1">
        <f t="shared" si="105"/>
        <v>18.622079253420058</v>
      </c>
      <c r="AA2227" s="1">
        <v>25</v>
      </c>
      <c r="AB2227" s="1">
        <f t="shared" si="106"/>
        <v>1.7674714553359964E-3</v>
      </c>
      <c r="AC2227" s="1">
        <f t="shared" si="107"/>
        <v>4.3659832953682615E-3</v>
      </c>
    </row>
    <row r="2228" spans="1:29" x14ac:dyDescent="0.2">
      <c r="A2228" s="1" t="s">
        <v>8638</v>
      </c>
      <c r="B2228" s="4" t="s">
        <v>4509</v>
      </c>
      <c r="C2228">
        <v>2294</v>
      </c>
      <c r="D2228">
        <v>1983</v>
      </c>
      <c r="E2228" s="1">
        <v>25</v>
      </c>
      <c r="F2228">
        <v>964</v>
      </c>
      <c r="G2228">
        <v>1675</v>
      </c>
      <c r="H2228">
        <v>971</v>
      </c>
      <c r="I2228">
        <v>2765</v>
      </c>
      <c r="J2228">
        <v>1615</v>
      </c>
      <c r="K2228">
        <v>2785</v>
      </c>
      <c r="L2228">
        <v>3002</v>
      </c>
      <c r="N2228" s="1">
        <v>31</v>
      </c>
      <c r="O2228" s="1">
        <v>17.2</v>
      </c>
      <c r="P2228" s="1">
        <v>9.1999999999999993</v>
      </c>
      <c r="Q2228" s="1">
        <v>12191</v>
      </c>
      <c r="R2228" s="1">
        <v>1126</v>
      </c>
      <c r="S2228" s="1">
        <v>3</v>
      </c>
      <c r="T2228" s="1">
        <v>11.1</v>
      </c>
      <c r="U2228" s="1">
        <v>3.2</v>
      </c>
      <c r="V2228" s="1">
        <v>32186</v>
      </c>
      <c r="W2228" s="1">
        <v>26.8</v>
      </c>
      <c r="X2228" s="1">
        <v>618.57000000000005</v>
      </c>
      <c r="Y2228" s="1">
        <f t="shared" si="105"/>
        <v>19.708359603601853</v>
      </c>
      <c r="AA2228" s="1">
        <v>25</v>
      </c>
      <c r="AB2228" s="1">
        <f t="shared" si="106"/>
        <v>4.8498957272418639E-3</v>
      </c>
      <c r="AC2228" s="1">
        <f t="shared" si="107"/>
        <v>2.542859486506439E-3</v>
      </c>
    </row>
    <row r="2229" spans="1:29" x14ac:dyDescent="0.2">
      <c r="A2229" s="1" t="s">
        <v>8639</v>
      </c>
      <c r="B2229" s="4" t="s">
        <v>4511</v>
      </c>
      <c r="C2229">
        <v>162</v>
      </c>
      <c r="D2229">
        <v>2993</v>
      </c>
      <c r="E2229" s="1">
        <v>25</v>
      </c>
      <c r="F2229">
        <v>2456</v>
      </c>
      <c r="G2229">
        <v>739</v>
      </c>
      <c r="H2229">
        <v>3103</v>
      </c>
      <c r="I2229">
        <v>390</v>
      </c>
      <c r="J2229">
        <v>937</v>
      </c>
      <c r="K2229">
        <v>1582</v>
      </c>
      <c r="L2229">
        <v>2017</v>
      </c>
      <c r="N2229" s="1">
        <v>5273</v>
      </c>
      <c r="O2229" s="1">
        <v>12.5</v>
      </c>
      <c r="P2229" s="1">
        <v>6.9</v>
      </c>
      <c r="Q2229" s="1">
        <v>718633</v>
      </c>
      <c r="R2229" s="1">
        <v>351333</v>
      </c>
      <c r="S2229" s="1">
        <v>239</v>
      </c>
      <c r="T2229" s="1">
        <v>28.5</v>
      </c>
      <c r="U2229" s="1">
        <v>8.8000000000000007</v>
      </c>
      <c r="V2229" s="1">
        <v>41279</v>
      </c>
      <c r="W2229" s="1">
        <v>17.3</v>
      </c>
      <c r="X2229" s="1">
        <v>708.82</v>
      </c>
      <c r="Y2229" s="1">
        <f t="shared" si="105"/>
        <v>1013.8441353234953</v>
      </c>
      <c r="AA2229" s="1">
        <v>25</v>
      </c>
      <c r="AB2229" s="1">
        <f t="shared" si="106"/>
        <v>0.33718010214158739</v>
      </c>
      <c r="AC2229" s="1">
        <f t="shared" si="107"/>
        <v>7.3375422503558843E-3</v>
      </c>
    </row>
    <row r="2230" spans="1:29" x14ac:dyDescent="0.2">
      <c r="A2230" s="1" t="s">
        <v>8640</v>
      </c>
      <c r="B2230" s="4" t="s">
        <v>4513</v>
      </c>
      <c r="C2230">
        <v>1586</v>
      </c>
      <c r="D2230">
        <v>2104</v>
      </c>
      <c r="E2230" s="1">
        <v>25</v>
      </c>
      <c r="F2230">
        <v>1571</v>
      </c>
      <c r="G2230">
        <v>2213</v>
      </c>
      <c r="H2230">
        <v>124</v>
      </c>
      <c r="I2230">
        <v>2236</v>
      </c>
      <c r="J2230">
        <v>1937</v>
      </c>
      <c r="K2230">
        <v>2381</v>
      </c>
      <c r="L2230">
        <v>2466</v>
      </c>
      <c r="N2230" s="1">
        <v>113</v>
      </c>
      <c r="O2230" s="1">
        <v>15.2</v>
      </c>
      <c r="P2230" s="1">
        <v>10.5</v>
      </c>
      <c r="Q2230" s="1">
        <v>40069</v>
      </c>
      <c r="R2230" s="1">
        <v>0</v>
      </c>
      <c r="S2230" s="1">
        <v>9</v>
      </c>
      <c r="T2230" s="1">
        <v>13.7</v>
      </c>
      <c r="U2230" s="1">
        <v>1</v>
      </c>
      <c r="V2230" s="1">
        <v>35758</v>
      </c>
      <c r="W2230" s="1">
        <v>20.100000000000001</v>
      </c>
      <c r="X2230" s="1">
        <v>697.35</v>
      </c>
      <c r="Y2230" s="1">
        <f t="shared" si="105"/>
        <v>57.45895174589517</v>
      </c>
      <c r="AA2230" s="1">
        <v>25</v>
      </c>
      <c r="AB2230" s="1">
        <f t="shared" si="106"/>
        <v>1.2906001290600129E-2</v>
      </c>
      <c r="AC2230" s="1">
        <f t="shared" si="107"/>
        <v>2.8201352666650027E-3</v>
      </c>
    </row>
    <row r="2231" spans="1:29" x14ac:dyDescent="0.2">
      <c r="A2231" s="1" t="s">
        <v>8641</v>
      </c>
      <c r="B2231" s="4" t="s">
        <v>4515</v>
      </c>
      <c r="C2231">
        <v>1987</v>
      </c>
      <c r="D2231">
        <v>2518</v>
      </c>
      <c r="E2231" s="1">
        <v>25</v>
      </c>
      <c r="F2231">
        <v>2377</v>
      </c>
      <c r="G2231">
        <v>1394</v>
      </c>
      <c r="H2231">
        <v>2257</v>
      </c>
      <c r="I2231">
        <v>1411</v>
      </c>
      <c r="J2231">
        <v>1122</v>
      </c>
      <c r="K2231">
        <v>1286</v>
      </c>
      <c r="L2231">
        <v>1466</v>
      </c>
      <c r="N2231" s="1">
        <v>186</v>
      </c>
      <c r="O2231" s="1">
        <v>12.8</v>
      </c>
      <c r="P2231" s="1">
        <v>8.5</v>
      </c>
      <c r="Q2231" s="1">
        <v>47472</v>
      </c>
      <c r="R2231" s="1">
        <v>15628</v>
      </c>
      <c r="S2231" s="1">
        <v>17</v>
      </c>
      <c r="T2231" s="1">
        <v>17.8</v>
      </c>
      <c r="U2231" s="1">
        <v>6.8</v>
      </c>
      <c r="V2231" s="1">
        <v>43350</v>
      </c>
      <c r="W2231" s="1">
        <v>14.7</v>
      </c>
      <c r="X2231" s="1">
        <v>2246.36</v>
      </c>
      <c r="Y2231" s="1">
        <f t="shared" si="105"/>
        <v>21.132854929753023</v>
      </c>
      <c r="AA2231" s="1">
        <v>25</v>
      </c>
      <c r="AB2231" s="1">
        <f t="shared" si="106"/>
        <v>7.5677985719118926E-3</v>
      </c>
      <c r="AC2231" s="1">
        <f t="shared" si="107"/>
        <v>3.9180990899898883E-3</v>
      </c>
    </row>
    <row r="2232" spans="1:29" x14ac:dyDescent="0.2">
      <c r="A2232" s="1" t="s">
        <v>8642</v>
      </c>
      <c r="B2232" s="4" t="s">
        <v>4517</v>
      </c>
      <c r="C2232">
        <v>870</v>
      </c>
      <c r="D2232">
        <v>1914</v>
      </c>
      <c r="E2232" s="1">
        <v>25</v>
      </c>
      <c r="F2232">
        <v>1136</v>
      </c>
      <c r="G2232">
        <v>621</v>
      </c>
      <c r="H2232">
        <v>1262</v>
      </c>
      <c r="I2232">
        <v>2392</v>
      </c>
      <c r="J2232">
        <v>2603</v>
      </c>
      <c r="K2232">
        <v>2658</v>
      </c>
      <c r="L2232">
        <v>2251</v>
      </c>
      <c r="N2232" s="1">
        <v>77</v>
      </c>
      <c r="O2232" s="1">
        <v>16.600000000000001</v>
      </c>
      <c r="P2232" s="1">
        <v>6.5</v>
      </c>
      <c r="Q2232" s="1">
        <v>31848</v>
      </c>
      <c r="R2232" s="1">
        <v>2386</v>
      </c>
      <c r="S2232" s="1">
        <v>17</v>
      </c>
      <c r="T2232" s="1">
        <v>13</v>
      </c>
      <c r="U2232" s="1">
        <v>-4.0999999999999996</v>
      </c>
      <c r="V2232" s="1">
        <v>33425</v>
      </c>
      <c r="W2232" s="1">
        <v>18.7</v>
      </c>
      <c r="X2232" s="1">
        <v>470.82</v>
      </c>
      <c r="Y2232" s="1">
        <f t="shared" si="105"/>
        <v>67.643685484898683</v>
      </c>
      <c r="AA2232" s="1">
        <v>25</v>
      </c>
      <c r="AB2232" s="1">
        <f t="shared" si="106"/>
        <v>3.6107217195531199E-2</v>
      </c>
      <c r="AC2232" s="1">
        <f t="shared" si="107"/>
        <v>2.4177342376287365E-3</v>
      </c>
    </row>
    <row r="2233" spans="1:29" x14ac:dyDescent="0.2">
      <c r="A2233" s="1" t="s">
        <v>8643</v>
      </c>
      <c r="B2233" s="4" t="s">
        <v>4519</v>
      </c>
      <c r="C2233">
        <v>2045</v>
      </c>
      <c r="D2233">
        <v>1811</v>
      </c>
      <c r="E2233" s="1">
        <v>25</v>
      </c>
      <c r="F2233">
        <v>1221</v>
      </c>
      <c r="G2233">
        <v>1941</v>
      </c>
      <c r="H2233">
        <v>123</v>
      </c>
      <c r="I2233">
        <v>1995</v>
      </c>
      <c r="J2233">
        <v>2126</v>
      </c>
      <c r="K2233">
        <v>1736</v>
      </c>
      <c r="L2233">
        <v>1641</v>
      </c>
      <c r="N2233" s="1">
        <v>37</v>
      </c>
      <c r="O2233" s="1">
        <v>16.3</v>
      </c>
      <c r="P2233" s="1">
        <v>9.8000000000000007</v>
      </c>
      <c r="Q2233" s="1">
        <v>16577</v>
      </c>
      <c r="R2233" s="1">
        <v>0</v>
      </c>
      <c r="S2233" s="1">
        <v>4</v>
      </c>
      <c r="T2233" s="1">
        <v>14.7</v>
      </c>
      <c r="U2233" s="1">
        <v>-0.2</v>
      </c>
      <c r="V2233" s="1">
        <v>40289</v>
      </c>
      <c r="W2233" s="1">
        <v>15.5</v>
      </c>
      <c r="X2233" s="1">
        <v>567.96</v>
      </c>
      <c r="Y2233" s="1">
        <f t="shared" si="105"/>
        <v>29.186914571448693</v>
      </c>
      <c r="AA2233" s="1">
        <v>25</v>
      </c>
      <c r="AB2233" s="1">
        <f t="shared" si="106"/>
        <v>7.0427494894006615E-3</v>
      </c>
      <c r="AC2233" s="1">
        <f t="shared" si="107"/>
        <v>2.2320082041382638E-3</v>
      </c>
    </row>
    <row r="2234" spans="1:29" x14ac:dyDescent="0.2">
      <c r="A2234" s="1" t="s">
        <v>8644</v>
      </c>
      <c r="B2234" s="4" t="s">
        <v>4521</v>
      </c>
      <c r="C2234">
        <v>958</v>
      </c>
      <c r="D2234">
        <v>1944</v>
      </c>
      <c r="E2234" s="1">
        <v>25</v>
      </c>
      <c r="F2234">
        <v>2715</v>
      </c>
      <c r="G2234">
        <v>576</v>
      </c>
      <c r="H2234">
        <v>2335</v>
      </c>
      <c r="I2234">
        <v>235</v>
      </c>
      <c r="J2234">
        <v>595</v>
      </c>
      <c r="K2234">
        <v>2316</v>
      </c>
      <c r="L2234">
        <v>2691</v>
      </c>
      <c r="N2234" s="1">
        <v>192</v>
      </c>
      <c r="O2234" s="1">
        <v>11.3</v>
      </c>
      <c r="P2234" s="1">
        <v>6.3</v>
      </c>
      <c r="Q2234" s="1">
        <v>77350</v>
      </c>
      <c r="R2234" s="1">
        <v>18653</v>
      </c>
      <c r="S2234" s="1">
        <v>22</v>
      </c>
      <c r="T2234" s="1">
        <v>32.5</v>
      </c>
      <c r="U2234" s="1">
        <v>13.4</v>
      </c>
      <c r="V2234" s="1">
        <v>36164</v>
      </c>
      <c r="W2234" s="1">
        <v>22</v>
      </c>
      <c r="X2234" s="1">
        <v>684.7</v>
      </c>
      <c r="Y2234" s="1">
        <f t="shared" si="105"/>
        <v>112.96918358405141</v>
      </c>
      <c r="AA2234" s="1">
        <v>25</v>
      </c>
      <c r="AB2234" s="1">
        <f t="shared" si="106"/>
        <v>3.2130860230757993E-2</v>
      </c>
      <c r="AC2234" s="1">
        <f t="shared" si="107"/>
        <v>2.4822236586942471E-3</v>
      </c>
    </row>
    <row r="2235" spans="1:29" x14ac:dyDescent="0.2">
      <c r="A2235" s="1" t="s">
        <v>8645</v>
      </c>
      <c r="B2235" s="4" t="s">
        <v>4523</v>
      </c>
      <c r="C2235">
        <v>2332</v>
      </c>
      <c r="D2235">
        <v>2058</v>
      </c>
      <c r="E2235" s="1">
        <v>25</v>
      </c>
      <c r="F2235">
        <v>963</v>
      </c>
      <c r="G2235">
        <v>702</v>
      </c>
      <c r="H2235">
        <v>2228</v>
      </c>
      <c r="I2235">
        <v>1807</v>
      </c>
      <c r="J2235">
        <v>1446</v>
      </c>
      <c r="K2235">
        <v>2139</v>
      </c>
      <c r="L2235">
        <v>1998</v>
      </c>
      <c r="N2235" s="1">
        <v>125</v>
      </c>
      <c r="O2235" s="1">
        <v>17.2</v>
      </c>
      <c r="P2235" s="1">
        <v>6.8</v>
      </c>
      <c r="Q2235" s="1">
        <v>45837</v>
      </c>
      <c r="R2235" s="1">
        <v>14872</v>
      </c>
      <c r="S2235" s="1">
        <v>6</v>
      </c>
      <c r="T2235" s="1">
        <v>15.7</v>
      </c>
      <c r="U2235" s="1">
        <v>4.3</v>
      </c>
      <c r="V2235" s="1">
        <v>37526</v>
      </c>
      <c r="W2235" s="1">
        <v>17.2</v>
      </c>
      <c r="X2235" s="1">
        <v>1305.46</v>
      </c>
      <c r="Y2235" s="1">
        <f t="shared" si="105"/>
        <v>35.111761371470593</v>
      </c>
      <c r="AA2235" s="1">
        <v>25</v>
      </c>
      <c r="AB2235" s="1">
        <f t="shared" si="106"/>
        <v>4.5960810748701605E-3</v>
      </c>
      <c r="AC2235" s="1">
        <f t="shared" si="107"/>
        <v>2.7270545629076949E-3</v>
      </c>
    </row>
    <row r="2236" spans="1:29" x14ac:dyDescent="0.2">
      <c r="A2236" s="1" t="s">
        <v>8646</v>
      </c>
      <c r="B2236" s="4" t="s">
        <v>4525</v>
      </c>
      <c r="C2236">
        <v>1627</v>
      </c>
      <c r="D2236">
        <v>2929</v>
      </c>
      <c r="E2236" s="1">
        <v>25</v>
      </c>
      <c r="F2236">
        <v>1937</v>
      </c>
      <c r="G2236">
        <v>383</v>
      </c>
      <c r="H2236">
        <v>1755</v>
      </c>
      <c r="I2236">
        <v>618</v>
      </c>
      <c r="J2236">
        <v>1134</v>
      </c>
      <c r="K2236">
        <v>2313</v>
      </c>
      <c r="L2236">
        <v>2043</v>
      </c>
      <c r="N2236" s="1">
        <v>242</v>
      </c>
      <c r="O2236" s="1">
        <v>14.2</v>
      </c>
      <c r="P2236" s="1">
        <v>5.5</v>
      </c>
      <c r="Q2236" s="1">
        <v>37492</v>
      </c>
      <c r="R2236" s="1">
        <v>6348</v>
      </c>
      <c r="S2236" s="1">
        <v>9</v>
      </c>
      <c r="T2236" s="1">
        <v>24.9</v>
      </c>
      <c r="U2236" s="1">
        <v>6.7</v>
      </c>
      <c r="V2236" s="1">
        <v>36196</v>
      </c>
      <c r="W2236" s="1">
        <v>17.399999999999999</v>
      </c>
      <c r="X2236" s="1">
        <v>720.44</v>
      </c>
      <c r="Y2236" s="1">
        <f t="shared" si="105"/>
        <v>52.040419743490084</v>
      </c>
      <c r="AA2236" s="1">
        <v>25</v>
      </c>
      <c r="AB2236" s="1">
        <f t="shared" si="106"/>
        <v>1.2492365776469934E-2</v>
      </c>
      <c r="AC2236" s="1">
        <f t="shared" si="107"/>
        <v>6.4547103382054842E-3</v>
      </c>
    </row>
    <row r="2237" spans="1:29" x14ac:dyDescent="0.2">
      <c r="A2237" s="1" t="s">
        <v>8647</v>
      </c>
      <c r="B2237" s="4" t="s">
        <v>4527</v>
      </c>
      <c r="C2237">
        <v>1704</v>
      </c>
      <c r="D2237">
        <v>2731</v>
      </c>
      <c r="E2237" s="1">
        <v>25</v>
      </c>
      <c r="F2237">
        <v>1859</v>
      </c>
      <c r="G2237">
        <v>671</v>
      </c>
      <c r="H2237">
        <v>2224</v>
      </c>
      <c r="I2237">
        <v>1686</v>
      </c>
      <c r="J2237">
        <v>1216</v>
      </c>
      <c r="K2237">
        <v>1960</v>
      </c>
      <c r="L2237">
        <v>1920</v>
      </c>
      <c r="N2237" s="1">
        <v>341</v>
      </c>
      <c r="O2237" s="1">
        <v>14.4</v>
      </c>
      <c r="P2237" s="1">
        <v>6.7</v>
      </c>
      <c r="Q2237" s="1">
        <v>69442</v>
      </c>
      <c r="R2237" s="1">
        <v>14751</v>
      </c>
      <c r="S2237" s="1">
        <v>9</v>
      </c>
      <c r="T2237" s="1">
        <v>16.3</v>
      </c>
      <c r="U2237" s="1">
        <v>6</v>
      </c>
      <c r="V2237" s="1">
        <v>38763</v>
      </c>
      <c r="W2237" s="1">
        <v>16.8</v>
      </c>
      <c r="X2237" s="1">
        <v>787.67</v>
      </c>
      <c r="Y2237" s="1">
        <f t="shared" si="105"/>
        <v>88.161285817664762</v>
      </c>
      <c r="AA2237" s="1">
        <v>25</v>
      </c>
      <c r="AB2237" s="1">
        <f t="shared" si="106"/>
        <v>1.1426104840859751E-2</v>
      </c>
      <c r="AC2237" s="1">
        <f t="shared" si="107"/>
        <v>4.9105728521643965E-3</v>
      </c>
    </row>
    <row r="2238" spans="1:29" x14ac:dyDescent="0.2">
      <c r="A2238" s="1" t="s">
        <v>8648</v>
      </c>
      <c r="B2238" s="4" t="s">
        <v>4529</v>
      </c>
      <c r="C2238">
        <v>2946</v>
      </c>
      <c r="D2238">
        <v>1915</v>
      </c>
      <c r="E2238" s="1">
        <v>25</v>
      </c>
      <c r="F2238">
        <v>676</v>
      </c>
      <c r="G2238">
        <v>1467</v>
      </c>
      <c r="H2238">
        <v>395</v>
      </c>
      <c r="I2238">
        <v>2237</v>
      </c>
      <c r="J2238">
        <v>2201</v>
      </c>
      <c r="K2238">
        <v>3081</v>
      </c>
      <c r="L2238">
        <v>2899</v>
      </c>
      <c r="N2238" s="1">
        <v>28</v>
      </c>
      <c r="O2238" s="1">
        <v>18.5</v>
      </c>
      <c r="P2238" s="1">
        <v>8.6999999999999993</v>
      </c>
      <c r="Q2238" s="1">
        <v>11572</v>
      </c>
      <c r="R2238" s="1">
        <v>65</v>
      </c>
      <c r="S2238" s="1">
        <v>1</v>
      </c>
      <c r="T2238" s="1">
        <v>13.7</v>
      </c>
      <c r="U2238" s="1">
        <v>-0.8</v>
      </c>
      <c r="V2238" s="1">
        <v>27930</v>
      </c>
      <c r="W2238" s="1">
        <v>24.8</v>
      </c>
      <c r="X2238" s="1">
        <v>1395.84</v>
      </c>
      <c r="Y2238" s="1">
        <f t="shared" si="105"/>
        <v>8.2903484640073373</v>
      </c>
      <c r="AA2238" s="1">
        <v>25</v>
      </c>
      <c r="AB2238" s="1">
        <f t="shared" si="106"/>
        <v>7.1641448876662089E-4</v>
      </c>
      <c r="AC2238" s="1">
        <f t="shared" si="107"/>
        <v>2.4196335983408227E-3</v>
      </c>
    </row>
    <row r="2239" spans="1:29" x14ac:dyDescent="0.2">
      <c r="A2239" s="1" t="s">
        <v>8649</v>
      </c>
      <c r="B2239" s="4" t="s">
        <v>4531</v>
      </c>
      <c r="C2239">
        <v>2777</v>
      </c>
      <c r="D2239">
        <v>531</v>
      </c>
      <c r="E2239" s="1">
        <v>25</v>
      </c>
      <c r="F2239">
        <v>806</v>
      </c>
      <c r="G2239">
        <v>169</v>
      </c>
      <c r="H2239">
        <v>122</v>
      </c>
      <c r="I2239">
        <v>1397</v>
      </c>
      <c r="J2239">
        <v>1205</v>
      </c>
      <c r="K2239">
        <v>1005</v>
      </c>
      <c r="L2239">
        <v>720</v>
      </c>
      <c r="N2239" s="1">
        <v>2</v>
      </c>
      <c r="O2239" s="1">
        <v>17.8</v>
      </c>
      <c r="P2239" s="1">
        <v>4.2</v>
      </c>
      <c r="Q2239" s="1">
        <v>3647</v>
      </c>
      <c r="R2239" s="1">
        <v>0</v>
      </c>
      <c r="S2239" s="1">
        <v>2</v>
      </c>
      <c r="T2239" s="1">
        <v>17.899999999999999</v>
      </c>
      <c r="U2239" s="1">
        <v>6.1</v>
      </c>
      <c r="V2239" s="1">
        <v>45928</v>
      </c>
      <c r="W2239" s="1">
        <v>11.3</v>
      </c>
      <c r="X2239" s="1">
        <v>1141.1400000000001</v>
      </c>
      <c r="Y2239" s="1">
        <f t="shared" si="105"/>
        <v>3.1959268801374061</v>
      </c>
      <c r="AA2239" s="1">
        <v>25</v>
      </c>
      <c r="AB2239" s="1">
        <f t="shared" si="106"/>
        <v>1.7526333315806999E-3</v>
      </c>
      <c r="AC2239" s="1">
        <f t="shared" si="107"/>
        <v>5.4839594187003013E-4</v>
      </c>
    </row>
    <row r="2240" spans="1:29" x14ac:dyDescent="0.2">
      <c r="A2240" s="1" t="s">
        <v>8650</v>
      </c>
      <c r="B2240" s="4" t="s">
        <v>4533</v>
      </c>
      <c r="C2240">
        <v>1032</v>
      </c>
      <c r="D2240">
        <v>1104</v>
      </c>
      <c r="E2240" s="1">
        <v>25</v>
      </c>
      <c r="F2240">
        <v>2311</v>
      </c>
      <c r="G2240">
        <v>994</v>
      </c>
      <c r="H2240">
        <v>2628</v>
      </c>
      <c r="I2240">
        <v>1037</v>
      </c>
      <c r="J2240">
        <v>255</v>
      </c>
      <c r="K2240">
        <v>305</v>
      </c>
      <c r="L2240">
        <v>369</v>
      </c>
      <c r="N2240" s="1">
        <v>106</v>
      </c>
      <c r="O2240" s="1">
        <v>13</v>
      </c>
      <c r="P2240" s="1">
        <v>7.6</v>
      </c>
      <c r="Q2240" s="1">
        <v>86905</v>
      </c>
      <c r="R2240" s="1">
        <v>40094</v>
      </c>
      <c r="S2240" s="1">
        <v>19</v>
      </c>
      <c r="T2240" s="1">
        <v>20.3</v>
      </c>
      <c r="U2240" s="1">
        <v>23</v>
      </c>
      <c r="V2240" s="1">
        <v>56983</v>
      </c>
      <c r="W2240" s="1">
        <v>9.5</v>
      </c>
      <c r="X2240" s="1">
        <v>675.63</v>
      </c>
      <c r="Y2240" s="1">
        <f t="shared" si="105"/>
        <v>128.62809525923953</v>
      </c>
      <c r="AA2240" s="1">
        <v>25</v>
      </c>
      <c r="AB2240" s="1">
        <f t="shared" si="106"/>
        <v>2.8121901040510339E-2</v>
      </c>
      <c r="AC2240" s="1">
        <f t="shared" si="107"/>
        <v>1.2197226856912721E-3</v>
      </c>
    </row>
    <row r="2241" spans="1:29" x14ac:dyDescent="0.2">
      <c r="A2241" s="1" t="s">
        <v>8651</v>
      </c>
      <c r="B2241" s="4" t="s">
        <v>4535</v>
      </c>
      <c r="C2241">
        <v>1836</v>
      </c>
      <c r="D2241">
        <v>2387</v>
      </c>
      <c r="E2241" s="1">
        <v>25</v>
      </c>
      <c r="F2241">
        <v>1192</v>
      </c>
      <c r="G2241">
        <v>1468</v>
      </c>
      <c r="H2241">
        <v>1132</v>
      </c>
      <c r="I2241">
        <v>2254</v>
      </c>
      <c r="J2241">
        <v>1731</v>
      </c>
      <c r="K2241">
        <v>2845</v>
      </c>
      <c r="L2241">
        <v>2876</v>
      </c>
      <c r="N2241" s="1">
        <v>88</v>
      </c>
      <c r="O2241" s="1">
        <v>16.399999999999999</v>
      </c>
      <c r="P2241" s="1">
        <v>8.6999999999999993</v>
      </c>
      <c r="Q2241" s="1">
        <v>25482</v>
      </c>
      <c r="R2241" s="1">
        <v>1746</v>
      </c>
      <c r="S2241" s="1">
        <v>6</v>
      </c>
      <c r="T2241" s="1">
        <v>13.6</v>
      </c>
      <c r="U2241" s="1">
        <v>2.4</v>
      </c>
      <c r="V2241" s="1">
        <v>31652</v>
      </c>
      <c r="W2241" s="1">
        <v>24.5</v>
      </c>
      <c r="X2241" s="1">
        <v>632.84</v>
      </c>
      <c r="Y2241" s="1">
        <f t="shared" si="105"/>
        <v>40.266102016307435</v>
      </c>
      <c r="AA2241" s="1">
        <v>25</v>
      </c>
      <c r="AB2241" s="1">
        <f t="shared" si="106"/>
        <v>9.4810694646356112E-3</v>
      </c>
      <c r="AC2241" s="1">
        <f t="shared" si="107"/>
        <v>3.4534180990503098E-3</v>
      </c>
    </row>
    <row r="2242" spans="1:29" x14ac:dyDescent="0.2">
      <c r="A2242" s="1" t="s">
        <v>8652</v>
      </c>
      <c r="B2242" s="4" t="s">
        <v>4537</v>
      </c>
      <c r="C2242">
        <v>1493</v>
      </c>
      <c r="D2242">
        <v>2906</v>
      </c>
      <c r="E2242" s="1">
        <v>25</v>
      </c>
      <c r="F2242">
        <v>1538</v>
      </c>
      <c r="G2242">
        <v>2214</v>
      </c>
      <c r="H2242">
        <v>1699</v>
      </c>
      <c r="I2242">
        <v>2618</v>
      </c>
      <c r="J2242">
        <v>938</v>
      </c>
      <c r="K2242">
        <v>2856</v>
      </c>
      <c r="L2242">
        <v>2710</v>
      </c>
      <c r="N2242" s="1">
        <v>266</v>
      </c>
      <c r="O2242" s="1">
        <v>15.3</v>
      </c>
      <c r="P2242" s="1">
        <v>10.5</v>
      </c>
      <c r="Q2242" s="1">
        <v>42391</v>
      </c>
      <c r="R2242" s="1">
        <v>5683</v>
      </c>
      <c r="S2242" s="1">
        <v>10</v>
      </c>
      <c r="T2242" s="1">
        <v>11.9</v>
      </c>
      <c r="U2242" s="1">
        <v>8.8000000000000007</v>
      </c>
      <c r="V2242" s="1">
        <v>31563</v>
      </c>
      <c r="W2242" s="1">
        <v>22.1</v>
      </c>
      <c r="X2242" s="1">
        <v>673.27</v>
      </c>
      <c r="Y2242" s="1">
        <f t="shared" si="105"/>
        <v>62.96285294161332</v>
      </c>
      <c r="AA2242" s="1">
        <v>25</v>
      </c>
      <c r="AB2242" s="1">
        <f t="shared" si="106"/>
        <v>1.4852882201791259E-2</v>
      </c>
      <c r="AC2242" s="1">
        <f t="shared" si="107"/>
        <v>6.27491684555684E-3</v>
      </c>
    </row>
    <row r="2243" spans="1:29" x14ac:dyDescent="0.2">
      <c r="A2243" s="1" t="s">
        <v>8653</v>
      </c>
      <c r="B2243" s="4" t="s">
        <v>4539</v>
      </c>
      <c r="C2243">
        <v>1939</v>
      </c>
      <c r="D2243">
        <v>1828</v>
      </c>
      <c r="E2243" s="1">
        <v>25</v>
      </c>
      <c r="F2243">
        <v>1048</v>
      </c>
      <c r="G2243">
        <v>814</v>
      </c>
      <c r="H2243">
        <v>1587</v>
      </c>
      <c r="I2243">
        <v>1709</v>
      </c>
      <c r="J2243">
        <v>1447</v>
      </c>
      <c r="K2243">
        <v>1507</v>
      </c>
      <c r="L2243">
        <v>1256</v>
      </c>
      <c r="N2243" s="1">
        <v>102</v>
      </c>
      <c r="O2243" s="1">
        <v>16.899999999999999</v>
      </c>
      <c r="P2243" s="1">
        <v>7.1</v>
      </c>
      <c r="Q2243" s="1">
        <v>45048</v>
      </c>
      <c r="R2243" s="1">
        <v>4684</v>
      </c>
      <c r="S2243" s="1">
        <v>7</v>
      </c>
      <c r="T2243" s="1">
        <v>16.2</v>
      </c>
      <c r="U2243" s="1">
        <v>4.3</v>
      </c>
      <c r="V2243" s="1">
        <v>41788</v>
      </c>
      <c r="W2243" s="1">
        <v>13.8</v>
      </c>
      <c r="X2243" s="1">
        <v>870.24</v>
      </c>
      <c r="Y2243" s="1">
        <f t="shared" si="105"/>
        <v>51.765030336458906</v>
      </c>
      <c r="AA2243" s="1">
        <v>25</v>
      </c>
      <c r="AB2243" s="1">
        <f t="shared" si="106"/>
        <v>8.0437580437580439E-3</v>
      </c>
      <c r="AC2243" s="1">
        <f t="shared" si="107"/>
        <v>2.2642514651038891E-3</v>
      </c>
    </row>
    <row r="2244" spans="1:29" x14ac:dyDescent="0.2">
      <c r="A2244" s="1" t="s">
        <v>8654</v>
      </c>
      <c r="B2244" s="4" t="s">
        <v>4541</v>
      </c>
      <c r="C2244">
        <v>2914</v>
      </c>
      <c r="D2244">
        <v>1452</v>
      </c>
      <c r="E2244" s="1">
        <v>25</v>
      </c>
      <c r="F2244">
        <v>3004</v>
      </c>
      <c r="G2244">
        <v>449</v>
      </c>
      <c r="H2244">
        <v>650</v>
      </c>
      <c r="I2244">
        <v>1398</v>
      </c>
      <c r="J2244">
        <v>1682</v>
      </c>
      <c r="K2244">
        <v>1391</v>
      </c>
      <c r="L2244">
        <v>1134</v>
      </c>
      <c r="N2244" s="1">
        <v>35</v>
      </c>
      <c r="O2244" s="1">
        <v>9.1999999999999993</v>
      </c>
      <c r="P2244" s="1">
        <v>5.8</v>
      </c>
      <c r="Q2244" s="1">
        <v>20640</v>
      </c>
      <c r="R2244" s="1">
        <v>353</v>
      </c>
      <c r="S2244" s="1">
        <v>2</v>
      </c>
      <c r="T2244" s="1">
        <v>17.899999999999999</v>
      </c>
      <c r="U2244" s="1">
        <v>2.7</v>
      </c>
      <c r="V2244" s="1">
        <v>42653</v>
      </c>
      <c r="W2244" s="1">
        <v>13.2</v>
      </c>
      <c r="X2244" s="1">
        <v>2041.26</v>
      </c>
      <c r="Y2244" s="1">
        <f t="shared" si="105"/>
        <v>10.111401781252756</v>
      </c>
      <c r="AA2244" s="1">
        <v>25</v>
      </c>
      <c r="AB2244" s="1">
        <f t="shared" si="106"/>
        <v>9.7978699430743767E-4</v>
      </c>
      <c r="AC2244" s="1">
        <f t="shared" si="107"/>
        <v>1.6957364341085271E-3</v>
      </c>
    </row>
    <row r="2245" spans="1:29" x14ac:dyDescent="0.2">
      <c r="A2245" s="1" t="s">
        <v>8655</v>
      </c>
      <c r="B2245" s="4" t="s">
        <v>4543</v>
      </c>
      <c r="C2245">
        <v>2667</v>
      </c>
      <c r="D2245">
        <v>2196</v>
      </c>
      <c r="E2245" s="1">
        <v>25</v>
      </c>
      <c r="F2245">
        <v>693</v>
      </c>
      <c r="G2245">
        <v>577</v>
      </c>
      <c r="H2245">
        <v>121</v>
      </c>
      <c r="I2245">
        <v>1996</v>
      </c>
      <c r="J2245">
        <v>3107</v>
      </c>
      <c r="K2245">
        <v>2954</v>
      </c>
      <c r="L2245">
        <v>2616</v>
      </c>
      <c r="N2245" s="1">
        <v>24</v>
      </c>
      <c r="O2245" s="1">
        <v>18.399999999999999</v>
      </c>
      <c r="P2245" s="1">
        <v>6.3</v>
      </c>
      <c r="Q2245" s="1">
        <v>7992</v>
      </c>
      <c r="R2245" s="1">
        <v>0</v>
      </c>
      <c r="S2245" s="1">
        <v>2</v>
      </c>
      <c r="T2245" s="1">
        <v>14.7</v>
      </c>
      <c r="U2245" s="1">
        <v>-13.9</v>
      </c>
      <c r="V2245" s="1">
        <v>30448</v>
      </c>
      <c r="W2245" s="1">
        <v>21.2</v>
      </c>
      <c r="X2245" s="1">
        <v>871.13</v>
      </c>
      <c r="Y2245" s="1">
        <f t="shared" si="105"/>
        <v>9.1742908635909686</v>
      </c>
      <c r="AA2245" s="1">
        <v>25</v>
      </c>
      <c r="AB2245" s="1">
        <f t="shared" si="106"/>
        <v>2.2958685844822243E-3</v>
      </c>
      <c r="AC2245" s="1">
        <f t="shared" si="107"/>
        <v>3.003003003003003E-3</v>
      </c>
    </row>
    <row r="2246" spans="1:29" x14ac:dyDescent="0.2">
      <c r="A2246" s="1" t="s">
        <v>8656</v>
      </c>
      <c r="B2246" s="4" t="s">
        <v>4545</v>
      </c>
      <c r="C2246">
        <v>139</v>
      </c>
      <c r="D2246">
        <v>3078</v>
      </c>
      <c r="E2246" s="1">
        <v>25</v>
      </c>
      <c r="F2246">
        <v>2567</v>
      </c>
      <c r="G2246">
        <v>995</v>
      </c>
      <c r="H2246">
        <v>3099</v>
      </c>
      <c r="I2246">
        <v>359</v>
      </c>
      <c r="J2246">
        <v>1094</v>
      </c>
      <c r="K2246">
        <v>982</v>
      </c>
      <c r="L2246">
        <v>1444</v>
      </c>
      <c r="N2246" s="1">
        <v>5496</v>
      </c>
      <c r="O2246" s="1">
        <v>12.1</v>
      </c>
      <c r="P2246" s="1">
        <v>7.6</v>
      </c>
      <c r="Q2246" s="1">
        <v>603403</v>
      </c>
      <c r="R2246" s="1">
        <v>326099</v>
      </c>
      <c r="S2246" s="1">
        <v>220</v>
      </c>
      <c r="T2246" s="1">
        <v>29.1</v>
      </c>
      <c r="U2246" s="1">
        <v>7.1</v>
      </c>
      <c r="V2246" s="1">
        <v>46143</v>
      </c>
      <c r="W2246" s="1">
        <v>14.6</v>
      </c>
      <c r="X2246" s="1">
        <v>570.25</v>
      </c>
      <c r="Y2246" s="1">
        <f t="shared" si="105"/>
        <v>1058.1376589215256</v>
      </c>
      <c r="AA2246" s="1">
        <v>25</v>
      </c>
      <c r="AB2246" s="1">
        <f t="shared" si="106"/>
        <v>0.38579570363875493</v>
      </c>
      <c r="AC2246" s="1">
        <f t="shared" si="107"/>
        <v>9.1083405286350918E-3</v>
      </c>
    </row>
    <row r="2247" spans="1:29" x14ac:dyDescent="0.2">
      <c r="A2247" s="1" t="s">
        <v>8657</v>
      </c>
      <c r="B2247" s="4" t="s">
        <v>4547</v>
      </c>
      <c r="C2247">
        <v>1115</v>
      </c>
      <c r="D2247">
        <v>2003</v>
      </c>
      <c r="E2247" s="1">
        <v>25</v>
      </c>
      <c r="F2247">
        <v>2911</v>
      </c>
      <c r="G2247">
        <v>959</v>
      </c>
      <c r="H2247">
        <v>2425</v>
      </c>
      <c r="I2247">
        <v>1091</v>
      </c>
      <c r="J2247">
        <v>191</v>
      </c>
      <c r="K2247">
        <v>336</v>
      </c>
      <c r="L2247">
        <v>309</v>
      </c>
      <c r="N2247" s="1">
        <v>190</v>
      </c>
      <c r="O2247" s="1">
        <v>10.1</v>
      </c>
      <c r="P2247" s="1">
        <v>7.5</v>
      </c>
      <c r="Q2247" s="1">
        <v>73085</v>
      </c>
      <c r="R2247" s="1">
        <v>23445</v>
      </c>
      <c r="S2247" s="1">
        <v>14</v>
      </c>
      <c r="T2247" s="1">
        <v>19.8</v>
      </c>
      <c r="U2247" s="1">
        <v>27.1</v>
      </c>
      <c r="V2247" s="1">
        <v>55948</v>
      </c>
      <c r="W2247" s="1">
        <v>9.1</v>
      </c>
      <c r="X2247" s="1">
        <v>561.55999999999995</v>
      </c>
      <c r="Y2247" s="1">
        <f t="shared" si="105"/>
        <v>130.14637794714724</v>
      </c>
      <c r="AA2247" s="1">
        <v>25</v>
      </c>
      <c r="AB2247" s="1">
        <f t="shared" si="106"/>
        <v>2.4930550609017738E-2</v>
      </c>
      <c r="AC2247" s="1">
        <f t="shared" si="107"/>
        <v>2.5997126633372099E-3</v>
      </c>
    </row>
    <row r="2248" spans="1:29" x14ac:dyDescent="0.2">
      <c r="A2248" s="1" t="s">
        <v>8658</v>
      </c>
      <c r="B2248" s="4" t="s">
        <v>4549</v>
      </c>
      <c r="C2248">
        <v>734</v>
      </c>
      <c r="D2248">
        <v>2340</v>
      </c>
      <c r="E2248" s="1">
        <v>25</v>
      </c>
      <c r="F2248">
        <v>879</v>
      </c>
      <c r="G2248">
        <v>496</v>
      </c>
      <c r="H2248">
        <v>2118</v>
      </c>
      <c r="I2248">
        <v>585</v>
      </c>
      <c r="J2248">
        <v>1494</v>
      </c>
      <c r="K2248">
        <v>1024</v>
      </c>
      <c r="L2248">
        <v>1687</v>
      </c>
      <c r="N2248" s="1">
        <v>171</v>
      </c>
      <c r="O2248" s="1">
        <v>17.5</v>
      </c>
      <c r="P2248" s="1">
        <v>6</v>
      </c>
      <c r="Q2248" s="1">
        <v>50976</v>
      </c>
      <c r="R2248" s="1">
        <v>11977</v>
      </c>
      <c r="S2248" s="1">
        <v>19</v>
      </c>
      <c r="T2248" s="1">
        <v>25.3</v>
      </c>
      <c r="U2248" s="1">
        <v>4</v>
      </c>
      <c r="V2248" s="1">
        <v>45764</v>
      </c>
      <c r="W2248" s="1">
        <v>15.7</v>
      </c>
      <c r="X2248" s="1">
        <v>415.45</v>
      </c>
      <c r="Y2248" s="1">
        <f t="shared" si="105"/>
        <v>122.70068600312914</v>
      </c>
      <c r="AA2248" s="1">
        <v>25</v>
      </c>
      <c r="AB2248" s="1">
        <f t="shared" si="106"/>
        <v>4.573354194247202E-2</v>
      </c>
      <c r="AC2248" s="1">
        <f t="shared" si="107"/>
        <v>3.3545197740112993E-3</v>
      </c>
    </row>
    <row r="2249" spans="1:29" x14ac:dyDescent="0.2">
      <c r="A2249" s="1" t="s">
        <v>8659</v>
      </c>
      <c r="B2249" s="4" t="s">
        <v>4551</v>
      </c>
      <c r="C2249">
        <v>3107</v>
      </c>
      <c r="D2249">
        <v>1955</v>
      </c>
      <c r="E2249" s="1">
        <v>25</v>
      </c>
      <c r="F2249">
        <v>852</v>
      </c>
      <c r="G2249">
        <v>384</v>
      </c>
      <c r="H2249">
        <v>120</v>
      </c>
      <c r="I2249">
        <v>1910</v>
      </c>
      <c r="J2249">
        <v>1924</v>
      </c>
      <c r="K2249">
        <v>1354</v>
      </c>
      <c r="L2249">
        <v>1533</v>
      </c>
      <c r="N2249" s="1">
        <v>29</v>
      </c>
      <c r="O2249" s="1">
        <v>17.600000000000001</v>
      </c>
      <c r="P2249" s="1">
        <v>5.5</v>
      </c>
      <c r="Q2249" s="1">
        <v>11629</v>
      </c>
      <c r="R2249" s="1">
        <v>0</v>
      </c>
      <c r="S2249" s="1">
        <v>0</v>
      </c>
      <c r="T2249" s="1">
        <v>15.2</v>
      </c>
      <c r="U2249" s="1">
        <v>1.1000000000000001</v>
      </c>
      <c r="V2249" s="1">
        <v>42910</v>
      </c>
      <c r="W2249" s="1">
        <v>15</v>
      </c>
      <c r="X2249" s="1">
        <v>1003.17</v>
      </c>
      <c r="Y2249" s="1">
        <f t="shared" si="105"/>
        <v>11.592252559386745</v>
      </c>
      <c r="AA2249" s="1">
        <v>25</v>
      </c>
      <c r="AB2249" s="1">
        <f t="shared" si="106"/>
        <v>0</v>
      </c>
      <c r="AC2249" s="1">
        <f t="shared" si="107"/>
        <v>2.4937655860349127E-3</v>
      </c>
    </row>
    <row r="2250" spans="1:29" x14ac:dyDescent="0.2">
      <c r="A2250" s="1" t="s">
        <v>8660</v>
      </c>
      <c r="B2250" s="4" t="s">
        <v>4553</v>
      </c>
      <c r="C2250">
        <v>2658</v>
      </c>
      <c r="D2250">
        <v>1880</v>
      </c>
      <c r="E2250" s="1">
        <v>25</v>
      </c>
      <c r="F2250">
        <v>937</v>
      </c>
      <c r="G2250">
        <v>197</v>
      </c>
      <c r="H2250">
        <v>119</v>
      </c>
      <c r="I2250">
        <v>404</v>
      </c>
      <c r="J2250">
        <v>2388</v>
      </c>
      <c r="K2250">
        <v>1783</v>
      </c>
      <c r="L2250">
        <v>1561</v>
      </c>
      <c r="N2250" s="1">
        <v>21</v>
      </c>
      <c r="O2250" s="1">
        <v>17.3</v>
      </c>
      <c r="P2250" s="1">
        <v>4.4000000000000004</v>
      </c>
      <c r="Q2250" s="1">
        <v>8878</v>
      </c>
      <c r="R2250" s="1">
        <v>0</v>
      </c>
      <c r="S2250" s="1">
        <v>3</v>
      </c>
      <c r="T2250" s="1">
        <v>28.2</v>
      </c>
      <c r="U2250" s="1">
        <v>-2.2999999999999998</v>
      </c>
      <c r="V2250" s="1">
        <v>40007</v>
      </c>
      <c r="W2250" s="1">
        <v>15.1</v>
      </c>
      <c r="X2250" s="1">
        <v>1286.45</v>
      </c>
      <c r="Y2250" s="1">
        <f t="shared" si="105"/>
        <v>6.9011621127910141</v>
      </c>
      <c r="AA2250" s="1">
        <v>25</v>
      </c>
      <c r="AB2250" s="1">
        <f t="shared" si="106"/>
        <v>2.3319989117338413E-3</v>
      </c>
      <c r="AC2250" s="1">
        <f t="shared" si="107"/>
        <v>2.3653976120747914E-3</v>
      </c>
    </row>
    <row r="2251" spans="1:29" x14ac:dyDescent="0.2">
      <c r="A2251" s="1" t="s">
        <v>8661</v>
      </c>
      <c r="B2251" s="4" t="s">
        <v>4555</v>
      </c>
      <c r="C2251">
        <v>2201</v>
      </c>
      <c r="D2251">
        <v>2090</v>
      </c>
      <c r="E2251" s="1">
        <v>25</v>
      </c>
      <c r="F2251">
        <v>2126</v>
      </c>
      <c r="G2251">
        <v>497</v>
      </c>
      <c r="H2251">
        <v>926</v>
      </c>
      <c r="I2251">
        <v>1658</v>
      </c>
      <c r="J2251">
        <v>960</v>
      </c>
      <c r="K2251">
        <v>698</v>
      </c>
      <c r="L2251">
        <v>921</v>
      </c>
      <c r="N2251" s="1">
        <v>56</v>
      </c>
      <c r="O2251" s="1">
        <v>13.6</v>
      </c>
      <c r="P2251" s="1">
        <v>6</v>
      </c>
      <c r="Q2251" s="1">
        <v>20081</v>
      </c>
      <c r="R2251" s="1">
        <v>969</v>
      </c>
      <c r="S2251" s="1">
        <v>7</v>
      </c>
      <c r="T2251" s="1">
        <v>16.5</v>
      </c>
      <c r="U2251" s="1">
        <v>8.6</v>
      </c>
      <c r="V2251" s="1">
        <v>49154</v>
      </c>
      <c r="W2251" s="1">
        <v>12.3</v>
      </c>
      <c r="X2251" s="1">
        <v>1242.4000000000001</v>
      </c>
      <c r="Y2251" s="1">
        <f t="shared" si="105"/>
        <v>16.163071474565356</v>
      </c>
      <c r="AA2251" s="1">
        <v>25</v>
      </c>
      <c r="AB2251" s="1">
        <f t="shared" si="106"/>
        <v>5.634256278171281E-3</v>
      </c>
      <c r="AC2251" s="1">
        <f t="shared" si="107"/>
        <v>2.7887057417459288E-3</v>
      </c>
    </row>
    <row r="2252" spans="1:29" x14ac:dyDescent="0.2">
      <c r="A2252" s="1" t="s">
        <v>4556</v>
      </c>
      <c r="B2252" s="4" t="s">
        <v>4557</v>
      </c>
      <c r="E2252" s="1">
        <v>4</v>
      </c>
      <c r="G2252">
        <v>2322</v>
      </c>
      <c r="I2252">
        <v>397</v>
      </c>
      <c r="J2252">
        <v>688</v>
      </c>
      <c r="K2252">
        <v>770</v>
      </c>
      <c r="L2252">
        <v>1376</v>
      </c>
      <c r="N2252" s="1">
        <v>9717</v>
      </c>
      <c r="O2252" s="1">
        <v>13.5</v>
      </c>
      <c r="P2252" s="1">
        <v>10.8</v>
      </c>
      <c r="Q2252" s="1">
        <v>3831074</v>
      </c>
      <c r="R2252" s="1">
        <v>1377072</v>
      </c>
      <c r="S2252" s="1">
        <v>1626</v>
      </c>
      <c r="T2252" s="1">
        <v>28.3</v>
      </c>
      <c r="U2252" s="1">
        <v>12</v>
      </c>
      <c r="V2252" s="1">
        <v>48325</v>
      </c>
      <c r="W2252" s="1">
        <v>14.3</v>
      </c>
      <c r="X2252" s="1">
        <v>95988.01</v>
      </c>
      <c r="Y2252" s="1">
        <f t="shared" si="105"/>
        <v>39.912005676542314</v>
      </c>
      <c r="Z2252" s="1">
        <v>36.1</v>
      </c>
      <c r="AA2252" s="1">
        <v>4</v>
      </c>
      <c r="AB2252" s="1">
        <f t="shared" si="106"/>
        <v>1.6939615687417628E-2</v>
      </c>
      <c r="AC2252" s="1">
        <f t="shared" si="107"/>
        <v>2.536364476384429E-3</v>
      </c>
    </row>
    <row r="2253" spans="1:29" x14ac:dyDescent="0.2">
      <c r="A2253" s="1" t="s">
        <v>8662</v>
      </c>
      <c r="B2253" s="4" t="s">
        <v>4559</v>
      </c>
      <c r="C2253">
        <v>2569</v>
      </c>
      <c r="D2253">
        <v>797</v>
      </c>
      <c r="E2253" s="1">
        <v>4</v>
      </c>
      <c r="F2253">
        <v>221</v>
      </c>
      <c r="G2253">
        <v>2104</v>
      </c>
      <c r="H2253">
        <v>1815</v>
      </c>
      <c r="I2253">
        <v>1138</v>
      </c>
      <c r="J2253">
        <v>2542</v>
      </c>
      <c r="K2253">
        <v>2198</v>
      </c>
      <c r="L2253">
        <v>2378</v>
      </c>
      <c r="N2253" s="1">
        <v>14</v>
      </c>
      <c r="O2253" s="1">
        <v>22.2</v>
      </c>
      <c r="P2253" s="1">
        <v>10.199999999999999</v>
      </c>
      <c r="Q2253" s="1">
        <v>16134</v>
      </c>
      <c r="R2253" s="1">
        <v>7089</v>
      </c>
      <c r="S2253" s="1">
        <v>9</v>
      </c>
      <c r="T2253" s="1">
        <v>19.5</v>
      </c>
      <c r="U2253" s="1">
        <v>-3.6</v>
      </c>
      <c r="V2253" s="1">
        <v>37120</v>
      </c>
      <c r="W2253" s="1">
        <v>19.399999999999999</v>
      </c>
      <c r="X2253" s="1">
        <v>3068.36</v>
      </c>
      <c r="Y2253" s="1">
        <f t="shared" si="105"/>
        <v>5.2581835247493771</v>
      </c>
      <c r="AA2253" s="1">
        <v>4</v>
      </c>
      <c r="AB2253" s="1">
        <f t="shared" si="106"/>
        <v>2.9331629926084291E-3</v>
      </c>
      <c r="AC2253" s="1">
        <f t="shared" si="107"/>
        <v>8.6773273831659847E-4</v>
      </c>
    </row>
    <row r="2254" spans="1:29" x14ac:dyDescent="0.2">
      <c r="A2254" s="1" t="s">
        <v>8663</v>
      </c>
      <c r="B2254" s="4" t="s">
        <v>4561</v>
      </c>
      <c r="C2254">
        <v>635</v>
      </c>
      <c r="D2254">
        <v>1164</v>
      </c>
      <c r="E2254" s="1">
        <v>4</v>
      </c>
      <c r="F2254">
        <v>2714</v>
      </c>
      <c r="G2254">
        <v>892</v>
      </c>
      <c r="H2254">
        <v>2409</v>
      </c>
      <c r="I2254">
        <v>33</v>
      </c>
      <c r="J2254">
        <v>866</v>
      </c>
      <c r="K2254">
        <v>809</v>
      </c>
      <c r="L2254">
        <v>2135</v>
      </c>
      <c r="N2254" s="1">
        <v>112</v>
      </c>
      <c r="O2254" s="1">
        <v>11.3</v>
      </c>
      <c r="P2254" s="1">
        <v>7.3</v>
      </c>
      <c r="Q2254" s="1">
        <v>85579</v>
      </c>
      <c r="R2254" s="1">
        <v>22734</v>
      </c>
      <c r="S2254" s="1">
        <v>39</v>
      </c>
      <c r="T2254" s="1">
        <v>47.7</v>
      </c>
      <c r="U2254" s="1">
        <v>9.5</v>
      </c>
      <c r="V2254" s="1">
        <v>47931</v>
      </c>
      <c r="W2254" s="1">
        <v>18</v>
      </c>
      <c r="X2254" s="1">
        <v>675.94</v>
      </c>
      <c r="Y2254" s="1">
        <f t="shared" si="105"/>
        <v>126.60739118856702</v>
      </c>
      <c r="AA2254" s="1">
        <v>4</v>
      </c>
      <c r="AB2254" s="1">
        <f t="shared" si="106"/>
        <v>5.7697428765866789E-2</v>
      </c>
      <c r="AC2254" s="1">
        <f t="shared" si="107"/>
        <v>1.3087322824524709E-3</v>
      </c>
    </row>
    <row r="2255" spans="1:29" x14ac:dyDescent="0.2">
      <c r="A2255" s="1" t="s">
        <v>8664</v>
      </c>
      <c r="B2255" s="4" t="s">
        <v>4563</v>
      </c>
      <c r="C2255">
        <v>477</v>
      </c>
      <c r="D2255">
        <v>1090</v>
      </c>
      <c r="E2255" s="1">
        <v>4</v>
      </c>
      <c r="F2255">
        <v>2279</v>
      </c>
      <c r="G2255">
        <v>2064</v>
      </c>
      <c r="H2255">
        <v>2999</v>
      </c>
      <c r="I2255">
        <v>274</v>
      </c>
      <c r="J2255">
        <v>745</v>
      </c>
      <c r="K2255">
        <v>233</v>
      </c>
      <c r="L2255">
        <v>354</v>
      </c>
      <c r="N2255" s="1">
        <v>450</v>
      </c>
      <c r="O2255" s="1">
        <v>13.1</v>
      </c>
      <c r="P2255" s="1">
        <v>10.1</v>
      </c>
      <c r="Q2255" s="1">
        <v>375992</v>
      </c>
      <c r="R2255" s="1">
        <v>167051</v>
      </c>
      <c r="S2255" s="1">
        <v>158</v>
      </c>
      <c r="T2255" s="1">
        <v>31.5</v>
      </c>
      <c r="U2255" s="1">
        <v>11.1</v>
      </c>
      <c r="V2255" s="1">
        <v>60051</v>
      </c>
      <c r="W2255" s="1">
        <v>9.4</v>
      </c>
      <c r="X2255" s="1">
        <v>1870.32</v>
      </c>
      <c r="Y2255" s="1">
        <f t="shared" si="105"/>
        <v>201.03083964241415</v>
      </c>
      <c r="AA2255" s="1">
        <v>4</v>
      </c>
      <c r="AB2255" s="1">
        <f t="shared" si="106"/>
        <v>8.4477522562983881E-2</v>
      </c>
      <c r="AC2255" s="1">
        <f t="shared" si="107"/>
        <v>1.1968339751909614E-3</v>
      </c>
    </row>
    <row r="2256" spans="1:29" x14ac:dyDescent="0.2">
      <c r="A2256" s="1" t="s">
        <v>8665</v>
      </c>
      <c r="B2256" s="4" t="s">
        <v>4565</v>
      </c>
      <c r="C2256">
        <v>1040</v>
      </c>
      <c r="D2256">
        <v>1436</v>
      </c>
      <c r="E2256" s="1">
        <v>4</v>
      </c>
      <c r="F2256">
        <v>1047</v>
      </c>
      <c r="G2256">
        <v>1768</v>
      </c>
      <c r="H2256">
        <v>2529</v>
      </c>
      <c r="I2256">
        <v>829</v>
      </c>
      <c r="J2256">
        <v>1495</v>
      </c>
      <c r="K2256">
        <v>1867</v>
      </c>
      <c r="L2256">
        <v>1603</v>
      </c>
      <c r="N2256" s="1">
        <v>62</v>
      </c>
      <c r="O2256" s="1">
        <v>16.899999999999999</v>
      </c>
      <c r="P2256" s="1">
        <v>9.4</v>
      </c>
      <c r="Q2256" s="1">
        <v>37039</v>
      </c>
      <c r="R2256" s="1">
        <v>30398</v>
      </c>
      <c r="S2256" s="1">
        <v>23</v>
      </c>
      <c r="T2256" s="1">
        <v>22.1</v>
      </c>
      <c r="U2256" s="1">
        <v>4</v>
      </c>
      <c r="V2256" s="1">
        <v>39375</v>
      </c>
      <c r="W2256" s="1">
        <v>15.3</v>
      </c>
      <c r="X2256" s="1">
        <v>829.05</v>
      </c>
      <c r="Y2256" s="1">
        <f t="shared" si="105"/>
        <v>44.676436885591947</v>
      </c>
      <c r="AA2256" s="1">
        <v>4</v>
      </c>
      <c r="AB2256" s="1">
        <f t="shared" si="106"/>
        <v>2.7742596948314338E-2</v>
      </c>
      <c r="AC2256" s="1">
        <f t="shared" si="107"/>
        <v>1.6739112827020169E-3</v>
      </c>
    </row>
    <row r="2257" spans="1:29" x14ac:dyDescent="0.2">
      <c r="A2257" s="1" t="s">
        <v>8666</v>
      </c>
      <c r="B2257" s="4" t="s">
        <v>4567</v>
      </c>
      <c r="C2257">
        <v>1162</v>
      </c>
      <c r="D2257">
        <v>468</v>
      </c>
      <c r="E2257" s="1">
        <v>4</v>
      </c>
      <c r="F2257">
        <v>2455</v>
      </c>
      <c r="G2257">
        <v>2732</v>
      </c>
      <c r="H2257">
        <v>2143</v>
      </c>
      <c r="I2257">
        <v>1580</v>
      </c>
      <c r="J2257">
        <v>603</v>
      </c>
      <c r="K2257">
        <v>338</v>
      </c>
      <c r="L2257">
        <v>839</v>
      </c>
      <c r="N2257" s="1">
        <v>23</v>
      </c>
      <c r="O2257" s="1">
        <v>12.5</v>
      </c>
      <c r="P2257" s="1">
        <v>12.3</v>
      </c>
      <c r="Q2257" s="1">
        <v>49351</v>
      </c>
      <c r="R2257" s="1">
        <v>12520</v>
      </c>
      <c r="S2257" s="1">
        <v>15</v>
      </c>
      <c r="T2257" s="1">
        <v>16.899999999999999</v>
      </c>
      <c r="U2257" s="1">
        <v>13.3</v>
      </c>
      <c r="V2257" s="1">
        <v>55920</v>
      </c>
      <c r="W2257" s="1">
        <v>11.9</v>
      </c>
      <c r="X2257" s="1">
        <v>657.36</v>
      </c>
      <c r="Y2257" s="1">
        <f t="shared" si="105"/>
        <v>75.074540586588782</v>
      </c>
      <c r="AA2257" s="1">
        <v>4</v>
      </c>
      <c r="AB2257" s="1">
        <f t="shared" si="106"/>
        <v>2.2818546914932458E-2</v>
      </c>
      <c r="AC2257" s="1">
        <f t="shared" si="107"/>
        <v>4.6604932017588294E-4</v>
      </c>
    </row>
    <row r="2258" spans="1:29" x14ac:dyDescent="0.2">
      <c r="A2258" s="1" t="s">
        <v>8667</v>
      </c>
      <c r="B2258" s="4" t="s">
        <v>4569</v>
      </c>
      <c r="C2258">
        <v>1620</v>
      </c>
      <c r="D2258">
        <v>724</v>
      </c>
      <c r="E2258" s="1">
        <v>4</v>
      </c>
      <c r="F2258">
        <v>314</v>
      </c>
      <c r="G2258">
        <v>2801</v>
      </c>
      <c r="H2258">
        <v>1389</v>
      </c>
      <c r="I2258">
        <v>1447</v>
      </c>
      <c r="J2258">
        <v>2023</v>
      </c>
      <c r="K2258">
        <v>2406</v>
      </c>
      <c r="L2258">
        <v>2329</v>
      </c>
      <c r="N2258" s="1">
        <v>49</v>
      </c>
      <c r="O2258" s="1">
        <v>21.2</v>
      </c>
      <c r="P2258" s="1">
        <v>12.6</v>
      </c>
      <c r="Q2258" s="1">
        <v>63043</v>
      </c>
      <c r="R2258" s="1">
        <v>3136</v>
      </c>
      <c r="S2258" s="1">
        <v>20</v>
      </c>
      <c r="T2258" s="1">
        <v>17.600000000000001</v>
      </c>
      <c r="U2258" s="1">
        <v>0.4</v>
      </c>
      <c r="V2258" s="1">
        <v>35562</v>
      </c>
      <c r="W2258" s="1">
        <v>19.100000000000001</v>
      </c>
      <c r="X2258" s="1">
        <v>1596.17</v>
      </c>
      <c r="Y2258" s="1">
        <f t="shared" si="105"/>
        <v>39.496419554308126</v>
      </c>
      <c r="AA2258" s="1">
        <v>4</v>
      </c>
      <c r="AB2258" s="1">
        <f t="shared" si="106"/>
        <v>1.2529993672353195E-2</v>
      </c>
      <c r="AC2258" s="1">
        <f t="shared" si="107"/>
        <v>7.7724727566898786E-4</v>
      </c>
    </row>
    <row r="2259" spans="1:29" x14ac:dyDescent="0.2">
      <c r="A2259" s="1" t="s">
        <v>8668</v>
      </c>
      <c r="B2259" s="4" t="s">
        <v>4571</v>
      </c>
      <c r="C2259">
        <v>2558</v>
      </c>
      <c r="D2259">
        <v>1525</v>
      </c>
      <c r="E2259" s="1">
        <v>4</v>
      </c>
      <c r="F2259">
        <v>878</v>
      </c>
      <c r="G2259">
        <v>3162</v>
      </c>
      <c r="H2259">
        <v>2210</v>
      </c>
      <c r="I2259">
        <v>1789</v>
      </c>
      <c r="J2259">
        <v>873</v>
      </c>
      <c r="K2259">
        <v>1438</v>
      </c>
      <c r="L2259">
        <v>1797</v>
      </c>
      <c r="N2259" s="1">
        <v>38</v>
      </c>
      <c r="O2259" s="1">
        <v>17.5</v>
      </c>
      <c r="P2259" s="1">
        <v>17.5</v>
      </c>
      <c r="Q2259" s="1">
        <v>20978</v>
      </c>
      <c r="R2259" s="1">
        <v>14332</v>
      </c>
      <c r="S2259" s="1">
        <v>9</v>
      </c>
      <c r="T2259" s="1">
        <v>15.8</v>
      </c>
      <c r="U2259" s="1">
        <v>9.4</v>
      </c>
      <c r="V2259" s="1">
        <v>42342</v>
      </c>
      <c r="W2259" s="1">
        <v>16.2</v>
      </c>
      <c r="X2259" s="1">
        <v>2979.09</v>
      </c>
      <c r="Y2259" s="1">
        <f t="shared" si="105"/>
        <v>7.0417476477716345</v>
      </c>
      <c r="AA2259" s="1">
        <v>4</v>
      </c>
      <c r="AB2259" s="1">
        <f t="shared" si="106"/>
        <v>3.0210567656566265E-3</v>
      </c>
      <c r="AC2259" s="1">
        <f t="shared" si="107"/>
        <v>1.81142148917914E-3</v>
      </c>
    </row>
    <row r="2260" spans="1:29" x14ac:dyDescent="0.2">
      <c r="A2260" s="1" t="s">
        <v>8669</v>
      </c>
      <c r="B2260" s="4" t="s">
        <v>4573</v>
      </c>
      <c r="C2260">
        <v>1850</v>
      </c>
      <c r="D2260">
        <v>1486</v>
      </c>
      <c r="E2260" s="1">
        <v>4</v>
      </c>
      <c r="F2260">
        <v>26</v>
      </c>
      <c r="G2260">
        <v>2820</v>
      </c>
      <c r="H2260">
        <v>1823</v>
      </c>
      <c r="I2260">
        <v>1319</v>
      </c>
      <c r="J2260">
        <v>1242</v>
      </c>
      <c r="K2260">
        <v>2426</v>
      </c>
      <c r="L2260">
        <v>1642</v>
      </c>
      <c r="N2260" s="1">
        <v>39</v>
      </c>
      <c r="O2260" s="1">
        <v>27.9</v>
      </c>
      <c r="P2260" s="1">
        <v>12.7</v>
      </c>
      <c r="Q2260" s="1">
        <v>22364</v>
      </c>
      <c r="R2260" s="1">
        <v>7181</v>
      </c>
      <c r="S2260" s="1">
        <v>15</v>
      </c>
      <c r="T2260" s="1">
        <v>18.3</v>
      </c>
      <c r="U2260" s="1">
        <v>5.8</v>
      </c>
      <c r="V2260" s="1">
        <v>35427</v>
      </c>
      <c r="W2260" s="1">
        <v>15.5</v>
      </c>
      <c r="X2260" s="1">
        <v>1627.46</v>
      </c>
      <c r="Y2260" s="1">
        <f t="shared" si="105"/>
        <v>13.7416587811682</v>
      </c>
      <c r="AA2260" s="1">
        <v>4</v>
      </c>
      <c r="AB2260" s="1">
        <f t="shared" si="106"/>
        <v>9.2168163887284479E-3</v>
      </c>
      <c r="AC2260" s="1">
        <f t="shared" si="107"/>
        <v>1.7438740833482383E-3</v>
      </c>
    </row>
    <row r="2261" spans="1:29" x14ac:dyDescent="0.2">
      <c r="A2261" s="1" t="s">
        <v>8670</v>
      </c>
      <c r="B2261" s="4" t="s">
        <v>4575</v>
      </c>
      <c r="C2261">
        <v>855</v>
      </c>
      <c r="D2261">
        <v>1557</v>
      </c>
      <c r="E2261" s="1">
        <v>4</v>
      </c>
      <c r="F2261">
        <v>1889</v>
      </c>
      <c r="G2261">
        <v>3028</v>
      </c>
      <c r="H2261">
        <v>2834</v>
      </c>
      <c r="I2261">
        <v>368</v>
      </c>
      <c r="J2261">
        <v>94</v>
      </c>
      <c r="K2261">
        <v>521</v>
      </c>
      <c r="L2261">
        <v>818</v>
      </c>
      <c r="N2261" s="1">
        <v>293</v>
      </c>
      <c r="O2261" s="1">
        <v>14.3</v>
      </c>
      <c r="P2261" s="1">
        <v>14.4</v>
      </c>
      <c r="Q2261" s="1">
        <v>157733</v>
      </c>
      <c r="R2261" s="1">
        <v>85793</v>
      </c>
      <c r="S2261" s="1">
        <v>113</v>
      </c>
      <c r="T2261" s="1">
        <v>28.9</v>
      </c>
      <c r="U2261" s="1">
        <v>36.700000000000003</v>
      </c>
      <c r="V2261" s="1">
        <v>51959</v>
      </c>
      <c r="W2261" s="1">
        <v>11.8</v>
      </c>
      <c r="X2261" s="1">
        <v>3018.19</v>
      </c>
      <c r="Y2261" s="1">
        <f t="shared" si="105"/>
        <v>52.260792064117901</v>
      </c>
      <c r="AA2261" s="1">
        <v>4</v>
      </c>
      <c r="AB2261" s="1">
        <f t="shared" si="106"/>
        <v>3.743965754309702E-2</v>
      </c>
      <c r="AC2261" s="1">
        <f t="shared" si="107"/>
        <v>1.857569436959926E-3</v>
      </c>
    </row>
    <row r="2262" spans="1:29" x14ac:dyDescent="0.2">
      <c r="A2262" s="1" t="s">
        <v>8671</v>
      </c>
      <c r="B2262" s="4" t="s">
        <v>4577</v>
      </c>
      <c r="C2262">
        <v>2232</v>
      </c>
      <c r="D2262">
        <v>888</v>
      </c>
      <c r="E2262" s="1">
        <v>4</v>
      </c>
      <c r="F2262">
        <v>341</v>
      </c>
      <c r="G2262">
        <v>3042</v>
      </c>
      <c r="H2262">
        <v>2553</v>
      </c>
      <c r="I2262">
        <v>1939</v>
      </c>
      <c r="J2262">
        <v>1085</v>
      </c>
      <c r="K2262">
        <v>1936</v>
      </c>
      <c r="L2262">
        <v>1886</v>
      </c>
      <c r="N2262" s="1">
        <v>105</v>
      </c>
      <c r="O2262" s="1">
        <v>21</v>
      </c>
      <c r="P2262" s="1">
        <v>14.6</v>
      </c>
      <c r="Q2262" s="1">
        <v>107667</v>
      </c>
      <c r="R2262" s="1">
        <v>33214</v>
      </c>
      <c r="S2262" s="1">
        <v>27</v>
      </c>
      <c r="T2262" s="1">
        <v>15</v>
      </c>
      <c r="U2262" s="1">
        <v>7.2</v>
      </c>
      <c r="V2262" s="1">
        <v>38887</v>
      </c>
      <c r="W2262" s="1">
        <v>16.600000000000001</v>
      </c>
      <c r="X2262" s="1">
        <v>5036.08</v>
      </c>
      <c r="Y2262" s="1">
        <f t="shared" si="105"/>
        <v>21.379128210830647</v>
      </c>
      <c r="AA2262" s="1">
        <v>4</v>
      </c>
      <c r="AB2262" s="1">
        <f t="shared" si="106"/>
        <v>5.3613127670728029E-3</v>
      </c>
      <c r="AC2262" s="1">
        <f t="shared" si="107"/>
        <v>9.7522917885703138E-4</v>
      </c>
    </row>
    <row r="2263" spans="1:29" x14ac:dyDescent="0.2">
      <c r="A2263" s="1" t="s">
        <v>8672</v>
      </c>
      <c r="B2263" s="4" t="s">
        <v>4579</v>
      </c>
      <c r="C2263">
        <v>2932</v>
      </c>
      <c r="D2263">
        <v>199</v>
      </c>
      <c r="E2263" s="1">
        <v>4</v>
      </c>
      <c r="F2263">
        <v>159</v>
      </c>
      <c r="G2263">
        <v>672</v>
      </c>
      <c r="H2263">
        <v>118</v>
      </c>
      <c r="I2263">
        <v>1070</v>
      </c>
      <c r="J2263">
        <v>2389</v>
      </c>
      <c r="K2263">
        <v>996</v>
      </c>
      <c r="L2263">
        <v>1161</v>
      </c>
      <c r="N2263" s="1">
        <v>0</v>
      </c>
      <c r="O2263" s="1">
        <v>23.4</v>
      </c>
      <c r="P2263" s="1">
        <v>6.7</v>
      </c>
      <c r="Q2263" s="1">
        <v>1871</v>
      </c>
      <c r="R2263" s="1">
        <v>0</v>
      </c>
      <c r="S2263" s="1">
        <v>1</v>
      </c>
      <c r="T2263" s="1">
        <v>20</v>
      </c>
      <c r="U2263" s="1">
        <v>-2.2999999999999998</v>
      </c>
      <c r="V2263" s="1">
        <v>46018</v>
      </c>
      <c r="W2263" s="1">
        <v>13.3</v>
      </c>
      <c r="X2263" s="1">
        <v>1204.81</v>
      </c>
      <c r="Y2263" s="1">
        <f t="shared" si="105"/>
        <v>1.5529419576530741</v>
      </c>
      <c r="AA2263" s="1">
        <v>4</v>
      </c>
      <c r="AB2263" s="1">
        <f t="shared" si="106"/>
        <v>8.3000639104921113E-4</v>
      </c>
      <c r="AC2263" s="1">
        <f t="shared" si="107"/>
        <v>0</v>
      </c>
    </row>
    <row r="2264" spans="1:29" x14ac:dyDescent="0.2">
      <c r="A2264" s="1" t="s">
        <v>8673</v>
      </c>
      <c r="B2264" s="4" t="s">
        <v>4581</v>
      </c>
      <c r="C2264">
        <v>2949</v>
      </c>
      <c r="D2264">
        <v>325</v>
      </c>
      <c r="E2264" s="1">
        <v>4</v>
      </c>
      <c r="F2264">
        <v>226</v>
      </c>
      <c r="G2264">
        <v>2935</v>
      </c>
      <c r="H2264">
        <v>117</v>
      </c>
      <c r="I2264">
        <v>1659</v>
      </c>
      <c r="J2264">
        <v>2779</v>
      </c>
      <c r="K2264">
        <v>2308</v>
      </c>
      <c r="L2264">
        <v>1938</v>
      </c>
      <c r="N2264" s="1">
        <v>2</v>
      </c>
      <c r="O2264" s="1">
        <v>22.1</v>
      </c>
      <c r="P2264" s="1">
        <v>13.4</v>
      </c>
      <c r="Q2264" s="1">
        <v>7445</v>
      </c>
      <c r="R2264" s="1">
        <v>0</v>
      </c>
      <c r="S2264" s="1">
        <v>3</v>
      </c>
      <c r="T2264" s="1">
        <v>16.5</v>
      </c>
      <c r="U2264" s="1">
        <v>-6.2</v>
      </c>
      <c r="V2264" s="1">
        <v>36252</v>
      </c>
      <c r="W2264" s="1">
        <v>16.899999999999999</v>
      </c>
      <c r="X2264" s="1">
        <v>4528.54</v>
      </c>
      <c r="Y2264" s="1">
        <f t="shared" ref="Y2264:Y2327" si="108">Q2264/X2264</f>
        <v>1.6440177187349565</v>
      </c>
      <c r="AA2264" s="1">
        <v>4</v>
      </c>
      <c r="AB2264" s="1">
        <f t="shared" ref="AB2264:AB2327" si="109">S2264/X2264</f>
        <v>6.624651653733875E-4</v>
      </c>
      <c r="AC2264" s="1">
        <f t="shared" ref="AC2264:AC2327" si="110">N2264/Q2264</f>
        <v>2.686366689053056E-4</v>
      </c>
    </row>
    <row r="2265" spans="1:29" x14ac:dyDescent="0.2">
      <c r="A2265" s="1" t="s">
        <v>8674</v>
      </c>
      <c r="B2265" s="4" t="s">
        <v>4583</v>
      </c>
      <c r="C2265">
        <v>2973</v>
      </c>
      <c r="D2265">
        <v>418</v>
      </c>
      <c r="E2265" s="1">
        <v>4</v>
      </c>
      <c r="F2265">
        <v>439</v>
      </c>
      <c r="G2265">
        <v>3090</v>
      </c>
      <c r="H2265">
        <v>1192</v>
      </c>
      <c r="I2265">
        <v>1774</v>
      </c>
      <c r="J2265">
        <v>2410</v>
      </c>
      <c r="K2265">
        <v>2586</v>
      </c>
      <c r="L2265">
        <v>2219</v>
      </c>
      <c r="N2265" s="1">
        <v>3</v>
      </c>
      <c r="O2265" s="1">
        <v>20.100000000000001</v>
      </c>
      <c r="P2265" s="1">
        <v>15.5</v>
      </c>
      <c r="Q2265" s="1">
        <v>7422</v>
      </c>
      <c r="R2265" s="1">
        <v>2027</v>
      </c>
      <c r="S2265" s="1">
        <v>3</v>
      </c>
      <c r="T2265" s="1">
        <v>15.9</v>
      </c>
      <c r="U2265" s="1">
        <v>-2.5</v>
      </c>
      <c r="V2265" s="1">
        <v>34066</v>
      </c>
      <c r="W2265" s="1">
        <v>18.5</v>
      </c>
      <c r="X2265" s="1">
        <v>10133.17</v>
      </c>
      <c r="Y2265" s="1">
        <f t="shared" si="108"/>
        <v>0.73244601639960638</v>
      </c>
      <c r="AA2265" s="1">
        <v>4</v>
      </c>
      <c r="AB2265" s="1">
        <f t="shared" si="109"/>
        <v>2.9605740355683364E-4</v>
      </c>
      <c r="AC2265" s="1">
        <f t="shared" si="110"/>
        <v>4.0420371867421178E-4</v>
      </c>
    </row>
    <row r="2266" spans="1:29" x14ac:dyDescent="0.2">
      <c r="A2266" s="1" t="s">
        <v>8675</v>
      </c>
      <c r="B2266" s="4" t="s">
        <v>4585</v>
      </c>
      <c r="C2266">
        <v>807</v>
      </c>
      <c r="D2266">
        <v>897</v>
      </c>
      <c r="E2266" s="1">
        <v>4</v>
      </c>
      <c r="F2266">
        <v>2406</v>
      </c>
      <c r="G2266">
        <v>1306</v>
      </c>
      <c r="H2266">
        <v>2230</v>
      </c>
      <c r="I2266">
        <v>463</v>
      </c>
      <c r="J2266">
        <v>867</v>
      </c>
      <c r="K2266">
        <v>806</v>
      </c>
      <c r="L2266">
        <v>1060</v>
      </c>
      <c r="N2266" s="1">
        <v>22</v>
      </c>
      <c r="O2266" s="1">
        <v>12.7</v>
      </c>
      <c r="P2266" s="1">
        <v>8.3000000000000007</v>
      </c>
      <c r="Q2266" s="1">
        <v>22346</v>
      </c>
      <c r="R2266" s="1">
        <v>14997</v>
      </c>
      <c r="S2266" s="1">
        <v>21</v>
      </c>
      <c r="T2266" s="1">
        <v>27.2</v>
      </c>
      <c r="U2266" s="1">
        <v>9.5</v>
      </c>
      <c r="V2266" s="1">
        <v>47967</v>
      </c>
      <c r="W2266" s="1">
        <v>12.9</v>
      </c>
      <c r="X2266" s="1">
        <v>521.95000000000005</v>
      </c>
      <c r="Y2266" s="1">
        <f t="shared" si="108"/>
        <v>42.812529935817601</v>
      </c>
      <c r="AA2266" s="1">
        <v>4</v>
      </c>
      <c r="AB2266" s="1">
        <f t="shared" si="109"/>
        <v>4.0233738863875844E-2</v>
      </c>
      <c r="AC2266" s="1">
        <f t="shared" si="110"/>
        <v>9.8451624451803446E-4</v>
      </c>
    </row>
    <row r="2267" spans="1:29" x14ac:dyDescent="0.2">
      <c r="A2267" s="1" t="s">
        <v>8676</v>
      </c>
      <c r="B2267" s="4" t="s">
        <v>4587</v>
      </c>
      <c r="C2267">
        <v>858</v>
      </c>
      <c r="D2267">
        <v>1893</v>
      </c>
      <c r="E2267" s="1">
        <v>4</v>
      </c>
      <c r="F2267">
        <v>901</v>
      </c>
      <c r="G2267">
        <v>2802</v>
      </c>
      <c r="H2267">
        <v>2766</v>
      </c>
      <c r="I2267">
        <v>644</v>
      </c>
      <c r="J2267">
        <v>675</v>
      </c>
      <c r="K2267">
        <v>1090</v>
      </c>
      <c r="L2267">
        <v>1509</v>
      </c>
      <c r="N2267" s="1">
        <v>485</v>
      </c>
      <c r="O2267" s="1">
        <v>17.399999999999999</v>
      </c>
      <c r="P2267" s="1">
        <v>12.6</v>
      </c>
      <c r="Q2267" s="1">
        <v>203206</v>
      </c>
      <c r="R2267" s="1">
        <v>64241</v>
      </c>
      <c r="S2267" s="1">
        <v>104</v>
      </c>
      <c r="T2267" s="1">
        <v>24.5</v>
      </c>
      <c r="U2267" s="1">
        <v>12.1</v>
      </c>
      <c r="V2267" s="1">
        <v>45212</v>
      </c>
      <c r="W2267" s="1">
        <v>14.9</v>
      </c>
      <c r="X2267" s="1">
        <v>2783.55</v>
      </c>
      <c r="Y2267" s="1">
        <f t="shared" si="108"/>
        <v>73.002460886278314</v>
      </c>
      <c r="AA2267" s="1">
        <v>4</v>
      </c>
      <c r="AB2267" s="1">
        <f t="shared" si="109"/>
        <v>3.7362361013813294E-2</v>
      </c>
      <c r="AC2267" s="1">
        <f t="shared" si="110"/>
        <v>2.3867405489995373E-3</v>
      </c>
    </row>
    <row r="2268" spans="1:29" x14ac:dyDescent="0.2">
      <c r="A2268" s="1" t="s">
        <v>8677</v>
      </c>
      <c r="B2268" s="4" t="s">
        <v>4589</v>
      </c>
      <c r="C2268">
        <v>2501</v>
      </c>
      <c r="D2268">
        <v>921</v>
      </c>
      <c r="E2268" s="1">
        <v>4</v>
      </c>
      <c r="F2268">
        <v>2153</v>
      </c>
      <c r="G2268">
        <v>3003</v>
      </c>
      <c r="H2268">
        <v>1779</v>
      </c>
      <c r="I2268">
        <v>2146</v>
      </c>
      <c r="J2268">
        <v>551</v>
      </c>
      <c r="K2268">
        <v>2055</v>
      </c>
      <c r="L2268">
        <v>2044</v>
      </c>
      <c r="N2268" s="1">
        <v>22</v>
      </c>
      <c r="O2268" s="1">
        <v>13.5</v>
      </c>
      <c r="P2268" s="1">
        <v>14.1</v>
      </c>
      <c r="Q2268" s="1">
        <v>21720</v>
      </c>
      <c r="R2268" s="1">
        <v>6614</v>
      </c>
      <c r="S2268" s="1">
        <v>6</v>
      </c>
      <c r="T2268" s="1">
        <v>14.1</v>
      </c>
      <c r="U2268" s="1">
        <v>14.3</v>
      </c>
      <c r="V2268" s="1">
        <v>38132</v>
      </c>
      <c r="W2268" s="1">
        <v>17.399999999999999</v>
      </c>
      <c r="X2268" s="1">
        <v>1780.79</v>
      </c>
      <c r="Y2268" s="1">
        <f t="shared" si="108"/>
        <v>12.196833989409194</v>
      </c>
      <c r="AA2268" s="1">
        <v>4</v>
      </c>
      <c r="AB2268" s="1">
        <f t="shared" si="109"/>
        <v>3.3692911572953577E-3</v>
      </c>
      <c r="AC2268" s="1">
        <f t="shared" si="110"/>
        <v>1.0128913443830571E-3</v>
      </c>
    </row>
    <row r="2269" spans="1:29" x14ac:dyDescent="0.2">
      <c r="A2269" s="1" t="s">
        <v>8678</v>
      </c>
      <c r="B2269" s="4" t="s">
        <v>4591</v>
      </c>
      <c r="C2269">
        <v>1314</v>
      </c>
      <c r="D2269">
        <v>706</v>
      </c>
      <c r="E2269" s="1">
        <v>4</v>
      </c>
      <c r="F2269">
        <v>251</v>
      </c>
      <c r="G2269">
        <v>3012</v>
      </c>
      <c r="H2269">
        <v>2377</v>
      </c>
      <c r="I2269">
        <v>1710</v>
      </c>
      <c r="J2269">
        <v>898</v>
      </c>
      <c r="K2269">
        <v>2415</v>
      </c>
      <c r="L2269">
        <v>2508</v>
      </c>
      <c r="N2269" s="1">
        <v>63</v>
      </c>
      <c r="O2269" s="1">
        <v>21.7</v>
      </c>
      <c r="P2269" s="1">
        <v>14.2</v>
      </c>
      <c r="Q2269" s="1">
        <v>82713</v>
      </c>
      <c r="R2269" s="1">
        <v>20559</v>
      </c>
      <c r="S2269" s="1">
        <v>31</v>
      </c>
      <c r="T2269" s="1">
        <v>16.2</v>
      </c>
      <c r="U2269" s="1">
        <v>9.1999999999999993</v>
      </c>
      <c r="V2269" s="1">
        <v>35509</v>
      </c>
      <c r="W2269" s="1">
        <v>20.399999999999999</v>
      </c>
      <c r="X2269" s="1">
        <v>1639.67</v>
      </c>
      <c r="Y2269" s="1">
        <f t="shared" si="108"/>
        <v>50.444906597059159</v>
      </c>
      <c r="AA2269" s="1">
        <v>4</v>
      </c>
      <c r="AB2269" s="1">
        <f t="shared" si="109"/>
        <v>1.8906243329450439E-2</v>
      </c>
      <c r="AC2269" s="1">
        <f t="shared" si="110"/>
        <v>7.6166987051612205E-4</v>
      </c>
    </row>
    <row r="2270" spans="1:29" x14ac:dyDescent="0.2">
      <c r="A2270" s="1" t="s">
        <v>8679</v>
      </c>
      <c r="B2270" s="4" t="s">
        <v>4593</v>
      </c>
      <c r="C2270">
        <v>2502</v>
      </c>
      <c r="D2270">
        <v>1778</v>
      </c>
      <c r="E2270" s="1">
        <v>4</v>
      </c>
      <c r="F2270">
        <v>1191</v>
      </c>
      <c r="G2270">
        <v>2936</v>
      </c>
      <c r="H2270">
        <v>2144</v>
      </c>
      <c r="I2270">
        <v>1320</v>
      </c>
      <c r="J2270">
        <v>1476</v>
      </c>
      <c r="K2270">
        <v>1905</v>
      </c>
      <c r="L2270">
        <v>2483</v>
      </c>
      <c r="N2270" s="1">
        <v>144</v>
      </c>
      <c r="O2270" s="1">
        <v>16.399999999999999</v>
      </c>
      <c r="P2270" s="1">
        <v>13.4</v>
      </c>
      <c r="Q2270" s="1">
        <v>66380</v>
      </c>
      <c r="R2270" s="1">
        <v>12552</v>
      </c>
      <c r="S2270" s="1">
        <v>20</v>
      </c>
      <c r="T2270" s="1">
        <v>18.3</v>
      </c>
      <c r="U2270" s="1">
        <v>4.0999999999999996</v>
      </c>
      <c r="V2270" s="1">
        <v>39057</v>
      </c>
      <c r="W2270" s="1">
        <v>20.2</v>
      </c>
      <c r="X2270" s="1">
        <v>5941.05</v>
      </c>
      <c r="Y2270" s="1">
        <f t="shared" si="108"/>
        <v>11.173109130540897</v>
      </c>
      <c r="AA2270" s="1">
        <v>4</v>
      </c>
      <c r="AB2270" s="1">
        <f t="shared" si="109"/>
        <v>3.3664082948300384E-3</v>
      </c>
      <c r="AC2270" s="1">
        <f t="shared" si="110"/>
        <v>2.1693281108767703E-3</v>
      </c>
    </row>
    <row r="2271" spans="1:29" x14ac:dyDescent="0.2">
      <c r="A2271" s="1" t="s">
        <v>8680</v>
      </c>
      <c r="B2271" s="4" t="s">
        <v>4595</v>
      </c>
      <c r="C2271">
        <v>2955</v>
      </c>
      <c r="D2271">
        <v>2088</v>
      </c>
      <c r="E2271" s="1">
        <v>4</v>
      </c>
      <c r="F2271">
        <v>347</v>
      </c>
      <c r="G2271">
        <v>2898</v>
      </c>
      <c r="H2271">
        <v>1276</v>
      </c>
      <c r="I2271">
        <v>1869</v>
      </c>
      <c r="J2271">
        <v>1169</v>
      </c>
      <c r="K2271">
        <v>2442</v>
      </c>
      <c r="L2271">
        <v>2220</v>
      </c>
      <c r="N2271" s="1">
        <v>22</v>
      </c>
      <c r="O2271" s="1">
        <v>20.9</v>
      </c>
      <c r="P2271" s="1">
        <v>13.2</v>
      </c>
      <c r="Q2271" s="1">
        <v>7895</v>
      </c>
      <c r="R2271" s="1">
        <v>2490</v>
      </c>
      <c r="S2271" s="1">
        <v>5</v>
      </c>
      <c r="T2271" s="1">
        <v>15.4</v>
      </c>
      <c r="U2271" s="1">
        <v>6.4</v>
      </c>
      <c r="V2271" s="1">
        <v>35303</v>
      </c>
      <c r="W2271" s="1">
        <v>18.5</v>
      </c>
      <c r="X2271" s="1">
        <v>8138.98</v>
      </c>
      <c r="Y2271" s="1">
        <f t="shared" si="108"/>
        <v>0.97002327072925609</v>
      </c>
      <c r="AA2271" s="1">
        <v>4</v>
      </c>
      <c r="AB2271" s="1">
        <f t="shared" si="109"/>
        <v>6.1432759387539961E-4</v>
      </c>
      <c r="AC2271" s="1">
        <f t="shared" si="110"/>
        <v>2.786573780873971E-3</v>
      </c>
    </row>
    <row r="2272" spans="1:29" x14ac:dyDescent="0.2">
      <c r="A2272" s="1" t="s">
        <v>8681</v>
      </c>
      <c r="B2272" s="4" t="s">
        <v>4597</v>
      </c>
      <c r="C2272">
        <v>962</v>
      </c>
      <c r="D2272">
        <v>2284</v>
      </c>
      <c r="E2272" s="1">
        <v>4</v>
      </c>
      <c r="F2272">
        <v>1816</v>
      </c>
      <c r="G2272">
        <v>2429</v>
      </c>
      <c r="H2272">
        <v>2896</v>
      </c>
      <c r="I2272">
        <v>460</v>
      </c>
      <c r="J2272">
        <v>925</v>
      </c>
      <c r="K2272">
        <v>1723</v>
      </c>
      <c r="L2272">
        <v>1999</v>
      </c>
      <c r="N2272" s="1">
        <v>1133</v>
      </c>
      <c r="O2272" s="1">
        <v>14.5</v>
      </c>
      <c r="P2272" s="1">
        <v>11.1</v>
      </c>
      <c r="Q2272" s="1">
        <v>351715</v>
      </c>
      <c r="R2272" s="1">
        <v>108902</v>
      </c>
      <c r="S2272" s="1">
        <v>145</v>
      </c>
      <c r="T2272" s="1">
        <v>27.3</v>
      </c>
      <c r="U2272" s="1">
        <v>8.9</v>
      </c>
      <c r="V2272" s="1">
        <v>40363</v>
      </c>
      <c r="W2272" s="1">
        <v>17.2</v>
      </c>
      <c r="X2272" s="1">
        <v>4553.12</v>
      </c>
      <c r="Y2272" s="1">
        <f t="shared" si="108"/>
        <v>77.247030607583369</v>
      </c>
      <c r="AA2272" s="1">
        <v>4</v>
      </c>
      <c r="AB2272" s="1">
        <f t="shared" si="109"/>
        <v>3.184629440910848E-2</v>
      </c>
      <c r="AC2272" s="1">
        <f t="shared" si="110"/>
        <v>3.2213582019532862E-3</v>
      </c>
    </row>
    <row r="2273" spans="1:29" x14ac:dyDescent="0.2">
      <c r="A2273" s="1" t="s">
        <v>8682</v>
      </c>
      <c r="B2273" s="4" t="s">
        <v>4599</v>
      </c>
      <c r="C2273">
        <v>896</v>
      </c>
      <c r="D2273">
        <v>1908</v>
      </c>
      <c r="E2273" s="1">
        <v>4</v>
      </c>
      <c r="F2273">
        <v>432</v>
      </c>
      <c r="G2273">
        <v>2323</v>
      </c>
      <c r="H2273">
        <v>2460</v>
      </c>
      <c r="I2273">
        <v>751</v>
      </c>
      <c r="J2273">
        <v>1565</v>
      </c>
      <c r="K2273">
        <v>2066</v>
      </c>
      <c r="L2273">
        <v>1857</v>
      </c>
      <c r="N2273" s="1">
        <v>111</v>
      </c>
      <c r="O2273" s="1">
        <v>20.2</v>
      </c>
      <c r="P2273" s="1">
        <v>10.8</v>
      </c>
      <c r="Q2273" s="1">
        <v>46034</v>
      </c>
      <c r="R2273" s="1">
        <v>25337</v>
      </c>
      <c r="S2273" s="1">
        <v>34</v>
      </c>
      <c r="T2273" s="1">
        <v>23.1</v>
      </c>
      <c r="U2273" s="1">
        <v>3.5</v>
      </c>
      <c r="V2273" s="1">
        <v>38089</v>
      </c>
      <c r="W2273" s="1">
        <v>16.5</v>
      </c>
      <c r="X2273" s="1">
        <v>979.77</v>
      </c>
      <c r="Y2273" s="1">
        <f t="shared" si="108"/>
        <v>46.984496361390939</v>
      </c>
      <c r="AA2273" s="1">
        <v>4</v>
      </c>
      <c r="AB2273" s="1">
        <f t="shared" si="109"/>
        <v>3.4702021903099706E-2</v>
      </c>
      <c r="AC2273" s="1">
        <f t="shared" si="110"/>
        <v>2.4112612416909243E-3</v>
      </c>
    </row>
    <row r="2274" spans="1:29" x14ac:dyDescent="0.2">
      <c r="A2274" s="1" t="s">
        <v>8683</v>
      </c>
      <c r="B2274" s="4" t="s">
        <v>4601</v>
      </c>
      <c r="C2274">
        <v>1384</v>
      </c>
      <c r="D2274">
        <v>798</v>
      </c>
      <c r="E2274" s="1">
        <v>4</v>
      </c>
      <c r="F2274">
        <v>1345</v>
      </c>
      <c r="G2274">
        <v>2912</v>
      </c>
      <c r="H2274">
        <v>2557</v>
      </c>
      <c r="I2274">
        <v>1828</v>
      </c>
      <c r="J2274">
        <v>615</v>
      </c>
      <c r="K2274">
        <v>922</v>
      </c>
      <c r="L2274">
        <v>1510</v>
      </c>
      <c r="N2274" s="1">
        <v>102</v>
      </c>
      <c r="O2274" s="1">
        <v>15.9</v>
      </c>
      <c r="P2274" s="1">
        <v>13.3</v>
      </c>
      <c r="Q2274" s="1">
        <v>116672</v>
      </c>
      <c r="R2274" s="1">
        <v>33406</v>
      </c>
      <c r="S2274" s="1">
        <v>40</v>
      </c>
      <c r="T2274" s="1">
        <v>15.6</v>
      </c>
      <c r="U2274" s="1">
        <v>13.2</v>
      </c>
      <c r="V2274" s="1">
        <v>46717</v>
      </c>
      <c r="W2274" s="1">
        <v>14.9</v>
      </c>
      <c r="X2274" s="1">
        <v>2290.13</v>
      </c>
      <c r="Y2274" s="1">
        <f t="shared" si="108"/>
        <v>50.945579508586846</v>
      </c>
      <c r="AA2274" s="1">
        <v>4</v>
      </c>
      <c r="AB2274" s="1">
        <f t="shared" si="109"/>
        <v>1.7466257374035534E-2</v>
      </c>
      <c r="AC2274" s="1">
        <f t="shared" si="110"/>
        <v>8.7424574876577069E-4</v>
      </c>
    </row>
    <row r="2275" spans="1:29" x14ac:dyDescent="0.2">
      <c r="A2275" s="1" t="s">
        <v>8684</v>
      </c>
      <c r="B2275" s="4" t="s">
        <v>4603</v>
      </c>
      <c r="C2275">
        <v>2956</v>
      </c>
      <c r="D2275">
        <v>2650</v>
      </c>
      <c r="E2275" s="1">
        <v>4</v>
      </c>
      <c r="F2275">
        <v>1570</v>
      </c>
      <c r="G2275">
        <v>2362</v>
      </c>
      <c r="H2275">
        <v>1507</v>
      </c>
      <c r="I2275">
        <v>2458</v>
      </c>
      <c r="J2275">
        <v>2226</v>
      </c>
      <c r="K2275">
        <v>2378</v>
      </c>
      <c r="L2275">
        <v>2805</v>
      </c>
      <c r="N2275" s="1">
        <v>142</v>
      </c>
      <c r="O2275" s="1">
        <v>15.2</v>
      </c>
      <c r="P2275" s="1">
        <v>10.9</v>
      </c>
      <c r="Q2275" s="1">
        <v>31313</v>
      </c>
      <c r="R2275" s="1">
        <v>3997</v>
      </c>
      <c r="S2275" s="1">
        <v>6</v>
      </c>
      <c r="T2275" s="1">
        <v>12.7</v>
      </c>
      <c r="U2275" s="1">
        <v>-1</v>
      </c>
      <c r="V2275" s="1">
        <v>35788</v>
      </c>
      <c r="W2275" s="1">
        <v>23.3</v>
      </c>
      <c r="X2275" s="1">
        <v>9887.5300000000007</v>
      </c>
      <c r="Y2275" s="1">
        <f t="shared" si="108"/>
        <v>3.166918330462714</v>
      </c>
      <c r="AA2275" s="1">
        <v>4</v>
      </c>
      <c r="AB2275" s="1">
        <f t="shared" si="109"/>
        <v>6.0682496032881815E-4</v>
      </c>
      <c r="AC2275" s="1">
        <f t="shared" si="110"/>
        <v>4.534857726822725E-3</v>
      </c>
    </row>
    <row r="2276" spans="1:29" x14ac:dyDescent="0.2">
      <c r="A2276" s="1" t="s">
        <v>8685</v>
      </c>
      <c r="B2276" s="4" t="s">
        <v>4605</v>
      </c>
      <c r="C2276">
        <v>471</v>
      </c>
      <c r="D2276">
        <v>1982</v>
      </c>
      <c r="E2276" s="1">
        <v>4</v>
      </c>
      <c r="F2276">
        <v>2538</v>
      </c>
      <c r="G2276">
        <v>2451</v>
      </c>
      <c r="H2276">
        <v>2891</v>
      </c>
      <c r="I2276">
        <v>1001</v>
      </c>
      <c r="J2276">
        <v>778</v>
      </c>
      <c r="K2276">
        <v>1279</v>
      </c>
      <c r="L2276">
        <v>1837</v>
      </c>
      <c r="N2276" s="1">
        <v>801</v>
      </c>
      <c r="O2276" s="1">
        <v>12.2</v>
      </c>
      <c r="P2276" s="1">
        <v>11.2</v>
      </c>
      <c r="Q2276" s="1">
        <v>315335</v>
      </c>
      <c r="R2276" s="1">
        <v>107008</v>
      </c>
      <c r="S2276" s="1">
        <v>101</v>
      </c>
      <c r="T2276" s="1">
        <v>20.6</v>
      </c>
      <c r="U2276" s="1">
        <v>10.7</v>
      </c>
      <c r="V2276" s="1">
        <v>43388</v>
      </c>
      <c r="W2276" s="1">
        <v>16.399999999999999</v>
      </c>
      <c r="X2276" s="1">
        <v>1182.33</v>
      </c>
      <c r="Y2276" s="1">
        <f t="shared" si="108"/>
        <v>266.70641868175551</v>
      </c>
      <c r="AA2276" s="1">
        <v>4</v>
      </c>
      <c r="AB2276" s="1">
        <f t="shared" si="109"/>
        <v>8.5424543063273378E-2</v>
      </c>
      <c r="AC2276" s="1">
        <f t="shared" si="110"/>
        <v>2.5401557074222654E-3</v>
      </c>
    </row>
    <row r="2277" spans="1:29" x14ac:dyDescent="0.2">
      <c r="A2277" s="1" t="s">
        <v>8686</v>
      </c>
      <c r="B2277" s="4" t="s">
        <v>4607</v>
      </c>
      <c r="C2277">
        <v>2635</v>
      </c>
      <c r="D2277">
        <v>2245</v>
      </c>
      <c r="E2277" s="1">
        <v>4</v>
      </c>
      <c r="F2277">
        <v>2405</v>
      </c>
      <c r="G2277">
        <v>1561</v>
      </c>
      <c r="H2277">
        <v>1115</v>
      </c>
      <c r="I2277">
        <v>2686</v>
      </c>
      <c r="J2277">
        <v>1852</v>
      </c>
      <c r="K2277">
        <v>968</v>
      </c>
      <c r="L2277">
        <v>1351</v>
      </c>
      <c r="N2277" s="1">
        <v>35</v>
      </c>
      <c r="O2277" s="1">
        <v>12.7</v>
      </c>
      <c r="P2277" s="1">
        <v>8.9</v>
      </c>
      <c r="Q2277" s="1">
        <v>11173</v>
      </c>
      <c r="R2277" s="1">
        <v>1683</v>
      </c>
      <c r="S2277" s="1">
        <v>5</v>
      </c>
      <c r="T2277" s="1">
        <v>11.5</v>
      </c>
      <c r="U2277" s="1">
        <v>1.6</v>
      </c>
      <c r="V2277" s="1">
        <v>46279</v>
      </c>
      <c r="W2277" s="1">
        <v>14.2</v>
      </c>
      <c r="X2277" s="1">
        <v>2031.61</v>
      </c>
      <c r="Y2277" s="1">
        <f t="shared" si="108"/>
        <v>5.4995791515103791</v>
      </c>
      <c r="AA2277" s="1">
        <v>4</v>
      </c>
      <c r="AB2277" s="1">
        <f t="shared" si="109"/>
        <v>2.4611022784884894E-3</v>
      </c>
      <c r="AC2277" s="1">
        <f t="shared" si="110"/>
        <v>3.1325516871028372E-3</v>
      </c>
    </row>
    <row r="2278" spans="1:29" x14ac:dyDescent="0.2">
      <c r="A2278" s="1" t="s">
        <v>8687</v>
      </c>
      <c r="B2278" s="4" t="s">
        <v>4609</v>
      </c>
      <c r="C2278">
        <v>53</v>
      </c>
      <c r="D2278">
        <v>2816</v>
      </c>
      <c r="E2278" s="1">
        <v>4</v>
      </c>
      <c r="F2278">
        <v>2898</v>
      </c>
      <c r="G2278">
        <v>2065</v>
      </c>
      <c r="H2278">
        <v>3037</v>
      </c>
      <c r="I2278">
        <v>141</v>
      </c>
      <c r="J2278">
        <v>730</v>
      </c>
      <c r="K2278">
        <v>592</v>
      </c>
      <c r="L2278">
        <v>1562</v>
      </c>
      <c r="N2278" s="1">
        <v>4008</v>
      </c>
      <c r="O2278" s="1">
        <v>10.199999999999999</v>
      </c>
      <c r="P2278" s="1">
        <v>10.1</v>
      </c>
      <c r="Q2278" s="1">
        <v>735334</v>
      </c>
      <c r="R2278" s="1">
        <v>205591</v>
      </c>
      <c r="S2278" s="1">
        <v>373</v>
      </c>
      <c r="T2278" s="1">
        <v>36.9</v>
      </c>
      <c r="U2278" s="1">
        <v>11.3</v>
      </c>
      <c r="V2278" s="1">
        <v>50604</v>
      </c>
      <c r="W2278" s="1">
        <v>15.1</v>
      </c>
      <c r="X2278" s="1">
        <v>431.3</v>
      </c>
      <c r="Y2278" s="1">
        <f t="shared" si="108"/>
        <v>1704.9246464178066</v>
      </c>
      <c r="AA2278" s="1">
        <v>4</v>
      </c>
      <c r="AB2278" s="1">
        <f t="shared" si="109"/>
        <v>0.86482726640389518</v>
      </c>
      <c r="AC2278" s="1">
        <f t="shared" si="110"/>
        <v>5.4505843603042973E-3</v>
      </c>
    </row>
    <row r="2279" spans="1:29" x14ac:dyDescent="0.2">
      <c r="A2279" s="1" t="s">
        <v>8688</v>
      </c>
      <c r="B2279" s="4" t="s">
        <v>4611</v>
      </c>
      <c r="C2279">
        <v>1160</v>
      </c>
      <c r="D2279">
        <v>1753</v>
      </c>
      <c r="E2279" s="1">
        <v>4</v>
      </c>
      <c r="F2279">
        <v>1081</v>
      </c>
      <c r="G2279">
        <v>1721</v>
      </c>
      <c r="H2279">
        <v>2416</v>
      </c>
      <c r="I2279">
        <v>516</v>
      </c>
      <c r="J2279">
        <v>313</v>
      </c>
      <c r="K2279">
        <v>426</v>
      </c>
      <c r="L2279">
        <v>1135</v>
      </c>
      <c r="N2279" s="1">
        <v>161</v>
      </c>
      <c r="O2279" s="1">
        <v>16.8</v>
      </c>
      <c r="P2279" s="1">
        <v>9.3000000000000007</v>
      </c>
      <c r="Q2279" s="1">
        <v>75403</v>
      </c>
      <c r="R2279" s="1">
        <v>23086</v>
      </c>
      <c r="S2279" s="1">
        <v>17</v>
      </c>
      <c r="T2279" s="1">
        <v>26.3</v>
      </c>
      <c r="U2279" s="1">
        <v>20.9</v>
      </c>
      <c r="V2279" s="1">
        <v>53874</v>
      </c>
      <c r="W2279" s="1">
        <v>13.2</v>
      </c>
      <c r="X2279" s="1">
        <v>740.79</v>
      </c>
      <c r="Y2279" s="1">
        <f t="shared" si="108"/>
        <v>101.7872811458038</v>
      </c>
      <c r="AA2279" s="1">
        <v>4</v>
      </c>
      <c r="AB2279" s="1">
        <f t="shared" si="109"/>
        <v>2.294847392648389E-2</v>
      </c>
      <c r="AC2279" s="1">
        <f t="shared" si="110"/>
        <v>2.1351935599379333E-3</v>
      </c>
    </row>
    <row r="2280" spans="1:29" x14ac:dyDescent="0.2">
      <c r="A2280" s="1" t="s">
        <v>8689</v>
      </c>
      <c r="B2280" s="4" t="s">
        <v>4613</v>
      </c>
      <c r="C2280">
        <v>2864</v>
      </c>
      <c r="D2280">
        <v>541</v>
      </c>
      <c r="E2280" s="1">
        <v>4</v>
      </c>
      <c r="F2280">
        <v>213</v>
      </c>
      <c r="G2280">
        <v>2012</v>
      </c>
      <c r="H2280">
        <v>116</v>
      </c>
      <c r="I2280">
        <v>1886</v>
      </c>
      <c r="J2280">
        <v>2927</v>
      </c>
      <c r="K2280">
        <v>846</v>
      </c>
      <c r="L2280">
        <v>1903</v>
      </c>
      <c r="N2280" s="1">
        <v>1</v>
      </c>
      <c r="O2280" s="1">
        <v>22.3</v>
      </c>
      <c r="P2280" s="1">
        <v>10</v>
      </c>
      <c r="Q2280" s="1">
        <v>1765</v>
      </c>
      <c r="R2280" s="1">
        <v>0</v>
      </c>
      <c r="S2280" s="1">
        <v>1</v>
      </c>
      <c r="T2280" s="1">
        <v>15.3</v>
      </c>
      <c r="U2280" s="1">
        <v>-8.6999999999999993</v>
      </c>
      <c r="V2280" s="1">
        <v>47473</v>
      </c>
      <c r="W2280" s="1">
        <v>16.7</v>
      </c>
      <c r="X2280" s="1">
        <v>823.69</v>
      </c>
      <c r="Y2280" s="1">
        <f t="shared" si="108"/>
        <v>2.1427964404084059</v>
      </c>
      <c r="AA2280" s="1">
        <v>4</v>
      </c>
      <c r="AB2280" s="1">
        <f t="shared" si="109"/>
        <v>1.2140489747356408E-3</v>
      </c>
      <c r="AC2280" s="1">
        <f t="shared" si="110"/>
        <v>5.6657223796033991E-4</v>
      </c>
    </row>
    <row r="2281" spans="1:29" x14ac:dyDescent="0.2">
      <c r="A2281" s="1" t="s">
        <v>8690</v>
      </c>
      <c r="B2281" s="4" t="s">
        <v>4615</v>
      </c>
      <c r="C2281">
        <v>1432</v>
      </c>
      <c r="D2281">
        <v>603</v>
      </c>
      <c r="E2281" s="1">
        <v>4</v>
      </c>
      <c r="F2281">
        <v>460</v>
      </c>
      <c r="G2281">
        <v>1904</v>
      </c>
      <c r="H2281">
        <v>2362</v>
      </c>
      <c r="I2281">
        <v>1117</v>
      </c>
      <c r="J2281">
        <v>1477</v>
      </c>
      <c r="K2281">
        <v>1633</v>
      </c>
      <c r="L2281">
        <v>1662</v>
      </c>
      <c r="N2281" s="1">
        <v>16</v>
      </c>
      <c r="O2281" s="1">
        <v>19.899999999999999</v>
      </c>
      <c r="P2281" s="1">
        <v>9.6999999999999993</v>
      </c>
      <c r="Q2281" s="1">
        <v>25250</v>
      </c>
      <c r="R2281" s="1">
        <v>19990</v>
      </c>
      <c r="S2281" s="1">
        <v>18</v>
      </c>
      <c r="T2281" s="1">
        <v>19.600000000000001</v>
      </c>
      <c r="U2281" s="1">
        <v>4.0999999999999996</v>
      </c>
      <c r="V2281" s="1">
        <v>40953</v>
      </c>
      <c r="W2281" s="1">
        <v>15.6</v>
      </c>
      <c r="X2281" s="1">
        <v>1102.58</v>
      </c>
      <c r="Y2281" s="1">
        <f t="shared" si="108"/>
        <v>22.900832592646339</v>
      </c>
      <c r="AA2281" s="1">
        <v>4</v>
      </c>
      <c r="AB2281" s="1">
        <f t="shared" si="109"/>
        <v>1.6325346006638975E-2</v>
      </c>
      <c r="AC2281" s="1">
        <f t="shared" si="110"/>
        <v>6.3366336633663368E-4</v>
      </c>
    </row>
    <row r="2282" spans="1:29" x14ac:dyDescent="0.2">
      <c r="A2282" s="1" t="s">
        <v>8691</v>
      </c>
      <c r="B2282" s="4" t="s">
        <v>4617</v>
      </c>
      <c r="C2282">
        <v>2077</v>
      </c>
      <c r="D2282">
        <v>2263</v>
      </c>
      <c r="E2282" s="1">
        <v>4</v>
      </c>
      <c r="F2282">
        <v>2404</v>
      </c>
      <c r="G2282">
        <v>1974</v>
      </c>
      <c r="H2282">
        <v>2195</v>
      </c>
      <c r="I2282">
        <v>1829</v>
      </c>
      <c r="J2282">
        <v>1048</v>
      </c>
      <c r="K2282">
        <v>833</v>
      </c>
      <c r="L2282">
        <v>1838</v>
      </c>
      <c r="N2282" s="1">
        <v>241</v>
      </c>
      <c r="O2282" s="1">
        <v>12.7</v>
      </c>
      <c r="P2282" s="1">
        <v>9.9</v>
      </c>
      <c r="Q2282" s="1">
        <v>75889</v>
      </c>
      <c r="R2282" s="1">
        <v>13744</v>
      </c>
      <c r="S2282" s="1">
        <v>22</v>
      </c>
      <c r="T2282" s="1">
        <v>15.6</v>
      </c>
      <c r="U2282" s="1">
        <v>7.6</v>
      </c>
      <c r="V2282" s="1">
        <v>47693</v>
      </c>
      <c r="W2282" s="1">
        <v>16.399999999999999</v>
      </c>
      <c r="X2282" s="1">
        <v>3215.51</v>
      </c>
      <c r="Y2282" s="1">
        <f t="shared" si="108"/>
        <v>23.600921782236721</v>
      </c>
      <c r="AA2282" s="1">
        <v>4</v>
      </c>
      <c r="AB2282" s="1">
        <f t="shared" si="109"/>
        <v>6.8418384641938598E-3</v>
      </c>
      <c r="AC2282" s="1">
        <f t="shared" si="110"/>
        <v>3.1756908115800711E-3</v>
      </c>
    </row>
    <row r="2283" spans="1:29" x14ac:dyDescent="0.2">
      <c r="A2283" s="1" t="s">
        <v>8692</v>
      </c>
      <c r="B2283" s="4" t="s">
        <v>4619</v>
      </c>
      <c r="C2283">
        <v>2355</v>
      </c>
      <c r="D2283">
        <v>816</v>
      </c>
      <c r="E2283" s="1">
        <v>4</v>
      </c>
      <c r="F2283">
        <v>1220</v>
      </c>
      <c r="G2283">
        <v>2171</v>
      </c>
      <c r="H2283">
        <v>1871</v>
      </c>
      <c r="I2283">
        <v>1028</v>
      </c>
      <c r="J2283">
        <v>1335</v>
      </c>
      <c r="K2283">
        <v>1758</v>
      </c>
      <c r="L2283">
        <v>1921</v>
      </c>
      <c r="N2283" s="1">
        <v>23</v>
      </c>
      <c r="O2283" s="1">
        <v>16.3</v>
      </c>
      <c r="P2283" s="1">
        <v>10.4</v>
      </c>
      <c r="Q2283" s="1">
        <v>25748</v>
      </c>
      <c r="R2283" s="1">
        <v>7724</v>
      </c>
      <c r="S2283" s="1">
        <v>9</v>
      </c>
      <c r="T2283" s="1">
        <v>20.399999999999999</v>
      </c>
      <c r="U2283" s="1">
        <v>5</v>
      </c>
      <c r="V2283" s="1">
        <v>40160</v>
      </c>
      <c r="W2283" s="1">
        <v>16.8</v>
      </c>
      <c r="X2283" s="1">
        <v>2036.61</v>
      </c>
      <c r="Y2283" s="1">
        <f t="shared" si="108"/>
        <v>12.642577616725834</v>
      </c>
      <c r="AA2283" s="1">
        <v>4</v>
      </c>
      <c r="AB2283" s="1">
        <f t="shared" si="109"/>
        <v>4.4191082239604046E-3</v>
      </c>
      <c r="AC2283" s="1">
        <f t="shared" si="110"/>
        <v>8.9327326394283047E-4</v>
      </c>
    </row>
    <row r="2284" spans="1:29" x14ac:dyDescent="0.2">
      <c r="A2284" s="1" t="s">
        <v>8693</v>
      </c>
      <c r="B2284" s="4" t="s">
        <v>4621</v>
      </c>
      <c r="C2284">
        <v>2536</v>
      </c>
      <c r="D2284">
        <v>260</v>
      </c>
      <c r="E2284" s="1">
        <v>4</v>
      </c>
      <c r="F2284">
        <v>132</v>
      </c>
      <c r="G2284">
        <v>2675</v>
      </c>
      <c r="H2284">
        <v>115</v>
      </c>
      <c r="I2284">
        <v>783</v>
      </c>
      <c r="J2284">
        <v>2467</v>
      </c>
      <c r="K2284">
        <v>2036</v>
      </c>
      <c r="L2284">
        <v>1604</v>
      </c>
      <c r="N2284" s="1">
        <v>1</v>
      </c>
      <c r="O2284" s="1">
        <v>23.8</v>
      </c>
      <c r="P2284" s="1">
        <v>12</v>
      </c>
      <c r="Q2284" s="1">
        <v>7008</v>
      </c>
      <c r="R2284" s="1">
        <v>0</v>
      </c>
      <c r="S2284" s="1">
        <v>10</v>
      </c>
      <c r="T2284" s="1">
        <v>22.7</v>
      </c>
      <c r="U2284" s="1">
        <v>-3</v>
      </c>
      <c r="V2284" s="1">
        <v>38209</v>
      </c>
      <c r="W2284" s="1">
        <v>15.3</v>
      </c>
      <c r="X2284" s="1">
        <v>3146.19</v>
      </c>
      <c r="Y2284" s="1">
        <f t="shared" si="108"/>
        <v>2.2274560659082892</v>
      </c>
      <c r="AA2284" s="1">
        <v>4</v>
      </c>
      <c r="AB2284" s="1">
        <f t="shared" si="109"/>
        <v>3.1784475826316908E-3</v>
      </c>
      <c r="AC2284" s="1">
        <f t="shared" si="110"/>
        <v>1.4269406392694063E-4</v>
      </c>
    </row>
    <row r="2285" spans="1:29" x14ac:dyDescent="0.2">
      <c r="A2285" s="1" t="s">
        <v>8694</v>
      </c>
      <c r="B2285" s="4" t="s">
        <v>4623</v>
      </c>
      <c r="C2285">
        <v>2093</v>
      </c>
      <c r="D2285">
        <v>1113</v>
      </c>
      <c r="E2285" s="1">
        <v>4</v>
      </c>
      <c r="F2285">
        <v>790</v>
      </c>
      <c r="G2285">
        <v>1722</v>
      </c>
      <c r="H2285">
        <v>114</v>
      </c>
      <c r="I2285">
        <v>929</v>
      </c>
      <c r="J2285">
        <v>1217</v>
      </c>
      <c r="K2285">
        <v>1475</v>
      </c>
      <c r="L2285">
        <v>1798</v>
      </c>
      <c r="N2285" s="1">
        <v>31</v>
      </c>
      <c r="O2285" s="1">
        <v>17.899999999999999</v>
      </c>
      <c r="P2285" s="1">
        <v>9.3000000000000007</v>
      </c>
      <c r="Q2285" s="1">
        <v>25213</v>
      </c>
      <c r="R2285" s="1">
        <v>0</v>
      </c>
      <c r="S2285" s="1">
        <v>16</v>
      </c>
      <c r="T2285" s="1">
        <v>21.2</v>
      </c>
      <c r="U2285" s="1">
        <v>6</v>
      </c>
      <c r="V2285" s="1">
        <v>42015</v>
      </c>
      <c r="W2285" s="1">
        <v>16.2</v>
      </c>
      <c r="X2285" s="1">
        <v>2381.52</v>
      </c>
      <c r="Y2285" s="1">
        <f t="shared" si="108"/>
        <v>10.586936074439853</v>
      </c>
      <c r="AA2285" s="1">
        <v>4</v>
      </c>
      <c r="AB2285" s="1">
        <f t="shared" si="109"/>
        <v>6.7183983338372135E-3</v>
      </c>
      <c r="AC2285" s="1">
        <f t="shared" si="110"/>
        <v>1.2295244516717567E-3</v>
      </c>
    </row>
    <row r="2286" spans="1:29" x14ac:dyDescent="0.2">
      <c r="A2286" s="1" t="s">
        <v>8695</v>
      </c>
      <c r="B2286" s="4" t="s">
        <v>4625</v>
      </c>
      <c r="C2286">
        <v>199</v>
      </c>
      <c r="D2286">
        <v>1345</v>
      </c>
      <c r="E2286" s="1">
        <v>4</v>
      </c>
      <c r="F2286">
        <v>2968</v>
      </c>
      <c r="G2286">
        <v>1634</v>
      </c>
      <c r="H2286">
        <v>3086</v>
      </c>
      <c r="I2286">
        <v>131</v>
      </c>
      <c r="J2286">
        <v>377</v>
      </c>
      <c r="K2286">
        <v>212</v>
      </c>
      <c r="L2286">
        <v>444</v>
      </c>
      <c r="N2286" s="1">
        <v>830</v>
      </c>
      <c r="O2286" s="1">
        <v>9.5</v>
      </c>
      <c r="P2286" s="1">
        <v>9.1</v>
      </c>
      <c r="Q2286" s="1">
        <v>529710</v>
      </c>
      <c r="R2286" s="1">
        <v>274396</v>
      </c>
      <c r="S2286" s="1">
        <v>182</v>
      </c>
      <c r="T2286" s="1">
        <v>37.9</v>
      </c>
      <c r="U2286" s="1">
        <v>18.899999999999999</v>
      </c>
      <c r="V2286" s="1">
        <v>61022</v>
      </c>
      <c r="W2286" s="1">
        <v>10</v>
      </c>
      <c r="X2286" s="1">
        <v>724.23</v>
      </c>
      <c r="Y2286" s="1">
        <f t="shared" si="108"/>
        <v>731.41129199287514</v>
      </c>
      <c r="AA2286" s="1">
        <v>4</v>
      </c>
      <c r="AB2286" s="1">
        <f t="shared" si="109"/>
        <v>0.25130138215760184</v>
      </c>
      <c r="AC2286" s="1">
        <f t="shared" si="110"/>
        <v>1.5668950935417492E-3</v>
      </c>
    </row>
    <row r="2287" spans="1:29" x14ac:dyDescent="0.2">
      <c r="A2287" s="1" t="s">
        <v>8696</v>
      </c>
      <c r="B2287" s="4" t="s">
        <v>4627</v>
      </c>
      <c r="C2287">
        <v>2657</v>
      </c>
      <c r="D2287">
        <v>200</v>
      </c>
      <c r="E2287" s="1">
        <v>4</v>
      </c>
      <c r="F2287">
        <v>147</v>
      </c>
      <c r="G2287">
        <v>2324</v>
      </c>
      <c r="H2287">
        <v>113</v>
      </c>
      <c r="I2287">
        <v>947</v>
      </c>
      <c r="J2287">
        <v>2825</v>
      </c>
      <c r="K2287">
        <v>2854</v>
      </c>
      <c r="L2287">
        <v>2536</v>
      </c>
      <c r="N2287" s="1">
        <v>0</v>
      </c>
      <c r="O2287" s="1">
        <v>23.6</v>
      </c>
      <c r="P2287" s="1">
        <v>10.8</v>
      </c>
      <c r="Q2287" s="1">
        <v>1441</v>
      </c>
      <c r="R2287" s="1">
        <v>0</v>
      </c>
      <c r="S2287" s="1">
        <v>4</v>
      </c>
      <c r="T2287" s="1">
        <v>21</v>
      </c>
      <c r="U2287" s="1">
        <v>-6.9</v>
      </c>
      <c r="V2287" s="1">
        <v>31570</v>
      </c>
      <c r="W2287" s="1">
        <v>20.6</v>
      </c>
      <c r="X2287" s="1">
        <v>1714.75</v>
      </c>
      <c r="Y2287" s="1">
        <f t="shared" si="108"/>
        <v>0.84035573698789912</v>
      </c>
      <c r="AA2287" s="1">
        <v>4</v>
      </c>
      <c r="AB2287" s="1">
        <f t="shared" si="109"/>
        <v>2.3327015599941682E-3</v>
      </c>
      <c r="AC2287" s="1">
        <f t="shared" si="110"/>
        <v>0</v>
      </c>
    </row>
    <row r="2288" spans="1:29" x14ac:dyDescent="0.2">
      <c r="A2288" s="1" t="s">
        <v>8697</v>
      </c>
      <c r="B2288" s="4" t="s">
        <v>4629</v>
      </c>
      <c r="C2288">
        <v>1011</v>
      </c>
      <c r="D2288">
        <v>1190</v>
      </c>
      <c r="E2288" s="1">
        <v>4</v>
      </c>
      <c r="F2288">
        <v>2341</v>
      </c>
      <c r="G2288">
        <v>2325</v>
      </c>
      <c r="H2288">
        <v>2545</v>
      </c>
      <c r="I2288">
        <v>761</v>
      </c>
      <c r="J2288">
        <v>450</v>
      </c>
      <c r="K2288">
        <v>533</v>
      </c>
      <c r="L2288">
        <v>922</v>
      </c>
      <c r="N2288" s="1">
        <v>133</v>
      </c>
      <c r="O2288" s="1">
        <v>12.9</v>
      </c>
      <c r="P2288" s="1">
        <v>10.8</v>
      </c>
      <c r="Q2288" s="1">
        <v>99193</v>
      </c>
      <c r="R2288" s="1">
        <v>32314</v>
      </c>
      <c r="S2288" s="1">
        <v>21</v>
      </c>
      <c r="T2288" s="1">
        <v>23</v>
      </c>
      <c r="U2288" s="1">
        <v>16.7</v>
      </c>
      <c r="V2288" s="1">
        <v>51676</v>
      </c>
      <c r="W2288" s="1">
        <v>12.3</v>
      </c>
      <c r="X2288" s="1">
        <v>715.86</v>
      </c>
      <c r="Y2288" s="1">
        <f t="shared" si="108"/>
        <v>138.56480317380493</v>
      </c>
      <c r="AA2288" s="1">
        <v>4</v>
      </c>
      <c r="AB2288" s="1">
        <f t="shared" si="109"/>
        <v>2.933534489984075E-2</v>
      </c>
      <c r="AC2288" s="1">
        <f t="shared" si="110"/>
        <v>1.3408204207958222E-3</v>
      </c>
    </row>
    <row r="2289" spans="1:29" x14ac:dyDescent="0.2">
      <c r="A2289" s="1" t="s">
        <v>4630</v>
      </c>
      <c r="B2289" s="4" t="s">
        <v>4631</v>
      </c>
      <c r="E2289" s="1">
        <v>37</v>
      </c>
      <c r="G2289">
        <v>1469</v>
      </c>
      <c r="I2289">
        <v>532</v>
      </c>
      <c r="J2289">
        <v>1581</v>
      </c>
      <c r="K2289">
        <v>675</v>
      </c>
      <c r="L2289">
        <v>979</v>
      </c>
      <c r="N2289" s="1">
        <v>50491</v>
      </c>
      <c r="O2289" s="1">
        <v>15.4</v>
      </c>
      <c r="P2289" s="1">
        <v>8.6999999999999993</v>
      </c>
      <c r="Q2289" s="1">
        <v>12702379</v>
      </c>
      <c r="R2289" s="1">
        <v>3293144</v>
      </c>
      <c r="S2289" s="1">
        <v>4538</v>
      </c>
      <c r="T2289" s="1">
        <v>26</v>
      </c>
      <c r="U2289" s="1">
        <v>3.4</v>
      </c>
      <c r="V2289" s="1">
        <v>49501</v>
      </c>
      <c r="W2289" s="1">
        <v>12.5</v>
      </c>
      <c r="X2289" s="1">
        <v>44742.7</v>
      </c>
      <c r="Y2289" s="1">
        <f t="shared" si="108"/>
        <v>283.89835660342362</v>
      </c>
      <c r="Z2289" s="1">
        <v>45.6</v>
      </c>
      <c r="AA2289" s="1">
        <v>37</v>
      </c>
      <c r="AB2289" s="1">
        <f t="shared" si="109"/>
        <v>0.10142436643296002</v>
      </c>
      <c r="AC2289" s="1">
        <f t="shared" si="110"/>
        <v>3.9749246971768045E-3</v>
      </c>
    </row>
    <row r="2290" spans="1:29" x14ac:dyDescent="0.2">
      <c r="A2290" s="1" t="s">
        <v>8698</v>
      </c>
      <c r="B2290" s="4" t="s">
        <v>4633</v>
      </c>
      <c r="C2290">
        <v>435</v>
      </c>
      <c r="D2290">
        <v>1087</v>
      </c>
      <c r="E2290" s="1">
        <v>37</v>
      </c>
      <c r="F2290">
        <v>1688</v>
      </c>
      <c r="G2290">
        <v>1125</v>
      </c>
      <c r="H2290">
        <v>2726</v>
      </c>
      <c r="I2290">
        <v>1276</v>
      </c>
      <c r="J2290">
        <v>746</v>
      </c>
      <c r="K2290">
        <v>340</v>
      </c>
      <c r="L2290">
        <v>127</v>
      </c>
      <c r="N2290" s="1">
        <v>121</v>
      </c>
      <c r="O2290" s="1">
        <v>14.9</v>
      </c>
      <c r="P2290" s="1">
        <v>7.9</v>
      </c>
      <c r="Q2290" s="1">
        <v>101407</v>
      </c>
      <c r="R2290" s="1">
        <v>56099</v>
      </c>
      <c r="S2290" s="1">
        <v>49</v>
      </c>
      <c r="T2290" s="1">
        <v>18.7</v>
      </c>
      <c r="U2290" s="1">
        <v>11.1</v>
      </c>
      <c r="V2290" s="1">
        <v>55888</v>
      </c>
      <c r="W2290" s="1">
        <v>7.2</v>
      </c>
      <c r="X2290" s="1">
        <v>518.66999999999996</v>
      </c>
      <c r="Y2290" s="1">
        <f t="shared" si="108"/>
        <v>195.51352497734592</v>
      </c>
      <c r="AA2290" s="1">
        <v>37</v>
      </c>
      <c r="AB2290" s="1">
        <f t="shared" si="109"/>
        <v>9.4472400562978398E-2</v>
      </c>
      <c r="AC2290" s="1">
        <f t="shared" si="110"/>
        <v>1.1932115139980475E-3</v>
      </c>
    </row>
    <row r="2291" spans="1:29" x14ac:dyDescent="0.2">
      <c r="A2291" s="1" t="s">
        <v>8699</v>
      </c>
      <c r="B2291" s="4" t="s">
        <v>4635</v>
      </c>
      <c r="C2291">
        <v>70</v>
      </c>
      <c r="D2291">
        <v>2749</v>
      </c>
      <c r="E2291" s="1">
        <v>37</v>
      </c>
      <c r="F2291">
        <v>1080</v>
      </c>
      <c r="G2291">
        <v>1032</v>
      </c>
      <c r="H2291">
        <v>3075</v>
      </c>
      <c r="I2291">
        <v>213</v>
      </c>
      <c r="J2291">
        <v>2643</v>
      </c>
      <c r="K2291">
        <v>976</v>
      </c>
      <c r="L2291">
        <v>1077</v>
      </c>
      <c r="N2291" s="1">
        <v>6133</v>
      </c>
      <c r="O2291" s="1">
        <v>16.8</v>
      </c>
      <c r="P2291" s="1">
        <v>7.7</v>
      </c>
      <c r="Q2291" s="1">
        <v>1223348</v>
      </c>
      <c r="R2291" s="1">
        <v>256877</v>
      </c>
      <c r="S2291" s="1">
        <v>530</v>
      </c>
      <c r="T2291" s="1">
        <v>33.5</v>
      </c>
      <c r="U2291" s="1">
        <v>-4.5999999999999996</v>
      </c>
      <c r="V2291" s="1">
        <v>46212</v>
      </c>
      <c r="W2291" s="1">
        <v>13</v>
      </c>
      <c r="X2291" s="1">
        <v>730.08</v>
      </c>
      <c r="Y2291" s="1">
        <f t="shared" si="108"/>
        <v>1675.6355467893929</v>
      </c>
      <c r="AA2291" s="1">
        <v>37</v>
      </c>
      <c r="AB2291" s="1">
        <f t="shared" si="109"/>
        <v>0.72594784133245671</v>
      </c>
      <c r="AC2291" s="1">
        <f t="shared" si="110"/>
        <v>5.0132913937816553E-3</v>
      </c>
    </row>
    <row r="2292" spans="1:29" x14ac:dyDescent="0.2">
      <c r="A2292" s="1" t="s">
        <v>8700</v>
      </c>
      <c r="B2292" s="4" t="s">
        <v>4637</v>
      </c>
      <c r="C2292">
        <v>887</v>
      </c>
      <c r="D2292">
        <v>823</v>
      </c>
      <c r="E2292" s="1">
        <v>37</v>
      </c>
      <c r="F2292">
        <v>718</v>
      </c>
      <c r="G2292">
        <v>1769</v>
      </c>
      <c r="H2292">
        <v>1961</v>
      </c>
      <c r="I2292">
        <v>2238</v>
      </c>
      <c r="J2292">
        <v>2667</v>
      </c>
      <c r="K2292">
        <v>1442</v>
      </c>
      <c r="L2292">
        <v>980</v>
      </c>
      <c r="N2292" s="1">
        <v>62</v>
      </c>
      <c r="O2292" s="1">
        <v>18.3</v>
      </c>
      <c r="P2292" s="1">
        <v>9.4</v>
      </c>
      <c r="Q2292" s="1">
        <v>68941</v>
      </c>
      <c r="R2292" s="1">
        <v>9195</v>
      </c>
      <c r="S2292" s="1">
        <v>23</v>
      </c>
      <c r="T2292" s="1">
        <v>13.7</v>
      </c>
      <c r="U2292" s="1">
        <v>-4.8</v>
      </c>
      <c r="V2292" s="1">
        <v>42328</v>
      </c>
      <c r="W2292" s="1">
        <v>12.5</v>
      </c>
      <c r="X2292" s="1">
        <v>653.20000000000005</v>
      </c>
      <c r="Y2292" s="1">
        <f t="shared" si="108"/>
        <v>105.54347826086956</v>
      </c>
      <c r="AA2292" s="1">
        <v>37</v>
      </c>
      <c r="AB2292" s="1">
        <f t="shared" si="109"/>
        <v>3.5211267605633798E-2</v>
      </c>
      <c r="AC2292" s="1">
        <f t="shared" si="110"/>
        <v>8.9931970815624956E-4</v>
      </c>
    </row>
    <row r="2293" spans="1:29" x14ac:dyDescent="0.2">
      <c r="A2293" s="1" t="s">
        <v>8701</v>
      </c>
      <c r="B2293" s="4" t="s">
        <v>4639</v>
      </c>
      <c r="C2293">
        <v>372</v>
      </c>
      <c r="D2293">
        <v>2154</v>
      </c>
      <c r="E2293" s="1">
        <v>37</v>
      </c>
      <c r="F2293">
        <v>717</v>
      </c>
      <c r="G2293">
        <v>1214</v>
      </c>
      <c r="H2293">
        <v>2732</v>
      </c>
      <c r="I2293">
        <v>1239</v>
      </c>
      <c r="J2293">
        <v>2766</v>
      </c>
      <c r="K2293">
        <v>1160</v>
      </c>
      <c r="L2293">
        <v>757</v>
      </c>
      <c r="N2293" s="1">
        <v>495</v>
      </c>
      <c r="O2293" s="1">
        <v>18.3</v>
      </c>
      <c r="P2293" s="1">
        <v>8.1</v>
      </c>
      <c r="Q2293" s="1">
        <v>170539</v>
      </c>
      <c r="R2293" s="1">
        <v>57862</v>
      </c>
      <c r="S2293" s="1">
        <v>51</v>
      </c>
      <c r="T2293" s="1">
        <v>18.899999999999999</v>
      </c>
      <c r="U2293" s="1">
        <v>-6</v>
      </c>
      <c r="V2293" s="1">
        <v>44557</v>
      </c>
      <c r="W2293" s="1">
        <v>11.5</v>
      </c>
      <c r="X2293" s="1">
        <v>434.71</v>
      </c>
      <c r="Y2293" s="1">
        <f t="shared" si="108"/>
        <v>392.30521497090018</v>
      </c>
      <c r="AA2293" s="1">
        <v>37</v>
      </c>
      <c r="AB2293" s="1">
        <f t="shared" si="109"/>
        <v>0.11731959237192612</v>
      </c>
      <c r="AC2293" s="1">
        <f t="shared" si="110"/>
        <v>2.9025618773418395E-3</v>
      </c>
    </row>
    <row r="2294" spans="1:29" x14ac:dyDescent="0.2">
      <c r="A2294" s="1" t="s">
        <v>8702</v>
      </c>
      <c r="B2294" s="4" t="s">
        <v>4641</v>
      </c>
      <c r="C2294">
        <v>1496</v>
      </c>
      <c r="D2294">
        <v>992</v>
      </c>
      <c r="E2294" s="1">
        <v>37</v>
      </c>
      <c r="F2294">
        <v>750</v>
      </c>
      <c r="G2294">
        <v>2284</v>
      </c>
      <c r="H2294">
        <v>2322</v>
      </c>
      <c r="I2294">
        <v>2509</v>
      </c>
      <c r="J2294">
        <v>2158</v>
      </c>
      <c r="K2294">
        <v>1561</v>
      </c>
      <c r="L2294">
        <v>797</v>
      </c>
      <c r="N2294" s="1">
        <v>54</v>
      </c>
      <c r="O2294" s="1">
        <v>18.100000000000001</v>
      </c>
      <c r="P2294" s="1">
        <v>10.7</v>
      </c>
      <c r="Q2294" s="1">
        <v>49762</v>
      </c>
      <c r="R2294" s="1">
        <v>18272</v>
      </c>
      <c r="S2294" s="1">
        <v>15</v>
      </c>
      <c r="T2294" s="1">
        <v>12.4</v>
      </c>
      <c r="U2294" s="1">
        <v>-0.4</v>
      </c>
      <c r="V2294" s="1">
        <v>41449</v>
      </c>
      <c r="W2294" s="1">
        <v>11.7</v>
      </c>
      <c r="X2294" s="1">
        <v>1012.3</v>
      </c>
      <c r="Y2294" s="1">
        <f t="shared" si="108"/>
        <v>49.157364417662748</v>
      </c>
      <c r="AA2294" s="1">
        <v>37</v>
      </c>
      <c r="AB2294" s="1">
        <f t="shared" si="109"/>
        <v>1.4817741776153314E-2</v>
      </c>
      <c r="AC2294" s="1">
        <f t="shared" si="110"/>
        <v>1.0851653872432779E-3</v>
      </c>
    </row>
    <row r="2295" spans="1:29" x14ac:dyDescent="0.2">
      <c r="A2295" s="1" t="s">
        <v>8703</v>
      </c>
      <c r="B2295" s="4" t="s">
        <v>4643</v>
      </c>
      <c r="C2295">
        <v>250</v>
      </c>
      <c r="D2295">
        <v>2305</v>
      </c>
      <c r="E2295" s="1">
        <v>37</v>
      </c>
      <c r="F2295">
        <v>1858</v>
      </c>
      <c r="G2295">
        <v>1676</v>
      </c>
      <c r="H2295">
        <v>2796</v>
      </c>
      <c r="I2295">
        <v>886</v>
      </c>
      <c r="J2295">
        <v>817</v>
      </c>
      <c r="K2295">
        <v>457</v>
      </c>
      <c r="L2295">
        <v>879</v>
      </c>
      <c r="N2295" s="1">
        <v>1341</v>
      </c>
      <c r="O2295" s="1">
        <v>14.4</v>
      </c>
      <c r="P2295" s="1">
        <v>9.1999999999999993</v>
      </c>
      <c r="Q2295" s="1">
        <v>411442</v>
      </c>
      <c r="R2295" s="1">
        <v>73422</v>
      </c>
      <c r="S2295" s="1">
        <v>164</v>
      </c>
      <c r="T2295" s="1">
        <v>21.5</v>
      </c>
      <c r="U2295" s="1">
        <v>10.1</v>
      </c>
      <c r="V2295" s="1">
        <v>53239</v>
      </c>
      <c r="W2295" s="1">
        <v>12.1</v>
      </c>
      <c r="X2295" s="1">
        <v>856.51</v>
      </c>
      <c r="Y2295" s="1">
        <f t="shared" si="108"/>
        <v>480.37034010110801</v>
      </c>
      <c r="AA2295" s="1">
        <v>37</v>
      </c>
      <c r="AB2295" s="1">
        <f t="shared" si="109"/>
        <v>0.19147470549088744</v>
      </c>
      <c r="AC2295" s="1">
        <f t="shared" si="110"/>
        <v>3.2592686210936171E-3</v>
      </c>
    </row>
    <row r="2296" spans="1:29" x14ac:dyDescent="0.2">
      <c r="A2296" s="1" t="s">
        <v>8704</v>
      </c>
      <c r="B2296" s="4" t="s">
        <v>4645</v>
      </c>
      <c r="C2296">
        <v>490</v>
      </c>
      <c r="D2296">
        <v>2110</v>
      </c>
      <c r="E2296" s="1">
        <v>37</v>
      </c>
      <c r="F2296">
        <v>775</v>
      </c>
      <c r="G2296">
        <v>1033</v>
      </c>
      <c r="H2296">
        <v>2432</v>
      </c>
      <c r="I2296">
        <v>1523</v>
      </c>
      <c r="J2296">
        <v>2314</v>
      </c>
      <c r="K2296">
        <v>2015</v>
      </c>
      <c r="L2296">
        <v>1445</v>
      </c>
      <c r="N2296" s="1">
        <v>359</v>
      </c>
      <c r="O2296" s="1">
        <v>18</v>
      </c>
      <c r="P2296" s="1">
        <v>7.7</v>
      </c>
      <c r="Q2296" s="1">
        <v>127089</v>
      </c>
      <c r="R2296" s="1">
        <v>24056</v>
      </c>
      <c r="S2296" s="1">
        <v>42</v>
      </c>
      <c r="T2296" s="1">
        <v>17.2</v>
      </c>
      <c r="U2296" s="1">
        <v>-1.6</v>
      </c>
      <c r="V2296" s="1">
        <v>38354</v>
      </c>
      <c r="W2296" s="1">
        <v>14.6</v>
      </c>
      <c r="X2296" s="1">
        <v>525.79999999999995</v>
      </c>
      <c r="Y2296" s="1">
        <f t="shared" si="108"/>
        <v>241.70597185241539</v>
      </c>
      <c r="AA2296" s="1">
        <v>37</v>
      </c>
      <c r="AB2296" s="1">
        <f t="shared" si="109"/>
        <v>7.9878280715100808E-2</v>
      </c>
      <c r="AC2296" s="1">
        <f t="shared" si="110"/>
        <v>2.8247920748451874E-3</v>
      </c>
    </row>
    <row r="2297" spans="1:29" x14ac:dyDescent="0.2">
      <c r="A2297" s="1" t="s">
        <v>8705</v>
      </c>
      <c r="B2297" s="4" t="s">
        <v>4647</v>
      </c>
      <c r="C2297">
        <v>1425</v>
      </c>
      <c r="D2297">
        <v>1279</v>
      </c>
      <c r="E2297" s="1">
        <v>37</v>
      </c>
      <c r="F2297">
        <v>900</v>
      </c>
      <c r="G2297">
        <v>740</v>
      </c>
      <c r="H2297">
        <v>2483</v>
      </c>
      <c r="I2297">
        <v>1830</v>
      </c>
      <c r="J2297">
        <v>2127</v>
      </c>
      <c r="K2297">
        <v>1753</v>
      </c>
      <c r="L2297">
        <v>1324</v>
      </c>
      <c r="N2297" s="1">
        <v>93</v>
      </c>
      <c r="O2297" s="1">
        <v>17.399999999999999</v>
      </c>
      <c r="P2297" s="1">
        <v>6.9</v>
      </c>
      <c r="Q2297" s="1">
        <v>62622</v>
      </c>
      <c r="R2297" s="1">
        <v>26725</v>
      </c>
      <c r="S2297" s="1">
        <v>19</v>
      </c>
      <c r="T2297" s="1">
        <v>15.6</v>
      </c>
      <c r="U2297" s="1">
        <v>-0.2</v>
      </c>
      <c r="V2297" s="1">
        <v>40172</v>
      </c>
      <c r="W2297" s="1">
        <v>14.1</v>
      </c>
      <c r="X2297" s="1">
        <v>1147.4000000000001</v>
      </c>
      <c r="Y2297" s="1">
        <f t="shared" si="108"/>
        <v>54.577305211783155</v>
      </c>
      <c r="AA2297" s="1">
        <v>37</v>
      </c>
      <c r="AB2297" s="1">
        <f t="shared" si="109"/>
        <v>1.6559177270350355E-2</v>
      </c>
      <c r="AC2297" s="1">
        <f t="shared" si="110"/>
        <v>1.4851010826865958E-3</v>
      </c>
    </row>
    <row r="2298" spans="1:29" x14ac:dyDescent="0.2">
      <c r="A2298" s="1" t="s">
        <v>8706</v>
      </c>
      <c r="B2298" s="4" t="s">
        <v>4649</v>
      </c>
      <c r="C2298">
        <v>129</v>
      </c>
      <c r="D2298">
        <v>1297</v>
      </c>
      <c r="E2298" s="1">
        <v>37</v>
      </c>
      <c r="F2298">
        <v>1857</v>
      </c>
      <c r="G2298">
        <v>1126</v>
      </c>
      <c r="H2298">
        <v>2816</v>
      </c>
      <c r="I2298">
        <v>203</v>
      </c>
      <c r="J2298">
        <v>1400</v>
      </c>
      <c r="K2298">
        <v>57</v>
      </c>
      <c r="L2298">
        <v>12</v>
      </c>
      <c r="N2298" s="1">
        <v>941</v>
      </c>
      <c r="O2298" s="1">
        <v>14.4</v>
      </c>
      <c r="P2298" s="1">
        <v>7.9</v>
      </c>
      <c r="Q2298" s="1">
        <v>625249</v>
      </c>
      <c r="R2298" s="1">
        <v>80909</v>
      </c>
      <c r="S2298" s="1">
        <v>256</v>
      </c>
      <c r="T2298" s="1">
        <v>34.1</v>
      </c>
      <c r="U2298" s="1">
        <v>4.5999999999999996</v>
      </c>
      <c r="V2298" s="1">
        <v>75895</v>
      </c>
      <c r="W2298" s="1">
        <v>4.2</v>
      </c>
      <c r="X2298" s="1">
        <v>604.30999999999995</v>
      </c>
      <c r="Y2298" s="1">
        <f t="shared" si="108"/>
        <v>1034.6494348926876</v>
      </c>
      <c r="AA2298" s="1">
        <v>37</v>
      </c>
      <c r="AB2298" s="1">
        <f t="shared" si="109"/>
        <v>0.42362363687511378</v>
      </c>
      <c r="AC2298" s="1">
        <f t="shared" si="110"/>
        <v>1.5050004078375175E-3</v>
      </c>
    </row>
    <row r="2299" spans="1:29" x14ac:dyDescent="0.2">
      <c r="A2299" s="1" t="s">
        <v>8707</v>
      </c>
      <c r="B2299" s="4" t="s">
        <v>4651</v>
      </c>
      <c r="C2299">
        <v>445</v>
      </c>
      <c r="D2299">
        <v>1540</v>
      </c>
      <c r="E2299" s="1">
        <v>37</v>
      </c>
      <c r="F2299">
        <v>1537</v>
      </c>
      <c r="G2299">
        <v>926</v>
      </c>
      <c r="H2299">
        <v>2895</v>
      </c>
      <c r="I2299">
        <v>422</v>
      </c>
      <c r="J2299">
        <v>1274</v>
      </c>
      <c r="K2299">
        <v>383</v>
      </c>
      <c r="L2299">
        <v>275</v>
      </c>
      <c r="N2299" s="1">
        <v>338</v>
      </c>
      <c r="O2299" s="1">
        <v>15.3</v>
      </c>
      <c r="P2299" s="1">
        <v>7.4</v>
      </c>
      <c r="Q2299" s="1">
        <v>183862</v>
      </c>
      <c r="R2299" s="1">
        <v>108334</v>
      </c>
      <c r="S2299" s="1">
        <v>73</v>
      </c>
      <c r="T2299" s="1">
        <v>27.9</v>
      </c>
      <c r="U2299" s="1">
        <v>5.6</v>
      </c>
      <c r="V2299" s="1">
        <v>54803</v>
      </c>
      <c r="W2299" s="1">
        <v>8.9</v>
      </c>
      <c r="X2299" s="1">
        <v>788.6</v>
      </c>
      <c r="Y2299" s="1">
        <f t="shared" si="108"/>
        <v>233.14988587370021</v>
      </c>
      <c r="AA2299" s="1">
        <v>37</v>
      </c>
      <c r="AB2299" s="1">
        <f t="shared" si="109"/>
        <v>9.2569109814861772E-2</v>
      </c>
      <c r="AC2299" s="1">
        <f t="shared" si="110"/>
        <v>1.838335273194026E-3</v>
      </c>
    </row>
    <row r="2300" spans="1:29" x14ac:dyDescent="0.2">
      <c r="A2300" s="1" t="s">
        <v>8708</v>
      </c>
      <c r="B2300" s="4" t="s">
        <v>4653</v>
      </c>
      <c r="C2300">
        <v>605</v>
      </c>
      <c r="D2300">
        <v>1573</v>
      </c>
      <c r="E2300" s="1">
        <v>37</v>
      </c>
      <c r="F2300">
        <v>620</v>
      </c>
      <c r="G2300">
        <v>1770</v>
      </c>
      <c r="H2300">
        <v>2393</v>
      </c>
      <c r="I2300">
        <v>1615</v>
      </c>
      <c r="J2300">
        <v>2752</v>
      </c>
      <c r="K2300">
        <v>2037</v>
      </c>
      <c r="L2300">
        <v>1643</v>
      </c>
      <c r="N2300" s="1">
        <v>269</v>
      </c>
      <c r="O2300" s="1">
        <v>18.8</v>
      </c>
      <c r="P2300" s="1">
        <v>9.4</v>
      </c>
      <c r="Q2300" s="1">
        <v>143679</v>
      </c>
      <c r="R2300" s="1">
        <v>21745</v>
      </c>
      <c r="S2300" s="1">
        <v>42</v>
      </c>
      <c r="T2300" s="1">
        <v>16.7</v>
      </c>
      <c r="U2300" s="1">
        <v>-5.8</v>
      </c>
      <c r="V2300" s="1">
        <v>38205</v>
      </c>
      <c r="W2300" s="1">
        <v>15.5</v>
      </c>
      <c r="X2300" s="1">
        <v>688.35</v>
      </c>
      <c r="Y2300" s="1">
        <f t="shared" si="108"/>
        <v>208.72957071257355</v>
      </c>
      <c r="AA2300" s="1">
        <v>37</v>
      </c>
      <c r="AB2300" s="1">
        <f t="shared" si="109"/>
        <v>6.1015471780344298E-2</v>
      </c>
      <c r="AC2300" s="1">
        <f t="shared" si="110"/>
        <v>1.8722290661822535E-3</v>
      </c>
    </row>
    <row r="2301" spans="1:29" x14ac:dyDescent="0.2">
      <c r="A2301" s="1" t="s">
        <v>8709</v>
      </c>
      <c r="B2301" s="4" t="s">
        <v>4655</v>
      </c>
      <c r="C2301">
        <v>2267</v>
      </c>
      <c r="D2301">
        <v>1214</v>
      </c>
      <c r="E2301" s="1">
        <v>37</v>
      </c>
      <c r="F2301">
        <v>459</v>
      </c>
      <c r="G2301">
        <v>3029</v>
      </c>
      <c r="H2301">
        <v>112</v>
      </c>
      <c r="I2301">
        <v>2030</v>
      </c>
      <c r="J2301">
        <v>3123</v>
      </c>
      <c r="K2301">
        <v>2274</v>
      </c>
      <c r="L2301">
        <v>1105</v>
      </c>
      <c r="N2301" s="1">
        <v>7</v>
      </c>
      <c r="O2301" s="1">
        <v>19.899999999999999</v>
      </c>
      <c r="P2301" s="1">
        <v>14.4</v>
      </c>
      <c r="Q2301" s="1">
        <v>5085</v>
      </c>
      <c r="R2301" s="1">
        <v>0</v>
      </c>
      <c r="S2301" s="1">
        <v>2</v>
      </c>
      <c r="T2301" s="1">
        <v>14.6</v>
      </c>
      <c r="U2301" s="1">
        <v>-14.9</v>
      </c>
      <c r="V2301" s="1">
        <v>36536</v>
      </c>
      <c r="W2301" s="1">
        <v>13.1</v>
      </c>
      <c r="X2301" s="1">
        <v>396.23</v>
      </c>
      <c r="Y2301" s="1">
        <f t="shared" si="108"/>
        <v>12.833455316356661</v>
      </c>
      <c r="AA2301" s="1">
        <v>37</v>
      </c>
      <c r="AB2301" s="1">
        <f t="shared" si="109"/>
        <v>5.0475733790979983E-3</v>
      </c>
      <c r="AC2301" s="1">
        <f t="shared" si="110"/>
        <v>1.3765978367748278E-3</v>
      </c>
    </row>
    <row r="2302" spans="1:29" x14ac:dyDescent="0.2">
      <c r="A2302" s="1" t="s">
        <v>8710</v>
      </c>
      <c r="B2302" s="4" t="s">
        <v>4657</v>
      </c>
      <c r="C2302">
        <v>524</v>
      </c>
      <c r="D2302">
        <v>2078</v>
      </c>
      <c r="E2302" s="1">
        <v>37</v>
      </c>
      <c r="F2302">
        <v>936</v>
      </c>
      <c r="G2302">
        <v>2363</v>
      </c>
      <c r="H2302">
        <v>2455</v>
      </c>
      <c r="I2302">
        <v>2209</v>
      </c>
      <c r="J2302">
        <v>755</v>
      </c>
      <c r="K2302">
        <v>1116</v>
      </c>
      <c r="L2302">
        <v>694</v>
      </c>
      <c r="N2302" s="1">
        <v>181</v>
      </c>
      <c r="O2302" s="1">
        <v>17.3</v>
      </c>
      <c r="P2302" s="1">
        <v>10.9</v>
      </c>
      <c r="Q2302" s="1">
        <v>65249</v>
      </c>
      <c r="R2302" s="1">
        <v>25273</v>
      </c>
      <c r="S2302" s="1">
        <v>28</v>
      </c>
      <c r="T2302" s="1">
        <v>13.8</v>
      </c>
      <c r="U2302" s="1">
        <v>11</v>
      </c>
      <c r="V2302" s="1">
        <v>44945</v>
      </c>
      <c r="W2302" s="1">
        <v>11.2</v>
      </c>
      <c r="X2302" s="1">
        <v>381.46</v>
      </c>
      <c r="Y2302" s="1">
        <f t="shared" si="108"/>
        <v>171.05069994232687</v>
      </c>
      <c r="AA2302" s="1">
        <v>37</v>
      </c>
      <c r="AB2302" s="1">
        <f t="shared" si="109"/>
        <v>7.3402191579720028E-2</v>
      </c>
      <c r="AC2302" s="1">
        <f t="shared" si="110"/>
        <v>2.7739888733926956E-3</v>
      </c>
    </row>
    <row r="2303" spans="1:29" x14ac:dyDescent="0.2">
      <c r="A2303" s="1" t="s">
        <v>8711</v>
      </c>
      <c r="B2303" s="4" t="s">
        <v>4659</v>
      </c>
      <c r="C2303">
        <v>748</v>
      </c>
      <c r="D2303">
        <v>762</v>
      </c>
      <c r="E2303" s="1">
        <v>37</v>
      </c>
      <c r="F2303">
        <v>2703</v>
      </c>
      <c r="G2303">
        <v>544</v>
      </c>
      <c r="H2303">
        <v>2809</v>
      </c>
      <c r="I2303">
        <v>123</v>
      </c>
      <c r="J2303">
        <v>596</v>
      </c>
      <c r="K2303">
        <v>807</v>
      </c>
      <c r="L2303">
        <v>2136</v>
      </c>
      <c r="N2303" s="1">
        <v>127</v>
      </c>
      <c r="O2303" s="1">
        <v>11.4</v>
      </c>
      <c r="P2303" s="1">
        <v>6.2</v>
      </c>
      <c r="Q2303" s="1">
        <v>153990</v>
      </c>
      <c r="R2303" s="1">
        <v>78301</v>
      </c>
      <c r="S2303" s="1">
        <v>49</v>
      </c>
      <c r="T2303" s="1">
        <v>38.4</v>
      </c>
      <c r="U2303" s="1">
        <v>13.4</v>
      </c>
      <c r="V2303" s="1">
        <v>47966</v>
      </c>
      <c r="W2303" s="1">
        <v>18</v>
      </c>
      <c r="X2303" s="1">
        <v>1109.92</v>
      </c>
      <c r="Y2303" s="1">
        <f t="shared" si="108"/>
        <v>138.7397289894767</v>
      </c>
      <c r="AA2303" s="1">
        <v>37</v>
      </c>
      <c r="AB2303" s="1">
        <f t="shared" si="109"/>
        <v>4.4147325933400601E-2</v>
      </c>
      <c r="AC2303" s="1">
        <f t="shared" si="110"/>
        <v>8.2472887849860377E-4</v>
      </c>
    </row>
    <row r="2304" spans="1:29" x14ac:dyDescent="0.2">
      <c r="A2304" s="1" t="s">
        <v>8712</v>
      </c>
      <c r="B2304" s="4" t="s">
        <v>4661</v>
      </c>
      <c r="C2304">
        <v>176</v>
      </c>
      <c r="D2304">
        <v>1513</v>
      </c>
      <c r="E2304" s="1">
        <v>37</v>
      </c>
      <c r="F2304">
        <v>2434</v>
      </c>
      <c r="G2304">
        <v>673</v>
      </c>
      <c r="H2304">
        <v>3011</v>
      </c>
      <c r="I2304">
        <v>43</v>
      </c>
      <c r="J2304">
        <v>510</v>
      </c>
      <c r="K2304">
        <v>31</v>
      </c>
      <c r="L2304">
        <v>70</v>
      </c>
      <c r="N2304" s="1">
        <v>896</v>
      </c>
      <c r="O2304" s="1">
        <v>12.6</v>
      </c>
      <c r="P2304" s="1">
        <v>6.7</v>
      </c>
      <c r="Q2304" s="1">
        <v>498886</v>
      </c>
      <c r="R2304" s="1">
        <v>181396</v>
      </c>
      <c r="S2304" s="1">
        <v>220</v>
      </c>
      <c r="T2304" s="1">
        <v>46.9</v>
      </c>
      <c r="U2304" s="1">
        <v>15.1</v>
      </c>
      <c r="V2304" s="1">
        <v>81380</v>
      </c>
      <c r="W2304" s="1">
        <v>6.3</v>
      </c>
      <c r="X2304" s="1">
        <v>750.51</v>
      </c>
      <c r="Y2304" s="1">
        <f t="shared" si="108"/>
        <v>664.729317397503</v>
      </c>
      <c r="AA2304" s="1">
        <v>37</v>
      </c>
      <c r="AB2304" s="1">
        <f t="shared" si="109"/>
        <v>0.29313400221182928</v>
      </c>
      <c r="AC2304" s="1">
        <f t="shared" si="110"/>
        <v>1.796001491322667E-3</v>
      </c>
    </row>
    <row r="2305" spans="1:29" x14ac:dyDescent="0.2">
      <c r="A2305" s="1" t="s">
        <v>8713</v>
      </c>
      <c r="B2305" s="4" t="s">
        <v>4663</v>
      </c>
      <c r="C2305">
        <v>1485</v>
      </c>
      <c r="D2305">
        <v>1686</v>
      </c>
      <c r="E2305" s="1">
        <v>37</v>
      </c>
      <c r="F2305">
        <v>1046</v>
      </c>
      <c r="G2305">
        <v>2066</v>
      </c>
      <c r="H2305">
        <v>1847</v>
      </c>
      <c r="I2305">
        <v>1687</v>
      </c>
      <c r="J2305">
        <v>2620</v>
      </c>
      <c r="K2305">
        <v>2052</v>
      </c>
      <c r="L2305">
        <v>1377</v>
      </c>
      <c r="N2305" s="1">
        <v>81</v>
      </c>
      <c r="O2305" s="1">
        <v>16.899999999999999</v>
      </c>
      <c r="P2305" s="1">
        <v>10.1</v>
      </c>
      <c r="Q2305" s="1">
        <v>39988</v>
      </c>
      <c r="R2305" s="1">
        <v>7452</v>
      </c>
      <c r="S2305" s="1">
        <v>9</v>
      </c>
      <c r="T2305" s="1">
        <v>16.3</v>
      </c>
      <c r="U2305" s="1">
        <v>-4.3</v>
      </c>
      <c r="V2305" s="1">
        <v>38154</v>
      </c>
      <c r="W2305" s="1">
        <v>14.3</v>
      </c>
      <c r="X2305" s="1">
        <v>600.83000000000004</v>
      </c>
      <c r="Y2305" s="1">
        <f t="shared" si="108"/>
        <v>66.554599470732143</v>
      </c>
      <c r="AA2305" s="1">
        <v>37</v>
      </c>
      <c r="AB2305" s="1">
        <f t="shared" si="109"/>
        <v>1.4979278664514088E-2</v>
      </c>
      <c r="AC2305" s="1">
        <f t="shared" si="110"/>
        <v>2.0256076823046915E-3</v>
      </c>
    </row>
    <row r="2306" spans="1:29" x14ac:dyDescent="0.2">
      <c r="A2306" s="1" t="s">
        <v>8714</v>
      </c>
      <c r="B2306" s="4" t="s">
        <v>4665</v>
      </c>
      <c r="C2306">
        <v>1301</v>
      </c>
      <c r="D2306">
        <v>1710</v>
      </c>
      <c r="E2306" s="1">
        <v>37</v>
      </c>
      <c r="F2306">
        <v>805</v>
      </c>
      <c r="G2306">
        <v>2067</v>
      </c>
      <c r="H2306">
        <v>2326</v>
      </c>
      <c r="I2306">
        <v>2491</v>
      </c>
      <c r="J2306">
        <v>2365</v>
      </c>
      <c r="K2306">
        <v>2163</v>
      </c>
      <c r="L2306">
        <v>1352</v>
      </c>
      <c r="N2306" s="1">
        <v>168</v>
      </c>
      <c r="O2306" s="1">
        <v>17.8</v>
      </c>
      <c r="P2306" s="1">
        <v>10.1</v>
      </c>
      <c r="Q2306" s="1">
        <v>81642</v>
      </c>
      <c r="R2306" s="1">
        <v>18390</v>
      </c>
      <c r="S2306" s="1">
        <v>22</v>
      </c>
      <c r="T2306" s="1">
        <v>12.5</v>
      </c>
      <c r="U2306" s="1">
        <v>-2.1</v>
      </c>
      <c r="V2306" s="1">
        <v>37330</v>
      </c>
      <c r="W2306" s="1">
        <v>14.2</v>
      </c>
      <c r="X2306" s="1">
        <v>1144.72</v>
      </c>
      <c r="Y2306" s="1">
        <f t="shared" si="108"/>
        <v>71.320497588930039</v>
      </c>
      <c r="AA2306" s="1">
        <v>37</v>
      </c>
      <c r="AB2306" s="1">
        <f t="shared" si="109"/>
        <v>1.9218673562093787E-2</v>
      </c>
      <c r="AC2306" s="1">
        <f t="shared" si="110"/>
        <v>2.0577643859778054E-3</v>
      </c>
    </row>
    <row r="2307" spans="1:29" x14ac:dyDescent="0.2">
      <c r="A2307" s="1" t="s">
        <v>8715</v>
      </c>
      <c r="B2307" s="4" t="s">
        <v>4667</v>
      </c>
      <c r="C2307">
        <v>1793</v>
      </c>
      <c r="D2307">
        <v>924</v>
      </c>
      <c r="E2307" s="1">
        <v>37</v>
      </c>
      <c r="F2307">
        <v>1079</v>
      </c>
      <c r="G2307">
        <v>1590</v>
      </c>
      <c r="H2307">
        <v>1525</v>
      </c>
      <c r="I2307">
        <v>1660</v>
      </c>
      <c r="J2307">
        <v>1566</v>
      </c>
      <c r="K2307">
        <v>2304</v>
      </c>
      <c r="L2307">
        <v>1816</v>
      </c>
      <c r="N2307" s="1">
        <v>40</v>
      </c>
      <c r="O2307" s="1">
        <v>16.8</v>
      </c>
      <c r="P2307" s="1">
        <v>9</v>
      </c>
      <c r="Q2307" s="1">
        <v>39238</v>
      </c>
      <c r="R2307" s="1">
        <v>4162</v>
      </c>
      <c r="S2307" s="1">
        <v>9</v>
      </c>
      <c r="T2307" s="1">
        <v>16.5</v>
      </c>
      <c r="U2307" s="1">
        <v>3.5</v>
      </c>
      <c r="V2307" s="1">
        <v>36302</v>
      </c>
      <c r="W2307" s="1">
        <v>16.3</v>
      </c>
      <c r="X2307" s="1">
        <v>887.98</v>
      </c>
      <c r="Y2307" s="1">
        <f t="shared" si="108"/>
        <v>44.187932160634247</v>
      </c>
      <c r="AA2307" s="1">
        <v>37</v>
      </c>
      <c r="AB2307" s="1">
        <f t="shared" si="109"/>
        <v>1.0135363409085789E-2</v>
      </c>
      <c r="AC2307" s="1">
        <f t="shared" si="110"/>
        <v>1.0194199500484225E-3</v>
      </c>
    </row>
    <row r="2308" spans="1:29" x14ac:dyDescent="0.2">
      <c r="A2308" s="1" t="s">
        <v>8716</v>
      </c>
      <c r="B2308" s="4" t="s">
        <v>4669</v>
      </c>
      <c r="C2308">
        <v>617</v>
      </c>
      <c r="D2308">
        <v>962</v>
      </c>
      <c r="E2308" s="1">
        <v>37</v>
      </c>
      <c r="F2308">
        <v>1135</v>
      </c>
      <c r="G2308">
        <v>1591</v>
      </c>
      <c r="H2308">
        <v>2392</v>
      </c>
      <c r="I2308">
        <v>1437</v>
      </c>
      <c r="J2308">
        <v>1353</v>
      </c>
      <c r="K2308">
        <v>1439</v>
      </c>
      <c r="L2308">
        <v>1238</v>
      </c>
      <c r="N2308" s="1">
        <v>71</v>
      </c>
      <c r="O2308" s="1">
        <v>16.600000000000001</v>
      </c>
      <c r="P2308" s="1">
        <v>9</v>
      </c>
      <c r="Q2308" s="1">
        <v>67295</v>
      </c>
      <c r="R2308" s="1">
        <v>21730</v>
      </c>
      <c r="S2308" s="1">
        <v>29</v>
      </c>
      <c r="T2308" s="1">
        <v>17.7</v>
      </c>
      <c r="U2308" s="1">
        <v>4.9000000000000004</v>
      </c>
      <c r="V2308" s="1">
        <v>42339</v>
      </c>
      <c r="W2308" s="1">
        <v>13.7</v>
      </c>
      <c r="X2308" s="1">
        <v>483.11</v>
      </c>
      <c r="Y2308" s="1">
        <f t="shared" si="108"/>
        <v>139.29539856347415</v>
      </c>
      <c r="AA2308" s="1">
        <v>37</v>
      </c>
      <c r="AB2308" s="1">
        <f t="shared" si="109"/>
        <v>6.0027736954316818E-2</v>
      </c>
      <c r="AC2308" s="1">
        <f t="shared" si="110"/>
        <v>1.0550560962924438E-3</v>
      </c>
    </row>
    <row r="2309" spans="1:29" x14ac:dyDescent="0.2">
      <c r="A2309" s="1" t="s">
        <v>8717</v>
      </c>
      <c r="B2309" s="4" t="s">
        <v>4671</v>
      </c>
      <c r="C2309">
        <v>853</v>
      </c>
      <c r="D2309">
        <v>864</v>
      </c>
      <c r="E2309" s="1">
        <v>37</v>
      </c>
      <c r="F2309">
        <v>1134</v>
      </c>
      <c r="G2309">
        <v>1813</v>
      </c>
      <c r="H2309">
        <v>2196</v>
      </c>
      <c r="I2309">
        <v>1524</v>
      </c>
      <c r="J2309">
        <v>2340</v>
      </c>
      <c r="K2309">
        <v>2018</v>
      </c>
      <c r="L2309">
        <v>1799</v>
      </c>
      <c r="N2309" s="1">
        <v>84</v>
      </c>
      <c r="O2309" s="1">
        <v>16.600000000000001</v>
      </c>
      <c r="P2309" s="1">
        <v>9.5</v>
      </c>
      <c r="Q2309" s="1">
        <v>88765</v>
      </c>
      <c r="R2309" s="1">
        <v>13774</v>
      </c>
      <c r="S2309" s="1">
        <v>38</v>
      </c>
      <c r="T2309" s="1">
        <v>17.2</v>
      </c>
      <c r="U2309" s="1">
        <v>-1.8</v>
      </c>
      <c r="V2309" s="1">
        <v>38315</v>
      </c>
      <c r="W2309" s="1">
        <v>16.2</v>
      </c>
      <c r="X2309" s="1">
        <v>1012.3</v>
      </c>
      <c r="Y2309" s="1">
        <f t="shared" si="108"/>
        <v>87.686456584016597</v>
      </c>
      <c r="AA2309" s="1">
        <v>37</v>
      </c>
      <c r="AB2309" s="1">
        <f t="shared" si="109"/>
        <v>3.7538279166255066E-2</v>
      </c>
      <c r="AC2309" s="1">
        <f t="shared" si="110"/>
        <v>9.4631893201149102E-4</v>
      </c>
    </row>
    <row r="2310" spans="1:29" x14ac:dyDescent="0.2">
      <c r="A2310" s="1" t="s">
        <v>8718</v>
      </c>
      <c r="B2310" s="4" t="s">
        <v>4673</v>
      </c>
      <c r="C2310">
        <v>363</v>
      </c>
      <c r="D2310">
        <v>1051</v>
      </c>
      <c r="E2310" s="1">
        <v>37</v>
      </c>
      <c r="F2310">
        <v>1401</v>
      </c>
      <c r="G2310">
        <v>815</v>
      </c>
      <c r="H2310">
        <v>2949</v>
      </c>
      <c r="I2310">
        <v>267</v>
      </c>
      <c r="J2310">
        <v>807</v>
      </c>
      <c r="K2310">
        <v>275</v>
      </c>
      <c r="L2310">
        <v>97</v>
      </c>
      <c r="N2310" s="1">
        <v>272</v>
      </c>
      <c r="O2310" s="1">
        <v>15.7</v>
      </c>
      <c r="P2310" s="1">
        <v>7.1</v>
      </c>
      <c r="Q2310" s="1">
        <v>235406</v>
      </c>
      <c r="R2310" s="1">
        <v>127741</v>
      </c>
      <c r="S2310" s="1">
        <v>65</v>
      </c>
      <c r="T2310" s="1">
        <v>31.6</v>
      </c>
      <c r="U2310" s="1">
        <v>10.199999999999999</v>
      </c>
      <c r="V2310" s="1">
        <v>58116</v>
      </c>
      <c r="W2310" s="1">
        <v>6.7</v>
      </c>
      <c r="X2310" s="1">
        <v>545.46</v>
      </c>
      <c r="Y2310" s="1">
        <f t="shared" si="108"/>
        <v>431.57335093315731</v>
      </c>
      <c r="AA2310" s="1">
        <v>37</v>
      </c>
      <c r="AB2310" s="1">
        <f t="shared" si="109"/>
        <v>0.11916547501191654</v>
      </c>
      <c r="AC2310" s="1">
        <f t="shared" si="110"/>
        <v>1.1554505832476658E-3</v>
      </c>
    </row>
    <row r="2311" spans="1:29" x14ac:dyDescent="0.2">
      <c r="A2311" s="1" t="s">
        <v>8719</v>
      </c>
      <c r="B2311" s="4" t="s">
        <v>4675</v>
      </c>
      <c r="C2311">
        <v>214</v>
      </c>
      <c r="D2311">
        <v>2742</v>
      </c>
      <c r="E2311" s="1">
        <v>37</v>
      </c>
      <c r="F2311">
        <v>2034</v>
      </c>
      <c r="G2311">
        <v>1307</v>
      </c>
      <c r="H2311">
        <v>2900</v>
      </c>
      <c r="I2311">
        <v>504</v>
      </c>
      <c r="J2311">
        <v>1154</v>
      </c>
      <c r="K2311">
        <v>731</v>
      </c>
      <c r="L2311">
        <v>1004</v>
      </c>
      <c r="N2311" s="1">
        <v>1336</v>
      </c>
      <c r="O2311" s="1">
        <v>13.9</v>
      </c>
      <c r="P2311" s="1">
        <v>8.3000000000000007</v>
      </c>
      <c r="Q2311" s="1">
        <v>268100</v>
      </c>
      <c r="R2311" s="1">
        <v>109928</v>
      </c>
      <c r="S2311" s="1">
        <v>124</v>
      </c>
      <c r="T2311" s="1">
        <v>26.5</v>
      </c>
      <c r="U2311" s="1">
        <v>6.5</v>
      </c>
      <c r="V2311" s="1">
        <v>48792</v>
      </c>
      <c r="W2311" s="1">
        <v>12.6</v>
      </c>
      <c r="X2311" s="1">
        <v>525.04999999999995</v>
      </c>
      <c r="Y2311" s="1">
        <f t="shared" si="108"/>
        <v>510.6180363774879</v>
      </c>
      <c r="AA2311" s="1">
        <v>37</v>
      </c>
      <c r="AB2311" s="1">
        <f t="shared" si="109"/>
        <v>0.2361679840015237</v>
      </c>
      <c r="AC2311" s="1">
        <f t="shared" si="110"/>
        <v>4.983215218202163E-3</v>
      </c>
    </row>
    <row r="2312" spans="1:29" x14ac:dyDescent="0.2">
      <c r="A2312" s="1" t="s">
        <v>8720</v>
      </c>
      <c r="B2312" s="4" t="s">
        <v>4677</v>
      </c>
      <c r="C2312">
        <v>43</v>
      </c>
      <c r="D2312">
        <v>2846</v>
      </c>
      <c r="E2312" s="1">
        <v>37</v>
      </c>
      <c r="F2312">
        <v>1888</v>
      </c>
      <c r="G2312">
        <v>1395</v>
      </c>
      <c r="H2312">
        <v>2795</v>
      </c>
      <c r="I2312">
        <v>192</v>
      </c>
      <c r="J2312">
        <v>1867</v>
      </c>
      <c r="K2312">
        <v>204</v>
      </c>
      <c r="L2312">
        <v>342</v>
      </c>
      <c r="N2312" s="1">
        <v>3181</v>
      </c>
      <c r="O2312" s="1">
        <v>14.3</v>
      </c>
      <c r="P2312" s="1">
        <v>8.5</v>
      </c>
      <c r="Q2312" s="1">
        <v>558979</v>
      </c>
      <c r="R2312" s="1">
        <v>72715</v>
      </c>
      <c r="S2312" s="1">
        <v>188</v>
      </c>
      <c r="T2312" s="1">
        <v>34.4</v>
      </c>
      <c r="U2312" s="1">
        <v>1.5</v>
      </c>
      <c r="V2312" s="1">
        <v>61848</v>
      </c>
      <c r="W2312" s="1">
        <v>9.3000000000000007</v>
      </c>
      <c r="X2312" s="1">
        <v>183.84</v>
      </c>
      <c r="Y2312" s="1">
        <f t="shared" si="108"/>
        <v>3040.5733246301129</v>
      </c>
      <c r="AA2312" s="1">
        <v>37</v>
      </c>
      <c r="AB2312" s="1">
        <f t="shared" si="109"/>
        <v>1.0226283724978242</v>
      </c>
      <c r="AC2312" s="1">
        <f t="shared" si="110"/>
        <v>5.690732567770882E-3</v>
      </c>
    </row>
    <row r="2313" spans="1:29" x14ac:dyDescent="0.2">
      <c r="A2313" s="1" t="s">
        <v>8721</v>
      </c>
      <c r="B2313" s="4" t="s">
        <v>4679</v>
      </c>
      <c r="C2313">
        <v>1455</v>
      </c>
      <c r="D2313">
        <v>973</v>
      </c>
      <c r="E2313" s="1">
        <v>37</v>
      </c>
      <c r="F2313">
        <v>591</v>
      </c>
      <c r="G2313">
        <v>1905</v>
      </c>
      <c r="H2313">
        <v>1686</v>
      </c>
      <c r="I2313">
        <v>1831</v>
      </c>
      <c r="J2313">
        <v>2938</v>
      </c>
      <c r="K2313">
        <v>1487</v>
      </c>
      <c r="L2313">
        <v>583</v>
      </c>
      <c r="N2313" s="1">
        <v>34</v>
      </c>
      <c r="O2313" s="1">
        <v>19</v>
      </c>
      <c r="P2313" s="1">
        <v>9.6999999999999993</v>
      </c>
      <c r="Q2313" s="1">
        <v>31946</v>
      </c>
      <c r="R2313" s="1">
        <v>5580</v>
      </c>
      <c r="S2313" s="1">
        <v>13</v>
      </c>
      <c r="T2313" s="1">
        <v>15.6</v>
      </c>
      <c r="U2313" s="1">
        <v>-9</v>
      </c>
      <c r="V2313" s="1">
        <v>41908</v>
      </c>
      <c r="W2313" s="1">
        <v>10.7</v>
      </c>
      <c r="X2313" s="1">
        <v>827.36</v>
      </c>
      <c r="Y2313" s="1">
        <f t="shared" si="108"/>
        <v>38.611970605298779</v>
      </c>
      <c r="AA2313" s="1">
        <v>37</v>
      </c>
      <c r="AB2313" s="1">
        <f t="shared" si="109"/>
        <v>1.5712628118352348E-2</v>
      </c>
      <c r="AC2313" s="1">
        <f t="shared" si="110"/>
        <v>1.0642959994991549E-3</v>
      </c>
    </row>
    <row r="2314" spans="1:29" x14ac:dyDescent="0.2">
      <c r="A2314" s="1" t="s">
        <v>8722</v>
      </c>
      <c r="B2314" s="4" t="s">
        <v>4681</v>
      </c>
      <c r="C2314">
        <v>311</v>
      </c>
      <c r="D2314">
        <v>2207</v>
      </c>
      <c r="E2314" s="1">
        <v>37</v>
      </c>
      <c r="F2314">
        <v>1781</v>
      </c>
      <c r="G2314">
        <v>1771</v>
      </c>
      <c r="H2314">
        <v>2797</v>
      </c>
      <c r="I2314">
        <v>711</v>
      </c>
      <c r="J2314">
        <v>2110</v>
      </c>
      <c r="K2314">
        <v>1392</v>
      </c>
      <c r="L2314">
        <v>1688</v>
      </c>
      <c r="N2314" s="1">
        <v>851</v>
      </c>
      <c r="O2314" s="1">
        <v>14.6</v>
      </c>
      <c r="P2314" s="1">
        <v>9.4</v>
      </c>
      <c r="Q2314" s="1">
        <v>280566</v>
      </c>
      <c r="R2314" s="1">
        <v>73698</v>
      </c>
      <c r="S2314" s="1">
        <v>118</v>
      </c>
      <c r="T2314" s="1">
        <v>23.5</v>
      </c>
      <c r="U2314" s="1">
        <v>-0.1</v>
      </c>
      <c r="V2314" s="1">
        <v>42635</v>
      </c>
      <c r="W2314" s="1">
        <v>15.7</v>
      </c>
      <c r="X2314" s="1">
        <v>799.15</v>
      </c>
      <c r="Y2314" s="1">
        <f t="shared" si="108"/>
        <v>351.08052305574677</v>
      </c>
      <c r="AA2314" s="1">
        <v>37</v>
      </c>
      <c r="AB2314" s="1">
        <f t="shared" si="109"/>
        <v>0.14765688544078084</v>
      </c>
      <c r="AC2314" s="1">
        <f t="shared" si="110"/>
        <v>3.0331544093011981E-3</v>
      </c>
    </row>
    <row r="2315" spans="1:29" x14ac:dyDescent="0.2">
      <c r="A2315" s="1" t="s">
        <v>8723</v>
      </c>
      <c r="B2315" s="4" t="s">
        <v>4683</v>
      </c>
      <c r="C2315">
        <v>639</v>
      </c>
      <c r="D2315">
        <v>2013</v>
      </c>
      <c r="E2315" s="1">
        <v>37</v>
      </c>
      <c r="F2315">
        <v>935</v>
      </c>
      <c r="G2315">
        <v>2068</v>
      </c>
      <c r="H2315">
        <v>2689</v>
      </c>
      <c r="I2315">
        <v>2306</v>
      </c>
      <c r="J2315">
        <v>2900</v>
      </c>
      <c r="K2315">
        <v>2447</v>
      </c>
      <c r="L2315">
        <v>2018</v>
      </c>
      <c r="N2315" s="1">
        <v>359</v>
      </c>
      <c r="O2315" s="1">
        <v>17.3</v>
      </c>
      <c r="P2315" s="1">
        <v>10.1</v>
      </c>
      <c r="Q2315" s="1">
        <v>136606</v>
      </c>
      <c r="R2315" s="1">
        <v>48497</v>
      </c>
      <c r="S2315" s="1">
        <v>45</v>
      </c>
      <c r="T2315" s="1">
        <v>13.4</v>
      </c>
      <c r="U2315" s="1">
        <v>-8.1</v>
      </c>
      <c r="V2315" s="1">
        <v>35260</v>
      </c>
      <c r="W2315" s="1">
        <v>17.3</v>
      </c>
      <c r="X2315" s="1">
        <v>790.34</v>
      </c>
      <c r="Y2315" s="1">
        <f t="shared" si="108"/>
        <v>172.84459852721614</v>
      </c>
      <c r="AA2315" s="1">
        <v>37</v>
      </c>
      <c r="AB2315" s="1">
        <f t="shared" si="109"/>
        <v>5.693752056077131E-2</v>
      </c>
      <c r="AC2315" s="1">
        <f t="shared" si="110"/>
        <v>2.6279958420567179E-3</v>
      </c>
    </row>
    <row r="2316" spans="1:29" x14ac:dyDescent="0.2">
      <c r="A2316" s="1" t="s">
        <v>8724</v>
      </c>
      <c r="B2316" s="4" t="s">
        <v>4685</v>
      </c>
      <c r="C2316">
        <v>2319</v>
      </c>
      <c r="D2316">
        <v>2781</v>
      </c>
      <c r="E2316" s="1">
        <v>37</v>
      </c>
      <c r="F2316">
        <v>991</v>
      </c>
      <c r="G2316">
        <v>2172</v>
      </c>
      <c r="H2316">
        <v>1038</v>
      </c>
      <c r="I2316">
        <v>2896</v>
      </c>
      <c r="J2316">
        <v>23</v>
      </c>
      <c r="K2316">
        <v>2670</v>
      </c>
      <c r="L2316">
        <v>2728</v>
      </c>
      <c r="N2316" s="1">
        <v>40</v>
      </c>
      <c r="O2316" s="1">
        <v>17.100000000000001</v>
      </c>
      <c r="P2316" s="1">
        <v>10.4</v>
      </c>
      <c r="Q2316" s="1">
        <v>7716</v>
      </c>
      <c r="R2316" s="1">
        <v>1336</v>
      </c>
      <c r="S2316" s="1">
        <v>2</v>
      </c>
      <c r="T2316" s="1">
        <v>10.3</v>
      </c>
      <c r="U2316" s="1">
        <v>56</v>
      </c>
      <c r="V2316" s="1">
        <v>33313</v>
      </c>
      <c r="W2316" s="1">
        <v>22.4</v>
      </c>
      <c r="X2316" s="1">
        <v>427.19</v>
      </c>
      <c r="Y2316" s="1">
        <f t="shared" si="108"/>
        <v>18.062220557597321</v>
      </c>
      <c r="AA2316" s="1">
        <v>37</v>
      </c>
      <c r="AB2316" s="1">
        <f t="shared" si="109"/>
        <v>4.6817575317774293E-3</v>
      </c>
      <c r="AC2316" s="1">
        <f t="shared" si="110"/>
        <v>5.184033177812338E-3</v>
      </c>
    </row>
    <row r="2317" spans="1:29" x14ac:dyDescent="0.2">
      <c r="A2317" s="1" t="s">
        <v>8725</v>
      </c>
      <c r="B2317" s="4" t="s">
        <v>4687</v>
      </c>
      <c r="C2317">
        <v>536</v>
      </c>
      <c r="D2317">
        <v>1221</v>
      </c>
      <c r="E2317" s="1">
        <v>37</v>
      </c>
      <c r="F2317">
        <v>1045</v>
      </c>
      <c r="G2317">
        <v>1215</v>
      </c>
      <c r="H2317">
        <v>2783</v>
      </c>
      <c r="I2317">
        <v>1468</v>
      </c>
      <c r="J2317">
        <v>490</v>
      </c>
      <c r="K2317">
        <v>839</v>
      </c>
      <c r="L2317">
        <v>343</v>
      </c>
      <c r="N2317" s="1">
        <v>208</v>
      </c>
      <c r="O2317" s="1">
        <v>16.899999999999999</v>
      </c>
      <c r="P2317" s="1">
        <v>8.1</v>
      </c>
      <c r="Q2317" s="1">
        <v>149618</v>
      </c>
      <c r="R2317" s="1">
        <v>70746</v>
      </c>
      <c r="S2317" s="1">
        <v>55</v>
      </c>
      <c r="T2317" s="1">
        <v>17.5</v>
      </c>
      <c r="U2317" s="1">
        <v>15.7</v>
      </c>
      <c r="V2317" s="1">
        <v>47611</v>
      </c>
      <c r="W2317" s="1">
        <v>9.3000000000000007</v>
      </c>
      <c r="X2317" s="1">
        <v>772.22</v>
      </c>
      <c r="Y2317" s="1">
        <f t="shared" si="108"/>
        <v>193.75048561290822</v>
      </c>
      <c r="AA2317" s="1">
        <v>37</v>
      </c>
      <c r="AB2317" s="1">
        <f t="shared" si="109"/>
        <v>7.1223226541659107E-2</v>
      </c>
      <c r="AC2317" s="1">
        <f t="shared" si="110"/>
        <v>1.3902070606477831E-3</v>
      </c>
    </row>
    <row r="2318" spans="1:29" x14ac:dyDescent="0.2">
      <c r="A2318" s="1" t="s">
        <v>8726</v>
      </c>
      <c r="B2318" s="4" t="s">
        <v>4689</v>
      </c>
      <c r="C2318">
        <v>2335</v>
      </c>
      <c r="D2318">
        <v>1492</v>
      </c>
      <c r="E2318" s="1">
        <v>37</v>
      </c>
      <c r="F2318">
        <v>990</v>
      </c>
      <c r="G2318">
        <v>2641</v>
      </c>
      <c r="H2318">
        <v>1376</v>
      </c>
      <c r="I2318">
        <v>3046</v>
      </c>
      <c r="J2318">
        <v>1478</v>
      </c>
      <c r="K2318">
        <v>962</v>
      </c>
      <c r="L2318">
        <v>721</v>
      </c>
      <c r="N2318" s="1">
        <v>26</v>
      </c>
      <c r="O2318" s="1">
        <v>17.100000000000001</v>
      </c>
      <c r="P2318" s="1">
        <v>11.9</v>
      </c>
      <c r="Q2318" s="1">
        <v>14845</v>
      </c>
      <c r="R2318" s="1">
        <v>3048</v>
      </c>
      <c r="S2318" s="1">
        <v>2</v>
      </c>
      <c r="T2318" s="1">
        <v>9.1</v>
      </c>
      <c r="U2318" s="1">
        <v>4.0999999999999996</v>
      </c>
      <c r="V2318" s="1">
        <v>46361</v>
      </c>
      <c r="W2318" s="1">
        <v>11.3</v>
      </c>
      <c r="X2318" s="1">
        <v>437.55</v>
      </c>
      <c r="Y2318" s="1">
        <f t="shared" si="108"/>
        <v>33.927551137012912</v>
      </c>
      <c r="AA2318" s="1">
        <v>37</v>
      </c>
      <c r="AB2318" s="1">
        <f t="shared" si="109"/>
        <v>4.570906182150611E-3</v>
      </c>
      <c r="AC2318" s="1">
        <f t="shared" si="110"/>
        <v>1.7514314584035028E-3</v>
      </c>
    </row>
    <row r="2319" spans="1:29" x14ac:dyDescent="0.2">
      <c r="A2319" s="1" t="s">
        <v>8727</v>
      </c>
      <c r="B2319" s="4" t="s">
        <v>4691</v>
      </c>
      <c r="C2319">
        <v>1768</v>
      </c>
      <c r="D2319">
        <v>1506</v>
      </c>
      <c r="E2319" s="1">
        <v>37</v>
      </c>
      <c r="F2319">
        <v>1611</v>
      </c>
      <c r="G2319">
        <v>1079</v>
      </c>
      <c r="H2319">
        <v>1790</v>
      </c>
      <c r="I2319">
        <v>1971</v>
      </c>
      <c r="J2319">
        <v>2676</v>
      </c>
      <c r="K2319">
        <v>2033</v>
      </c>
      <c r="L2319">
        <v>2057</v>
      </c>
      <c r="N2319" s="1">
        <v>69</v>
      </c>
      <c r="O2319" s="1">
        <v>15.1</v>
      </c>
      <c r="P2319" s="1">
        <v>7.8</v>
      </c>
      <c r="Q2319" s="1">
        <v>38686</v>
      </c>
      <c r="R2319" s="1">
        <v>6799</v>
      </c>
      <c r="S2319" s="1">
        <v>6</v>
      </c>
      <c r="T2319" s="1">
        <v>14.8</v>
      </c>
      <c r="U2319" s="1">
        <v>-4.9000000000000004</v>
      </c>
      <c r="V2319" s="1">
        <v>38233</v>
      </c>
      <c r="W2319" s="1">
        <v>17.5</v>
      </c>
      <c r="X2319" s="1">
        <v>575.95000000000005</v>
      </c>
      <c r="Y2319" s="1">
        <f t="shared" si="108"/>
        <v>67.169025088983418</v>
      </c>
      <c r="AA2319" s="1">
        <v>37</v>
      </c>
      <c r="AB2319" s="1">
        <f t="shared" si="109"/>
        <v>1.0417570969702231E-2</v>
      </c>
      <c r="AC2319" s="1">
        <f t="shared" si="110"/>
        <v>1.7835909631391202E-3</v>
      </c>
    </row>
    <row r="2320" spans="1:29" x14ac:dyDescent="0.2">
      <c r="A2320" s="1" t="s">
        <v>8728</v>
      </c>
      <c r="B2320" s="4" t="s">
        <v>4693</v>
      </c>
      <c r="C2320">
        <v>1200</v>
      </c>
      <c r="D2320">
        <v>1808</v>
      </c>
      <c r="E2320" s="1">
        <v>37</v>
      </c>
      <c r="F2320">
        <v>1315</v>
      </c>
      <c r="G2320">
        <v>2173</v>
      </c>
      <c r="H2320">
        <v>2320</v>
      </c>
      <c r="I2320">
        <v>2393</v>
      </c>
      <c r="J2320">
        <v>1983</v>
      </c>
      <c r="K2320">
        <v>1729</v>
      </c>
      <c r="L2320">
        <v>1078</v>
      </c>
      <c r="N2320" s="1">
        <v>102</v>
      </c>
      <c r="O2320" s="1">
        <v>16</v>
      </c>
      <c r="P2320" s="1">
        <v>10.4</v>
      </c>
      <c r="Q2320" s="1">
        <v>45913</v>
      </c>
      <c r="R2320" s="1">
        <v>18245</v>
      </c>
      <c r="S2320" s="1">
        <v>19</v>
      </c>
      <c r="T2320" s="1">
        <v>13</v>
      </c>
      <c r="U2320" s="1">
        <v>0.7</v>
      </c>
      <c r="V2320" s="1">
        <v>40322</v>
      </c>
      <c r="W2320" s="1">
        <v>13</v>
      </c>
      <c r="X2320" s="1">
        <v>874.64</v>
      </c>
      <c r="Y2320" s="1">
        <f t="shared" si="108"/>
        <v>52.493597365773347</v>
      </c>
      <c r="AA2320" s="1">
        <v>37</v>
      </c>
      <c r="AB2320" s="1">
        <f t="shared" si="109"/>
        <v>2.1723223269002105E-2</v>
      </c>
      <c r="AC2320" s="1">
        <f t="shared" si="110"/>
        <v>2.2215930128721712E-3</v>
      </c>
    </row>
    <row r="2321" spans="1:29" x14ac:dyDescent="0.2">
      <c r="A2321" s="1" t="s">
        <v>8729</v>
      </c>
      <c r="B2321" s="4" t="s">
        <v>4695</v>
      </c>
      <c r="C2321">
        <v>1069</v>
      </c>
      <c r="D2321">
        <v>1380</v>
      </c>
      <c r="E2321" s="1">
        <v>37</v>
      </c>
      <c r="F2321">
        <v>1314</v>
      </c>
      <c r="G2321">
        <v>1257</v>
      </c>
      <c r="H2321">
        <v>2039</v>
      </c>
      <c r="I2321">
        <v>1302</v>
      </c>
      <c r="J2321">
        <v>2202</v>
      </c>
      <c r="K2321">
        <v>1879</v>
      </c>
      <c r="L2321">
        <v>2071</v>
      </c>
      <c r="N2321" s="1">
        <v>144</v>
      </c>
      <c r="O2321" s="1">
        <v>16</v>
      </c>
      <c r="P2321" s="1">
        <v>8.1999999999999993</v>
      </c>
      <c r="Q2321" s="1">
        <v>88880</v>
      </c>
      <c r="R2321" s="1">
        <v>10446</v>
      </c>
      <c r="S2321" s="1">
        <v>22</v>
      </c>
      <c r="T2321" s="1">
        <v>18.399999999999999</v>
      </c>
      <c r="U2321" s="1">
        <v>-0.8</v>
      </c>
      <c r="V2321" s="1">
        <v>39292</v>
      </c>
      <c r="W2321" s="1">
        <v>17.600000000000001</v>
      </c>
      <c r="X2321" s="1">
        <v>827.03</v>
      </c>
      <c r="Y2321" s="1">
        <f t="shared" si="108"/>
        <v>107.4688947196595</v>
      </c>
      <c r="AA2321" s="1">
        <v>37</v>
      </c>
      <c r="AB2321" s="1">
        <f t="shared" si="109"/>
        <v>2.6601211564272156E-2</v>
      </c>
      <c r="AC2321" s="1">
        <f t="shared" si="110"/>
        <v>1.6201620162016202E-3</v>
      </c>
    </row>
    <row r="2322" spans="1:29" x14ac:dyDescent="0.2">
      <c r="A2322" s="1" t="s">
        <v>8730</v>
      </c>
      <c r="B2322" s="4" t="s">
        <v>4697</v>
      </c>
      <c r="C2322">
        <v>1343</v>
      </c>
      <c r="D2322">
        <v>1527</v>
      </c>
      <c r="E2322" s="1">
        <v>37</v>
      </c>
      <c r="F2322">
        <v>749</v>
      </c>
      <c r="G2322">
        <v>1906</v>
      </c>
      <c r="H2322">
        <v>2142</v>
      </c>
      <c r="I2322">
        <v>2533</v>
      </c>
      <c r="J2322">
        <v>2315</v>
      </c>
      <c r="K2322">
        <v>2011</v>
      </c>
      <c r="L2322">
        <v>1378</v>
      </c>
      <c r="N2322" s="1">
        <v>82</v>
      </c>
      <c r="O2322" s="1">
        <v>18.100000000000001</v>
      </c>
      <c r="P2322" s="1">
        <v>9.6999999999999993</v>
      </c>
      <c r="Q2322" s="1">
        <v>45200</v>
      </c>
      <c r="R2322" s="1">
        <v>12426</v>
      </c>
      <c r="S2322" s="1">
        <v>12</v>
      </c>
      <c r="T2322" s="1">
        <v>12.3</v>
      </c>
      <c r="U2322" s="1">
        <v>-1.6</v>
      </c>
      <c r="V2322" s="1">
        <v>38364</v>
      </c>
      <c r="W2322" s="1">
        <v>14.3</v>
      </c>
      <c r="X2322" s="1">
        <v>652.42999999999995</v>
      </c>
      <c r="Y2322" s="1">
        <f t="shared" si="108"/>
        <v>69.279462930889139</v>
      </c>
      <c r="AA2322" s="1">
        <v>37</v>
      </c>
      <c r="AB2322" s="1">
        <f t="shared" si="109"/>
        <v>1.8392777769262604E-2</v>
      </c>
      <c r="AC2322" s="1">
        <f t="shared" si="110"/>
        <v>1.8141592920353983E-3</v>
      </c>
    </row>
    <row r="2323" spans="1:29" x14ac:dyDescent="0.2">
      <c r="A2323" s="1" t="s">
        <v>8731</v>
      </c>
      <c r="B2323" s="4" t="s">
        <v>4699</v>
      </c>
      <c r="C2323">
        <v>1786</v>
      </c>
      <c r="D2323">
        <v>854</v>
      </c>
      <c r="E2323" s="1">
        <v>37</v>
      </c>
      <c r="F2323">
        <v>962</v>
      </c>
      <c r="G2323">
        <v>1034</v>
      </c>
      <c r="H2323">
        <v>1739</v>
      </c>
      <c r="I2323">
        <v>2973</v>
      </c>
      <c r="J2323">
        <v>1015</v>
      </c>
      <c r="K2323">
        <v>1261</v>
      </c>
      <c r="L2323">
        <v>521</v>
      </c>
      <c r="N2323" s="1">
        <v>23</v>
      </c>
      <c r="O2323" s="1">
        <v>17.2</v>
      </c>
      <c r="P2323" s="1">
        <v>7.7</v>
      </c>
      <c r="Q2323" s="1">
        <v>24636</v>
      </c>
      <c r="R2323" s="1">
        <v>6130</v>
      </c>
      <c r="S2323" s="1">
        <v>4</v>
      </c>
      <c r="T2323" s="1">
        <v>9.6999999999999993</v>
      </c>
      <c r="U2323" s="1">
        <v>8</v>
      </c>
      <c r="V2323" s="1">
        <v>43604</v>
      </c>
      <c r="W2323" s="1">
        <v>10.4</v>
      </c>
      <c r="X2323" s="1">
        <v>391.35</v>
      </c>
      <c r="Y2323" s="1">
        <f t="shared" si="108"/>
        <v>62.951322345726325</v>
      </c>
      <c r="AA2323" s="1">
        <v>37</v>
      </c>
      <c r="AB2323" s="1">
        <f t="shared" si="109"/>
        <v>1.0221029768749201E-2</v>
      </c>
      <c r="AC2323" s="1">
        <f t="shared" si="110"/>
        <v>9.3359311576554638E-4</v>
      </c>
    </row>
    <row r="2324" spans="1:29" x14ac:dyDescent="0.2">
      <c r="A2324" s="1" t="s">
        <v>8732</v>
      </c>
      <c r="B2324" s="4" t="s">
        <v>4701</v>
      </c>
      <c r="C2324">
        <v>268</v>
      </c>
      <c r="D2324">
        <v>1736</v>
      </c>
      <c r="E2324" s="1">
        <v>37</v>
      </c>
      <c r="F2324">
        <v>833</v>
      </c>
      <c r="G2324">
        <v>1723</v>
      </c>
      <c r="H2324">
        <v>2695</v>
      </c>
      <c r="I2324">
        <v>712</v>
      </c>
      <c r="J2324">
        <v>2010</v>
      </c>
      <c r="K2324">
        <v>1249</v>
      </c>
      <c r="L2324">
        <v>1409</v>
      </c>
      <c r="N2324" s="1">
        <v>451</v>
      </c>
      <c r="O2324" s="1">
        <v>17.7</v>
      </c>
      <c r="P2324" s="1">
        <v>9.3000000000000007</v>
      </c>
      <c r="Q2324" s="1">
        <v>214437</v>
      </c>
      <c r="R2324" s="1">
        <v>48885</v>
      </c>
      <c r="S2324" s="1">
        <v>80</v>
      </c>
      <c r="T2324" s="1">
        <v>23.5</v>
      </c>
      <c r="U2324" s="1">
        <v>0.5</v>
      </c>
      <c r="V2324" s="1">
        <v>43715</v>
      </c>
      <c r="W2324" s="1">
        <v>14.4</v>
      </c>
      <c r="X2324" s="1">
        <v>459.08</v>
      </c>
      <c r="Y2324" s="1">
        <f t="shared" si="108"/>
        <v>467.10159449333452</v>
      </c>
      <c r="AA2324" s="1">
        <v>37</v>
      </c>
      <c r="AB2324" s="1">
        <f t="shared" si="109"/>
        <v>0.17426156661148384</v>
      </c>
      <c r="AC2324" s="1">
        <f t="shared" si="110"/>
        <v>2.1031818203015337E-3</v>
      </c>
    </row>
    <row r="2325" spans="1:29" x14ac:dyDescent="0.2">
      <c r="A2325" s="1" t="s">
        <v>8733</v>
      </c>
      <c r="B2325" s="4" t="s">
        <v>4703</v>
      </c>
      <c r="C2325">
        <v>271</v>
      </c>
      <c r="D2325">
        <v>1510</v>
      </c>
      <c r="E2325" s="1">
        <v>37</v>
      </c>
      <c r="F2325">
        <v>1650</v>
      </c>
      <c r="G2325">
        <v>960</v>
      </c>
      <c r="H2325">
        <v>3050</v>
      </c>
      <c r="I2325">
        <v>743</v>
      </c>
      <c r="J2325">
        <v>793</v>
      </c>
      <c r="K2325">
        <v>355</v>
      </c>
      <c r="L2325">
        <v>355</v>
      </c>
      <c r="N2325" s="1">
        <v>931</v>
      </c>
      <c r="O2325" s="1">
        <v>15</v>
      </c>
      <c r="P2325" s="1">
        <v>7.5</v>
      </c>
      <c r="Q2325" s="1">
        <v>519445</v>
      </c>
      <c r="R2325" s="1">
        <v>214508</v>
      </c>
      <c r="S2325" s="1">
        <v>162</v>
      </c>
      <c r="T2325" s="1">
        <v>23.2</v>
      </c>
      <c r="U2325" s="1">
        <v>10.4</v>
      </c>
      <c r="V2325" s="1">
        <v>55504</v>
      </c>
      <c r="W2325" s="1">
        <v>9.4</v>
      </c>
      <c r="X2325" s="1">
        <v>943.81</v>
      </c>
      <c r="Y2325" s="1">
        <f t="shared" si="108"/>
        <v>550.37030758309413</v>
      </c>
      <c r="AA2325" s="1">
        <v>37</v>
      </c>
      <c r="AB2325" s="1">
        <f t="shared" si="109"/>
        <v>0.17164471662728728</v>
      </c>
      <c r="AC2325" s="1">
        <f t="shared" si="110"/>
        <v>1.792297548344868E-3</v>
      </c>
    </row>
    <row r="2326" spans="1:29" x14ac:dyDescent="0.2">
      <c r="A2326" s="1" t="s">
        <v>8734</v>
      </c>
      <c r="B2326" s="4" t="s">
        <v>4705</v>
      </c>
      <c r="C2326">
        <v>376</v>
      </c>
      <c r="D2326">
        <v>2439</v>
      </c>
      <c r="E2326" s="1">
        <v>37</v>
      </c>
      <c r="F2326">
        <v>619</v>
      </c>
      <c r="G2326">
        <v>1814</v>
      </c>
      <c r="H2326">
        <v>2352</v>
      </c>
      <c r="I2326">
        <v>1321</v>
      </c>
      <c r="J2326">
        <v>2551</v>
      </c>
      <c r="K2326">
        <v>1409</v>
      </c>
      <c r="L2326">
        <v>860</v>
      </c>
      <c r="N2326" s="1">
        <v>331</v>
      </c>
      <c r="O2326" s="1">
        <v>18.8</v>
      </c>
      <c r="P2326" s="1">
        <v>9.5</v>
      </c>
      <c r="Q2326" s="1">
        <v>91108</v>
      </c>
      <c r="R2326" s="1">
        <v>19614</v>
      </c>
      <c r="S2326" s="1">
        <v>41</v>
      </c>
      <c r="T2326" s="1">
        <v>18.3</v>
      </c>
      <c r="U2326" s="1">
        <v>-3.7</v>
      </c>
      <c r="V2326" s="1">
        <v>42541</v>
      </c>
      <c r="W2326" s="1">
        <v>12</v>
      </c>
      <c r="X2326" s="1">
        <v>358.18</v>
      </c>
      <c r="Y2326" s="1">
        <f t="shared" si="108"/>
        <v>254.36372773465854</v>
      </c>
      <c r="AA2326" s="1">
        <v>37</v>
      </c>
      <c r="AB2326" s="1">
        <f t="shared" si="109"/>
        <v>0.11446758612987883</v>
      </c>
      <c r="AC2326" s="1">
        <f t="shared" si="110"/>
        <v>3.6330508846643544E-3</v>
      </c>
    </row>
    <row r="2327" spans="1:29" x14ac:dyDescent="0.2">
      <c r="A2327" s="1" t="s">
        <v>8735</v>
      </c>
      <c r="B2327" s="4" t="s">
        <v>4707</v>
      </c>
      <c r="C2327">
        <v>334</v>
      </c>
      <c r="D2327">
        <v>1840</v>
      </c>
      <c r="E2327" s="1">
        <v>37</v>
      </c>
      <c r="F2327">
        <v>961</v>
      </c>
      <c r="G2327">
        <v>856</v>
      </c>
      <c r="H2327">
        <v>2616</v>
      </c>
      <c r="I2327">
        <v>1412</v>
      </c>
      <c r="J2327">
        <v>756</v>
      </c>
      <c r="K2327">
        <v>616</v>
      </c>
      <c r="L2327">
        <v>286</v>
      </c>
      <c r="N2327" s="1">
        <v>307</v>
      </c>
      <c r="O2327" s="1">
        <v>17.2</v>
      </c>
      <c r="P2327" s="1">
        <v>7.2</v>
      </c>
      <c r="Q2327" s="1">
        <v>133568</v>
      </c>
      <c r="R2327" s="1">
        <v>38917</v>
      </c>
      <c r="S2327" s="1">
        <v>48</v>
      </c>
      <c r="T2327" s="1">
        <v>17.8</v>
      </c>
      <c r="U2327" s="1">
        <v>11</v>
      </c>
      <c r="V2327" s="1">
        <v>50334</v>
      </c>
      <c r="W2327" s="1">
        <v>9</v>
      </c>
      <c r="X2327" s="1">
        <v>361.83</v>
      </c>
      <c r="Y2327" s="1">
        <f t="shared" si="108"/>
        <v>369.14573142083299</v>
      </c>
      <c r="AA2327" s="1">
        <v>37</v>
      </c>
      <c r="AB2327" s="1">
        <f t="shared" si="109"/>
        <v>0.13265898350053892</v>
      </c>
      <c r="AC2327" s="1">
        <f t="shared" si="110"/>
        <v>2.2984547196933398E-3</v>
      </c>
    </row>
    <row r="2328" spans="1:29" x14ac:dyDescent="0.2">
      <c r="A2328" s="1" t="s">
        <v>8736</v>
      </c>
      <c r="B2328" s="4" t="s">
        <v>4709</v>
      </c>
      <c r="C2328">
        <v>140</v>
      </c>
      <c r="D2328">
        <v>2231</v>
      </c>
      <c r="E2328" s="1">
        <v>37</v>
      </c>
      <c r="F2328">
        <v>1536</v>
      </c>
      <c r="G2328">
        <v>1772</v>
      </c>
      <c r="H2328">
        <v>2808</v>
      </c>
      <c r="I2328">
        <v>473</v>
      </c>
      <c r="J2328">
        <v>689</v>
      </c>
      <c r="K2328">
        <v>480</v>
      </c>
      <c r="L2328">
        <v>948</v>
      </c>
      <c r="N2328" s="1">
        <v>1082</v>
      </c>
      <c r="O2328" s="1">
        <v>15.3</v>
      </c>
      <c r="P2328" s="1">
        <v>9.4</v>
      </c>
      <c r="Q2328" s="1">
        <v>349497</v>
      </c>
      <c r="R2328" s="1">
        <v>78265</v>
      </c>
      <c r="S2328" s="1">
        <v>133</v>
      </c>
      <c r="T2328" s="1">
        <v>27</v>
      </c>
      <c r="U2328" s="1">
        <v>12</v>
      </c>
      <c r="V2328" s="1">
        <v>52680</v>
      </c>
      <c r="W2328" s="1">
        <v>12.4</v>
      </c>
      <c r="X2328" s="1">
        <v>345.17</v>
      </c>
      <c r="Y2328" s="1">
        <f t="shared" ref="Y2328:Y2391" si="111">Q2328/X2328</f>
        <v>1012.5358518990641</v>
      </c>
      <c r="AA2328" s="1">
        <v>37</v>
      </c>
      <c r="AB2328" s="1">
        <f t="shared" ref="AB2328:AB2391" si="112">S2328/X2328</f>
        <v>0.38531737984181708</v>
      </c>
      <c r="AC2328" s="1">
        <f t="shared" ref="AC2328:AC2391" si="113">N2328/Q2328</f>
        <v>3.095877790081174E-3</v>
      </c>
    </row>
    <row r="2329" spans="1:29" x14ac:dyDescent="0.2">
      <c r="A2329" s="1" t="s">
        <v>8737</v>
      </c>
      <c r="B2329" s="4" t="s">
        <v>4711</v>
      </c>
      <c r="C2329">
        <v>457</v>
      </c>
      <c r="D2329">
        <v>2162</v>
      </c>
      <c r="E2329" s="1">
        <v>37</v>
      </c>
      <c r="F2329">
        <v>748</v>
      </c>
      <c r="G2329">
        <v>2013</v>
      </c>
      <c r="H2329">
        <v>2772</v>
      </c>
      <c r="I2329">
        <v>1071</v>
      </c>
      <c r="J2329">
        <v>2011</v>
      </c>
      <c r="K2329">
        <v>1788</v>
      </c>
      <c r="L2329">
        <v>1106</v>
      </c>
      <c r="N2329" s="1">
        <v>937</v>
      </c>
      <c r="O2329" s="1">
        <v>18.100000000000001</v>
      </c>
      <c r="P2329" s="1">
        <v>10</v>
      </c>
      <c r="Q2329" s="1">
        <v>320918</v>
      </c>
      <c r="R2329" s="1">
        <v>66034</v>
      </c>
      <c r="S2329" s="1">
        <v>79</v>
      </c>
      <c r="T2329" s="1">
        <v>20</v>
      </c>
      <c r="U2329" s="1">
        <v>0.5</v>
      </c>
      <c r="V2329" s="1">
        <v>39984</v>
      </c>
      <c r="W2329" s="1">
        <v>13.1</v>
      </c>
      <c r="X2329" s="1">
        <v>890.33</v>
      </c>
      <c r="Y2329" s="1">
        <f t="shared" si="111"/>
        <v>360.44837307515189</v>
      </c>
      <c r="AA2329" s="1">
        <v>37</v>
      </c>
      <c r="AB2329" s="1">
        <f t="shared" si="112"/>
        <v>8.8731144631765749E-2</v>
      </c>
      <c r="AC2329" s="1">
        <f t="shared" si="113"/>
        <v>2.9197489701419054E-3</v>
      </c>
    </row>
    <row r="2330" spans="1:29" x14ac:dyDescent="0.2">
      <c r="A2330" s="1" t="s">
        <v>8738</v>
      </c>
      <c r="B2330" s="4" t="s">
        <v>4713</v>
      </c>
      <c r="C2330">
        <v>863</v>
      </c>
      <c r="D2330">
        <v>1335</v>
      </c>
      <c r="E2330" s="1">
        <v>37</v>
      </c>
      <c r="F2330">
        <v>1107</v>
      </c>
      <c r="G2330">
        <v>1592</v>
      </c>
      <c r="H2330">
        <v>2574</v>
      </c>
      <c r="I2330">
        <v>1303</v>
      </c>
      <c r="J2330">
        <v>2504</v>
      </c>
      <c r="K2330">
        <v>1784</v>
      </c>
      <c r="L2330">
        <v>1467</v>
      </c>
      <c r="N2330" s="1">
        <v>180</v>
      </c>
      <c r="O2330" s="1">
        <v>16.7</v>
      </c>
      <c r="P2330" s="1">
        <v>9</v>
      </c>
      <c r="Q2330" s="1">
        <v>116111</v>
      </c>
      <c r="R2330" s="1">
        <v>35095</v>
      </c>
      <c r="S2330" s="1">
        <v>45</v>
      </c>
      <c r="T2330" s="1">
        <v>18.399999999999999</v>
      </c>
      <c r="U2330" s="1">
        <v>-3.3</v>
      </c>
      <c r="V2330" s="1">
        <v>40007</v>
      </c>
      <c r="W2330" s="1">
        <v>14.7</v>
      </c>
      <c r="X2330" s="1">
        <v>1228.5899999999999</v>
      </c>
      <c r="Y2330" s="1">
        <f t="shared" si="111"/>
        <v>94.50752488625173</v>
      </c>
      <c r="AA2330" s="1">
        <v>37</v>
      </c>
      <c r="AB2330" s="1">
        <f t="shared" si="112"/>
        <v>3.6627353307450004E-2</v>
      </c>
      <c r="AC2330" s="1">
        <f t="shared" si="113"/>
        <v>1.5502407179337015E-3</v>
      </c>
    </row>
    <row r="2331" spans="1:29" x14ac:dyDescent="0.2">
      <c r="A2331" s="1" t="s">
        <v>8739</v>
      </c>
      <c r="B2331" s="4" t="s">
        <v>4715</v>
      </c>
      <c r="C2331">
        <v>1518</v>
      </c>
      <c r="D2331">
        <v>1565</v>
      </c>
      <c r="E2331" s="1">
        <v>37</v>
      </c>
      <c r="F2331">
        <v>1044</v>
      </c>
      <c r="G2331">
        <v>2069</v>
      </c>
      <c r="H2331">
        <v>1700</v>
      </c>
      <c r="I2331">
        <v>1790</v>
      </c>
      <c r="J2331">
        <v>2721</v>
      </c>
      <c r="K2331">
        <v>1896</v>
      </c>
      <c r="L2331">
        <v>1777</v>
      </c>
      <c r="N2331" s="1">
        <v>81</v>
      </c>
      <c r="O2331" s="1">
        <v>16.899999999999999</v>
      </c>
      <c r="P2331" s="1">
        <v>10.1</v>
      </c>
      <c r="Q2331" s="1">
        <v>43450</v>
      </c>
      <c r="R2331" s="1">
        <v>5689</v>
      </c>
      <c r="S2331" s="1">
        <v>14</v>
      </c>
      <c r="T2331" s="1">
        <v>15.8</v>
      </c>
      <c r="U2331" s="1">
        <v>-5.4</v>
      </c>
      <c r="V2331" s="1">
        <v>39097</v>
      </c>
      <c r="W2331" s="1">
        <v>16.100000000000001</v>
      </c>
      <c r="X2331" s="1">
        <v>979.2</v>
      </c>
      <c r="Y2331" s="1">
        <f t="shared" si="111"/>
        <v>44.372957516339866</v>
      </c>
      <c r="AA2331" s="1">
        <v>37</v>
      </c>
      <c r="AB2331" s="1">
        <f t="shared" si="112"/>
        <v>1.4297385620915032E-2</v>
      </c>
      <c r="AC2331" s="1">
        <f t="shared" si="113"/>
        <v>1.8642117376294592E-3</v>
      </c>
    </row>
    <row r="2332" spans="1:29" x14ac:dyDescent="0.2">
      <c r="A2332" s="1" t="s">
        <v>8740</v>
      </c>
      <c r="B2332" s="4" t="s">
        <v>4717</v>
      </c>
      <c r="C2332">
        <v>553</v>
      </c>
      <c r="D2332">
        <v>1940</v>
      </c>
      <c r="E2332" s="1">
        <v>37</v>
      </c>
      <c r="F2332">
        <v>789</v>
      </c>
      <c r="G2332">
        <v>2364</v>
      </c>
      <c r="H2332">
        <v>2458</v>
      </c>
      <c r="I2332">
        <v>1293</v>
      </c>
      <c r="J2332">
        <v>2468</v>
      </c>
      <c r="K2332">
        <v>1343</v>
      </c>
      <c r="L2332">
        <v>1079</v>
      </c>
      <c r="N2332" s="1">
        <v>289</v>
      </c>
      <c r="O2332" s="1">
        <v>17.899999999999999</v>
      </c>
      <c r="P2332" s="1">
        <v>10.9</v>
      </c>
      <c r="Q2332" s="1">
        <v>116638</v>
      </c>
      <c r="R2332" s="1">
        <v>25324</v>
      </c>
      <c r="S2332" s="1">
        <v>46</v>
      </c>
      <c r="T2332" s="1">
        <v>18.5</v>
      </c>
      <c r="U2332" s="1">
        <v>-3</v>
      </c>
      <c r="V2332" s="1">
        <v>42956</v>
      </c>
      <c r="W2332" s="1">
        <v>13</v>
      </c>
      <c r="X2332" s="1">
        <v>672.58</v>
      </c>
      <c r="Y2332" s="1">
        <f t="shared" si="111"/>
        <v>173.41877546165512</v>
      </c>
      <c r="AA2332" s="1">
        <v>37</v>
      </c>
      <c r="AB2332" s="1">
        <f t="shared" si="112"/>
        <v>6.8393350976835465E-2</v>
      </c>
      <c r="AC2332" s="1">
        <f t="shared" si="113"/>
        <v>2.4777516761261336E-3</v>
      </c>
    </row>
    <row r="2333" spans="1:29" x14ac:dyDescent="0.2">
      <c r="A2333" s="1" t="s">
        <v>8741</v>
      </c>
      <c r="B2333" s="4" t="s">
        <v>4719</v>
      </c>
      <c r="C2333">
        <v>1288</v>
      </c>
      <c r="D2333">
        <v>1789</v>
      </c>
      <c r="E2333" s="1">
        <v>37</v>
      </c>
      <c r="F2333">
        <v>692</v>
      </c>
      <c r="G2333">
        <v>1942</v>
      </c>
      <c r="H2333">
        <v>2014</v>
      </c>
      <c r="I2333">
        <v>2803</v>
      </c>
      <c r="J2333">
        <v>2024</v>
      </c>
      <c r="K2333">
        <v>2019</v>
      </c>
      <c r="L2333">
        <v>1563</v>
      </c>
      <c r="N2333" s="1">
        <v>102</v>
      </c>
      <c r="O2333" s="1">
        <v>18.399999999999999</v>
      </c>
      <c r="P2333" s="1">
        <v>9.8000000000000007</v>
      </c>
      <c r="Q2333" s="1">
        <v>46682</v>
      </c>
      <c r="R2333" s="1">
        <v>10062</v>
      </c>
      <c r="S2333" s="1">
        <v>8</v>
      </c>
      <c r="T2333" s="1">
        <v>10.9</v>
      </c>
      <c r="U2333" s="1">
        <v>0.4</v>
      </c>
      <c r="V2333" s="1">
        <v>38310</v>
      </c>
      <c r="W2333" s="1">
        <v>15.1</v>
      </c>
      <c r="X2333" s="1">
        <v>411.03</v>
      </c>
      <c r="Y2333" s="1">
        <f t="shared" si="111"/>
        <v>113.5732184998662</v>
      </c>
      <c r="AA2333" s="1">
        <v>37</v>
      </c>
      <c r="AB2333" s="1">
        <f t="shared" si="112"/>
        <v>1.9463299515850425E-2</v>
      </c>
      <c r="AC2333" s="1">
        <f t="shared" si="113"/>
        <v>2.1849963583394027E-3</v>
      </c>
    </row>
    <row r="2334" spans="1:29" x14ac:dyDescent="0.2">
      <c r="A2334" s="1" t="s">
        <v>8742</v>
      </c>
      <c r="B2334" s="4" t="s">
        <v>4721</v>
      </c>
      <c r="C2334">
        <v>380</v>
      </c>
      <c r="D2334">
        <v>1826</v>
      </c>
      <c r="E2334" s="1">
        <v>37</v>
      </c>
      <c r="F2334">
        <v>2454</v>
      </c>
      <c r="G2334">
        <v>1975</v>
      </c>
      <c r="H2334">
        <v>2688</v>
      </c>
      <c r="I2334">
        <v>734</v>
      </c>
      <c r="J2334">
        <v>266</v>
      </c>
      <c r="K2334">
        <v>387</v>
      </c>
      <c r="L2334">
        <v>479</v>
      </c>
      <c r="N2334" s="1">
        <v>384</v>
      </c>
      <c r="O2334" s="1">
        <v>12.5</v>
      </c>
      <c r="P2334" s="1">
        <v>9.9</v>
      </c>
      <c r="Q2334" s="1">
        <v>169842</v>
      </c>
      <c r="R2334" s="1">
        <v>48174</v>
      </c>
      <c r="S2334" s="1">
        <v>69</v>
      </c>
      <c r="T2334" s="1">
        <v>23.3</v>
      </c>
      <c r="U2334" s="1">
        <v>22.5</v>
      </c>
      <c r="V2334" s="1">
        <v>54703</v>
      </c>
      <c r="W2334" s="1">
        <v>10.199999999999999</v>
      </c>
      <c r="X2334" s="1">
        <v>608.29</v>
      </c>
      <c r="Y2334" s="1">
        <f t="shared" si="111"/>
        <v>279.21221785661447</v>
      </c>
      <c r="AA2334" s="1">
        <v>37</v>
      </c>
      <c r="AB2334" s="1">
        <f t="shared" si="112"/>
        <v>0.11343273767446449</v>
      </c>
      <c r="AC2334" s="1">
        <f t="shared" si="113"/>
        <v>2.2609248595753702E-3</v>
      </c>
    </row>
    <row r="2335" spans="1:29" x14ac:dyDescent="0.2">
      <c r="A2335" s="1" t="s">
        <v>8743</v>
      </c>
      <c r="B2335" s="4" t="s">
        <v>4723</v>
      </c>
      <c r="C2335">
        <v>66</v>
      </c>
      <c r="D2335">
        <v>1592</v>
      </c>
      <c r="E2335" s="1">
        <v>37</v>
      </c>
      <c r="F2335">
        <v>1649</v>
      </c>
      <c r="G2335">
        <v>927</v>
      </c>
      <c r="H2335">
        <v>3045</v>
      </c>
      <c r="I2335">
        <v>66</v>
      </c>
      <c r="J2335">
        <v>1144</v>
      </c>
      <c r="K2335">
        <v>66</v>
      </c>
      <c r="L2335">
        <v>39</v>
      </c>
      <c r="N2335" s="1">
        <v>1521</v>
      </c>
      <c r="O2335" s="1">
        <v>15</v>
      </c>
      <c r="P2335" s="1">
        <v>7.4</v>
      </c>
      <c r="Q2335" s="1">
        <v>799874</v>
      </c>
      <c r="R2335" s="1">
        <v>209636</v>
      </c>
      <c r="S2335" s="1">
        <v>362</v>
      </c>
      <c r="T2335" s="1">
        <v>43.7</v>
      </c>
      <c r="U2335" s="1">
        <v>6.6</v>
      </c>
      <c r="V2335" s="1">
        <v>74819</v>
      </c>
      <c r="W2335" s="1">
        <v>5.5</v>
      </c>
      <c r="X2335" s="1">
        <v>483.04</v>
      </c>
      <c r="Y2335" s="1">
        <f t="shared" si="111"/>
        <v>1655.9166942696256</v>
      </c>
      <c r="AA2335" s="1">
        <v>37</v>
      </c>
      <c r="AB2335" s="1">
        <f t="shared" si="112"/>
        <v>0.74942033786021856</v>
      </c>
      <c r="AC2335" s="1">
        <f t="shared" si="113"/>
        <v>1.901549494045312E-3</v>
      </c>
    </row>
    <row r="2336" spans="1:29" x14ac:dyDescent="0.2">
      <c r="A2336" s="1" t="s">
        <v>8744</v>
      </c>
      <c r="B2336" s="4" t="s">
        <v>4725</v>
      </c>
      <c r="C2336">
        <v>548</v>
      </c>
      <c r="D2336">
        <v>2063</v>
      </c>
      <c r="E2336" s="1">
        <v>37</v>
      </c>
      <c r="F2336">
        <v>691</v>
      </c>
      <c r="G2336">
        <v>674</v>
      </c>
      <c r="H2336">
        <v>2081</v>
      </c>
      <c r="I2336">
        <v>575</v>
      </c>
      <c r="J2336">
        <v>2060</v>
      </c>
      <c r="K2336">
        <v>966</v>
      </c>
      <c r="L2336">
        <v>584</v>
      </c>
      <c r="N2336" s="1">
        <v>50</v>
      </c>
      <c r="O2336" s="1">
        <v>18.399999999999999</v>
      </c>
      <c r="P2336" s="1">
        <v>6.7</v>
      </c>
      <c r="Q2336" s="1">
        <v>18267</v>
      </c>
      <c r="R2336" s="1">
        <v>11138</v>
      </c>
      <c r="S2336" s="1">
        <v>9</v>
      </c>
      <c r="T2336" s="1">
        <v>25.5</v>
      </c>
      <c r="U2336" s="1">
        <v>0.2</v>
      </c>
      <c r="V2336" s="1">
        <v>46283</v>
      </c>
      <c r="W2336" s="1">
        <v>10.7</v>
      </c>
      <c r="X2336" s="1">
        <v>130.24</v>
      </c>
      <c r="Y2336" s="1">
        <f t="shared" si="111"/>
        <v>140.25644963144961</v>
      </c>
      <c r="AA2336" s="1">
        <v>37</v>
      </c>
      <c r="AB2336" s="1">
        <f t="shared" si="112"/>
        <v>6.9103194103194099E-2</v>
      </c>
      <c r="AC2336" s="1">
        <f t="shared" si="113"/>
        <v>2.7371763288991076E-3</v>
      </c>
    </row>
    <row r="2337" spans="1:29" x14ac:dyDescent="0.2">
      <c r="A2337" s="1" t="s">
        <v>8745</v>
      </c>
      <c r="B2337" s="4" t="s">
        <v>4727</v>
      </c>
      <c r="C2337">
        <v>189</v>
      </c>
      <c r="D2337">
        <v>1608</v>
      </c>
      <c r="E2337" s="1">
        <v>37</v>
      </c>
      <c r="F2337">
        <v>1610</v>
      </c>
      <c r="G2337">
        <v>1635</v>
      </c>
      <c r="H2337">
        <v>2804</v>
      </c>
      <c r="I2337">
        <v>556</v>
      </c>
      <c r="J2337">
        <v>719</v>
      </c>
      <c r="K2337">
        <v>279</v>
      </c>
      <c r="L2337">
        <v>237</v>
      </c>
      <c r="N2337" s="1">
        <v>575</v>
      </c>
      <c r="O2337" s="1">
        <v>15.1</v>
      </c>
      <c r="P2337" s="1">
        <v>9.1</v>
      </c>
      <c r="Q2337" s="1">
        <v>297735</v>
      </c>
      <c r="R2337" s="1">
        <v>77211</v>
      </c>
      <c r="S2337" s="1">
        <v>98</v>
      </c>
      <c r="T2337" s="1">
        <v>25.7</v>
      </c>
      <c r="U2337" s="1">
        <v>11.5</v>
      </c>
      <c r="V2337" s="1">
        <v>57999</v>
      </c>
      <c r="W2337" s="1">
        <v>8.5</v>
      </c>
      <c r="X2337" s="1">
        <v>369.67</v>
      </c>
      <c r="Y2337" s="1">
        <f t="shared" si="111"/>
        <v>805.40752563096817</v>
      </c>
      <c r="AA2337" s="1">
        <v>37</v>
      </c>
      <c r="AB2337" s="1">
        <f t="shared" si="112"/>
        <v>0.26510130657072523</v>
      </c>
      <c r="AC2337" s="1">
        <f t="shared" si="113"/>
        <v>1.9312475859405175E-3</v>
      </c>
    </row>
    <row r="2338" spans="1:29" x14ac:dyDescent="0.2">
      <c r="A2338" s="1" t="s">
        <v>8746</v>
      </c>
      <c r="B2338" s="4" t="s">
        <v>4729</v>
      </c>
      <c r="C2338">
        <v>752</v>
      </c>
      <c r="D2338">
        <v>2316</v>
      </c>
      <c r="E2338" s="1">
        <v>37</v>
      </c>
      <c r="F2338">
        <v>618</v>
      </c>
      <c r="G2338">
        <v>1943</v>
      </c>
      <c r="H2338">
        <v>2385</v>
      </c>
      <c r="I2338">
        <v>2282</v>
      </c>
      <c r="J2338">
        <v>2101</v>
      </c>
      <c r="K2338">
        <v>2102</v>
      </c>
      <c r="L2338">
        <v>1446</v>
      </c>
      <c r="N2338" s="1">
        <v>311</v>
      </c>
      <c r="O2338" s="1">
        <v>18.8</v>
      </c>
      <c r="P2338" s="1">
        <v>9.8000000000000007</v>
      </c>
      <c r="Q2338" s="1">
        <v>94528</v>
      </c>
      <c r="R2338" s="1">
        <v>21399</v>
      </c>
      <c r="S2338" s="1">
        <v>20</v>
      </c>
      <c r="T2338" s="1">
        <v>13.5</v>
      </c>
      <c r="U2338" s="1">
        <v>0</v>
      </c>
      <c r="V2338" s="1">
        <v>37855</v>
      </c>
      <c r="W2338" s="1">
        <v>14.6</v>
      </c>
      <c r="X2338" s="1">
        <v>458.37</v>
      </c>
      <c r="Y2338" s="1">
        <f t="shared" si="111"/>
        <v>206.22641097803086</v>
      </c>
      <c r="AA2338" s="1">
        <v>37</v>
      </c>
      <c r="AB2338" s="1">
        <f t="shared" si="112"/>
        <v>4.3632873006523111E-2</v>
      </c>
      <c r="AC2338" s="1">
        <f t="shared" si="113"/>
        <v>3.2900304671631686E-3</v>
      </c>
    </row>
    <row r="2339" spans="1:29" x14ac:dyDescent="0.2">
      <c r="A2339" s="1" t="s">
        <v>8747</v>
      </c>
      <c r="B2339" s="4" t="s">
        <v>4731</v>
      </c>
      <c r="C2339">
        <v>1510</v>
      </c>
      <c r="D2339">
        <v>1705</v>
      </c>
      <c r="E2339" s="1">
        <v>37</v>
      </c>
      <c r="F2339">
        <v>2227</v>
      </c>
      <c r="G2339">
        <v>1396</v>
      </c>
      <c r="H2339">
        <v>2331</v>
      </c>
      <c r="I2339">
        <v>2371</v>
      </c>
      <c r="J2339">
        <v>1294</v>
      </c>
      <c r="K2339">
        <v>531</v>
      </c>
      <c r="L2339">
        <v>265</v>
      </c>
      <c r="N2339" s="1">
        <v>94</v>
      </c>
      <c r="O2339" s="1">
        <v>13.3</v>
      </c>
      <c r="P2339" s="1">
        <v>8.5</v>
      </c>
      <c r="Q2339" s="1">
        <v>45969</v>
      </c>
      <c r="R2339" s="1">
        <v>18540</v>
      </c>
      <c r="S2339" s="1">
        <v>8</v>
      </c>
      <c r="T2339" s="1">
        <v>13.1</v>
      </c>
      <c r="U2339" s="1">
        <v>5.4</v>
      </c>
      <c r="V2339" s="1">
        <v>51705</v>
      </c>
      <c r="W2339" s="1">
        <v>8.8000000000000007</v>
      </c>
      <c r="X2339" s="1">
        <v>551.45000000000005</v>
      </c>
      <c r="Y2339" s="1">
        <f t="shared" si="111"/>
        <v>83.360232115332295</v>
      </c>
      <c r="AA2339" s="1">
        <v>37</v>
      </c>
      <c r="AB2339" s="1">
        <f t="shared" si="112"/>
        <v>1.4507208269108712E-2</v>
      </c>
      <c r="AC2339" s="1">
        <f t="shared" si="113"/>
        <v>2.0448563162131003E-3</v>
      </c>
    </row>
    <row r="2340" spans="1:29" x14ac:dyDescent="0.2">
      <c r="A2340" s="1" t="s">
        <v>8748</v>
      </c>
      <c r="B2340" s="4" t="s">
        <v>4733</v>
      </c>
      <c r="C2340">
        <v>17</v>
      </c>
      <c r="D2340">
        <v>3128</v>
      </c>
      <c r="E2340" s="1">
        <v>37</v>
      </c>
      <c r="F2340">
        <v>2453</v>
      </c>
      <c r="G2340">
        <v>2365</v>
      </c>
      <c r="H2340">
        <v>2968</v>
      </c>
      <c r="I2340">
        <v>830</v>
      </c>
      <c r="J2340">
        <v>1995</v>
      </c>
      <c r="K2340">
        <v>2219</v>
      </c>
      <c r="L2340">
        <v>2877</v>
      </c>
      <c r="N2340" s="1">
        <v>20783</v>
      </c>
      <c r="O2340" s="1">
        <v>12.5</v>
      </c>
      <c r="P2340" s="1">
        <v>10.9</v>
      </c>
      <c r="Q2340" s="1">
        <v>1526006</v>
      </c>
      <c r="R2340" s="1">
        <v>138790</v>
      </c>
      <c r="S2340" s="1">
        <v>346</v>
      </c>
      <c r="T2340" s="1">
        <v>22.1</v>
      </c>
      <c r="U2340" s="1">
        <v>0.6</v>
      </c>
      <c r="V2340" s="1">
        <v>36959</v>
      </c>
      <c r="W2340" s="1">
        <v>24.5</v>
      </c>
      <c r="X2340" s="1">
        <v>134.1</v>
      </c>
      <c r="Y2340" s="1">
        <f t="shared" si="111"/>
        <v>11379.612229679344</v>
      </c>
      <c r="AA2340" s="1">
        <v>37</v>
      </c>
      <c r="AB2340" s="1">
        <f t="shared" si="112"/>
        <v>2.580164056674124</v>
      </c>
      <c r="AC2340" s="1">
        <f t="shared" si="113"/>
        <v>1.3619212506372845E-2</v>
      </c>
    </row>
    <row r="2341" spans="1:29" x14ac:dyDescent="0.2">
      <c r="A2341" s="1" t="s">
        <v>8749</v>
      </c>
      <c r="B2341" s="4" t="s">
        <v>4735</v>
      </c>
      <c r="C2341">
        <v>713</v>
      </c>
      <c r="D2341">
        <v>1567</v>
      </c>
      <c r="E2341" s="1">
        <v>37</v>
      </c>
      <c r="F2341">
        <v>1247</v>
      </c>
      <c r="G2341">
        <v>2014</v>
      </c>
      <c r="H2341">
        <v>2655</v>
      </c>
      <c r="I2341">
        <v>735</v>
      </c>
      <c r="J2341">
        <v>241</v>
      </c>
      <c r="K2341">
        <v>245</v>
      </c>
      <c r="L2341">
        <v>207</v>
      </c>
      <c r="N2341" s="1">
        <v>107</v>
      </c>
      <c r="O2341" s="1">
        <v>16.2</v>
      </c>
      <c r="P2341" s="1">
        <v>10</v>
      </c>
      <c r="Q2341" s="1">
        <v>57369</v>
      </c>
      <c r="R2341" s="1">
        <v>43357</v>
      </c>
      <c r="S2341" s="1">
        <v>26</v>
      </c>
      <c r="T2341" s="1">
        <v>23.3</v>
      </c>
      <c r="U2341" s="1">
        <v>23.9</v>
      </c>
      <c r="V2341" s="1">
        <v>59369</v>
      </c>
      <c r="W2341" s="1">
        <v>8.1999999999999993</v>
      </c>
      <c r="X2341" s="1">
        <v>544.96</v>
      </c>
      <c r="Y2341" s="1">
        <f t="shared" si="111"/>
        <v>105.27194656488548</v>
      </c>
      <c r="AA2341" s="1">
        <v>37</v>
      </c>
      <c r="AB2341" s="1">
        <f t="shared" si="112"/>
        <v>4.7709923664122134E-2</v>
      </c>
      <c r="AC2341" s="1">
        <f t="shared" si="113"/>
        <v>1.8651187923791595E-3</v>
      </c>
    </row>
    <row r="2342" spans="1:29" x14ac:dyDescent="0.2">
      <c r="A2342" s="1" t="s">
        <v>8750</v>
      </c>
      <c r="B2342" s="4" t="s">
        <v>4737</v>
      </c>
      <c r="C2342">
        <v>2328</v>
      </c>
      <c r="D2342">
        <v>1586</v>
      </c>
      <c r="E2342" s="1">
        <v>37</v>
      </c>
      <c r="F2342">
        <v>548</v>
      </c>
      <c r="G2342">
        <v>2260</v>
      </c>
      <c r="H2342">
        <v>1448</v>
      </c>
      <c r="I2342">
        <v>2459</v>
      </c>
      <c r="J2342">
        <v>2516</v>
      </c>
      <c r="K2342">
        <v>2297</v>
      </c>
      <c r="L2342">
        <v>1689</v>
      </c>
      <c r="N2342" s="1">
        <v>33</v>
      </c>
      <c r="O2342" s="1">
        <v>19.3</v>
      </c>
      <c r="P2342" s="1">
        <v>10.6</v>
      </c>
      <c r="Q2342" s="1">
        <v>17457</v>
      </c>
      <c r="R2342" s="1">
        <v>3556</v>
      </c>
      <c r="S2342" s="1">
        <v>5</v>
      </c>
      <c r="T2342" s="1">
        <v>12.7</v>
      </c>
      <c r="U2342" s="1">
        <v>-3.4</v>
      </c>
      <c r="V2342" s="1">
        <v>36349</v>
      </c>
      <c r="W2342" s="1">
        <v>15.7</v>
      </c>
      <c r="X2342" s="1">
        <v>1081.32</v>
      </c>
      <c r="Y2342" s="1">
        <f t="shared" si="111"/>
        <v>16.14415714127178</v>
      </c>
      <c r="AA2342" s="1">
        <v>37</v>
      </c>
      <c r="AB2342" s="1">
        <f t="shared" si="112"/>
        <v>4.623978100839715E-3</v>
      </c>
      <c r="AC2342" s="1">
        <f t="shared" si="113"/>
        <v>1.890359168241966E-3</v>
      </c>
    </row>
    <row r="2343" spans="1:29" x14ac:dyDescent="0.2">
      <c r="A2343" s="1" t="s">
        <v>8751</v>
      </c>
      <c r="B2343" s="4" t="s">
        <v>4739</v>
      </c>
      <c r="C2343">
        <v>838</v>
      </c>
      <c r="D2343">
        <v>1684</v>
      </c>
      <c r="E2343" s="1">
        <v>37</v>
      </c>
      <c r="F2343">
        <v>690</v>
      </c>
      <c r="G2343">
        <v>2215</v>
      </c>
      <c r="H2343">
        <v>2533</v>
      </c>
      <c r="I2343">
        <v>2283</v>
      </c>
      <c r="J2343">
        <v>2290</v>
      </c>
      <c r="K2343">
        <v>1591</v>
      </c>
      <c r="L2343">
        <v>840</v>
      </c>
      <c r="N2343" s="1">
        <v>300</v>
      </c>
      <c r="O2343" s="1">
        <v>18.399999999999999</v>
      </c>
      <c r="P2343" s="1">
        <v>10.5</v>
      </c>
      <c r="Q2343" s="1">
        <v>148289</v>
      </c>
      <c r="R2343" s="1">
        <v>30597</v>
      </c>
      <c r="S2343" s="1">
        <v>30</v>
      </c>
      <c r="T2343" s="1">
        <v>13.5</v>
      </c>
      <c r="U2343" s="1">
        <v>-1.4</v>
      </c>
      <c r="V2343" s="1">
        <v>41210</v>
      </c>
      <c r="W2343" s="1">
        <v>11.9</v>
      </c>
      <c r="X2343" s="1">
        <v>778.63</v>
      </c>
      <c r="Y2343" s="1">
        <f t="shared" si="111"/>
        <v>190.44860845330902</v>
      </c>
      <c r="AA2343" s="1">
        <v>37</v>
      </c>
      <c r="AB2343" s="1">
        <f t="shared" si="112"/>
        <v>3.8529211563900698E-2</v>
      </c>
      <c r="AC2343" s="1">
        <f t="shared" si="113"/>
        <v>2.0230765599606173E-3</v>
      </c>
    </row>
    <row r="2344" spans="1:29" x14ac:dyDescent="0.2">
      <c r="A2344" s="1" t="s">
        <v>8752</v>
      </c>
      <c r="B2344" s="4" t="s">
        <v>4741</v>
      </c>
      <c r="C2344">
        <v>654</v>
      </c>
      <c r="D2344">
        <v>2408</v>
      </c>
      <c r="E2344" s="1">
        <v>37</v>
      </c>
      <c r="F2344">
        <v>1609</v>
      </c>
      <c r="G2344">
        <v>1562</v>
      </c>
      <c r="H2344">
        <v>2268</v>
      </c>
      <c r="I2344">
        <v>1940</v>
      </c>
      <c r="J2344">
        <v>1253</v>
      </c>
      <c r="K2344">
        <v>1605</v>
      </c>
      <c r="L2344">
        <v>1302</v>
      </c>
      <c r="N2344" s="1">
        <v>140</v>
      </c>
      <c r="O2344" s="1">
        <v>15.1</v>
      </c>
      <c r="P2344" s="1">
        <v>8.9</v>
      </c>
      <c r="Q2344" s="1">
        <v>39702</v>
      </c>
      <c r="R2344" s="1">
        <v>16381</v>
      </c>
      <c r="S2344" s="1">
        <v>18</v>
      </c>
      <c r="T2344" s="1">
        <v>15</v>
      </c>
      <c r="U2344" s="1">
        <v>5.7</v>
      </c>
      <c r="V2344" s="1">
        <v>41133</v>
      </c>
      <c r="W2344" s="1">
        <v>14</v>
      </c>
      <c r="X2344" s="1">
        <v>328.71</v>
      </c>
      <c r="Y2344" s="1">
        <f t="shared" si="111"/>
        <v>120.78123573970979</v>
      </c>
      <c r="AA2344" s="1">
        <v>37</v>
      </c>
      <c r="AB2344" s="1">
        <f t="shared" si="112"/>
        <v>5.4759514465638405E-2</v>
      </c>
      <c r="AC2344" s="1">
        <f t="shared" si="113"/>
        <v>3.5262707168404613E-3</v>
      </c>
    </row>
    <row r="2345" spans="1:29" x14ac:dyDescent="0.2">
      <c r="A2345" s="1" t="s">
        <v>8753</v>
      </c>
      <c r="B2345" s="4" t="s">
        <v>4743</v>
      </c>
      <c r="C2345">
        <v>1053</v>
      </c>
      <c r="D2345">
        <v>1368</v>
      </c>
      <c r="E2345" s="1">
        <v>37</v>
      </c>
      <c r="F2345">
        <v>617</v>
      </c>
      <c r="G2345">
        <v>1815</v>
      </c>
      <c r="H2345">
        <v>2325</v>
      </c>
      <c r="I2345">
        <v>2119</v>
      </c>
      <c r="J2345">
        <v>2457</v>
      </c>
      <c r="K2345">
        <v>1966</v>
      </c>
      <c r="L2345">
        <v>1279</v>
      </c>
      <c r="N2345" s="1">
        <v>125</v>
      </c>
      <c r="O2345" s="1">
        <v>18.8</v>
      </c>
      <c r="P2345" s="1">
        <v>9.5</v>
      </c>
      <c r="Q2345" s="1">
        <v>77742</v>
      </c>
      <c r="R2345" s="1">
        <v>18366</v>
      </c>
      <c r="S2345" s="1">
        <v>29</v>
      </c>
      <c r="T2345" s="1">
        <v>14.2</v>
      </c>
      <c r="U2345" s="1">
        <v>-2.9</v>
      </c>
      <c r="V2345" s="1">
        <v>38712</v>
      </c>
      <c r="W2345" s="1">
        <v>13.9</v>
      </c>
      <c r="X2345" s="1">
        <v>1074.3699999999999</v>
      </c>
      <c r="Y2345" s="1">
        <f t="shared" si="111"/>
        <v>72.360546180552333</v>
      </c>
      <c r="AA2345" s="1">
        <v>37</v>
      </c>
      <c r="AB2345" s="1">
        <f t="shared" si="112"/>
        <v>2.6992563083481486E-2</v>
      </c>
      <c r="AC2345" s="1">
        <f t="shared" si="113"/>
        <v>1.6078824830850762E-3</v>
      </c>
    </row>
    <row r="2346" spans="1:29" x14ac:dyDescent="0.2">
      <c r="A2346" s="1" t="s">
        <v>8754</v>
      </c>
      <c r="B2346" s="4" t="s">
        <v>4745</v>
      </c>
      <c r="C2346">
        <v>2096</v>
      </c>
      <c r="D2346">
        <v>595</v>
      </c>
      <c r="E2346" s="1">
        <v>37</v>
      </c>
      <c r="F2346">
        <v>92</v>
      </c>
      <c r="G2346">
        <v>1080</v>
      </c>
      <c r="H2346">
        <v>1430</v>
      </c>
      <c r="I2346">
        <v>2492</v>
      </c>
      <c r="J2346">
        <v>2354</v>
      </c>
      <c r="K2346">
        <v>2121</v>
      </c>
      <c r="L2346">
        <v>1136</v>
      </c>
      <c r="N2346" s="1">
        <v>4</v>
      </c>
      <c r="O2346" s="1">
        <v>24.9</v>
      </c>
      <c r="P2346" s="1">
        <v>7.8</v>
      </c>
      <c r="Q2346" s="1">
        <v>6428</v>
      </c>
      <c r="R2346" s="1">
        <v>3414</v>
      </c>
      <c r="S2346" s="1">
        <v>3</v>
      </c>
      <c r="T2346" s="1">
        <v>12.5</v>
      </c>
      <c r="U2346" s="1">
        <v>-2</v>
      </c>
      <c r="V2346" s="1">
        <v>37698</v>
      </c>
      <c r="W2346" s="1">
        <v>13.2</v>
      </c>
      <c r="X2346" s="1">
        <v>449.94</v>
      </c>
      <c r="Y2346" s="1">
        <f t="shared" si="111"/>
        <v>14.286349291016579</v>
      </c>
      <c r="AA2346" s="1">
        <v>37</v>
      </c>
      <c r="AB2346" s="1">
        <f t="shared" si="112"/>
        <v>6.6675556740898789E-3</v>
      </c>
      <c r="AC2346" s="1">
        <f t="shared" si="113"/>
        <v>6.222775357809583E-4</v>
      </c>
    </row>
    <row r="2347" spans="1:29" x14ac:dyDescent="0.2">
      <c r="A2347" s="1" t="s">
        <v>8755</v>
      </c>
      <c r="B2347" s="4" t="s">
        <v>4747</v>
      </c>
      <c r="C2347">
        <v>1135</v>
      </c>
      <c r="D2347">
        <v>1007</v>
      </c>
      <c r="E2347" s="1">
        <v>37</v>
      </c>
      <c r="F2347">
        <v>989</v>
      </c>
      <c r="G2347">
        <v>1397</v>
      </c>
      <c r="H2347">
        <v>2179</v>
      </c>
      <c r="I2347">
        <v>1911</v>
      </c>
      <c r="J2347">
        <v>1698</v>
      </c>
      <c r="K2347">
        <v>1681</v>
      </c>
      <c r="L2347">
        <v>1257</v>
      </c>
      <c r="N2347" s="1">
        <v>48</v>
      </c>
      <c r="O2347" s="1">
        <v>17.100000000000001</v>
      </c>
      <c r="P2347" s="1">
        <v>8.5</v>
      </c>
      <c r="Q2347" s="1">
        <v>43356</v>
      </c>
      <c r="R2347" s="1">
        <v>13195</v>
      </c>
      <c r="S2347" s="1">
        <v>20</v>
      </c>
      <c r="T2347" s="1">
        <v>15.2</v>
      </c>
      <c r="U2347" s="1">
        <v>2.6</v>
      </c>
      <c r="V2347" s="1">
        <v>40665</v>
      </c>
      <c r="W2347" s="1">
        <v>13.8</v>
      </c>
      <c r="X2347" s="1">
        <v>823.44</v>
      </c>
      <c r="Y2347" s="1">
        <f t="shared" si="111"/>
        <v>52.652287962693087</v>
      </c>
      <c r="AA2347" s="1">
        <v>37</v>
      </c>
      <c r="AB2347" s="1">
        <f t="shared" si="112"/>
        <v>2.42883513067133E-2</v>
      </c>
      <c r="AC2347" s="1">
        <f t="shared" si="113"/>
        <v>1.1071132023249377E-3</v>
      </c>
    </row>
    <row r="2348" spans="1:29" x14ac:dyDescent="0.2">
      <c r="A2348" s="1" t="s">
        <v>8756</v>
      </c>
      <c r="B2348" s="4" t="s">
        <v>4749</v>
      </c>
      <c r="C2348">
        <v>1756</v>
      </c>
      <c r="D2348">
        <v>1040</v>
      </c>
      <c r="E2348" s="1">
        <v>37</v>
      </c>
      <c r="F2348">
        <v>716</v>
      </c>
      <c r="G2348">
        <v>1308</v>
      </c>
      <c r="H2348">
        <v>2204</v>
      </c>
      <c r="I2348">
        <v>1413</v>
      </c>
      <c r="J2348">
        <v>1868</v>
      </c>
      <c r="K2348">
        <v>1921</v>
      </c>
      <c r="L2348">
        <v>1748</v>
      </c>
      <c r="N2348" s="1">
        <v>48</v>
      </c>
      <c r="O2348" s="1">
        <v>18.3</v>
      </c>
      <c r="P2348" s="1">
        <v>8.3000000000000007</v>
      </c>
      <c r="Q2348" s="1">
        <v>41981</v>
      </c>
      <c r="R2348" s="1">
        <v>14153</v>
      </c>
      <c r="S2348" s="1">
        <v>12</v>
      </c>
      <c r="T2348" s="1">
        <v>17.8</v>
      </c>
      <c r="U2348" s="1">
        <v>1.5</v>
      </c>
      <c r="V2348" s="1">
        <v>38954</v>
      </c>
      <c r="W2348" s="1">
        <v>16</v>
      </c>
      <c r="X2348" s="1">
        <v>1133.79</v>
      </c>
      <c r="Y2348" s="1">
        <f t="shared" si="111"/>
        <v>37.027139064553403</v>
      </c>
      <c r="AA2348" s="1">
        <v>37</v>
      </c>
      <c r="AB2348" s="1">
        <f t="shared" si="112"/>
        <v>1.0583970576561798E-2</v>
      </c>
      <c r="AC2348" s="1">
        <f t="shared" si="113"/>
        <v>1.1433743836497463E-3</v>
      </c>
    </row>
    <row r="2349" spans="1:29" x14ac:dyDescent="0.2">
      <c r="A2349" s="1" t="s">
        <v>8757</v>
      </c>
      <c r="B2349" s="4" t="s">
        <v>4751</v>
      </c>
      <c r="C2349">
        <v>1026</v>
      </c>
      <c r="D2349">
        <v>855</v>
      </c>
      <c r="E2349" s="1">
        <v>37</v>
      </c>
      <c r="F2349">
        <v>1780</v>
      </c>
      <c r="G2349">
        <v>1636</v>
      </c>
      <c r="H2349">
        <v>2300</v>
      </c>
      <c r="I2349">
        <v>877</v>
      </c>
      <c r="J2349">
        <v>1016</v>
      </c>
      <c r="K2349">
        <v>969</v>
      </c>
      <c r="L2349">
        <v>1280</v>
      </c>
      <c r="N2349" s="1">
        <v>42</v>
      </c>
      <c r="O2349" s="1">
        <v>14.6</v>
      </c>
      <c r="P2349" s="1">
        <v>9.1</v>
      </c>
      <c r="Q2349" s="1">
        <v>44947</v>
      </c>
      <c r="R2349" s="1">
        <v>17579</v>
      </c>
      <c r="S2349" s="1">
        <v>9</v>
      </c>
      <c r="T2349" s="1">
        <v>21.6</v>
      </c>
      <c r="U2349" s="1">
        <v>8</v>
      </c>
      <c r="V2349" s="1">
        <v>46264</v>
      </c>
      <c r="W2349" s="1">
        <v>13.9</v>
      </c>
      <c r="X2349" s="1">
        <v>315.98</v>
      </c>
      <c r="Y2349" s="1">
        <f t="shared" si="111"/>
        <v>142.24634470536108</v>
      </c>
      <c r="AA2349" s="1">
        <v>37</v>
      </c>
      <c r="AB2349" s="1">
        <f t="shared" si="112"/>
        <v>2.8482815368061267E-2</v>
      </c>
      <c r="AC2349" s="1">
        <f t="shared" si="113"/>
        <v>9.3443388880236724E-4</v>
      </c>
    </row>
    <row r="2350" spans="1:29" x14ac:dyDescent="0.2">
      <c r="A2350" s="1" t="s">
        <v>8758</v>
      </c>
      <c r="B2350" s="4" t="s">
        <v>4753</v>
      </c>
      <c r="C2350">
        <v>941</v>
      </c>
      <c r="D2350">
        <v>1176</v>
      </c>
      <c r="E2350" s="1">
        <v>37</v>
      </c>
      <c r="F2350">
        <v>788</v>
      </c>
      <c r="G2350">
        <v>1470</v>
      </c>
      <c r="H2350">
        <v>1981</v>
      </c>
      <c r="I2350">
        <v>2120</v>
      </c>
      <c r="J2350">
        <v>2633</v>
      </c>
      <c r="K2350">
        <v>2238</v>
      </c>
      <c r="L2350">
        <v>2058</v>
      </c>
      <c r="N2350" s="1">
        <v>73</v>
      </c>
      <c r="O2350" s="1">
        <v>17.899999999999999</v>
      </c>
      <c r="P2350" s="1">
        <v>8.6999999999999993</v>
      </c>
      <c r="Q2350" s="1">
        <v>54984</v>
      </c>
      <c r="R2350" s="1">
        <v>9429</v>
      </c>
      <c r="S2350" s="1">
        <v>22</v>
      </c>
      <c r="T2350" s="1">
        <v>14.2</v>
      </c>
      <c r="U2350" s="1">
        <v>-4.5</v>
      </c>
      <c r="V2350" s="1">
        <v>36817</v>
      </c>
      <c r="W2350" s="1">
        <v>17.5</v>
      </c>
      <c r="X2350" s="1">
        <v>674.28</v>
      </c>
      <c r="Y2350" s="1">
        <f t="shared" si="111"/>
        <v>81.544758853888595</v>
      </c>
      <c r="AA2350" s="1">
        <v>37</v>
      </c>
      <c r="AB2350" s="1">
        <f t="shared" si="112"/>
        <v>3.2627395147416506E-2</v>
      </c>
      <c r="AC2350" s="1">
        <f t="shared" si="113"/>
        <v>1.3276589553324603E-3</v>
      </c>
    </row>
    <row r="2351" spans="1:29" x14ac:dyDescent="0.2">
      <c r="A2351" s="1" t="s">
        <v>8759</v>
      </c>
      <c r="B2351" s="4" t="s">
        <v>4755</v>
      </c>
      <c r="C2351">
        <v>1355</v>
      </c>
      <c r="D2351">
        <v>2643</v>
      </c>
      <c r="E2351" s="1">
        <v>37</v>
      </c>
      <c r="F2351">
        <v>658</v>
      </c>
      <c r="G2351">
        <v>1216</v>
      </c>
      <c r="H2351">
        <v>1541</v>
      </c>
      <c r="I2351">
        <v>1755</v>
      </c>
      <c r="J2351">
        <v>2657</v>
      </c>
      <c r="K2351">
        <v>1762</v>
      </c>
      <c r="L2351">
        <v>899</v>
      </c>
      <c r="N2351" s="1">
        <v>187</v>
      </c>
      <c r="O2351" s="1">
        <v>18.600000000000001</v>
      </c>
      <c r="P2351" s="1">
        <v>8.1</v>
      </c>
      <c r="Q2351" s="1">
        <v>41815</v>
      </c>
      <c r="R2351" s="1">
        <v>4286</v>
      </c>
      <c r="S2351" s="1">
        <v>16</v>
      </c>
      <c r="T2351" s="1">
        <v>16</v>
      </c>
      <c r="U2351" s="1">
        <v>-4.7</v>
      </c>
      <c r="V2351" s="1">
        <v>40139</v>
      </c>
      <c r="W2351" s="1">
        <v>12.2</v>
      </c>
      <c r="X2351" s="1">
        <v>884.14</v>
      </c>
      <c r="Y2351" s="1">
        <f t="shared" si="111"/>
        <v>47.294546112606604</v>
      </c>
      <c r="AA2351" s="1">
        <v>37</v>
      </c>
      <c r="AB2351" s="1">
        <f t="shared" si="112"/>
        <v>1.8096681521026083E-2</v>
      </c>
      <c r="AC2351" s="1">
        <f t="shared" si="113"/>
        <v>4.4720793973454503E-3</v>
      </c>
    </row>
    <row r="2352" spans="1:29" x14ac:dyDescent="0.2">
      <c r="A2352" s="1" t="s">
        <v>8760</v>
      </c>
      <c r="B2352" s="4" t="s">
        <v>4757</v>
      </c>
      <c r="C2352">
        <v>399</v>
      </c>
      <c r="D2352">
        <v>2072</v>
      </c>
      <c r="E2352" s="1">
        <v>37</v>
      </c>
      <c r="F2352">
        <v>877</v>
      </c>
      <c r="G2352">
        <v>1258</v>
      </c>
      <c r="H2352">
        <v>2855</v>
      </c>
      <c r="I2352">
        <v>685</v>
      </c>
      <c r="J2352">
        <v>1732</v>
      </c>
      <c r="K2352">
        <v>803</v>
      </c>
      <c r="L2352">
        <v>628</v>
      </c>
      <c r="N2352" s="1">
        <v>574</v>
      </c>
      <c r="O2352" s="1">
        <v>17.5</v>
      </c>
      <c r="P2352" s="1">
        <v>8.1999999999999993</v>
      </c>
      <c r="Q2352" s="1">
        <v>207820</v>
      </c>
      <c r="R2352" s="1">
        <v>93500</v>
      </c>
      <c r="S2352" s="1">
        <v>91</v>
      </c>
      <c r="T2352" s="1">
        <v>23.9</v>
      </c>
      <c r="U2352" s="1">
        <v>2.4</v>
      </c>
      <c r="V2352" s="1">
        <v>48000</v>
      </c>
      <c r="W2352" s="1">
        <v>10.9</v>
      </c>
      <c r="X2352" s="1">
        <v>856.99</v>
      </c>
      <c r="Y2352" s="1">
        <f t="shared" si="111"/>
        <v>242.49991248439304</v>
      </c>
      <c r="AA2352" s="1">
        <v>37</v>
      </c>
      <c r="AB2352" s="1">
        <f t="shared" si="112"/>
        <v>0.10618560309921936</v>
      </c>
      <c r="AC2352" s="1">
        <f t="shared" si="113"/>
        <v>2.7620055817534407E-3</v>
      </c>
    </row>
    <row r="2353" spans="1:29" x14ac:dyDescent="0.2">
      <c r="A2353" s="1" t="s">
        <v>8761</v>
      </c>
      <c r="B2353" s="4" t="s">
        <v>4759</v>
      </c>
      <c r="C2353">
        <v>877</v>
      </c>
      <c r="D2353">
        <v>1958</v>
      </c>
      <c r="E2353" s="1">
        <v>37</v>
      </c>
      <c r="F2353">
        <v>547</v>
      </c>
      <c r="G2353">
        <v>1035</v>
      </c>
      <c r="H2353">
        <v>2555</v>
      </c>
      <c r="I2353">
        <v>1220</v>
      </c>
      <c r="J2353">
        <v>779</v>
      </c>
      <c r="K2353">
        <v>992</v>
      </c>
      <c r="L2353">
        <v>695</v>
      </c>
      <c r="N2353" s="1">
        <v>132</v>
      </c>
      <c r="O2353" s="1">
        <v>19.3</v>
      </c>
      <c r="P2353" s="1">
        <v>7.7</v>
      </c>
      <c r="Q2353" s="1">
        <v>52822</v>
      </c>
      <c r="R2353" s="1">
        <v>33371</v>
      </c>
      <c r="S2353" s="1">
        <v>26</v>
      </c>
      <c r="T2353" s="1">
        <v>19</v>
      </c>
      <c r="U2353" s="1">
        <v>10.7</v>
      </c>
      <c r="V2353" s="1">
        <v>46036</v>
      </c>
      <c r="W2353" s="1">
        <v>11.2</v>
      </c>
      <c r="X2353" s="1">
        <v>725.6</v>
      </c>
      <c r="Y2353" s="1">
        <f t="shared" si="111"/>
        <v>72.79768467475192</v>
      </c>
      <c r="AA2353" s="1">
        <v>37</v>
      </c>
      <c r="AB2353" s="1">
        <f t="shared" si="112"/>
        <v>3.583241455347299E-2</v>
      </c>
      <c r="AC2353" s="1">
        <f t="shared" si="113"/>
        <v>2.4989587671803417E-3</v>
      </c>
    </row>
    <row r="2354" spans="1:29" x14ac:dyDescent="0.2">
      <c r="A2354" s="1" t="s">
        <v>8762</v>
      </c>
      <c r="B2354" s="4" t="s">
        <v>4761</v>
      </c>
      <c r="C2354">
        <v>289</v>
      </c>
      <c r="D2354">
        <v>1354</v>
      </c>
      <c r="E2354" s="1">
        <v>37</v>
      </c>
      <c r="F2354">
        <v>602</v>
      </c>
      <c r="G2354">
        <v>1309</v>
      </c>
      <c r="H2354">
        <v>2871</v>
      </c>
      <c r="I2354">
        <v>744</v>
      </c>
      <c r="J2354">
        <v>2279</v>
      </c>
      <c r="K2354">
        <v>864</v>
      </c>
      <c r="L2354">
        <v>522</v>
      </c>
      <c r="N2354" s="1">
        <v>580</v>
      </c>
      <c r="O2354" s="1">
        <v>18.899999999999999</v>
      </c>
      <c r="P2354" s="1">
        <v>8.3000000000000007</v>
      </c>
      <c r="Q2354" s="1">
        <v>365169</v>
      </c>
      <c r="R2354" s="1">
        <v>98848</v>
      </c>
      <c r="S2354" s="1">
        <v>165</v>
      </c>
      <c r="T2354" s="1">
        <v>23.2</v>
      </c>
      <c r="U2354" s="1">
        <v>-1.3</v>
      </c>
      <c r="V2354" s="1">
        <v>47312</v>
      </c>
      <c r="W2354" s="1">
        <v>10.4</v>
      </c>
      <c r="X2354" s="1">
        <v>1027.55</v>
      </c>
      <c r="Y2354" s="1">
        <f t="shared" si="111"/>
        <v>355.37832708870616</v>
      </c>
      <c r="AA2354" s="1">
        <v>37</v>
      </c>
      <c r="AB2354" s="1">
        <f t="shared" si="112"/>
        <v>0.16057612768235124</v>
      </c>
      <c r="AC2354" s="1">
        <f t="shared" si="113"/>
        <v>1.5883056885989775E-3</v>
      </c>
    </row>
    <row r="2355" spans="1:29" x14ac:dyDescent="0.2">
      <c r="A2355" s="1" t="s">
        <v>8763</v>
      </c>
      <c r="B2355" s="4" t="s">
        <v>4763</v>
      </c>
      <c r="C2355">
        <v>1042</v>
      </c>
      <c r="D2355">
        <v>636</v>
      </c>
      <c r="E2355" s="1">
        <v>37</v>
      </c>
      <c r="F2355">
        <v>1344</v>
      </c>
      <c r="G2355">
        <v>1677</v>
      </c>
      <c r="H2355">
        <v>1960</v>
      </c>
      <c r="I2355">
        <v>1639</v>
      </c>
      <c r="J2355">
        <v>1984</v>
      </c>
      <c r="K2355">
        <v>1215</v>
      </c>
      <c r="L2355">
        <v>1040</v>
      </c>
      <c r="N2355" s="1">
        <v>19</v>
      </c>
      <c r="O2355" s="1">
        <v>15.9</v>
      </c>
      <c r="P2355" s="1">
        <v>9.1999999999999993</v>
      </c>
      <c r="Q2355" s="1">
        <v>28276</v>
      </c>
      <c r="R2355" s="1">
        <v>9191</v>
      </c>
      <c r="S2355" s="1">
        <v>11</v>
      </c>
      <c r="T2355" s="1">
        <v>16.600000000000001</v>
      </c>
      <c r="U2355" s="1">
        <v>0.7</v>
      </c>
      <c r="V2355" s="1">
        <v>43986</v>
      </c>
      <c r="W2355" s="1">
        <v>12.8</v>
      </c>
      <c r="X2355" s="1">
        <v>397.32</v>
      </c>
      <c r="Y2355" s="1">
        <f t="shared" si="111"/>
        <v>71.166817678445582</v>
      </c>
      <c r="AA2355" s="1">
        <v>37</v>
      </c>
      <c r="AB2355" s="1">
        <f t="shared" si="112"/>
        <v>2.7685492801771874E-2</v>
      </c>
      <c r="AC2355" s="1">
        <f t="shared" si="113"/>
        <v>6.7194794171735752E-4</v>
      </c>
    </row>
    <row r="2356" spans="1:29" x14ac:dyDescent="0.2">
      <c r="A2356" s="1" t="s">
        <v>8764</v>
      </c>
      <c r="B2356" s="4" t="s">
        <v>4765</v>
      </c>
      <c r="C2356">
        <v>298</v>
      </c>
      <c r="D2356">
        <v>1946</v>
      </c>
      <c r="E2356" s="1">
        <v>37</v>
      </c>
      <c r="F2356">
        <v>1973</v>
      </c>
      <c r="G2356">
        <v>1511</v>
      </c>
      <c r="H2356">
        <v>2994</v>
      </c>
      <c r="I2356">
        <v>948</v>
      </c>
      <c r="J2356">
        <v>571</v>
      </c>
      <c r="K2356">
        <v>312</v>
      </c>
      <c r="L2356">
        <v>276</v>
      </c>
      <c r="N2356" s="1">
        <v>1082</v>
      </c>
      <c r="O2356" s="1">
        <v>14.1</v>
      </c>
      <c r="P2356" s="1">
        <v>8.8000000000000007</v>
      </c>
      <c r="Q2356" s="1">
        <v>434972</v>
      </c>
      <c r="R2356" s="1">
        <v>165331</v>
      </c>
      <c r="S2356" s="1">
        <v>141</v>
      </c>
      <c r="T2356" s="1">
        <v>21</v>
      </c>
      <c r="U2356" s="1">
        <v>13.9</v>
      </c>
      <c r="V2356" s="1">
        <v>56833</v>
      </c>
      <c r="W2356" s="1">
        <v>8.9</v>
      </c>
      <c r="X2356" s="1">
        <v>904.18</v>
      </c>
      <c r="Y2356" s="1">
        <f t="shared" si="111"/>
        <v>481.06792895219979</v>
      </c>
      <c r="AA2356" s="1">
        <v>37</v>
      </c>
      <c r="AB2356" s="1">
        <f t="shared" si="112"/>
        <v>0.1559424008493884</v>
      </c>
      <c r="AC2356" s="1">
        <f t="shared" si="113"/>
        <v>2.4875164378396772E-3</v>
      </c>
    </row>
    <row r="2357" spans="1:29" x14ac:dyDescent="0.2">
      <c r="A2357" s="1" t="s">
        <v>4766</v>
      </c>
      <c r="B2357" s="4" t="s">
        <v>4767</v>
      </c>
      <c r="E2357" s="1">
        <v>27</v>
      </c>
      <c r="G2357">
        <v>2566</v>
      </c>
      <c r="I2357">
        <v>336</v>
      </c>
      <c r="J2357">
        <v>2025</v>
      </c>
      <c r="K2357">
        <v>456</v>
      </c>
      <c r="L2357">
        <v>861</v>
      </c>
      <c r="N2357" s="1">
        <v>2656</v>
      </c>
      <c r="O2357" s="1">
        <v>14.3</v>
      </c>
      <c r="P2357" s="1">
        <v>11.6</v>
      </c>
      <c r="Q2357" s="1">
        <v>1052567</v>
      </c>
      <c r="R2357" s="1">
        <v>155072</v>
      </c>
      <c r="S2357" s="1">
        <v>542</v>
      </c>
      <c r="T2357" s="1">
        <v>29.8</v>
      </c>
      <c r="U2357" s="1">
        <v>0.4</v>
      </c>
      <c r="V2357" s="1">
        <v>53243</v>
      </c>
      <c r="W2357" s="1">
        <v>12</v>
      </c>
      <c r="X2357" s="1">
        <v>1033.81</v>
      </c>
      <c r="Y2357" s="1">
        <f t="shared" si="111"/>
        <v>1018.1435660324431</v>
      </c>
      <c r="Z2357" s="1">
        <v>43.7</v>
      </c>
      <c r="AA2357" s="1">
        <v>27</v>
      </c>
      <c r="AB2357" s="1">
        <f t="shared" si="112"/>
        <v>0.52427428637757423</v>
      </c>
      <c r="AC2357" s="1">
        <f t="shared" si="113"/>
        <v>2.5233548078174594E-3</v>
      </c>
    </row>
    <row r="2358" spans="1:29" x14ac:dyDescent="0.2">
      <c r="A2358" s="1" t="s">
        <v>8765</v>
      </c>
      <c r="B2358" s="4" t="s">
        <v>4769</v>
      </c>
      <c r="C2358">
        <v>34</v>
      </c>
      <c r="D2358">
        <v>593</v>
      </c>
      <c r="E2358" s="1">
        <v>27</v>
      </c>
      <c r="F2358">
        <v>988</v>
      </c>
      <c r="G2358">
        <v>2070</v>
      </c>
      <c r="H2358">
        <v>1947</v>
      </c>
      <c r="I2358">
        <v>93</v>
      </c>
      <c r="J2358">
        <v>2301</v>
      </c>
      <c r="K2358">
        <v>144</v>
      </c>
      <c r="L2358">
        <v>108</v>
      </c>
      <c r="N2358" s="1">
        <v>31</v>
      </c>
      <c r="O2358" s="1">
        <v>17.100000000000001</v>
      </c>
      <c r="P2358" s="1">
        <v>10.1</v>
      </c>
      <c r="Q2358" s="1">
        <v>49875</v>
      </c>
      <c r="R2358" s="1">
        <v>8897</v>
      </c>
      <c r="S2358" s="1">
        <v>32</v>
      </c>
      <c r="T2358" s="1">
        <v>40.5</v>
      </c>
      <c r="U2358" s="1">
        <v>-1.5</v>
      </c>
      <c r="V2358" s="1">
        <v>66202</v>
      </c>
      <c r="W2358" s="1">
        <v>6.9</v>
      </c>
      <c r="X2358" s="1">
        <v>24.16</v>
      </c>
      <c r="Y2358" s="1">
        <f t="shared" si="111"/>
        <v>2064.3625827814571</v>
      </c>
      <c r="AA2358" s="1">
        <v>27</v>
      </c>
      <c r="AB2358" s="1">
        <f t="shared" si="112"/>
        <v>1.3245033112582782</v>
      </c>
      <c r="AC2358" s="1">
        <f t="shared" si="113"/>
        <v>6.2155388471177948E-4</v>
      </c>
    </row>
    <row r="2359" spans="1:29" x14ac:dyDescent="0.2">
      <c r="A2359" s="1" t="s">
        <v>8766</v>
      </c>
      <c r="B2359" s="4" t="s">
        <v>4771</v>
      </c>
      <c r="C2359">
        <v>123</v>
      </c>
      <c r="D2359">
        <v>990</v>
      </c>
      <c r="E2359" s="1">
        <v>27</v>
      </c>
      <c r="F2359">
        <v>1608</v>
      </c>
      <c r="G2359">
        <v>2480</v>
      </c>
      <c r="H2359">
        <v>2434</v>
      </c>
      <c r="I2359">
        <v>369</v>
      </c>
      <c r="J2359">
        <v>2182</v>
      </c>
      <c r="K2359">
        <v>268</v>
      </c>
      <c r="L2359">
        <v>215</v>
      </c>
      <c r="N2359" s="1">
        <v>180</v>
      </c>
      <c r="O2359" s="1">
        <v>15.1</v>
      </c>
      <c r="P2359" s="1">
        <v>11.3</v>
      </c>
      <c r="Q2359" s="1">
        <v>166158</v>
      </c>
      <c r="R2359" s="1">
        <v>24128</v>
      </c>
      <c r="S2359" s="1">
        <v>76</v>
      </c>
      <c r="T2359" s="1">
        <v>28.9</v>
      </c>
      <c r="U2359" s="1">
        <v>-0.6</v>
      </c>
      <c r="V2359" s="1">
        <v>58364</v>
      </c>
      <c r="W2359" s="1">
        <v>8.3000000000000007</v>
      </c>
      <c r="X2359" s="1">
        <v>168.53</v>
      </c>
      <c r="Y2359" s="1">
        <f t="shared" si="111"/>
        <v>985.92535453628432</v>
      </c>
      <c r="AA2359" s="1">
        <v>27</v>
      </c>
      <c r="AB2359" s="1">
        <f t="shared" si="112"/>
        <v>0.45095828635851182</v>
      </c>
      <c r="AC2359" s="1">
        <f t="shared" si="113"/>
        <v>1.0833062506770664E-3</v>
      </c>
    </row>
    <row r="2360" spans="1:29" x14ac:dyDescent="0.2">
      <c r="A2360" s="1" t="s">
        <v>8767</v>
      </c>
      <c r="B2360" s="4" t="s">
        <v>4773</v>
      </c>
      <c r="C2360">
        <v>51</v>
      </c>
      <c r="D2360">
        <v>1674</v>
      </c>
      <c r="E2360" s="1">
        <v>27</v>
      </c>
      <c r="F2360">
        <v>1019</v>
      </c>
      <c r="G2360">
        <v>2285</v>
      </c>
      <c r="H2360">
        <v>2431</v>
      </c>
      <c r="I2360">
        <v>69</v>
      </c>
      <c r="J2360">
        <v>2469</v>
      </c>
      <c r="K2360">
        <v>181</v>
      </c>
      <c r="L2360">
        <v>226</v>
      </c>
      <c r="N2360" s="1">
        <v>167</v>
      </c>
      <c r="O2360" s="1">
        <v>17</v>
      </c>
      <c r="P2360" s="1">
        <v>10.7</v>
      </c>
      <c r="Q2360" s="1">
        <v>82888</v>
      </c>
      <c r="R2360" s="1">
        <v>23991</v>
      </c>
      <c r="S2360" s="1">
        <v>92</v>
      </c>
      <c r="T2360" s="1">
        <v>43.3</v>
      </c>
      <c r="U2360" s="1">
        <v>-3</v>
      </c>
      <c r="V2360" s="1">
        <v>63219</v>
      </c>
      <c r="W2360" s="1">
        <v>8.4</v>
      </c>
      <c r="X2360" s="1">
        <v>102.39</v>
      </c>
      <c r="Y2360" s="1">
        <f t="shared" si="111"/>
        <v>809.53218087703874</v>
      </c>
      <c r="AA2360" s="1">
        <v>27</v>
      </c>
      <c r="AB2360" s="1">
        <f t="shared" si="112"/>
        <v>0.89852524660611388</v>
      </c>
      <c r="AC2360" s="1">
        <f t="shared" si="113"/>
        <v>2.0147669143905029E-3</v>
      </c>
    </row>
    <row r="2361" spans="1:29" x14ac:dyDescent="0.2">
      <c r="A2361" s="1" t="s">
        <v>8768</v>
      </c>
      <c r="B2361" s="4" t="s">
        <v>4775</v>
      </c>
      <c r="C2361">
        <v>103</v>
      </c>
      <c r="D2361">
        <v>2364</v>
      </c>
      <c r="E2361" s="1">
        <v>27</v>
      </c>
      <c r="F2361">
        <v>2190</v>
      </c>
      <c r="G2361">
        <v>2761</v>
      </c>
      <c r="H2361">
        <v>2643</v>
      </c>
      <c r="I2361">
        <v>601</v>
      </c>
      <c r="J2361">
        <v>1970</v>
      </c>
      <c r="K2361">
        <v>853</v>
      </c>
      <c r="L2361">
        <v>1488</v>
      </c>
      <c r="N2361" s="1">
        <v>2136</v>
      </c>
      <c r="O2361" s="1">
        <v>13.4</v>
      </c>
      <c r="P2361" s="1">
        <v>12.4</v>
      </c>
      <c r="Q2361" s="1">
        <v>626667</v>
      </c>
      <c r="R2361" s="1">
        <v>41805</v>
      </c>
      <c r="S2361" s="1">
        <v>218</v>
      </c>
      <c r="T2361" s="1">
        <v>25.1</v>
      </c>
      <c r="U2361" s="1">
        <v>0.8</v>
      </c>
      <c r="V2361" s="1">
        <v>47432</v>
      </c>
      <c r="W2361" s="1">
        <v>14.8</v>
      </c>
      <c r="X2361" s="1">
        <v>409.5</v>
      </c>
      <c r="Y2361" s="1">
        <f t="shared" si="111"/>
        <v>1530.3223443223444</v>
      </c>
      <c r="AA2361" s="1">
        <v>27</v>
      </c>
      <c r="AB2361" s="1">
        <f t="shared" si="112"/>
        <v>0.53235653235653235</v>
      </c>
      <c r="AC2361" s="1">
        <f t="shared" si="113"/>
        <v>3.4085088252612632E-3</v>
      </c>
    </row>
    <row r="2362" spans="1:29" x14ac:dyDescent="0.2">
      <c r="A2362" s="1" t="s">
        <v>8769</v>
      </c>
      <c r="B2362" s="4" t="s">
        <v>4777</v>
      </c>
      <c r="C2362">
        <v>143</v>
      </c>
      <c r="D2362">
        <v>1018</v>
      </c>
      <c r="E2362" s="1">
        <v>27</v>
      </c>
      <c r="F2362">
        <v>1720</v>
      </c>
      <c r="G2362">
        <v>1944</v>
      </c>
      <c r="H2362">
        <v>2727</v>
      </c>
      <c r="I2362">
        <v>89</v>
      </c>
      <c r="J2362">
        <v>1668</v>
      </c>
      <c r="K2362">
        <v>139</v>
      </c>
      <c r="L2362">
        <v>186</v>
      </c>
      <c r="N2362" s="1">
        <v>142</v>
      </c>
      <c r="O2362" s="1">
        <v>14.8</v>
      </c>
      <c r="P2362" s="1">
        <v>9.8000000000000007</v>
      </c>
      <c r="Q2362" s="1">
        <v>126979</v>
      </c>
      <c r="R2362" s="1">
        <v>56251</v>
      </c>
      <c r="S2362" s="1">
        <v>124</v>
      </c>
      <c r="T2362" s="1">
        <v>40.9</v>
      </c>
      <c r="U2362" s="1">
        <v>2.8</v>
      </c>
      <c r="V2362" s="1">
        <v>66705</v>
      </c>
      <c r="W2362" s="1">
        <v>7.9</v>
      </c>
      <c r="X2362" s="1">
        <v>329.24</v>
      </c>
      <c r="Y2362" s="1">
        <f t="shared" si="111"/>
        <v>385.67306524116145</v>
      </c>
      <c r="AA2362" s="1">
        <v>27</v>
      </c>
      <c r="AB2362" s="1">
        <f t="shared" si="112"/>
        <v>0.37662495444052968</v>
      </c>
      <c r="AC2362" s="1">
        <f t="shared" si="113"/>
        <v>1.1182951511667283E-3</v>
      </c>
    </row>
    <row r="2363" spans="1:29" x14ac:dyDescent="0.2">
      <c r="A2363" s="1" t="s">
        <v>4778</v>
      </c>
      <c r="B2363" s="4" t="s">
        <v>4779</v>
      </c>
      <c r="E2363" s="1">
        <v>32</v>
      </c>
      <c r="G2363">
        <v>2452</v>
      </c>
      <c r="I2363">
        <v>713</v>
      </c>
      <c r="J2363">
        <v>505</v>
      </c>
      <c r="K2363">
        <v>1402</v>
      </c>
      <c r="L2363">
        <v>1975</v>
      </c>
      <c r="N2363" s="1">
        <v>32489</v>
      </c>
      <c r="O2363" s="1">
        <v>13.7</v>
      </c>
      <c r="P2363" s="1">
        <v>11.2</v>
      </c>
      <c r="Q2363" s="1">
        <v>4625364</v>
      </c>
      <c r="R2363" s="1">
        <v>2489139</v>
      </c>
      <c r="S2363" s="1">
        <v>1518</v>
      </c>
      <c r="T2363" s="1">
        <v>23.5</v>
      </c>
      <c r="U2363" s="1">
        <v>15.3</v>
      </c>
      <c r="V2363" s="1">
        <v>42580</v>
      </c>
      <c r="W2363" s="1">
        <v>17.100000000000001</v>
      </c>
      <c r="X2363" s="1">
        <v>30060.7</v>
      </c>
      <c r="Y2363" s="1">
        <f t="shared" si="111"/>
        <v>153.86747480930251</v>
      </c>
      <c r="Z2363" s="1">
        <v>44.8</v>
      </c>
      <c r="AA2363" s="1">
        <v>32</v>
      </c>
      <c r="AB2363" s="1">
        <f t="shared" si="112"/>
        <v>5.0497826065261285E-2</v>
      </c>
      <c r="AC2363" s="1">
        <f t="shared" si="113"/>
        <v>7.0240958333225231E-3</v>
      </c>
    </row>
    <row r="2364" spans="1:29" x14ac:dyDescent="0.2">
      <c r="A2364" s="1" t="s">
        <v>8770</v>
      </c>
      <c r="B2364" s="4" t="s">
        <v>4781</v>
      </c>
      <c r="C2364">
        <v>1926</v>
      </c>
      <c r="D2364">
        <v>2908</v>
      </c>
      <c r="E2364" s="1">
        <v>32</v>
      </c>
      <c r="F2364">
        <v>1569</v>
      </c>
      <c r="G2364">
        <v>2913</v>
      </c>
      <c r="H2364">
        <v>1296</v>
      </c>
      <c r="I2364">
        <v>1711</v>
      </c>
      <c r="J2364">
        <v>2458</v>
      </c>
      <c r="K2364">
        <v>2596</v>
      </c>
      <c r="L2364">
        <v>2410</v>
      </c>
      <c r="N2364" s="1">
        <v>160</v>
      </c>
      <c r="O2364" s="1">
        <v>15.2</v>
      </c>
      <c r="P2364" s="1">
        <v>13.3</v>
      </c>
      <c r="Q2364" s="1">
        <v>25417</v>
      </c>
      <c r="R2364" s="1">
        <v>2618</v>
      </c>
      <c r="S2364" s="1">
        <v>4</v>
      </c>
      <c r="T2364" s="1">
        <v>16.2</v>
      </c>
      <c r="U2364" s="1">
        <v>-2.9</v>
      </c>
      <c r="V2364" s="1">
        <v>33995</v>
      </c>
      <c r="W2364" s="1">
        <v>19.7</v>
      </c>
      <c r="X2364" s="1">
        <v>490.48</v>
      </c>
      <c r="Y2364" s="1">
        <f t="shared" si="111"/>
        <v>51.820665470559447</v>
      </c>
      <c r="AA2364" s="1">
        <v>32</v>
      </c>
      <c r="AB2364" s="1">
        <f t="shared" si="112"/>
        <v>8.1552764638721242E-3</v>
      </c>
      <c r="AC2364" s="1">
        <f t="shared" si="113"/>
        <v>6.2949994098438055E-3</v>
      </c>
    </row>
    <row r="2365" spans="1:29" x14ac:dyDescent="0.2">
      <c r="A2365" s="1" t="s">
        <v>8771</v>
      </c>
      <c r="B2365" s="4" t="s">
        <v>4783</v>
      </c>
      <c r="C2365">
        <v>697</v>
      </c>
      <c r="D2365">
        <v>2622</v>
      </c>
      <c r="E2365" s="1">
        <v>32</v>
      </c>
      <c r="F2365">
        <v>1474</v>
      </c>
      <c r="G2365">
        <v>1398</v>
      </c>
      <c r="H2365">
        <v>2977</v>
      </c>
      <c r="I2365">
        <v>768</v>
      </c>
      <c r="J2365">
        <v>661</v>
      </c>
      <c r="K2365">
        <v>1231</v>
      </c>
      <c r="L2365">
        <v>2236</v>
      </c>
      <c r="N2365" s="1">
        <v>701</v>
      </c>
      <c r="O2365" s="1">
        <v>15.5</v>
      </c>
      <c r="P2365" s="1">
        <v>8.5</v>
      </c>
      <c r="Q2365" s="1">
        <v>160099</v>
      </c>
      <c r="R2365" s="1">
        <v>146540</v>
      </c>
      <c r="S2365" s="1">
        <v>53</v>
      </c>
      <c r="T2365" s="1">
        <v>22.9</v>
      </c>
      <c r="U2365" s="1">
        <v>12.3</v>
      </c>
      <c r="V2365" s="1">
        <v>43845</v>
      </c>
      <c r="W2365" s="1">
        <v>18.600000000000001</v>
      </c>
      <c r="X2365" s="1">
        <v>1071.03</v>
      </c>
      <c r="Y2365" s="1">
        <f t="shared" si="111"/>
        <v>149.48134039195915</v>
      </c>
      <c r="AA2365" s="1">
        <v>32</v>
      </c>
      <c r="AB2365" s="1">
        <f t="shared" si="112"/>
        <v>4.9485075114609305E-2</v>
      </c>
      <c r="AC2365" s="1">
        <f t="shared" si="113"/>
        <v>4.3785407778936785E-3</v>
      </c>
    </row>
    <row r="2366" spans="1:29" x14ac:dyDescent="0.2">
      <c r="A2366" s="1" t="s">
        <v>8772</v>
      </c>
      <c r="B2366" s="4" t="s">
        <v>4785</v>
      </c>
      <c r="C2366">
        <v>2006</v>
      </c>
      <c r="D2366">
        <v>2972</v>
      </c>
      <c r="E2366" s="1">
        <v>32</v>
      </c>
      <c r="F2366">
        <v>2226</v>
      </c>
      <c r="G2366">
        <v>3181</v>
      </c>
      <c r="H2366">
        <v>506</v>
      </c>
      <c r="I2366">
        <v>2307</v>
      </c>
      <c r="J2366">
        <v>2838</v>
      </c>
      <c r="K2366">
        <v>3174</v>
      </c>
      <c r="L2366">
        <v>3178</v>
      </c>
      <c r="N2366" s="1">
        <v>73</v>
      </c>
      <c r="O2366" s="1">
        <v>13.3</v>
      </c>
      <c r="P2366" s="1">
        <v>19.2</v>
      </c>
      <c r="Q2366" s="1">
        <v>10419</v>
      </c>
      <c r="R2366" s="1">
        <v>174</v>
      </c>
      <c r="S2366" s="1">
        <v>3</v>
      </c>
      <c r="T2366" s="1">
        <v>13.4</v>
      </c>
      <c r="U2366" s="1">
        <v>-7.1</v>
      </c>
      <c r="V2366" s="1">
        <v>23942</v>
      </c>
      <c r="W2366" s="1">
        <v>39.700000000000003</v>
      </c>
      <c r="X2366" s="1">
        <v>408.09</v>
      </c>
      <c r="Y2366" s="1">
        <f t="shared" si="111"/>
        <v>25.531132838344483</v>
      </c>
      <c r="AA2366" s="1">
        <v>32</v>
      </c>
      <c r="AB2366" s="1">
        <f t="shared" si="112"/>
        <v>7.3513195618613546E-3</v>
      </c>
      <c r="AC2366" s="1">
        <f t="shared" si="113"/>
        <v>7.0064305595546597E-3</v>
      </c>
    </row>
    <row r="2367" spans="1:29" x14ac:dyDescent="0.2">
      <c r="A2367" s="1" t="s">
        <v>8773</v>
      </c>
      <c r="B2367" s="4" t="s">
        <v>4787</v>
      </c>
      <c r="C2367">
        <v>521</v>
      </c>
      <c r="D2367">
        <v>2922</v>
      </c>
      <c r="E2367" s="1">
        <v>32</v>
      </c>
      <c r="F2367">
        <v>1687</v>
      </c>
      <c r="G2367">
        <v>2502</v>
      </c>
      <c r="H2367">
        <v>2741</v>
      </c>
      <c r="I2367">
        <v>1342</v>
      </c>
      <c r="J2367">
        <v>631</v>
      </c>
      <c r="K2367">
        <v>1567</v>
      </c>
      <c r="L2367">
        <v>1922</v>
      </c>
      <c r="N2367" s="1">
        <v>1200</v>
      </c>
      <c r="O2367" s="1">
        <v>14.9</v>
      </c>
      <c r="P2367" s="1">
        <v>11.4</v>
      </c>
      <c r="Q2367" s="1">
        <v>187126</v>
      </c>
      <c r="R2367" s="1">
        <v>58869</v>
      </c>
      <c r="S2367" s="1">
        <v>53</v>
      </c>
      <c r="T2367" s="1">
        <v>18.2</v>
      </c>
      <c r="U2367" s="1">
        <v>12.9</v>
      </c>
      <c r="V2367" s="1">
        <v>41399</v>
      </c>
      <c r="W2367" s="1">
        <v>16.8</v>
      </c>
      <c r="X2367" s="1">
        <v>715.43</v>
      </c>
      <c r="Y2367" s="1">
        <f t="shared" si="111"/>
        <v>261.55738506911928</v>
      </c>
      <c r="AA2367" s="1">
        <v>32</v>
      </c>
      <c r="AB2367" s="1">
        <f t="shared" si="112"/>
        <v>7.4081321722600402E-2</v>
      </c>
      <c r="AC2367" s="1">
        <f t="shared" si="113"/>
        <v>6.4127913812083836E-3</v>
      </c>
    </row>
    <row r="2368" spans="1:29" x14ac:dyDescent="0.2">
      <c r="A2368" s="1" t="s">
        <v>8774</v>
      </c>
      <c r="B2368" s="4" t="s">
        <v>4789</v>
      </c>
      <c r="C2368">
        <v>1790</v>
      </c>
      <c r="D2368">
        <v>2971</v>
      </c>
      <c r="E2368" s="1">
        <v>32</v>
      </c>
      <c r="F2368">
        <v>1343</v>
      </c>
      <c r="G2368">
        <v>3100</v>
      </c>
      <c r="H2368">
        <v>972</v>
      </c>
      <c r="I2368">
        <v>1997</v>
      </c>
      <c r="J2368">
        <v>2586</v>
      </c>
      <c r="K2368">
        <v>3070</v>
      </c>
      <c r="L2368">
        <v>3094</v>
      </c>
      <c r="N2368" s="1">
        <v>112</v>
      </c>
      <c r="O2368" s="1">
        <v>15.9</v>
      </c>
      <c r="P2368" s="1">
        <v>15.6</v>
      </c>
      <c r="Q2368" s="1">
        <v>15987</v>
      </c>
      <c r="R2368" s="1">
        <v>1129</v>
      </c>
      <c r="S2368" s="1">
        <v>4</v>
      </c>
      <c r="T2368" s="1">
        <v>14.7</v>
      </c>
      <c r="U2368" s="1">
        <v>-4</v>
      </c>
      <c r="V2368" s="1">
        <v>28266</v>
      </c>
      <c r="W2368" s="1">
        <v>30.2</v>
      </c>
      <c r="X2368" s="1">
        <v>393.37</v>
      </c>
      <c r="Y2368" s="1">
        <f t="shared" si="111"/>
        <v>40.641126674632027</v>
      </c>
      <c r="AA2368" s="1">
        <v>32</v>
      </c>
      <c r="AB2368" s="1">
        <f t="shared" si="112"/>
        <v>1.0168543610341408E-2</v>
      </c>
      <c r="AC2368" s="1">
        <f t="shared" si="113"/>
        <v>7.0056921248514417E-3</v>
      </c>
    </row>
    <row r="2369" spans="1:29" x14ac:dyDescent="0.2">
      <c r="A2369" s="1" t="s">
        <v>8775</v>
      </c>
      <c r="B2369" s="4" t="s">
        <v>4791</v>
      </c>
      <c r="C2369">
        <v>2450</v>
      </c>
      <c r="D2369">
        <v>3087</v>
      </c>
      <c r="E2369" s="1">
        <v>32</v>
      </c>
      <c r="F2369">
        <v>2005</v>
      </c>
      <c r="G2369">
        <v>3166</v>
      </c>
      <c r="H2369">
        <v>1270</v>
      </c>
      <c r="I2369">
        <v>2440</v>
      </c>
      <c r="J2369">
        <v>2552</v>
      </c>
      <c r="K2369">
        <v>2943</v>
      </c>
      <c r="L2369">
        <v>2915</v>
      </c>
      <c r="N2369" s="1">
        <v>218</v>
      </c>
      <c r="O2369" s="1">
        <v>14</v>
      </c>
      <c r="P2369" s="1">
        <v>17.600000000000001</v>
      </c>
      <c r="Q2369" s="1">
        <v>22621</v>
      </c>
      <c r="R2369" s="1">
        <v>2433</v>
      </c>
      <c r="S2369" s="1">
        <v>2</v>
      </c>
      <c r="T2369" s="1">
        <v>12.8</v>
      </c>
      <c r="U2369" s="1">
        <v>-3.7</v>
      </c>
      <c r="V2369" s="1">
        <v>30549</v>
      </c>
      <c r="W2369" s="1">
        <v>25</v>
      </c>
      <c r="X2369" s="1">
        <v>548.39</v>
      </c>
      <c r="Y2369" s="1">
        <f t="shared" si="111"/>
        <v>41.249840442021188</v>
      </c>
      <c r="AA2369" s="1">
        <v>32</v>
      </c>
      <c r="AB2369" s="1">
        <f t="shared" si="112"/>
        <v>3.6470395156731525E-3</v>
      </c>
      <c r="AC2369" s="1">
        <f t="shared" si="113"/>
        <v>9.637062906149154E-3</v>
      </c>
    </row>
    <row r="2370" spans="1:29" x14ac:dyDescent="0.2">
      <c r="A2370" s="1" t="s">
        <v>8776</v>
      </c>
      <c r="B2370" s="4" t="s">
        <v>4793</v>
      </c>
      <c r="C2370">
        <v>292</v>
      </c>
      <c r="D2370">
        <v>2876</v>
      </c>
      <c r="E2370" s="1">
        <v>32</v>
      </c>
      <c r="F2370">
        <v>404</v>
      </c>
      <c r="G2370">
        <v>1512</v>
      </c>
      <c r="H2370">
        <v>2850</v>
      </c>
      <c r="I2370">
        <v>147</v>
      </c>
      <c r="J2370">
        <v>115</v>
      </c>
      <c r="K2370">
        <v>411</v>
      </c>
      <c r="L2370">
        <v>862</v>
      </c>
      <c r="N2370" s="1">
        <v>968</v>
      </c>
      <c r="O2370" s="1">
        <v>20.399999999999999</v>
      </c>
      <c r="P2370" s="1">
        <v>8.8000000000000007</v>
      </c>
      <c r="Q2370" s="1">
        <v>162233</v>
      </c>
      <c r="R2370" s="1">
        <v>92079</v>
      </c>
      <c r="S2370" s="1">
        <v>91</v>
      </c>
      <c r="T2370" s="1">
        <v>36.700000000000003</v>
      </c>
      <c r="U2370" s="1">
        <v>34.1</v>
      </c>
      <c r="V2370" s="1">
        <v>54085</v>
      </c>
      <c r="W2370" s="1">
        <v>12</v>
      </c>
      <c r="X2370" s="1">
        <v>576.28</v>
      </c>
      <c r="Y2370" s="1">
        <f t="shared" si="111"/>
        <v>281.51766502394673</v>
      </c>
      <c r="AA2370" s="1">
        <v>32</v>
      </c>
      <c r="AB2370" s="1">
        <f t="shared" si="112"/>
        <v>0.15790934962171169</v>
      </c>
      <c r="AC2370" s="1">
        <f t="shared" si="113"/>
        <v>5.9667268681464318E-3</v>
      </c>
    </row>
    <row r="2371" spans="1:29" x14ac:dyDescent="0.2">
      <c r="A2371" s="1" t="s">
        <v>8777</v>
      </c>
      <c r="B2371" s="4" t="s">
        <v>4795</v>
      </c>
      <c r="C2371">
        <v>880</v>
      </c>
      <c r="D2371">
        <v>2768</v>
      </c>
      <c r="E2371" s="1">
        <v>32</v>
      </c>
      <c r="F2371">
        <v>2951</v>
      </c>
      <c r="G2371">
        <v>2015</v>
      </c>
      <c r="H2371">
        <v>3049</v>
      </c>
      <c r="I2371">
        <v>1616</v>
      </c>
      <c r="J2371">
        <v>226</v>
      </c>
      <c r="K2371">
        <v>665</v>
      </c>
      <c r="L2371">
        <v>1587</v>
      </c>
      <c r="N2371" s="1">
        <v>909</v>
      </c>
      <c r="O2371" s="1">
        <v>9.6999999999999993</v>
      </c>
      <c r="P2371" s="1">
        <v>10</v>
      </c>
      <c r="Q2371" s="1">
        <v>177843</v>
      </c>
      <c r="R2371" s="1">
        <v>213346</v>
      </c>
      <c r="S2371" s="1">
        <v>39</v>
      </c>
      <c r="T2371" s="1">
        <v>16.7</v>
      </c>
      <c r="U2371" s="1">
        <v>24.7</v>
      </c>
      <c r="V2371" s="1">
        <v>49609</v>
      </c>
      <c r="W2371" s="1">
        <v>15.2</v>
      </c>
      <c r="X2371" s="1">
        <v>1098.8599999999999</v>
      </c>
      <c r="Y2371" s="1">
        <f t="shared" si="111"/>
        <v>161.8431829350418</v>
      </c>
      <c r="AA2371" s="1">
        <v>32</v>
      </c>
      <c r="AB2371" s="1">
        <f t="shared" si="112"/>
        <v>3.5491327375643852E-2</v>
      </c>
      <c r="AC2371" s="1">
        <f t="shared" si="113"/>
        <v>5.1112498102258734E-3</v>
      </c>
    </row>
    <row r="2372" spans="1:29" x14ac:dyDescent="0.2">
      <c r="A2372" s="1" t="s">
        <v>8778</v>
      </c>
      <c r="B2372" s="4" t="s">
        <v>4797</v>
      </c>
      <c r="C2372">
        <v>1572</v>
      </c>
      <c r="D2372">
        <v>2702</v>
      </c>
      <c r="E2372" s="1">
        <v>32</v>
      </c>
      <c r="F2372">
        <v>1400</v>
      </c>
      <c r="G2372">
        <v>2624</v>
      </c>
      <c r="H2372">
        <v>1691</v>
      </c>
      <c r="I2372">
        <v>1058</v>
      </c>
      <c r="J2372">
        <v>2111</v>
      </c>
      <c r="K2372">
        <v>1841</v>
      </c>
      <c r="L2372">
        <v>1976</v>
      </c>
      <c r="N2372" s="1">
        <v>72</v>
      </c>
      <c r="O2372" s="1">
        <v>15.7</v>
      </c>
      <c r="P2372" s="1">
        <v>11.8</v>
      </c>
      <c r="Q2372" s="1">
        <v>15175</v>
      </c>
      <c r="R2372" s="1">
        <v>5643</v>
      </c>
      <c r="S2372" s="1">
        <v>5</v>
      </c>
      <c r="T2372" s="1">
        <v>20.100000000000001</v>
      </c>
      <c r="U2372" s="1">
        <v>-0.1</v>
      </c>
      <c r="V2372" s="1">
        <v>39537</v>
      </c>
      <c r="W2372" s="1">
        <v>17.100000000000001</v>
      </c>
      <c r="X2372" s="1">
        <v>381.15</v>
      </c>
      <c r="Y2372" s="1">
        <f t="shared" si="111"/>
        <v>39.813721631903455</v>
      </c>
      <c r="AA2372" s="1">
        <v>32</v>
      </c>
      <c r="AB2372" s="1">
        <f t="shared" si="112"/>
        <v>1.3118194936376755E-2</v>
      </c>
      <c r="AC2372" s="1">
        <f t="shared" si="113"/>
        <v>4.7446457990115319E-3</v>
      </c>
    </row>
    <row r="2373" spans="1:29" x14ac:dyDescent="0.2">
      <c r="A2373" s="1" t="s">
        <v>8779</v>
      </c>
      <c r="B2373" s="4" t="s">
        <v>4799</v>
      </c>
      <c r="C2373">
        <v>252</v>
      </c>
      <c r="D2373">
        <v>3058</v>
      </c>
      <c r="E2373" s="1">
        <v>32</v>
      </c>
      <c r="F2373">
        <v>2310</v>
      </c>
      <c r="G2373">
        <v>1637</v>
      </c>
      <c r="H2373">
        <v>3083</v>
      </c>
      <c r="I2373">
        <v>148</v>
      </c>
      <c r="J2373">
        <v>626</v>
      </c>
      <c r="K2373">
        <v>981</v>
      </c>
      <c r="L2373">
        <v>1839</v>
      </c>
      <c r="N2373" s="1">
        <v>2975</v>
      </c>
      <c r="O2373" s="1">
        <v>13</v>
      </c>
      <c r="P2373" s="1">
        <v>9.1</v>
      </c>
      <c r="Q2373" s="1">
        <v>350209</v>
      </c>
      <c r="R2373" s="1">
        <v>270184</v>
      </c>
      <c r="S2373" s="1">
        <v>173</v>
      </c>
      <c r="T2373" s="1">
        <v>36.700000000000003</v>
      </c>
      <c r="U2373" s="1">
        <v>13</v>
      </c>
      <c r="V2373" s="1">
        <v>46145</v>
      </c>
      <c r="W2373" s="1">
        <v>16.399999999999999</v>
      </c>
      <c r="X2373" s="1">
        <v>916.09</v>
      </c>
      <c r="Y2373" s="1">
        <f t="shared" si="111"/>
        <v>382.28667489002169</v>
      </c>
      <c r="AA2373" s="1">
        <v>32</v>
      </c>
      <c r="AB2373" s="1">
        <f t="shared" si="112"/>
        <v>0.18884607407569123</v>
      </c>
      <c r="AC2373" s="1">
        <f t="shared" si="113"/>
        <v>8.4949273148320001E-3</v>
      </c>
    </row>
    <row r="2374" spans="1:29" x14ac:dyDescent="0.2">
      <c r="A2374" s="1" t="s">
        <v>8780</v>
      </c>
      <c r="B2374" s="4" t="s">
        <v>4801</v>
      </c>
      <c r="C2374">
        <v>844</v>
      </c>
      <c r="D2374">
        <v>2696</v>
      </c>
      <c r="E2374" s="1">
        <v>32</v>
      </c>
      <c r="F2374">
        <v>2251</v>
      </c>
      <c r="G2374">
        <v>3049</v>
      </c>
      <c r="H2374">
        <v>1944</v>
      </c>
      <c r="I2374">
        <v>2666</v>
      </c>
      <c r="J2374">
        <v>1298</v>
      </c>
      <c r="K2374">
        <v>2374</v>
      </c>
      <c r="L2374">
        <v>2343</v>
      </c>
      <c r="N2374" s="1">
        <v>260</v>
      </c>
      <c r="O2374" s="1">
        <v>13.2</v>
      </c>
      <c r="P2374" s="1">
        <v>14.7</v>
      </c>
      <c r="Q2374" s="1">
        <v>55342</v>
      </c>
      <c r="R2374" s="1">
        <v>8780</v>
      </c>
      <c r="S2374" s="1">
        <v>15</v>
      </c>
      <c r="T2374" s="1">
        <v>11.6</v>
      </c>
      <c r="U2374" s="1">
        <v>5.3</v>
      </c>
      <c r="V2374" s="1">
        <v>35807</v>
      </c>
      <c r="W2374" s="1">
        <v>19.2</v>
      </c>
      <c r="X2374" s="1">
        <v>392.66</v>
      </c>
      <c r="Y2374" s="1">
        <f t="shared" si="111"/>
        <v>140.94127234757804</v>
      </c>
      <c r="AA2374" s="1">
        <v>32</v>
      </c>
      <c r="AB2374" s="1">
        <f t="shared" si="112"/>
        <v>3.8200988132226353E-2</v>
      </c>
      <c r="AC2374" s="1">
        <f t="shared" si="113"/>
        <v>4.698059340103357E-3</v>
      </c>
    </row>
    <row r="2375" spans="1:29" x14ac:dyDescent="0.2">
      <c r="A2375" s="1" t="s">
        <v>8781</v>
      </c>
      <c r="B2375" s="4" t="s">
        <v>4803</v>
      </c>
      <c r="C2375">
        <v>1892</v>
      </c>
      <c r="D2375">
        <v>3103</v>
      </c>
      <c r="E2375" s="1">
        <v>32</v>
      </c>
      <c r="F2375">
        <v>1815</v>
      </c>
      <c r="G2375">
        <v>3173</v>
      </c>
      <c r="H2375">
        <v>1589</v>
      </c>
      <c r="I2375">
        <v>2838</v>
      </c>
      <c r="J2375">
        <v>2432</v>
      </c>
      <c r="K2375">
        <v>2638</v>
      </c>
      <c r="L2375">
        <v>2389</v>
      </c>
      <c r="N2375" s="1">
        <v>360</v>
      </c>
      <c r="O2375" s="1">
        <v>14.5</v>
      </c>
      <c r="P2375" s="1">
        <v>18.600000000000001</v>
      </c>
      <c r="Q2375" s="1">
        <v>33140</v>
      </c>
      <c r="R2375" s="1">
        <v>4688</v>
      </c>
      <c r="S2375" s="1">
        <v>5</v>
      </c>
      <c r="T2375" s="1">
        <v>10.7</v>
      </c>
      <c r="U2375" s="1">
        <v>-2.7</v>
      </c>
      <c r="V2375" s="1">
        <v>33640</v>
      </c>
      <c r="W2375" s="1">
        <v>19.5</v>
      </c>
      <c r="X2375" s="1">
        <v>580.66</v>
      </c>
      <c r="Y2375" s="1">
        <f t="shared" si="111"/>
        <v>57.07298591258224</v>
      </c>
      <c r="AA2375" s="1">
        <v>32</v>
      </c>
      <c r="AB2375" s="1">
        <f t="shared" si="112"/>
        <v>8.6108910550063717E-3</v>
      </c>
      <c r="AC2375" s="1">
        <f t="shared" si="113"/>
        <v>1.0863005431502716E-2</v>
      </c>
    </row>
    <row r="2376" spans="1:29" x14ac:dyDescent="0.2">
      <c r="A2376" s="1" t="s">
        <v>8782</v>
      </c>
      <c r="B2376" s="4" t="s">
        <v>4805</v>
      </c>
      <c r="C2376">
        <v>1715</v>
      </c>
      <c r="D2376">
        <v>2790</v>
      </c>
      <c r="E2376" s="1">
        <v>32</v>
      </c>
      <c r="F2376">
        <v>2125</v>
      </c>
      <c r="G2376">
        <v>3101</v>
      </c>
      <c r="H2376">
        <v>1703</v>
      </c>
      <c r="I2376">
        <v>2738</v>
      </c>
      <c r="J2376">
        <v>887</v>
      </c>
      <c r="K2376">
        <v>2772</v>
      </c>
      <c r="L2376">
        <v>2833</v>
      </c>
      <c r="N2376" s="1">
        <v>246</v>
      </c>
      <c r="O2376" s="1">
        <v>13.6</v>
      </c>
      <c r="P2376" s="1">
        <v>15.6</v>
      </c>
      <c r="Q2376" s="1">
        <v>46734</v>
      </c>
      <c r="R2376" s="1">
        <v>5715</v>
      </c>
      <c r="S2376" s="1">
        <v>9</v>
      </c>
      <c r="T2376" s="1">
        <v>11.2</v>
      </c>
      <c r="U2376" s="1">
        <v>9.3000000000000007</v>
      </c>
      <c r="V2376" s="1">
        <v>32267</v>
      </c>
      <c r="W2376" s="1">
        <v>23.6</v>
      </c>
      <c r="X2376" s="1">
        <v>799.08</v>
      </c>
      <c r="Y2376" s="1">
        <f t="shared" si="111"/>
        <v>58.484757471091754</v>
      </c>
      <c r="AA2376" s="1">
        <v>32</v>
      </c>
      <c r="AB2376" s="1">
        <f t="shared" si="112"/>
        <v>1.1262952395254542E-2</v>
      </c>
      <c r="AC2376" s="1">
        <f t="shared" si="113"/>
        <v>5.2638336115034025E-3</v>
      </c>
    </row>
    <row r="2377" spans="1:29" x14ac:dyDescent="0.2">
      <c r="A2377" s="1" t="s">
        <v>8783</v>
      </c>
      <c r="B2377" s="4" t="s">
        <v>4807</v>
      </c>
      <c r="C2377">
        <v>1494</v>
      </c>
      <c r="D2377">
        <v>3038</v>
      </c>
      <c r="E2377" s="1">
        <v>32</v>
      </c>
      <c r="F2377">
        <v>934</v>
      </c>
      <c r="G2377">
        <v>3066</v>
      </c>
      <c r="H2377">
        <v>1831</v>
      </c>
      <c r="I2377">
        <v>2556</v>
      </c>
      <c r="J2377">
        <v>1049</v>
      </c>
      <c r="K2377">
        <v>2997</v>
      </c>
      <c r="L2377">
        <v>2871</v>
      </c>
      <c r="N2377" s="1">
        <v>284</v>
      </c>
      <c r="O2377" s="1">
        <v>17.3</v>
      </c>
      <c r="P2377" s="1">
        <v>15</v>
      </c>
      <c r="Q2377" s="1">
        <v>34971</v>
      </c>
      <c r="R2377" s="1">
        <v>7224</v>
      </c>
      <c r="S2377" s="1">
        <v>9</v>
      </c>
      <c r="T2377" s="1">
        <v>12.2</v>
      </c>
      <c r="U2377" s="1">
        <v>7.6</v>
      </c>
      <c r="V2377" s="1">
        <v>29840</v>
      </c>
      <c r="W2377" s="1">
        <v>24.4</v>
      </c>
      <c r="X2377" s="1">
        <v>606.94000000000005</v>
      </c>
      <c r="Y2377" s="1">
        <f t="shared" si="111"/>
        <v>57.61854549049329</v>
      </c>
      <c r="AA2377" s="1">
        <v>32</v>
      </c>
      <c r="AB2377" s="1">
        <f t="shared" si="112"/>
        <v>1.4828483869904766E-2</v>
      </c>
      <c r="AC2377" s="1">
        <f t="shared" si="113"/>
        <v>8.1210145549169312E-3</v>
      </c>
    </row>
    <row r="2378" spans="1:29" x14ac:dyDescent="0.2">
      <c r="A2378" s="1" t="s">
        <v>8784</v>
      </c>
      <c r="B2378" s="4" t="s">
        <v>4809</v>
      </c>
      <c r="C2378">
        <v>1986</v>
      </c>
      <c r="D2378">
        <v>3097</v>
      </c>
      <c r="E2378" s="1">
        <v>32</v>
      </c>
      <c r="F2378">
        <v>1568</v>
      </c>
      <c r="G2378">
        <v>2899</v>
      </c>
      <c r="H2378">
        <v>2119</v>
      </c>
      <c r="I2378">
        <v>2353</v>
      </c>
      <c r="J2378">
        <v>1853</v>
      </c>
      <c r="K2378">
        <v>2351</v>
      </c>
      <c r="L2378">
        <v>2692</v>
      </c>
      <c r="N2378" s="1">
        <v>403</v>
      </c>
      <c r="O2378" s="1">
        <v>15.2</v>
      </c>
      <c r="P2378" s="1">
        <v>13.2</v>
      </c>
      <c r="Q2378" s="1">
        <v>38892</v>
      </c>
      <c r="R2378" s="1">
        <v>11997</v>
      </c>
      <c r="S2378" s="1">
        <v>8</v>
      </c>
      <c r="T2378" s="1">
        <v>13.2</v>
      </c>
      <c r="U2378" s="1">
        <v>1.6</v>
      </c>
      <c r="V2378" s="1">
        <v>35935</v>
      </c>
      <c r="W2378" s="1">
        <v>22</v>
      </c>
      <c r="X2378" s="1">
        <v>1056.49</v>
      </c>
      <c r="Y2378" s="1">
        <f t="shared" si="111"/>
        <v>36.812463913524972</v>
      </c>
      <c r="AA2378" s="1">
        <v>32</v>
      </c>
      <c r="AB2378" s="1">
        <f t="shared" si="112"/>
        <v>7.5722439398385214E-3</v>
      </c>
      <c r="AC2378" s="1">
        <f t="shared" si="113"/>
        <v>1.0362028180602695E-2</v>
      </c>
    </row>
    <row r="2379" spans="1:29" x14ac:dyDescent="0.2">
      <c r="A2379" s="1" t="s">
        <v>8785</v>
      </c>
      <c r="B2379" s="4" t="s">
        <v>4811</v>
      </c>
      <c r="C2379">
        <v>959</v>
      </c>
      <c r="D2379">
        <v>3084</v>
      </c>
      <c r="E2379" s="1">
        <v>32</v>
      </c>
      <c r="F2379">
        <v>2004</v>
      </c>
      <c r="G2379">
        <v>2803</v>
      </c>
      <c r="H2379">
        <v>2323</v>
      </c>
      <c r="I2379">
        <v>1548</v>
      </c>
      <c r="J2379">
        <v>1806</v>
      </c>
      <c r="K2379">
        <v>2540</v>
      </c>
      <c r="L2379">
        <v>2735</v>
      </c>
      <c r="N2379" s="1">
        <v>648</v>
      </c>
      <c r="O2379" s="1">
        <v>14</v>
      </c>
      <c r="P2379" s="1">
        <v>12.6</v>
      </c>
      <c r="Q2379" s="1">
        <v>68681</v>
      </c>
      <c r="R2379" s="1">
        <v>18312</v>
      </c>
      <c r="S2379" s="1">
        <v>18</v>
      </c>
      <c r="T2379" s="1">
        <v>17.100000000000001</v>
      </c>
      <c r="U2379" s="1">
        <v>1.9</v>
      </c>
      <c r="V2379" s="1">
        <v>34577</v>
      </c>
      <c r="W2379" s="1">
        <v>22.5</v>
      </c>
      <c r="X2379" s="1">
        <v>561.15</v>
      </c>
      <c r="Y2379" s="1">
        <f t="shared" si="111"/>
        <v>122.39329947429387</v>
      </c>
      <c r="AA2379" s="1">
        <v>32</v>
      </c>
      <c r="AB2379" s="1">
        <f t="shared" si="112"/>
        <v>3.2076984763432237E-2</v>
      </c>
      <c r="AC2379" s="1">
        <f t="shared" si="113"/>
        <v>9.4349237780463301E-3</v>
      </c>
    </row>
    <row r="2380" spans="1:29" x14ac:dyDescent="0.2">
      <c r="A2380" s="1" t="s">
        <v>8786</v>
      </c>
      <c r="B2380" s="4" t="s">
        <v>4813</v>
      </c>
      <c r="C2380">
        <v>1495</v>
      </c>
      <c r="D2380">
        <v>3139</v>
      </c>
      <c r="E2380" s="1">
        <v>32</v>
      </c>
      <c r="F2380">
        <v>2433</v>
      </c>
      <c r="G2380">
        <v>3118</v>
      </c>
      <c r="H2380">
        <v>1083</v>
      </c>
      <c r="I2380">
        <v>3047</v>
      </c>
      <c r="J2380">
        <v>1429</v>
      </c>
      <c r="K2380">
        <v>3059</v>
      </c>
      <c r="L2380">
        <v>3077</v>
      </c>
      <c r="N2380" s="1">
        <v>510</v>
      </c>
      <c r="O2380" s="1">
        <v>12.6</v>
      </c>
      <c r="P2380" s="1">
        <v>15.9</v>
      </c>
      <c r="Q2380" s="1">
        <v>32062</v>
      </c>
      <c r="R2380" s="1">
        <v>1525</v>
      </c>
      <c r="S2380" s="1">
        <v>6</v>
      </c>
      <c r="T2380" s="1">
        <v>9.1</v>
      </c>
      <c r="U2380" s="1">
        <v>4.4000000000000004</v>
      </c>
      <c r="V2380" s="1">
        <v>28653</v>
      </c>
      <c r="W2380" s="1">
        <v>29.4</v>
      </c>
      <c r="X2380" s="1">
        <v>404.87</v>
      </c>
      <c r="Y2380" s="1">
        <f t="shared" si="111"/>
        <v>79.190851384394989</v>
      </c>
      <c r="AA2380" s="1">
        <v>32</v>
      </c>
      <c r="AB2380" s="1">
        <f t="shared" si="112"/>
        <v>1.4819571714377455E-2</v>
      </c>
      <c r="AC2380" s="1">
        <f t="shared" si="113"/>
        <v>1.5906680805938492E-2</v>
      </c>
    </row>
    <row r="2381" spans="1:29" x14ac:dyDescent="0.2">
      <c r="A2381" s="1" t="s">
        <v>8787</v>
      </c>
      <c r="B2381" s="4" t="s">
        <v>4815</v>
      </c>
      <c r="C2381">
        <v>674</v>
      </c>
      <c r="D2381">
        <v>2763</v>
      </c>
      <c r="E2381" s="1">
        <v>32</v>
      </c>
      <c r="F2381">
        <v>2910</v>
      </c>
      <c r="G2381">
        <v>1724</v>
      </c>
      <c r="H2381">
        <v>2937</v>
      </c>
      <c r="I2381">
        <v>817</v>
      </c>
      <c r="J2381">
        <v>60</v>
      </c>
      <c r="K2381">
        <v>492</v>
      </c>
      <c r="L2381">
        <v>1162</v>
      </c>
      <c r="N2381" s="1">
        <v>694</v>
      </c>
      <c r="O2381" s="1">
        <v>10.1</v>
      </c>
      <c r="P2381" s="1">
        <v>9.3000000000000007</v>
      </c>
      <c r="Q2381" s="1">
        <v>136555</v>
      </c>
      <c r="R2381" s="1">
        <v>122032</v>
      </c>
      <c r="S2381" s="1">
        <v>30</v>
      </c>
      <c r="T2381" s="1">
        <v>22.3</v>
      </c>
      <c r="U2381" s="1">
        <v>41.6</v>
      </c>
      <c r="V2381" s="1">
        <v>52443</v>
      </c>
      <c r="W2381" s="1">
        <v>13.3</v>
      </c>
      <c r="X2381" s="1">
        <v>573.23</v>
      </c>
      <c r="Y2381" s="1">
        <f t="shared" si="111"/>
        <v>238.22026062836906</v>
      </c>
      <c r="AA2381" s="1">
        <v>32</v>
      </c>
      <c r="AB2381" s="1">
        <f t="shared" si="112"/>
        <v>5.2335013868778674E-2</v>
      </c>
      <c r="AC2381" s="1">
        <f t="shared" si="113"/>
        <v>5.0822013108271389E-3</v>
      </c>
    </row>
    <row r="2382" spans="1:29" x14ac:dyDescent="0.2">
      <c r="A2382" s="1" t="s">
        <v>8788</v>
      </c>
      <c r="B2382" s="4" t="s">
        <v>4817</v>
      </c>
      <c r="C2382">
        <v>1666</v>
      </c>
      <c r="D2382">
        <v>1988</v>
      </c>
      <c r="E2382" s="1">
        <v>32</v>
      </c>
      <c r="F2382">
        <v>2713</v>
      </c>
      <c r="G2382">
        <v>1907</v>
      </c>
      <c r="H2382">
        <v>1863</v>
      </c>
      <c r="I2382">
        <v>1887</v>
      </c>
      <c r="J2382">
        <v>850</v>
      </c>
      <c r="K2382">
        <v>1938</v>
      </c>
      <c r="L2382">
        <v>2645</v>
      </c>
      <c r="N2382" s="1">
        <v>69</v>
      </c>
      <c r="O2382" s="1">
        <v>11.3</v>
      </c>
      <c r="P2382" s="1">
        <v>9.6999999999999993</v>
      </c>
      <c r="Q2382" s="1">
        <v>26985</v>
      </c>
      <c r="R2382" s="1">
        <v>7636</v>
      </c>
      <c r="S2382" s="1">
        <v>6</v>
      </c>
      <c r="T2382" s="1">
        <v>15.3</v>
      </c>
      <c r="U2382" s="1">
        <v>9.6999999999999993</v>
      </c>
      <c r="V2382" s="1">
        <v>38885</v>
      </c>
      <c r="W2382" s="1">
        <v>21.5</v>
      </c>
      <c r="X2382" s="1">
        <v>500.41</v>
      </c>
      <c r="Y2382" s="1">
        <f t="shared" si="111"/>
        <v>53.925780859695045</v>
      </c>
      <c r="AA2382" s="1">
        <v>32</v>
      </c>
      <c r="AB2382" s="1">
        <f t="shared" si="112"/>
        <v>1.1990168062189005E-2</v>
      </c>
      <c r="AC2382" s="1">
        <f t="shared" si="113"/>
        <v>2.556976097832129E-3</v>
      </c>
    </row>
    <row r="2383" spans="1:29" x14ac:dyDescent="0.2">
      <c r="A2383" s="1" t="s">
        <v>8789</v>
      </c>
      <c r="B2383" s="4" t="s">
        <v>4819</v>
      </c>
      <c r="C2383">
        <v>2359</v>
      </c>
      <c r="D2383">
        <v>3108</v>
      </c>
      <c r="E2383" s="1">
        <v>32</v>
      </c>
      <c r="F2383">
        <v>1814</v>
      </c>
      <c r="G2383">
        <v>2937</v>
      </c>
      <c r="H2383">
        <v>1461</v>
      </c>
      <c r="I2383">
        <v>2073</v>
      </c>
      <c r="J2383">
        <v>1778</v>
      </c>
      <c r="K2383">
        <v>2737</v>
      </c>
      <c r="L2383">
        <v>2601</v>
      </c>
      <c r="N2383" s="1">
        <v>269</v>
      </c>
      <c r="O2383" s="1">
        <v>14.5</v>
      </c>
      <c r="P2383" s="1">
        <v>13.4</v>
      </c>
      <c r="Q2383" s="1">
        <v>23956</v>
      </c>
      <c r="R2383" s="1">
        <v>3640</v>
      </c>
      <c r="S2383" s="1">
        <v>3</v>
      </c>
      <c r="T2383" s="1">
        <v>14.4</v>
      </c>
      <c r="U2383" s="1">
        <v>2.1</v>
      </c>
      <c r="V2383" s="1">
        <v>32694</v>
      </c>
      <c r="W2383" s="1">
        <v>21</v>
      </c>
      <c r="X2383" s="1">
        <v>686.28</v>
      </c>
      <c r="Y2383" s="1">
        <f t="shared" si="111"/>
        <v>34.907035029434049</v>
      </c>
      <c r="AA2383" s="1">
        <v>32</v>
      </c>
      <c r="AB2383" s="1">
        <f t="shared" si="112"/>
        <v>4.3713936002797698E-3</v>
      </c>
      <c r="AC2383" s="1">
        <f t="shared" si="113"/>
        <v>1.1228919686091167E-2</v>
      </c>
    </row>
    <row r="2384" spans="1:29" x14ac:dyDescent="0.2">
      <c r="A2384" s="1" t="s">
        <v>8790</v>
      </c>
      <c r="B2384" s="4" t="s">
        <v>4821</v>
      </c>
      <c r="C2384">
        <v>835</v>
      </c>
      <c r="D2384">
        <v>3083</v>
      </c>
      <c r="E2384" s="1">
        <v>32</v>
      </c>
      <c r="F2384">
        <v>2152</v>
      </c>
      <c r="G2384">
        <v>2481</v>
      </c>
      <c r="H2384">
        <v>2576</v>
      </c>
      <c r="I2384">
        <v>1002</v>
      </c>
      <c r="J2384">
        <v>939</v>
      </c>
      <c r="K2384">
        <v>1794</v>
      </c>
      <c r="L2384">
        <v>2203</v>
      </c>
      <c r="N2384" s="1">
        <v>1278</v>
      </c>
      <c r="O2384" s="1">
        <v>13.5</v>
      </c>
      <c r="P2384" s="1">
        <v>11.3</v>
      </c>
      <c r="Q2384" s="1">
        <v>136885</v>
      </c>
      <c r="R2384" s="1">
        <v>35190</v>
      </c>
      <c r="S2384" s="1">
        <v>31</v>
      </c>
      <c r="T2384" s="1">
        <v>20.6</v>
      </c>
      <c r="U2384" s="1">
        <v>8.8000000000000007</v>
      </c>
      <c r="V2384" s="1">
        <v>39919</v>
      </c>
      <c r="W2384" s="1">
        <v>18.399999999999999</v>
      </c>
      <c r="X2384" s="1">
        <v>799.96</v>
      </c>
      <c r="Y2384" s="1">
        <f t="shared" si="111"/>
        <v>171.11480574028701</v>
      </c>
      <c r="AA2384" s="1">
        <v>32</v>
      </c>
      <c r="AB2384" s="1">
        <f t="shared" si="112"/>
        <v>3.8751937596879844E-2</v>
      </c>
      <c r="AC2384" s="1">
        <f t="shared" si="113"/>
        <v>9.336304196953648E-3</v>
      </c>
    </row>
    <row r="2385" spans="1:29" x14ac:dyDescent="0.2">
      <c r="A2385" s="1" t="s">
        <v>8791</v>
      </c>
      <c r="B2385" s="4" t="s">
        <v>4823</v>
      </c>
      <c r="C2385">
        <v>634</v>
      </c>
      <c r="D2385">
        <v>3041</v>
      </c>
      <c r="E2385" s="1">
        <v>32</v>
      </c>
      <c r="F2385">
        <v>832</v>
      </c>
      <c r="G2385">
        <v>2733</v>
      </c>
      <c r="H2385">
        <v>2523</v>
      </c>
      <c r="I2385">
        <v>837</v>
      </c>
      <c r="J2385">
        <v>1032</v>
      </c>
      <c r="K2385">
        <v>1695</v>
      </c>
      <c r="L2385">
        <v>2552</v>
      </c>
      <c r="N2385" s="1">
        <v>491</v>
      </c>
      <c r="O2385" s="1">
        <v>17.7</v>
      </c>
      <c r="P2385" s="1">
        <v>12.3</v>
      </c>
      <c r="Q2385" s="1">
        <v>60158</v>
      </c>
      <c r="R2385" s="1">
        <v>29696</v>
      </c>
      <c r="S2385" s="1">
        <v>47</v>
      </c>
      <c r="T2385" s="1">
        <v>22</v>
      </c>
      <c r="U2385" s="1">
        <v>7.8</v>
      </c>
      <c r="V2385" s="1">
        <v>40573</v>
      </c>
      <c r="W2385" s="1">
        <v>20.7</v>
      </c>
      <c r="X2385" s="1">
        <v>813.55</v>
      </c>
      <c r="Y2385" s="1">
        <f t="shared" si="111"/>
        <v>73.945055620428988</v>
      </c>
      <c r="AA2385" s="1">
        <v>32</v>
      </c>
      <c r="AB2385" s="1">
        <f t="shared" si="112"/>
        <v>5.7771495298383629E-2</v>
      </c>
      <c r="AC2385" s="1">
        <f t="shared" si="113"/>
        <v>8.1618404867183081E-3</v>
      </c>
    </row>
    <row r="2386" spans="1:29" x14ac:dyDescent="0.2">
      <c r="A2386" s="1" t="s">
        <v>8792</v>
      </c>
      <c r="B2386" s="4" t="s">
        <v>4825</v>
      </c>
      <c r="C2386">
        <v>242</v>
      </c>
      <c r="D2386">
        <v>2968</v>
      </c>
      <c r="E2386" s="1">
        <v>32</v>
      </c>
      <c r="F2386">
        <v>2511</v>
      </c>
      <c r="G2386">
        <v>1773</v>
      </c>
      <c r="H2386">
        <v>3087</v>
      </c>
      <c r="I2386">
        <v>360</v>
      </c>
      <c r="J2386">
        <v>378</v>
      </c>
      <c r="K2386">
        <v>1007</v>
      </c>
      <c r="L2386">
        <v>1605</v>
      </c>
      <c r="N2386" s="1">
        <v>3144</v>
      </c>
      <c r="O2386" s="1">
        <v>12.3</v>
      </c>
      <c r="P2386" s="1">
        <v>9.4</v>
      </c>
      <c r="Q2386" s="1">
        <v>451225</v>
      </c>
      <c r="R2386" s="1">
        <v>277068</v>
      </c>
      <c r="S2386" s="1">
        <v>159</v>
      </c>
      <c r="T2386" s="1">
        <v>29.1</v>
      </c>
      <c r="U2386" s="1">
        <v>18.899999999999999</v>
      </c>
      <c r="V2386" s="1">
        <v>45917</v>
      </c>
      <c r="W2386" s="1">
        <v>15.3</v>
      </c>
      <c r="X2386" s="1">
        <v>785.12</v>
      </c>
      <c r="Y2386" s="1">
        <f t="shared" si="111"/>
        <v>574.72106174852252</v>
      </c>
      <c r="AA2386" s="1">
        <v>32</v>
      </c>
      <c r="AB2386" s="1">
        <f t="shared" si="112"/>
        <v>0.20251681271652741</v>
      </c>
      <c r="AC2386" s="1">
        <f t="shared" si="113"/>
        <v>6.9676990414981443E-3</v>
      </c>
    </row>
    <row r="2387" spans="1:29" x14ac:dyDescent="0.2">
      <c r="A2387" s="1" t="s">
        <v>8793</v>
      </c>
      <c r="B2387" s="4" t="s">
        <v>4827</v>
      </c>
      <c r="C2387">
        <v>819</v>
      </c>
      <c r="D2387">
        <v>3065</v>
      </c>
      <c r="E2387" s="1">
        <v>32</v>
      </c>
      <c r="F2387">
        <v>1567</v>
      </c>
      <c r="G2387">
        <v>2694</v>
      </c>
      <c r="H2387">
        <v>1774</v>
      </c>
      <c r="I2387">
        <v>805</v>
      </c>
      <c r="J2387">
        <v>1322</v>
      </c>
      <c r="K2387">
        <v>1837</v>
      </c>
      <c r="L2387">
        <v>2390</v>
      </c>
      <c r="N2387" s="1">
        <v>606</v>
      </c>
      <c r="O2387" s="1">
        <v>15.2</v>
      </c>
      <c r="P2387" s="1">
        <v>12.1</v>
      </c>
      <c r="Q2387" s="1">
        <v>69661</v>
      </c>
      <c r="R2387" s="1">
        <v>6532</v>
      </c>
      <c r="S2387" s="1">
        <v>18</v>
      </c>
      <c r="T2387" s="1">
        <v>22.4</v>
      </c>
      <c r="U2387" s="1">
        <v>5.0999999999999996</v>
      </c>
      <c r="V2387" s="1">
        <v>39586</v>
      </c>
      <c r="W2387" s="1">
        <v>19.5</v>
      </c>
      <c r="X2387" s="1">
        <v>454.73</v>
      </c>
      <c r="Y2387" s="1">
        <f t="shared" si="111"/>
        <v>153.19200404635717</v>
      </c>
      <c r="AA2387" s="1">
        <v>32</v>
      </c>
      <c r="AB2387" s="1">
        <f t="shared" si="112"/>
        <v>3.9583928924856508E-2</v>
      </c>
      <c r="AC2387" s="1">
        <f t="shared" si="113"/>
        <v>8.6992721896039394E-3</v>
      </c>
    </row>
    <row r="2388" spans="1:29" x14ac:dyDescent="0.2">
      <c r="A2388" s="1" t="s">
        <v>8794</v>
      </c>
      <c r="B2388" s="4" t="s">
        <v>4829</v>
      </c>
      <c r="C2388">
        <v>1624</v>
      </c>
      <c r="D2388">
        <v>3028</v>
      </c>
      <c r="E2388" s="1">
        <v>32</v>
      </c>
      <c r="F2388">
        <v>2225</v>
      </c>
      <c r="G2388">
        <v>3013</v>
      </c>
      <c r="H2388">
        <v>1252</v>
      </c>
      <c r="I2388">
        <v>2804</v>
      </c>
      <c r="J2388">
        <v>2291</v>
      </c>
      <c r="K2388">
        <v>2777</v>
      </c>
      <c r="L2388">
        <v>2938</v>
      </c>
      <c r="N2388" s="1">
        <v>169</v>
      </c>
      <c r="O2388" s="1">
        <v>13.3</v>
      </c>
      <c r="P2388" s="1">
        <v>14.2</v>
      </c>
      <c r="Q2388" s="1">
        <v>21090</v>
      </c>
      <c r="R2388" s="1">
        <v>2341</v>
      </c>
      <c r="S2388" s="1">
        <v>7</v>
      </c>
      <c r="T2388" s="1">
        <v>10.9</v>
      </c>
      <c r="U2388" s="1">
        <v>-1.4</v>
      </c>
      <c r="V2388" s="1">
        <v>32253</v>
      </c>
      <c r="W2388" s="1">
        <v>25.4</v>
      </c>
      <c r="X2388" s="1">
        <v>559.9</v>
      </c>
      <c r="Y2388" s="1">
        <f t="shared" si="111"/>
        <v>37.667440614395431</v>
      </c>
      <c r="AA2388" s="1">
        <v>32</v>
      </c>
      <c r="AB2388" s="1">
        <f t="shared" si="112"/>
        <v>1.2502232541525273E-2</v>
      </c>
      <c r="AC2388" s="1">
        <f t="shared" si="113"/>
        <v>8.0132764343290655E-3</v>
      </c>
    </row>
    <row r="2389" spans="1:29" x14ac:dyDescent="0.2">
      <c r="A2389" s="1" t="s">
        <v>8795</v>
      </c>
      <c r="B2389" s="4" t="s">
        <v>4831</v>
      </c>
      <c r="C2389">
        <v>248</v>
      </c>
      <c r="D2389">
        <v>3027</v>
      </c>
      <c r="E2389" s="1">
        <v>32</v>
      </c>
      <c r="F2389">
        <v>774</v>
      </c>
      <c r="G2389">
        <v>2642</v>
      </c>
      <c r="H2389">
        <v>3056</v>
      </c>
      <c r="I2389">
        <v>949</v>
      </c>
      <c r="J2389">
        <v>89</v>
      </c>
      <c r="K2389">
        <v>1600</v>
      </c>
      <c r="L2389">
        <v>1712</v>
      </c>
      <c r="N2389" s="1">
        <v>2155</v>
      </c>
      <c r="O2389" s="1">
        <v>18</v>
      </c>
      <c r="P2389" s="1">
        <v>11.9</v>
      </c>
      <c r="Q2389" s="1">
        <v>269291</v>
      </c>
      <c r="R2389" s="1">
        <v>224300</v>
      </c>
      <c r="S2389" s="1">
        <v>219</v>
      </c>
      <c r="T2389" s="1">
        <v>21</v>
      </c>
      <c r="U2389" s="1">
        <v>37</v>
      </c>
      <c r="V2389" s="1">
        <v>41163</v>
      </c>
      <c r="W2389" s="1">
        <v>15.8</v>
      </c>
      <c r="X2389" s="1">
        <v>1133.9000000000001</v>
      </c>
      <c r="Y2389" s="1">
        <f t="shared" si="111"/>
        <v>237.49096040215184</v>
      </c>
      <c r="AA2389" s="1">
        <v>32</v>
      </c>
      <c r="AB2389" s="1">
        <f t="shared" si="112"/>
        <v>0.19313872475526941</v>
      </c>
      <c r="AC2389" s="1">
        <f t="shared" si="113"/>
        <v>8.0024954417340349E-3</v>
      </c>
    </row>
    <row r="2390" spans="1:29" x14ac:dyDescent="0.2">
      <c r="A2390" s="1" t="s">
        <v>8796</v>
      </c>
      <c r="B2390" s="4" t="s">
        <v>4833</v>
      </c>
      <c r="C2390">
        <v>1749</v>
      </c>
      <c r="D2390">
        <v>3052</v>
      </c>
      <c r="E2390" s="1">
        <v>32</v>
      </c>
      <c r="F2390">
        <v>2566</v>
      </c>
      <c r="G2390">
        <v>1976</v>
      </c>
      <c r="H2390">
        <v>2563</v>
      </c>
      <c r="I2390">
        <v>2880</v>
      </c>
      <c r="J2390">
        <v>346</v>
      </c>
      <c r="K2390">
        <v>2464</v>
      </c>
      <c r="L2390">
        <v>2934</v>
      </c>
      <c r="N2390" s="1">
        <v>208</v>
      </c>
      <c r="O2390" s="1">
        <v>12.1</v>
      </c>
      <c r="P2390" s="1">
        <v>9.9</v>
      </c>
      <c r="Q2390" s="1">
        <v>24777</v>
      </c>
      <c r="R2390" s="1">
        <v>33986</v>
      </c>
      <c r="S2390" s="1">
        <v>7</v>
      </c>
      <c r="T2390" s="1">
        <v>10.4</v>
      </c>
      <c r="U2390" s="1">
        <v>19.8</v>
      </c>
      <c r="V2390" s="1">
        <v>35163</v>
      </c>
      <c r="W2390" s="1">
        <v>25.3</v>
      </c>
      <c r="X2390" s="1">
        <v>655.32000000000005</v>
      </c>
      <c r="Y2390" s="1">
        <f t="shared" si="111"/>
        <v>37.809009338948904</v>
      </c>
      <c r="AA2390" s="1">
        <v>32</v>
      </c>
      <c r="AB2390" s="1">
        <f t="shared" si="112"/>
        <v>1.0681804309345053E-2</v>
      </c>
      <c r="AC2390" s="1">
        <f t="shared" si="113"/>
        <v>8.3948823505670574E-3</v>
      </c>
    </row>
    <row r="2391" spans="1:29" x14ac:dyDescent="0.2">
      <c r="A2391" s="1" t="s">
        <v>8797</v>
      </c>
      <c r="B2391" s="4" t="s">
        <v>4835</v>
      </c>
      <c r="C2391">
        <v>878</v>
      </c>
      <c r="D2391">
        <v>2723</v>
      </c>
      <c r="E2391" s="1">
        <v>32</v>
      </c>
      <c r="F2391">
        <v>1813</v>
      </c>
      <c r="G2391">
        <v>2174</v>
      </c>
      <c r="H2391">
        <v>2538</v>
      </c>
      <c r="I2391">
        <v>1221</v>
      </c>
      <c r="J2391">
        <v>435</v>
      </c>
      <c r="K2391">
        <v>1085</v>
      </c>
      <c r="L2391">
        <v>1511</v>
      </c>
      <c r="N2391" s="1">
        <v>301</v>
      </c>
      <c r="O2391" s="1">
        <v>14.5</v>
      </c>
      <c r="P2391" s="1">
        <v>10.4</v>
      </c>
      <c r="Q2391" s="1">
        <v>61697</v>
      </c>
      <c r="R2391" s="1">
        <v>31237</v>
      </c>
      <c r="S2391" s="1">
        <v>26</v>
      </c>
      <c r="T2391" s="1">
        <v>19</v>
      </c>
      <c r="U2391" s="1">
        <v>17.2</v>
      </c>
      <c r="V2391" s="1">
        <v>45268</v>
      </c>
      <c r="W2391" s="1">
        <v>14.9</v>
      </c>
      <c r="X2391" s="1">
        <v>726.56</v>
      </c>
      <c r="Y2391" s="1">
        <f t="shared" si="111"/>
        <v>84.916593261396173</v>
      </c>
      <c r="AA2391" s="1">
        <v>32</v>
      </c>
      <c r="AB2391" s="1">
        <f t="shared" si="112"/>
        <v>3.5785069367980621E-2</v>
      </c>
      <c r="AC2391" s="1">
        <f t="shared" si="113"/>
        <v>4.8786812973078105E-3</v>
      </c>
    </row>
    <row r="2392" spans="1:29" x14ac:dyDescent="0.2">
      <c r="A2392" s="1" t="s">
        <v>8798</v>
      </c>
      <c r="B2392" s="4" t="s">
        <v>4837</v>
      </c>
      <c r="C2392">
        <v>1599</v>
      </c>
      <c r="D2392">
        <v>2923</v>
      </c>
      <c r="E2392" s="1">
        <v>32</v>
      </c>
      <c r="F2392">
        <v>2376</v>
      </c>
      <c r="G2392">
        <v>3134</v>
      </c>
      <c r="H2392">
        <v>2287</v>
      </c>
      <c r="I2392">
        <v>2255</v>
      </c>
      <c r="J2392">
        <v>224</v>
      </c>
      <c r="K2392">
        <v>1737</v>
      </c>
      <c r="L2392">
        <v>2426</v>
      </c>
      <c r="N2392" s="1">
        <v>493</v>
      </c>
      <c r="O2392" s="1">
        <v>12.8</v>
      </c>
      <c r="P2392" s="1">
        <v>16.3</v>
      </c>
      <c r="Q2392" s="1">
        <v>76652</v>
      </c>
      <c r="R2392" s="1">
        <v>17060</v>
      </c>
      <c r="S2392" s="1">
        <v>7</v>
      </c>
      <c r="T2392" s="1">
        <v>13.6</v>
      </c>
      <c r="U2392" s="1">
        <v>24.9</v>
      </c>
      <c r="V2392" s="1">
        <v>40286</v>
      </c>
      <c r="W2392" s="1">
        <v>19.8</v>
      </c>
      <c r="X2392" s="1">
        <v>549.16</v>
      </c>
      <c r="Y2392" s="1">
        <f t="shared" ref="Y2392:Y2455" si="114">Q2392/X2392</f>
        <v>139.58045014203512</v>
      </c>
      <c r="AA2392" s="1">
        <v>32</v>
      </c>
      <c r="AB2392" s="1">
        <f t="shared" ref="AB2392:AB2455" si="115">S2392/X2392</f>
        <v>1.2746740476363903E-2</v>
      </c>
      <c r="AC2392" s="1">
        <f t="shared" ref="AC2392:AC2455" si="116">N2392/Q2392</f>
        <v>6.4316651881229456E-3</v>
      </c>
    </row>
    <row r="2393" spans="1:29" x14ac:dyDescent="0.2">
      <c r="A2393" s="1" t="s">
        <v>8799</v>
      </c>
      <c r="B2393" s="4" t="s">
        <v>4839</v>
      </c>
      <c r="C2393">
        <v>1285</v>
      </c>
      <c r="D2393">
        <v>3068</v>
      </c>
      <c r="E2393" s="1">
        <v>32</v>
      </c>
      <c r="F2393">
        <v>1812</v>
      </c>
      <c r="G2393">
        <v>2539</v>
      </c>
      <c r="H2393">
        <v>1988</v>
      </c>
      <c r="I2393">
        <v>1972</v>
      </c>
      <c r="J2393">
        <v>2628</v>
      </c>
      <c r="K2393">
        <v>2228</v>
      </c>
      <c r="L2393">
        <v>2411</v>
      </c>
      <c r="N2393" s="1">
        <v>585</v>
      </c>
      <c r="O2393" s="1">
        <v>14.5</v>
      </c>
      <c r="P2393" s="1">
        <v>11.5</v>
      </c>
      <c r="Q2393" s="1">
        <v>66537</v>
      </c>
      <c r="R2393" s="1">
        <v>9561</v>
      </c>
      <c r="S2393" s="1">
        <v>14</v>
      </c>
      <c r="T2393" s="1">
        <v>14.8</v>
      </c>
      <c r="U2393" s="1">
        <v>-4.4000000000000004</v>
      </c>
      <c r="V2393" s="1">
        <v>36910</v>
      </c>
      <c r="W2393" s="1">
        <v>19.7</v>
      </c>
      <c r="X2393" s="1">
        <v>713.8</v>
      </c>
      <c r="Y2393" s="1">
        <f t="shared" si="114"/>
        <v>93.215186326702167</v>
      </c>
      <c r="AA2393" s="1">
        <v>32</v>
      </c>
      <c r="AB2393" s="1">
        <f t="shared" si="115"/>
        <v>1.9613337069207062E-2</v>
      </c>
      <c r="AC2393" s="1">
        <f t="shared" si="116"/>
        <v>8.7921006357365074E-3</v>
      </c>
    </row>
    <row r="2394" spans="1:29" x14ac:dyDescent="0.2">
      <c r="A2394" s="1" t="s">
        <v>8800</v>
      </c>
      <c r="B2394" s="4" t="s">
        <v>4841</v>
      </c>
      <c r="C2394">
        <v>2292</v>
      </c>
      <c r="D2394">
        <v>2954</v>
      </c>
      <c r="E2394" s="1">
        <v>32</v>
      </c>
      <c r="F2394">
        <v>2432</v>
      </c>
      <c r="G2394">
        <v>2985</v>
      </c>
      <c r="H2394">
        <v>1024</v>
      </c>
      <c r="I2394">
        <v>3063</v>
      </c>
      <c r="J2394">
        <v>2634</v>
      </c>
      <c r="K2394">
        <v>3077</v>
      </c>
      <c r="L2394">
        <v>3121</v>
      </c>
      <c r="N2394" s="1">
        <v>130</v>
      </c>
      <c r="O2394" s="1">
        <v>12.6</v>
      </c>
      <c r="P2394" s="1">
        <v>13.9</v>
      </c>
      <c r="Q2394" s="1">
        <v>19220</v>
      </c>
      <c r="R2394" s="1">
        <v>1304</v>
      </c>
      <c r="S2394" s="1">
        <v>2</v>
      </c>
      <c r="T2394" s="1">
        <v>9</v>
      </c>
      <c r="U2394" s="1">
        <v>-4.5</v>
      </c>
      <c r="V2394" s="1">
        <v>28041</v>
      </c>
      <c r="W2394" s="1">
        <v>31.7</v>
      </c>
      <c r="X2394" s="1">
        <v>410.18</v>
      </c>
      <c r="Y2394" s="1">
        <f t="shared" si="114"/>
        <v>46.857477205129456</v>
      </c>
      <c r="AA2394" s="1">
        <v>32</v>
      </c>
      <c r="AB2394" s="1">
        <f t="shared" si="115"/>
        <v>4.8759081378906824E-3</v>
      </c>
      <c r="AC2394" s="1">
        <f t="shared" si="116"/>
        <v>6.7637877211238293E-3</v>
      </c>
    </row>
    <row r="2395" spans="1:29" x14ac:dyDescent="0.2">
      <c r="A2395" s="1" t="s">
        <v>8801</v>
      </c>
      <c r="B2395" s="4" t="s">
        <v>4843</v>
      </c>
      <c r="C2395">
        <v>398</v>
      </c>
      <c r="D2395">
        <v>2500</v>
      </c>
      <c r="E2395" s="1">
        <v>32</v>
      </c>
      <c r="F2395">
        <v>2483</v>
      </c>
      <c r="G2395">
        <v>1217</v>
      </c>
      <c r="H2395">
        <v>3058</v>
      </c>
      <c r="I2395">
        <v>489</v>
      </c>
      <c r="J2395">
        <v>295</v>
      </c>
      <c r="K2395">
        <v>517</v>
      </c>
      <c r="L2395">
        <v>560</v>
      </c>
      <c r="N2395" s="1">
        <v>1007</v>
      </c>
      <c r="O2395" s="1">
        <v>12.4</v>
      </c>
      <c r="P2395" s="1">
        <v>8.1</v>
      </c>
      <c r="Q2395" s="1">
        <v>262391</v>
      </c>
      <c r="R2395" s="1">
        <v>227687</v>
      </c>
      <c r="S2395" s="1">
        <v>75</v>
      </c>
      <c r="T2395" s="1">
        <v>26.7</v>
      </c>
      <c r="U2395" s="1">
        <v>21.5</v>
      </c>
      <c r="V2395" s="1">
        <v>52062</v>
      </c>
      <c r="W2395" s="1">
        <v>10.6</v>
      </c>
      <c r="X2395" s="1">
        <v>698.91</v>
      </c>
      <c r="Y2395" s="1">
        <f t="shared" si="114"/>
        <v>375.42888211643844</v>
      </c>
      <c r="AA2395" s="1">
        <v>32</v>
      </c>
      <c r="AB2395" s="1">
        <f t="shared" si="115"/>
        <v>0.10730995407133966</v>
      </c>
      <c r="AC2395" s="1">
        <f t="shared" si="116"/>
        <v>3.8377840703377785E-3</v>
      </c>
    </row>
    <row r="2396" spans="1:29" x14ac:dyDescent="0.2">
      <c r="A2396" s="1" t="s">
        <v>8802</v>
      </c>
      <c r="B2396" s="4" t="s">
        <v>4845</v>
      </c>
      <c r="C2396">
        <v>2210</v>
      </c>
      <c r="D2396">
        <v>3020</v>
      </c>
      <c r="E2396" s="1">
        <v>32</v>
      </c>
      <c r="F2396">
        <v>118</v>
      </c>
      <c r="G2396">
        <v>3108</v>
      </c>
      <c r="H2396">
        <v>1635</v>
      </c>
      <c r="I2396">
        <v>1956</v>
      </c>
      <c r="J2396">
        <v>1669</v>
      </c>
      <c r="K2396">
        <v>2409</v>
      </c>
      <c r="L2396">
        <v>2458</v>
      </c>
      <c r="N2396" s="1">
        <v>80</v>
      </c>
      <c r="O2396" s="1">
        <v>24.3</v>
      </c>
      <c r="P2396" s="1">
        <v>15.7</v>
      </c>
      <c r="Q2396" s="1">
        <v>10233</v>
      </c>
      <c r="R2396" s="1">
        <v>5089</v>
      </c>
      <c r="S2396" s="1">
        <v>2</v>
      </c>
      <c r="T2396" s="1">
        <v>14.9</v>
      </c>
      <c r="U2396" s="1">
        <v>2.8</v>
      </c>
      <c r="V2396" s="1">
        <v>35557</v>
      </c>
      <c r="W2396" s="1">
        <v>20</v>
      </c>
      <c r="X2396" s="1">
        <v>359.13</v>
      </c>
      <c r="Y2396" s="1">
        <f t="shared" si="114"/>
        <v>28.493860162058308</v>
      </c>
      <c r="AA2396" s="1">
        <v>32</v>
      </c>
      <c r="AB2396" s="1">
        <f t="shared" si="115"/>
        <v>5.5690140060702257E-3</v>
      </c>
      <c r="AC2396" s="1">
        <f t="shared" si="116"/>
        <v>7.8178442294537277E-3</v>
      </c>
    </row>
    <row r="2397" spans="1:29" x14ac:dyDescent="0.2">
      <c r="A2397" s="1" t="s">
        <v>8803</v>
      </c>
      <c r="B2397" s="4" t="s">
        <v>4847</v>
      </c>
      <c r="C2397">
        <v>1787</v>
      </c>
      <c r="D2397">
        <v>3091</v>
      </c>
      <c r="E2397" s="1">
        <v>32</v>
      </c>
      <c r="F2397">
        <v>2124</v>
      </c>
      <c r="G2397">
        <v>3193</v>
      </c>
      <c r="H2397">
        <v>1227</v>
      </c>
      <c r="I2397">
        <v>2441</v>
      </c>
      <c r="J2397">
        <v>2818</v>
      </c>
      <c r="K2397">
        <v>3066</v>
      </c>
      <c r="L2397">
        <v>3026</v>
      </c>
      <c r="N2397" s="1">
        <v>325</v>
      </c>
      <c r="O2397" s="1">
        <v>13.6</v>
      </c>
      <c r="P2397" s="1">
        <v>20.7</v>
      </c>
      <c r="Q2397" s="1">
        <v>33062</v>
      </c>
      <c r="R2397" s="1">
        <v>2214</v>
      </c>
      <c r="S2397" s="1">
        <v>5</v>
      </c>
      <c r="T2397" s="1">
        <v>12.8</v>
      </c>
      <c r="U2397" s="1">
        <v>-6.8</v>
      </c>
      <c r="V2397" s="1">
        <v>28437</v>
      </c>
      <c r="W2397" s="1">
        <v>27.4</v>
      </c>
      <c r="X2397" s="1">
        <v>489.23</v>
      </c>
      <c r="Y2397" s="1">
        <f t="shared" si="114"/>
        <v>67.579666005764153</v>
      </c>
      <c r="AA2397" s="1">
        <v>32</v>
      </c>
      <c r="AB2397" s="1">
        <f t="shared" si="115"/>
        <v>1.0220141855568955E-2</v>
      </c>
      <c r="AC2397" s="1">
        <f t="shared" si="116"/>
        <v>9.8300163329502147E-3</v>
      </c>
    </row>
    <row r="2398" spans="1:29" x14ac:dyDescent="0.2">
      <c r="A2398" s="1" t="s">
        <v>8804</v>
      </c>
      <c r="B2398" s="4" t="s">
        <v>4849</v>
      </c>
      <c r="C2398">
        <v>1623</v>
      </c>
      <c r="D2398">
        <v>3118</v>
      </c>
      <c r="E2398" s="1">
        <v>32</v>
      </c>
      <c r="F2398">
        <v>2278</v>
      </c>
      <c r="G2398">
        <v>3188</v>
      </c>
      <c r="H2398">
        <v>892</v>
      </c>
      <c r="I2398">
        <v>3136</v>
      </c>
      <c r="J2398">
        <v>2026</v>
      </c>
      <c r="K2398">
        <v>3125</v>
      </c>
      <c r="L2398">
        <v>3111</v>
      </c>
      <c r="N2398" s="1">
        <v>363</v>
      </c>
      <c r="O2398" s="1">
        <v>13.1</v>
      </c>
      <c r="P2398" s="1">
        <v>19.7</v>
      </c>
      <c r="Q2398" s="1">
        <v>28933</v>
      </c>
      <c r="R2398" s="1">
        <v>895</v>
      </c>
      <c r="S2398" s="1">
        <v>6</v>
      </c>
      <c r="T2398" s="1">
        <v>7.9</v>
      </c>
      <c r="U2398" s="1">
        <v>0.4</v>
      </c>
      <c r="V2398" s="1">
        <v>26799</v>
      </c>
      <c r="W2398" s="1">
        <v>31.1</v>
      </c>
      <c r="X2398" s="1">
        <v>479.67</v>
      </c>
      <c r="Y2398" s="1">
        <f t="shared" si="114"/>
        <v>60.31855233806575</v>
      </c>
      <c r="AA2398" s="1">
        <v>32</v>
      </c>
      <c r="AB2398" s="1">
        <f t="shared" si="115"/>
        <v>1.2508599662267809E-2</v>
      </c>
      <c r="AC2398" s="1">
        <f t="shared" si="116"/>
        <v>1.2546227491100128E-2</v>
      </c>
    </row>
    <row r="2399" spans="1:29" x14ac:dyDescent="0.2">
      <c r="A2399" s="1" t="s">
        <v>8805</v>
      </c>
      <c r="B2399" s="4" t="s">
        <v>4851</v>
      </c>
      <c r="C2399">
        <v>1833</v>
      </c>
      <c r="D2399">
        <v>2404</v>
      </c>
      <c r="E2399" s="1">
        <v>32</v>
      </c>
      <c r="F2399">
        <v>1648</v>
      </c>
      <c r="G2399">
        <v>2366</v>
      </c>
      <c r="H2399">
        <v>2364</v>
      </c>
      <c r="I2399">
        <v>1277</v>
      </c>
      <c r="J2399">
        <v>1511</v>
      </c>
      <c r="K2399">
        <v>2173</v>
      </c>
      <c r="L2399">
        <v>2292</v>
      </c>
      <c r="N2399" s="1">
        <v>132</v>
      </c>
      <c r="O2399" s="1">
        <v>15</v>
      </c>
      <c r="P2399" s="1">
        <v>10.9</v>
      </c>
      <c r="Q2399" s="1">
        <v>37508</v>
      </c>
      <c r="R2399" s="1">
        <v>20114</v>
      </c>
      <c r="S2399" s="1">
        <v>6</v>
      </c>
      <c r="T2399" s="1">
        <v>18.7</v>
      </c>
      <c r="U2399" s="1">
        <v>3.9</v>
      </c>
      <c r="V2399" s="1">
        <v>37263</v>
      </c>
      <c r="W2399" s="1">
        <v>18.899999999999999</v>
      </c>
      <c r="X2399" s="1">
        <v>630.04</v>
      </c>
      <c r="Y2399" s="1">
        <f t="shared" si="114"/>
        <v>59.532728080756783</v>
      </c>
      <c r="AA2399" s="1">
        <v>32</v>
      </c>
      <c r="AB2399" s="1">
        <f t="shared" si="115"/>
        <v>9.5232048758808977E-3</v>
      </c>
      <c r="AC2399" s="1">
        <f t="shared" si="116"/>
        <v>3.5192492268316094E-3</v>
      </c>
    </row>
    <row r="2400" spans="1:29" x14ac:dyDescent="0.2">
      <c r="A2400" s="1" t="s">
        <v>8806</v>
      </c>
      <c r="B2400" s="4" t="s">
        <v>4853</v>
      </c>
      <c r="C2400">
        <v>924</v>
      </c>
      <c r="D2400">
        <v>2785</v>
      </c>
      <c r="E2400" s="1">
        <v>32</v>
      </c>
      <c r="F2400">
        <v>616</v>
      </c>
      <c r="G2400">
        <v>2625</v>
      </c>
      <c r="H2400">
        <v>2756</v>
      </c>
      <c r="I2400">
        <v>950</v>
      </c>
      <c r="J2400">
        <v>664</v>
      </c>
      <c r="K2400">
        <v>1806</v>
      </c>
      <c r="L2400">
        <v>2344</v>
      </c>
      <c r="N2400" s="1">
        <v>388</v>
      </c>
      <c r="O2400" s="1">
        <v>18.8</v>
      </c>
      <c r="P2400" s="1">
        <v>11.8</v>
      </c>
      <c r="Q2400" s="1">
        <v>74273</v>
      </c>
      <c r="R2400" s="1">
        <v>61684</v>
      </c>
      <c r="S2400" s="1">
        <v>21</v>
      </c>
      <c r="T2400" s="1">
        <v>21</v>
      </c>
      <c r="U2400" s="1">
        <v>12.2</v>
      </c>
      <c r="V2400" s="1">
        <v>39840</v>
      </c>
      <c r="W2400" s="1">
        <v>19.2</v>
      </c>
      <c r="X2400" s="1">
        <v>626.33000000000004</v>
      </c>
      <c r="Y2400" s="1">
        <f t="shared" si="114"/>
        <v>118.58445228553637</v>
      </c>
      <c r="AA2400" s="1">
        <v>32</v>
      </c>
      <c r="AB2400" s="1">
        <f t="shared" si="115"/>
        <v>3.3528651030606864E-2</v>
      </c>
      <c r="AC2400" s="1">
        <f t="shared" si="116"/>
        <v>5.2239710258101864E-3</v>
      </c>
    </row>
    <row r="2401" spans="1:29" x14ac:dyDescent="0.2">
      <c r="A2401" s="1" t="s">
        <v>8807</v>
      </c>
      <c r="B2401" s="4" t="s">
        <v>4855</v>
      </c>
      <c r="C2401">
        <v>1312</v>
      </c>
      <c r="D2401">
        <v>2963</v>
      </c>
      <c r="E2401" s="1">
        <v>32</v>
      </c>
      <c r="F2401">
        <v>1647</v>
      </c>
      <c r="G2401">
        <v>3079</v>
      </c>
      <c r="H2401">
        <v>2137</v>
      </c>
      <c r="I2401">
        <v>1581</v>
      </c>
      <c r="J2401">
        <v>1938</v>
      </c>
      <c r="K2401">
        <v>2645</v>
      </c>
      <c r="L2401">
        <v>2878</v>
      </c>
      <c r="N2401" s="1">
        <v>637</v>
      </c>
      <c r="O2401" s="1">
        <v>15</v>
      </c>
      <c r="P2401" s="1">
        <v>15.3</v>
      </c>
      <c r="Q2401" s="1">
        <v>92501</v>
      </c>
      <c r="R2401" s="1">
        <v>12284</v>
      </c>
      <c r="S2401" s="1">
        <v>21</v>
      </c>
      <c r="T2401" s="1">
        <v>16.899999999999999</v>
      </c>
      <c r="U2401" s="1">
        <v>1</v>
      </c>
      <c r="V2401" s="1">
        <v>33567</v>
      </c>
      <c r="W2401" s="1">
        <v>24.5</v>
      </c>
      <c r="X2401" s="1">
        <v>1106.0999999999999</v>
      </c>
      <c r="Y2401" s="1">
        <f t="shared" si="114"/>
        <v>83.628062562155321</v>
      </c>
      <c r="AA2401" s="1">
        <v>32</v>
      </c>
      <c r="AB2401" s="1">
        <f t="shared" si="115"/>
        <v>1.8985625169514513E-2</v>
      </c>
      <c r="AC2401" s="1">
        <f t="shared" si="116"/>
        <v>6.8864120387887697E-3</v>
      </c>
    </row>
    <row r="2402" spans="1:29" x14ac:dyDescent="0.2">
      <c r="A2402" s="1" t="s">
        <v>8808</v>
      </c>
      <c r="B2402" s="4" t="s">
        <v>4857</v>
      </c>
      <c r="C2402">
        <v>584</v>
      </c>
      <c r="D2402">
        <v>2371</v>
      </c>
      <c r="E2402" s="1">
        <v>32</v>
      </c>
      <c r="F2402">
        <v>2093</v>
      </c>
      <c r="G2402">
        <v>2016</v>
      </c>
      <c r="H2402">
        <v>2686</v>
      </c>
      <c r="I2402">
        <v>769</v>
      </c>
      <c r="J2402">
        <v>1050</v>
      </c>
      <c r="K2402">
        <v>1726</v>
      </c>
      <c r="L2402">
        <v>2059</v>
      </c>
      <c r="N2402" s="1">
        <v>408</v>
      </c>
      <c r="O2402" s="1">
        <v>13.7</v>
      </c>
      <c r="P2402" s="1">
        <v>10</v>
      </c>
      <c r="Q2402" s="1">
        <v>119224</v>
      </c>
      <c r="R2402" s="1">
        <v>47788</v>
      </c>
      <c r="S2402" s="1">
        <v>32</v>
      </c>
      <c r="T2402" s="1">
        <v>22.9</v>
      </c>
      <c r="U2402" s="1">
        <v>7.6</v>
      </c>
      <c r="V2402" s="1">
        <v>40357</v>
      </c>
      <c r="W2402" s="1">
        <v>17.5</v>
      </c>
      <c r="X2402" s="1">
        <v>496.41</v>
      </c>
      <c r="Y2402" s="1">
        <f t="shared" si="114"/>
        <v>240.17243810559819</v>
      </c>
      <c r="AA2402" s="1">
        <v>32</v>
      </c>
      <c r="AB2402" s="1">
        <f t="shared" si="115"/>
        <v>6.4462843214278517E-2</v>
      </c>
      <c r="AC2402" s="1">
        <f t="shared" si="116"/>
        <v>3.4221297725290211E-3</v>
      </c>
    </row>
    <row r="2403" spans="1:29" x14ac:dyDescent="0.2">
      <c r="A2403" s="1" t="s">
        <v>8809</v>
      </c>
      <c r="B2403" s="4" t="s">
        <v>4859</v>
      </c>
      <c r="C2403">
        <v>326</v>
      </c>
      <c r="D2403">
        <v>3086</v>
      </c>
      <c r="E2403" s="1">
        <v>32</v>
      </c>
      <c r="F2403">
        <v>2929</v>
      </c>
      <c r="G2403">
        <v>1859</v>
      </c>
      <c r="H2403">
        <v>2959</v>
      </c>
      <c r="I2403">
        <v>150</v>
      </c>
      <c r="J2403">
        <v>341</v>
      </c>
      <c r="K2403">
        <v>1041</v>
      </c>
      <c r="L2403">
        <v>1749</v>
      </c>
      <c r="N2403" s="1">
        <v>3660</v>
      </c>
      <c r="O2403" s="1">
        <v>9.9</v>
      </c>
      <c r="P2403" s="1">
        <v>9.6</v>
      </c>
      <c r="Q2403" s="1">
        <v>384504</v>
      </c>
      <c r="R2403" s="1">
        <v>132431</v>
      </c>
      <c r="S2403" s="1">
        <v>104</v>
      </c>
      <c r="T2403" s="1">
        <v>36.6</v>
      </c>
      <c r="U2403" s="1">
        <v>19.899999999999999</v>
      </c>
      <c r="V2403" s="1">
        <v>45643</v>
      </c>
      <c r="W2403" s="1">
        <v>16</v>
      </c>
      <c r="X2403" s="1">
        <v>757.07</v>
      </c>
      <c r="Y2403" s="1">
        <f t="shared" si="114"/>
        <v>507.88434358777914</v>
      </c>
      <c r="AA2403" s="1">
        <v>32</v>
      </c>
      <c r="AB2403" s="1">
        <f t="shared" si="115"/>
        <v>0.13737170935316417</v>
      </c>
      <c r="AC2403" s="1">
        <f t="shared" si="116"/>
        <v>9.5187566319206041E-3</v>
      </c>
    </row>
    <row r="2404" spans="1:29" x14ac:dyDescent="0.2">
      <c r="A2404" s="1" t="s">
        <v>8810</v>
      </c>
      <c r="B2404" s="4" t="s">
        <v>4861</v>
      </c>
      <c r="C2404">
        <v>1465</v>
      </c>
      <c r="D2404">
        <v>2832</v>
      </c>
      <c r="E2404" s="1">
        <v>32</v>
      </c>
      <c r="F2404">
        <v>1535</v>
      </c>
      <c r="G2404">
        <v>1725</v>
      </c>
      <c r="H2404">
        <v>1736</v>
      </c>
      <c r="I2404">
        <v>2256</v>
      </c>
      <c r="J2404">
        <v>1551</v>
      </c>
      <c r="K2404">
        <v>1655</v>
      </c>
      <c r="L2404">
        <v>2111</v>
      </c>
      <c r="N2404" s="1">
        <v>111</v>
      </c>
      <c r="O2404" s="1">
        <v>15.3</v>
      </c>
      <c r="P2404" s="1">
        <v>9.3000000000000007</v>
      </c>
      <c r="Q2404" s="1">
        <v>19875</v>
      </c>
      <c r="R2404" s="1">
        <v>6119</v>
      </c>
      <c r="S2404" s="1">
        <v>7</v>
      </c>
      <c r="T2404" s="1">
        <v>13.6</v>
      </c>
      <c r="U2404" s="1">
        <v>3.6</v>
      </c>
      <c r="V2404" s="1">
        <v>40819</v>
      </c>
      <c r="W2404" s="1">
        <v>17.8</v>
      </c>
      <c r="X2404" s="1">
        <v>452.78</v>
      </c>
      <c r="Y2404" s="1">
        <f t="shared" si="114"/>
        <v>43.895490083484255</v>
      </c>
      <c r="AA2404" s="1">
        <v>32</v>
      </c>
      <c r="AB2404" s="1">
        <f t="shared" si="115"/>
        <v>1.546004682185609E-2</v>
      </c>
      <c r="AC2404" s="1">
        <f t="shared" si="116"/>
        <v>5.5849056603773581E-3</v>
      </c>
    </row>
    <row r="2405" spans="1:29" x14ac:dyDescent="0.2">
      <c r="A2405" s="1" t="s">
        <v>8811</v>
      </c>
      <c r="B2405" s="4" t="s">
        <v>4863</v>
      </c>
      <c r="C2405">
        <v>423</v>
      </c>
      <c r="D2405">
        <v>2938</v>
      </c>
      <c r="E2405" s="1">
        <v>32</v>
      </c>
      <c r="F2405">
        <v>2059</v>
      </c>
      <c r="G2405">
        <v>2503</v>
      </c>
      <c r="H2405">
        <v>2782</v>
      </c>
      <c r="I2405">
        <v>1092</v>
      </c>
      <c r="J2405">
        <v>690</v>
      </c>
      <c r="K2405">
        <v>1738</v>
      </c>
      <c r="L2405">
        <v>1489</v>
      </c>
      <c r="N2405" s="1">
        <v>1875</v>
      </c>
      <c r="O2405" s="1">
        <v>13.8</v>
      </c>
      <c r="P2405" s="1">
        <v>11.4</v>
      </c>
      <c r="Q2405" s="1">
        <v>284307</v>
      </c>
      <c r="R2405" s="1">
        <v>70032</v>
      </c>
      <c r="S2405" s="1">
        <v>79</v>
      </c>
      <c r="T2405" s="1">
        <v>19.8</v>
      </c>
      <c r="U2405" s="1">
        <v>12</v>
      </c>
      <c r="V2405" s="1">
        <v>40278</v>
      </c>
      <c r="W2405" s="1">
        <v>14.8</v>
      </c>
      <c r="X2405" s="1">
        <v>807.93</v>
      </c>
      <c r="Y2405" s="1">
        <f t="shared" si="114"/>
        <v>351.89558501355316</v>
      </c>
      <c r="AA2405" s="1">
        <v>32</v>
      </c>
      <c r="AB2405" s="1">
        <f t="shared" si="115"/>
        <v>9.7780748332157497E-2</v>
      </c>
      <c r="AC2405" s="1">
        <f t="shared" si="116"/>
        <v>6.5949835916808237E-3</v>
      </c>
    </row>
    <row r="2406" spans="1:29" x14ac:dyDescent="0.2">
      <c r="A2406" s="1" t="s">
        <v>8812</v>
      </c>
      <c r="B2406" s="4" t="s">
        <v>4865</v>
      </c>
      <c r="C2406">
        <v>1051</v>
      </c>
      <c r="D2406">
        <v>2984</v>
      </c>
      <c r="E2406" s="1">
        <v>32</v>
      </c>
      <c r="F2406">
        <v>2092</v>
      </c>
      <c r="G2406">
        <v>2643</v>
      </c>
      <c r="H2406">
        <v>2603</v>
      </c>
      <c r="I2406">
        <v>1448</v>
      </c>
      <c r="J2406">
        <v>1683</v>
      </c>
      <c r="K2406">
        <v>2200</v>
      </c>
      <c r="L2406">
        <v>2313</v>
      </c>
      <c r="N2406" s="1">
        <v>769</v>
      </c>
      <c r="O2406" s="1">
        <v>13.7</v>
      </c>
      <c r="P2406" s="1">
        <v>11.9</v>
      </c>
      <c r="Q2406" s="1">
        <v>107456</v>
      </c>
      <c r="R2406" s="1">
        <v>37677</v>
      </c>
      <c r="S2406" s="1">
        <v>18</v>
      </c>
      <c r="T2406" s="1">
        <v>17.600000000000001</v>
      </c>
      <c r="U2406" s="1">
        <v>2.7</v>
      </c>
      <c r="V2406" s="1">
        <v>37113</v>
      </c>
      <c r="W2406" s="1">
        <v>19</v>
      </c>
      <c r="X2406" s="1">
        <v>665.07</v>
      </c>
      <c r="Y2406" s="1">
        <f t="shared" si="114"/>
        <v>161.57096245507989</v>
      </c>
      <c r="AA2406" s="1">
        <v>32</v>
      </c>
      <c r="AB2406" s="1">
        <f t="shared" si="115"/>
        <v>2.7064820244485539E-2</v>
      </c>
      <c r="AC2406" s="1">
        <f t="shared" si="116"/>
        <v>7.1564175104228706E-3</v>
      </c>
    </row>
    <row r="2407" spans="1:29" x14ac:dyDescent="0.2">
      <c r="A2407" s="1" t="s">
        <v>8813</v>
      </c>
      <c r="B2407" s="4" t="s">
        <v>4867</v>
      </c>
      <c r="C2407">
        <v>1818</v>
      </c>
      <c r="D2407">
        <v>3023</v>
      </c>
      <c r="E2407" s="1">
        <v>32</v>
      </c>
      <c r="F2407">
        <v>1133</v>
      </c>
      <c r="G2407">
        <v>3174</v>
      </c>
      <c r="H2407">
        <v>1179</v>
      </c>
      <c r="I2407">
        <v>2601</v>
      </c>
      <c r="J2407">
        <v>2485</v>
      </c>
      <c r="K2407">
        <v>2765</v>
      </c>
      <c r="L2407">
        <v>2680</v>
      </c>
      <c r="N2407" s="1">
        <v>228</v>
      </c>
      <c r="O2407" s="1">
        <v>16.600000000000001</v>
      </c>
      <c r="P2407" s="1">
        <v>18.600000000000001</v>
      </c>
      <c r="Q2407" s="1">
        <v>28961</v>
      </c>
      <c r="R2407" s="1">
        <v>1964</v>
      </c>
      <c r="S2407" s="1">
        <v>5</v>
      </c>
      <c r="T2407" s="1">
        <v>12</v>
      </c>
      <c r="U2407" s="1">
        <v>-3.1</v>
      </c>
      <c r="V2407" s="1">
        <v>32361</v>
      </c>
      <c r="W2407" s="1">
        <v>21.9</v>
      </c>
      <c r="X2407" s="1">
        <v>514.16999999999996</v>
      </c>
      <c r="Y2407" s="1">
        <f t="shared" si="114"/>
        <v>56.32572884454558</v>
      </c>
      <c r="AA2407" s="1">
        <v>32</v>
      </c>
      <c r="AB2407" s="1">
        <f t="shared" si="115"/>
        <v>9.724410214520491E-3</v>
      </c>
      <c r="AC2407" s="1">
        <f t="shared" si="116"/>
        <v>7.8726563309277995E-3</v>
      </c>
    </row>
    <row r="2408" spans="1:29" x14ac:dyDescent="0.2">
      <c r="A2408" s="1" t="s">
        <v>8814</v>
      </c>
      <c r="B2408" s="4" t="s">
        <v>4869</v>
      </c>
      <c r="C2408">
        <v>2233</v>
      </c>
      <c r="D2408">
        <v>2903</v>
      </c>
      <c r="E2408" s="1">
        <v>32</v>
      </c>
      <c r="F2408">
        <v>1719</v>
      </c>
      <c r="G2408">
        <v>3039</v>
      </c>
      <c r="H2408">
        <v>1514</v>
      </c>
      <c r="I2408">
        <v>2667</v>
      </c>
      <c r="J2408">
        <v>2872</v>
      </c>
      <c r="K2408">
        <v>3130</v>
      </c>
      <c r="L2408">
        <v>3140</v>
      </c>
      <c r="N2408" s="1">
        <v>215</v>
      </c>
      <c r="O2408" s="1">
        <v>14.8</v>
      </c>
      <c r="P2408" s="1">
        <v>14.5</v>
      </c>
      <c r="Q2408" s="1">
        <v>34423</v>
      </c>
      <c r="R2408" s="1">
        <v>4054</v>
      </c>
      <c r="S2408" s="1">
        <v>5</v>
      </c>
      <c r="T2408" s="1">
        <v>11.6</v>
      </c>
      <c r="U2408" s="1">
        <v>-7.5</v>
      </c>
      <c r="V2408" s="1">
        <v>26639</v>
      </c>
      <c r="W2408" s="1">
        <v>33.1</v>
      </c>
      <c r="X2408" s="1">
        <v>934.16</v>
      </c>
      <c r="Y2408" s="1">
        <f t="shared" si="114"/>
        <v>36.849147897576437</v>
      </c>
      <c r="AA2408" s="1">
        <v>32</v>
      </c>
      <c r="AB2408" s="1">
        <f t="shared" si="115"/>
        <v>5.3524021580885501E-3</v>
      </c>
      <c r="AC2408" s="1">
        <f t="shared" si="116"/>
        <v>6.2458240130145544E-3</v>
      </c>
    </row>
    <row r="2409" spans="1:29" x14ac:dyDescent="0.2">
      <c r="A2409" s="1" t="s">
        <v>8815</v>
      </c>
      <c r="B2409" s="4" t="s">
        <v>4871</v>
      </c>
      <c r="C2409">
        <v>466</v>
      </c>
      <c r="D2409">
        <v>2975</v>
      </c>
      <c r="E2409" s="1">
        <v>32</v>
      </c>
      <c r="F2409">
        <v>2565</v>
      </c>
      <c r="G2409">
        <v>3085</v>
      </c>
      <c r="H2409">
        <v>3040</v>
      </c>
      <c r="I2409">
        <v>586</v>
      </c>
      <c r="J2409">
        <v>87</v>
      </c>
      <c r="K2409">
        <v>588</v>
      </c>
      <c r="L2409">
        <v>949</v>
      </c>
      <c r="N2409" s="1">
        <v>1600</v>
      </c>
      <c r="O2409" s="1">
        <v>12.1</v>
      </c>
      <c r="P2409" s="1">
        <v>15.4</v>
      </c>
      <c r="Q2409" s="1">
        <v>226073</v>
      </c>
      <c r="R2409" s="1">
        <v>206268</v>
      </c>
      <c r="S2409" s="1">
        <v>59</v>
      </c>
      <c r="T2409" s="1">
        <v>25.3</v>
      </c>
      <c r="U2409" s="1">
        <v>37.299999999999997</v>
      </c>
      <c r="V2409" s="1">
        <v>50644</v>
      </c>
      <c r="W2409" s="1">
        <v>12.4</v>
      </c>
      <c r="X2409" s="1">
        <v>680.6</v>
      </c>
      <c r="Y2409" s="1">
        <f t="shared" si="114"/>
        <v>332.16720540699384</v>
      </c>
      <c r="AA2409" s="1">
        <v>32</v>
      </c>
      <c r="AB2409" s="1">
        <f t="shared" si="115"/>
        <v>8.668821627975315E-2</v>
      </c>
      <c r="AC2409" s="1">
        <f t="shared" si="116"/>
        <v>7.0773599677980119E-3</v>
      </c>
    </row>
    <row r="2410" spans="1:29" x14ac:dyDescent="0.2">
      <c r="A2410" s="1" t="s">
        <v>4872</v>
      </c>
      <c r="B2410" s="4" t="s">
        <v>4873</v>
      </c>
      <c r="E2410" s="1">
        <v>14</v>
      </c>
      <c r="G2410">
        <v>256</v>
      </c>
      <c r="I2410">
        <v>636</v>
      </c>
      <c r="J2410">
        <v>1023</v>
      </c>
      <c r="K2410">
        <v>1106</v>
      </c>
      <c r="L2410">
        <v>1353</v>
      </c>
      <c r="N2410" s="1">
        <v>2015</v>
      </c>
      <c r="O2410" s="1">
        <v>14.5</v>
      </c>
      <c r="P2410" s="1">
        <v>4.8</v>
      </c>
      <c r="Q2410" s="1">
        <v>814180</v>
      </c>
      <c r="R2410" s="1">
        <v>403139</v>
      </c>
      <c r="S2410" s="1">
        <v>658</v>
      </c>
      <c r="T2410" s="1">
        <v>24.6</v>
      </c>
      <c r="U2410" s="1">
        <v>7.9</v>
      </c>
      <c r="V2410" s="1">
        <v>45048</v>
      </c>
      <c r="W2410" s="1">
        <v>14.2</v>
      </c>
      <c r="X2410" s="1">
        <v>75811</v>
      </c>
      <c r="Y2410" s="1">
        <f t="shared" si="114"/>
        <v>10.739602432364697</v>
      </c>
      <c r="Z2410" s="1">
        <v>39.6</v>
      </c>
      <c r="AA2410" s="1">
        <v>14</v>
      </c>
      <c r="AB2410" s="1">
        <f t="shared" si="115"/>
        <v>8.679479231246125E-3</v>
      </c>
      <c r="AC2410" s="1">
        <f t="shared" si="116"/>
        <v>2.4748827040703531E-3</v>
      </c>
    </row>
    <row r="2411" spans="1:29" x14ac:dyDescent="0.2">
      <c r="A2411" s="1" t="s">
        <v>8816</v>
      </c>
      <c r="B2411" s="4" t="s">
        <v>4875</v>
      </c>
      <c r="C2411">
        <v>2581</v>
      </c>
      <c r="D2411">
        <v>690</v>
      </c>
      <c r="E2411" s="1">
        <v>14</v>
      </c>
      <c r="F2411">
        <v>481</v>
      </c>
      <c r="G2411">
        <v>121</v>
      </c>
      <c r="H2411">
        <v>907</v>
      </c>
      <c r="I2411">
        <v>2619</v>
      </c>
      <c r="J2411">
        <v>3035</v>
      </c>
      <c r="K2411">
        <v>1643</v>
      </c>
      <c r="L2411">
        <v>1080</v>
      </c>
      <c r="N2411" s="1">
        <v>2</v>
      </c>
      <c r="O2411" s="1">
        <v>19.7</v>
      </c>
      <c r="P2411" s="1">
        <v>3.9</v>
      </c>
      <c r="Q2411" s="1">
        <v>2710</v>
      </c>
      <c r="R2411" s="1">
        <v>922</v>
      </c>
      <c r="S2411" s="1">
        <v>2</v>
      </c>
      <c r="T2411" s="1">
        <v>11.9</v>
      </c>
      <c r="U2411" s="1">
        <v>-11.4</v>
      </c>
      <c r="V2411" s="1">
        <v>40900</v>
      </c>
      <c r="W2411" s="1">
        <v>13</v>
      </c>
      <c r="X2411" s="1">
        <v>708.43</v>
      </c>
      <c r="Y2411" s="1">
        <f t="shared" si="114"/>
        <v>3.8253603037703092</v>
      </c>
      <c r="AA2411" s="1">
        <v>14</v>
      </c>
      <c r="AB2411" s="1">
        <f t="shared" si="115"/>
        <v>2.8231441356238443E-3</v>
      </c>
      <c r="AC2411" s="1">
        <f t="shared" si="116"/>
        <v>7.3800738007380072E-4</v>
      </c>
    </row>
    <row r="2412" spans="1:29" x14ac:dyDescent="0.2">
      <c r="A2412" s="1" t="s">
        <v>8817</v>
      </c>
      <c r="B2412" s="4" t="s">
        <v>4877</v>
      </c>
      <c r="C2412">
        <v>1671</v>
      </c>
      <c r="D2412">
        <v>238</v>
      </c>
      <c r="E2412" s="1">
        <v>14</v>
      </c>
      <c r="F2412">
        <v>581</v>
      </c>
      <c r="G2412">
        <v>102</v>
      </c>
      <c r="H2412">
        <v>1552</v>
      </c>
      <c r="I2412">
        <v>1118</v>
      </c>
      <c r="J2412">
        <v>1763</v>
      </c>
      <c r="K2412">
        <v>1436</v>
      </c>
      <c r="L2412">
        <v>1196</v>
      </c>
      <c r="N2412" s="1">
        <v>1</v>
      </c>
      <c r="O2412" s="1">
        <v>19.100000000000001</v>
      </c>
      <c r="P2412" s="1">
        <v>3.8</v>
      </c>
      <c r="Q2412" s="1">
        <v>17398</v>
      </c>
      <c r="R2412" s="1">
        <v>4424</v>
      </c>
      <c r="S2412" s="1">
        <v>15</v>
      </c>
      <c r="T2412" s="1">
        <v>19.600000000000001</v>
      </c>
      <c r="U2412" s="1">
        <v>2.2000000000000002</v>
      </c>
      <c r="V2412" s="1">
        <v>42348</v>
      </c>
      <c r="W2412" s="1">
        <v>13.5</v>
      </c>
      <c r="X2412" s="1">
        <v>1258.71</v>
      </c>
      <c r="Y2412" s="1">
        <f t="shared" si="114"/>
        <v>13.822087692955487</v>
      </c>
      <c r="AA2412" s="1">
        <v>14</v>
      </c>
      <c r="AB2412" s="1">
        <f t="shared" si="115"/>
        <v>1.1916962604571346E-2</v>
      </c>
      <c r="AC2412" s="1">
        <f t="shared" si="116"/>
        <v>5.7477871019657434E-5</v>
      </c>
    </row>
    <row r="2413" spans="1:29" x14ac:dyDescent="0.2">
      <c r="A2413" s="1" t="s">
        <v>8818</v>
      </c>
      <c r="B2413" s="4" t="s">
        <v>4879</v>
      </c>
      <c r="C2413">
        <v>2931</v>
      </c>
      <c r="D2413">
        <v>2484</v>
      </c>
      <c r="E2413" s="1">
        <v>14</v>
      </c>
      <c r="F2413">
        <v>2622</v>
      </c>
      <c r="G2413">
        <v>450</v>
      </c>
      <c r="H2413">
        <v>423</v>
      </c>
      <c r="I2413">
        <v>1732</v>
      </c>
      <c r="J2413">
        <v>2587</v>
      </c>
      <c r="K2413">
        <v>2791</v>
      </c>
      <c r="L2413">
        <v>3169</v>
      </c>
      <c r="N2413" s="1">
        <v>13</v>
      </c>
      <c r="O2413" s="1">
        <v>11.8</v>
      </c>
      <c r="P2413" s="1">
        <v>5.8</v>
      </c>
      <c r="Q2413" s="1">
        <v>3431</v>
      </c>
      <c r="R2413" s="1">
        <v>87</v>
      </c>
      <c r="S2413" s="1">
        <v>1</v>
      </c>
      <c r="T2413" s="1">
        <v>16.100000000000001</v>
      </c>
      <c r="U2413" s="1">
        <v>-4</v>
      </c>
      <c r="V2413" s="1">
        <v>32137</v>
      </c>
      <c r="W2413" s="1">
        <v>37.799999999999997</v>
      </c>
      <c r="X2413" s="1">
        <v>1184.71</v>
      </c>
      <c r="Y2413" s="1">
        <f t="shared" si="114"/>
        <v>2.896067392019988</v>
      </c>
      <c r="AA2413" s="1">
        <v>14</v>
      </c>
      <c r="AB2413" s="1">
        <f t="shared" si="115"/>
        <v>8.4408842670358143E-4</v>
      </c>
      <c r="AC2413" s="1">
        <f t="shared" si="116"/>
        <v>3.788982803847275E-3</v>
      </c>
    </row>
    <row r="2414" spans="1:29" x14ac:dyDescent="0.2">
      <c r="A2414" s="1" t="s">
        <v>8819</v>
      </c>
      <c r="B2414" s="4" t="s">
        <v>4881</v>
      </c>
      <c r="C2414">
        <v>2034</v>
      </c>
      <c r="D2414">
        <v>201</v>
      </c>
      <c r="E2414" s="1">
        <v>14</v>
      </c>
      <c r="F2414">
        <v>636</v>
      </c>
      <c r="G2414">
        <v>257</v>
      </c>
      <c r="H2414">
        <v>1036</v>
      </c>
      <c r="I2414">
        <v>1775</v>
      </c>
      <c r="J2414">
        <v>2422</v>
      </c>
      <c r="K2414">
        <v>1851</v>
      </c>
      <c r="L2414">
        <v>1644</v>
      </c>
      <c r="N2414" s="1">
        <v>0</v>
      </c>
      <c r="O2414" s="1">
        <v>18.7</v>
      </c>
      <c r="P2414" s="1">
        <v>4.8</v>
      </c>
      <c r="Q2414" s="1">
        <v>7070</v>
      </c>
      <c r="R2414" s="1">
        <v>1334</v>
      </c>
      <c r="S2414" s="1">
        <v>4</v>
      </c>
      <c r="T2414" s="1">
        <v>15.9</v>
      </c>
      <c r="U2414" s="1">
        <v>-2.6</v>
      </c>
      <c r="V2414" s="1">
        <v>39485</v>
      </c>
      <c r="W2414" s="1">
        <v>15.5</v>
      </c>
      <c r="X2414" s="1">
        <v>563.70000000000005</v>
      </c>
      <c r="Y2414" s="1">
        <f t="shared" si="114"/>
        <v>12.542132339897107</v>
      </c>
      <c r="AA2414" s="1">
        <v>14</v>
      </c>
      <c r="AB2414" s="1">
        <f t="shared" si="115"/>
        <v>7.0959730353024652E-3</v>
      </c>
      <c r="AC2414" s="1">
        <f t="shared" si="116"/>
        <v>0</v>
      </c>
    </row>
    <row r="2415" spans="1:29" x14ac:dyDescent="0.2">
      <c r="A2415" s="1" t="s">
        <v>8820</v>
      </c>
      <c r="B2415" s="4" t="s">
        <v>4883</v>
      </c>
      <c r="C2415">
        <v>1139</v>
      </c>
      <c r="D2415">
        <v>537</v>
      </c>
      <c r="E2415" s="1">
        <v>14</v>
      </c>
      <c r="F2415">
        <v>2835</v>
      </c>
      <c r="G2415">
        <v>151</v>
      </c>
      <c r="H2415">
        <v>2246</v>
      </c>
      <c r="I2415">
        <v>177</v>
      </c>
      <c r="J2415">
        <v>604</v>
      </c>
      <c r="K2415">
        <v>920</v>
      </c>
      <c r="L2415">
        <v>1468</v>
      </c>
      <c r="N2415" s="1">
        <v>18</v>
      </c>
      <c r="O2415" s="1">
        <v>10.6</v>
      </c>
      <c r="P2415" s="1">
        <v>4.0999999999999996</v>
      </c>
      <c r="Q2415" s="1">
        <v>31965</v>
      </c>
      <c r="R2415" s="1">
        <v>15245</v>
      </c>
      <c r="S2415" s="1">
        <v>19</v>
      </c>
      <c r="T2415" s="1">
        <v>35.1</v>
      </c>
      <c r="U2415" s="1">
        <v>13.3</v>
      </c>
      <c r="V2415" s="1">
        <v>46733</v>
      </c>
      <c r="W2415" s="1">
        <v>14.7</v>
      </c>
      <c r="X2415" s="1">
        <v>792.21</v>
      </c>
      <c r="Y2415" s="1">
        <f t="shared" si="114"/>
        <v>40.349149846631576</v>
      </c>
      <c r="AA2415" s="1">
        <v>14</v>
      </c>
      <c r="AB2415" s="1">
        <f t="shared" si="115"/>
        <v>2.3983539718004064E-2</v>
      </c>
      <c r="AC2415" s="1">
        <f t="shared" si="116"/>
        <v>5.6311590802440165E-4</v>
      </c>
    </row>
    <row r="2416" spans="1:29" x14ac:dyDescent="0.2">
      <c r="A2416" s="1" t="s">
        <v>8821</v>
      </c>
      <c r="B2416" s="4" t="s">
        <v>4885</v>
      </c>
      <c r="C2416">
        <v>1204</v>
      </c>
      <c r="D2416">
        <v>1224</v>
      </c>
      <c r="E2416" s="1">
        <v>14</v>
      </c>
      <c r="F2416">
        <v>1132</v>
      </c>
      <c r="G2416">
        <v>80</v>
      </c>
      <c r="H2416">
        <v>2161</v>
      </c>
      <c r="I2416">
        <v>671</v>
      </c>
      <c r="J2416">
        <v>1640</v>
      </c>
      <c r="K2416">
        <v>856</v>
      </c>
      <c r="L2416">
        <v>480</v>
      </c>
      <c r="N2416" s="1">
        <v>51</v>
      </c>
      <c r="O2416" s="1">
        <v>16.600000000000001</v>
      </c>
      <c r="P2416" s="1">
        <v>3.6</v>
      </c>
      <c r="Q2416" s="1">
        <v>36531</v>
      </c>
      <c r="R2416" s="1">
        <v>12844</v>
      </c>
      <c r="S2416" s="1">
        <v>37</v>
      </c>
      <c r="T2416" s="1">
        <v>24.1</v>
      </c>
      <c r="U2416" s="1">
        <v>3</v>
      </c>
      <c r="V2416" s="1">
        <v>47378</v>
      </c>
      <c r="W2416" s="1">
        <v>10.199999999999999</v>
      </c>
      <c r="X2416" s="1">
        <v>1712.98</v>
      </c>
      <c r="Y2416" s="1">
        <f t="shared" si="114"/>
        <v>21.325993298228816</v>
      </c>
      <c r="AA2416" s="1">
        <v>14</v>
      </c>
      <c r="AB2416" s="1">
        <f t="shared" si="115"/>
        <v>2.1599785169704257E-2</v>
      </c>
      <c r="AC2416" s="1">
        <f t="shared" si="116"/>
        <v>1.3960745668062742E-3</v>
      </c>
    </row>
    <row r="2417" spans="1:29" x14ac:dyDescent="0.2">
      <c r="A2417" s="1" t="s">
        <v>8822</v>
      </c>
      <c r="B2417" s="4" t="s">
        <v>4887</v>
      </c>
      <c r="C2417">
        <v>1898</v>
      </c>
      <c r="D2417">
        <v>2930</v>
      </c>
      <c r="E2417" s="1">
        <v>14</v>
      </c>
      <c r="F2417">
        <v>1043</v>
      </c>
      <c r="G2417">
        <v>49</v>
      </c>
      <c r="H2417">
        <v>1064</v>
      </c>
      <c r="I2417">
        <v>714</v>
      </c>
      <c r="J2417">
        <v>2355</v>
      </c>
      <c r="K2417">
        <v>1765</v>
      </c>
      <c r="L2417">
        <v>1447</v>
      </c>
      <c r="N2417" s="1">
        <v>34</v>
      </c>
      <c r="O2417" s="1">
        <v>16.899999999999999</v>
      </c>
      <c r="P2417" s="1">
        <v>3.3</v>
      </c>
      <c r="Q2417" s="1">
        <v>5255</v>
      </c>
      <c r="R2417" s="1">
        <v>1465</v>
      </c>
      <c r="S2417" s="1">
        <v>7</v>
      </c>
      <c r="T2417" s="1">
        <v>23.5</v>
      </c>
      <c r="U2417" s="1">
        <v>-2</v>
      </c>
      <c r="V2417" s="1">
        <v>40113</v>
      </c>
      <c r="W2417" s="1">
        <v>14.6</v>
      </c>
      <c r="X2417" s="1">
        <v>817.24</v>
      </c>
      <c r="Y2417" s="1">
        <f t="shared" si="114"/>
        <v>6.4301796289951545</v>
      </c>
      <c r="AA2417" s="1">
        <v>14</v>
      </c>
      <c r="AB2417" s="1">
        <f t="shared" si="115"/>
        <v>8.5654153002789873E-3</v>
      </c>
      <c r="AC2417" s="1">
        <f t="shared" si="116"/>
        <v>6.4700285442435774E-3</v>
      </c>
    </row>
    <row r="2418" spans="1:29" x14ac:dyDescent="0.2">
      <c r="A2418" s="1" t="s">
        <v>8823</v>
      </c>
      <c r="B2418" s="4" t="s">
        <v>4889</v>
      </c>
      <c r="C2418">
        <v>3108</v>
      </c>
      <c r="D2418">
        <v>202</v>
      </c>
      <c r="E2418" s="1">
        <v>14</v>
      </c>
      <c r="F2418">
        <v>3101</v>
      </c>
      <c r="G2418">
        <v>2960</v>
      </c>
      <c r="H2418">
        <v>111</v>
      </c>
      <c r="I2418">
        <v>3190</v>
      </c>
      <c r="J2418">
        <v>2758</v>
      </c>
      <c r="K2418">
        <v>3194</v>
      </c>
      <c r="L2418">
        <v>3189</v>
      </c>
      <c r="N2418" s="1">
        <v>0</v>
      </c>
      <c r="O2418" s="1">
        <v>7.1</v>
      </c>
      <c r="P2418" s="1">
        <v>13.6</v>
      </c>
      <c r="Q2418" s="1">
        <v>1912</v>
      </c>
      <c r="R2418" s="1">
        <v>0</v>
      </c>
      <c r="S2418" s="1">
        <v>0</v>
      </c>
      <c r="T2418" s="1">
        <v>5.2</v>
      </c>
      <c r="U2418" s="1">
        <v>-5.9</v>
      </c>
      <c r="V2418" s="1">
        <v>18860</v>
      </c>
      <c r="W2418" s="1">
        <v>43.6</v>
      </c>
      <c r="X2418" s="1">
        <v>471.38</v>
      </c>
      <c r="Y2418" s="1">
        <f t="shared" si="114"/>
        <v>4.0561754847469134</v>
      </c>
      <c r="AA2418" s="1">
        <v>14</v>
      </c>
      <c r="AB2418" s="1">
        <f t="shared" si="115"/>
        <v>0</v>
      </c>
      <c r="AC2418" s="1">
        <f t="shared" si="116"/>
        <v>0</v>
      </c>
    </row>
    <row r="2419" spans="1:29" x14ac:dyDescent="0.2">
      <c r="A2419" s="1" t="s">
        <v>8824</v>
      </c>
      <c r="B2419" s="4" t="s">
        <v>4891</v>
      </c>
      <c r="C2419">
        <v>2604</v>
      </c>
      <c r="D2419">
        <v>1276</v>
      </c>
      <c r="E2419" s="1">
        <v>14</v>
      </c>
      <c r="F2419">
        <v>1511</v>
      </c>
      <c r="G2419">
        <v>221</v>
      </c>
      <c r="H2419">
        <v>1402</v>
      </c>
      <c r="I2419">
        <v>1438</v>
      </c>
      <c r="J2419">
        <v>738</v>
      </c>
      <c r="K2419">
        <v>2077</v>
      </c>
      <c r="L2419">
        <v>1354</v>
      </c>
      <c r="N2419" s="1">
        <v>15</v>
      </c>
      <c r="O2419" s="1">
        <v>15.4</v>
      </c>
      <c r="P2419" s="1">
        <v>4.5999999999999996</v>
      </c>
      <c r="Q2419" s="1">
        <v>10110</v>
      </c>
      <c r="R2419" s="1">
        <v>3224</v>
      </c>
      <c r="S2419" s="1">
        <v>6</v>
      </c>
      <c r="T2419" s="1">
        <v>17.7</v>
      </c>
      <c r="U2419" s="1">
        <v>11.2</v>
      </c>
      <c r="V2419" s="1">
        <v>38015</v>
      </c>
      <c r="W2419" s="1">
        <v>14.2</v>
      </c>
      <c r="X2419" s="1">
        <v>2249.9</v>
      </c>
      <c r="Y2419" s="1">
        <f t="shared" si="114"/>
        <v>4.4935330459131517</v>
      </c>
      <c r="AA2419" s="1">
        <v>14</v>
      </c>
      <c r="AB2419" s="1">
        <f t="shared" si="115"/>
        <v>2.6667851904529087E-3</v>
      </c>
      <c r="AC2419" s="1">
        <f t="shared" si="116"/>
        <v>1.483679525222552E-3</v>
      </c>
    </row>
    <row r="2420" spans="1:29" x14ac:dyDescent="0.2">
      <c r="A2420" s="1" t="s">
        <v>8825</v>
      </c>
      <c r="B2420" s="4" t="s">
        <v>4893</v>
      </c>
      <c r="C2420">
        <v>2839</v>
      </c>
      <c r="D2420">
        <v>203</v>
      </c>
      <c r="E2420" s="1">
        <v>14</v>
      </c>
      <c r="F2420">
        <v>70</v>
      </c>
      <c r="G2420">
        <v>170</v>
      </c>
      <c r="H2420">
        <v>746</v>
      </c>
      <c r="I2420">
        <v>1525</v>
      </c>
      <c r="J2420">
        <v>3164</v>
      </c>
      <c r="K2420">
        <v>1906</v>
      </c>
      <c r="L2420">
        <v>863</v>
      </c>
      <c r="N2420" s="1">
        <v>0</v>
      </c>
      <c r="O2420" s="1">
        <v>25.7</v>
      </c>
      <c r="P2420" s="1">
        <v>4.2</v>
      </c>
      <c r="Q2420" s="1">
        <v>1466</v>
      </c>
      <c r="R2420" s="1">
        <v>500</v>
      </c>
      <c r="S2420" s="1">
        <v>1</v>
      </c>
      <c r="T2420" s="1">
        <v>17.2</v>
      </c>
      <c r="U2420" s="1">
        <v>-17.7</v>
      </c>
      <c r="V2420" s="1">
        <v>39048</v>
      </c>
      <c r="W2420" s="1">
        <v>12</v>
      </c>
      <c r="X2420" s="1">
        <v>733.68</v>
      </c>
      <c r="Y2420" s="1">
        <f t="shared" si="114"/>
        <v>1.9981463308254281</v>
      </c>
      <c r="AA2420" s="1">
        <v>14</v>
      </c>
      <c r="AB2420" s="1">
        <f t="shared" si="115"/>
        <v>1.3629920401264858E-3</v>
      </c>
      <c r="AC2420" s="1">
        <f t="shared" si="116"/>
        <v>0</v>
      </c>
    </row>
    <row r="2421" spans="1:29" x14ac:dyDescent="0.2">
      <c r="A2421" s="1" t="s">
        <v>8826</v>
      </c>
      <c r="B2421" s="4" t="s">
        <v>4895</v>
      </c>
      <c r="C2421">
        <v>2014</v>
      </c>
      <c r="D2421">
        <v>2873</v>
      </c>
      <c r="E2421" s="1">
        <v>14</v>
      </c>
      <c r="F2421">
        <v>773</v>
      </c>
      <c r="G2421">
        <v>222</v>
      </c>
      <c r="H2421">
        <v>909</v>
      </c>
      <c r="I2421">
        <v>1756</v>
      </c>
      <c r="J2421">
        <v>2397</v>
      </c>
      <c r="K2421">
        <v>2685</v>
      </c>
      <c r="L2421">
        <v>2866</v>
      </c>
      <c r="N2421" s="1">
        <v>54</v>
      </c>
      <c r="O2421" s="1">
        <v>18</v>
      </c>
      <c r="P2421" s="1">
        <v>4.5999999999999996</v>
      </c>
      <c r="Q2421" s="1">
        <v>9129</v>
      </c>
      <c r="R2421" s="1">
        <v>930</v>
      </c>
      <c r="S2421" s="1">
        <v>8</v>
      </c>
      <c r="T2421" s="1">
        <v>16</v>
      </c>
      <c r="U2421" s="1">
        <v>-2.4</v>
      </c>
      <c r="V2421" s="1">
        <v>33135</v>
      </c>
      <c r="W2421" s="1">
        <v>24.3</v>
      </c>
      <c r="X2421" s="1">
        <v>1097.49</v>
      </c>
      <c r="Y2421" s="1">
        <f t="shared" si="114"/>
        <v>8.318071235273214</v>
      </c>
      <c r="AA2421" s="1">
        <v>14</v>
      </c>
      <c r="AB2421" s="1">
        <f t="shared" si="115"/>
        <v>7.2893602675195221E-3</v>
      </c>
      <c r="AC2421" s="1">
        <f t="shared" si="116"/>
        <v>5.9152152481104173E-3</v>
      </c>
    </row>
    <row r="2422" spans="1:29" x14ac:dyDescent="0.2">
      <c r="A2422" s="1" t="s">
        <v>8827</v>
      </c>
      <c r="B2422" s="4" t="s">
        <v>4897</v>
      </c>
      <c r="C2422">
        <v>2718</v>
      </c>
      <c r="D2422">
        <v>523</v>
      </c>
      <c r="E2422" s="1">
        <v>14</v>
      </c>
      <c r="F2422">
        <v>139</v>
      </c>
      <c r="G2422">
        <v>318</v>
      </c>
      <c r="H2422">
        <v>1295</v>
      </c>
      <c r="I2422">
        <v>2839</v>
      </c>
      <c r="J2422">
        <v>3015</v>
      </c>
      <c r="K2422">
        <v>1659</v>
      </c>
      <c r="L2422">
        <v>1016</v>
      </c>
      <c r="N2422" s="1">
        <v>2</v>
      </c>
      <c r="O2422" s="1">
        <v>23.7</v>
      </c>
      <c r="P2422" s="1">
        <v>5.0999999999999996</v>
      </c>
      <c r="Q2422" s="1">
        <v>3691</v>
      </c>
      <c r="R2422" s="1">
        <v>2614</v>
      </c>
      <c r="S2422" s="1">
        <v>2</v>
      </c>
      <c r="T2422" s="1">
        <v>10.7</v>
      </c>
      <c r="U2422" s="1">
        <v>-10.9</v>
      </c>
      <c r="V2422" s="1">
        <v>40806</v>
      </c>
      <c r="W2422" s="1">
        <v>12.7</v>
      </c>
      <c r="X2422" s="1">
        <v>957.6</v>
      </c>
      <c r="Y2422" s="1">
        <f t="shared" si="114"/>
        <v>3.8544277360066834</v>
      </c>
      <c r="AA2422" s="1">
        <v>14</v>
      </c>
      <c r="AB2422" s="1">
        <f t="shared" si="115"/>
        <v>2.0885547201336674E-3</v>
      </c>
      <c r="AC2422" s="1">
        <f t="shared" si="116"/>
        <v>5.4185857491194801E-4</v>
      </c>
    </row>
    <row r="2423" spans="1:29" x14ac:dyDescent="0.2">
      <c r="A2423" s="1" t="s">
        <v>8828</v>
      </c>
      <c r="B2423" s="4" t="s">
        <v>4899</v>
      </c>
      <c r="C2423">
        <v>1823</v>
      </c>
      <c r="D2423">
        <v>496</v>
      </c>
      <c r="E2423" s="1">
        <v>14</v>
      </c>
      <c r="F2423">
        <v>2852</v>
      </c>
      <c r="G2423">
        <v>138</v>
      </c>
      <c r="H2423">
        <v>1502</v>
      </c>
      <c r="I2423">
        <v>73</v>
      </c>
      <c r="J2423">
        <v>1733</v>
      </c>
      <c r="K2423">
        <v>2003</v>
      </c>
      <c r="L2423">
        <v>2783</v>
      </c>
      <c r="N2423" s="1">
        <v>7</v>
      </c>
      <c r="O2423" s="1">
        <v>10.5</v>
      </c>
      <c r="P2423" s="1">
        <v>4</v>
      </c>
      <c r="Q2423" s="1">
        <v>13864</v>
      </c>
      <c r="R2423" s="1">
        <v>3938</v>
      </c>
      <c r="S2423" s="1">
        <v>4</v>
      </c>
      <c r="T2423" s="1">
        <v>42.7</v>
      </c>
      <c r="U2423" s="1">
        <v>2.4</v>
      </c>
      <c r="V2423" s="1">
        <v>38421</v>
      </c>
      <c r="W2423" s="1">
        <v>23.1</v>
      </c>
      <c r="X2423" s="1">
        <v>412.19</v>
      </c>
      <c r="Y2423" s="1">
        <f t="shared" si="114"/>
        <v>33.634974162400837</v>
      </c>
      <c r="AA2423" s="1">
        <v>14</v>
      </c>
      <c r="AB2423" s="1">
        <f t="shared" si="115"/>
        <v>9.7042625973458845E-3</v>
      </c>
      <c r="AC2423" s="1">
        <f t="shared" si="116"/>
        <v>5.0490478938257355E-4</v>
      </c>
    </row>
    <row r="2424" spans="1:29" x14ac:dyDescent="0.2">
      <c r="A2424" s="1" t="s">
        <v>8829</v>
      </c>
      <c r="B2424" s="4" t="s">
        <v>4901</v>
      </c>
      <c r="C2424">
        <v>802</v>
      </c>
      <c r="D2424">
        <v>1269</v>
      </c>
      <c r="E2424" s="1">
        <v>14</v>
      </c>
      <c r="F2424">
        <v>1718</v>
      </c>
      <c r="G2424">
        <v>238</v>
      </c>
      <c r="H2424">
        <v>1978</v>
      </c>
      <c r="I2424">
        <v>936</v>
      </c>
      <c r="J2424">
        <v>1323</v>
      </c>
      <c r="K2424">
        <v>1161</v>
      </c>
      <c r="L2424">
        <v>739</v>
      </c>
      <c r="N2424" s="1">
        <v>40</v>
      </c>
      <c r="O2424" s="1">
        <v>14.8</v>
      </c>
      <c r="P2424" s="1">
        <v>4.7</v>
      </c>
      <c r="Q2424" s="1">
        <v>27227</v>
      </c>
      <c r="R2424" s="1">
        <v>9379</v>
      </c>
      <c r="S2424" s="1">
        <v>28</v>
      </c>
      <c r="T2424" s="1">
        <v>21.1</v>
      </c>
      <c r="U2424" s="1">
        <v>5.0999999999999996</v>
      </c>
      <c r="V2424" s="1">
        <v>44548</v>
      </c>
      <c r="W2424" s="1">
        <v>11.4</v>
      </c>
      <c r="X2424" s="1">
        <v>688.5</v>
      </c>
      <c r="Y2424" s="1">
        <f t="shared" si="114"/>
        <v>39.54538852578068</v>
      </c>
      <c r="AA2424" s="1">
        <v>14</v>
      </c>
      <c r="AB2424" s="1">
        <f t="shared" si="115"/>
        <v>4.0668119099491647E-2</v>
      </c>
      <c r="AC2424" s="1">
        <f t="shared" si="116"/>
        <v>1.4691299078120983E-3</v>
      </c>
    </row>
    <row r="2425" spans="1:29" x14ac:dyDescent="0.2">
      <c r="A2425" s="1" t="s">
        <v>8830</v>
      </c>
      <c r="B2425" s="4" t="s">
        <v>4903</v>
      </c>
      <c r="C2425">
        <v>2936</v>
      </c>
      <c r="D2425">
        <v>204</v>
      </c>
      <c r="E2425" s="1">
        <v>14</v>
      </c>
      <c r="F2425">
        <v>2962</v>
      </c>
      <c r="G2425">
        <v>778</v>
      </c>
      <c r="H2425">
        <v>110</v>
      </c>
      <c r="I2425">
        <v>2074</v>
      </c>
      <c r="J2425">
        <v>2486</v>
      </c>
      <c r="K2425">
        <v>3131</v>
      </c>
      <c r="L2425">
        <v>3174</v>
      </c>
      <c r="N2425" s="1">
        <v>0</v>
      </c>
      <c r="O2425" s="1">
        <v>9.6</v>
      </c>
      <c r="P2425" s="1">
        <v>7</v>
      </c>
      <c r="Q2425" s="1">
        <v>4050</v>
      </c>
      <c r="R2425" s="1">
        <v>0</v>
      </c>
      <c r="S2425" s="1">
        <v>2</v>
      </c>
      <c r="T2425" s="1">
        <v>14.4</v>
      </c>
      <c r="U2425" s="1">
        <v>-3.1</v>
      </c>
      <c r="V2425" s="1">
        <v>26426</v>
      </c>
      <c r="W2425" s="1">
        <v>39</v>
      </c>
      <c r="X2425" s="1">
        <v>2469.69</v>
      </c>
      <c r="Y2425" s="1">
        <f t="shared" si="114"/>
        <v>1.6398819285011479</v>
      </c>
      <c r="AA2425" s="1">
        <v>14</v>
      </c>
      <c r="AB2425" s="1">
        <f t="shared" si="115"/>
        <v>8.0981823629686317E-4</v>
      </c>
      <c r="AC2425" s="1">
        <f t="shared" si="116"/>
        <v>0</v>
      </c>
    </row>
    <row r="2426" spans="1:29" x14ac:dyDescent="0.2">
      <c r="A2426" s="1" t="s">
        <v>8831</v>
      </c>
      <c r="B2426" s="4" t="s">
        <v>4905</v>
      </c>
      <c r="C2426">
        <v>1975</v>
      </c>
      <c r="D2426">
        <v>780</v>
      </c>
      <c r="E2426" s="1">
        <v>14</v>
      </c>
      <c r="F2426">
        <v>417</v>
      </c>
      <c r="G2426">
        <v>211</v>
      </c>
      <c r="H2426">
        <v>1566</v>
      </c>
      <c r="I2426">
        <v>533</v>
      </c>
      <c r="J2426">
        <v>632</v>
      </c>
      <c r="K2426">
        <v>949</v>
      </c>
      <c r="L2426">
        <v>629</v>
      </c>
      <c r="N2426" s="1">
        <v>7</v>
      </c>
      <c r="O2426" s="1">
        <v>20.3</v>
      </c>
      <c r="P2426" s="1">
        <v>4.5</v>
      </c>
      <c r="Q2426" s="1">
        <v>8216</v>
      </c>
      <c r="R2426" s="1">
        <v>4536</v>
      </c>
      <c r="S2426" s="1">
        <v>12</v>
      </c>
      <c r="T2426" s="1">
        <v>26</v>
      </c>
      <c r="U2426" s="1">
        <v>12.9</v>
      </c>
      <c r="V2426" s="1">
        <v>46441</v>
      </c>
      <c r="W2426" s="1">
        <v>10.9</v>
      </c>
      <c r="X2426" s="1">
        <v>1557</v>
      </c>
      <c r="Y2426" s="1">
        <f t="shared" si="114"/>
        <v>5.276814386640976</v>
      </c>
      <c r="AA2426" s="1">
        <v>14</v>
      </c>
      <c r="AB2426" s="1">
        <f t="shared" si="115"/>
        <v>7.7071290944123313E-3</v>
      </c>
      <c r="AC2426" s="1">
        <f t="shared" si="116"/>
        <v>8.5199610516066213E-4</v>
      </c>
    </row>
    <row r="2427" spans="1:29" x14ac:dyDescent="0.2">
      <c r="A2427" s="1" t="s">
        <v>8832</v>
      </c>
      <c r="B2427" s="4" t="s">
        <v>4907</v>
      </c>
      <c r="C2427">
        <v>828</v>
      </c>
      <c r="D2427">
        <v>1512</v>
      </c>
      <c r="E2427" s="1">
        <v>14</v>
      </c>
      <c r="F2427">
        <v>1219</v>
      </c>
      <c r="G2427">
        <v>152</v>
      </c>
      <c r="H2427">
        <v>1921</v>
      </c>
      <c r="I2427">
        <v>658</v>
      </c>
      <c r="J2427">
        <v>1479</v>
      </c>
      <c r="K2427">
        <v>1563</v>
      </c>
      <c r="L2427">
        <v>1107</v>
      </c>
      <c r="N2427" s="1">
        <v>35</v>
      </c>
      <c r="O2427" s="1">
        <v>16.3</v>
      </c>
      <c r="P2427" s="1">
        <v>4.0999999999999996</v>
      </c>
      <c r="Q2427" s="1">
        <v>19504</v>
      </c>
      <c r="R2427" s="1">
        <v>8353</v>
      </c>
      <c r="S2427" s="1">
        <v>17</v>
      </c>
      <c r="T2427" s="1">
        <v>24.3</v>
      </c>
      <c r="U2427" s="1">
        <v>4.0999999999999996</v>
      </c>
      <c r="V2427" s="1">
        <v>41441</v>
      </c>
      <c r="W2427" s="1">
        <v>13.1</v>
      </c>
      <c r="X2427" s="1">
        <v>435.56</v>
      </c>
      <c r="Y2427" s="1">
        <f t="shared" si="114"/>
        <v>44.779134906786666</v>
      </c>
      <c r="AA2427" s="1">
        <v>14</v>
      </c>
      <c r="AB2427" s="1">
        <f t="shared" si="115"/>
        <v>3.9030213977408391E-2</v>
      </c>
      <c r="AC2427" s="1">
        <f t="shared" si="116"/>
        <v>1.7945036915504513E-3</v>
      </c>
    </row>
    <row r="2428" spans="1:29" x14ac:dyDescent="0.2">
      <c r="A2428" s="1" t="s">
        <v>8833</v>
      </c>
      <c r="B2428" s="4" t="s">
        <v>4909</v>
      </c>
      <c r="C2428">
        <v>2915</v>
      </c>
      <c r="D2428">
        <v>205</v>
      </c>
      <c r="E2428" s="1">
        <v>14</v>
      </c>
      <c r="F2428">
        <v>244</v>
      </c>
      <c r="G2428">
        <v>703</v>
      </c>
      <c r="H2428">
        <v>1516</v>
      </c>
      <c r="I2428">
        <v>1870</v>
      </c>
      <c r="J2428">
        <v>2937</v>
      </c>
      <c r="K2428">
        <v>2253</v>
      </c>
      <c r="L2428">
        <v>1725</v>
      </c>
      <c r="N2428" s="1">
        <v>0</v>
      </c>
      <c r="O2428" s="1">
        <v>21.8</v>
      </c>
      <c r="P2428" s="1">
        <v>6.8</v>
      </c>
      <c r="Q2428" s="1">
        <v>5710</v>
      </c>
      <c r="R2428" s="1">
        <v>4099</v>
      </c>
      <c r="S2428" s="1">
        <v>1</v>
      </c>
      <c r="T2428" s="1">
        <v>15.4</v>
      </c>
      <c r="U2428" s="1">
        <v>-8.9</v>
      </c>
      <c r="V2428" s="1">
        <v>36702</v>
      </c>
      <c r="W2428" s="1">
        <v>15.9</v>
      </c>
      <c r="X2428" s="1">
        <v>1027.8699999999999</v>
      </c>
      <c r="Y2428" s="1">
        <f t="shared" si="114"/>
        <v>5.5551772111259208</v>
      </c>
      <c r="AA2428" s="1">
        <v>14</v>
      </c>
      <c r="AB2428" s="1">
        <f t="shared" si="115"/>
        <v>9.7288567620418937E-4</v>
      </c>
      <c r="AC2428" s="1">
        <f t="shared" si="116"/>
        <v>0</v>
      </c>
    </row>
    <row r="2429" spans="1:29" x14ac:dyDescent="0.2">
      <c r="A2429" s="1" t="s">
        <v>8834</v>
      </c>
      <c r="B2429" s="4" t="s">
        <v>4911</v>
      </c>
      <c r="C2429">
        <v>2532</v>
      </c>
      <c r="D2429">
        <v>305</v>
      </c>
      <c r="E2429" s="1">
        <v>14</v>
      </c>
      <c r="F2429">
        <v>615</v>
      </c>
      <c r="G2429">
        <v>498</v>
      </c>
      <c r="H2429">
        <v>1105</v>
      </c>
      <c r="I2429">
        <v>1526</v>
      </c>
      <c r="J2429">
        <v>2470</v>
      </c>
      <c r="K2429">
        <v>1256</v>
      </c>
      <c r="L2429">
        <v>388</v>
      </c>
      <c r="N2429" s="1">
        <v>1</v>
      </c>
      <c r="O2429" s="1">
        <v>18.8</v>
      </c>
      <c r="P2429" s="1">
        <v>6</v>
      </c>
      <c r="Q2429" s="1">
        <v>4364</v>
      </c>
      <c r="R2429" s="1">
        <v>1650</v>
      </c>
      <c r="S2429" s="1">
        <v>2</v>
      </c>
      <c r="T2429" s="1">
        <v>17.2</v>
      </c>
      <c r="U2429" s="1">
        <v>-3</v>
      </c>
      <c r="V2429" s="1">
        <v>43678</v>
      </c>
      <c r="W2429" s="1">
        <v>9.6</v>
      </c>
      <c r="X2429" s="1">
        <v>622.69000000000005</v>
      </c>
      <c r="Y2429" s="1">
        <f t="shared" si="114"/>
        <v>7.0083026867301541</v>
      </c>
      <c r="AA2429" s="1">
        <v>14</v>
      </c>
      <c r="AB2429" s="1">
        <f t="shared" si="115"/>
        <v>3.2118710754950293E-3</v>
      </c>
      <c r="AC2429" s="1">
        <f t="shared" si="116"/>
        <v>2.2914757103574703E-4</v>
      </c>
    </row>
    <row r="2430" spans="1:29" x14ac:dyDescent="0.2">
      <c r="A2430" s="1" t="s">
        <v>8835</v>
      </c>
      <c r="B2430" s="4" t="s">
        <v>4913</v>
      </c>
      <c r="C2430">
        <v>3109</v>
      </c>
      <c r="D2430">
        <v>540</v>
      </c>
      <c r="E2430" s="1">
        <v>14</v>
      </c>
      <c r="F2430">
        <v>3054</v>
      </c>
      <c r="G2430">
        <v>2504</v>
      </c>
      <c r="H2430">
        <v>109</v>
      </c>
      <c r="I2430">
        <v>2308</v>
      </c>
      <c r="J2430">
        <v>3031</v>
      </c>
      <c r="K2430">
        <v>3001</v>
      </c>
      <c r="L2430">
        <v>3112</v>
      </c>
      <c r="N2430" s="1">
        <v>3</v>
      </c>
      <c r="O2430" s="1">
        <v>8.3000000000000007</v>
      </c>
      <c r="P2430" s="1">
        <v>11.4</v>
      </c>
      <c r="Q2430" s="1">
        <v>5301</v>
      </c>
      <c r="R2430" s="1">
        <v>0</v>
      </c>
      <c r="S2430" s="1">
        <v>0</v>
      </c>
      <c r="T2430" s="1">
        <v>13.4</v>
      </c>
      <c r="U2430" s="1">
        <v>-11.2</v>
      </c>
      <c r="V2430" s="1">
        <v>29804</v>
      </c>
      <c r="W2430" s="1">
        <v>31.2</v>
      </c>
      <c r="X2430" s="1">
        <v>2302.4899999999998</v>
      </c>
      <c r="Y2430" s="1">
        <f t="shared" si="114"/>
        <v>2.3022901293816695</v>
      </c>
      <c r="AA2430" s="1">
        <v>14</v>
      </c>
      <c r="AB2430" s="1">
        <f t="shared" si="115"/>
        <v>0</v>
      </c>
      <c r="AC2430" s="1">
        <f t="shared" si="116"/>
        <v>5.6593095642331638E-4</v>
      </c>
    </row>
    <row r="2431" spans="1:29" x14ac:dyDescent="0.2">
      <c r="A2431" s="1" t="s">
        <v>8836</v>
      </c>
      <c r="B2431" s="4" t="s">
        <v>4915</v>
      </c>
      <c r="C2431">
        <v>2662</v>
      </c>
      <c r="D2431">
        <v>908</v>
      </c>
      <c r="E2431" s="1">
        <v>14</v>
      </c>
      <c r="F2431">
        <v>124</v>
      </c>
      <c r="G2431">
        <v>153</v>
      </c>
      <c r="H2431">
        <v>836</v>
      </c>
      <c r="I2431">
        <v>2210</v>
      </c>
      <c r="J2431">
        <v>3086</v>
      </c>
      <c r="K2431">
        <v>1620</v>
      </c>
      <c r="L2431">
        <v>1005</v>
      </c>
      <c r="N2431" s="1">
        <v>3</v>
      </c>
      <c r="O2431" s="1">
        <v>24.1</v>
      </c>
      <c r="P2431" s="1">
        <v>4.0999999999999996</v>
      </c>
      <c r="Q2431" s="1">
        <v>3002</v>
      </c>
      <c r="R2431" s="1">
        <v>730</v>
      </c>
      <c r="S2431" s="1">
        <v>1</v>
      </c>
      <c r="T2431" s="1">
        <v>13.8</v>
      </c>
      <c r="U2431" s="1">
        <v>-13.2</v>
      </c>
      <c r="V2431" s="1">
        <v>41049</v>
      </c>
      <c r="W2431" s="1">
        <v>12.6</v>
      </c>
      <c r="X2431" s="1">
        <v>431.8</v>
      </c>
      <c r="Y2431" s="1">
        <f t="shared" si="114"/>
        <v>6.9522927281148679</v>
      </c>
      <c r="AA2431" s="1">
        <v>14</v>
      </c>
      <c r="AB2431" s="1">
        <f t="shared" si="115"/>
        <v>2.3158869847151459E-3</v>
      </c>
      <c r="AC2431" s="1">
        <f t="shared" si="116"/>
        <v>9.993337774816789E-4</v>
      </c>
    </row>
    <row r="2432" spans="1:29" x14ac:dyDescent="0.2">
      <c r="A2432" s="1" t="s">
        <v>8837</v>
      </c>
      <c r="B2432" s="4" t="s">
        <v>4917</v>
      </c>
      <c r="C2432">
        <v>2766</v>
      </c>
      <c r="D2432">
        <v>206</v>
      </c>
      <c r="E2432" s="1">
        <v>14</v>
      </c>
      <c r="F2432">
        <v>290</v>
      </c>
      <c r="G2432">
        <v>69</v>
      </c>
      <c r="H2432">
        <v>1255</v>
      </c>
      <c r="I2432">
        <v>1322</v>
      </c>
      <c r="J2432">
        <v>2819</v>
      </c>
      <c r="K2432">
        <v>946</v>
      </c>
      <c r="L2432">
        <v>900</v>
      </c>
      <c r="N2432" s="1">
        <v>0</v>
      </c>
      <c r="O2432" s="1">
        <v>21.4</v>
      </c>
      <c r="P2432" s="1">
        <v>3.5</v>
      </c>
      <c r="Q2432" s="1">
        <v>4071</v>
      </c>
      <c r="R2432" s="1">
        <v>2365</v>
      </c>
      <c r="S2432" s="1">
        <v>2</v>
      </c>
      <c r="T2432" s="1">
        <v>18.3</v>
      </c>
      <c r="U2432" s="1">
        <v>-6.8</v>
      </c>
      <c r="V2432" s="1">
        <v>46490</v>
      </c>
      <c r="W2432" s="1">
        <v>12.2</v>
      </c>
      <c r="X2432" s="1">
        <v>1125.96</v>
      </c>
      <c r="Y2432" s="1">
        <f t="shared" si="114"/>
        <v>3.6155813705637856</v>
      </c>
      <c r="AA2432" s="1">
        <v>14</v>
      </c>
      <c r="AB2432" s="1">
        <f t="shared" si="115"/>
        <v>1.7762620341752816E-3</v>
      </c>
      <c r="AC2432" s="1">
        <f t="shared" si="116"/>
        <v>0</v>
      </c>
    </row>
    <row r="2433" spans="1:29" x14ac:dyDescent="0.2">
      <c r="A2433" s="1" t="s">
        <v>8838</v>
      </c>
      <c r="B2433" s="4" t="s">
        <v>4919</v>
      </c>
      <c r="C2433">
        <v>2666</v>
      </c>
      <c r="D2433">
        <v>334</v>
      </c>
      <c r="E2433" s="1">
        <v>14</v>
      </c>
      <c r="F2433">
        <v>74</v>
      </c>
      <c r="G2433">
        <v>337</v>
      </c>
      <c r="H2433">
        <v>489</v>
      </c>
      <c r="I2433">
        <v>1093</v>
      </c>
      <c r="J2433">
        <v>2668</v>
      </c>
      <c r="K2433">
        <v>2552</v>
      </c>
      <c r="L2433">
        <v>2237</v>
      </c>
      <c r="N2433" s="1">
        <v>2</v>
      </c>
      <c r="O2433" s="1">
        <v>25.5</v>
      </c>
      <c r="P2433" s="1">
        <v>5.2</v>
      </c>
      <c r="Q2433" s="1">
        <v>7094</v>
      </c>
      <c r="R2433" s="1">
        <v>158</v>
      </c>
      <c r="S2433" s="1">
        <v>4</v>
      </c>
      <c r="T2433" s="1">
        <v>19.8</v>
      </c>
      <c r="U2433" s="1">
        <v>-4.8</v>
      </c>
      <c r="V2433" s="1">
        <v>34464</v>
      </c>
      <c r="W2433" s="1">
        <v>18.600000000000001</v>
      </c>
      <c r="X2433" s="1">
        <v>1739.92</v>
      </c>
      <c r="Y2433" s="1">
        <f t="shared" si="114"/>
        <v>4.077198951675939</v>
      </c>
      <c r="AA2433" s="1">
        <v>14</v>
      </c>
      <c r="AB2433" s="1">
        <f t="shared" si="115"/>
        <v>2.2989562738516714E-3</v>
      </c>
      <c r="AC2433" s="1">
        <f t="shared" si="116"/>
        <v>2.8192839018889202E-4</v>
      </c>
    </row>
    <row r="2434" spans="1:29" x14ac:dyDescent="0.2">
      <c r="A2434" s="1" t="s">
        <v>8839</v>
      </c>
      <c r="B2434" s="4" t="s">
        <v>4921</v>
      </c>
      <c r="C2434">
        <v>2554</v>
      </c>
      <c r="D2434">
        <v>1447</v>
      </c>
      <c r="E2434" s="1">
        <v>14</v>
      </c>
      <c r="F2434">
        <v>117</v>
      </c>
      <c r="G2434">
        <v>81</v>
      </c>
      <c r="H2434">
        <v>801</v>
      </c>
      <c r="I2434">
        <v>1258</v>
      </c>
      <c r="J2434">
        <v>3003</v>
      </c>
      <c r="K2434">
        <v>1262</v>
      </c>
      <c r="L2434">
        <v>1081</v>
      </c>
      <c r="N2434" s="1">
        <v>4</v>
      </c>
      <c r="O2434" s="1">
        <v>24.3</v>
      </c>
      <c r="P2434" s="1">
        <v>3.6</v>
      </c>
      <c r="Q2434" s="1">
        <v>2364</v>
      </c>
      <c r="R2434" s="1">
        <v>615</v>
      </c>
      <c r="S2434" s="1">
        <v>3</v>
      </c>
      <c r="T2434" s="1">
        <v>18.8</v>
      </c>
      <c r="U2434" s="1">
        <v>-10.5</v>
      </c>
      <c r="V2434" s="1">
        <v>43600</v>
      </c>
      <c r="W2434" s="1">
        <v>13</v>
      </c>
      <c r="X2434" s="1">
        <v>981.75</v>
      </c>
      <c r="Y2434" s="1">
        <f t="shared" si="114"/>
        <v>2.4079449961802903</v>
      </c>
      <c r="AA2434" s="1">
        <v>14</v>
      </c>
      <c r="AB2434" s="1">
        <f t="shared" si="115"/>
        <v>3.0557677616501145E-3</v>
      </c>
      <c r="AC2434" s="1">
        <f t="shared" si="116"/>
        <v>1.6920473773265651E-3</v>
      </c>
    </row>
    <row r="2435" spans="1:29" x14ac:dyDescent="0.2">
      <c r="A2435" s="1" t="s">
        <v>8840</v>
      </c>
      <c r="B2435" s="4" t="s">
        <v>4923</v>
      </c>
      <c r="C2435">
        <v>1778</v>
      </c>
      <c r="D2435">
        <v>207</v>
      </c>
      <c r="E2435" s="1">
        <v>14</v>
      </c>
      <c r="F2435">
        <v>357</v>
      </c>
      <c r="G2435">
        <v>278</v>
      </c>
      <c r="H2435">
        <v>1096</v>
      </c>
      <c r="I2435">
        <v>1847</v>
      </c>
      <c r="J2435">
        <v>2784</v>
      </c>
      <c r="K2435">
        <v>1405</v>
      </c>
      <c r="L2435">
        <v>585</v>
      </c>
      <c r="N2435" s="1">
        <v>0</v>
      </c>
      <c r="O2435" s="1">
        <v>20.8</v>
      </c>
      <c r="P2435" s="1">
        <v>4.9000000000000004</v>
      </c>
      <c r="Q2435" s="1">
        <v>7356</v>
      </c>
      <c r="R2435" s="1">
        <v>1612</v>
      </c>
      <c r="S2435" s="1">
        <v>7</v>
      </c>
      <c r="T2435" s="1">
        <v>15.5</v>
      </c>
      <c r="U2435" s="1">
        <v>-6.3</v>
      </c>
      <c r="V2435" s="1">
        <v>42559</v>
      </c>
      <c r="W2435" s="1">
        <v>10.7</v>
      </c>
      <c r="X2435" s="1">
        <v>681.46</v>
      </c>
      <c r="Y2435" s="1">
        <f t="shared" si="114"/>
        <v>10.794470695271915</v>
      </c>
      <c r="AA2435" s="1">
        <v>14</v>
      </c>
      <c r="AB2435" s="1">
        <f t="shared" si="115"/>
        <v>1.0272062923722595E-2</v>
      </c>
      <c r="AC2435" s="1">
        <f t="shared" si="116"/>
        <v>0</v>
      </c>
    </row>
    <row r="2436" spans="1:29" x14ac:dyDescent="0.2">
      <c r="A2436" s="1" t="s">
        <v>8841</v>
      </c>
      <c r="B2436" s="4" t="s">
        <v>4925</v>
      </c>
      <c r="C2436">
        <v>2069</v>
      </c>
      <c r="D2436">
        <v>208</v>
      </c>
      <c r="E2436" s="1">
        <v>14</v>
      </c>
      <c r="F2436">
        <v>90</v>
      </c>
      <c r="G2436">
        <v>103</v>
      </c>
      <c r="H2436">
        <v>1014</v>
      </c>
      <c r="I2436">
        <v>1998</v>
      </c>
      <c r="J2436">
        <v>3016</v>
      </c>
      <c r="K2436">
        <v>2853</v>
      </c>
      <c r="L2436">
        <v>2496</v>
      </c>
      <c r="N2436" s="1">
        <v>0</v>
      </c>
      <c r="O2436" s="1">
        <v>25</v>
      </c>
      <c r="P2436" s="1">
        <v>3.8</v>
      </c>
      <c r="Q2436" s="1">
        <v>4271</v>
      </c>
      <c r="R2436" s="1">
        <v>1260</v>
      </c>
      <c r="S2436" s="1">
        <v>7</v>
      </c>
      <c r="T2436" s="1">
        <v>14.7</v>
      </c>
      <c r="U2436" s="1">
        <v>-10.9</v>
      </c>
      <c r="V2436" s="1">
        <v>31580</v>
      </c>
      <c r="W2436" s="1">
        <v>20.3</v>
      </c>
      <c r="X2436" s="1">
        <v>1014.96</v>
      </c>
      <c r="Y2436" s="1">
        <f t="shared" si="114"/>
        <v>4.2080476077874991</v>
      </c>
      <c r="AA2436" s="1">
        <v>14</v>
      </c>
      <c r="AB2436" s="1">
        <f t="shared" si="115"/>
        <v>6.8968235201387245E-3</v>
      </c>
      <c r="AC2436" s="1">
        <f t="shared" si="116"/>
        <v>0</v>
      </c>
    </row>
    <row r="2437" spans="1:29" x14ac:dyDescent="0.2">
      <c r="A2437" s="1" t="s">
        <v>8842</v>
      </c>
      <c r="B2437" s="4" t="s">
        <v>4927</v>
      </c>
      <c r="C2437">
        <v>2889</v>
      </c>
      <c r="D2437">
        <v>209</v>
      </c>
      <c r="E2437" s="1">
        <v>14</v>
      </c>
      <c r="F2437">
        <v>187</v>
      </c>
      <c r="G2437">
        <v>30</v>
      </c>
      <c r="H2437">
        <v>399</v>
      </c>
      <c r="I2437">
        <v>1003</v>
      </c>
      <c r="J2437">
        <v>3051</v>
      </c>
      <c r="K2437">
        <v>1709</v>
      </c>
      <c r="L2437">
        <v>1197</v>
      </c>
      <c r="N2437" s="1">
        <v>0</v>
      </c>
      <c r="O2437" s="1">
        <v>22.7</v>
      </c>
      <c r="P2437" s="1">
        <v>3</v>
      </c>
      <c r="Q2437" s="1">
        <v>1937</v>
      </c>
      <c r="R2437" s="1">
        <v>70</v>
      </c>
      <c r="S2437" s="1">
        <v>2</v>
      </c>
      <c r="T2437" s="1">
        <v>20.6</v>
      </c>
      <c r="U2437" s="1">
        <v>-11.8</v>
      </c>
      <c r="V2437" s="1">
        <v>40447</v>
      </c>
      <c r="W2437" s="1">
        <v>13.5</v>
      </c>
      <c r="X2437" s="1">
        <v>1810.53</v>
      </c>
      <c r="Y2437" s="1">
        <f t="shared" si="114"/>
        <v>1.0698524741374074</v>
      </c>
      <c r="AA2437" s="1">
        <v>14</v>
      </c>
      <c r="AB2437" s="1">
        <f t="shared" si="115"/>
        <v>1.1046489149586032E-3</v>
      </c>
      <c r="AC2437" s="1">
        <f t="shared" si="116"/>
        <v>0</v>
      </c>
    </row>
    <row r="2438" spans="1:29" x14ac:dyDescent="0.2">
      <c r="A2438" s="1" t="s">
        <v>8843</v>
      </c>
      <c r="B2438" s="4" t="s">
        <v>4929</v>
      </c>
      <c r="C2438">
        <v>2739</v>
      </c>
      <c r="D2438">
        <v>642</v>
      </c>
      <c r="E2438" s="1">
        <v>14</v>
      </c>
      <c r="F2438">
        <v>1313</v>
      </c>
      <c r="G2438">
        <v>296</v>
      </c>
      <c r="H2438">
        <v>1517</v>
      </c>
      <c r="I2438">
        <v>1323</v>
      </c>
      <c r="J2438">
        <v>1145</v>
      </c>
      <c r="K2438">
        <v>948</v>
      </c>
      <c r="L2438">
        <v>630</v>
      </c>
      <c r="N2438" s="1">
        <v>4</v>
      </c>
      <c r="O2438" s="1">
        <v>16</v>
      </c>
      <c r="P2438" s="1">
        <v>5</v>
      </c>
      <c r="Q2438" s="1">
        <v>5903</v>
      </c>
      <c r="R2438" s="1">
        <v>4107</v>
      </c>
      <c r="S2438" s="1">
        <v>1</v>
      </c>
      <c r="T2438" s="1">
        <v>18.3</v>
      </c>
      <c r="U2438" s="1">
        <v>6.6</v>
      </c>
      <c r="V2438" s="1">
        <v>46444</v>
      </c>
      <c r="W2438" s="1">
        <v>10.9</v>
      </c>
      <c r="X2438" s="1">
        <v>507.23</v>
      </c>
      <c r="Y2438" s="1">
        <f t="shared" si="114"/>
        <v>11.637718589200166</v>
      </c>
      <c r="AA2438" s="1">
        <v>14</v>
      </c>
      <c r="AB2438" s="1">
        <f t="shared" si="115"/>
        <v>1.9714922224631825E-3</v>
      </c>
      <c r="AC2438" s="1">
        <f t="shared" si="116"/>
        <v>6.7762154836523798E-4</v>
      </c>
    </row>
    <row r="2439" spans="1:29" x14ac:dyDescent="0.2">
      <c r="A2439" s="1" t="s">
        <v>8844</v>
      </c>
      <c r="B2439" s="4" t="s">
        <v>4931</v>
      </c>
      <c r="C2439">
        <v>2481</v>
      </c>
      <c r="D2439">
        <v>342</v>
      </c>
      <c r="E2439" s="1">
        <v>14</v>
      </c>
      <c r="F2439">
        <v>53</v>
      </c>
      <c r="G2439">
        <v>34</v>
      </c>
      <c r="H2439">
        <v>1047</v>
      </c>
      <c r="I2439">
        <v>1640</v>
      </c>
      <c r="J2439">
        <v>2912</v>
      </c>
      <c r="K2439">
        <v>1371</v>
      </c>
      <c r="L2439">
        <v>841</v>
      </c>
      <c r="N2439" s="1">
        <v>1</v>
      </c>
      <c r="O2439" s="1">
        <v>26.3</v>
      </c>
      <c r="P2439" s="1">
        <v>3.1</v>
      </c>
      <c r="Q2439" s="1">
        <v>3431</v>
      </c>
      <c r="R2439" s="1">
        <v>1380</v>
      </c>
      <c r="S2439" s="1">
        <v>5</v>
      </c>
      <c r="T2439" s="1">
        <v>16.600000000000001</v>
      </c>
      <c r="U2439" s="1">
        <v>-8.3000000000000007</v>
      </c>
      <c r="V2439" s="1">
        <v>42791</v>
      </c>
      <c r="W2439" s="1">
        <v>11.9</v>
      </c>
      <c r="X2439" s="1">
        <v>1436.61</v>
      </c>
      <c r="Y2439" s="1">
        <f t="shared" si="114"/>
        <v>2.3882612539241688</v>
      </c>
      <c r="AA2439" s="1">
        <v>14</v>
      </c>
      <c r="AB2439" s="1">
        <f t="shared" si="115"/>
        <v>3.4804157008513099E-3</v>
      </c>
      <c r="AC2439" s="1">
        <f t="shared" si="116"/>
        <v>2.9146021568055963E-4</v>
      </c>
    </row>
    <row r="2440" spans="1:29" x14ac:dyDescent="0.2">
      <c r="A2440" s="1" t="s">
        <v>8845</v>
      </c>
      <c r="B2440" s="4" t="s">
        <v>4933</v>
      </c>
      <c r="C2440">
        <v>2331</v>
      </c>
      <c r="D2440">
        <v>346</v>
      </c>
      <c r="E2440" s="1">
        <v>14</v>
      </c>
      <c r="F2440">
        <v>2123</v>
      </c>
      <c r="G2440">
        <v>319</v>
      </c>
      <c r="H2440">
        <v>108</v>
      </c>
      <c r="I2440">
        <v>1158</v>
      </c>
      <c r="J2440">
        <v>1206</v>
      </c>
      <c r="K2440">
        <v>448</v>
      </c>
      <c r="L2440">
        <v>199</v>
      </c>
      <c r="N2440" s="1">
        <v>1</v>
      </c>
      <c r="O2440" s="1">
        <v>13.6</v>
      </c>
      <c r="P2440" s="1">
        <v>5.0999999999999996</v>
      </c>
      <c r="Q2440" s="1">
        <v>3331</v>
      </c>
      <c r="R2440" s="1">
        <v>0</v>
      </c>
      <c r="S2440" s="1">
        <v>2</v>
      </c>
      <c r="T2440" s="1">
        <v>19.399999999999999</v>
      </c>
      <c r="U2440" s="1">
        <v>6.1</v>
      </c>
      <c r="V2440" s="1">
        <v>53377</v>
      </c>
      <c r="W2440" s="1">
        <v>8.1</v>
      </c>
      <c r="X2440" s="1">
        <v>434.51</v>
      </c>
      <c r="Y2440" s="1">
        <f t="shared" si="114"/>
        <v>7.6661066488688405</v>
      </c>
      <c r="AA2440" s="1">
        <v>14</v>
      </c>
      <c r="AB2440" s="1">
        <f t="shared" si="115"/>
        <v>4.6028860095279744E-3</v>
      </c>
      <c r="AC2440" s="1">
        <f t="shared" si="116"/>
        <v>3.0021014710297208E-4</v>
      </c>
    </row>
    <row r="2441" spans="1:29" x14ac:dyDescent="0.2">
      <c r="A2441" s="1" t="s">
        <v>8846</v>
      </c>
      <c r="B2441" s="4" t="s">
        <v>4935</v>
      </c>
      <c r="C2441">
        <v>2972</v>
      </c>
      <c r="D2441">
        <v>210</v>
      </c>
      <c r="E2441" s="1">
        <v>14</v>
      </c>
      <c r="F2441">
        <v>1856</v>
      </c>
      <c r="G2441">
        <v>31</v>
      </c>
      <c r="H2441">
        <v>107</v>
      </c>
      <c r="I2441">
        <v>361</v>
      </c>
      <c r="J2441">
        <v>2848</v>
      </c>
      <c r="K2441">
        <v>1849</v>
      </c>
      <c r="L2441">
        <v>1663</v>
      </c>
      <c r="N2441" s="1">
        <v>0</v>
      </c>
      <c r="O2441" s="1">
        <v>14.4</v>
      </c>
      <c r="P2441" s="1">
        <v>3</v>
      </c>
      <c r="Q2441" s="1">
        <v>1255</v>
      </c>
      <c r="R2441" s="1">
        <v>0</v>
      </c>
      <c r="S2441" s="1">
        <v>1</v>
      </c>
      <c r="T2441" s="1">
        <v>29.1</v>
      </c>
      <c r="U2441" s="1">
        <v>-7.2</v>
      </c>
      <c r="V2441" s="1">
        <v>39496</v>
      </c>
      <c r="W2441" s="1">
        <v>15.6</v>
      </c>
      <c r="X2441" s="1">
        <v>2671.38</v>
      </c>
      <c r="Y2441" s="1">
        <f t="shared" si="114"/>
        <v>0.46979463797737497</v>
      </c>
      <c r="AA2441" s="1">
        <v>14</v>
      </c>
      <c r="AB2441" s="1">
        <f t="shared" si="115"/>
        <v>3.7433835695408363E-4</v>
      </c>
      <c r="AC2441" s="1">
        <f t="shared" si="116"/>
        <v>0</v>
      </c>
    </row>
    <row r="2442" spans="1:29" x14ac:dyDescent="0.2">
      <c r="A2442" s="1" t="s">
        <v>8847</v>
      </c>
      <c r="B2442" s="4" t="s">
        <v>4937</v>
      </c>
      <c r="C2442">
        <v>1000</v>
      </c>
      <c r="D2442">
        <v>2825</v>
      </c>
      <c r="E2442" s="1">
        <v>14</v>
      </c>
      <c r="F2442">
        <v>1855</v>
      </c>
      <c r="G2442">
        <v>50</v>
      </c>
      <c r="H2442">
        <v>1666</v>
      </c>
      <c r="I2442">
        <v>236</v>
      </c>
      <c r="J2442">
        <v>1597</v>
      </c>
      <c r="K2442">
        <v>327</v>
      </c>
      <c r="L2442">
        <v>740</v>
      </c>
      <c r="N2442" s="1">
        <v>94</v>
      </c>
      <c r="O2442" s="1">
        <v>14.4</v>
      </c>
      <c r="P2442" s="1">
        <v>3.3</v>
      </c>
      <c r="Q2442" s="1">
        <v>17022</v>
      </c>
      <c r="R2442" s="1">
        <v>5380</v>
      </c>
      <c r="S2442" s="1">
        <v>22</v>
      </c>
      <c r="T2442" s="1">
        <v>32.5</v>
      </c>
      <c r="U2442" s="1">
        <v>3.3</v>
      </c>
      <c r="V2442" s="1">
        <v>56239</v>
      </c>
      <c r="W2442" s="1">
        <v>11.4</v>
      </c>
      <c r="X2442" s="1">
        <v>741.56</v>
      </c>
      <c r="Y2442" s="1">
        <f t="shared" si="114"/>
        <v>22.954312530341443</v>
      </c>
      <c r="AA2442" s="1">
        <v>14</v>
      </c>
      <c r="AB2442" s="1">
        <f t="shared" si="115"/>
        <v>2.9667188089972492E-2</v>
      </c>
      <c r="AC2442" s="1">
        <f t="shared" si="116"/>
        <v>5.5222653037245916E-3</v>
      </c>
    </row>
    <row r="2443" spans="1:29" x14ac:dyDescent="0.2">
      <c r="A2443" s="1" t="s">
        <v>8848</v>
      </c>
      <c r="B2443" s="4" t="s">
        <v>4939</v>
      </c>
      <c r="C2443">
        <v>2004</v>
      </c>
      <c r="D2443">
        <v>211</v>
      </c>
      <c r="E2443" s="1">
        <v>14</v>
      </c>
      <c r="F2443">
        <v>79</v>
      </c>
      <c r="G2443">
        <v>104</v>
      </c>
      <c r="H2443">
        <v>959</v>
      </c>
      <c r="I2443">
        <v>904</v>
      </c>
      <c r="J2443">
        <v>2944</v>
      </c>
      <c r="K2443">
        <v>1798</v>
      </c>
      <c r="L2443">
        <v>981</v>
      </c>
      <c r="N2443" s="1">
        <v>0</v>
      </c>
      <c r="O2443" s="1">
        <v>25.3</v>
      </c>
      <c r="P2443" s="1">
        <v>3.8</v>
      </c>
      <c r="Q2443" s="1">
        <v>7343</v>
      </c>
      <c r="R2443" s="1">
        <v>1100</v>
      </c>
      <c r="S2443" s="1">
        <v>6</v>
      </c>
      <c r="T2443" s="1">
        <v>21.4</v>
      </c>
      <c r="U2443" s="1">
        <v>-9.1</v>
      </c>
      <c r="V2443" s="1">
        <v>39880</v>
      </c>
      <c r="W2443" s="1">
        <v>12.5</v>
      </c>
      <c r="X2443" s="1">
        <v>812.9</v>
      </c>
      <c r="Y2443" s="1">
        <f t="shared" si="114"/>
        <v>9.0330914011563532</v>
      </c>
      <c r="AA2443" s="1">
        <v>14</v>
      </c>
      <c r="AB2443" s="1">
        <f t="shared" si="115"/>
        <v>7.3809816705621848E-3</v>
      </c>
      <c r="AC2443" s="1">
        <f t="shared" si="116"/>
        <v>0</v>
      </c>
    </row>
    <row r="2444" spans="1:29" x14ac:dyDescent="0.2">
      <c r="A2444" s="1" t="s">
        <v>8849</v>
      </c>
      <c r="B2444" s="4" t="s">
        <v>4941</v>
      </c>
      <c r="C2444">
        <v>2870</v>
      </c>
      <c r="D2444">
        <v>212</v>
      </c>
      <c r="E2444" s="1">
        <v>14</v>
      </c>
      <c r="F2444">
        <v>155</v>
      </c>
      <c r="G2444">
        <v>105</v>
      </c>
      <c r="H2444">
        <v>106</v>
      </c>
      <c r="I2444">
        <v>2147</v>
      </c>
      <c r="J2444">
        <v>3124</v>
      </c>
      <c r="K2444">
        <v>1680</v>
      </c>
      <c r="L2444">
        <v>1239</v>
      </c>
      <c r="N2444" s="1">
        <v>0</v>
      </c>
      <c r="O2444" s="1">
        <v>23.5</v>
      </c>
      <c r="P2444" s="1">
        <v>3.8</v>
      </c>
      <c r="Q2444" s="1">
        <v>1420</v>
      </c>
      <c r="R2444" s="1">
        <v>0</v>
      </c>
      <c r="S2444" s="1">
        <v>1</v>
      </c>
      <c r="T2444" s="1">
        <v>14.1</v>
      </c>
      <c r="U2444" s="1">
        <v>-15</v>
      </c>
      <c r="V2444" s="1">
        <v>40674</v>
      </c>
      <c r="W2444" s="1">
        <v>13.7</v>
      </c>
      <c r="X2444" s="1">
        <v>860.52</v>
      </c>
      <c r="Y2444" s="1">
        <f t="shared" si="114"/>
        <v>1.6501650165016502</v>
      </c>
      <c r="AA2444" s="1">
        <v>14</v>
      </c>
      <c r="AB2444" s="1">
        <f t="shared" si="115"/>
        <v>1.1620880397898946E-3</v>
      </c>
      <c r="AC2444" s="1">
        <f t="shared" si="116"/>
        <v>0</v>
      </c>
    </row>
    <row r="2445" spans="1:29" x14ac:dyDescent="0.2">
      <c r="A2445" s="1" t="s">
        <v>8850</v>
      </c>
      <c r="B2445" s="4" t="s">
        <v>4943</v>
      </c>
      <c r="C2445">
        <v>3110</v>
      </c>
      <c r="D2445">
        <v>370</v>
      </c>
      <c r="E2445" s="1">
        <v>14</v>
      </c>
      <c r="F2445">
        <v>2340</v>
      </c>
      <c r="G2445">
        <v>601</v>
      </c>
      <c r="H2445">
        <v>105</v>
      </c>
      <c r="I2445">
        <v>715</v>
      </c>
      <c r="J2445">
        <v>1582</v>
      </c>
      <c r="K2445">
        <v>2957</v>
      </c>
      <c r="L2445">
        <v>3162</v>
      </c>
      <c r="N2445" s="1">
        <v>1</v>
      </c>
      <c r="O2445" s="1">
        <v>12.9</v>
      </c>
      <c r="P2445" s="1">
        <v>6.4</v>
      </c>
      <c r="Q2445" s="1">
        <v>3031</v>
      </c>
      <c r="R2445" s="1">
        <v>0</v>
      </c>
      <c r="S2445" s="1">
        <v>0</v>
      </c>
      <c r="T2445" s="1">
        <v>23.5</v>
      </c>
      <c r="U2445" s="1">
        <v>3.4</v>
      </c>
      <c r="V2445" s="1">
        <v>30375</v>
      </c>
      <c r="W2445" s="1">
        <v>36.1</v>
      </c>
      <c r="X2445" s="1">
        <v>1863.91</v>
      </c>
      <c r="Y2445" s="1">
        <f t="shared" si="114"/>
        <v>1.6261514772708983</v>
      </c>
      <c r="AA2445" s="1">
        <v>14</v>
      </c>
      <c r="AB2445" s="1">
        <f t="shared" si="115"/>
        <v>0</v>
      </c>
      <c r="AC2445" s="1">
        <f t="shared" si="116"/>
        <v>3.2992411745298581E-4</v>
      </c>
    </row>
    <row r="2446" spans="1:29" x14ac:dyDescent="0.2">
      <c r="A2446" s="1" t="s">
        <v>8851</v>
      </c>
      <c r="B2446" s="4" t="s">
        <v>4945</v>
      </c>
      <c r="C2446">
        <v>2428</v>
      </c>
      <c r="D2446">
        <v>213</v>
      </c>
      <c r="E2446" s="1">
        <v>14</v>
      </c>
      <c r="F2446">
        <v>60</v>
      </c>
      <c r="G2446">
        <v>20</v>
      </c>
      <c r="H2446">
        <v>1125</v>
      </c>
      <c r="I2446">
        <v>2668</v>
      </c>
      <c r="J2446">
        <v>2977</v>
      </c>
      <c r="K2446">
        <v>1814</v>
      </c>
      <c r="L2446">
        <v>1750</v>
      </c>
      <c r="N2446" s="1">
        <v>0</v>
      </c>
      <c r="O2446" s="1">
        <v>26</v>
      </c>
      <c r="P2446" s="1">
        <v>2.9</v>
      </c>
      <c r="Q2446" s="1">
        <v>2071</v>
      </c>
      <c r="R2446" s="1">
        <v>1705</v>
      </c>
      <c r="S2446" s="1">
        <v>2</v>
      </c>
      <c r="T2446" s="1">
        <v>11.6</v>
      </c>
      <c r="U2446" s="1">
        <v>-9.8000000000000007</v>
      </c>
      <c r="V2446" s="1">
        <v>39786</v>
      </c>
      <c r="W2446" s="1">
        <v>16</v>
      </c>
      <c r="X2446" s="1">
        <v>526.23</v>
      </c>
      <c r="Y2446" s="1">
        <f t="shared" si="114"/>
        <v>3.9355414932634019</v>
      </c>
      <c r="AA2446" s="1">
        <v>14</v>
      </c>
      <c r="AB2446" s="1">
        <f t="shared" si="115"/>
        <v>3.8006195009786595E-3</v>
      </c>
      <c r="AC2446" s="1">
        <f t="shared" si="116"/>
        <v>0</v>
      </c>
    </row>
    <row r="2447" spans="1:29" x14ac:dyDescent="0.2">
      <c r="A2447" s="1" t="s">
        <v>8852</v>
      </c>
      <c r="B2447" s="4" t="s">
        <v>4947</v>
      </c>
      <c r="C2447">
        <v>2903</v>
      </c>
      <c r="D2447">
        <v>214</v>
      </c>
      <c r="E2447" s="1">
        <v>14</v>
      </c>
      <c r="F2447">
        <v>403</v>
      </c>
      <c r="G2447">
        <v>12</v>
      </c>
      <c r="H2447">
        <v>555</v>
      </c>
      <c r="I2447">
        <v>1791</v>
      </c>
      <c r="J2447">
        <v>3136</v>
      </c>
      <c r="K2447">
        <v>1947</v>
      </c>
      <c r="L2447">
        <v>1840</v>
      </c>
      <c r="N2447" s="1">
        <v>0</v>
      </c>
      <c r="O2447" s="1">
        <v>20.399999999999999</v>
      </c>
      <c r="P2447" s="1">
        <v>2.6</v>
      </c>
      <c r="Q2447" s="1">
        <v>1006</v>
      </c>
      <c r="R2447" s="1">
        <v>222</v>
      </c>
      <c r="S2447" s="1">
        <v>1</v>
      </c>
      <c r="T2447" s="1">
        <v>15.8</v>
      </c>
      <c r="U2447" s="1">
        <v>-15.7</v>
      </c>
      <c r="V2447" s="1">
        <v>38843</v>
      </c>
      <c r="W2447" s="1">
        <v>16.399999999999999</v>
      </c>
      <c r="X2447" s="1">
        <v>969.68</v>
      </c>
      <c r="Y2447" s="1">
        <f t="shared" si="114"/>
        <v>1.0374556554739709</v>
      </c>
      <c r="AA2447" s="1">
        <v>14</v>
      </c>
      <c r="AB2447" s="1">
        <f t="shared" si="115"/>
        <v>1.0312680471908258E-3</v>
      </c>
      <c r="AC2447" s="1">
        <f t="shared" si="116"/>
        <v>0</v>
      </c>
    </row>
    <row r="2448" spans="1:29" x14ac:dyDescent="0.2">
      <c r="A2448" s="1" t="s">
        <v>8853</v>
      </c>
      <c r="B2448" s="4" t="s">
        <v>4949</v>
      </c>
      <c r="C2448">
        <v>2154</v>
      </c>
      <c r="D2448">
        <v>215</v>
      </c>
      <c r="E2448" s="1">
        <v>14</v>
      </c>
      <c r="F2448">
        <v>204</v>
      </c>
      <c r="G2448">
        <v>338</v>
      </c>
      <c r="H2448">
        <v>944</v>
      </c>
      <c r="I2448">
        <v>1201</v>
      </c>
      <c r="J2448">
        <v>3038</v>
      </c>
      <c r="K2448">
        <v>1530</v>
      </c>
      <c r="L2448">
        <v>696</v>
      </c>
      <c r="N2448" s="1">
        <v>0</v>
      </c>
      <c r="O2448" s="1">
        <v>22.4</v>
      </c>
      <c r="P2448" s="1">
        <v>5.2</v>
      </c>
      <c r="Q2448" s="1">
        <v>5148</v>
      </c>
      <c r="R2448" s="1">
        <v>1048</v>
      </c>
      <c r="S2448" s="1">
        <v>5</v>
      </c>
      <c r="T2448" s="1">
        <v>19.100000000000001</v>
      </c>
      <c r="U2448" s="1">
        <v>-11.5</v>
      </c>
      <c r="V2448" s="1">
        <v>41629</v>
      </c>
      <c r="W2448" s="1">
        <v>11.2</v>
      </c>
      <c r="X2448" s="1">
        <v>832.24</v>
      </c>
      <c r="Y2448" s="1">
        <f t="shared" si="114"/>
        <v>6.1857156589445355</v>
      </c>
      <c r="AA2448" s="1">
        <v>14</v>
      </c>
      <c r="AB2448" s="1">
        <f t="shared" si="115"/>
        <v>6.0078823416322216E-3</v>
      </c>
      <c r="AC2448" s="1">
        <f t="shared" si="116"/>
        <v>0</v>
      </c>
    </row>
    <row r="2449" spans="1:29" x14ac:dyDescent="0.2">
      <c r="A2449" s="1" t="s">
        <v>8854</v>
      </c>
      <c r="B2449" s="4" t="s">
        <v>4951</v>
      </c>
      <c r="C2449">
        <v>1439</v>
      </c>
      <c r="D2449">
        <v>279</v>
      </c>
      <c r="E2449" s="1">
        <v>14</v>
      </c>
      <c r="F2449">
        <v>831</v>
      </c>
      <c r="G2449">
        <v>367</v>
      </c>
      <c r="H2449">
        <v>1549</v>
      </c>
      <c r="I2449">
        <v>822</v>
      </c>
      <c r="J2449">
        <v>2193</v>
      </c>
      <c r="K2449">
        <v>1076</v>
      </c>
      <c r="L2449">
        <v>901</v>
      </c>
      <c r="N2449" s="1">
        <v>2</v>
      </c>
      <c r="O2449" s="1">
        <v>17.7</v>
      </c>
      <c r="P2449" s="1">
        <v>5.4</v>
      </c>
      <c r="Q2449" s="1">
        <v>11200</v>
      </c>
      <c r="R2449" s="1">
        <v>4370</v>
      </c>
      <c r="S2449" s="1">
        <v>9</v>
      </c>
      <c r="T2449" s="1">
        <v>22.2</v>
      </c>
      <c r="U2449" s="1">
        <v>-0.7</v>
      </c>
      <c r="V2449" s="1">
        <v>45322</v>
      </c>
      <c r="W2449" s="1">
        <v>12.2</v>
      </c>
      <c r="X2449" s="1">
        <v>563.28</v>
      </c>
      <c r="Y2449" s="1">
        <f t="shared" si="114"/>
        <v>19.883539269990059</v>
      </c>
      <c r="AA2449" s="1">
        <v>14</v>
      </c>
      <c r="AB2449" s="1">
        <f t="shared" si="115"/>
        <v>1.5977844056242013E-2</v>
      </c>
      <c r="AC2449" s="1">
        <f t="shared" si="116"/>
        <v>1.7857142857142857E-4</v>
      </c>
    </row>
    <row r="2450" spans="1:29" x14ac:dyDescent="0.2">
      <c r="A2450" s="1" t="s">
        <v>8855</v>
      </c>
      <c r="B2450" s="4" t="s">
        <v>4953</v>
      </c>
      <c r="C2450">
        <v>628</v>
      </c>
      <c r="D2450">
        <v>668</v>
      </c>
      <c r="E2450" s="1">
        <v>14</v>
      </c>
      <c r="F2450">
        <v>1246</v>
      </c>
      <c r="G2450">
        <v>198</v>
      </c>
      <c r="H2450">
        <v>2535</v>
      </c>
      <c r="I2450">
        <v>220</v>
      </c>
      <c r="J2450">
        <v>790</v>
      </c>
      <c r="K2450">
        <v>1589</v>
      </c>
      <c r="L2450">
        <v>1534</v>
      </c>
      <c r="N2450" s="1">
        <v>17</v>
      </c>
      <c r="O2450" s="1">
        <v>16.2</v>
      </c>
      <c r="P2450" s="1">
        <v>4.4000000000000004</v>
      </c>
      <c r="Q2450" s="1">
        <v>24097</v>
      </c>
      <c r="R2450" s="1">
        <v>30721</v>
      </c>
      <c r="S2450" s="1">
        <v>47</v>
      </c>
      <c r="T2450" s="1">
        <v>33.299999999999997</v>
      </c>
      <c r="U2450" s="1">
        <v>10.5</v>
      </c>
      <c r="V2450" s="1">
        <v>41227</v>
      </c>
      <c r="W2450" s="1">
        <v>15</v>
      </c>
      <c r="X2450" s="1">
        <v>800.04</v>
      </c>
      <c r="Y2450" s="1">
        <f t="shared" si="114"/>
        <v>30.119744012799362</v>
      </c>
      <c r="AA2450" s="1">
        <v>14</v>
      </c>
      <c r="AB2450" s="1">
        <f t="shared" si="115"/>
        <v>5.8747062646867659E-2</v>
      </c>
      <c r="AC2450" s="1">
        <f t="shared" si="116"/>
        <v>7.0548201020873968E-4</v>
      </c>
    </row>
    <row r="2451" spans="1:29" x14ac:dyDescent="0.2">
      <c r="A2451" s="1" t="s">
        <v>8856</v>
      </c>
      <c r="B2451" s="4" t="s">
        <v>4955</v>
      </c>
      <c r="C2451">
        <v>1041</v>
      </c>
      <c r="D2451">
        <v>857</v>
      </c>
      <c r="E2451" s="1">
        <v>14</v>
      </c>
      <c r="F2451">
        <v>3125</v>
      </c>
      <c r="G2451">
        <v>199</v>
      </c>
      <c r="H2451">
        <v>2391</v>
      </c>
      <c r="I2451">
        <v>298</v>
      </c>
      <c r="J2451">
        <v>4</v>
      </c>
      <c r="K2451">
        <v>81</v>
      </c>
      <c r="L2451">
        <v>13</v>
      </c>
      <c r="N2451" s="1">
        <v>42</v>
      </c>
      <c r="O2451" s="1">
        <v>6.3</v>
      </c>
      <c r="P2451" s="1">
        <v>4.4000000000000004</v>
      </c>
      <c r="Q2451" s="1">
        <v>44828</v>
      </c>
      <c r="R2451" s="1">
        <v>21626</v>
      </c>
      <c r="S2451" s="1">
        <v>16</v>
      </c>
      <c r="T2451" s="1">
        <v>30.9</v>
      </c>
      <c r="U2451" s="1">
        <v>85.8</v>
      </c>
      <c r="V2451" s="1">
        <v>72894</v>
      </c>
      <c r="W2451" s="1">
        <v>4.2</v>
      </c>
      <c r="X2451" s="1">
        <v>577.28</v>
      </c>
      <c r="Y2451" s="1">
        <f t="shared" si="114"/>
        <v>77.653824833702885</v>
      </c>
      <c r="AA2451" s="1">
        <v>14</v>
      </c>
      <c r="AB2451" s="1">
        <f t="shared" si="115"/>
        <v>2.771618625277162E-2</v>
      </c>
      <c r="AC2451" s="1">
        <f t="shared" si="116"/>
        <v>9.3691442848219868E-4</v>
      </c>
    </row>
    <row r="2452" spans="1:29" x14ac:dyDescent="0.2">
      <c r="A2452" s="1" t="s">
        <v>8857</v>
      </c>
      <c r="B2452" s="4" t="s">
        <v>4957</v>
      </c>
      <c r="C2452">
        <v>2761</v>
      </c>
      <c r="D2452">
        <v>1750</v>
      </c>
      <c r="E2452" s="1">
        <v>14</v>
      </c>
      <c r="F2452">
        <v>1887</v>
      </c>
      <c r="G2452">
        <v>475</v>
      </c>
      <c r="H2452">
        <v>1070</v>
      </c>
      <c r="I2452">
        <v>1449</v>
      </c>
      <c r="J2452">
        <v>2543</v>
      </c>
      <c r="K2452">
        <v>2566</v>
      </c>
      <c r="L2452">
        <v>2844</v>
      </c>
      <c r="N2452" s="1">
        <v>8</v>
      </c>
      <c r="O2452" s="1">
        <v>14.3</v>
      </c>
      <c r="P2452" s="1">
        <v>5.9</v>
      </c>
      <c r="Q2452" s="1">
        <v>3755</v>
      </c>
      <c r="R2452" s="1">
        <v>1490</v>
      </c>
      <c r="S2452" s="1">
        <v>3</v>
      </c>
      <c r="T2452" s="1">
        <v>17.600000000000001</v>
      </c>
      <c r="U2452" s="1">
        <v>-3.6</v>
      </c>
      <c r="V2452" s="1">
        <v>34318</v>
      </c>
      <c r="W2452" s="1">
        <v>23.8</v>
      </c>
      <c r="X2452" s="1">
        <v>1641.94</v>
      </c>
      <c r="Y2452" s="1">
        <f t="shared" si="114"/>
        <v>2.2869288768164489</v>
      </c>
      <c r="AA2452" s="1">
        <v>14</v>
      </c>
      <c r="AB2452" s="1">
        <f t="shared" si="115"/>
        <v>1.8271069588413705E-3</v>
      </c>
      <c r="AC2452" s="1">
        <f t="shared" si="116"/>
        <v>2.1304926764314247E-3</v>
      </c>
    </row>
    <row r="2453" spans="1:29" x14ac:dyDescent="0.2">
      <c r="A2453" s="1" t="s">
        <v>8858</v>
      </c>
      <c r="B2453" s="4" t="s">
        <v>4959</v>
      </c>
      <c r="C2453">
        <v>2480</v>
      </c>
      <c r="D2453">
        <v>216</v>
      </c>
      <c r="E2453" s="1">
        <v>14</v>
      </c>
      <c r="F2453">
        <v>1018</v>
      </c>
      <c r="G2453">
        <v>385</v>
      </c>
      <c r="H2453">
        <v>1350</v>
      </c>
      <c r="I2453">
        <v>1014</v>
      </c>
      <c r="J2453">
        <v>2553</v>
      </c>
      <c r="K2453">
        <v>1028</v>
      </c>
      <c r="L2453">
        <v>411</v>
      </c>
      <c r="N2453" s="1">
        <v>0</v>
      </c>
      <c r="O2453" s="1">
        <v>17</v>
      </c>
      <c r="P2453" s="1">
        <v>5.5</v>
      </c>
      <c r="Q2453" s="1">
        <v>5618</v>
      </c>
      <c r="R2453" s="1">
        <v>2931</v>
      </c>
      <c r="S2453" s="1">
        <v>2</v>
      </c>
      <c r="T2453" s="1">
        <v>20.5</v>
      </c>
      <c r="U2453" s="1">
        <v>-3.7</v>
      </c>
      <c r="V2453" s="1">
        <v>45730</v>
      </c>
      <c r="W2453" s="1">
        <v>9.8000000000000007</v>
      </c>
      <c r="X2453" s="1">
        <v>574.20000000000005</v>
      </c>
      <c r="Y2453" s="1">
        <f t="shared" si="114"/>
        <v>9.7840473702542656</v>
      </c>
      <c r="AA2453" s="1">
        <v>14</v>
      </c>
      <c r="AB2453" s="1">
        <f t="shared" si="115"/>
        <v>3.4831069313827931E-3</v>
      </c>
      <c r="AC2453" s="1">
        <f t="shared" si="116"/>
        <v>0</v>
      </c>
    </row>
    <row r="2454" spans="1:29" x14ac:dyDescent="0.2">
      <c r="A2454" s="1" t="s">
        <v>8859</v>
      </c>
      <c r="B2454" s="4" t="s">
        <v>4961</v>
      </c>
      <c r="C2454">
        <v>2609</v>
      </c>
      <c r="D2454">
        <v>420</v>
      </c>
      <c r="E2454" s="1">
        <v>14</v>
      </c>
      <c r="F2454">
        <v>12</v>
      </c>
      <c r="G2454">
        <v>297</v>
      </c>
      <c r="H2454">
        <v>923</v>
      </c>
      <c r="I2454">
        <v>2239</v>
      </c>
      <c r="J2454">
        <v>3133</v>
      </c>
      <c r="K2454">
        <v>2811</v>
      </c>
      <c r="L2454">
        <v>2154</v>
      </c>
      <c r="N2454" s="1">
        <v>1</v>
      </c>
      <c r="O2454" s="1">
        <v>30</v>
      </c>
      <c r="P2454" s="1">
        <v>5</v>
      </c>
      <c r="Q2454" s="1">
        <v>2459</v>
      </c>
      <c r="R2454" s="1">
        <v>960</v>
      </c>
      <c r="S2454" s="1">
        <v>3</v>
      </c>
      <c r="T2454" s="1">
        <v>13.7</v>
      </c>
      <c r="U2454" s="1">
        <v>-15.3</v>
      </c>
      <c r="V2454" s="1">
        <v>31945</v>
      </c>
      <c r="W2454" s="1">
        <v>18.100000000000001</v>
      </c>
      <c r="X2454" s="1">
        <v>1136.6400000000001</v>
      </c>
      <c r="Y2454" s="1">
        <f t="shared" si="114"/>
        <v>2.1633938626126126</v>
      </c>
      <c r="AA2454" s="1">
        <v>14</v>
      </c>
      <c r="AB2454" s="1">
        <f t="shared" si="115"/>
        <v>2.639358108108108E-3</v>
      </c>
      <c r="AC2454" s="1">
        <f t="shared" si="116"/>
        <v>4.0666937779585197E-4</v>
      </c>
    </row>
    <row r="2455" spans="1:29" x14ac:dyDescent="0.2">
      <c r="A2455" s="1" t="s">
        <v>8860</v>
      </c>
      <c r="B2455" s="4" t="s">
        <v>4963</v>
      </c>
      <c r="C2455">
        <v>2648</v>
      </c>
      <c r="D2455">
        <v>1762</v>
      </c>
      <c r="E2455" s="1">
        <v>14</v>
      </c>
      <c r="F2455">
        <v>438</v>
      </c>
      <c r="G2455">
        <v>451</v>
      </c>
      <c r="H2455">
        <v>477</v>
      </c>
      <c r="I2455">
        <v>1439</v>
      </c>
      <c r="J2455">
        <v>1841</v>
      </c>
      <c r="K2455">
        <v>1876</v>
      </c>
      <c r="L2455">
        <v>1198</v>
      </c>
      <c r="N2455" s="1">
        <v>10</v>
      </c>
      <c r="O2455" s="1">
        <v>20.100000000000001</v>
      </c>
      <c r="P2455" s="1">
        <v>5.8</v>
      </c>
      <c r="Q2455" s="1">
        <v>4656</v>
      </c>
      <c r="R2455" s="1">
        <v>147</v>
      </c>
      <c r="S2455" s="1">
        <v>2</v>
      </c>
      <c r="T2455" s="1">
        <v>17.7</v>
      </c>
      <c r="U2455" s="1">
        <v>1.7</v>
      </c>
      <c r="V2455" s="1">
        <v>39303</v>
      </c>
      <c r="W2455" s="1">
        <v>13.5</v>
      </c>
      <c r="X2455" s="1">
        <v>838.07</v>
      </c>
      <c r="Y2455" s="1">
        <f t="shared" si="114"/>
        <v>5.5556218454305721</v>
      </c>
      <c r="AA2455" s="1">
        <v>14</v>
      </c>
      <c r="AB2455" s="1">
        <f t="shared" si="115"/>
        <v>2.386435500614507E-3</v>
      </c>
      <c r="AC2455" s="1">
        <f t="shared" si="116"/>
        <v>2.1477663230240552E-3</v>
      </c>
    </row>
    <row r="2456" spans="1:29" x14ac:dyDescent="0.2">
      <c r="A2456" s="1" t="s">
        <v>8861</v>
      </c>
      <c r="B2456" s="4" t="s">
        <v>4965</v>
      </c>
      <c r="C2456">
        <v>2330</v>
      </c>
      <c r="D2456">
        <v>2350</v>
      </c>
      <c r="E2456" s="1">
        <v>14</v>
      </c>
      <c r="F2456">
        <v>2621</v>
      </c>
      <c r="G2456">
        <v>403</v>
      </c>
      <c r="H2456">
        <v>2135</v>
      </c>
      <c r="I2456">
        <v>838</v>
      </c>
      <c r="J2456">
        <v>1354</v>
      </c>
      <c r="K2456">
        <v>1158</v>
      </c>
      <c r="L2456">
        <v>1061</v>
      </c>
      <c r="N2456" s="1">
        <v>86</v>
      </c>
      <c r="O2456" s="1">
        <v>11.8</v>
      </c>
      <c r="P2456" s="1">
        <v>5.6</v>
      </c>
      <c r="Q2456" s="1">
        <v>25434</v>
      </c>
      <c r="R2456" s="1">
        <v>12251</v>
      </c>
      <c r="S2456" s="1">
        <v>16</v>
      </c>
      <c r="T2456" s="1">
        <v>22</v>
      </c>
      <c r="U2456" s="1">
        <v>4.9000000000000004</v>
      </c>
      <c r="V2456" s="1">
        <v>44568</v>
      </c>
      <c r="W2456" s="1">
        <v>12.9</v>
      </c>
      <c r="X2456" s="1">
        <v>3470.98</v>
      </c>
      <c r="Y2456" s="1">
        <f t="shared" ref="Y2456:Y2519" si="117">Q2456/X2456</f>
        <v>7.3276135270154246</v>
      </c>
      <c r="AA2456" s="1">
        <v>14</v>
      </c>
      <c r="AB2456" s="1">
        <f t="shared" ref="AB2456:AB2519" si="118">S2456/X2456</f>
        <v>4.6096491480792168E-3</v>
      </c>
      <c r="AC2456" s="1">
        <f t="shared" ref="AC2456:AC2519" si="119">N2456/Q2456</f>
        <v>3.3813006212156955E-3</v>
      </c>
    </row>
    <row r="2457" spans="1:29" x14ac:dyDescent="0.2">
      <c r="A2457" s="1" t="s">
        <v>8862</v>
      </c>
      <c r="B2457" s="4" t="s">
        <v>4967</v>
      </c>
      <c r="C2457">
        <v>3111</v>
      </c>
      <c r="D2457">
        <v>217</v>
      </c>
      <c r="E2457" s="1">
        <v>14</v>
      </c>
      <c r="F2457">
        <v>2224</v>
      </c>
      <c r="G2457">
        <v>452</v>
      </c>
      <c r="H2457">
        <v>573</v>
      </c>
      <c r="I2457">
        <v>1999</v>
      </c>
      <c r="J2457">
        <v>2325</v>
      </c>
      <c r="K2457">
        <v>3098</v>
      </c>
      <c r="L2457">
        <v>3170</v>
      </c>
      <c r="N2457" s="1">
        <v>0</v>
      </c>
      <c r="O2457" s="1">
        <v>13.3</v>
      </c>
      <c r="P2457" s="1">
        <v>5.8</v>
      </c>
      <c r="Q2457" s="1">
        <v>2048</v>
      </c>
      <c r="R2457" s="1">
        <v>254</v>
      </c>
      <c r="S2457" s="1">
        <v>0</v>
      </c>
      <c r="T2457" s="1">
        <v>14.7</v>
      </c>
      <c r="U2457" s="1">
        <v>-1.7</v>
      </c>
      <c r="V2457" s="1">
        <v>27455</v>
      </c>
      <c r="W2457" s="1">
        <v>38.200000000000003</v>
      </c>
      <c r="X2457" s="1">
        <v>1307.31</v>
      </c>
      <c r="Y2457" s="1">
        <f t="shared" si="117"/>
        <v>1.566575640054769</v>
      </c>
      <c r="AA2457" s="1">
        <v>14</v>
      </c>
      <c r="AB2457" s="1">
        <f t="shared" si="118"/>
        <v>0</v>
      </c>
      <c r="AC2457" s="1">
        <f t="shared" si="119"/>
        <v>0</v>
      </c>
    </row>
    <row r="2458" spans="1:29" x14ac:dyDescent="0.2">
      <c r="A2458" s="1" t="s">
        <v>8863</v>
      </c>
      <c r="B2458" s="4" t="s">
        <v>4969</v>
      </c>
      <c r="C2458">
        <v>2776</v>
      </c>
      <c r="D2458">
        <v>772</v>
      </c>
      <c r="E2458" s="1">
        <v>14</v>
      </c>
      <c r="F2458">
        <v>313</v>
      </c>
      <c r="G2458">
        <v>386</v>
      </c>
      <c r="H2458">
        <v>740</v>
      </c>
      <c r="I2458">
        <v>1440</v>
      </c>
      <c r="J2458">
        <v>3154</v>
      </c>
      <c r="K2458">
        <v>2010</v>
      </c>
      <c r="L2458">
        <v>982</v>
      </c>
      <c r="N2458" s="1">
        <v>2</v>
      </c>
      <c r="O2458" s="1">
        <v>21.2</v>
      </c>
      <c r="P2458" s="1">
        <v>5.5</v>
      </c>
      <c r="Q2458" s="1">
        <v>2389</v>
      </c>
      <c r="R2458" s="1">
        <v>485</v>
      </c>
      <c r="S2458" s="1">
        <v>1</v>
      </c>
      <c r="T2458" s="1">
        <v>17.7</v>
      </c>
      <c r="U2458" s="1">
        <v>-17.2</v>
      </c>
      <c r="V2458" s="1">
        <v>38370</v>
      </c>
      <c r="W2458" s="1">
        <v>12.5</v>
      </c>
      <c r="X2458" s="1">
        <v>570.30999999999995</v>
      </c>
      <c r="Y2458" s="1">
        <f t="shared" si="117"/>
        <v>4.1889498693692904</v>
      </c>
      <c r="AA2458" s="1">
        <v>14</v>
      </c>
      <c r="AB2458" s="1">
        <f t="shared" si="118"/>
        <v>1.7534323438130142E-3</v>
      </c>
      <c r="AC2458" s="1">
        <f t="shared" si="119"/>
        <v>8.3717036416910843E-4</v>
      </c>
    </row>
    <row r="2459" spans="1:29" x14ac:dyDescent="0.2">
      <c r="A2459" s="1" t="s">
        <v>8864</v>
      </c>
      <c r="B2459" s="4" t="s">
        <v>4971</v>
      </c>
      <c r="C2459">
        <v>274</v>
      </c>
      <c r="D2459">
        <v>2262</v>
      </c>
      <c r="E2459" s="1">
        <v>14</v>
      </c>
      <c r="F2459">
        <v>2510</v>
      </c>
      <c r="G2459">
        <v>320</v>
      </c>
      <c r="H2459">
        <v>2897</v>
      </c>
      <c r="I2459">
        <v>405</v>
      </c>
      <c r="J2459">
        <v>552</v>
      </c>
      <c r="K2459">
        <v>759</v>
      </c>
      <c r="L2459">
        <v>546</v>
      </c>
      <c r="N2459" s="1">
        <v>538</v>
      </c>
      <c r="O2459" s="1">
        <v>12.3</v>
      </c>
      <c r="P2459" s="1">
        <v>5.0999999999999996</v>
      </c>
      <c r="Q2459" s="1">
        <v>169468</v>
      </c>
      <c r="R2459" s="1">
        <v>109316</v>
      </c>
      <c r="S2459" s="1">
        <v>135</v>
      </c>
      <c r="T2459" s="1">
        <v>28.2</v>
      </c>
      <c r="U2459" s="1">
        <v>14.3</v>
      </c>
      <c r="V2459" s="1">
        <v>48443</v>
      </c>
      <c r="W2459" s="1">
        <v>10.5</v>
      </c>
      <c r="X2459" s="1">
        <v>807.15</v>
      </c>
      <c r="Y2459" s="1">
        <f t="shared" si="117"/>
        <v>209.95849594251379</v>
      </c>
      <c r="AA2459" s="1">
        <v>14</v>
      </c>
      <c r="AB2459" s="1">
        <f t="shared" si="118"/>
        <v>0.16725515703400856</v>
      </c>
      <c r="AC2459" s="1">
        <f t="shared" si="119"/>
        <v>3.174640640120849E-3</v>
      </c>
    </row>
    <row r="2460" spans="1:29" x14ac:dyDescent="0.2">
      <c r="A2460" s="1" t="s">
        <v>8865</v>
      </c>
      <c r="B2460" s="4" t="s">
        <v>4973</v>
      </c>
      <c r="C2460">
        <v>1976</v>
      </c>
      <c r="D2460">
        <v>590</v>
      </c>
      <c r="E2460" s="1">
        <v>14</v>
      </c>
      <c r="F2460">
        <v>1972</v>
      </c>
      <c r="G2460">
        <v>779</v>
      </c>
      <c r="H2460">
        <v>1334</v>
      </c>
      <c r="I2460">
        <v>845</v>
      </c>
      <c r="J2460">
        <v>2326</v>
      </c>
      <c r="K2460">
        <v>890</v>
      </c>
      <c r="L2460">
        <v>400</v>
      </c>
      <c r="N2460" s="1">
        <v>4</v>
      </c>
      <c r="O2460" s="1">
        <v>14.1</v>
      </c>
      <c r="P2460" s="1">
        <v>7</v>
      </c>
      <c r="Q2460" s="1">
        <v>6486</v>
      </c>
      <c r="R2460" s="1">
        <v>2845</v>
      </c>
      <c r="S2460" s="1">
        <v>4</v>
      </c>
      <c r="T2460" s="1">
        <v>21.9</v>
      </c>
      <c r="U2460" s="1">
        <v>-1.7</v>
      </c>
      <c r="V2460" s="1">
        <v>47045</v>
      </c>
      <c r="W2460" s="1">
        <v>9.6999999999999993</v>
      </c>
      <c r="X2460" s="1">
        <v>519.39</v>
      </c>
      <c r="Y2460" s="1">
        <f t="shared" si="117"/>
        <v>12.487725986253105</v>
      </c>
      <c r="AA2460" s="1">
        <v>14</v>
      </c>
      <c r="AB2460" s="1">
        <f t="shared" si="118"/>
        <v>7.7013419588363276E-3</v>
      </c>
      <c r="AC2460" s="1">
        <f t="shared" si="119"/>
        <v>6.167129201356768E-4</v>
      </c>
    </row>
    <row r="2461" spans="1:29" x14ac:dyDescent="0.2">
      <c r="A2461" s="1" t="s">
        <v>8866</v>
      </c>
      <c r="B2461" s="4" t="s">
        <v>4975</v>
      </c>
      <c r="C2461">
        <v>837</v>
      </c>
      <c r="D2461">
        <v>2684</v>
      </c>
      <c r="E2461" s="1">
        <v>14</v>
      </c>
      <c r="F2461">
        <v>2033</v>
      </c>
      <c r="G2461">
        <v>279</v>
      </c>
      <c r="H2461">
        <v>2781</v>
      </c>
      <c r="I2461">
        <v>468</v>
      </c>
      <c r="J2461">
        <v>564</v>
      </c>
      <c r="K2461">
        <v>900</v>
      </c>
      <c r="L2461">
        <v>1325</v>
      </c>
      <c r="N2461" s="1">
        <v>469</v>
      </c>
      <c r="O2461" s="1">
        <v>13.9</v>
      </c>
      <c r="P2461" s="1">
        <v>4.9000000000000004</v>
      </c>
      <c r="Q2461" s="1">
        <v>100948</v>
      </c>
      <c r="R2461" s="1">
        <v>69556</v>
      </c>
      <c r="S2461" s="1">
        <v>107</v>
      </c>
      <c r="T2461" s="1">
        <v>27.1</v>
      </c>
      <c r="U2461" s="1">
        <v>14</v>
      </c>
      <c r="V2461" s="1">
        <v>46972</v>
      </c>
      <c r="W2461" s="1">
        <v>14.1</v>
      </c>
      <c r="X2461" s="1">
        <v>2776.55</v>
      </c>
      <c r="Y2461" s="1">
        <f t="shared" si="117"/>
        <v>36.35734994867731</v>
      </c>
      <c r="AA2461" s="1">
        <v>14</v>
      </c>
      <c r="AB2461" s="1">
        <f t="shared" si="118"/>
        <v>3.8537033368748988E-2</v>
      </c>
      <c r="AC2461" s="1">
        <f t="shared" si="119"/>
        <v>4.6459563339541149E-3</v>
      </c>
    </row>
    <row r="2462" spans="1:29" x14ac:dyDescent="0.2">
      <c r="A2462" s="1" t="s">
        <v>8867</v>
      </c>
      <c r="B2462" s="4" t="s">
        <v>4977</v>
      </c>
      <c r="C2462">
        <v>2830</v>
      </c>
      <c r="D2462">
        <v>633</v>
      </c>
      <c r="E2462" s="1">
        <v>14</v>
      </c>
      <c r="F2462">
        <v>171</v>
      </c>
      <c r="G2462">
        <v>122</v>
      </c>
      <c r="H2462">
        <v>104</v>
      </c>
      <c r="I2462">
        <v>1712</v>
      </c>
      <c r="J2462">
        <v>3032</v>
      </c>
      <c r="K2462">
        <v>2622</v>
      </c>
      <c r="L2462">
        <v>2045</v>
      </c>
      <c r="N2462" s="1">
        <v>2</v>
      </c>
      <c r="O2462" s="1">
        <v>23.2</v>
      </c>
      <c r="P2462" s="1">
        <v>3.9</v>
      </c>
      <c r="Q2462" s="1">
        <v>2982</v>
      </c>
      <c r="R2462" s="1">
        <v>0</v>
      </c>
      <c r="S2462" s="1">
        <v>4</v>
      </c>
      <c r="T2462" s="1">
        <v>16.2</v>
      </c>
      <c r="U2462" s="1">
        <v>-11.3</v>
      </c>
      <c r="V2462" s="1">
        <v>33755</v>
      </c>
      <c r="W2462" s="1">
        <v>17.399999999999999</v>
      </c>
      <c r="X2462" s="1">
        <v>2870.48</v>
      </c>
      <c r="Y2462" s="1">
        <f t="shared" si="117"/>
        <v>1.0388506451882611</v>
      </c>
      <c r="AA2462" s="1">
        <v>14</v>
      </c>
      <c r="AB2462" s="1">
        <f t="shared" si="118"/>
        <v>1.393495164571779E-3</v>
      </c>
      <c r="AC2462" s="1">
        <f t="shared" si="119"/>
        <v>6.7069081153588194E-4</v>
      </c>
    </row>
    <row r="2463" spans="1:29" x14ac:dyDescent="0.2">
      <c r="A2463" s="1" t="s">
        <v>8868</v>
      </c>
      <c r="B2463" s="4" t="s">
        <v>4979</v>
      </c>
      <c r="C2463">
        <v>2479</v>
      </c>
      <c r="D2463">
        <v>437</v>
      </c>
      <c r="E2463" s="1">
        <v>14</v>
      </c>
      <c r="F2463">
        <v>27</v>
      </c>
      <c r="G2463">
        <v>181</v>
      </c>
      <c r="H2463">
        <v>407</v>
      </c>
      <c r="I2463">
        <v>1376</v>
      </c>
      <c r="J2463">
        <v>3095</v>
      </c>
      <c r="K2463">
        <v>1287</v>
      </c>
      <c r="L2463">
        <v>1082</v>
      </c>
      <c r="N2463" s="1">
        <v>1</v>
      </c>
      <c r="O2463" s="1">
        <v>27.6</v>
      </c>
      <c r="P2463" s="1">
        <v>4.3</v>
      </c>
      <c r="Q2463" s="1">
        <v>2329</v>
      </c>
      <c r="R2463" s="1">
        <v>75</v>
      </c>
      <c r="S2463" s="1">
        <v>3</v>
      </c>
      <c r="T2463" s="1">
        <v>18</v>
      </c>
      <c r="U2463" s="1">
        <v>-13.5</v>
      </c>
      <c r="V2463" s="1">
        <v>43348</v>
      </c>
      <c r="W2463" s="1">
        <v>13</v>
      </c>
      <c r="X2463" s="1">
        <v>861.14</v>
      </c>
      <c r="Y2463" s="1">
        <f t="shared" si="117"/>
        <v>2.7045544278514528</v>
      </c>
      <c r="AA2463" s="1">
        <v>14</v>
      </c>
      <c r="AB2463" s="1">
        <f t="shared" si="118"/>
        <v>3.4837540934110596E-3</v>
      </c>
      <c r="AC2463" s="1">
        <f t="shared" si="119"/>
        <v>4.2936882782310007E-4</v>
      </c>
    </row>
    <row r="2464" spans="1:29" x14ac:dyDescent="0.2">
      <c r="A2464" s="1" t="s">
        <v>8869</v>
      </c>
      <c r="B2464" s="4" t="s">
        <v>4981</v>
      </c>
      <c r="C2464">
        <v>2339</v>
      </c>
      <c r="D2464">
        <v>2441</v>
      </c>
      <c r="E2464" s="1">
        <v>14</v>
      </c>
      <c r="F2464">
        <v>1190</v>
      </c>
      <c r="G2464">
        <v>428</v>
      </c>
      <c r="H2464">
        <v>1319</v>
      </c>
      <c r="I2464">
        <v>1848</v>
      </c>
      <c r="J2464">
        <v>1894</v>
      </c>
      <c r="K2464">
        <v>2251</v>
      </c>
      <c r="L2464">
        <v>2537</v>
      </c>
      <c r="N2464" s="1">
        <v>37</v>
      </c>
      <c r="O2464" s="1">
        <v>16.399999999999999</v>
      </c>
      <c r="P2464" s="1">
        <v>5.7</v>
      </c>
      <c r="Q2464" s="1">
        <v>10149</v>
      </c>
      <c r="R2464" s="1">
        <v>2743</v>
      </c>
      <c r="S2464" s="1">
        <v>5</v>
      </c>
      <c r="T2464" s="1">
        <v>15.5</v>
      </c>
      <c r="U2464" s="1">
        <v>1.3</v>
      </c>
      <c r="V2464" s="1">
        <v>36718</v>
      </c>
      <c r="W2464" s="1">
        <v>20.6</v>
      </c>
      <c r="X2464" s="1">
        <v>1101.04</v>
      </c>
      <c r="Y2464" s="1">
        <f t="shared" si="117"/>
        <v>9.2176487684371136</v>
      </c>
      <c r="AA2464" s="1">
        <v>14</v>
      </c>
      <c r="AB2464" s="1">
        <f t="shared" si="118"/>
        <v>4.541161084065974E-3</v>
      </c>
      <c r="AC2464" s="1">
        <f t="shared" si="119"/>
        <v>3.6456793772785497E-3</v>
      </c>
    </row>
    <row r="2465" spans="1:29" x14ac:dyDescent="0.2">
      <c r="A2465" s="1" t="s">
        <v>8870</v>
      </c>
      <c r="B2465" s="4" t="s">
        <v>4983</v>
      </c>
      <c r="C2465">
        <v>2773</v>
      </c>
      <c r="D2465">
        <v>1454</v>
      </c>
      <c r="E2465" s="1">
        <v>14</v>
      </c>
      <c r="F2465">
        <v>876</v>
      </c>
      <c r="G2465">
        <v>139</v>
      </c>
      <c r="H2465">
        <v>787</v>
      </c>
      <c r="I2465">
        <v>1469</v>
      </c>
      <c r="J2465">
        <v>3060</v>
      </c>
      <c r="K2465">
        <v>1572</v>
      </c>
      <c r="L2465">
        <v>1281</v>
      </c>
      <c r="N2465" s="1">
        <v>4</v>
      </c>
      <c r="O2465" s="1">
        <v>17.5</v>
      </c>
      <c r="P2465" s="1">
        <v>4</v>
      </c>
      <c r="Q2465" s="1">
        <v>2355</v>
      </c>
      <c r="R2465" s="1">
        <v>591</v>
      </c>
      <c r="S2465" s="1">
        <v>1</v>
      </c>
      <c r="T2465" s="1">
        <v>17.5</v>
      </c>
      <c r="U2465" s="1">
        <v>-12</v>
      </c>
      <c r="V2465" s="1">
        <v>41364</v>
      </c>
      <c r="W2465" s="1">
        <v>13.9</v>
      </c>
      <c r="X2465" s="1">
        <v>569.32000000000005</v>
      </c>
      <c r="Y2465" s="1">
        <f t="shared" si="117"/>
        <v>4.1365137356846757</v>
      </c>
      <c r="AA2465" s="1">
        <v>14</v>
      </c>
      <c r="AB2465" s="1">
        <f t="shared" si="118"/>
        <v>1.756481416426614E-3</v>
      </c>
      <c r="AC2465" s="1">
        <f t="shared" si="119"/>
        <v>1.6985138004246285E-3</v>
      </c>
    </row>
    <row r="2466" spans="1:29" x14ac:dyDescent="0.2">
      <c r="A2466" s="1" t="s">
        <v>8871</v>
      </c>
      <c r="B2466" s="4" t="s">
        <v>4985</v>
      </c>
      <c r="C2466">
        <v>3112</v>
      </c>
      <c r="D2466">
        <v>3126</v>
      </c>
      <c r="E2466" s="1">
        <v>14</v>
      </c>
      <c r="F2466">
        <v>3136</v>
      </c>
      <c r="G2466">
        <v>2644</v>
      </c>
      <c r="H2466">
        <v>103</v>
      </c>
      <c r="I2466">
        <v>2418</v>
      </c>
      <c r="J2466">
        <v>917</v>
      </c>
      <c r="K2466">
        <v>3158</v>
      </c>
      <c r="L2466">
        <v>3196</v>
      </c>
      <c r="N2466" s="1">
        <v>184</v>
      </c>
      <c r="O2466" s="1">
        <v>5.3</v>
      </c>
      <c r="P2466" s="1">
        <v>11.9</v>
      </c>
      <c r="Q2466" s="1">
        <v>13586</v>
      </c>
      <c r="R2466" s="1">
        <v>0</v>
      </c>
      <c r="S2466" s="1">
        <v>0</v>
      </c>
      <c r="T2466" s="1">
        <v>12.9</v>
      </c>
      <c r="U2466" s="1">
        <v>9</v>
      </c>
      <c r="V2466" s="1">
        <v>25048</v>
      </c>
      <c r="W2466" s="1">
        <v>51.6</v>
      </c>
      <c r="X2466" s="1">
        <v>2093.9</v>
      </c>
      <c r="Y2466" s="1">
        <f t="shared" si="117"/>
        <v>6.4883709823773819</v>
      </c>
      <c r="AA2466" s="1">
        <v>14</v>
      </c>
      <c r="AB2466" s="1">
        <f t="shared" si="118"/>
        <v>0</v>
      </c>
      <c r="AC2466" s="1">
        <f t="shared" si="119"/>
        <v>1.3543353452083027E-2</v>
      </c>
    </row>
    <row r="2467" spans="1:29" x14ac:dyDescent="0.2">
      <c r="A2467" s="1" t="s">
        <v>8872</v>
      </c>
      <c r="B2467" s="4" t="s">
        <v>4987</v>
      </c>
      <c r="C2467">
        <v>2736</v>
      </c>
      <c r="D2467">
        <v>1124</v>
      </c>
      <c r="E2467" s="1">
        <v>14</v>
      </c>
      <c r="F2467">
        <v>470</v>
      </c>
      <c r="G2467">
        <v>106</v>
      </c>
      <c r="H2467">
        <v>1665</v>
      </c>
      <c r="I2467">
        <v>1324</v>
      </c>
      <c r="J2467">
        <v>3108</v>
      </c>
      <c r="K2467">
        <v>1225</v>
      </c>
      <c r="L2467">
        <v>923</v>
      </c>
      <c r="N2467" s="1">
        <v>8</v>
      </c>
      <c r="O2467" s="1">
        <v>19.8</v>
      </c>
      <c r="P2467" s="1">
        <v>3.8</v>
      </c>
      <c r="Q2467" s="1">
        <v>6415</v>
      </c>
      <c r="R2467" s="1">
        <v>5377</v>
      </c>
      <c r="S2467" s="1">
        <v>3</v>
      </c>
      <c r="T2467" s="1">
        <v>18.3</v>
      </c>
      <c r="U2467" s="1">
        <v>-13.9</v>
      </c>
      <c r="V2467" s="1">
        <v>43905</v>
      </c>
      <c r="W2467" s="1">
        <v>12.3</v>
      </c>
      <c r="X2467" s="1">
        <v>1503.93</v>
      </c>
      <c r="Y2467" s="1">
        <f t="shared" si="117"/>
        <v>4.2654910800369699</v>
      </c>
      <c r="AA2467" s="1">
        <v>14</v>
      </c>
      <c r="AB2467" s="1">
        <f t="shared" si="118"/>
        <v>1.9947736929245377E-3</v>
      </c>
      <c r="AC2467" s="1">
        <f t="shared" si="119"/>
        <v>1.2470771628994544E-3</v>
      </c>
    </row>
    <row r="2468" spans="1:29" x14ac:dyDescent="0.2">
      <c r="A2468" s="1" t="s">
        <v>8873</v>
      </c>
      <c r="B2468" s="4" t="s">
        <v>4989</v>
      </c>
      <c r="C2468">
        <v>2485</v>
      </c>
      <c r="D2468">
        <v>918</v>
      </c>
      <c r="E2468" s="1">
        <v>14</v>
      </c>
      <c r="F2468">
        <v>1854</v>
      </c>
      <c r="G2468">
        <v>58</v>
      </c>
      <c r="H2468">
        <v>1308</v>
      </c>
      <c r="I2468">
        <v>619</v>
      </c>
      <c r="J2468">
        <v>1102</v>
      </c>
      <c r="K2468">
        <v>554</v>
      </c>
      <c r="L2468">
        <v>401</v>
      </c>
      <c r="N2468" s="1">
        <v>3</v>
      </c>
      <c r="O2468" s="1">
        <v>14.4</v>
      </c>
      <c r="P2468" s="1">
        <v>3.4</v>
      </c>
      <c r="Q2468" s="1">
        <v>2966</v>
      </c>
      <c r="R2468" s="1">
        <v>2662</v>
      </c>
      <c r="S2468" s="1">
        <v>5</v>
      </c>
      <c r="T2468" s="1">
        <v>24.9</v>
      </c>
      <c r="U2468" s="1">
        <v>7</v>
      </c>
      <c r="V2468" s="1">
        <v>51185</v>
      </c>
      <c r="W2468" s="1">
        <v>9.6999999999999993</v>
      </c>
      <c r="X2468" s="1">
        <v>1444.43</v>
      </c>
      <c r="Y2468" s="1">
        <f t="shared" si="117"/>
        <v>2.0534051494361099</v>
      </c>
      <c r="AA2468" s="1">
        <v>14</v>
      </c>
      <c r="AB2468" s="1">
        <f t="shared" si="118"/>
        <v>3.4615730772692339E-3</v>
      </c>
      <c r="AC2468" s="1">
        <f t="shared" si="119"/>
        <v>1.0114632501685772E-3</v>
      </c>
    </row>
    <row r="2469" spans="1:29" x14ac:dyDescent="0.2">
      <c r="A2469" s="1" t="s">
        <v>8874</v>
      </c>
      <c r="B2469" s="4" t="s">
        <v>4991</v>
      </c>
      <c r="C2469">
        <v>2412</v>
      </c>
      <c r="D2469">
        <v>684</v>
      </c>
      <c r="E2469" s="1">
        <v>14</v>
      </c>
      <c r="F2469">
        <v>933</v>
      </c>
      <c r="G2469">
        <v>21</v>
      </c>
      <c r="H2469">
        <v>665</v>
      </c>
      <c r="I2469">
        <v>587</v>
      </c>
      <c r="J2469">
        <v>3052</v>
      </c>
      <c r="K2469">
        <v>728</v>
      </c>
      <c r="L2469">
        <v>631</v>
      </c>
      <c r="N2469" s="1">
        <v>1</v>
      </c>
      <c r="O2469" s="1">
        <v>17.3</v>
      </c>
      <c r="P2469" s="1">
        <v>2.9</v>
      </c>
      <c r="Q2469" s="1">
        <v>1373</v>
      </c>
      <c r="R2469" s="1">
        <v>375</v>
      </c>
      <c r="S2469" s="1">
        <v>4</v>
      </c>
      <c r="T2469" s="1">
        <v>25.3</v>
      </c>
      <c r="U2469" s="1">
        <v>-11.8</v>
      </c>
      <c r="V2469" s="1">
        <v>48816</v>
      </c>
      <c r="W2469" s="1">
        <v>10.9</v>
      </c>
      <c r="X2469" s="1">
        <v>1006.82</v>
      </c>
      <c r="Y2469" s="1">
        <f t="shared" si="117"/>
        <v>1.3636995689398304</v>
      </c>
      <c r="AA2469" s="1">
        <v>14</v>
      </c>
      <c r="AB2469" s="1">
        <f t="shared" si="118"/>
        <v>3.9729047893367238E-3</v>
      </c>
      <c r="AC2469" s="1">
        <f t="shared" si="119"/>
        <v>7.2833211944646763E-4</v>
      </c>
    </row>
    <row r="2470" spans="1:29" x14ac:dyDescent="0.2">
      <c r="A2470" s="1" t="s">
        <v>8875</v>
      </c>
      <c r="B2470" s="4" t="s">
        <v>4993</v>
      </c>
      <c r="C2470">
        <v>3113</v>
      </c>
      <c r="D2470">
        <v>3138</v>
      </c>
      <c r="E2470" s="1">
        <v>14</v>
      </c>
      <c r="F2470">
        <v>3128</v>
      </c>
      <c r="G2470">
        <v>741</v>
      </c>
      <c r="H2470">
        <v>102</v>
      </c>
      <c r="I2470">
        <v>1757</v>
      </c>
      <c r="J2470">
        <v>1189</v>
      </c>
      <c r="K2470">
        <v>3165</v>
      </c>
      <c r="L2470">
        <v>3193</v>
      </c>
      <c r="N2470" s="1">
        <v>148</v>
      </c>
      <c r="O2470" s="1">
        <v>6</v>
      </c>
      <c r="P2470" s="1">
        <v>6.9</v>
      </c>
      <c r="Q2470" s="1">
        <v>9612</v>
      </c>
      <c r="R2470" s="1">
        <v>0</v>
      </c>
      <c r="S2470" s="1">
        <v>0</v>
      </c>
      <c r="T2470" s="1">
        <v>16</v>
      </c>
      <c r="U2470" s="1">
        <v>6.2</v>
      </c>
      <c r="V2470" s="1">
        <v>24742</v>
      </c>
      <c r="W2470" s="1">
        <v>45.3</v>
      </c>
      <c r="X2470" s="1">
        <v>1388.56</v>
      </c>
      <c r="Y2470" s="1">
        <f t="shared" si="117"/>
        <v>6.9222791957135454</v>
      </c>
      <c r="AA2470" s="1">
        <v>14</v>
      </c>
      <c r="AB2470" s="1">
        <f t="shared" si="118"/>
        <v>0</v>
      </c>
      <c r="AC2470" s="1">
        <f t="shared" si="119"/>
        <v>1.5397419891801914E-2</v>
      </c>
    </row>
    <row r="2471" spans="1:29" x14ac:dyDescent="0.2">
      <c r="A2471" s="1" t="s">
        <v>8876</v>
      </c>
      <c r="B2471" s="4" t="s">
        <v>4995</v>
      </c>
      <c r="C2471">
        <v>2445</v>
      </c>
      <c r="D2471">
        <v>809</v>
      </c>
      <c r="E2471" s="1">
        <v>14</v>
      </c>
      <c r="F2471">
        <v>381</v>
      </c>
      <c r="G2471">
        <v>107</v>
      </c>
      <c r="H2471">
        <v>101</v>
      </c>
      <c r="I2471">
        <v>1688</v>
      </c>
      <c r="J2471">
        <v>3068</v>
      </c>
      <c r="K2471">
        <v>1937</v>
      </c>
      <c r="L2471">
        <v>2509</v>
      </c>
      <c r="N2471" s="1">
        <v>5</v>
      </c>
      <c r="O2471" s="1">
        <v>20.6</v>
      </c>
      <c r="P2471" s="1">
        <v>3.8</v>
      </c>
      <c r="Q2471" s="1">
        <v>5644</v>
      </c>
      <c r="R2471" s="1">
        <v>0</v>
      </c>
      <c r="S2471" s="1">
        <v>6</v>
      </c>
      <c r="T2471" s="1">
        <v>16.3</v>
      </c>
      <c r="U2471" s="1">
        <v>-12.2</v>
      </c>
      <c r="V2471" s="1">
        <v>38887</v>
      </c>
      <c r="W2471" s="1">
        <v>20.399999999999999</v>
      </c>
      <c r="X2471" s="1">
        <v>1612.45</v>
      </c>
      <c r="Y2471" s="1">
        <f t="shared" si="117"/>
        <v>3.500263574064312</v>
      </c>
      <c r="AA2471" s="1">
        <v>14</v>
      </c>
      <c r="AB2471" s="1">
        <f t="shared" si="118"/>
        <v>3.7210456138174826E-3</v>
      </c>
      <c r="AC2471" s="1">
        <f t="shared" si="119"/>
        <v>8.8589652728561302E-4</v>
      </c>
    </row>
    <row r="2472" spans="1:29" x14ac:dyDescent="0.2">
      <c r="A2472" s="1" t="s">
        <v>8877</v>
      </c>
      <c r="B2472" s="4" t="s">
        <v>4997</v>
      </c>
      <c r="C2472">
        <v>2121</v>
      </c>
      <c r="D2472">
        <v>1339</v>
      </c>
      <c r="E2472" s="1">
        <v>14</v>
      </c>
      <c r="F2472">
        <v>497</v>
      </c>
      <c r="G2472">
        <v>280</v>
      </c>
      <c r="H2472">
        <v>1579</v>
      </c>
      <c r="I2472">
        <v>762</v>
      </c>
      <c r="J2472">
        <v>2744</v>
      </c>
      <c r="K2472">
        <v>827</v>
      </c>
      <c r="L2472">
        <v>326</v>
      </c>
      <c r="N2472" s="1">
        <v>13</v>
      </c>
      <c r="O2472" s="1">
        <v>19.600000000000001</v>
      </c>
      <c r="P2472" s="1">
        <v>4.9000000000000004</v>
      </c>
      <c r="Q2472" s="1">
        <v>8347</v>
      </c>
      <c r="R2472" s="1">
        <v>4639</v>
      </c>
      <c r="S2472" s="1">
        <v>4</v>
      </c>
      <c r="T2472" s="1">
        <v>23</v>
      </c>
      <c r="U2472" s="1">
        <v>-5.7</v>
      </c>
      <c r="V2472" s="1">
        <v>47749</v>
      </c>
      <c r="W2472" s="1">
        <v>9.1999999999999993</v>
      </c>
      <c r="X2472" s="1">
        <v>617.05999999999995</v>
      </c>
      <c r="Y2472" s="1">
        <f t="shared" si="117"/>
        <v>13.527047612873952</v>
      </c>
      <c r="AA2472" s="1">
        <v>14</v>
      </c>
      <c r="AB2472" s="1">
        <f t="shared" si="118"/>
        <v>6.4823517972320364E-3</v>
      </c>
      <c r="AC2472" s="1">
        <f t="shared" si="119"/>
        <v>1.5574457889061938E-3</v>
      </c>
    </row>
    <row r="2473" spans="1:29" x14ac:dyDescent="0.2">
      <c r="A2473" s="1" t="s">
        <v>8878</v>
      </c>
      <c r="B2473" s="4" t="s">
        <v>4999</v>
      </c>
      <c r="C2473">
        <v>895</v>
      </c>
      <c r="D2473">
        <v>423</v>
      </c>
      <c r="E2473" s="1">
        <v>14</v>
      </c>
      <c r="F2473">
        <v>2122</v>
      </c>
      <c r="G2473">
        <v>355</v>
      </c>
      <c r="H2473">
        <v>2375</v>
      </c>
      <c r="I2473">
        <v>437</v>
      </c>
      <c r="J2473">
        <v>543</v>
      </c>
      <c r="K2473">
        <v>257</v>
      </c>
      <c r="L2473">
        <v>67</v>
      </c>
      <c r="N2473" s="1">
        <v>6</v>
      </c>
      <c r="O2473" s="1">
        <v>13.6</v>
      </c>
      <c r="P2473" s="1">
        <v>5.3</v>
      </c>
      <c r="Q2473" s="1">
        <v>14399</v>
      </c>
      <c r="R2473" s="1">
        <v>20532</v>
      </c>
      <c r="S2473" s="1">
        <v>16</v>
      </c>
      <c r="T2473" s="1">
        <v>27.6</v>
      </c>
      <c r="U2473" s="1">
        <v>14.4</v>
      </c>
      <c r="V2473" s="1">
        <v>58785</v>
      </c>
      <c r="W2473" s="1">
        <v>6.2</v>
      </c>
      <c r="X2473" s="1">
        <v>460.54</v>
      </c>
      <c r="Y2473" s="1">
        <f t="shared" si="117"/>
        <v>31.265470968862637</v>
      </c>
      <c r="AA2473" s="1">
        <v>14</v>
      </c>
      <c r="AB2473" s="1">
        <f t="shared" si="118"/>
        <v>3.4741824814348371E-2</v>
      </c>
      <c r="AC2473" s="1">
        <f t="shared" si="119"/>
        <v>4.1669560386137927E-4</v>
      </c>
    </row>
    <row r="2474" spans="1:29" x14ac:dyDescent="0.2">
      <c r="A2474" s="1" t="s">
        <v>8879</v>
      </c>
      <c r="B2474" s="4" t="s">
        <v>5001</v>
      </c>
      <c r="C2474">
        <v>2044</v>
      </c>
      <c r="D2474">
        <v>1147</v>
      </c>
      <c r="E2474" s="1">
        <v>14</v>
      </c>
      <c r="F2474">
        <v>69</v>
      </c>
      <c r="G2474">
        <v>429</v>
      </c>
      <c r="H2474">
        <v>1124</v>
      </c>
      <c r="I2474">
        <v>1159</v>
      </c>
      <c r="J2474">
        <v>2939</v>
      </c>
      <c r="K2474">
        <v>2252</v>
      </c>
      <c r="L2474">
        <v>2000</v>
      </c>
      <c r="N2474" s="1">
        <v>7</v>
      </c>
      <c r="O2474" s="1">
        <v>25.7</v>
      </c>
      <c r="P2474" s="1">
        <v>5.7</v>
      </c>
      <c r="Q2474" s="1">
        <v>5438</v>
      </c>
      <c r="R2474" s="1">
        <v>1705</v>
      </c>
      <c r="S2474" s="1">
        <v>5</v>
      </c>
      <c r="T2474" s="1">
        <v>19.399999999999999</v>
      </c>
      <c r="U2474" s="1">
        <v>-9</v>
      </c>
      <c r="V2474" s="1">
        <v>36704</v>
      </c>
      <c r="W2474" s="1">
        <v>17.2</v>
      </c>
      <c r="X2474" s="1">
        <v>708.63</v>
      </c>
      <c r="Y2474" s="1">
        <f t="shared" si="117"/>
        <v>7.6739624345568211</v>
      </c>
      <c r="AA2474" s="1">
        <v>14</v>
      </c>
      <c r="AB2474" s="1">
        <f t="shared" si="118"/>
        <v>7.0558683657197694E-3</v>
      </c>
      <c r="AC2474" s="1">
        <f t="shared" si="119"/>
        <v>1.2872379551305626E-3</v>
      </c>
    </row>
    <row r="2475" spans="1:29" x14ac:dyDescent="0.2">
      <c r="A2475" s="1" t="s">
        <v>8880</v>
      </c>
      <c r="B2475" s="4" t="s">
        <v>5003</v>
      </c>
      <c r="C2475">
        <v>982</v>
      </c>
      <c r="D2475">
        <v>930</v>
      </c>
      <c r="E2475" s="1">
        <v>14</v>
      </c>
      <c r="F2475">
        <v>1218</v>
      </c>
      <c r="G2475">
        <v>258</v>
      </c>
      <c r="H2475">
        <v>2020</v>
      </c>
      <c r="I2475">
        <v>568</v>
      </c>
      <c r="J2475">
        <v>1552</v>
      </c>
      <c r="K2475">
        <v>994</v>
      </c>
      <c r="L2475">
        <v>924</v>
      </c>
      <c r="N2475" s="1">
        <v>23</v>
      </c>
      <c r="O2475" s="1">
        <v>16.3</v>
      </c>
      <c r="P2475" s="1">
        <v>4.8</v>
      </c>
      <c r="Q2475" s="1">
        <v>22438</v>
      </c>
      <c r="R2475" s="1">
        <v>10192</v>
      </c>
      <c r="S2475" s="1">
        <v>16</v>
      </c>
      <c r="T2475" s="1">
        <v>25.6</v>
      </c>
      <c r="U2475" s="1">
        <v>3.6</v>
      </c>
      <c r="V2475" s="1">
        <v>46028</v>
      </c>
      <c r="W2475" s="1">
        <v>12.3</v>
      </c>
      <c r="X2475" s="1">
        <v>521.16</v>
      </c>
      <c r="Y2475" s="1">
        <f t="shared" si="117"/>
        <v>43.053956558446544</v>
      </c>
      <c r="AA2475" s="1">
        <v>14</v>
      </c>
      <c r="AB2475" s="1">
        <f t="shared" si="118"/>
        <v>3.0700744493053957E-2</v>
      </c>
      <c r="AC2475" s="1">
        <f t="shared" si="119"/>
        <v>1.0250467956145824E-3</v>
      </c>
    </row>
    <row r="2476" spans="1:29" x14ac:dyDescent="0.2">
      <c r="A2476" s="1" t="s">
        <v>8881</v>
      </c>
      <c r="B2476" s="4" t="s">
        <v>5005</v>
      </c>
      <c r="C2476">
        <v>2963</v>
      </c>
      <c r="D2476">
        <v>387</v>
      </c>
      <c r="E2476" s="1">
        <v>14</v>
      </c>
      <c r="F2476">
        <v>3121</v>
      </c>
      <c r="G2476">
        <v>602</v>
      </c>
      <c r="H2476">
        <v>100</v>
      </c>
      <c r="I2476">
        <v>2739</v>
      </c>
      <c r="J2476">
        <v>739</v>
      </c>
      <c r="K2476">
        <v>3156</v>
      </c>
      <c r="L2476">
        <v>3198</v>
      </c>
      <c r="N2476" s="1">
        <v>1</v>
      </c>
      <c r="O2476" s="1">
        <v>6.5</v>
      </c>
      <c r="P2476" s="1">
        <v>6.4</v>
      </c>
      <c r="Q2476" s="1">
        <v>2801</v>
      </c>
      <c r="R2476" s="1">
        <v>0</v>
      </c>
      <c r="S2476" s="1">
        <v>1</v>
      </c>
      <c r="T2476" s="1">
        <v>11.2</v>
      </c>
      <c r="U2476" s="1">
        <v>11.2</v>
      </c>
      <c r="V2476" s="1">
        <v>25084</v>
      </c>
      <c r="W2476" s="1">
        <v>62</v>
      </c>
      <c r="X2476" s="1">
        <v>1961.27</v>
      </c>
      <c r="Y2476" s="1">
        <f t="shared" si="117"/>
        <v>1.4281562456979406</v>
      </c>
      <c r="AA2476" s="1">
        <v>14</v>
      </c>
      <c r="AB2476" s="1">
        <f t="shared" si="118"/>
        <v>5.0987370428344904E-4</v>
      </c>
      <c r="AC2476" s="1">
        <f t="shared" si="119"/>
        <v>3.570153516601214E-4</v>
      </c>
    </row>
    <row r="2477" spans="1:29" x14ac:dyDescent="0.2">
      <c r="A2477" s="1" t="s">
        <v>5006</v>
      </c>
      <c r="B2477" s="4" t="s">
        <v>5007</v>
      </c>
      <c r="E2477" s="1">
        <v>46</v>
      </c>
      <c r="G2477">
        <v>1908</v>
      </c>
      <c r="I2477">
        <v>806</v>
      </c>
      <c r="J2477">
        <v>720</v>
      </c>
      <c r="K2477">
        <v>1518</v>
      </c>
      <c r="L2477">
        <v>2001</v>
      </c>
      <c r="N2477" s="1">
        <v>44819</v>
      </c>
      <c r="O2477" s="1">
        <v>13.4</v>
      </c>
      <c r="P2477" s="1">
        <v>9.6999999999999993</v>
      </c>
      <c r="Q2477" s="1">
        <v>6346105</v>
      </c>
      <c r="R2477" s="1">
        <v>2344870</v>
      </c>
      <c r="S2477" s="1">
        <v>2308</v>
      </c>
      <c r="T2477" s="1">
        <v>22.4</v>
      </c>
      <c r="U2477" s="1">
        <v>11.5</v>
      </c>
      <c r="V2477" s="1">
        <v>41715</v>
      </c>
      <c r="W2477" s="1">
        <v>17.2</v>
      </c>
      <c r="X2477" s="1">
        <v>41234.9</v>
      </c>
      <c r="Y2477" s="1">
        <f t="shared" si="117"/>
        <v>153.901306902648</v>
      </c>
      <c r="Z2477" s="1">
        <v>47.5</v>
      </c>
      <c r="AA2477" s="1">
        <v>46</v>
      </c>
      <c r="AB2477" s="1">
        <f t="shared" si="118"/>
        <v>5.5972004297330659E-2</v>
      </c>
      <c r="AC2477" s="1">
        <f t="shared" si="119"/>
        <v>7.0624422381917731E-3</v>
      </c>
    </row>
    <row r="2478" spans="1:29" x14ac:dyDescent="0.2">
      <c r="A2478" s="1" t="s">
        <v>8882</v>
      </c>
      <c r="B2478" s="4" t="s">
        <v>5009</v>
      </c>
      <c r="C2478">
        <v>715</v>
      </c>
      <c r="D2478">
        <v>2548</v>
      </c>
      <c r="E2478" s="1">
        <v>46</v>
      </c>
      <c r="F2478">
        <v>1078</v>
      </c>
      <c r="G2478">
        <v>1593</v>
      </c>
      <c r="H2478">
        <v>2304</v>
      </c>
      <c r="I2478">
        <v>861</v>
      </c>
      <c r="J2478">
        <v>1299</v>
      </c>
      <c r="K2478">
        <v>1258</v>
      </c>
      <c r="L2478">
        <v>2019</v>
      </c>
      <c r="N2478" s="1">
        <v>304</v>
      </c>
      <c r="O2478" s="1">
        <v>16.8</v>
      </c>
      <c r="P2478" s="1">
        <v>9</v>
      </c>
      <c r="Q2478" s="1">
        <v>75129</v>
      </c>
      <c r="R2478" s="1">
        <v>17646</v>
      </c>
      <c r="S2478" s="1">
        <v>16</v>
      </c>
      <c r="T2478" s="1">
        <v>21.7</v>
      </c>
      <c r="U2478" s="1">
        <v>5.3</v>
      </c>
      <c r="V2478" s="1">
        <v>43645</v>
      </c>
      <c r="W2478" s="1">
        <v>17.3</v>
      </c>
      <c r="X2478" s="1">
        <v>337.16</v>
      </c>
      <c r="Y2478" s="1">
        <f t="shared" si="117"/>
        <v>222.82892395301931</v>
      </c>
      <c r="AA2478" s="1">
        <v>46</v>
      </c>
      <c r="AB2478" s="1">
        <f t="shared" si="118"/>
        <v>4.7455214141653809E-2</v>
      </c>
      <c r="AC2478" s="1">
        <f t="shared" si="119"/>
        <v>4.0463735707915718E-3</v>
      </c>
    </row>
    <row r="2479" spans="1:29" x14ac:dyDescent="0.2">
      <c r="A2479" s="1" t="s">
        <v>8883</v>
      </c>
      <c r="B2479" s="4" t="s">
        <v>5011</v>
      </c>
      <c r="C2479">
        <v>1311</v>
      </c>
      <c r="D2479">
        <v>2243</v>
      </c>
      <c r="E2479" s="1">
        <v>46</v>
      </c>
      <c r="F2479">
        <v>2605</v>
      </c>
      <c r="G2479">
        <v>2567</v>
      </c>
      <c r="H2479">
        <v>2245</v>
      </c>
      <c r="I2479">
        <v>2394</v>
      </c>
      <c r="J2479">
        <v>342</v>
      </c>
      <c r="K2479">
        <v>1907</v>
      </c>
      <c r="L2479">
        <v>2166</v>
      </c>
      <c r="N2479" s="1">
        <v>141</v>
      </c>
      <c r="O2479" s="1">
        <v>11.9</v>
      </c>
      <c r="P2479" s="1">
        <v>11.6</v>
      </c>
      <c r="Q2479" s="1">
        <v>45058</v>
      </c>
      <c r="R2479" s="1">
        <v>15234</v>
      </c>
      <c r="S2479" s="1">
        <v>9</v>
      </c>
      <c r="T2479" s="1">
        <v>13</v>
      </c>
      <c r="U2479" s="1">
        <v>19.899999999999999</v>
      </c>
      <c r="V2479" s="1">
        <v>39042</v>
      </c>
      <c r="W2479" s="1">
        <v>18.2</v>
      </c>
      <c r="X2479" s="1">
        <v>473.64</v>
      </c>
      <c r="Y2479" s="1">
        <f t="shared" si="117"/>
        <v>95.131323367958785</v>
      </c>
      <c r="AA2479" s="1">
        <v>46</v>
      </c>
      <c r="AB2479" s="1">
        <f t="shared" si="118"/>
        <v>1.9001773498859894E-2</v>
      </c>
      <c r="AC2479" s="1">
        <f t="shared" si="119"/>
        <v>3.1293000133161704E-3</v>
      </c>
    </row>
    <row r="2480" spans="1:29" x14ac:dyDescent="0.2">
      <c r="A2480" s="1" t="s">
        <v>8884</v>
      </c>
      <c r="B2480" s="4" t="s">
        <v>5013</v>
      </c>
      <c r="C2480">
        <v>1982</v>
      </c>
      <c r="D2480">
        <v>1496</v>
      </c>
      <c r="E2480" s="1">
        <v>46</v>
      </c>
      <c r="F2480">
        <v>393</v>
      </c>
      <c r="G2480">
        <v>2779</v>
      </c>
      <c r="H2480">
        <v>99</v>
      </c>
      <c r="I2480">
        <v>2211</v>
      </c>
      <c r="J2480">
        <v>2142</v>
      </c>
      <c r="K2480">
        <v>2819</v>
      </c>
      <c r="L2480">
        <v>2459</v>
      </c>
      <c r="N2480" s="1">
        <v>29</v>
      </c>
      <c r="O2480" s="1">
        <v>20.5</v>
      </c>
      <c r="P2480" s="1">
        <v>12.5</v>
      </c>
      <c r="Q2480" s="1">
        <v>16489</v>
      </c>
      <c r="R2480" s="1">
        <v>0</v>
      </c>
      <c r="S2480" s="1">
        <v>3</v>
      </c>
      <c r="T2480" s="1">
        <v>13.8</v>
      </c>
      <c r="U2480" s="1">
        <v>-0.3</v>
      </c>
      <c r="V2480" s="1">
        <v>31917</v>
      </c>
      <c r="W2480" s="1">
        <v>20</v>
      </c>
      <c r="X2480" s="1">
        <v>394.14</v>
      </c>
      <c r="Y2480" s="1">
        <f t="shared" si="117"/>
        <v>41.835388440655606</v>
      </c>
      <c r="AA2480" s="1">
        <v>46</v>
      </c>
      <c r="AB2480" s="1">
        <f t="shared" si="118"/>
        <v>7.6115086010047194E-3</v>
      </c>
      <c r="AC2480" s="1">
        <f t="shared" si="119"/>
        <v>1.7587482564133665E-3</v>
      </c>
    </row>
    <row r="2481" spans="1:29" x14ac:dyDescent="0.2">
      <c r="A2481" s="1" t="s">
        <v>8885</v>
      </c>
      <c r="B2481" s="4" t="s">
        <v>5015</v>
      </c>
      <c r="C2481">
        <v>3114</v>
      </c>
      <c r="D2481">
        <v>1225</v>
      </c>
      <c r="E2481" s="1">
        <v>46</v>
      </c>
      <c r="F2481">
        <v>1936</v>
      </c>
      <c r="G2481">
        <v>2838</v>
      </c>
      <c r="H2481">
        <v>98</v>
      </c>
      <c r="I2481">
        <v>3094</v>
      </c>
      <c r="J2481">
        <v>1480</v>
      </c>
      <c r="K2481">
        <v>2759</v>
      </c>
      <c r="L2481">
        <v>2944</v>
      </c>
      <c r="N2481" s="1">
        <v>18</v>
      </c>
      <c r="O2481" s="1">
        <v>14.2</v>
      </c>
      <c r="P2481" s="1">
        <v>12.8</v>
      </c>
      <c r="Q2481" s="1">
        <v>12876</v>
      </c>
      <c r="R2481" s="1">
        <v>0</v>
      </c>
      <c r="S2481" s="1">
        <v>0</v>
      </c>
      <c r="T2481" s="1">
        <v>8.6</v>
      </c>
      <c r="U2481" s="1">
        <v>4.0999999999999996</v>
      </c>
      <c r="V2481" s="1">
        <v>32457</v>
      </c>
      <c r="W2481" s="1">
        <v>25.5</v>
      </c>
      <c r="X2481" s="1">
        <v>406.43</v>
      </c>
      <c r="Y2481" s="1">
        <f t="shared" si="117"/>
        <v>31.680732229412197</v>
      </c>
      <c r="AA2481" s="1">
        <v>46</v>
      </c>
      <c r="AB2481" s="1">
        <f t="shared" si="118"/>
        <v>0</v>
      </c>
      <c r="AC2481" s="1">
        <f t="shared" si="119"/>
        <v>1.3979496738117428E-3</v>
      </c>
    </row>
    <row r="2482" spans="1:29" x14ac:dyDescent="0.2">
      <c r="A2482" s="1" t="s">
        <v>8886</v>
      </c>
      <c r="B2482" s="4" t="s">
        <v>5017</v>
      </c>
      <c r="C2482">
        <v>593</v>
      </c>
      <c r="D2482">
        <v>2475</v>
      </c>
      <c r="E2482" s="1">
        <v>46</v>
      </c>
      <c r="F2482">
        <v>1399</v>
      </c>
      <c r="G2482">
        <v>1354</v>
      </c>
      <c r="H2482">
        <v>2575</v>
      </c>
      <c r="I2482">
        <v>989</v>
      </c>
      <c r="J2482">
        <v>472</v>
      </c>
      <c r="K2482">
        <v>1064</v>
      </c>
      <c r="L2482">
        <v>798</v>
      </c>
      <c r="N2482" s="1">
        <v>463</v>
      </c>
      <c r="O2482" s="1">
        <v>15.7</v>
      </c>
      <c r="P2482" s="1">
        <v>8.4</v>
      </c>
      <c r="Q2482" s="1">
        <v>123010</v>
      </c>
      <c r="R2482" s="1">
        <v>35144</v>
      </c>
      <c r="S2482" s="1">
        <v>35</v>
      </c>
      <c r="T2482" s="1">
        <v>20.7</v>
      </c>
      <c r="U2482" s="1">
        <v>16.2</v>
      </c>
      <c r="V2482" s="1">
        <v>45447</v>
      </c>
      <c r="W2482" s="1">
        <v>11.7</v>
      </c>
      <c r="X2482" s="1">
        <v>558.71</v>
      </c>
      <c r="Y2482" s="1">
        <f t="shared" si="117"/>
        <v>220.16788673909539</v>
      </c>
      <c r="AA2482" s="1">
        <v>46</v>
      </c>
      <c r="AB2482" s="1">
        <f t="shared" si="118"/>
        <v>6.2644305632617997E-2</v>
      </c>
      <c r="AC2482" s="1">
        <f t="shared" si="119"/>
        <v>3.763921632387611E-3</v>
      </c>
    </row>
    <row r="2483" spans="1:29" x14ac:dyDescent="0.2">
      <c r="A2483" s="1" t="s">
        <v>8887</v>
      </c>
      <c r="B2483" s="4" t="s">
        <v>5019</v>
      </c>
      <c r="C2483">
        <v>497</v>
      </c>
      <c r="D2483">
        <v>2998</v>
      </c>
      <c r="E2483" s="1">
        <v>46</v>
      </c>
      <c r="F2483">
        <v>1886</v>
      </c>
      <c r="G2483">
        <v>1594</v>
      </c>
      <c r="H2483">
        <v>2630</v>
      </c>
      <c r="I2483">
        <v>1190</v>
      </c>
      <c r="J2483">
        <v>648</v>
      </c>
      <c r="K2483">
        <v>1839</v>
      </c>
      <c r="L2483">
        <v>1841</v>
      </c>
      <c r="N2483" s="1">
        <v>741</v>
      </c>
      <c r="O2483" s="1">
        <v>14.3</v>
      </c>
      <c r="P2483" s="1">
        <v>9</v>
      </c>
      <c r="Q2483" s="1">
        <v>98963</v>
      </c>
      <c r="R2483" s="1">
        <v>40222</v>
      </c>
      <c r="S2483" s="1">
        <v>26</v>
      </c>
      <c r="T2483" s="1">
        <v>19.2</v>
      </c>
      <c r="U2483" s="1">
        <v>12.5</v>
      </c>
      <c r="V2483" s="1">
        <v>39569</v>
      </c>
      <c r="W2483" s="1">
        <v>16.399999999999999</v>
      </c>
      <c r="X2483" s="1">
        <v>328.76</v>
      </c>
      <c r="Y2483" s="1">
        <f t="shared" si="117"/>
        <v>301.01898041124224</v>
      </c>
      <c r="AA2483" s="1">
        <v>46</v>
      </c>
      <c r="AB2483" s="1">
        <f t="shared" si="118"/>
        <v>7.9085046842681597E-2</v>
      </c>
      <c r="AC2483" s="1">
        <f t="shared" si="119"/>
        <v>7.4876468983357414E-3</v>
      </c>
    </row>
    <row r="2484" spans="1:29" x14ac:dyDescent="0.2">
      <c r="A2484" s="1" t="s">
        <v>8888</v>
      </c>
      <c r="B2484" s="4" t="s">
        <v>5021</v>
      </c>
      <c r="C2484">
        <v>974</v>
      </c>
      <c r="D2484">
        <v>2999</v>
      </c>
      <c r="E2484" s="1">
        <v>46</v>
      </c>
      <c r="F2484">
        <v>960</v>
      </c>
      <c r="G2484">
        <v>2695</v>
      </c>
      <c r="H2484">
        <v>2200</v>
      </c>
      <c r="I2484">
        <v>3031</v>
      </c>
      <c r="J2484">
        <v>1764</v>
      </c>
      <c r="K2484">
        <v>2892</v>
      </c>
      <c r="L2484">
        <v>2982</v>
      </c>
      <c r="N2484" s="1">
        <v>305</v>
      </c>
      <c r="O2484" s="1">
        <v>17.2</v>
      </c>
      <c r="P2484" s="1">
        <v>12.1</v>
      </c>
      <c r="Q2484" s="1">
        <v>40716</v>
      </c>
      <c r="R2484" s="1">
        <v>14002</v>
      </c>
      <c r="S2484" s="1">
        <v>15</v>
      </c>
      <c r="T2484" s="1">
        <v>9.1999999999999993</v>
      </c>
      <c r="U2484" s="1">
        <v>2.2000000000000002</v>
      </c>
      <c r="V2484" s="1">
        <v>31128</v>
      </c>
      <c r="W2484" s="1">
        <v>26.2</v>
      </c>
      <c r="X2484" s="1">
        <v>480.19</v>
      </c>
      <c r="Y2484" s="1">
        <f t="shared" si="117"/>
        <v>84.791436722963823</v>
      </c>
      <c r="AA2484" s="1">
        <v>46</v>
      </c>
      <c r="AB2484" s="1">
        <f t="shared" si="118"/>
        <v>3.1237635102771819E-2</v>
      </c>
      <c r="AC2484" s="1">
        <f t="shared" si="119"/>
        <v>7.490912663326456E-3</v>
      </c>
    </row>
    <row r="2485" spans="1:29" x14ac:dyDescent="0.2">
      <c r="A2485" s="1" t="s">
        <v>8889</v>
      </c>
      <c r="B2485" s="4" t="s">
        <v>5023</v>
      </c>
      <c r="C2485">
        <v>2435</v>
      </c>
      <c r="D2485">
        <v>1819</v>
      </c>
      <c r="E2485" s="1">
        <v>46</v>
      </c>
      <c r="F2485">
        <v>1473</v>
      </c>
      <c r="G2485">
        <v>1816</v>
      </c>
      <c r="H2485">
        <v>816</v>
      </c>
      <c r="I2485">
        <v>2766</v>
      </c>
      <c r="J2485">
        <v>1051</v>
      </c>
      <c r="K2485">
        <v>2064</v>
      </c>
      <c r="L2485">
        <v>1645</v>
      </c>
      <c r="N2485" s="1">
        <v>31</v>
      </c>
      <c r="O2485" s="1">
        <v>15.5</v>
      </c>
      <c r="P2485" s="1">
        <v>9.5</v>
      </c>
      <c r="Q2485" s="1">
        <v>13801</v>
      </c>
      <c r="R2485" s="1">
        <v>678</v>
      </c>
      <c r="S2485" s="1">
        <v>1</v>
      </c>
      <c r="T2485" s="1">
        <v>11.1</v>
      </c>
      <c r="U2485" s="1">
        <v>7.6</v>
      </c>
      <c r="V2485" s="1">
        <v>38092</v>
      </c>
      <c r="W2485" s="1">
        <v>15.5</v>
      </c>
      <c r="X2485" s="1">
        <v>265.64</v>
      </c>
      <c r="Y2485" s="1">
        <f t="shared" si="117"/>
        <v>51.953772022285804</v>
      </c>
      <c r="AA2485" s="1">
        <v>46</v>
      </c>
      <c r="AB2485" s="1">
        <f t="shared" si="118"/>
        <v>3.7644932992019278E-3</v>
      </c>
      <c r="AC2485" s="1">
        <f t="shared" si="119"/>
        <v>2.2462140424606911E-3</v>
      </c>
    </row>
    <row r="2486" spans="1:29" x14ac:dyDescent="0.2">
      <c r="A2486" s="1" t="s">
        <v>8890</v>
      </c>
      <c r="B2486" s="4" t="s">
        <v>5025</v>
      </c>
      <c r="C2486">
        <v>1911</v>
      </c>
      <c r="D2486">
        <v>1950</v>
      </c>
      <c r="E2486" s="1">
        <v>46</v>
      </c>
      <c r="F2486">
        <v>772</v>
      </c>
      <c r="G2486">
        <v>3050</v>
      </c>
      <c r="H2486">
        <v>1264</v>
      </c>
      <c r="I2486">
        <v>2240</v>
      </c>
      <c r="J2486">
        <v>2493</v>
      </c>
      <c r="K2486">
        <v>2523</v>
      </c>
      <c r="L2486">
        <v>2399</v>
      </c>
      <c r="N2486" s="1">
        <v>71</v>
      </c>
      <c r="O2486" s="1">
        <v>18</v>
      </c>
      <c r="P2486" s="1">
        <v>14.7</v>
      </c>
      <c r="Q2486" s="1">
        <v>28522</v>
      </c>
      <c r="R2486" s="1">
        <v>2391</v>
      </c>
      <c r="S2486" s="1">
        <v>5</v>
      </c>
      <c r="T2486" s="1">
        <v>13.7</v>
      </c>
      <c r="U2486" s="1">
        <v>-3.2</v>
      </c>
      <c r="V2486" s="1">
        <v>34747</v>
      </c>
      <c r="W2486" s="1">
        <v>19.600000000000001</v>
      </c>
      <c r="X2486" s="1">
        <v>599.25</v>
      </c>
      <c r="Y2486" s="1">
        <f t="shared" si="117"/>
        <v>47.59616186900292</v>
      </c>
      <c r="AA2486" s="1">
        <v>46</v>
      </c>
      <c r="AB2486" s="1">
        <f t="shared" si="118"/>
        <v>8.343763037129746E-3</v>
      </c>
      <c r="AC2486" s="1">
        <f t="shared" si="119"/>
        <v>2.4893065002454247E-3</v>
      </c>
    </row>
    <row r="2487" spans="1:29" x14ac:dyDescent="0.2">
      <c r="A2487" s="1" t="s">
        <v>8891</v>
      </c>
      <c r="B2487" s="4" t="s">
        <v>5027</v>
      </c>
      <c r="C2487">
        <v>955</v>
      </c>
      <c r="D2487">
        <v>1902</v>
      </c>
      <c r="E2487" s="1">
        <v>46</v>
      </c>
      <c r="F2487">
        <v>1375</v>
      </c>
      <c r="G2487">
        <v>1977</v>
      </c>
      <c r="H2487">
        <v>2146</v>
      </c>
      <c r="I2487">
        <v>2212</v>
      </c>
      <c r="J2487">
        <v>1908</v>
      </c>
      <c r="K2487">
        <v>2994</v>
      </c>
      <c r="L2487">
        <v>2834</v>
      </c>
      <c r="N2487" s="1">
        <v>138</v>
      </c>
      <c r="O2487" s="1">
        <v>15.8</v>
      </c>
      <c r="P2487" s="1">
        <v>9.9</v>
      </c>
      <c r="Q2487" s="1">
        <v>57424</v>
      </c>
      <c r="R2487" s="1">
        <v>12634</v>
      </c>
      <c r="S2487" s="1">
        <v>11</v>
      </c>
      <c r="T2487" s="1">
        <v>13.8</v>
      </c>
      <c r="U2487" s="1">
        <v>1.2</v>
      </c>
      <c r="V2487" s="1">
        <v>29854</v>
      </c>
      <c r="W2487" s="1">
        <v>23.6</v>
      </c>
      <c r="X2487" s="1">
        <v>341.2</v>
      </c>
      <c r="Y2487" s="1">
        <f t="shared" si="117"/>
        <v>168.30011723329426</v>
      </c>
      <c r="AA2487" s="1">
        <v>46</v>
      </c>
      <c r="AB2487" s="1">
        <f t="shared" si="118"/>
        <v>3.2239155920281364E-2</v>
      </c>
      <c r="AC2487" s="1">
        <f t="shared" si="119"/>
        <v>2.403176372248537E-3</v>
      </c>
    </row>
    <row r="2488" spans="1:29" x14ac:dyDescent="0.2">
      <c r="A2488" s="1" t="s">
        <v>8892</v>
      </c>
      <c r="B2488" s="4" t="s">
        <v>5029</v>
      </c>
      <c r="C2488">
        <v>931</v>
      </c>
      <c r="D2488">
        <v>2007</v>
      </c>
      <c r="E2488" s="1">
        <v>46</v>
      </c>
      <c r="F2488">
        <v>2782</v>
      </c>
      <c r="G2488">
        <v>1595</v>
      </c>
      <c r="H2488">
        <v>1951</v>
      </c>
      <c r="I2488">
        <v>1617</v>
      </c>
      <c r="J2488">
        <v>926</v>
      </c>
      <c r="K2488">
        <v>542</v>
      </c>
      <c r="L2488">
        <v>697</v>
      </c>
      <c r="N2488" s="1">
        <v>102</v>
      </c>
      <c r="O2488" s="1">
        <v>10.9</v>
      </c>
      <c r="P2488" s="1">
        <v>9</v>
      </c>
      <c r="Q2488" s="1">
        <v>39105</v>
      </c>
      <c r="R2488" s="1">
        <v>8929</v>
      </c>
      <c r="S2488" s="1">
        <v>10</v>
      </c>
      <c r="T2488" s="1">
        <v>16.7</v>
      </c>
      <c r="U2488" s="1">
        <v>8.9</v>
      </c>
      <c r="V2488" s="1">
        <v>51442</v>
      </c>
      <c r="W2488" s="1">
        <v>11.2</v>
      </c>
      <c r="X2488" s="1">
        <v>302.44</v>
      </c>
      <c r="Y2488" s="1">
        <f t="shared" si="117"/>
        <v>129.29837323105409</v>
      </c>
      <c r="AA2488" s="1">
        <v>46</v>
      </c>
      <c r="AB2488" s="1">
        <f t="shared" si="118"/>
        <v>3.3064409469646873E-2</v>
      </c>
      <c r="AC2488" s="1">
        <f t="shared" si="119"/>
        <v>2.6083621020329883E-3</v>
      </c>
    </row>
    <row r="2489" spans="1:29" x14ac:dyDescent="0.2">
      <c r="A2489" s="1" t="s">
        <v>8893</v>
      </c>
      <c r="B2489" s="4" t="s">
        <v>5031</v>
      </c>
      <c r="C2489">
        <v>2052</v>
      </c>
      <c r="D2489">
        <v>2353</v>
      </c>
      <c r="E2489" s="1">
        <v>46</v>
      </c>
      <c r="F2489">
        <v>1753</v>
      </c>
      <c r="G2489">
        <v>2105</v>
      </c>
      <c r="H2489">
        <v>1233</v>
      </c>
      <c r="I2489">
        <v>2121</v>
      </c>
      <c r="J2489">
        <v>808</v>
      </c>
      <c r="K2489">
        <v>1816</v>
      </c>
      <c r="L2489">
        <v>2167</v>
      </c>
      <c r="N2489" s="1">
        <v>58</v>
      </c>
      <c r="O2489" s="1">
        <v>14.7</v>
      </c>
      <c r="P2489" s="1">
        <v>10.199999999999999</v>
      </c>
      <c r="Q2489" s="1">
        <v>17131</v>
      </c>
      <c r="R2489" s="1">
        <v>2242</v>
      </c>
      <c r="S2489" s="1">
        <v>2</v>
      </c>
      <c r="T2489" s="1">
        <v>14.2</v>
      </c>
      <c r="U2489" s="1">
        <v>10.199999999999999</v>
      </c>
      <c r="V2489" s="1">
        <v>39777</v>
      </c>
      <c r="W2489" s="1">
        <v>18.2</v>
      </c>
      <c r="X2489" s="1">
        <v>285.74</v>
      </c>
      <c r="Y2489" s="1">
        <f t="shared" si="117"/>
        <v>59.953104220620141</v>
      </c>
      <c r="AA2489" s="1">
        <v>46</v>
      </c>
      <c r="AB2489" s="1">
        <f t="shared" si="118"/>
        <v>6.9993700566948975E-3</v>
      </c>
      <c r="AC2489" s="1">
        <f t="shared" si="119"/>
        <v>3.3856750919385907E-3</v>
      </c>
    </row>
    <row r="2490" spans="1:29" x14ac:dyDescent="0.2">
      <c r="A2490" s="1" t="s">
        <v>8894</v>
      </c>
      <c r="B2490" s="4" t="s">
        <v>5033</v>
      </c>
      <c r="C2490">
        <v>1241</v>
      </c>
      <c r="D2490">
        <v>2554</v>
      </c>
      <c r="E2490" s="1">
        <v>46</v>
      </c>
      <c r="F2490">
        <v>1436</v>
      </c>
      <c r="G2490">
        <v>2430</v>
      </c>
      <c r="H2490">
        <v>2025</v>
      </c>
      <c r="I2490">
        <v>2687</v>
      </c>
      <c r="J2490">
        <v>1024</v>
      </c>
      <c r="K2490">
        <v>2893</v>
      </c>
      <c r="L2490">
        <v>2635</v>
      </c>
      <c r="N2490" s="1">
        <v>131</v>
      </c>
      <c r="O2490" s="1">
        <v>15.6</v>
      </c>
      <c r="P2490" s="1">
        <v>11.1</v>
      </c>
      <c r="Q2490" s="1">
        <v>32213</v>
      </c>
      <c r="R2490" s="1">
        <v>10283</v>
      </c>
      <c r="S2490" s="1">
        <v>9</v>
      </c>
      <c r="T2490" s="1">
        <v>11.5</v>
      </c>
      <c r="U2490" s="1">
        <v>7.9</v>
      </c>
      <c r="V2490" s="1">
        <v>31072</v>
      </c>
      <c r="W2490" s="1">
        <v>21.4</v>
      </c>
      <c r="X2490" s="1">
        <v>434.58</v>
      </c>
      <c r="Y2490" s="1">
        <f t="shared" si="117"/>
        <v>74.124441989967323</v>
      </c>
      <c r="AA2490" s="1">
        <v>46</v>
      </c>
      <c r="AB2490" s="1">
        <f t="shared" si="118"/>
        <v>2.0709650697224906E-2</v>
      </c>
      <c r="AC2490" s="1">
        <f t="shared" si="119"/>
        <v>4.0666811535715391E-3</v>
      </c>
    </row>
    <row r="2491" spans="1:29" x14ac:dyDescent="0.2">
      <c r="A2491" s="1" t="s">
        <v>8895</v>
      </c>
      <c r="B2491" s="4" t="s">
        <v>5035</v>
      </c>
      <c r="C2491">
        <v>1217</v>
      </c>
      <c r="D2491">
        <v>1833</v>
      </c>
      <c r="E2491" s="1">
        <v>46</v>
      </c>
      <c r="F2491">
        <v>830</v>
      </c>
      <c r="G2491">
        <v>2711</v>
      </c>
      <c r="H2491">
        <v>97</v>
      </c>
      <c r="I2491">
        <v>2707</v>
      </c>
      <c r="J2491">
        <v>2292</v>
      </c>
      <c r="K2491">
        <v>3092</v>
      </c>
      <c r="L2491">
        <v>2848</v>
      </c>
      <c r="N2491" s="1">
        <v>18</v>
      </c>
      <c r="O2491" s="1">
        <v>17.7</v>
      </c>
      <c r="P2491" s="1">
        <v>12.2</v>
      </c>
      <c r="Q2491" s="1">
        <v>7861</v>
      </c>
      <c r="R2491" s="1">
        <v>0</v>
      </c>
      <c r="S2491" s="1">
        <v>5</v>
      </c>
      <c r="T2491" s="1">
        <v>11.4</v>
      </c>
      <c r="U2491" s="1">
        <v>-1.4</v>
      </c>
      <c r="V2491" s="1">
        <v>27548</v>
      </c>
      <c r="W2491" s="1">
        <v>23.9</v>
      </c>
      <c r="X2491" s="1">
        <v>236.54</v>
      </c>
      <c r="Y2491" s="1">
        <f t="shared" si="117"/>
        <v>33.233279783546124</v>
      </c>
      <c r="AA2491" s="1">
        <v>46</v>
      </c>
      <c r="AB2491" s="1">
        <f t="shared" si="118"/>
        <v>2.1138073898706349E-2</v>
      </c>
      <c r="AC2491" s="1">
        <f t="shared" si="119"/>
        <v>2.2897850146291819E-3</v>
      </c>
    </row>
    <row r="2492" spans="1:29" x14ac:dyDescent="0.2">
      <c r="A2492" s="1" t="s">
        <v>8896</v>
      </c>
      <c r="B2492" s="4" t="s">
        <v>5037</v>
      </c>
      <c r="C2492">
        <v>900</v>
      </c>
      <c r="D2492">
        <v>2848</v>
      </c>
      <c r="E2492" s="1">
        <v>46</v>
      </c>
      <c r="F2492">
        <v>1189</v>
      </c>
      <c r="G2492">
        <v>2900</v>
      </c>
      <c r="H2492">
        <v>487</v>
      </c>
      <c r="I2492">
        <v>3095</v>
      </c>
      <c r="J2492">
        <v>1190</v>
      </c>
      <c r="K2492">
        <v>3045</v>
      </c>
      <c r="L2492">
        <v>2792</v>
      </c>
      <c r="N2492" s="1">
        <v>204</v>
      </c>
      <c r="O2492" s="1">
        <v>16.399999999999999</v>
      </c>
      <c r="P2492" s="1">
        <v>13.2</v>
      </c>
      <c r="Q2492" s="1">
        <v>35662</v>
      </c>
      <c r="R2492" s="1">
        <v>152</v>
      </c>
      <c r="S2492" s="1">
        <v>15</v>
      </c>
      <c r="T2492" s="1">
        <v>8.6</v>
      </c>
      <c r="U2492" s="1">
        <v>6.2</v>
      </c>
      <c r="V2492" s="1">
        <v>28906</v>
      </c>
      <c r="W2492" s="1">
        <v>23.2</v>
      </c>
      <c r="X2492" s="1">
        <v>434.57</v>
      </c>
      <c r="Y2492" s="1">
        <f t="shared" si="117"/>
        <v>82.062728674321747</v>
      </c>
      <c r="AA2492" s="1">
        <v>46</v>
      </c>
      <c r="AB2492" s="1">
        <f t="shared" si="118"/>
        <v>3.4516878753710567E-2</v>
      </c>
      <c r="AC2492" s="1">
        <f t="shared" si="119"/>
        <v>5.7203746284560601E-3</v>
      </c>
    </row>
    <row r="2493" spans="1:29" x14ac:dyDescent="0.2">
      <c r="A2493" s="1" t="s">
        <v>8897</v>
      </c>
      <c r="B2493" s="4" t="s">
        <v>5039</v>
      </c>
      <c r="C2493">
        <v>1094</v>
      </c>
      <c r="D2493">
        <v>2675</v>
      </c>
      <c r="E2493" s="1">
        <v>46</v>
      </c>
      <c r="F2493">
        <v>1166</v>
      </c>
      <c r="G2493">
        <v>2071</v>
      </c>
      <c r="H2493">
        <v>2034</v>
      </c>
      <c r="I2493">
        <v>1304</v>
      </c>
      <c r="J2493">
        <v>823</v>
      </c>
      <c r="K2493">
        <v>1797</v>
      </c>
      <c r="L2493">
        <v>1887</v>
      </c>
      <c r="N2493" s="1">
        <v>244</v>
      </c>
      <c r="O2493" s="1">
        <v>16.5</v>
      </c>
      <c r="P2493" s="1">
        <v>10.1</v>
      </c>
      <c r="Q2493" s="1">
        <v>52796</v>
      </c>
      <c r="R2493" s="1">
        <v>10386</v>
      </c>
      <c r="S2493" s="1">
        <v>11</v>
      </c>
      <c r="T2493" s="1">
        <v>18.399999999999999</v>
      </c>
      <c r="U2493" s="1">
        <v>10</v>
      </c>
      <c r="V2493" s="1">
        <v>39882</v>
      </c>
      <c r="W2493" s="1">
        <v>16.600000000000001</v>
      </c>
      <c r="X2493" s="1">
        <v>428.96</v>
      </c>
      <c r="Y2493" s="1">
        <f t="shared" si="117"/>
        <v>123.07907497202537</v>
      </c>
      <c r="AA2493" s="1">
        <v>46</v>
      </c>
      <c r="AB2493" s="1">
        <f t="shared" si="118"/>
        <v>2.5643416635583737E-2</v>
      </c>
      <c r="AC2493" s="1">
        <f t="shared" si="119"/>
        <v>4.6215622395636034E-3</v>
      </c>
    </row>
    <row r="2494" spans="1:29" x14ac:dyDescent="0.2">
      <c r="A2494" s="1" t="s">
        <v>8898</v>
      </c>
      <c r="B2494" s="4" t="s">
        <v>5041</v>
      </c>
      <c r="C2494">
        <v>1991</v>
      </c>
      <c r="D2494">
        <v>2226</v>
      </c>
      <c r="E2494" s="1">
        <v>46</v>
      </c>
      <c r="F2494">
        <v>1288</v>
      </c>
      <c r="G2494">
        <v>2839</v>
      </c>
      <c r="H2494">
        <v>406</v>
      </c>
      <c r="I2494">
        <v>2122</v>
      </c>
      <c r="J2494">
        <v>2027</v>
      </c>
      <c r="K2494">
        <v>2720</v>
      </c>
      <c r="L2494">
        <v>2412</v>
      </c>
      <c r="N2494" s="1">
        <v>45</v>
      </c>
      <c r="O2494" s="1">
        <v>16.100000000000001</v>
      </c>
      <c r="P2494" s="1">
        <v>12.8</v>
      </c>
      <c r="Q2494" s="1">
        <v>14586</v>
      </c>
      <c r="R2494" s="1">
        <v>75</v>
      </c>
      <c r="S2494" s="1">
        <v>2</v>
      </c>
      <c r="T2494" s="1">
        <v>14.2</v>
      </c>
      <c r="U2494" s="1">
        <v>0.4</v>
      </c>
      <c r="V2494" s="1">
        <v>32843</v>
      </c>
      <c r="W2494" s="1">
        <v>19.7</v>
      </c>
      <c r="X2494" s="1">
        <v>265.54000000000002</v>
      </c>
      <c r="Y2494" s="1">
        <f t="shared" si="117"/>
        <v>54.929577464788728</v>
      </c>
      <c r="AA2494" s="1">
        <v>46</v>
      </c>
      <c r="AB2494" s="1">
        <f t="shared" si="118"/>
        <v>7.5318219477291549E-3</v>
      </c>
      <c r="AC2494" s="1">
        <f t="shared" si="119"/>
        <v>3.0851501439736733E-3</v>
      </c>
    </row>
    <row r="2495" spans="1:29" x14ac:dyDescent="0.2">
      <c r="A2495" s="1" t="s">
        <v>8899</v>
      </c>
      <c r="B2495" s="4" t="s">
        <v>5043</v>
      </c>
      <c r="C2495">
        <v>1188</v>
      </c>
      <c r="D2495">
        <v>2143</v>
      </c>
      <c r="E2495" s="1">
        <v>46</v>
      </c>
      <c r="F2495">
        <v>57</v>
      </c>
      <c r="G2495">
        <v>2286</v>
      </c>
      <c r="H2495">
        <v>1770</v>
      </c>
      <c r="I2495">
        <v>1792</v>
      </c>
      <c r="J2495">
        <v>347</v>
      </c>
      <c r="K2495">
        <v>2298</v>
      </c>
      <c r="L2495">
        <v>2204</v>
      </c>
      <c r="N2495" s="1">
        <v>162</v>
      </c>
      <c r="O2495" s="1">
        <v>26.1</v>
      </c>
      <c r="P2495" s="1">
        <v>10.7</v>
      </c>
      <c r="Q2495" s="1">
        <v>56053</v>
      </c>
      <c r="R2495" s="1">
        <v>6483</v>
      </c>
      <c r="S2495" s="1">
        <v>15</v>
      </c>
      <c r="T2495" s="1">
        <v>15.8</v>
      </c>
      <c r="U2495" s="1">
        <v>19.8</v>
      </c>
      <c r="V2495" s="1">
        <v>36347</v>
      </c>
      <c r="W2495" s="1">
        <v>18.399999999999999</v>
      </c>
      <c r="X2495" s="1">
        <v>681.03</v>
      </c>
      <c r="Y2495" s="1">
        <f t="shared" si="117"/>
        <v>82.306212648488327</v>
      </c>
      <c r="AA2495" s="1">
        <v>46</v>
      </c>
      <c r="AB2495" s="1">
        <f t="shared" si="118"/>
        <v>2.2025461433417031E-2</v>
      </c>
      <c r="AC2495" s="1">
        <f t="shared" si="119"/>
        <v>2.890121848964373E-3</v>
      </c>
    </row>
    <row r="2496" spans="1:29" x14ac:dyDescent="0.2">
      <c r="A2496" s="1" t="s">
        <v>8900</v>
      </c>
      <c r="B2496" s="4" t="s">
        <v>5045</v>
      </c>
      <c r="C2496">
        <v>33</v>
      </c>
      <c r="D2496">
        <v>3127</v>
      </c>
      <c r="E2496" s="1">
        <v>46</v>
      </c>
      <c r="F2496">
        <v>2800</v>
      </c>
      <c r="G2496">
        <v>1513</v>
      </c>
      <c r="H2496">
        <v>3081</v>
      </c>
      <c r="I2496">
        <v>210</v>
      </c>
      <c r="J2496">
        <v>824</v>
      </c>
      <c r="K2496">
        <v>970</v>
      </c>
      <c r="L2496">
        <v>1977</v>
      </c>
      <c r="N2496" s="1">
        <v>8519</v>
      </c>
      <c r="O2496" s="1">
        <v>10.8</v>
      </c>
      <c r="P2496" s="1">
        <v>8.8000000000000007</v>
      </c>
      <c r="Q2496" s="1">
        <v>626681</v>
      </c>
      <c r="R2496" s="1">
        <v>268645</v>
      </c>
      <c r="S2496" s="1">
        <v>669</v>
      </c>
      <c r="T2496" s="1">
        <v>33.6</v>
      </c>
      <c r="U2496" s="1">
        <v>10</v>
      </c>
      <c r="V2496" s="1">
        <v>46249</v>
      </c>
      <c r="W2496" s="1">
        <v>17.100000000000001</v>
      </c>
      <c r="X2496" s="1">
        <v>504.03</v>
      </c>
      <c r="Y2496" s="1">
        <f t="shared" si="117"/>
        <v>1243.3406741662204</v>
      </c>
      <c r="AA2496" s="1">
        <v>46</v>
      </c>
      <c r="AB2496" s="1">
        <f t="shared" si="118"/>
        <v>1.3273019463127196</v>
      </c>
      <c r="AC2496" s="1">
        <f t="shared" si="119"/>
        <v>1.3593838013279484E-2</v>
      </c>
    </row>
    <row r="2497" spans="1:29" x14ac:dyDescent="0.2">
      <c r="A2497" s="1" t="s">
        <v>8901</v>
      </c>
      <c r="B2497" s="4" t="s">
        <v>5047</v>
      </c>
      <c r="C2497">
        <v>2157</v>
      </c>
      <c r="D2497">
        <v>2250</v>
      </c>
      <c r="E2497" s="1">
        <v>46</v>
      </c>
      <c r="F2497">
        <v>402</v>
      </c>
      <c r="G2497">
        <v>2734</v>
      </c>
      <c r="H2497">
        <v>96</v>
      </c>
      <c r="I2497">
        <v>3080</v>
      </c>
      <c r="J2497">
        <v>2061</v>
      </c>
      <c r="K2497">
        <v>2729</v>
      </c>
      <c r="L2497">
        <v>2608</v>
      </c>
      <c r="N2497" s="1">
        <v>37</v>
      </c>
      <c r="O2497" s="1">
        <v>20.399999999999999</v>
      </c>
      <c r="P2497" s="1">
        <v>12.3</v>
      </c>
      <c r="Q2497" s="1">
        <v>11757</v>
      </c>
      <c r="R2497" s="1">
        <v>0</v>
      </c>
      <c r="S2497" s="1">
        <v>2</v>
      </c>
      <c r="T2497" s="1">
        <v>8.8000000000000007</v>
      </c>
      <c r="U2497" s="1">
        <v>0.2</v>
      </c>
      <c r="V2497" s="1">
        <v>32776</v>
      </c>
      <c r="W2497" s="1">
        <v>21.1</v>
      </c>
      <c r="X2497" s="1">
        <v>333.85</v>
      </c>
      <c r="Y2497" s="1">
        <f t="shared" si="117"/>
        <v>35.216414557435975</v>
      </c>
      <c r="AA2497" s="1">
        <v>46</v>
      </c>
      <c r="AB2497" s="1">
        <f t="shared" si="118"/>
        <v>5.9907143926913277E-3</v>
      </c>
      <c r="AC2497" s="1">
        <f t="shared" si="119"/>
        <v>3.147061325167985E-3</v>
      </c>
    </row>
    <row r="2498" spans="1:29" x14ac:dyDescent="0.2">
      <c r="A2498" s="1" t="s">
        <v>8902</v>
      </c>
      <c r="B2498" s="4" t="s">
        <v>5049</v>
      </c>
      <c r="C2498">
        <v>937</v>
      </c>
      <c r="D2498">
        <v>2537</v>
      </c>
      <c r="E2498" s="1">
        <v>46</v>
      </c>
      <c r="F2498">
        <v>1752</v>
      </c>
      <c r="G2498">
        <v>1909</v>
      </c>
      <c r="H2498">
        <v>831</v>
      </c>
      <c r="I2498">
        <v>2858</v>
      </c>
      <c r="J2498">
        <v>1065</v>
      </c>
      <c r="K2498">
        <v>2524</v>
      </c>
      <c r="L2498">
        <v>2379</v>
      </c>
      <c r="N2498" s="1">
        <v>75</v>
      </c>
      <c r="O2498" s="1">
        <v>14.7</v>
      </c>
      <c r="P2498" s="1">
        <v>9.6999999999999993</v>
      </c>
      <c r="Q2498" s="1">
        <v>18723</v>
      </c>
      <c r="R2498" s="1">
        <v>706</v>
      </c>
      <c r="S2498" s="1">
        <v>10</v>
      </c>
      <c r="T2498" s="1">
        <v>10.6</v>
      </c>
      <c r="U2498" s="1">
        <v>7.5</v>
      </c>
      <c r="V2498" s="1">
        <v>34735</v>
      </c>
      <c r="W2498" s="1">
        <v>19.399999999999999</v>
      </c>
      <c r="X2498" s="1">
        <v>304.35000000000002</v>
      </c>
      <c r="Y2498" s="1">
        <f t="shared" si="117"/>
        <v>61.517989157220299</v>
      </c>
      <c r="AA2498" s="1">
        <v>46</v>
      </c>
      <c r="AB2498" s="1">
        <f t="shared" si="118"/>
        <v>3.2856908164941676E-2</v>
      </c>
      <c r="AC2498" s="1">
        <f t="shared" si="119"/>
        <v>4.0057683063611602E-3</v>
      </c>
    </row>
    <row r="2499" spans="1:29" x14ac:dyDescent="0.2">
      <c r="A2499" s="1" t="s">
        <v>8903</v>
      </c>
      <c r="B2499" s="4" t="s">
        <v>5051</v>
      </c>
      <c r="C2499">
        <v>1255</v>
      </c>
      <c r="D2499">
        <v>2639</v>
      </c>
      <c r="E2499" s="1">
        <v>46</v>
      </c>
      <c r="F2499">
        <v>2375</v>
      </c>
      <c r="G2499">
        <v>1978</v>
      </c>
      <c r="H2499">
        <v>2342</v>
      </c>
      <c r="I2499">
        <v>1849</v>
      </c>
      <c r="J2499">
        <v>511</v>
      </c>
      <c r="K2499">
        <v>1299</v>
      </c>
      <c r="L2499">
        <v>1620</v>
      </c>
      <c r="N2499" s="1">
        <v>221</v>
      </c>
      <c r="O2499" s="1">
        <v>12.8</v>
      </c>
      <c r="P2499" s="1">
        <v>9.9</v>
      </c>
      <c r="Q2499" s="1">
        <v>49666</v>
      </c>
      <c r="R2499" s="1">
        <v>18858</v>
      </c>
      <c r="S2499" s="1">
        <v>10</v>
      </c>
      <c r="T2499" s="1">
        <v>15.5</v>
      </c>
      <c r="U2499" s="1">
        <v>15.1</v>
      </c>
      <c r="V2499" s="1">
        <v>43261</v>
      </c>
      <c r="W2499" s="1">
        <v>15.4</v>
      </c>
      <c r="X2499" s="1">
        <v>489.9</v>
      </c>
      <c r="Y2499" s="1">
        <f t="shared" si="117"/>
        <v>101.37987344355992</v>
      </c>
      <c r="AA2499" s="1">
        <v>46</v>
      </c>
      <c r="AB2499" s="1">
        <f t="shared" si="118"/>
        <v>2.0412329046744233E-2</v>
      </c>
      <c r="AC2499" s="1">
        <f t="shared" si="119"/>
        <v>4.4497241573712397E-3</v>
      </c>
    </row>
    <row r="2500" spans="1:29" x14ac:dyDescent="0.2">
      <c r="A2500" s="1" t="s">
        <v>8904</v>
      </c>
      <c r="B2500" s="4" t="s">
        <v>5053</v>
      </c>
      <c r="C2500">
        <v>1456</v>
      </c>
      <c r="D2500">
        <v>2926</v>
      </c>
      <c r="E2500" s="1">
        <v>46</v>
      </c>
      <c r="F2500">
        <v>1811</v>
      </c>
      <c r="G2500">
        <v>2804</v>
      </c>
      <c r="H2500">
        <v>1738</v>
      </c>
      <c r="I2500">
        <v>2213</v>
      </c>
      <c r="J2500">
        <v>1670</v>
      </c>
      <c r="K2500">
        <v>2296</v>
      </c>
      <c r="L2500">
        <v>2566</v>
      </c>
      <c r="N2500" s="1">
        <v>247</v>
      </c>
      <c r="O2500" s="1">
        <v>14.5</v>
      </c>
      <c r="P2500" s="1">
        <v>12.6</v>
      </c>
      <c r="Q2500" s="1">
        <v>38335</v>
      </c>
      <c r="R2500" s="1">
        <v>6129</v>
      </c>
      <c r="S2500" s="1">
        <v>8</v>
      </c>
      <c r="T2500" s="1">
        <v>13.8</v>
      </c>
      <c r="U2500" s="1">
        <v>2.8</v>
      </c>
      <c r="V2500" s="1">
        <v>36356</v>
      </c>
      <c r="W2500" s="1">
        <v>20.8</v>
      </c>
      <c r="X2500" s="1">
        <v>512.33000000000004</v>
      </c>
      <c r="Y2500" s="1">
        <f t="shared" si="117"/>
        <v>74.82481994027286</v>
      </c>
      <c r="AA2500" s="1">
        <v>46</v>
      </c>
      <c r="AB2500" s="1">
        <f t="shared" si="118"/>
        <v>1.5614935685983641E-2</v>
      </c>
      <c r="AC2500" s="1">
        <f t="shared" si="119"/>
        <v>6.4431981218207902E-3</v>
      </c>
    </row>
    <row r="2501" spans="1:29" x14ac:dyDescent="0.2">
      <c r="A2501" s="1" t="s">
        <v>8905</v>
      </c>
      <c r="B2501" s="4" t="s">
        <v>5055</v>
      </c>
      <c r="C2501">
        <v>2195</v>
      </c>
      <c r="D2501">
        <v>2635</v>
      </c>
      <c r="E2501" s="1">
        <v>46</v>
      </c>
      <c r="F2501">
        <v>2151</v>
      </c>
      <c r="G2501">
        <v>2287</v>
      </c>
      <c r="H2501">
        <v>2962</v>
      </c>
      <c r="I2501">
        <v>1414</v>
      </c>
      <c r="J2501">
        <v>118</v>
      </c>
      <c r="K2501">
        <v>442</v>
      </c>
      <c r="L2501">
        <v>902</v>
      </c>
      <c r="N2501" s="1">
        <v>170</v>
      </c>
      <c r="O2501" s="1">
        <v>13.5</v>
      </c>
      <c r="P2501" s="1">
        <v>10.7</v>
      </c>
      <c r="Q2501" s="1">
        <v>38413</v>
      </c>
      <c r="R2501" s="1">
        <v>135035</v>
      </c>
      <c r="S2501" s="1">
        <v>4</v>
      </c>
      <c r="T2501" s="1">
        <v>17.8</v>
      </c>
      <c r="U2501" s="1">
        <v>33.4</v>
      </c>
      <c r="V2501" s="1">
        <v>53624</v>
      </c>
      <c r="W2501" s="1">
        <v>12.2</v>
      </c>
      <c r="X2501" s="1">
        <v>704.79</v>
      </c>
      <c r="Y2501" s="1">
        <f t="shared" si="117"/>
        <v>54.50275968728274</v>
      </c>
      <c r="AA2501" s="1">
        <v>46</v>
      </c>
      <c r="AB2501" s="1">
        <f t="shared" si="118"/>
        <v>5.6754494246513149E-3</v>
      </c>
      <c r="AC2501" s="1">
        <f t="shared" si="119"/>
        <v>4.4255850883815374E-3</v>
      </c>
    </row>
    <row r="2502" spans="1:29" x14ac:dyDescent="0.2">
      <c r="A2502" s="1" t="s">
        <v>8906</v>
      </c>
      <c r="B2502" s="4" t="s">
        <v>5057</v>
      </c>
      <c r="C2502">
        <v>2153</v>
      </c>
      <c r="D2502">
        <v>2361</v>
      </c>
      <c r="E2502" s="1">
        <v>46</v>
      </c>
      <c r="F2502">
        <v>1342</v>
      </c>
      <c r="G2502">
        <v>2601</v>
      </c>
      <c r="H2502">
        <v>95</v>
      </c>
      <c r="I2502">
        <v>3017</v>
      </c>
      <c r="J2502">
        <v>1017</v>
      </c>
      <c r="K2502">
        <v>3078</v>
      </c>
      <c r="L2502">
        <v>3013</v>
      </c>
      <c r="N2502" s="1">
        <v>61</v>
      </c>
      <c r="O2502" s="1">
        <v>15.9</v>
      </c>
      <c r="P2502" s="1">
        <v>11.7</v>
      </c>
      <c r="Q2502" s="1">
        <v>17959</v>
      </c>
      <c r="R2502" s="1">
        <v>0</v>
      </c>
      <c r="S2502" s="1">
        <v>3</v>
      </c>
      <c r="T2502" s="1">
        <v>9.3000000000000007</v>
      </c>
      <c r="U2502" s="1">
        <v>8</v>
      </c>
      <c r="V2502" s="1">
        <v>28038</v>
      </c>
      <c r="W2502" s="1">
        <v>27.1</v>
      </c>
      <c r="X2502" s="1">
        <v>498.61</v>
      </c>
      <c r="Y2502" s="1">
        <f t="shared" si="117"/>
        <v>36.018130402518999</v>
      </c>
      <c r="AA2502" s="1">
        <v>46</v>
      </c>
      <c r="AB2502" s="1">
        <f t="shared" si="118"/>
        <v>6.0167264996690796E-3</v>
      </c>
      <c r="AC2502" s="1">
        <f t="shared" si="119"/>
        <v>3.3966256473077563E-3</v>
      </c>
    </row>
    <row r="2503" spans="1:29" x14ac:dyDescent="0.2">
      <c r="A2503" s="1" t="s">
        <v>8907</v>
      </c>
      <c r="B2503" s="4" t="s">
        <v>5059</v>
      </c>
      <c r="C2503">
        <v>1356</v>
      </c>
      <c r="D2503">
        <v>2272</v>
      </c>
      <c r="E2503" s="1">
        <v>46</v>
      </c>
      <c r="F2503">
        <v>1188</v>
      </c>
      <c r="G2503">
        <v>2106</v>
      </c>
      <c r="H2503">
        <v>2138</v>
      </c>
      <c r="I2503">
        <v>1549</v>
      </c>
      <c r="J2503">
        <v>1415</v>
      </c>
      <c r="K2503">
        <v>1712</v>
      </c>
      <c r="L2503">
        <v>1564</v>
      </c>
      <c r="N2503" s="1">
        <v>131</v>
      </c>
      <c r="O2503" s="1">
        <v>16.399999999999999</v>
      </c>
      <c r="P2503" s="1">
        <v>10.199999999999999</v>
      </c>
      <c r="Q2503" s="1">
        <v>41052</v>
      </c>
      <c r="R2503" s="1">
        <v>12335</v>
      </c>
      <c r="S2503" s="1">
        <v>10</v>
      </c>
      <c r="T2503" s="1">
        <v>17.100000000000001</v>
      </c>
      <c r="U2503" s="1">
        <v>4.5</v>
      </c>
      <c r="V2503" s="1">
        <v>40432</v>
      </c>
      <c r="W2503" s="1">
        <v>15.1</v>
      </c>
      <c r="X2503" s="1">
        <v>554.54</v>
      </c>
      <c r="Y2503" s="1">
        <f t="shared" si="117"/>
        <v>74.028924874670906</v>
      </c>
      <c r="AA2503" s="1">
        <v>46</v>
      </c>
      <c r="AB2503" s="1">
        <f t="shared" si="118"/>
        <v>1.8032964258664842E-2</v>
      </c>
      <c r="AC2503" s="1">
        <f t="shared" si="119"/>
        <v>3.1910747344830945E-3</v>
      </c>
    </row>
    <row r="2504" spans="1:29" x14ac:dyDescent="0.2">
      <c r="A2504" s="1" t="s">
        <v>8908</v>
      </c>
      <c r="B2504" s="4" t="s">
        <v>5061</v>
      </c>
      <c r="C2504">
        <v>1488</v>
      </c>
      <c r="D2504">
        <v>2626</v>
      </c>
      <c r="E2504" s="1">
        <v>46</v>
      </c>
      <c r="F2504">
        <v>1106</v>
      </c>
      <c r="G2504">
        <v>2914</v>
      </c>
      <c r="H2504">
        <v>2286</v>
      </c>
      <c r="I2504">
        <v>2031</v>
      </c>
      <c r="J2504">
        <v>1616</v>
      </c>
      <c r="K2504">
        <v>2655</v>
      </c>
      <c r="L2504">
        <v>2020</v>
      </c>
      <c r="N2504" s="1">
        <v>218</v>
      </c>
      <c r="O2504" s="1">
        <v>16.7</v>
      </c>
      <c r="P2504" s="1">
        <v>13.3</v>
      </c>
      <c r="Q2504" s="1">
        <v>49683</v>
      </c>
      <c r="R2504" s="1">
        <v>17045</v>
      </c>
      <c r="S2504" s="1">
        <v>9</v>
      </c>
      <c r="T2504" s="1">
        <v>14.6</v>
      </c>
      <c r="U2504" s="1">
        <v>3.2</v>
      </c>
      <c r="V2504" s="1">
        <v>33481</v>
      </c>
      <c r="W2504" s="1">
        <v>17.3</v>
      </c>
      <c r="X2504" s="1">
        <v>602.74</v>
      </c>
      <c r="Y2504" s="1">
        <f t="shared" si="117"/>
        <v>82.428576168829011</v>
      </c>
      <c r="AA2504" s="1">
        <v>46</v>
      </c>
      <c r="AB2504" s="1">
        <f t="shared" si="118"/>
        <v>1.4931811394631183E-2</v>
      </c>
      <c r="AC2504" s="1">
        <f t="shared" si="119"/>
        <v>4.3878187710081921E-3</v>
      </c>
    </row>
    <row r="2505" spans="1:29" x14ac:dyDescent="0.2">
      <c r="A2505" s="1" t="s">
        <v>8909</v>
      </c>
      <c r="B2505" s="4" t="s">
        <v>5063</v>
      </c>
      <c r="C2505">
        <v>2112</v>
      </c>
      <c r="D2505">
        <v>2613</v>
      </c>
      <c r="E2505" s="1">
        <v>46</v>
      </c>
      <c r="F2505">
        <v>1374</v>
      </c>
      <c r="G2505">
        <v>2840</v>
      </c>
      <c r="H2505">
        <v>683</v>
      </c>
      <c r="I2505">
        <v>2214</v>
      </c>
      <c r="J2505">
        <v>2081</v>
      </c>
      <c r="K2505">
        <v>2072</v>
      </c>
      <c r="L2505">
        <v>2221</v>
      </c>
      <c r="N2505" s="1">
        <v>128</v>
      </c>
      <c r="O2505" s="1">
        <v>15.8</v>
      </c>
      <c r="P2505" s="1">
        <v>12.8</v>
      </c>
      <c r="Q2505" s="1">
        <v>29485</v>
      </c>
      <c r="R2505" s="1">
        <v>400</v>
      </c>
      <c r="S2505" s="1">
        <v>4</v>
      </c>
      <c r="T2505" s="1">
        <v>13.8</v>
      </c>
      <c r="U2505" s="1">
        <v>0.1</v>
      </c>
      <c r="V2505" s="1">
        <v>38046</v>
      </c>
      <c r="W2505" s="1">
        <v>18.5</v>
      </c>
      <c r="X2505" s="1">
        <v>610.92999999999995</v>
      </c>
      <c r="Y2505" s="1">
        <f t="shared" si="117"/>
        <v>48.262485063755264</v>
      </c>
      <c r="AA2505" s="1">
        <v>46</v>
      </c>
      <c r="AB2505" s="1">
        <f t="shared" si="118"/>
        <v>6.5473949552321874E-3</v>
      </c>
      <c r="AC2505" s="1">
        <f t="shared" si="119"/>
        <v>4.3411904358148208E-3</v>
      </c>
    </row>
    <row r="2506" spans="1:29" x14ac:dyDescent="0.2">
      <c r="A2506" s="1" t="s">
        <v>8910</v>
      </c>
      <c r="B2506" s="4" t="s">
        <v>5065</v>
      </c>
      <c r="C2506">
        <v>2031</v>
      </c>
      <c r="D2506">
        <v>1524</v>
      </c>
      <c r="E2506" s="1">
        <v>46</v>
      </c>
      <c r="F2506">
        <v>1646</v>
      </c>
      <c r="G2506">
        <v>2841</v>
      </c>
      <c r="H2506">
        <v>656</v>
      </c>
      <c r="I2506">
        <v>3152</v>
      </c>
      <c r="J2506">
        <v>851</v>
      </c>
      <c r="K2506">
        <v>3030</v>
      </c>
      <c r="L2506">
        <v>2497</v>
      </c>
      <c r="N2506" s="1">
        <v>41</v>
      </c>
      <c r="O2506" s="1">
        <v>15</v>
      </c>
      <c r="P2506" s="1">
        <v>12.8</v>
      </c>
      <c r="Q2506" s="1">
        <v>22657</v>
      </c>
      <c r="R2506" s="1">
        <v>360</v>
      </c>
      <c r="S2506" s="1">
        <v>2</v>
      </c>
      <c r="T2506" s="1">
        <v>7.5</v>
      </c>
      <c r="U2506" s="1">
        <v>9.6999999999999993</v>
      </c>
      <c r="V2506" s="1">
        <v>29122</v>
      </c>
      <c r="W2506" s="1">
        <v>20.3</v>
      </c>
      <c r="X2506" s="1">
        <v>280.60000000000002</v>
      </c>
      <c r="Y2506" s="1">
        <f t="shared" si="117"/>
        <v>80.744832501781886</v>
      </c>
      <c r="AA2506" s="1">
        <v>46</v>
      </c>
      <c r="AB2506" s="1">
        <f t="shared" si="118"/>
        <v>7.1275837491090515E-3</v>
      </c>
      <c r="AC2506" s="1">
        <f t="shared" si="119"/>
        <v>1.8095952685704198E-3</v>
      </c>
    </row>
    <row r="2507" spans="1:29" x14ac:dyDescent="0.2">
      <c r="A2507" s="1" t="s">
        <v>8911</v>
      </c>
      <c r="B2507" s="4" t="s">
        <v>5067</v>
      </c>
      <c r="C2507">
        <v>1373</v>
      </c>
      <c r="D2507">
        <v>2454</v>
      </c>
      <c r="E2507" s="1">
        <v>46</v>
      </c>
      <c r="F2507">
        <v>987</v>
      </c>
      <c r="G2507">
        <v>2901</v>
      </c>
      <c r="H2507">
        <v>2125</v>
      </c>
      <c r="I2507">
        <v>2442</v>
      </c>
      <c r="J2507">
        <v>874</v>
      </c>
      <c r="K2507">
        <v>2576</v>
      </c>
      <c r="L2507">
        <v>2222</v>
      </c>
      <c r="N2507" s="1">
        <v>255</v>
      </c>
      <c r="O2507" s="1">
        <v>17.100000000000001</v>
      </c>
      <c r="P2507" s="1">
        <v>13.2</v>
      </c>
      <c r="Q2507" s="1">
        <v>68831</v>
      </c>
      <c r="R2507" s="1">
        <v>12062</v>
      </c>
      <c r="S2507" s="1">
        <v>11</v>
      </c>
      <c r="T2507" s="1">
        <v>12.8</v>
      </c>
      <c r="U2507" s="1">
        <v>9.4</v>
      </c>
      <c r="V2507" s="1">
        <v>34225</v>
      </c>
      <c r="W2507" s="1">
        <v>18.5</v>
      </c>
      <c r="X2507" s="1">
        <v>622.16999999999996</v>
      </c>
      <c r="Y2507" s="1">
        <f t="shared" si="117"/>
        <v>110.63053506276421</v>
      </c>
      <c r="AA2507" s="1">
        <v>46</v>
      </c>
      <c r="AB2507" s="1">
        <f t="shared" si="118"/>
        <v>1.7680055290354726E-2</v>
      </c>
      <c r="AC2507" s="1">
        <f t="shared" si="119"/>
        <v>3.7047260681960163E-3</v>
      </c>
    </row>
    <row r="2508" spans="1:29" x14ac:dyDescent="0.2">
      <c r="A2508" s="1" t="s">
        <v>8912</v>
      </c>
      <c r="B2508" s="4" t="s">
        <v>5069</v>
      </c>
      <c r="C2508">
        <v>2592</v>
      </c>
      <c r="D2508">
        <v>2623</v>
      </c>
      <c r="E2508" s="1">
        <v>46</v>
      </c>
      <c r="F2508">
        <v>1077</v>
      </c>
      <c r="G2508">
        <v>2696</v>
      </c>
      <c r="H2508">
        <v>94</v>
      </c>
      <c r="I2508">
        <v>3032</v>
      </c>
      <c r="J2508">
        <v>2629</v>
      </c>
      <c r="K2508">
        <v>3102</v>
      </c>
      <c r="L2508">
        <v>3036</v>
      </c>
      <c r="N2508" s="1">
        <v>60</v>
      </c>
      <c r="O2508" s="1">
        <v>16.8</v>
      </c>
      <c r="P2508" s="1">
        <v>12.1</v>
      </c>
      <c r="Q2508" s="1">
        <v>13703</v>
      </c>
      <c r="R2508" s="1">
        <v>0</v>
      </c>
      <c r="S2508" s="1">
        <v>1</v>
      </c>
      <c r="T2508" s="1">
        <v>9.1999999999999993</v>
      </c>
      <c r="U2508" s="1">
        <v>-4.4000000000000004</v>
      </c>
      <c r="V2508" s="1">
        <v>27373</v>
      </c>
      <c r="W2508" s="1">
        <v>27.6</v>
      </c>
      <c r="X2508" s="1">
        <v>360.53</v>
      </c>
      <c r="Y2508" s="1">
        <f t="shared" si="117"/>
        <v>38.007932765650573</v>
      </c>
      <c r="AA2508" s="1">
        <v>46</v>
      </c>
      <c r="AB2508" s="1">
        <f t="shared" si="118"/>
        <v>2.773694283416082E-3</v>
      </c>
      <c r="AC2508" s="1">
        <f t="shared" si="119"/>
        <v>4.3786032255710428E-3</v>
      </c>
    </row>
    <row r="2509" spans="1:29" x14ac:dyDescent="0.2">
      <c r="A2509" s="1" t="s">
        <v>8913</v>
      </c>
      <c r="B2509" s="4" t="s">
        <v>5071</v>
      </c>
      <c r="C2509">
        <v>487</v>
      </c>
      <c r="D2509">
        <v>2784</v>
      </c>
      <c r="E2509" s="1">
        <v>46</v>
      </c>
      <c r="F2509">
        <v>1472</v>
      </c>
      <c r="G2509">
        <v>2326</v>
      </c>
      <c r="H2509">
        <v>1993</v>
      </c>
      <c r="I2509">
        <v>1973</v>
      </c>
      <c r="J2509">
        <v>1052</v>
      </c>
      <c r="K2509">
        <v>2129</v>
      </c>
      <c r="L2509">
        <v>1621</v>
      </c>
      <c r="N2509" s="1">
        <v>325</v>
      </c>
      <c r="O2509" s="1">
        <v>15.5</v>
      </c>
      <c r="P2509" s="1">
        <v>10.8</v>
      </c>
      <c r="Q2509" s="1">
        <v>62544</v>
      </c>
      <c r="R2509" s="1">
        <v>9670</v>
      </c>
      <c r="S2509" s="1">
        <v>13</v>
      </c>
      <c r="T2509" s="1">
        <v>14.8</v>
      </c>
      <c r="U2509" s="1">
        <v>7.6</v>
      </c>
      <c r="V2509" s="1">
        <v>37622</v>
      </c>
      <c r="W2509" s="1">
        <v>15.4</v>
      </c>
      <c r="X2509" s="1">
        <v>161.18</v>
      </c>
      <c r="Y2509" s="1">
        <f t="shared" si="117"/>
        <v>388.03821814120857</v>
      </c>
      <c r="AA2509" s="1">
        <v>46</v>
      </c>
      <c r="AB2509" s="1">
        <f t="shared" si="118"/>
        <v>8.065516813500434E-2</v>
      </c>
      <c r="AC2509" s="1">
        <f t="shared" si="119"/>
        <v>5.1963417753901255E-3</v>
      </c>
    </row>
    <row r="2510" spans="1:29" x14ac:dyDescent="0.2">
      <c r="A2510" s="1" t="s">
        <v>8914</v>
      </c>
      <c r="B2510" s="4" t="s">
        <v>5073</v>
      </c>
      <c r="C2510">
        <v>234</v>
      </c>
      <c r="D2510">
        <v>2997</v>
      </c>
      <c r="E2510" s="1">
        <v>46</v>
      </c>
      <c r="F2510">
        <v>1717</v>
      </c>
      <c r="G2510">
        <v>1355</v>
      </c>
      <c r="H2510">
        <v>2930</v>
      </c>
      <c r="I2510">
        <v>478</v>
      </c>
      <c r="J2510">
        <v>888</v>
      </c>
      <c r="K2510">
        <v>1307</v>
      </c>
      <c r="L2510">
        <v>2155</v>
      </c>
      <c r="N2510" s="1">
        <v>2504</v>
      </c>
      <c r="O2510" s="1">
        <v>14.8</v>
      </c>
      <c r="P2510" s="1">
        <v>8.4</v>
      </c>
      <c r="Q2510" s="1">
        <v>336463</v>
      </c>
      <c r="R2510" s="1">
        <v>118874</v>
      </c>
      <c r="S2510" s="1">
        <v>114</v>
      </c>
      <c r="T2510" s="1">
        <v>26.9</v>
      </c>
      <c r="U2510" s="1">
        <v>9.3000000000000007</v>
      </c>
      <c r="V2510" s="1">
        <v>43214</v>
      </c>
      <c r="W2510" s="1">
        <v>18.100000000000001</v>
      </c>
      <c r="X2510" s="1">
        <v>542.42999999999995</v>
      </c>
      <c r="Y2510" s="1">
        <f t="shared" si="117"/>
        <v>620.28833213502207</v>
      </c>
      <c r="AA2510" s="1">
        <v>46</v>
      </c>
      <c r="AB2510" s="1">
        <f t="shared" si="118"/>
        <v>0.21016536695979207</v>
      </c>
      <c r="AC2510" s="1">
        <f t="shared" si="119"/>
        <v>7.442125880111632E-3</v>
      </c>
    </row>
    <row r="2511" spans="1:29" x14ac:dyDescent="0.2">
      <c r="A2511" s="1" t="s">
        <v>8915</v>
      </c>
      <c r="B2511" s="4" t="s">
        <v>5075</v>
      </c>
      <c r="C2511">
        <v>2348</v>
      </c>
      <c r="D2511">
        <v>448</v>
      </c>
      <c r="E2511" s="1">
        <v>46</v>
      </c>
      <c r="F2511">
        <v>1435</v>
      </c>
      <c r="G2511">
        <v>3086</v>
      </c>
      <c r="H2511">
        <v>93</v>
      </c>
      <c r="I2511">
        <v>3161</v>
      </c>
      <c r="J2511">
        <v>2012</v>
      </c>
      <c r="K2511">
        <v>3176</v>
      </c>
      <c r="L2511">
        <v>3131</v>
      </c>
      <c r="N2511" s="1">
        <v>3</v>
      </c>
      <c r="O2511" s="1">
        <v>15.6</v>
      </c>
      <c r="P2511" s="1">
        <v>15.4</v>
      </c>
      <c r="Q2511" s="1">
        <v>6819</v>
      </c>
      <c r="R2511" s="1">
        <v>0</v>
      </c>
      <c r="S2511" s="1">
        <v>1</v>
      </c>
      <c r="T2511" s="1">
        <v>7.3</v>
      </c>
      <c r="U2511" s="1">
        <v>0.5</v>
      </c>
      <c r="V2511" s="1">
        <v>23901</v>
      </c>
      <c r="W2511" s="1">
        <v>32.4</v>
      </c>
      <c r="X2511" s="1">
        <v>222.34</v>
      </c>
      <c r="Y2511" s="1">
        <f t="shared" si="117"/>
        <v>30.669245299991005</v>
      </c>
      <c r="AA2511" s="1">
        <v>46</v>
      </c>
      <c r="AB2511" s="1">
        <f t="shared" si="118"/>
        <v>4.497616263380408E-3</v>
      </c>
      <c r="AC2511" s="1">
        <f t="shared" si="119"/>
        <v>4.399472063352398E-4</v>
      </c>
    </row>
    <row r="2512" spans="1:29" x14ac:dyDescent="0.2">
      <c r="A2512" s="1" t="s">
        <v>8916</v>
      </c>
      <c r="B2512" s="4" t="s">
        <v>5077</v>
      </c>
      <c r="C2512">
        <v>2158</v>
      </c>
      <c r="D2512">
        <v>2829</v>
      </c>
      <c r="E2512" s="1">
        <v>46</v>
      </c>
      <c r="F2512">
        <v>2121</v>
      </c>
      <c r="G2512">
        <v>2915</v>
      </c>
      <c r="H2512">
        <v>1547</v>
      </c>
      <c r="I2512">
        <v>2805</v>
      </c>
      <c r="J2512">
        <v>2471</v>
      </c>
      <c r="K2512">
        <v>2625</v>
      </c>
      <c r="L2512">
        <v>2921</v>
      </c>
      <c r="N2512" s="1">
        <v>151</v>
      </c>
      <c r="O2512" s="1">
        <v>13.6</v>
      </c>
      <c r="P2512" s="1">
        <v>13.3</v>
      </c>
      <c r="Q2512" s="1">
        <v>27253</v>
      </c>
      <c r="R2512" s="1">
        <v>4349</v>
      </c>
      <c r="S2512" s="1">
        <v>4</v>
      </c>
      <c r="T2512" s="1">
        <v>10.9</v>
      </c>
      <c r="U2512" s="1">
        <v>-3</v>
      </c>
      <c r="V2512" s="1">
        <v>33734</v>
      </c>
      <c r="W2512" s="1">
        <v>25.1</v>
      </c>
      <c r="X2512" s="1">
        <v>667.77</v>
      </c>
      <c r="Y2512" s="1">
        <f t="shared" si="117"/>
        <v>40.811956212468367</v>
      </c>
      <c r="AA2512" s="1">
        <v>46</v>
      </c>
      <c r="AB2512" s="1">
        <f t="shared" si="118"/>
        <v>5.9900864069964213E-3</v>
      </c>
      <c r="AC2512" s="1">
        <f t="shared" si="119"/>
        <v>5.540674421164642E-3</v>
      </c>
    </row>
    <row r="2513" spans="1:29" x14ac:dyDescent="0.2">
      <c r="A2513" s="1" t="s">
        <v>8917</v>
      </c>
      <c r="B2513" s="4" t="s">
        <v>5079</v>
      </c>
      <c r="C2513">
        <v>1137</v>
      </c>
      <c r="D2513">
        <v>3039</v>
      </c>
      <c r="E2513" s="1">
        <v>46</v>
      </c>
      <c r="F2513">
        <v>787</v>
      </c>
      <c r="G2513">
        <v>2540</v>
      </c>
      <c r="H2513">
        <v>819</v>
      </c>
      <c r="I2513">
        <v>2945</v>
      </c>
      <c r="J2513">
        <v>1824</v>
      </c>
      <c r="K2513">
        <v>2781</v>
      </c>
      <c r="L2513">
        <v>2743</v>
      </c>
      <c r="N2513" s="1">
        <v>212</v>
      </c>
      <c r="O2513" s="1">
        <v>17.899999999999999</v>
      </c>
      <c r="P2513" s="1">
        <v>11.5</v>
      </c>
      <c r="Q2513" s="1">
        <v>26026</v>
      </c>
      <c r="R2513" s="1">
        <v>685</v>
      </c>
      <c r="S2513" s="1">
        <v>14</v>
      </c>
      <c r="T2513" s="1">
        <v>10</v>
      </c>
      <c r="U2513" s="1">
        <v>1.8</v>
      </c>
      <c r="V2513" s="1">
        <v>32222</v>
      </c>
      <c r="W2513" s="1">
        <v>22.6</v>
      </c>
      <c r="X2513" s="1">
        <v>577.32000000000005</v>
      </c>
      <c r="Y2513" s="1">
        <f t="shared" si="117"/>
        <v>45.080717799487282</v>
      </c>
      <c r="AA2513" s="1">
        <v>46</v>
      </c>
      <c r="AB2513" s="1">
        <f t="shared" si="118"/>
        <v>2.42499826785838E-2</v>
      </c>
      <c r="AC2513" s="1">
        <f t="shared" si="119"/>
        <v>8.1457004533927613E-3</v>
      </c>
    </row>
    <row r="2514" spans="1:29" x14ac:dyDescent="0.2">
      <c r="A2514" s="1" t="s">
        <v>8918</v>
      </c>
      <c r="B2514" s="4" t="s">
        <v>5081</v>
      </c>
      <c r="C2514">
        <v>1336</v>
      </c>
      <c r="D2514">
        <v>2051</v>
      </c>
      <c r="E2514" s="1">
        <v>46</v>
      </c>
      <c r="F2514">
        <v>1287</v>
      </c>
      <c r="G2514">
        <v>1726</v>
      </c>
      <c r="H2514">
        <v>1320</v>
      </c>
      <c r="I2514">
        <v>2557</v>
      </c>
      <c r="J2514">
        <v>1207</v>
      </c>
      <c r="K2514">
        <v>2281</v>
      </c>
      <c r="L2514">
        <v>2293</v>
      </c>
      <c r="N2514" s="1">
        <v>154</v>
      </c>
      <c r="O2514" s="1">
        <v>16.100000000000001</v>
      </c>
      <c r="P2514" s="1">
        <v>9.3000000000000007</v>
      </c>
      <c r="Q2514" s="1">
        <v>56833</v>
      </c>
      <c r="R2514" s="1">
        <v>2761</v>
      </c>
      <c r="S2514" s="1">
        <v>9</v>
      </c>
      <c r="T2514" s="1">
        <v>12.2</v>
      </c>
      <c r="U2514" s="1">
        <v>6.1</v>
      </c>
      <c r="V2514" s="1">
        <v>36509</v>
      </c>
      <c r="W2514" s="1">
        <v>18.899999999999999</v>
      </c>
      <c r="X2514" s="1">
        <v>486.98</v>
      </c>
      <c r="Y2514" s="1">
        <f t="shared" si="117"/>
        <v>116.70499815187482</v>
      </c>
      <c r="AA2514" s="1">
        <v>46</v>
      </c>
      <c r="AB2514" s="1">
        <f t="shared" si="118"/>
        <v>1.8481251796788369E-2</v>
      </c>
      <c r="AC2514" s="1">
        <f t="shared" si="119"/>
        <v>2.7096933119842345E-3</v>
      </c>
    </row>
    <row r="2515" spans="1:29" x14ac:dyDescent="0.2">
      <c r="A2515" s="1" t="s">
        <v>8919</v>
      </c>
      <c r="B2515" s="4" t="s">
        <v>5083</v>
      </c>
      <c r="C2515">
        <v>1994</v>
      </c>
      <c r="D2515">
        <v>3119</v>
      </c>
      <c r="E2515" s="1">
        <v>46</v>
      </c>
      <c r="F2515">
        <v>2120</v>
      </c>
      <c r="G2515">
        <v>3074</v>
      </c>
      <c r="H2515">
        <v>1098</v>
      </c>
      <c r="I2515">
        <v>2443</v>
      </c>
      <c r="J2515">
        <v>2698</v>
      </c>
      <c r="K2515">
        <v>2795</v>
      </c>
      <c r="L2515">
        <v>2636</v>
      </c>
      <c r="N2515" s="1">
        <v>236</v>
      </c>
      <c r="O2515" s="1">
        <v>13.6</v>
      </c>
      <c r="P2515" s="1">
        <v>15.2</v>
      </c>
      <c r="Q2515" s="1">
        <v>18787</v>
      </c>
      <c r="R2515" s="1">
        <v>1618</v>
      </c>
      <c r="S2515" s="1">
        <v>4</v>
      </c>
      <c r="T2515" s="1">
        <v>12.8</v>
      </c>
      <c r="U2515" s="1">
        <v>-5.0999999999999996</v>
      </c>
      <c r="V2515" s="1">
        <v>32115</v>
      </c>
      <c r="W2515" s="1">
        <v>21.4</v>
      </c>
      <c r="X2515" s="1">
        <v>533.11</v>
      </c>
      <c r="Y2515" s="1">
        <f t="shared" si="117"/>
        <v>35.240381909924778</v>
      </c>
      <c r="AA2515" s="1">
        <v>46</v>
      </c>
      <c r="AB2515" s="1">
        <f t="shared" si="118"/>
        <v>7.5031419406876628E-3</v>
      </c>
      <c r="AC2515" s="1">
        <f t="shared" si="119"/>
        <v>1.2561877894288604E-2</v>
      </c>
    </row>
    <row r="2516" spans="1:29" x14ac:dyDescent="0.2">
      <c r="A2516" s="1" t="s">
        <v>8920</v>
      </c>
      <c r="B2516" s="4" t="s">
        <v>5085</v>
      </c>
      <c r="C2516">
        <v>1977</v>
      </c>
      <c r="D2516">
        <v>2899</v>
      </c>
      <c r="E2516" s="1">
        <v>46</v>
      </c>
      <c r="F2516">
        <v>1686</v>
      </c>
      <c r="G2516">
        <v>3109</v>
      </c>
      <c r="H2516">
        <v>1677</v>
      </c>
      <c r="I2516">
        <v>2806</v>
      </c>
      <c r="J2516">
        <v>940</v>
      </c>
      <c r="K2516">
        <v>2116</v>
      </c>
      <c r="L2516">
        <v>1858</v>
      </c>
      <c r="N2516" s="1">
        <v>172</v>
      </c>
      <c r="O2516" s="1">
        <v>14.9</v>
      </c>
      <c r="P2516" s="1">
        <v>15.7</v>
      </c>
      <c r="Q2516" s="1">
        <v>27769</v>
      </c>
      <c r="R2516" s="1">
        <v>5482</v>
      </c>
      <c r="S2516" s="1">
        <v>4</v>
      </c>
      <c r="T2516" s="1">
        <v>10.9</v>
      </c>
      <c r="U2516" s="1">
        <v>8.8000000000000007</v>
      </c>
      <c r="V2516" s="1">
        <v>37746</v>
      </c>
      <c r="W2516" s="1">
        <v>16.5</v>
      </c>
      <c r="X2516" s="1">
        <v>520.07000000000005</v>
      </c>
      <c r="Y2516" s="1">
        <f t="shared" si="117"/>
        <v>53.394735324090981</v>
      </c>
      <c r="AA2516" s="1">
        <v>46</v>
      </c>
      <c r="AB2516" s="1">
        <f t="shared" si="118"/>
        <v>7.6912723287249785E-3</v>
      </c>
      <c r="AC2516" s="1">
        <f t="shared" si="119"/>
        <v>6.1939572905037989E-3</v>
      </c>
    </row>
    <row r="2517" spans="1:29" x14ac:dyDescent="0.2">
      <c r="A2517" s="1" t="s">
        <v>8921</v>
      </c>
      <c r="B2517" s="4" t="s">
        <v>5087</v>
      </c>
      <c r="C2517">
        <v>987</v>
      </c>
      <c r="D2517">
        <v>2558</v>
      </c>
      <c r="E2517" s="1">
        <v>46</v>
      </c>
      <c r="F2517">
        <v>480</v>
      </c>
      <c r="G2517">
        <v>2676</v>
      </c>
      <c r="H2517">
        <v>948</v>
      </c>
      <c r="I2517">
        <v>2329</v>
      </c>
      <c r="J2517">
        <v>1512</v>
      </c>
      <c r="K2517">
        <v>2730</v>
      </c>
      <c r="L2517">
        <v>2460</v>
      </c>
      <c r="N2517" s="1">
        <v>132</v>
      </c>
      <c r="O2517" s="1">
        <v>19.7</v>
      </c>
      <c r="P2517" s="1">
        <v>12</v>
      </c>
      <c r="Q2517" s="1">
        <v>32330</v>
      </c>
      <c r="R2517" s="1">
        <v>1059</v>
      </c>
      <c r="S2517" s="1">
        <v>17</v>
      </c>
      <c r="T2517" s="1">
        <v>13.3</v>
      </c>
      <c r="U2517" s="1">
        <v>3.9</v>
      </c>
      <c r="V2517" s="1">
        <v>32760</v>
      </c>
      <c r="W2517" s="1">
        <v>20</v>
      </c>
      <c r="X2517" s="1">
        <v>562.1</v>
      </c>
      <c r="Y2517" s="1">
        <f t="shared" si="117"/>
        <v>57.516456146593129</v>
      </c>
      <c r="AA2517" s="1">
        <v>46</v>
      </c>
      <c r="AB2517" s="1">
        <f t="shared" si="118"/>
        <v>3.0243728873865859E-2</v>
      </c>
      <c r="AC2517" s="1">
        <f t="shared" si="119"/>
        <v>4.0828951438292606E-3</v>
      </c>
    </row>
    <row r="2518" spans="1:29" x14ac:dyDescent="0.2">
      <c r="A2518" s="1" t="s">
        <v>8922</v>
      </c>
      <c r="B2518" s="4" t="s">
        <v>5089</v>
      </c>
      <c r="C2518">
        <v>2290</v>
      </c>
      <c r="D2518">
        <v>1593</v>
      </c>
      <c r="E2518" s="1">
        <v>46</v>
      </c>
      <c r="F2518">
        <v>1853</v>
      </c>
      <c r="G2518">
        <v>2602</v>
      </c>
      <c r="H2518">
        <v>92</v>
      </c>
      <c r="I2518">
        <v>3064</v>
      </c>
      <c r="J2518">
        <v>780</v>
      </c>
      <c r="K2518">
        <v>1989</v>
      </c>
      <c r="L2518">
        <v>2223</v>
      </c>
      <c r="N2518" s="1">
        <v>47</v>
      </c>
      <c r="O2518" s="1">
        <v>14.4</v>
      </c>
      <c r="P2518" s="1">
        <v>11.7</v>
      </c>
      <c r="Q2518" s="1">
        <v>24690</v>
      </c>
      <c r="R2518" s="1">
        <v>0</v>
      </c>
      <c r="S2518" s="1">
        <v>3</v>
      </c>
      <c r="T2518" s="1">
        <v>9</v>
      </c>
      <c r="U2518" s="1">
        <v>10.7</v>
      </c>
      <c r="V2518" s="1">
        <v>38516</v>
      </c>
      <c r="W2518" s="1">
        <v>18.5</v>
      </c>
      <c r="X2518" s="1">
        <v>612.5</v>
      </c>
      <c r="Y2518" s="1">
        <f t="shared" si="117"/>
        <v>40.310204081632655</v>
      </c>
      <c r="AA2518" s="1">
        <v>46</v>
      </c>
      <c r="AB2518" s="1">
        <f t="shared" si="118"/>
        <v>4.8979591836734691E-3</v>
      </c>
      <c r="AC2518" s="1">
        <f t="shared" si="119"/>
        <v>1.9036046982584042E-3</v>
      </c>
    </row>
    <row r="2519" spans="1:29" x14ac:dyDescent="0.2">
      <c r="A2519" s="1" t="s">
        <v>8923</v>
      </c>
      <c r="B2519" s="4" t="s">
        <v>5091</v>
      </c>
      <c r="C2519">
        <v>2274</v>
      </c>
      <c r="D2519">
        <v>2417</v>
      </c>
      <c r="E2519" s="1">
        <v>46</v>
      </c>
      <c r="F2519">
        <v>771</v>
      </c>
      <c r="G2519">
        <v>2175</v>
      </c>
      <c r="H2519">
        <v>652</v>
      </c>
      <c r="I2519">
        <v>3167</v>
      </c>
      <c r="J2519">
        <v>1463</v>
      </c>
      <c r="K2519">
        <v>2722</v>
      </c>
      <c r="L2519">
        <v>2617</v>
      </c>
      <c r="N2519" s="1">
        <v>30</v>
      </c>
      <c r="O2519" s="1">
        <v>18</v>
      </c>
      <c r="P2519" s="1">
        <v>10.4</v>
      </c>
      <c r="Q2519" s="1">
        <v>8426</v>
      </c>
      <c r="R2519" s="1">
        <v>354</v>
      </c>
      <c r="S2519" s="1">
        <v>1</v>
      </c>
      <c r="T2519" s="1">
        <v>7.1</v>
      </c>
      <c r="U2519" s="1">
        <v>4.2</v>
      </c>
      <c r="V2519" s="1">
        <v>32828</v>
      </c>
      <c r="W2519" s="1">
        <v>21.2</v>
      </c>
      <c r="X2519" s="1">
        <v>200.29</v>
      </c>
      <c r="Y2519" s="1">
        <f t="shared" si="117"/>
        <v>42.068999950072396</v>
      </c>
      <c r="AA2519" s="1">
        <v>46</v>
      </c>
      <c r="AB2519" s="1">
        <f t="shared" si="118"/>
        <v>4.9927604972789461E-3</v>
      </c>
      <c r="AC2519" s="1">
        <f t="shared" si="119"/>
        <v>3.5604082601471635E-3</v>
      </c>
    </row>
    <row r="2520" spans="1:29" x14ac:dyDescent="0.2">
      <c r="A2520" s="1" t="s">
        <v>8924</v>
      </c>
      <c r="B2520" s="4" t="s">
        <v>5093</v>
      </c>
      <c r="C2520">
        <v>1405</v>
      </c>
      <c r="D2520">
        <v>1194</v>
      </c>
      <c r="E2520" s="1">
        <v>46</v>
      </c>
      <c r="F2520">
        <v>986</v>
      </c>
      <c r="G2520">
        <v>2327</v>
      </c>
      <c r="H2520">
        <v>1588</v>
      </c>
      <c r="I2520">
        <v>2476</v>
      </c>
      <c r="J2520">
        <v>1583</v>
      </c>
      <c r="K2520">
        <v>1446</v>
      </c>
      <c r="L2520">
        <v>1379</v>
      </c>
      <c r="N2520" s="1">
        <v>25</v>
      </c>
      <c r="O2520" s="1">
        <v>17.100000000000001</v>
      </c>
      <c r="P2520" s="1">
        <v>10.8</v>
      </c>
      <c r="Q2520" s="1">
        <v>18538</v>
      </c>
      <c r="R2520" s="1">
        <v>4688</v>
      </c>
      <c r="S2520" s="1">
        <v>9</v>
      </c>
      <c r="T2520" s="1">
        <v>12.6</v>
      </c>
      <c r="U2520" s="1">
        <v>3.4</v>
      </c>
      <c r="V2520" s="1">
        <v>42310</v>
      </c>
      <c r="W2520" s="1">
        <v>14.3</v>
      </c>
      <c r="X2520" s="1">
        <v>530.98</v>
      </c>
      <c r="Y2520" s="1">
        <f t="shared" ref="Y2520:Y2583" si="120">Q2520/X2520</f>
        <v>34.912802742099515</v>
      </c>
      <c r="AA2520" s="1">
        <v>46</v>
      </c>
      <c r="AB2520" s="1">
        <f t="shared" ref="AB2520:AB2583" si="121">S2520/X2520</f>
        <v>1.6949790952578252E-2</v>
      </c>
      <c r="AC2520" s="1">
        <f t="shared" ref="AC2520:AC2583" si="122">N2520/Q2520</f>
        <v>1.3485812924803108E-3</v>
      </c>
    </row>
    <row r="2521" spans="1:29" x14ac:dyDescent="0.2">
      <c r="A2521" s="1" t="s">
        <v>8925</v>
      </c>
      <c r="B2521" s="4" t="s">
        <v>5095</v>
      </c>
      <c r="C2521">
        <v>2119</v>
      </c>
      <c r="D2521">
        <v>1644</v>
      </c>
      <c r="E2521" s="1">
        <v>46</v>
      </c>
      <c r="F2521">
        <v>804</v>
      </c>
      <c r="G2521">
        <v>2505</v>
      </c>
      <c r="H2521">
        <v>91</v>
      </c>
      <c r="I2521">
        <v>3096</v>
      </c>
      <c r="J2521">
        <v>1218</v>
      </c>
      <c r="K2521">
        <v>2834</v>
      </c>
      <c r="L2521">
        <v>2693</v>
      </c>
      <c r="N2521" s="1">
        <v>23</v>
      </c>
      <c r="O2521" s="1">
        <v>17.8</v>
      </c>
      <c r="P2521" s="1">
        <v>11.4</v>
      </c>
      <c r="Q2521" s="1">
        <v>11638</v>
      </c>
      <c r="R2521" s="1">
        <v>0</v>
      </c>
      <c r="S2521" s="1">
        <v>2</v>
      </c>
      <c r="T2521" s="1">
        <v>8.6</v>
      </c>
      <c r="U2521" s="1">
        <v>6</v>
      </c>
      <c r="V2521" s="1">
        <v>31809</v>
      </c>
      <c r="W2521" s="1">
        <v>22</v>
      </c>
      <c r="X2521" s="1">
        <v>308.32</v>
      </c>
      <c r="Y2521" s="1">
        <f t="shared" si="120"/>
        <v>37.746497145822524</v>
      </c>
      <c r="AA2521" s="1">
        <v>46</v>
      </c>
      <c r="AB2521" s="1">
        <f t="shared" si="121"/>
        <v>6.4867669953295277E-3</v>
      </c>
      <c r="AC2521" s="1">
        <f t="shared" si="122"/>
        <v>1.976284584980237E-3</v>
      </c>
    </row>
    <row r="2522" spans="1:29" x14ac:dyDescent="0.2">
      <c r="A2522" s="1" t="s">
        <v>8926</v>
      </c>
      <c r="B2522" s="4" t="s">
        <v>5097</v>
      </c>
      <c r="C2522">
        <v>864</v>
      </c>
      <c r="D2522">
        <v>2161</v>
      </c>
      <c r="E2522" s="1">
        <v>46</v>
      </c>
      <c r="F2522">
        <v>1434</v>
      </c>
      <c r="G2522">
        <v>2677</v>
      </c>
      <c r="H2522">
        <v>2435</v>
      </c>
      <c r="I2522">
        <v>2284</v>
      </c>
      <c r="J2522">
        <v>475</v>
      </c>
      <c r="K2522">
        <v>2153</v>
      </c>
      <c r="L2522">
        <v>2484</v>
      </c>
      <c r="N2522" s="1">
        <v>150</v>
      </c>
      <c r="O2522" s="1">
        <v>15.6</v>
      </c>
      <c r="P2522" s="1">
        <v>12</v>
      </c>
      <c r="Q2522" s="1">
        <v>51407</v>
      </c>
      <c r="R2522" s="1">
        <v>24287</v>
      </c>
      <c r="S2522" s="1">
        <v>10</v>
      </c>
      <c r="T2522" s="1">
        <v>13.5</v>
      </c>
      <c r="U2522" s="1">
        <v>16.100000000000001</v>
      </c>
      <c r="V2522" s="1">
        <v>37411</v>
      </c>
      <c r="W2522" s="1">
        <v>20.2</v>
      </c>
      <c r="X2522" s="1">
        <v>274.08</v>
      </c>
      <c r="Y2522" s="1">
        <f t="shared" si="120"/>
        <v>187.56202568593113</v>
      </c>
      <c r="AA2522" s="1">
        <v>46</v>
      </c>
      <c r="AB2522" s="1">
        <f t="shared" si="121"/>
        <v>3.6485697606538241E-2</v>
      </c>
      <c r="AC2522" s="1">
        <f t="shared" si="122"/>
        <v>2.9178905596514092E-3</v>
      </c>
    </row>
    <row r="2523" spans="1:29" x14ac:dyDescent="0.2">
      <c r="A2523" s="1" t="s">
        <v>8927</v>
      </c>
      <c r="B2523" s="4" t="s">
        <v>5099</v>
      </c>
      <c r="C2523">
        <v>2095</v>
      </c>
      <c r="D2523">
        <v>2523</v>
      </c>
      <c r="E2523" s="1">
        <v>46</v>
      </c>
      <c r="F2523">
        <v>899</v>
      </c>
      <c r="G2523">
        <v>2916</v>
      </c>
      <c r="H2523">
        <v>618</v>
      </c>
      <c r="I2523">
        <v>2881</v>
      </c>
      <c r="J2523">
        <v>1448</v>
      </c>
      <c r="K2523">
        <v>3104</v>
      </c>
      <c r="L2523">
        <v>3125</v>
      </c>
      <c r="N2523" s="1">
        <v>72</v>
      </c>
      <c r="O2523" s="1">
        <v>17.399999999999999</v>
      </c>
      <c r="P2523" s="1">
        <v>13.3</v>
      </c>
      <c r="Q2523" s="1">
        <v>18244</v>
      </c>
      <c r="R2523" s="1">
        <v>309</v>
      </c>
      <c r="S2523" s="1">
        <v>2</v>
      </c>
      <c r="T2523" s="1">
        <v>10.4</v>
      </c>
      <c r="U2523" s="1">
        <v>4.3</v>
      </c>
      <c r="V2523" s="1">
        <v>27312</v>
      </c>
      <c r="W2523" s="1">
        <v>31.9</v>
      </c>
      <c r="X2523" s="1">
        <v>298.48</v>
      </c>
      <c r="Y2523" s="1">
        <f t="shared" si="120"/>
        <v>61.123023318145265</v>
      </c>
      <c r="AA2523" s="1">
        <v>46</v>
      </c>
      <c r="AB2523" s="1">
        <f t="shared" si="121"/>
        <v>6.7006164567140177E-3</v>
      </c>
      <c r="AC2523" s="1">
        <f t="shared" si="122"/>
        <v>3.9465029598772195E-3</v>
      </c>
    </row>
    <row r="2524" spans="1:29" x14ac:dyDescent="0.2">
      <c r="A2524" s="1" t="s">
        <v>8928</v>
      </c>
      <c r="B2524" s="4" t="s">
        <v>5101</v>
      </c>
      <c r="C2524">
        <v>212</v>
      </c>
      <c r="D2524">
        <v>2874</v>
      </c>
      <c r="E2524" s="1">
        <v>46</v>
      </c>
      <c r="F2524">
        <v>2277</v>
      </c>
      <c r="G2524">
        <v>996</v>
      </c>
      <c r="H2524">
        <v>3020</v>
      </c>
      <c r="I2524">
        <v>226</v>
      </c>
      <c r="J2524">
        <v>622</v>
      </c>
      <c r="K2524">
        <v>1071</v>
      </c>
      <c r="L2524">
        <v>1469</v>
      </c>
      <c r="N2524" s="1">
        <v>2557</v>
      </c>
      <c r="O2524" s="1">
        <v>13.1</v>
      </c>
      <c r="P2524" s="1">
        <v>7.6</v>
      </c>
      <c r="Q2524" s="1">
        <v>432226</v>
      </c>
      <c r="R2524" s="1">
        <v>186875</v>
      </c>
      <c r="S2524" s="1">
        <v>121</v>
      </c>
      <c r="T2524" s="1">
        <v>33</v>
      </c>
      <c r="U2524" s="1">
        <v>13.1</v>
      </c>
      <c r="V2524" s="1">
        <v>45380</v>
      </c>
      <c r="W2524" s="1">
        <v>14.7</v>
      </c>
      <c r="X2524" s="1">
        <v>508.22</v>
      </c>
      <c r="Y2524" s="1">
        <f t="shared" si="120"/>
        <v>850.47026878123643</v>
      </c>
      <c r="AA2524" s="1">
        <v>46</v>
      </c>
      <c r="AB2524" s="1">
        <f t="shared" si="121"/>
        <v>0.23808586832474124</v>
      </c>
      <c r="AC2524" s="1">
        <f t="shared" si="122"/>
        <v>5.9158865963639395E-3</v>
      </c>
    </row>
    <row r="2525" spans="1:29" x14ac:dyDescent="0.2">
      <c r="A2525" s="1" t="s">
        <v>8929</v>
      </c>
      <c r="B2525" s="4" t="s">
        <v>5103</v>
      </c>
      <c r="C2525">
        <v>2151</v>
      </c>
      <c r="D2525">
        <v>1838</v>
      </c>
      <c r="E2525" s="1">
        <v>46</v>
      </c>
      <c r="F2525">
        <v>1935</v>
      </c>
      <c r="G2525">
        <v>2288</v>
      </c>
      <c r="H2525">
        <v>786</v>
      </c>
      <c r="I2525">
        <v>3194</v>
      </c>
      <c r="J2525">
        <v>2302</v>
      </c>
      <c r="K2525">
        <v>3142</v>
      </c>
      <c r="L2525">
        <v>3186</v>
      </c>
      <c r="N2525" s="1">
        <v>18</v>
      </c>
      <c r="O2525" s="1">
        <v>14.2</v>
      </c>
      <c r="P2525" s="1">
        <v>10.7</v>
      </c>
      <c r="Q2525" s="1">
        <v>7832</v>
      </c>
      <c r="R2525" s="1">
        <v>591</v>
      </c>
      <c r="S2525" s="1">
        <v>1</v>
      </c>
      <c r="T2525" s="1">
        <v>4.7</v>
      </c>
      <c r="U2525" s="1">
        <v>-1.5</v>
      </c>
      <c r="V2525" s="1">
        <v>25973</v>
      </c>
      <c r="W2525" s="1">
        <v>42.5</v>
      </c>
      <c r="X2525" s="1">
        <v>165.78</v>
      </c>
      <c r="Y2525" s="1">
        <f t="shared" si="120"/>
        <v>47.24333453975148</v>
      </c>
      <c r="AA2525" s="1">
        <v>46</v>
      </c>
      <c r="AB2525" s="1">
        <f t="shared" si="121"/>
        <v>6.0320907226444689E-3</v>
      </c>
      <c r="AC2525" s="1">
        <f t="shared" si="122"/>
        <v>2.2982635342185904E-3</v>
      </c>
    </row>
    <row r="2526" spans="1:29" x14ac:dyDescent="0.2">
      <c r="A2526" s="1" t="s">
        <v>8930</v>
      </c>
      <c r="B2526" s="4" t="s">
        <v>5105</v>
      </c>
      <c r="C2526">
        <v>2130</v>
      </c>
      <c r="D2526">
        <v>2991</v>
      </c>
      <c r="E2526" s="1">
        <v>46</v>
      </c>
      <c r="F2526">
        <v>2431</v>
      </c>
      <c r="G2526">
        <v>3110</v>
      </c>
      <c r="H2526">
        <v>1335</v>
      </c>
      <c r="I2526">
        <v>3085</v>
      </c>
      <c r="J2526">
        <v>1699</v>
      </c>
      <c r="K2526">
        <v>2599</v>
      </c>
      <c r="L2526">
        <v>2784</v>
      </c>
      <c r="N2526" s="1">
        <v>203</v>
      </c>
      <c r="O2526" s="1">
        <v>12.6</v>
      </c>
      <c r="P2526" s="1">
        <v>15.7</v>
      </c>
      <c r="Q2526" s="1">
        <v>27815</v>
      </c>
      <c r="R2526" s="1">
        <v>2854</v>
      </c>
      <c r="S2526" s="1">
        <v>3</v>
      </c>
      <c r="T2526" s="1">
        <v>8.6999999999999993</v>
      </c>
      <c r="U2526" s="1">
        <v>2.6</v>
      </c>
      <c r="V2526" s="1">
        <v>33960</v>
      </c>
      <c r="W2526" s="1">
        <v>23.1</v>
      </c>
      <c r="X2526" s="1">
        <v>471.99</v>
      </c>
      <c r="Y2526" s="1">
        <f t="shared" si="120"/>
        <v>58.93133329095955</v>
      </c>
      <c r="AA2526" s="1">
        <v>46</v>
      </c>
      <c r="AB2526" s="1">
        <f t="shared" si="121"/>
        <v>6.3560668658234282E-3</v>
      </c>
      <c r="AC2526" s="1">
        <f t="shared" si="122"/>
        <v>7.2982203846845223E-3</v>
      </c>
    </row>
    <row r="2527" spans="1:29" x14ac:dyDescent="0.2">
      <c r="A2527" s="1" t="s">
        <v>8931</v>
      </c>
      <c r="B2527" s="4" t="s">
        <v>5107</v>
      </c>
      <c r="C2527">
        <v>1505</v>
      </c>
      <c r="D2527">
        <v>2813</v>
      </c>
      <c r="E2527" s="1">
        <v>46</v>
      </c>
      <c r="F2527">
        <v>1165</v>
      </c>
      <c r="G2527">
        <v>3030</v>
      </c>
      <c r="H2527">
        <v>679</v>
      </c>
      <c r="I2527">
        <v>2821</v>
      </c>
      <c r="J2527">
        <v>1355</v>
      </c>
      <c r="K2527">
        <v>2573</v>
      </c>
      <c r="L2527">
        <v>2137</v>
      </c>
      <c r="N2527" s="1">
        <v>227</v>
      </c>
      <c r="O2527" s="1">
        <v>16.5</v>
      </c>
      <c r="P2527" s="1">
        <v>14.4</v>
      </c>
      <c r="Q2527" s="1">
        <v>41869</v>
      </c>
      <c r="R2527" s="1">
        <v>392</v>
      </c>
      <c r="S2527" s="1">
        <v>9</v>
      </c>
      <c r="T2527" s="1">
        <v>10.8</v>
      </c>
      <c r="U2527" s="1">
        <v>4.9000000000000004</v>
      </c>
      <c r="V2527" s="1">
        <v>34254</v>
      </c>
      <c r="W2527" s="1">
        <v>18</v>
      </c>
      <c r="X2527" s="1">
        <v>617.13</v>
      </c>
      <c r="Y2527" s="1">
        <f t="shared" si="120"/>
        <v>67.844700468296793</v>
      </c>
      <c r="AA2527" s="1">
        <v>46</v>
      </c>
      <c r="AB2527" s="1">
        <f t="shared" si="121"/>
        <v>1.4583637159107481E-2</v>
      </c>
      <c r="AC2527" s="1">
        <f t="shared" si="122"/>
        <v>5.4216723590245763E-3</v>
      </c>
    </row>
    <row r="2528" spans="1:29" x14ac:dyDescent="0.2">
      <c r="A2528" s="1" t="s">
        <v>8932</v>
      </c>
      <c r="B2528" s="4" t="s">
        <v>5109</v>
      </c>
      <c r="C2528">
        <v>2036</v>
      </c>
      <c r="D2528">
        <v>2719</v>
      </c>
      <c r="E2528" s="1">
        <v>46</v>
      </c>
      <c r="F2528">
        <v>1685</v>
      </c>
      <c r="G2528">
        <v>3051</v>
      </c>
      <c r="H2528">
        <v>623</v>
      </c>
      <c r="I2528">
        <v>3013</v>
      </c>
      <c r="J2528">
        <v>1103</v>
      </c>
      <c r="K2528">
        <v>2675</v>
      </c>
      <c r="L2528">
        <v>2567</v>
      </c>
      <c r="N2528" s="1">
        <v>59</v>
      </c>
      <c r="O2528" s="1">
        <v>14.9</v>
      </c>
      <c r="P2528" s="1">
        <v>14.7</v>
      </c>
      <c r="Q2528" s="1">
        <v>12161</v>
      </c>
      <c r="R2528" s="1">
        <v>317</v>
      </c>
      <c r="S2528" s="1">
        <v>2</v>
      </c>
      <c r="T2528" s="1">
        <v>9.4</v>
      </c>
      <c r="U2528" s="1">
        <v>7</v>
      </c>
      <c r="V2528" s="1">
        <v>33245</v>
      </c>
      <c r="W2528" s="1">
        <v>20.8</v>
      </c>
      <c r="X2528" s="1">
        <v>282.08999999999997</v>
      </c>
      <c r="Y2528" s="1">
        <f t="shared" si="120"/>
        <v>43.110354851288598</v>
      </c>
      <c r="AA2528" s="1">
        <v>46</v>
      </c>
      <c r="AB2528" s="1">
        <f t="shared" si="121"/>
        <v>7.0899358360806842E-3</v>
      </c>
      <c r="AC2528" s="1">
        <f t="shared" si="122"/>
        <v>4.8515747060274648E-3</v>
      </c>
    </row>
    <row r="2529" spans="1:29" x14ac:dyDescent="0.2">
      <c r="A2529" s="1" t="s">
        <v>8933</v>
      </c>
      <c r="B2529" s="4" t="s">
        <v>5111</v>
      </c>
      <c r="C2529">
        <v>1643</v>
      </c>
      <c r="D2529">
        <v>2794</v>
      </c>
      <c r="E2529" s="1">
        <v>46</v>
      </c>
      <c r="F2529">
        <v>1187</v>
      </c>
      <c r="G2529">
        <v>622</v>
      </c>
      <c r="H2529">
        <v>1434</v>
      </c>
      <c r="I2529">
        <v>1776</v>
      </c>
      <c r="J2529">
        <v>1170</v>
      </c>
      <c r="K2529">
        <v>1766</v>
      </c>
      <c r="L2529">
        <v>1664</v>
      </c>
      <c r="N2529" s="1">
        <v>176</v>
      </c>
      <c r="O2529" s="1">
        <v>16.399999999999999</v>
      </c>
      <c r="P2529" s="1">
        <v>6.5</v>
      </c>
      <c r="Q2529" s="1">
        <v>33361</v>
      </c>
      <c r="R2529" s="1">
        <v>3444</v>
      </c>
      <c r="S2529" s="1">
        <v>7</v>
      </c>
      <c r="T2529" s="1">
        <v>15.9</v>
      </c>
      <c r="U2529" s="1">
        <v>6.4</v>
      </c>
      <c r="V2529" s="1">
        <v>40108</v>
      </c>
      <c r="W2529" s="1">
        <v>15.6</v>
      </c>
      <c r="X2529" s="1">
        <v>570.34</v>
      </c>
      <c r="Y2529" s="1">
        <f t="shared" si="120"/>
        <v>58.493179506960757</v>
      </c>
      <c r="AA2529" s="1">
        <v>46</v>
      </c>
      <c r="AB2529" s="1">
        <f t="shared" si="121"/>
        <v>1.2273380790405722E-2</v>
      </c>
      <c r="AC2529" s="1">
        <f t="shared" si="122"/>
        <v>5.2756212343754681E-3</v>
      </c>
    </row>
    <row r="2530" spans="1:29" x14ac:dyDescent="0.2">
      <c r="A2530" s="1" t="s">
        <v>8934</v>
      </c>
      <c r="B2530" s="4" t="s">
        <v>5113</v>
      </c>
      <c r="C2530">
        <v>824</v>
      </c>
      <c r="D2530">
        <v>2347</v>
      </c>
      <c r="E2530" s="1">
        <v>46</v>
      </c>
      <c r="F2530">
        <v>356</v>
      </c>
      <c r="G2530">
        <v>1310</v>
      </c>
      <c r="H2530">
        <v>2618</v>
      </c>
      <c r="I2530">
        <v>919</v>
      </c>
      <c r="J2530">
        <v>237</v>
      </c>
      <c r="K2530">
        <v>558</v>
      </c>
      <c r="L2530">
        <v>1490</v>
      </c>
      <c r="N2530" s="1">
        <v>164</v>
      </c>
      <c r="O2530" s="1">
        <v>20.8</v>
      </c>
      <c r="P2530" s="1">
        <v>8.3000000000000007</v>
      </c>
      <c r="Q2530" s="1">
        <v>48556</v>
      </c>
      <c r="R2530" s="1">
        <v>39035</v>
      </c>
      <c r="S2530" s="1">
        <v>9</v>
      </c>
      <c r="T2530" s="1">
        <v>21.3</v>
      </c>
      <c r="U2530" s="1">
        <v>24.2</v>
      </c>
      <c r="V2530" s="1">
        <v>51126</v>
      </c>
      <c r="W2530" s="1">
        <v>14.8</v>
      </c>
      <c r="X2530" s="1">
        <v>229.22</v>
      </c>
      <c r="Y2530" s="1">
        <f t="shared" si="120"/>
        <v>211.83142832213593</v>
      </c>
      <c r="AA2530" s="1">
        <v>46</v>
      </c>
      <c r="AB2530" s="1">
        <f t="shared" si="121"/>
        <v>3.9263589564610415E-2</v>
      </c>
      <c r="AC2530" s="1">
        <f t="shared" si="122"/>
        <v>3.3775434549798171E-3</v>
      </c>
    </row>
    <row r="2531" spans="1:29" x14ac:dyDescent="0.2">
      <c r="A2531" s="1" t="s">
        <v>8935</v>
      </c>
      <c r="B2531" s="4" t="s">
        <v>5115</v>
      </c>
      <c r="C2531">
        <v>945</v>
      </c>
      <c r="D2531">
        <v>2928</v>
      </c>
      <c r="E2531" s="1">
        <v>46</v>
      </c>
      <c r="F2531">
        <v>1312</v>
      </c>
      <c r="G2531">
        <v>2762</v>
      </c>
      <c r="H2531">
        <v>90</v>
      </c>
      <c r="I2531">
        <v>2102</v>
      </c>
      <c r="J2531">
        <v>1146</v>
      </c>
      <c r="K2531">
        <v>2215</v>
      </c>
      <c r="L2531">
        <v>2168</v>
      </c>
      <c r="N2531" s="1">
        <v>337</v>
      </c>
      <c r="O2531" s="1">
        <v>16</v>
      </c>
      <c r="P2531" s="1">
        <v>12.4</v>
      </c>
      <c r="Q2531" s="1">
        <v>52266</v>
      </c>
      <c r="R2531" s="1">
        <v>0</v>
      </c>
      <c r="S2531" s="1">
        <v>14</v>
      </c>
      <c r="T2531" s="1">
        <v>14.3</v>
      </c>
      <c r="U2531" s="1">
        <v>6.6</v>
      </c>
      <c r="V2531" s="1">
        <v>36969</v>
      </c>
      <c r="W2531" s="1">
        <v>18.2</v>
      </c>
      <c r="X2531" s="1">
        <v>430.13</v>
      </c>
      <c r="Y2531" s="1">
        <f t="shared" si="120"/>
        <v>121.51210099272313</v>
      </c>
      <c r="AA2531" s="1">
        <v>46</v>
      </c>
      <c r="AB2531" s="1">
        <f t="shared" si="121"/>
        <v>3.2548299351358889E-2</v>
      </c>
      <c r="AC2531" s="1">
        <f t="shared" si="122"/>
        <v>6.4477863238051507E-3</v>
      </c>
    </row>
    <row r="2532" spans="1:29" x14ac:dyDescent="0.2">
      <c r="A2532" s="1" t="s">
        <v>8936</v>
      </c>
      <c r="B2532" s="4" t="s">
        <v>5117</v>
      </c>
      <c r="C2532">
        <v>2033</v>
      </c>
      <c r="D2532">
        <v>2186</v>
      </c>
      <c r="E2532" s="1">
        <v>46</v>
      </c>
      <c r="F2532">
        <v>729</v>
      </c>
      <c r="G2532">
        <v>2712</v>
      </c>
      <c r="H2532">
        <v>1583</v>
      </c>
      <c r="I2532">
        <v>2974</v>
      </c>
      <c r="J2532">
        <v>1243</v>
      </c>
      <c r="K2532">
        <v>2468</v>
      </c>
      <c r="L2532">
        <v>2711</v>
      </c>
      <c r="N2532" s="1">
        <v>78</v>
      </c>
      <c r="O2532" s="1">
        <v>18.2</v>
      </c>
      <c r="P2532" s="1">
        <v>12.2</v>
      </c>
      <c r="Q2532" s="1">
        <v>26075</v>
      </c>
      <c r="R2532" s="1">
        <v>4660</v>
      </c>
      <c r="S2532" s="1">
        <v>4</v>
      </c>
      <c r="T2532" s="1">
        <v>9.6999999999999993</v>
      </c>
      <c r="U2532" s="1">
        <v>5.8</v>
      </c>
      <c r="V2532" s="1">
        <v>35114</v>
      </c>
      <c r="W2532" s="1">
        <v>22.1</v>
      </c>
      <c r="X2532" s="1">
        <v>562.86</v>
      </c>
      <c r="Y2532" s="1">
        <f t="shared" si="120"/>
        <v>46.325906975091499</v>
      </c>
      <c r="AA2532" s="1">
        <v>46</v>
      </c>
      <c r="AB2532" s="1">
        <f t="shared" si="121"/>
        <v>7.106562910848168E-3</v>
      </c>
      <c r="AC2532" s="1">
        <f t="shared" si="122"/>
        <v>2.9913710450623202E-3</v>
      </c>
    </row>
    <row r="2533" spans="1:29" x14ac:dyDescent="0.2">
      <c r="A2533" s="1" t="s">
        <v>8937</v>
      </c>
      <c r="B2533" s="4" t="s">
        <v>5119</v>
      </c>
      <c r="C2533">
        <v>2525</v>
      </c>
      <c r="D2533">
        <v>1647</v>
      </c>
      <c r="E2533" s="1">
        <v>46</v>
      </c>
      <c r="F2533">
        <v>2189</v>
      </c>
      <c r="G2533">
        <v>2017</v>
      </c>
      <c r="H2533">
        <v>937</v>
      </c>
      <c r="I2533">
        <v>3126</v>
      </c>
      <c r="J2533">
        <v>906</v>
      </c>
      <c r="K2533">
        <v>2527</v>
      </c>
      <c r="L2533">
        <v>2553</v>
      </c>
      <c r="N2533" s="1">
        <v>44</v>
      </c>
      <c r="O2533" s="1">
        <v>13.4</v>
      </c>
      <c r="P2533" s="1">
        <v>10</v>
      </c>
      <c r="Q2533" s="1">
        <v>22248</v>
      </c>
      <c r="R2533" s="1">
        <v>1010</v>
      </c>
      <c r="S2533" s="1">
        <v>1</v>
      </c>
      <c r="T2533" s="1">
        <v>8.1</v>
      </c>
      <c r="U2533" s="1">
        <v>9.1</v>
      </c>
      <c r="V2533" s="1">
        <v>34710</v>
      </c>
      <c r="W2533" s="1">
        <v>20.7</v>
      </c>
      <c r="X2533" s="1">
        <v>307.14</v>
      </c>
      <c r="Y2533" s="1">
        <f t="shared" si="120"/>
        <v>72.436022660675917</v>
      </c>
      <c r="AA2533" s="1">
        <v>46</v>
      </c>
      <c r="AB2533" s="1">
        <f t="shared" si="121"/>
        <v>3.2558442404115387E-3</v>
      </c>
      <c r="AC2533" s="1">
        <f t="shared" si="122"/>
        <v>1.9777058612010069E-3</v>
      </c>
    </row>
    <row r="2534" spans="1:29" x14ac:dyDescent="0.2">
      <c r="A2534" s="1" t="s">
        <v>8938</v>
      </c>
      <c r="B2534" s="4" t="s">
        <v>5121</v>
      </c>
      <c r="C2534">
        <v>662</v>
      </c>
      <c r="D2534">
        <v>3070</v>
      </c>
      <c r="E2534" s="1">
        <v>46</v>
      </c>
      <c r="F2534">
        <v>2403</v>
      </c>
      <c r="G2534">
        <v>2018</v>
      </c>
      <c r="H2534">
        <v>2614</v>
      </c>
      <c r="I2534">
        <v>651</v>
      </c>
      <c r="J2534">
        <v>1104</v>
      </c>
      <c r="K2534">
        <v>1887</v>
      </c>
      <c r="L2534">
        <v>2538</v>
      </c>
      <c r="N2534" s="1">
        <v>866</v>
      </c>
      <c r="O2534" s="1">
        <v>12.7</v>
      </c>
      <c r="P2534" s="1">
        <v>10</v>
      </c>
      <c r="Q2534" s="1">
        <v>98294</v>
      </c>
      <c r="R2534" s="1">
        <v>38871</v>
      </c>
      <c r="S2534" s="1">
        <v>30</v>
      </c>
      <c r="T2534" s="1">
        <v>24.4</v>
      </c>
      <c r="U2534" s="1">
        <v>7</v>
      </c>
      <c r="V2534" s="1">
        <v>39195</v>
      </c>
      <c r="W2534" s="1">
        <v>20.6</v>
      </c>
      <c r="X2534" s="1">
        <v>557.12</v>
      </c>
      <c r="Y2534" s="1">
        <f t="shared" si="120"/>
        <v>176.43236645605973</v>
      </c>
      <c r="AA2534" s="1">
        <v>46</v>
      </c>
      <c r="AB2534" s="1">
        <f t="shared" si="121"/>
        <v>5.3848363009764505E-2</v>
      </c>
      <c r="AC2534" s="1">
        <f t="shared" si="122"/>
        <v>8.8103037825299612E-3</v>
      </c>
    </row>
    <row r="2535" spans="1:29" x14ac:dyDescent="0.2">
      <c r="A2535" s="1" t="s">
        <v>8939</v>
      </c>
      <c r="B2535" s="4" t="s">
        <v>5123</v>
      </c>
      <c r="C2535">
        <v>1944</v>
      </c>
      <c r="D2535">
        <v>2303</v>
      </c>
      <c r="E2535" s="1">
        <v>46</v>
      </c>
      <c r="F2535">
        <v>1684</v>
      </c>
      <c r="G2535">
        <v>2216</v>
      </c>
      <c r="H2535">
        <v>1901</v>
      </c>
      <c r="I2535">
        <v>2784</v>
      </c>
      <c r="J2535">
        <v>1842</v>
      </c>
      <c r="K2535">
        <v>2204</v>
      </c>
      <c r="L2535">
        <v>2345</v>
      </c>
      <c r="N2535" s="1">
        <v>92</v>
      </c>
      <c r="O2535" s="1">
        <v>14.9</v>
      </c>
      <c r="P2535" s="1">
        <v>10.5</v>
      </c>
      <c r="Q2535" s="1">
        <v>28237</v>
      </c>
      <c r="R2535" s="1">
        <v>8030</v>
      </c>
      <c r="S2535" s="1">
        <v>4</v>
      </c>
      <c r="T2535" s="1">
        <v>11</v>
      </c>
      <c r="U2535" s="1">
        <v>1.7</v>
      </c>
      <c r="V2535" s="1">
        <v>37067</v>
      </c>
      <c r="W2535" s="1">
        <v>19.2</v>
      </c>
      <c r="X2535" s="1">
        <v>498.16</v>
      </c>
      <c r="Y2535" s="1">
        <f t="shared" si="120"/>
        <v>56.682591938333061</v>
      </c>
      <c r="AA2535" s="1">
        <v>46</v>
      </c>
      <c r="AB2535" s="1">
        <f t="shared" si="121"/>
        <v>8.0295487393608478E-3</v>
      </c>
      <c r="AC2535" s="1">
        <f t="shared" si="122"/>
        <v>3.2581364875872085E-3</v>
      </c>
    </row>
    <row r="2536" spans="1:29" x14ac:dyDescent="0.2">
      <c r="A2536" s="1" t="s">
        <v>8940</v>
      </c>
      <c r="B2536" s="4" t="s">
        <v>5125</v>
      </c>
      <c r="C2536">
        <v>1325</v>
      </c>
      <c r="D2536">
        <v>2648</v>
      </c>
      <c r="E2536" s="1">
        <v>46</v>
      </c>
      <c r="F2536">
        <v>2402</v>
      </c>
      <c r="G2536">
        <v>3139</v>
      </c>
      <c r="H2536">
        <v>2047</v>
      </c>
      <c r="I2536">
        <v>2708</v>
      </c>
      <c r="J2536">
        <v>544</v>
      </c>
      <c r="K2536">
        <v>1521</v>
      </c>
      <c r="L2536">
        <v>1491</v>
      </c>
      <c r="N2536" s="1">
        <v>138</v>
      </c>
      <c r="O2536" s="1">
        <v>12.7</v>
      </c>
      <c r="P2536" s="1">
        <v>16.399999999999999</v>
      </c>
      <c r="Q2536" s="1">
        <v>30617</v>
      </c>
      <c r="R2536" s="1">
        <v>10557</v>
      </c>
      <c r="S2536" s="1">
        <v>7</v>
      </c>
      <c r="T2536" s="1">
        <v>11.4</v>
      </c>
      <c r="U2536" s="1">
        <v>14.4</v>
      </c>
      <c r="V2536" s="1">
        <v>41681</v>
      </c>
      <c r="W2536" s="1">
        <v>14.8</v>
      </c>
      <c r="X2536" s="1">
        <v>375.46</v>
      </c>
      <c r="Y2536" s="1">
        <f t="shared" si="120"/>
        <v>81.545304426570084</v>
      </c>
      <c r="AA2536" s="1">
        <v>46</v>
      </c>
      <c r="AB2536" s="1">
        <f t="shared" si="121"/>
        <v>1.8643796942417301E-2</v>
      </c>
      <c r="AC2536" s="1">
        <f t="shared" si="122"/>
        <v>4.5072998660874676E-3</v>
      </c>
    </row>
    <row r="2537" spans="1:29" x14ac:dyDescent="0.2">
      <c r="A2537" s="1" t="s">
        <v>8941</v>
      </c>
      <c r="B2537" s="4" t="s">
        <v>5127</v>
      </c>
      <c r="C2537">
        <v>801</v>
      </c>
      <c r="D2537">
        <v>2996</v>
      </c>
      <c r="E2537" s="1">
        <v>46</v>
      </c>
      <c r="F2537">
        <v>2309</v>
      </c>
      <c r="G2537">
        <v>3031</v>
      </c>
      <c r="H2537">
        <v>2583</v>
      </c>
      <c r="I2537">
        <v>1733</v>
      </c>
      <c r="J2537">
        <v>458</v>
      </c>
      <c r="K2537">
        <v>1267</v>
      </c>
      <c r="L2537">
        <v>1492</v>
      </c>
      <c r="N2537" s="1">
        <v>602</v>
      </c>
      <c r="O2537" s="1">
        <v>13</v>
      </c>
      <c r="P2537" s="1">
        <v>14.4</v>
      </c>
      <c r="Q2537" s="1">
        <v>80956</v>
      </c>
      <c r="R2537" s="1">
        <v>35646</v>
      </c>
      <c r="S2537" s="1">
        <v>25</v>
      </c>
      <c r="T2537" s="1">
        <v>16.100000000000001</v>
      </c>
      <c r="U2537" s="1">
        <v>16.5</v>
      </c>
      <c r="V2537" s="1">
        <v>43564</v>
      </c>
      <c r="W2537" s="1">
        <v>14.8</v>
      </c>
      <c r="X2537" s="1">
        <v>613.14</v>
      </c>
      <c r="Y2537" s="1">
        <f t="shared" si="120"/>
        <v>132.03509802002804</v>
      </c>
      <c r="AA2537" s="1">
        <v>46</v>
      </c>
      <c r="AB2537" s="1">
        <f t="shared" si="121"/>
        <v>4.0773722151547773E-2</v>
      </c>
      <c r="AC2537" s="1">
        <f t="shared" si="122"/>
        <v>7.4361381491180392E-3</v>
      </c>
    </row>
    <row r="2538" spans="1:29" x14ac:dyDescent="0.2">
      <c r="A2538" s="1" t="s">
        <v>8942</v>
      </c>
      <c r="B2538" s="4" t="s">
        <v>5129</v>
      </c>
      <c r="C2538">
        <v>1782</v>
      </c>
      <c r="D2538">
        <v>2327</v>
      </c>
      <c r="E2538" s="1">
        <v>46</v>
      </c>
      <c r="F2538">
        <v>1751</v>
      </c>
      <c r="G2538">
        <v>2821</v>
      </c>
      <c r="H2538">
        <v>1726</v>
      </c>
      <c r="I2538">
        <v>2987</v>
      </c>
      <c r="J2538">
        <v>1219</v>
      </c>
      <c r="K2538">
        <v>2371</v>
      </c>
      <c r="L2538">
        <v>2510</v>
      </c>
      <c r="N2538" s="1">
        <v>39</v>
      </c>
      <c r="O2538" s="1">
        <v>14.7</v>
      </c>
      <c r="P2538" s="1">
        <v>12.7</v>
      </c>
      <c r="Q2538" s="1">
        <v>11753</v>
      </c>
      <c r="R2538" s="1">
        <v>5969</v>
      </c>
      <c r="S2538" s="1">
        <v>2</v>
      </c>
      <c r="T2538" s="1">
        <v>9.6</v>
      </c>
      <c r="U2538" s="1">
        <v>6</v>
      </c>
      <c r="V2538" s="1">
        <v>35809</v>
      </c>
      <c r="W2538" s="1">
        <v>20.399999999999999</v>
      </c>
      <c r="X2538" s="1">
        <v>195.12</v>
      </c>
      <c r="Y2538" s="1">
        <f t="shared" si="120"/>
        <v>60.23472734727347</v>
      </c>
      <c r="AA2538" s="1">
        <v>46</v>
      </c>
      <c r="AB2538" s="1">
        <f t="shared" si="121"/>
        <v>1.025010250102501E-2</v>
      </c>
      <c r="AC2538" s="1">
        <f t="shared" si="122"/>
        <v>3.3183017102016506E-3</v>
      </c>
    </row>
    <row r="2539" spans="1:29" x14ac:dyDescent="0.2">
      <c r="A2539" s="1" t="s">
        <v>8943</v>
      </c>
      <c r="B2539" s="4" t="s">
        <v>5131</v>
      </c>
      <c r="C2539">
        <v>1615</v>
      </c>
      <c r="D2539">
        <v>2701</v>
      </c>
      <c r="E2539" s="1">
        <v>46</v>
      </c>
      <c r="F2539">
        <v>1311</v>
      </c>
      <c r="G2539">
        <v>2977</v>
      </c>
      <c r="H2539">
        <v>1827</v>
      </c>
      <c r="I2539">
        <v>2785</v>
      </c>
      <c r="J2539">
        <v>553</v>
      </c>
      <c r="K2539">
        <v>2302</v>
      </c>
      <c r="L2539">
        <v>2539</v>
      </c>
      <c r="N2539" s="1">
        <v>211</v>
      </c>
      <c r="O2539" s="1">
        <v>16</v>
      </c>
      <c r="P2539" s="1">
        <v>13.8</v>
      </c>
      <c r="Q2539" s="1">
        <v>44519</v>
      </c>
      <c r="R2539" s="1">
        <v>7208</v>
      </c>
      <c r="S2539" s="1">
        <v>8</v>
      </c>
      <c r="T2539" s="1">
        <v>11</v>
      </c>
      <c r="U2539" s="1">
        <v>14.3</v>
      </c>
      <c r="V2539" s="1">
        <v>36314</v>
      </c>
      <c r="W2539" s="1">
        <v>20.6</v>
      </c>
      <c r="X2539" s="1">
        <v>635.57000000000005</v>
      </c>
      <c r="Y2539" s="1">
        <f t="shared" si="120"/>
        <v>70.045785672703232</v>
      </c>
      <c r="AA2539" s="1">
        <v>46</v>
      </c>
      <c r="AB2539" s="1">
        <f t="shared" si="121"/>
        <v>1.2587126516355397E-2</v>
      </c>
      <c r="AC2539" s="1">
        <f t="shared" si="122"/>
        <v>4.7395494058716505E-3</v>
      </c>
    </row>
    <row r="2540" spans="1:29" x14ac:dyDescent="0.2">
      <c r="A2540" s="1" t="s">
        <v>8944</v>
      </c>
      <c r="B2540" s="4" t="s">
        <v>5133</v>
      </c>
      <c r="C2540">
        <v>664</v>
      </c>
      <c r="D2540">
        <v>2932</v>
      </c>
      <c r="E2540" s="1">
        <v>46</v>
      </c>
      <c r="F2540">
        <v>3047</v>
      </c>
      <c r="G2540">
        <v>1638</v>
      </c>
      <c r="H2540">
        <v>2985</v>
      </c>
      <c r="I2540">
        <v>775</v>
      </c>
      <c r="J2540">
        <v>180</v>
      </c>
      <c r="K2540">
        <v>940</v>
      </c>
      <c r="L2540">
        <v>1258</v>
      </c>
      <c r="N2540" s="1">
        <v>1118</v>
      </c>
      <c r="O2540" s="1">
        <v>8.5</v>
      </c>
      <c r="P2540" s="1">
        <v>9.1</v>
      </c>
      <c r="Q2540" s="1">
        <v>172331</v>
      </c>
      <c r="R2540" s="1">
        <v>155955</v>
      </c>
      <c r="S2540" s="1">
        <v>29</v>
      </c>
      <c r="T2540" s="1">
        <v>22.8</v>
      </c>
      <c r="U2540" s="1">
        <v>27.9</v>
      </c>
      <c r="V2540" s="1">
        <v>46523</v>
      </c>
      <c r="W2540" s="1">
        <v>13.8</v>
      </c>
      <c r="X2540" s="1">
        <v>539.17999999999995</v>
      </c>
      <c r="Y2540" s="1">
        <f t="shared" si="120"/>
        <v>319.61682554990915</v>
      </c>
      <c r="AA2540" s="1">
        <v>46</v>
      </c>
      <c r="AB2540" s="1">
        <f t="shared" si="121"/>
        <v>5.3785377795912317E-2</v>
      </c>
      <c r="AC2540" s="1">
        <f t="shared" si="122"/>
        <v>6.4875153048493889E-3</v>
      </c>
    </row>
    <row r="2541" spans="1:29" x14ac:dyDescent="0.2">
      <c r="A2541" s="1" t="s">
        <v>8945</v>
      </c>
      <c r="B2541" s="4" t="s">
        <v>5135</v>
      </c>
      <c r="C2541">
        <v>1974</v>
      </c>
      <c r="D2541">
        <v>1967</v>
      </c>
      <c r="E2541" s="1">
        <v>46</v>
      </c>
      <c r="F2541">
        <v>1042</v>
      </c>
      <c r="G2541">
        <v>1860</v>
      </c>
      <c r="H2541">
        <v>1369</v>
      </c>
      <c r="I2541">
        <v>2103</v>
      </c>
      <c r="J2541">
        <v>772</v>
      </c>
      <c r="K2541">
        <v>945</v>
      </c>
      <c r="L2541">
        <v>1355</v>
      </c>
      <c r="N2541" s="1">
        <v>16</v>
      </c>
      <c r="O2541" s="1">
        <v>16.899999999999999</v>
      </c>
      <c r="P2541" s="1">
        <v>9.6</v>
      </c>
      <c r="Q2541" s="1">
        <v>6362</v>
      </c>
      <c r="R2541" s="1">
        <v>3012</v>
      </c>
      <c r="S2541" s="1">
        <v>1</v>
      </c>
      <c r="T2541" s="1">
        <v>14.3</v>
      </c>
      <c r="U2541" s="1">
        <v>10.8</v>
      </c>
      <c r="V2541" s="1">
        <v>46494</v>
      </c>
      <c r="W2541" s="1">
        <v>14.2</v>
      </c>
      <c r="X2541" s="1">
        <v>129.22</v>
      </c>
      <c r="Y2541" s="1">
        <f t="shared" si="120"/>
        <v>49.233864726822475</v>
      </c>
      <c r="AA2541" s="1">
        <v>46</v>
      </c>
      <c r="AB2541" s="1">
        <f t="shared" si="121"/>
        <v>7.7387401331063307E-3</v>
      </c>
      <c r="AC2541" s="1">
        <f t="shared" si="122"/>
        <v>2.5149324111914491E-3</v>
      </c>
    </row>
    <row r="2542" spans="1:29" x14ac:dyDescent="0.2">
      <c r="A2542" s="1" t="s">
        <v>8946</v>
      </c>
      <c r="B2542" s="4" t="s">
        <v>5137</v>
      </c>
      <c r="C2542">
        <v>2750</v>
      </c>
      <c r="D2542">
        <v>835</v>
      </c>
      <c r="E2542" s="1">
        <v>46</v>
      </c>
      <c r="F2542">
        <v>1645</v>
      </c>
      <c r="G2542">
        <v>2289</v>
      </c>
      <c r="H2542">
        <v>510</v>
      </c>
      <c r="I2542">
        <v>3189</v>
      </c>
      <c r="J2542">
        <v>731</v>
      </c>
      <c r="K2542">
        <v>2562</v>
      </c>
      <c r="L2542">
        <v>2238</v>
      </c>
      <c r="N2542" s="1">
        <v>20</v>
      </c>
      <c r="O2542" s="1">
        <v>15</v>
      </c>
      <c r="P2542" s="1">
        <v>10.7</v>
      </c>
      <c r="Q2542" s="1">
        <v>21987</v>
      </c>
      <c r="R2542" s="1">
        <v>178</v>
      </c>
      <c r="S2542" s="1">
        <v>1</v>
      </c>
      <c r="T2542" s="1">
        <v>5.4</v>
      </c>
      <c r="U2542" s="1">
        <v>11.3</v>
      </c>
      <c r="V2542" s="1">
        <v>34348</v>
      </c>
      <c r="W2542" s="1">
        <v>18.600000000000001</v>
      </c>
      <c r="X2542" s="1">
        <v>522.17999999999995</v>
      </c>
      <c r="Y2542" s="1">
        <f t="shared" si="120"/>
        <v>42.106170286108245</v>
      </c>
      <c r="AA2542" s="1">
        <v>46</v>
      </c>
      <c r="AB2542" s="1">
        <f t="shared" si="121"/>
        <v>1.9150484507258036E-3</v>
      </c>
      <c r="AC2542" s="1">
        <f t="shared" si="122"/>
        <v>9.0962841679174055E-4</v>
      </c>
    </row>
    <row r="2543" spans="1:29" x14ac:dyDescent="0.2">
      <c r="A2543" s="1" t="s">
        <v>8947</v>
      </c>
      <c r="B2543" s="4" t="s">
        <v>5139</v>
      </c>
      <c r="C2543">
        <v>1009</v>
      </c>
      <c r="D2543">
        <v>2442</v>
      </c>
      <c r="E2543" s="1">
        <v>46</v>
      </c>
      <c r="F2543">
        <v>898</v>
      </c>
      <c r="G2543">
        <v>1910</v>
      </c>
      <c r="H2543">
        <v>1483</v>
      </c>
      <c r="I2543">
        <v>2534</v>
      </c>
      <c r="J2543">
        <v>2356</v>
      </c>
      <c r="K2543">
        <v>2051</v>
      </c>
      <c r="L2543">
        <v>1800</v>
      </c>
      <c r="N2543" s="1">
        <v>116</v>
      </c>
      <c r="O2543" s="1">
        <v>17.399999999999999</v>
      </c>
      <c r="P2543" s="1">
        <v>9.6999999999999993</v>
      </c>
      <c r="Q2543" s="1">
        <v>31807</v>
      </c>
      <c r="R2543" s="1">
        <v>3760</v>
      </c>
      <c r="S2543" s="1">
        <v>16</v>
      </c>
      <c r="T2543" s="1">
        <v>12.3</v>
      </c>
      <c r="U2543" s="1">
        <v>-2</v>
      </c>
      <c r="V2543" s="1">
        <v>38157</v>
      </c>
      <c r="W2543" s="1">
        <v>16.2</v>
      </c>
      <c r="X2543" s="1">
        <v>544.73</v>
      </c>
      <c r="Y2543" s="1">
        <f t="shared" si="120"/>
        <v>58.390395241679364</v>
      </c>
      <c r="AA2543" s="1">
        <v>46</v>
      </c>
      <c r="AB2543" s="1">
        <f t="shared" si="121"/>
        <v>2.9372349604391165E-2</v>
      </c>
      <c r="AC2543" s="1">
        <f t="shared" si="122"/>
        <v>3.646995944288993E-3</v>
      </c>
    </row>
    <row r="2544" spans="1:29" x14ac:dyDescent="0.2">
      <c r="A2544" s="1" t="s">
        <v>8948</v>
      </c>
      <c r="B2544" s="4" t="s">
        <v>5141</v>
      </c>
      <c r="C2544">
        <v>1697</v>
      </c>
      <c r="D2544">
        <v>2073</v>
      </c>
      <c r="E2544" s="1">
        <v>46</v>
      </c>
      <c r="F2544">
        <v>932</v>
      </c>
      <c r="G2544">
        <v>2261</v>
      </c>
      <c r="H2544">
        <v>706</v>
      </c>
      <c r="I2544">
        <v>2924</v>
      </c>
      <c r="J2544">
        <v>841</v>
      </c>
      <c r="K2544">
        <v>2750</v>
      </c>
      <c r="L2544">
        <v>2628</v>
      </c>
      <c r="N2544" s="1">
        <v>61</v>
      </c>
      <c r="O2544" s="1">
        <v>17.3</v>
      </c>
      <c r="P2544" s="1">
        <v>10.6</v>
      </c>
      <c r="Q2544" s="1">
        <v>22083</v>
      </c>
      <c r="R2544" s="1">
        <v>437</v>
      </c>
      <c r="S2544" s="1">
        <v>5</v>
      </c>
      <c r="T2544" s="1">
        <v>10.1</v>
      </c>
      <c r="U2544" s="1">
        <v>9.8000000000000007</v>
      </c>
      <c r="V2544" s="1">
        <v>32574</v>
      </c>
      <c r="W2544" s="1">
        <v>21.3</v>
      </c>
      <c r="X2544" s="1">
        <v>433.48</v>
      </c>
      <c r="Y2544" s="1">
        <f t="shared" si="120"/>
        <v>50.943526806311709</v>
      </c>
      <c r="AA2544" s="1">
        <v>46</v>
      </c>
      <c r="AB2544" s="1">
        <f t="shared" si="121"/>
        <v>1.1534557534372981E-2</v>
      </c>
      <c r="AC2544" s="1">
        <f t="shared" si="122"/>
        <v>2.7623058461259792E-3</v>
      </c>
    </row>
    <row r="2545" spans="1:29" x14ac:dyDescent="0.2">
      <c r="A2545" s="1" t="s">
        <v>8949</v>
      </c>
      <c r="B2545" s="4" t="s">
        <v>5143</v>
      </c>
      <c r="C2545">
        <v>2642</v>
      </c>
      <c r="D2545">
        <v>2024</v>
      </c>
      <c r="E2545" s="1">
        <v>46</v>
      </c>
      <c r="F2545">
        <v>675</v>
      </c>
      <c r="G2545">
        <v>3119</v>
      </c>
      <c r="H2545">
        <v>451</v>
      </c>
      <c r="I2545">
        <v>3164</v>
      </c>
      <c r="J2545">
        <v>1543</v>
      </c>
      <c r="K2545">
        <v>2800</v>
      </c>
      <c r="L2545">
        <v>2485</v>
      </c>
      <c r="N2545" s="1">
        <v>21</v>
      </c>
      <c r="O2545" s="1">
        <v>18.5</v>
      </c>
      <c r="P2545" s="1">
        <v>15.9</v>
      </c>
      <c r="Q2545" s="1">
        <v>7915</v>
      </c>
      <c r="R2545" s="1">
        <v>125</v>
      </c>
      <c r="S2545" s="1">
        <v>1</v>
      </c>
      <c r="T2545" s="1">
        <v>7.2</v>
      </c>
      <c r="U2545" s="1">
        <v>3.7</v>
      </c>
      <c r="V2545" s="1">
        <v>32054</v>
      </c>
      <c r="W2545" s="1">
        <v>20.2</v>
      </c>
      <c r="X2545" s="1">
        <v>414.73</v>
      </c>
      <c r="Y2545" s="1">
        <f t="shared" si="120"/>
        <v>19.084705712150072</v>
      </c>
      <c r="AA2545" s="1">
        <v>46</v>
      </c>
      <c r="AB2545" s="1">
        <f t="shared" si="121"/>
        <v>2.4112072914908495E-3</v>
      </c>
      <c r="AC2545" s="1">
        <f t="shared" si="122"/>
        <v>2.6531901452937459E-3</v>
      </c>
    </row>
    <row r="2546" spans="1:29" x14ac:dyDescent="0.2">
      <c r="A2546" s="1" t="s">
        <v>8950</v>
      </c>
      <c r="B2546" s="4" t="s">
        <v>5145</v>
      </c>
      <c r="C2546">
        <v>1644</v>
      </c>
      <c r="D2546">
        <v>289</v>
      </c>
      <c r="E2546" s="1">
        <v>46</v>
      </c>
      <c r="F2546">
        <v>186</v>
      </c>
      <c r="G2546">
        <v>3017</v>
      </c>
      <c r="H2546">
        <v>89</v>
      </c>
      <c r="I2546">
        <v>2840</v>
      </c>
      <c r="J2546">
        <v>1684</v>
      </c>
      <c r="K2546">
        <v>2987</v>
      </c>
      <c r="L2546">
        <v>2427</v>
      </c>
      <c r="N2546" s="1">
        <v>1</v>
      </c>
      <c r="O2546" s="1">
        <v>22.7</v>
      </c>
      <c r="P2546" s="1">
        <v>14.3</v>
      </c>
      <c r="Q2546" s="1">
        <v>5077</v>
      </c>
      <c r="R2546" s="1">
        <v>0</v>
      </c>
      <c r="S2546" s="1">
        <v>2</v>
      </c>
      <c r="T2546" s="1">
        <v>10.7</v>
      </c>
      <c r="U2546" s="1">
        <v>2.7</v>
      </c>
      <c r="V2546" s="1">
        <v>29945</v>
      </c>
      <c r="W2546" s="1">
        <v>19.8</v>
      </c>
      <c r="X2546" s="1">
        <v>162.97999999999999</v>
      </c>
      <c r="Y2546" s="1">
        <f t="shared" si="120"/>
        <v>31.151061479936189</v>
      </c>
      <c r="AA2546" s="1">
        <v>46</v>
      </c>
      <c r="AB2546" s="1">
        <f t="shared" si="121"/>
        <v>1.2271444348999879E-2</v>
      </c>
      <c r="AC2546" s="1">
        <f t="shared" si="122"/>
        <v>1.9696671262556627E-4</v>
      </c>
    </row>
    <row r="2547" spans="1:29" x14ac:dyDescent="0.2">
      <c r="A2547" s="1" t="s">
        <v>8951</v>
      </c>
      <c r="B2547" s="4" t="s">
        <v>5147</v>
      </c>
      <c r="C2547">
        <v>862</v>
      </c>
      <c r="D2547">
        <v>2094</v>
      </c>
      <c r="E2547" s="1">
        <v>46</v>
      </c>
      <c r="F2547">
        <v>875</v>
      </c>
      <c r="G2547">
        <v>2568</v>
      </c>
      <c r="H2547">
        <v>2319</v>
      </c>
      <c r="I2547">
        <v>3018</v>
      </c>
      <c r="J2547">
        <v>1372</v>
      </c>
      <c r="K2547">
        <v>2555</v>
      </c>
      <c r="L2547">
        <v>2169</v>
      </c>
      <c r="N2547" s="1">
        <v>47</v>
      </c>
      <c r="O2547" s="1">
        <v>17.5</v>
      </c>
      <c r="P2547" s="1">
        <v>11.6</v>
      </c>
      <c r="Q2547" s="1">
        <v>16825</v>
      </c>
      <c r="R2547" s="1">
        <v>18193</v>
      </c>
      <c r="S2547" s="1">
        <v>16</v>
      </c>
      <c r="T2547" s="1">
        <v>9.3000000000000007</v>
      </c>
      <c r="U2547" s="1">
        <v>4.8</v>
      </c>
      <c r="V2547" s="1">
        <v>34441</v>
      </c>
      <c r="W2547" s="1">
        <v>18.2</v>
      </c>
      <c r="X2547" s="1">
        <v>434.68</v>
      </c>
      <c r="Y2547" s="1">
        <f t="shared" si="120"/>
        <v>38.706634765804729</v>
      </c>
      <c r="AA2547" s="1">
        <v>46</v>
      </c>
      <c r="AB2547" s="1">
        <f t="shared" si="121"/>
        <v>3.6808686850096625E-2</v>
      </c>
      <c r="AC2547" s="1">
        <f t="shared" si="122"/>
        <v>2.7934621099554233E-3</v>
      </c>
    </row>
    <row r="2548" spans="1:29" x14ac:dyDescent="0.2">
      <c r="A2548" s="1" t="s">
        <v>8952</v>
      </c>
      <c r="B2548" s="4" t="s">
        <v>5149</v>
      </c>
      <c r="C2548">
        <v>776</v>
      </c>
      <c r="D2548">
        <v>2377</v>
      </c>
      <c r="E2548" s="1">
        <v>46</v>
      </c>
      <c r="F2548">
        <v>1607</v>
      </c>
      <c r="G2548">
        <v>1596</v>
      </c>
      <c r="H2548">
        <v>2599</v>
      </c>
      <c r="I2548">
        <v>862</v>
      </c>
      <c r="J2548">
        <v>476</v>
      </c>
      <c r="K2548">
        <v>2690</v>
      </c>
      <c r="L2548">
        <v>2629</v>
      </c>
      <c r="N2548" s="1">
        <v>248</v>
      </c>
      <c r="O2548" s="1">
        <v>15.1</v>
      </c>
      <c r="P2548" s="1">
        <v>9</v>
      </c>
      <c r="Q2548" s="1">
        <v>72321</v>
      </c>
      <c r="R2548" s="1">
        <v>37273</v>
      </c>
      <c r="S2548" s="1">
        <v>17</v>
      </c>
      <c r="T2548" s="1">
        <v>21.7</v>
      </c>
      <c r="U2548" s="1">
        <v>16.100000000000001</v>
      </c>
      <c r="V2548" s="1">
        <v>33092</v>
      </c>
      <c r="W2548" s="1">
        <v>21.3</v>
      </c>
      <c r="X2548" s="1">
        <v>401.1</v>
      </c>
      <c r="Y2548" s="1">
        <f t="shared" si="120"/>
        <v>180.30665669409123</v>
      </c>
      <c r="AA2548" s="1">
        <v>46</v>
      </c>
      <c r="AB2548" s="1">
        <f t="shared" si="121"/>
        <v>4.238344552480678E-2</v>
      </c>
      <c r="AC2548" s="1">
        <f t="shared" si="122"/>
        <v>3.4291561233943113E-3</v>
      </c>
    </row>
    <row r="2549" spans="1:29" x14ac:dyDescent="0.2">
      <c r="A2549" s="1" t="s">
        <v>8953</v>
      </c>
      <c r="B2549" s="4" t="s">
        <v>5151</v>
      </c>
      <c r="C2549">
        <v>1183</v>
      </c>
      <c r="D2549">
        <v>2114</v>
      </c>
      <c r="E2549" s="1">
        <v>46</v>
      </c>
      <c r="F2549">
        <v>1471</v>
      </c>
      <c r="G2549">
        <v>2805</v>
      </c>
      <c r="H2549">
        <v>1424</v>
      </c>
      <c r="I2549">
        <v>2740</v>
      </c>
      <c r="J2549">
        <v>691</v>
      </c>
      <c r="K2549">
        <v>2601</v>
      </c>
      <c r="L2549">
        <v>2681</v>
      </c>
      <c r="N2549" s="1">
        <v>90</v>
      </c>
      <c r="O2549" s="1">
        <v>15.5</v>
      </c>
      <c r="P2549" s="1">
        <v>12.6</v>
      </c>
      <c r="Q2549" s="1">
        <v>31809</v>
      </c>
      <c r="R2549" s="1">
        <v>3375</v>
      </c>
      <c r="S2549" s="1">
        <v>7</v>
      </c>
      <c r="T2549" s="1">
        <v>11.2</v>
      </c>
      <c r="U2549" s="1">
        <v>12</v>
      </c>
      <c r="V2549" s="1">
        <v>33946</v>
      </c>
      <c r="W2549" s="1">
        <v>21.9</v>
      </c>
      <c r="X2549" s="1">
        <v>315.38</v>
      </c>
      <c r="Y2549" s="1">
        <f t="shared" si="120"/>
        <v>100.85928086752489</v>
      </c>
      <c r="AA2549" s="1">
        <v>46</v>
      </c>
      <c r="AB2549" s="1">
        <f t="shared" si="121"/>
        <v>2.2195446762635553E-2</v>
      </c>
      <c r="AC2549" s="1">
        <f t="shared" si="122"/>
        <v>2.8293879090823351E-3</v>
      </c>
    </row>
    <row r="2550" spans="1:29" x14ac:dyDescent="0.2">
      <c r="A2550" s="1" t="s">
        <v>8954</v>
      </c>
      <c r="B2550" s="4" t="s">
        <v>5153</v>
      </c>
      <c r="C2550">
        <v>834</v>
      </c>
      <c r="D2550">
        <v>1900</v>
      </c>
      <c r="E2550" s="1">
        <v>46</v>
      </c>
      <c r="F2550">
        <v>803</v>
      </c>
      <c r="G2550">
        <v>1166</v>
      </c>
      <c r="H2550">
        <v>1075</v>
      </c>
      <c r="I2550">
        <v>1527</v>
      </c>
      <c r="J2550">
        <v>1430</v>
      </c>
      <c r="K2550">
        <v>1913</v>
      </c>
      <c r="L2550">
        <v>1259</v>
      </c>
      <c r="N2550" s="1">
        <v>130</v>
      </c>
      <c r="O2550" s="1">
        <v>17.8</v>
      </c>
      <c r="P2550" s="1">
        <v>8</v>
      </c>
      <c r="Q2550" s="1">
        <v>54181</v>
      </c>
      <c r="R2550" s="1">
        <v>1507</v>
      </c>
      <c r="S2550" s="1">
        <v>14</v>
      </c>
      <c r="T2550" s="1">
        <v>17.2</v>
      </c>
      <c r="U2550" s="1">
        <v>4.4000000000000004</v>
      </c>
      <c r="V2550" s="1">
        <v>39007</v>
      </c>
      <c r="W2550" s="1">
        <v>13.8</v>
      </c>
      <c r="X2550" s="1">
        <v>360.71</v>
      </c>
      <c r="Y2550" s="1">
        <f t="shared" si="120"/>
        <v>150.20653710737159</v>
      </c>
      <c r="AA2550" s="1">
        <v>46</v>
      </c>
      <c r="AB2550" s="1">
        <f t="shared" si="121"/>
        <v>3.8812342324859306E-2</v>
      </c>
      <c r="AC2550" s="1">
        <f t="shared" si="122"/>
        <v>2.39936509108359E-3</v>
      </c>
    </row>
    <row r="2551" spans="1:29" x14ac:dyDescent="0.2">
      <c r="A2551" s="1" t="s">
        <v>8955</v>
      </c>
      <c r="B2551" s="4" t="s">
        <v>5155</v>
      </c>
      <c r="C2551">
        <v>786</v>
      </c>
      <c r="D2551">
        <v>2855</v>
      </c>
      <c r="E2551" s="1">
        <v>46</v>
      </c>
      <c r="F2551">
        <v>2702</v>
      </c>
      <c r="G2551">
        <v>1471</v>
      </c>
      <c r="H2551">
        <v>2365</v>
      </c>
      <c r="I2551">
        <v>2163</v>
      </c>
      <c r="J2551">
        <v>283</v>
      </c>
      <c r="K2551">
        <v>602</v>
      </c>
      <c r="L2551">
        <v>1199</v>
      </c>
      <c r="N2551" s="1">
        <v>382</v>
      </c>
      <c r="O2551" s="1">
        <v>11.4</v>
      </c>
      <c r="P2551" s="1">
        <v>8.6999999999999993</v>
      </c>
      <c r="Q2551" s="1">
        <v>66283</v>
      </c>
      <c r="R2551" s="1">
        <v>20138</v>
      </c>
      <c r="S2551" s="1">
        <v>20</v>
      </c>
      <c r="T2551" s="1">
        <v>14</v>
      </c>
      <c r="U2551" s="1">
        <v>21.8</v>
      </c>
      <c r="V2551" s="1">
        <v>50539</v>
      </c>
      <c r="W2551" s="1">
        <v>13.5</v>
      </c>
      <c r="X2551" s="1">
        <v>476.29</v>
      </c>
      <c r="Y2551" s="1">
        <f t="shared" si="120"/>
        <v>139.16521447017573</v>
      </c>
      <c r="AA2551" s="1">
        <v>46</v>
      </c>
      <c r="AB2551" s="1">
        <f t="shared" si="121"/>
        <v>4.1991223834218647E-2</v>
      </c>
      <c r="AC2551" s="1">
        <f t="shared" si="122"/>
        <v>5.7631670262359878E-3</v>
      </c>
    </row>
    <row r="2552" spans="1:29" x14ac:dyDescent="0.2">
      <c r="A2552" s="1" t="s">
        <v>8956</v>
      </c>
      <c r="B2552" s="4" t="s">
        <v>5157</v>
      </c>
      <c r="C2552">
        <v>504</v>
      </c>
      <c r="D2552">
        <v>2683</v>
      </c>
      <c r="E2552" s="1">
        <v>46</v>
      </c>
      <c r="F2552">
        <v>3052</v>
      </c>
      <c r="G2552">
        <v>1472</v>
      </c>
      <c r="H2552">
        <v>2989</v>
      </c>
      <c r="I2552">
        <v>511</v>
      </c>
      <c r="J2552">
        <v>46</v>
      </c>
      <c r="K2552">
        <v>415</v>
      </c>
      <c r="L2552">
        <v>950</v>
      </c>
      <c r="N2552" s="1">
        <v>1220</v>
      </c>
      <c r="O2552" s="1">
        <v>8.4</v>
      </c>
      <c r="P2552" s="1">
        <v>8.6999999999999993</v>
      </c>
      <c r="Q2552" s="1">
        <v>262604</v>
      </c>
      <c r="R2552" s="1">
        <v>159123</v>
      </c>
      <c r="S2552" s="1">
        <v>48</v>
      </c>
      <c r="T2552" s="1">
        <v>26.4</v>
      </c>
      <c r="U2552" s="1">
        <v>44.3</v>
      </c>
      <c r="V2552" s="1">
        <v>53983</v>
      </c>
      <c r="W2552" s="1">
        <v>12.4</v>
      </c>
      <c r="X2552" s="1">
        <v>619.36</v>
      </c>
      <c r="Y2552" s="1">
        <f t="shared" si="120"/>
        <v>423.99250839576337</v>
      </c>
      <c r="AA2552" s="1">
        <v>46</v>
      </c>
      <c r="AB2552" s="1">
        <f t="shared" si="121"/>
        <v>7.7499354172048562E-2</v>
      </c>
      <c r="AC2552" s="1">
        <f t="shared" si="122"/>
        <v>4.6457784344488282E-3</v>
      </c>
    </row>
    <row r="2553" spans="1:29" x14ac:dyDescent="0.2">
      <c r="A2553" s="1" t="s">
        <v>8957</v>
      </c>
      <c r="B2553" s="4" t="s">
        <v>5159</v>
      </c>
      <c r="C2553">
        <v>2756</v>
      </c>
      <c r="D2553">
        <v>2889</v>
      </c>
      <c r="E2553" s="1">
        <v>46</v>
      </c>
      <c r="F2553">
        <v>2276</v>
      </c>
      <c r="G2553">
        <v>3178</v>
      </c>
      <c r="H2553">
        <v>651</v>
      </c>
      <c r="I2553">
        <v>3127</v>
      </c>
      <c r="J2553">
        <v>1314</v>
      </c>
      <c r="K2553">
        <v>3043</v>
      </c>
      <c r="L2553">
        <v>2916</v>
      </c>
      <c r="N2553" s="1">
        <v>135</v>
      </c>
      <c r="O2553" s="1">
        <v>13.1</v>
      </c>
      <c r="P2553" s="1">
        <v>18.899999999999999</v>
      </c>
      <c r="Q2553" s="1">
        <v>22228</v>
      </c>
      <c r="R2553" s="1">
        <v>354</v>
      </c>
      <c r="S2553" s="1">
        <v>1</v>
      </c>
      <c r="T2553" s="1">
        <v>8.1</v>
      </c>
      <c r="U2553" s="1">
        <v>5.2</v>
      </c>
      <c r="V2553" s="1">
        <v>28914</v>
      </c>
      <c r="W2553" s="1">
        <v>25</v>
      </c>
      <c r="X2553" s="1">
        <v>532.29999999999995</v>
      </c>
      <c r="Y2553" s="1">
        <f t="shared" si="120"/>
        <v>41.758406913394708</v>
      </c>
      <c r="AA2553" s="1">
        <v>46</v>
      </c>
      <c r="AB2553" s="1">
        <f t="shared" si="121"/>
        <v>1.87863986473793E-3</v>
      </c>
      <c r="AC2553" s="1">
        <f t="shared" si="122"/>
        <v>6.0734209105632537E-3</v>
      </c>
    </row>
    <row r="2554" spans="1:29" x14ac:dyDescent="0.2">
      <c r="A2554" s="1" t="s">
        <v>8958</v>
      </c>
      <c r="B2554" s="4" t="s">
        <v>5161</v>
      </c>
      <c r="C2554">
        <v>1319</v>
      </c>
      <c r="D2554">
        <v>2268</v>
      </c>
      <c r="E2554" s="1">
        <v>46</v>
      </c>
      <c r="F2554">
        <v>1534</v>
      </c>
      <c r="G2554">
        <v>2217</v>
      </c>
      <c r="H2554">
        <v>1029</v>
      </c>
      <c r="I2554">
        <v>1597</v>
      </c>
      <c r="J2554">
        <v>240</v>
      </c>
      <c r="K2554">
        <v>2110</v>
      </c>
      <c r="L2554">
        <v>2091</v>
      </c>
      <c r="N2554" s="1">
        <v>45</v>
      </c>
      <c r="O2554" s="1">
        <v>15.3</v>
      </c>
      <c r="P2554" s="1">
        <v>10.5</v>
      </c>
      <c r="Q2554" s="1">
        <v>14112</v>
      </c>
      <c r="R2554" s="1">
        <v>1320</v>
      </c>
      <c r="S2554" s="1">
        <v>5</v>
      </c>
      <c r="T2554" s="1">
        <v>16.8</v>
      </c>
      <c r="U2554" s="1">
        <v>24.1</v>
      </c>
      <c r="V2554" s="1">
        <v>37810</v>
      </c>
      <c r="W2554" s="1">
        <v>17.7</v>
      </c>
      <c r="X2554" s="1">
        <v>265.86</v>
      </c>
      <c r="Y2554" s="1">
        <f t="shared" si="120"/>
        <v>53.080568720379141</v>
      </c>
      <c r="AA2554" s="1">
        <v>46</v>
      </c>
      <c r="AB2554" s="1">
        <f t="shared" si="121"/>
        <v>1.8806890844805534E-2</v>
      </c>
      <c r="AC2554" s="1">
        <f t="shared" si="122"/>
        <v>3.1887755102040817E-3</v>
      </c>
    </row>
    <row r="2555" spans="1:29" x14ac:dyDescent="0.2">
      <c r="A2555" s="1" t="s">
        <v>8959</v>
      </c>
      <c r="B2555" s="4" t="s">
        <v>5163</v>
      </c>
      <c r="C2555">
        <v>280</v>
      </c>
      <c r="D2555">
        <v>2494</v>
      </c>
      <c r="E2555" s="1">
        <v>46</v>
      </c>
      <c r="F2555">
        <v>1310</v>
      </c>
      <c r="G2555">
        <v>2140</v>
      </c>
      <c r="H2555">
        <v>2049</v>
      </c>
      <c r="I2555">
        <v>1912</v>
      </c>
      <c r="J2555">
        <v>202</v>
      </c>
      <c r="K2555">
        <v>1559</v>
      </c>
      <c r="L2555">
        <v>1282</v>
      </c>
      <c r="N2555" s="1">
        <v>343</v>
      </c>
      <c r="O2555" s="1">
        <v>16</v>
      </c>
      <c r="P2555" s="1">
        <v>10.3</v>
      </c>
      <c r="Q2555" s="1">
        <v>89889</v>
      </c>
      <c r="R2555" s="1">
        <v>10564</v>
      </c>
      <c r="S2555" s="1">
        <v>97</v>
      </c>
      <c r="T2555" s="1">
        <v>15.2</v>
      </c>
      <c r="U2555" s="1">
        <v>26.3</v>
      </c>
      <c r="V2555" s="1">
        <v>41466</v>
      </c>
      <c r="W2555" s="1">
        <v>13.9</v>
      </c>
      <c r="X2555" s="1">
        <v>592.5</v>
      </c>
      <c r="Y2555" s="1">
        <f t="shared" si="120"/>
        <v>151.71139240506329</v>
      </c>
      <c r="AA2555" s="1">
        <v>46</v>
      </c>
      <c r="AB2555" s="1">
        <f t="shared" si="121"/>
        <v>0.16371308016877636</v>
      </c>
      <c r="AC2555" s="1">
        <f t="shared" si="122"/>
        <v>3.815817285763553E-3</v>
      </c>
    </row>
    <row r="2556" spans="1:29" x14ac:dyDescent="0.2">
      <c r="A2556" s="1" t="s">
        <v>8960</v>
      </c>
      <c r="B2556" s="4" t="s">
        <v>5165</v>
      </c>
      <c r="C2556">
        <v>192</v>
      </c>
      <c r="D2556">
        <v>3137</v>
      </c>
      <c r="E2556" s="1">
        <v>46</v>
      </c>
      <c r="F2556">
        <v>2897</v>
      </c>
      <c r="G2556">
        <v>2019</v>
      </c>
      <c r="H2556">
        <v>3062</v>
      </c>
      <c r="I2556">
        <v>449</v>
      </c>
      <c r="J2556">
        <v>1584</v>
      </c>
      <c r="K2556">
        <v>1492</v>
      </c>
      <c r="L2556">
        <v>2587</v>
      </c>
      <c r="N2556" s="1">
        <v>13769</v>
      </c>
      <c r="O2556" s="1">
        <v>10.199999999999999</v>
      </c>
      <c r="P2556" s="1">
        <v>10</v>
      </c>
      <c r="Q2556" s="1">
        <v>927644</v>
      </c>
      <c r="R2556" s="1">
        <v>235515</v>
      </c>
      <c r="S2556" s="1">
        <v>199</v>
      </c>
      <c r="T2556" s="1">
        <v>27.5</v>
      </c>
      <c r="U2556" s="1">
        <v>3.4</v>
      </c>
      <c r="V2556" s="1">
        <v>41880</v>
      </c>
      <c r="W2556" s="1">
        <v>20.9</v>
      </c>
      <c r="X2556" s="1">
        <v>763.17</v>
      </c>
      <c r="Y2556" s="1">
        <f t="shared" si="120"/>
        <v>1215.5142366707287</v>
      </c>
      <c r="AA2556" s="1">
        <v>46</v>
      </c>
      <c r="AB2556" s="1">
        <f t="shared" si="121"/>
        <v>0.26075448458403766</v>
      </c>
      <c r="AC2556" s="1">
        <f t="shared" si="122"/>
        <v>1.4842978556428976E-2</v>
      </c>
    </row>
    <row r="2557" spans="1:29" x14ac:dyDescent="0.2">
      <c r="A2557" s="1" t="s">
        <v>8961</v>
      </c>
      <c r="B2557" s="4" t="s">
        <v>5167</v>
      </c>
      <c r="C2557">
        <v>1602</v>
      </c>
      <c r="D2557">
        <v>2314</v>
      </c>
      <c r="E2557" s="1">
        <v>46</v>
      </c>
      <c r="F2557">
        <v>2374</v>
      </c>
      <c r="G2557">
        <v>2176</v>
      </c>
      <c r="H2557">
        <v>1920</v>
      </c>
      <c r="I2557">
        <v>2558</v>
      </c>
      <c r="J2557">
        <v>1002</v>
      </c>
      <c r="K2557">
        <v>1756</v>
      </c>
      <c r="L2557">
        <v>2112</v>
      </c>
      <c r="N2557" s="1">
        <v>63</v>
      </c>
      <c r="O2557" s="1">
        <v>12.8</v>
      </c>
      <c r="P2557" s="1">
        <v>10.4</v>
      </c>
      <c r="Q2557" s="1">
        <v>19166</v>
      </c>
      <c r="R2557" s="1">
        <v>8286</v>
      </c>
      <c r="S2557" s="1">
        <v>4</v>
      </c>
      <c r="T2557" s="1">
        <v>12.2</v>
      </c>
      <c r="U2557" s="1">
        <v>8.1999999999999993</v>
      </c>
      <c r="V2557" s="1">
        <v>40163</v>
      </c>
      <c r="W2557" s="1">
        <v>17.8</v>
      </c>
      <c r="X2557" s="1">
        <v>314.29000000000002</v>
      </c>
      <c r="Y2557" s="1">
        <f t="shared" si="120"/>
        <v>60.981895701422246</v>
      </c>
      <c r="AA2557" s="1">
        <v>46</v>
      </c>
      <c r="AB2557" s="1">
        <f t="shared" si="121"/>
        <v>1.2727099175920327E-2</v>
      </c>
      <c r="AC2557" s="1">
        <f t="shared" si="122"/>
        <v>3.2870708546384221E-3</v>
      </c>
    </row>
    <row r="2558" spans="1:29" x14ac:dyDescent="0.2">
      <c r="A2558" s="1" t="s">
        <v>8962</v>
      </c>
      <c r="B2558" s="4" t="s">
        <v>5169</v>
      </c>
      <c r="C2558">
        <v>2114</v>
      </c>
      <c r="D2558">
        <v>2662</v>
      </c>
      <c r="E2558" s="1">
        <v>46</v>
      </c>
      <c r="F2558">
        <v>1309</v>
      </c>
      <c r="G2558">
        <v>2626</v>
      </c>
      <c r="H2558">
        <v>878</v>
      </c>
      <c r="I2558">
        <v>2841</v>
      </c>
      <c r="J2558">
        <v>1041</v>
      </c>
      <c r="K2558">
        <v>2004</v>
      </c>
      <c r="L2558">
        <v>2124</v>
      </c>
      <c r="N2558" s="1">
        <v>61</v>
      </c>
      <c r="O2558" s="1">
        <v>16</v>
      </c>
      <c r="P2558" s="1">
        <v>11.8</v>
      </c>
      <c r="Q2558" s="1">
        <v>13324</v>
      </c>
      <c r="R2558" s="1">
        <v>870</v>
      </c>
      <c r="S2558" s="1">
        <v>3</v>
      </c>
      <c r="T2558" s="1">
        <v>10.7</v>
      </c>
      <c r="U2558" s="1">
        <v>7.7</v>
      </c>
      <c r="V2558" s="1">
        <v>38410</v>
      </c>
      <c r="W2558" s="1">
        <v>17.899999999999999</v>
      </c>
      <c r="X2558" s="1">
        <v>459.33</v>
      </c>
      <c r="Y2558" s="1">
        <f t="shared" si="120"/>
        <v>29.007467398166895</v>
      </c>
      <c r="AA2558" s="1">
        <v>46</v>
      </c>
      <c r="AB2558" s="1">
        <f t="shared" si="121"/>
        <v>6.5312520410162628E-3</v>
      </c>
      <c r="AC2558" s="1">
        <f t="shared" si="122"/>
        <v>4.5782047433203243E-3</v>
      </c>
    </row>
    <row r="2559" spans="1:29" x14ac:dyDescent="0.2">
      <c r="A2559" s="1" t="s">
        <v>8963</v>
      </c>
      <c r="B2559" s="4" t="s">
        <v>5171</v>
      </c>
      <c r="C2559">
        <v>312</v>
      </c>
      <c r="D2559">
        <v>2697</v>
      </c>
      <c r="E2559" s="1">
        <v>46</v>
      </c>
      <c r="F2559">
        <v>728</v>
      </c>
      <c r="G2559">
        <v>1356</v>
      </c>
      <c r="H2559">
        <v>2652</v>
      </c>
      <c r="I2559">
        <v>1119</v>
      </c>
      <c r="J2559">
        <v>1715</v>
      </c>
      <c r="K2559">
        <v>2124</v>
      </c>
      <c r="L2559">
        <v>2113</v>
      </c>
      <c r="N2559" s="1">
        <v>737</v>
      </c>
      <c r="O2559" s="1">
        <v>18.2</v>
      </c>
      <c r="P2559" s="1">
        <v>8.4</v>
      </c>
      <c r="Q2559" s="1">
        <v>156823</v>
      </c>
      <c r="R2559" s="1">
        <v>42990</v>
      </c>
      <c r="S2559" s="1">
        <v>61</v>
      </c>
      <c r="T2559" s="1">
        <v>19.600000000000001</v>
      </c>
      <c r="U2559" s="1">
        <v>2.5</v>
      </c>
      <c r="V2559" s="1">
        <v>37672</v>
      </c>
      <c r="W2559" s="1">
        <v>17.8</v>
      </c>
      <c r="X2559" s="1">
        <v>413.36</v>
      </c>
      <c r="Y2559" s="1">
        <f t="shared" si="120"/>
        <v>379.38600735436421</v>
      </c>
      <c r="AA2559" s="1">
        <v>46</v>
      </c>
      <c r="AB2559" s="1">
        <f t="shared" si="121"/>
        <v>0.14757112444358428</v>
      </c>
      <c r="AC2559" s="1">
        <f t="shared" si="122"/>
        <v>4.6995657524725324E-3</v>
      </c>
    </row>
    <row r="2560" spans="1:29" x14ac:dyDescent="0.2">
      <c r="A2560" s="1" t="s">
        <v>8964</v>
      </c>
      <c r="B2560" s="4" t="s">
        <v>5173</v>
      </c>
      <c r="C2560">
        <v>364</v>
      </c>
      <c r="D2560">
        <v>2373</v>
      </c>
      <c r="E2560" s="1">
        <v>46</v>
      </c>
      <c r="F2560">
        <v>2482</v>
      </c>
      <c r="G2560">
        <v>1473</v>
      </c>
      <c r="H2560">
        <v>2769</v>
      </c>
      <c r="I2560">
        <v>776</v>
      </c>
      <c r="J2560">
        <v>251</v>
      </c>
      <c r="K2560">
        <v>414</v>
      </c>
      <c r="L2560">
        <v>665</v>
      </c>
      <c r="N2560" s="1">
        <v>550</v>
      </c>
      <c r="O2560" s="1">
        <v>12.4</v>
      </c>
      <c r="P2560" s="1">
        <v>8.6999999999999993</v>
      </c>
      <c r="Q2560" s="1">
        <v>160645</v>
      </c>
      <c r="R2560" s="1">
        <v>64824</v>
      </c>
      <c r="S2560" s="1">
        <v>63</v>
      </c>
      <c r="T2560" s="1">
        <v>22.8</v>
      </c>
      <c r="U2560" s="1">
        <v>23.1</v>
      </c>
      <c r="V2560" s="1">
        <v>54012</v>
      </c>
      <c r="W2560" s="1">
        <v>11.1</v>
      </c>
      <c r="X2560" s="1">
        <v>529.45000000000005</v>
      </c>
      <c r="Y2560" s="1">
        <f t="shared" si="120"/>
        <v>303.4186419869676</v>
      </c>
      <c r="AA2560" s="1">
        <v>46</v>
      </c>
      <c r="AB2560" s="1">
        <f t="shared" si="121"/>
        <v>0.1189914061762206</v>
      </c>
      <c r="AC2560" s="1">
        <f t="shared" si="122"/>
        <v>3.4236982165644744E-3</v>
      </c>
    </row>
    <row r="2561" spans="1:29" x14ac:dyDescent="0.2">
      <c r="A2561" s="1" t="s">
        <v>8965</v>
      </c>
      <c r="B2561" s="4" t="s">
        <v>5175</v>
      </c>
      <c r="C2561">
        <v>1385</v>
      </c>
      <c r="D2561">
        <v>2946</v>
      </c>
      <c r="E2561" s="1">
        <v>46</v>
      </c>
      <c r="F2561">
        <v>2728</v>
      </c>
      <c r="G2561">
        <v>2367</v>
      </c>
      <c r="H2561">
        <v>2229</v>
      </c>
      <c r="I2561">
        <v>2148</v>
      </c>
      <c r="J2561">
        <v>369</v>
      </c>
      <c r="K2561">
        <v>601</v>
      </c>
      <c r="L2561">
        <v>1713</v>
      </c>
      <c r="N2561" s="1">
        <v>406</v>
      </c>
      <c r="O2561" s="1">
        <v>11.2</v>
      </c>
      <c r="P2561" s="1">
        <v>10.9</v>
      </c>
      <c r="Q2561" s="1">
        <v>61081</v>
      </c>
      <c r="R2561" s="1">
        <v>14966</v>
      </c>
      <c r="S2561" s="1">
        <v>8</v>
      </c>
      <c r="T2561" s="1">
        <v>14.1</v>
      </c>
      <c r="U2561" s="1">
        <v>19.100000000000001</v>
      </c>
      <c r="V2561" s="1">
        <v>50557</v>
      </c>
      <c r="W2561" s="1">
        <v>15.8</v>
      </c>
      <c r="X2561" s="1">
        <v>458.37</v>
      </c>
      <c r="Y2561" s="1">
        <f t="shared" si="120"/>
        <v>133.25697580557193</v>
      </c>
      <c r="AA2561" s="1">
        <v>46</v>
      </c>
      <c r="AB2561" s="1">
        <f t="shared" si="121"/>
        <v>1.7453149202609246E-2</v>
      </c>
      <c r="AC2561" s="1">
        <f t="shared" si="122"/>
        <v>6.646911478201077E-3</v>
      </c>
    </row>
    <row r="2562" spans="1:29" x14ac:dyDescent="0.2">
      <c r="A2562" s="1" t="s">
        <v>8966</v>
      </c>
      <c r="B2562" s="4" t="s">
        <v>5177</v>
      </c>
      <c r="C2562">
        <v>1880</v>
      </c>
      <c r="D2562">
        <v>2638</v>
      </c>
      <c r="E2562" s="1">
        <v>46</v>
      </c>
      <c r="F2562">
        <v>1971</v>
      </c>
      <c r="G2562">
        <v>2218</v>
      </c>
      <c r="H2562">
        <v>963</v>
      </c>
      <c r="I2562">
        <v>2975</v>
      </c>
      <c r="J2562">
        <v>978</v>
      </c>
      <c r="K2562">
        <v>1917</v>
      </c>
      <c r="L2562">
        <v>1904</v>
      </c>
      <c r="N2562" s="1">
        <v>35</v>
      </c>
      <c r="O2562" s="1">
        <v>14.1</v>
      </c>
      <c r="P2562" s="1">
        <v>10.5</v>
      </c>
      <c r="Q2562" s="1">
        <v>7870</v>
      </c>
      <c r="R2562" s="1">
        <v>1109</v>
      </c>
      <c r="S2562" s="1">
        <v>1</v>
      </c>
      <c r="T2562" s="1">
        <v>9.6999999999999993</v>
      </c>
      <c r="U2562" s="1">
        <v>8.4</v>
      </c>
      <c r="V2562" s="1">
        <v>38985</v>
      </c>
      <c r="W2562" s="1">
        <v>16.7</v>
      </c>
      <c r="X2562" s="1">
        <v>114.19</v>
      </c>
      <c r="Y2562" s="1">
        <f t="shared" si="120"/>
        <v>68.920220684823548</v>
      </c>
      <c r="AA2562" s="1">
        <v>46</v>
      </c>
      <c r="AB2562" s="1">
        <f t="shared" si="121"/>
        <v>8.7573342674489886E-3</v>
      </c>
      <c r="AC2562" s="1">
        <f t="shared" si="122"/>
        <v>4.4472681067344345E-3</v>
      </c>
    </row>
    <row r="2563" spans="1:29" x14ac:dyDescent="0.2">
      <c r="A2563" s="1" t="s">
        <v>8967</v>
      </c>
      <c r="B2563" s="4" t="s">
        <v>5179</v>
      </c>
      <c r="C2563">
        <v>1060</v>
      </c>
      <c r="D2563">
        <v>850</v>
      </c>
      <c r="E2563" s="1">
        <v>46</v>
      </c>
      <c r="F2563">
        <v>496</v>
      </c>
      <c r="G2563">
        <v>2177</v>
      </c>
      <c r="H2563">
        <v>88</v>
      </c>
      <c r="I2563">
        <v>2620</v>
      </c>
      <c r="J2563">
        <v>1544</v>
      </c>
      <c r="K2563">
        <v>2404</v>
      </c>
      <c r="L2563">
        <v>2365</v>
      </c>
      <c r="N2563" s="1">
        <v>17</v>
      </c>
      <c r="O2563" s="1">
        <v>19.600000000000001</v>
      </c>
      <c r="P2563" s="1">
        <v>10.4</v>
      </c>
      <c r="Q2563" s="1">
        <v>18313</v>
      </c>
      <c r="R2563" s="1">
        <v>0</v>
      </c>
      <c r="S2563" s="1">
        <v>5</v>
      </c>
      <c r="T2563" s="1">
        <v>11.9</v>
      </c>
      <c r="U2563" s="1">
        <v>3.7</v>
      </c>
      <c r="V2563" s="1">
        <v>35579</v>
      </c>
      <c r="W2563" s="1">
        <v>19.3</v>
      </c>
      <c r="X2563" s="1">
        <v>186.17</v>
      </c>
      <c r="Y2563" s="1">
        <f t="shared" si="120"/>
        <v>98.367083848095831</v>
      </c>
      <c r="AA2563" s="1">
        <v>46</v>
      </c>
      <c r="AB2563" s="1">
        <f t="shared" si="121"/>
        <v>2.6857173551055488E-2</v>
      </c>
      <c r="AC2563" s="1">
        <f t="shared" si="122"/>
        <v>9.2830229891334025E-4</v>
      </c>
    </row>
    <row r="2564" spans="1:29" x14ac:dyDescent="0.2">
      <c r="A2564" s="1" t="s">
        <v>8968</v>
      </c>
      <c r="B2564" s="4" t="s">
        <v>5181</v>
      </c>
      <c r="C2564">
        <v>1360</v>
      </c>
      <c r="D2564">
        <v>1161</v>
      </c>
      <c r="E2564" s="1">
        <v>46</v>
      </c>
      <c r="F2564">
        <v>2119</v>
      </c>
      <c r="G2564">
        <v>1727</v>
      </c>
      <c r="H2564">
        <v>2007</v>
      </c>
      <c r="I2564">
        <v>3170</v>
      </c>
      <c r="J2564">
        <v>1079</v>
      </c>
      <c r="K2564">
        <v>2726</v>
      </c>
      <c r="L2564">
        <v>2785</v>
      </c>
      <c r="N2564" s="1">
        <v>25</v>
      </c>
      <c r="O2564" s="1">
        <v>13.6</v>
      </c>
      <c r="P2564" s="1">
        <v>9.3000000000000007</v>
      </c>
      <c r="Q2564" s="1">
        <v>19109</v>
      </c>
      <c r="R2564" s="1">
        <v>9951</v>
      </c>
      <c r="S2564" s="1">
        <v>4</v>
      </c>
      <c r="T2564" s="1">
        <v>6.9</v>
      </c>
      <c r="U2564" s="1">
        <v>7.3</v>
      </c>
      <c r="V2564" s="1">
        <v>32810</v>
      </c>
      <c r="W2564" s="1">
        <v>23.1</v>
      </c>
      <c r="X2564" s="1">
        <v>223.55</v>
      </c>
      <c r="Y2564" s="1">
        <f t="shared" si="120"/>
        <v>85.479758443301264</v>
      </c>
      <c r="AA2564" s="1">
        <v>46</v>
      </c>
      <c r="AB2564" s="1">
        <f t="shared" si="121"/>
        <v>1.789308879445314E-2</v>
      </c>
      <c r="AC2564" s="1">
        <f t="shared" si="122"/>
        <v>1.3082840546339422E-3</v>
      </c>
    </row>
    <row r="2565" spans="1:29" x14ac:dyDescent="0.2">
      <c r="A2565" s="1" t="s">
        <v>8969</v>
      </c>
      <c r="B2565" s="4" t="s">
        <v>5183</v>
      </c>
      <c r="C2565">
        <v>2012</v>
      </c>
      <c r="D2565">
        <v>989</v>
      </c>
      <c r="E2565" s="1">
        <v>46</v>
      </c>
      <c r="F2565">
        <v>1433</v>
      </c>
      <c r="G2565">
        <v>2917</v>
      </c>
      <c r="H2565">
        <v>87</v>
      </c>
      <c r="I2565">
        <v>3086</v>
      </c>
      <c r="J2565">
        <v>1985</v>
      </c>
      <c r="K2565">
        <v>2821</v>
      </c>
      <c r="L2565">
        <v>2568</v>
      </c>
      <c r="N2565" s="1">
        <v>6</v>
      </c>
      <c r="O2565" s="1">
        <v>15.6</v>
      </c>
      <c r="P2565" s="1">
        <v>13.3</v>
      </c>
      <c r="Q2565" s="1">
        <v>5548</v>
      </c>
      <c r="R2565" s="1">
        <v>0</v>
      </c>
      <c r="S2565" s="1">
        <v>2</v>
      </c>
      <c r="T2565" s="1">
        <v>8.6999999999999993</v>
      </c>
      <c r="U2565" s="1">
        <v>0.7</v>
      </c>
      <c r="V2565" s="1">
        <v>31881</v>
      </c>
      <c r="W2565" s="1">
        <v>20.8</v>
      </c>
      <c r="X2565" s="1">
        <v>273.42</v>
      </c>
      <c r="Y2565" s="1">
        <f t="shared" si="120"/>
        <v>20.291127203569598</v>
      </c>
      <c r="AA2565" s="1">
        <v>46</v>
      </c>
      <c r="AB2565" s="1">
        <f t="shared" si="121"/>
        <v>7.3147538585326601E-3</v>
      </c>
      <c r="AC2565" s="1">
        <f t="shared" si="122"/>
        <v>1.0814708002883922E-3</v>
      </c>
    </row>
    <row r="2566" spans="1:29" x14ac:dyDescent="0.2">
      <c r="A2566" s="1" t="s">
        <v>8970</v>
      </c>
      <c r="B2566" s="4" t="s">
        <v>5185</v>
      </c>
      <c r="C2566">
        <v>1235</v>
      </c>
      <c r="D2566">
        <v>2118</v>
      </c>
      <c r="E2566" s="1">
        <v>46</v>
      </c>
      <c r="F2566">
        <v>1566</v>
      </c>
      <c r="G2566">
        <v>2541</v>
      </c>
      <c r="H2566">
        <v>928</v>
      </c>
      <c r="I2566">
        <v>2741</v>
      </c>
      <c r="J2566">
        <v>1481</v>
      </c>
      <c r="K2566">
        <v>2615</v>
      </c>
      <c r="L2566">
        <v>2330</v>
      </c>
      <c r="N2566" s="1">
        <v>113</v>
      </c>
      <c r="O2566" s="1">
        <v>15.2</v>
      </c>
      <c r="P2566" s="1">
        <v>11.5</v>
      </c>
      <c r="Q2566" s="1">
        <v>39839</v>
      </c>
      <c r="R2566" s="1">
        <v>981</v>
      </c>
      <c r="S2566" s="1">
        <v>9</v>
      </c>
      <c r="T2566" s="1">
        <v>11.2</v>
      </c>
      <c r="U2566" s="1">
        <v>4.0999999999999996</v>
      </c>
      <c r="V2566" s="1">
        <v>33836</v>
      </c>
      <c r="W2566" s="1">
        <v>19.100000000000001</v>
      </c>
      <c r="X2566" s="1">
        <v>432.68</v>
      </c>
      <c r="Y2566" s="1">
        <f t="shared" si="120"/>
        <v>92.074974577054633</v>
      </c>
      <c r="AA2566" s="1">
        <v>46</v>
      </c>
      <c r="AB2566" s="1">
        <f t="shared" si="121"/>
        <v>2.0800591661273921E-2</v>
      </c>
      <c r="AC2566" s="1">
        <f t="shared" si="122"/>
        <v>2.8364165767213031E-3</v>
      </c>
    </row>
    <row r="2567" spans="1:29" x14ac:dyDescent="0.2">
      <c r="A2567" s="1" t="s">
        <v>8971</v>
      </c>
      <c r="B2567" s="4" t="s">
        <v>5187</v>
      </c>
      <c r="C2567">
        <v>412</v>
      </c>
      <c r="D2567">
        <v>2667</v>
      </c>
      <c r="E2567" s="1">
        <v>46</v>
      </c>
      <c r="F2567">
        <v>1470</v>
      </c>
      <c r="G2567">
        <v>1311</v>
      </c>
      <c r="H2567">
        <v>2778</v>
      </c>
      <c r="I2567">
        <v>479</v>
      </c>
      <c r="J2567">
        <v>527</v>
      </c>
      <c r="K2567">
        <v>1800</v>
      </c>
      <c r="L2567">
        <v>2072</v>
      </c>
      <c r="N2567" s="1">
        <v>564</v>
      </c>
      <c r="O2567" s="1">
        <v>15.5</v>
      </c>
      <c r="P2567" s="1">
        <v>8.3000000000000007</v>
      </c>
      <c r="Q2567" s="1">
        <v>122979</v>
      </c>
      <c r="R2567" s="1">
        <v>68202</v>
      </c>
      <c r="S2567" s="1">
        <v>33</v>
      </c>
      <c r="T2567" s="1">
        <v>26.9</v>
      </c>
      <c r="U2567" s="1">
        <v>14.7</v>
      </c>
      <c r="V2567" s="1">
        <v>39876</v>
      </c>
      <c r="W2567" s="1">
        <v>17.600000000000001</v>
      </c>
      <c r="X2567" s="1">
        <v>326.47000000000003</v>
      </c>
      <c r="Y2567" s="1">
        <f t="shared" si="120"/>
        <v>376.69311115875882</v>
      </c>
      <c r="AA2567" s="1">
        <v>46</v>
      </c>
      <c r="AB2567" s="1">
        <f t="shared" si="121"/>
        <v>0.10108126320948325</v>
      </c>
      <c r="AC2567" s="1">
        <f t="shared" si="122"/>
        <v>4.586148854682507E-3</v>
      </c>
    </row>
    <row r="2568" spans="1:29" x14ac:dyDescent="0.2">
      <c r="A2568" s="1" t="s">
        <v>8972</v>
      </c>
      <c r="B2568" s="4" t="s">
        <v>5189</v>
      </c>
      <c r="C2568">
        <v>2599</v>
      </c>
      <c r="D2568">
        <v>1403</v>
      </c>
      <c r="E2568" s="1">
        <v>46</v>
      </c>
      <c r="F2568">
        <v>1510</v>
      </c>
      <c r="G2568">
        <v>2806</v>
      </c>
      <c r="H2568">
        <v>828</v>
      </c>
      <c r="I2568">
        <v>3137</v>
      </c>
      <c r="J2568">
        <v>1925</v>
      </c>
      <c r="K2568">
        <v>2752</v>
      </c>
      <c r="L2568">
        <v>2771</v>
      </c>
      <c r="N2568" s="1">
        <v>28</v>
      </c>
      <c r="O2568" s="1">
        <v>15.4</v>
      </c>
      <c r="P2568" s="1">
        <v>12.6</v>
      </c>
      <c r="Q2568" s="1">
        <v>17021</v>
      </c>
      <c r="R2568" s="1">
        <v>700</v>
      </c>
      <c r="S2568" s="1">
        <v>2</v>
      </c>
      <c r="T2568" s="1">
        <v>7.9</v>
      </c>
      <c r="U2568" s="1">
        <v>1.1000000000000001</v>
      </c>
      <c r="V2568" s="1">
        <v>32562</v>
      </c>
      <c r="W2568" s="1">
        <v>23</v>
      </c>
      <c r="X2568" s="1">
        <v>734.1</v>
      </c>
      <c r="Y2568" s="1">
        <f t="shared" si="120"/>
        <v>23.18621441220542</v>
      </c>
      <c r="AA2568" s="1">
        <v>46</v>
      </c>
      <c r="AB2568" s="1">
        <f t="shared" si="121"/>
        <v>2.7244244653316986E-3</v>
      </c>
      <c r="AC2568" s="1">
        <f t="shared" si="122"/>
        <v>1.6450267316843899E-3</v>
      </c>
    </row>
    <row r="2569" spans="1:29" x14ac:dyDescent="0.2">
      <c r="A2569" s="1" t="s">
        <v>8973</v>
      </c>
      <c r="B2569" s="4" t="s">
        <v>5191</v>
      </c>
      <c r="C2569">
        <v>2260</v>
      </c>
      <c r="D2569">
        <v>2430</v>
      </c>
      <c r="E2569" s="1">
        <v>46</v>
      </c>
      <c r="F2569">
        <v>1644</v>
      </c>
      <c r="G2569">
        <v>2569</v>
      </c>
      <c r="H2569">
        <v>1916</v>
      </c>
      <c r="I2569">
        <v>1278</v>
      </c>
      <c r="J2569">
        <v>2028</v>
      </c>
      <c r="K2569">
        <v>2520</v>
      </c>
      <c r="L2569">
        <v>2569</v>
      </c>
      <c r="N2569" s="1">
        <v>126</v>
      </c>
      <c r="O2569" s="1">
        <v>15</v>
      </c>
      <c r="P2569" s="1">
        <v>11.6</v>
      </c>
      <c r="Q2569" s="1">
        <v>35021</v>
      </c>
      <c r="R2569" s="1">
        <v>8210</v>
      </c>
      <c r="S2569" s="1">
        <v>3</v>
      </c>
      <c r="T2569" s="1">
        <v>18.7</v>
      </c>
      <c r="U2569" s="1">
        <v>0.4</v>
      </c>
      <c r="V2569" s="1">
        <v>34767</v>
      </c>
      <c r="W2569" s="1">
        <v>20.8</v>
      </c>
      <c r="X2569" s="1">
        <v>580.36</v>
      </c>
      <c r="Y2569" s="1">
        <f t="shared" si="120"/>
        <v>60.343579846991524</v>
      </c>
      <c r="AA2569" s="1">
        <v>46</v>
      </c>
      <c r="AB2569" s="1">
        <f t="shared" si="121"/>
        <v>5.1692053208353432E-3</v>
      </c>
      <c r="AC2569" s="1">
        <f t="shared" si="122"/>
        <v>3.5978412952228662E-3</v>
      </c>
    </row>
    <row r="2570" spans="1:29" x14ac:dyDescent="0.2">
      <c r="A2570" s="1" t="s">
        <v>8974</v>
      </c>
      <c r="B2570" s="4" t="s">
        <v>5193</v>
      </c>
      <c r="C2570">
        <v>1567</v>
      </c>
      <c r="D2570">
        <v>2755</v>
      </c>
      <c r="E2570" s="1">
        <v>46</v>
      </c>
      <c r="F2570">
        <v>1041</v>
      </c>
      <c r="G2570">
        <v>2645</v>
      </c>
      <c r="H2570">
        <v>1601</v>
      </c>
      <c r="I2570">
        <v>2925</v>
      </c>
      <c r="J2570">
        <v>700</v>
      </c>
      <c r="K2570">
        <v>2683</v>
      </c>
      <c r="L2570">
        <v>2294</v>
      </c>
      <c r="N2570" s="1">
        <v>130</v>
      </c>
      <c r="O2570" s="1">
        <v>16.899999999999999</v>
      </c>
      <c r="P2570" s="1">
        <v>11.9</v>
      </c>
      <c r="Q2570" s="1">
        <v>25841</v>
      </c>
      <c r="R2570" s="1">
        <v>4766</v>
      </c>
      <c r="S2570" s="1">
        <v>5</v>
      </c>
      <c r="T2570" s="1">
        <v>10.1</v>
      </c>
      <c r="U2570" s="1">
        <v>11.9</v>
      </c>
      <c r="V2570" s="1">
        <v>33150</v>
      </c>
      <c r="W2570" s="1">
        <v>18.899999999999999</v>
      </c>
      <c r="X2570" s="1">
        <v>376.67</v>
      </c>
      <c r="Y2570" s="1">
        <f t="shared" si="120"/>
        <v>68.603817665330396</v>
      </c>
      <c r="AA2570" s="1">
        <v>46</v>
      </c>
      <c r="AB2570" s="1">
        <f t="shared" si="121"/>
        <v>1.3274218812222901E-2</v>
      </c>
      <c r="AC2570" s="1">
        <f t="shared" si="122"/>
        <v>5.0307650632715455E-3</v>
      </c>
    </row>
    <row r="2571" spans="1:29" x14ac:dyDescent="0.2">
      <c r="A2571" s="1" t="s">
        <v>8975</v>
      </c>
      <c r="B2571" s="4" t="s">
        <v>5195</v>
      </c>
      <c r="C2571">
        <v>159</v>
      </c>
      <c r="D2571">
        <v>1300</v>
      </c>
      <c r="E2571" s="1">
        <v>46</v>
      </c>
      <c r="F2571">
        <v>2979</v>
      </c>
      <c r="G2571">
        <v>816</v>
      </c>
      <c r="H2571">
        <v>3017</v>
      </c>
      <c r="I2571">
        <v>22</v>
      </c>
      <c r="J2571">
        <v>44</v>
      </c>
      <c r="K2571">
        <v>15</v>
      </c>
      <c r="L2571">
        <v>36</v>
      </c>
      <c r="N2571" s="1">
        <v>276</v>
      </c>
      <c r="O2571" s="1">
        <v>9.4</v>
      </c>
      <c r="P2571" s="1">
        <v>7.1</v>
      </c>
      <c r="Q2571" s="1">
        <v>183182</v>
      </c>
      <c r="R2571" s="1">
        <v>185058</v>
      </c>
      <c r="S2571" s="1">
        <v>200</v>
      </c>
      <c r="T2571" s="1">
        <v>50.2</v>
      </c>
      <c r="U2571" s="1">
        <v>44.7</v>
      </c>
      <c r="V2571" s="1">
        <v>87474</v>
      </c>
      <c r="W2571" s="1">
        <v>5.4</v>
      </c>
      <c r="X2571" s="1">
        <v>582.6</v>
      </c>
      <c r="Y2571" s="1">
        <f t="shared" si="120"/>
        <v>314.42155853072433</v>
      </c>
      <c r="AA2571" s="1">
        <v>46</v>
      </c>
      <c r="AB2571" s="1">
        <f t="shared" si="121"/>
        <v>0.34328870580157911</v>
      </c>
      <c r="AC2571" s="1">
        <f t="shared" si="122"/>
        <v>1.5066982563789019E-3</v>
      </c>
    </row>
    <row r="2572" spans="1:29" x14ac:dyDescent="0.2">
      <c r="A2572" s="1" t="s">
        <v>8976</v>
      </c>
      <c r="B2572" s="4" t="s">
        <v>5197</v>
      </c>
      <c r="C2572">
        <v>554</v>
      </c>
      <c r="D2572">
        <v>2636</v>
      </c>
      <c r="E2572" s="1">
        <v>46</v>
      </c>
      <c r="F2572">
        <v>2650</v>
      </c>
      <c r="G2572">
        <v>1312</v>
      </c>
      <c r="H2572">
        <v>2917</v>
      </c>
      <c r="I2572">
        <v>736</v>
      </c>
      <c r="J2572">
        <v>169</v>
      </c>
      <c r="K2572">
        <v>222</v>
      </c>
      <c r="L2572">
        <v>310</v>
      </c>
      <c r="N2572" s="1">
        <v>505</v>
      </c>
      <c r="O2572" s="1">
        <v>11.7</v>
      </c>
      <c r="P2572" s="1">
        <v>8.3000000000000007</v>
      </c>
      <c r="Q2572" s="1">
        <v>113993</v>
      </c>
      <c r="R2572" s="1">
        <v>115457</v>
      </c>
      <c r="S2572" s="1">
        <v>39</v>
      </c>
      <c r="T2572" s="1">
        <v>23.3</v>
      </c>
      <c r="U2572" s="1">
        <v>28.4</v>
      </c>
      <c r="V2572" s="1">
        <v>60616</v>
      </c>
      <c r="W2572" s="1">
        <v>9.1</v>
      </c>
      <c r="X2572" s="1">
        <v>570.83000000000004</v>
      </c>
      <c r="Y2572" s="1">
        <f t="shared" si="120"/>
        <v>199.69693253683232</v>
      </c>
      <c r="AA2572" s="1">
        <v>46</v>
      </c>
      <c r="AB2572" s="1">
        <f t="shared" si="121"/>
        <v>6.8321566841266224E-2</v>
      </c>
      <c r="AC2572" s="1">
        <f t="shared" si="122"/>
        <v>4.430096584878019E-3</v>
      </c>
    </row>
    <row r="2573" spans="1:29" x14ac:dyDescent="0.2">
      <c r="A2573" s="1" t="s">
        <v>5198</v>
      </c>
      <c r="B2573" s="4" t="s">
        <v>5199</v>
      </c>
      <c r="E2573" s="1">
        <v>18</v>
      </c>
      <c r="G2573">
        <v>1259</v>
      </c>
      <c r="I2573">
        <v>580</v>
      </c>
      <c r="J2573">
        <v>321</v>
      </c>
      <c r="K2573">
        <v>773</v>
      </c>
      <c r="L2573">
        <v>1978</v>
      </c>
      <c r="N2573" s="1">
        <v>123497</v>
      </c>
      <c r="O2573" s="1">
        <v>10.199999999999999</v>
      </c>
      <c r="P2573" s="1">
        <v>8.1999999999999993</v>
      </c>
      <c r="Q2573" s="1">
        <v>25145561</v>
      </c>
      <c r="R2573" s="1">
        <v>13739563</v>
      </c>
      <c r="S2573" s="1">
        <v>6066</v>
      </c>
      <c r="T2573" s="1">
        <v>25.4</v>
      </c>
      <c r="U2573" s="1">
        <v>20.6</v>
      </c>
      <c r="V2573" s="1">
        <v>48286</v>
      </c>
      <c r="W2573" s="1">
        <v>17.100000000000001</v>
      </c>
      <c r="X2573" s="1">
        <v>261231.71</v>
      </c>
      <c r="Y2573" s="1">
        <f t="shared" si="120"/>
        <v>96.257690155609367</v>
      </c>
      <c r="Z2573" s="1">
        <v>41</v>
      </c>
      <c r="AA2573" s="1">
        <v>18</v>
      </c>
      <c r="AB2573" s="1">
        <f t="shared" si="121"/>
        <v>2.3220764431699355E-2</v>
      </c>
      <c r="AC2573" s="1">
        <f t="shared" si="122"/>
        <v>4.9112843415981058E-3</v>
      </c>
    </row>
    <row r="2574" spans="1:29" x14ac:dyDescent="0.2">
      <c r="A2574" s="1" t="s">
        <v>8977</v>
      </c>
      <c r="B2574" s="4" t="s">
        <v>5201</v>
      </c>
      <c r="C2574">
        <v>1649</v>
      </c>
      <c r="D2574">
        <v>2322</v>
      </c>
      <c r="E2574" s="1">
        <v>18</v>
      </c>
      <c r="F2574">
        <v>2308</v>
      </c>
      <c r="G2574">
        <v>1817</v>
      </c>
      <c r="H2574">
        <v>1332</v>
      </c>
      <c r="I2574">
        <v>2786</v>
      </c>
      <c r="J2574">
        <v>1208</v>
      </c>
      <c r="K2574">
        <v>2213</v>
      </c>
      <c r="L2574">
        <v>2867</v>
      </c>
      <c r="N2574" s="1">
        <v>193</v>
      </c>
      <c r="O2574" s="1">
        <v>13</v>
      </c>
      <c r="P2574" s="1">
        <v>9.5</v>
      </c>
      <c r="Q2574" s="1">
        <v>58458</v>
      </c>
      <c r="R2574" s="1">
        <v>2831</v>
      </c>
      <c r="S2574" s="1">
        <v>13</v>
      </c>
      <c r="T2574" s="1">
        <v>11</v>
      </c>
      <c r="U2574" s="1">
        <v>6.1</v>
      </c>
      <c r="V2574" s="1">
        <v>36991</v>
      </c>
      <c r="W2574" s="1">
        <v>24.3</v>
      </c>
      <c r="X2574" s="1">
        <v>1062.5999999999999</v>
      </c>
      <c r="Y2574" s="1">
        <f t="shared" si="120"/>
        <v>55.014116318464147</v>
      </c>
      <c r="AA2574" s="1">
        <v>18</v>
      </c>
      <c r="AB2574" s="1">
        <f t="shared" si="121"/>
        <v>1.2234142668925278E-2</v>
      </c>
      <c r="AC2574" s="1">
        <f t="shared" si="122"/>
        <v>3.3015156180505661E-3</v>
      </c>
    </row>
    <row r="2575" spans="1:29" x14ac:dyDescent="0.2">
      <c r="A2575" s="1" t="s">
        <v>8978</v>
      </c>
      <c r="B2575" s="4" t="s">
        <v>5203</v>
      </c>
      <c r="C2575">
        <v>2733</v>
      </c>
      <c r="D2575">
        <v>2551</v>
      </c>
      <c r="E2575" s="1">
        <v>18</v>
      </c>
      <c r="F2575">
        <v>2712</v>
      </c>
      <c r="G2575">
        <v>499</v>
      </c>
      <c r="H2575">
        <v>1870</v>
      </c>
      <c r="I2575">
        <v>2912</v>
      </c>
      <c r="J2575">
        <v>581</v>
      </c>
      <c r="K2575">
        <v>439</v>
      </c>
      <c r="L2575">
        <v>983</v>
      </c>
      <c r="N2575" s="1">
        <v>60</v>
      </c>
      <c r="O2575" s="1">
        <v>11.3</v>
      </c>
      <c r="P2575" s="1">
        <v>6</v>
      </c>
      <c r="Q2575" s="1">
        <v>14786</v>
      </c>
      <c r="R2575" s="1">
        <v>7715</v>
      </c>
      <c r="S2575" s="1">
        <v>3</v>
      </c>
      <c r="T2575" s="1">
        <v>10.199999999999999</v>
      </c>
      <c r="U2575" s="1">
        <v>13.7</v>
      </c>
      <c r="V2575" s="1">
        <v>53669</v>
      </c>
      <c r="W2575" s="1">
        <v>12.5</v>
      </c>
      <c r="X2575" s="1">
        <v>1500.71</v>
      </c>
      <c r="Y2575" s="1">
        <f t="shared" si="120"/>
        <v>9.8526697363248061</v>
      </c>
      <c r="AA2575" s="1">
        <v>18</v>
      </c>
      <c r="AB2575" s="1">
        <f t="shared" si="121"/>
        <v>1.9990537812102269E-3</v>
      </c>
      <c r="AC2575" s="1">
        <f t="shared" si="122"/>
        <v>4.0578926011091577E-3</v>
      </c>
    </row>
    <row r="2576" spans="1:29" x14ac:dyDescent="0.2">
      <c r="A2576" s="1" t="s">
        <v>8979</v>
      </c>
      <c r="B2576" s="4" t="s">
        <v>5205</v>
      </c>
      <c r="C2576">
        <v>1167</v>
      </c>
      <c r="D2576">
        <v>2465</v>
      </c>
      <c r="E2576" s="1">
        <v>18</v>
      </c>
      <c r="F2576">
        <v>1970</v>
      </c>
      <c r="G2576">
        <v>1167</v>
      </c>
      <c r="H2576">
        <v>2108</v>
      </c>
      <c r="I2576">
        <v>1793</v>
      </c>
      <c r="J2576">
        <v>991</v>
      </c>
      <c r="K2576">
        <v>1961</v>
      </c>
      <c r="L2576">
        <v>1961</v>
      </c>
      <c r="N2576" s="1">
        <v>324</v>
      </c>
      <c r="O2576" s="1">
        <v>14.1</v>
      </c>
      <c r="P2576" s="1">
        <v>8</v>
      </c>
      <c r="Q2576" s="1">
        <v>86771</v>
      </c>
      <c r="R2576" s="1">
        <v>11699</v>
      </c>
      <c r="S2576" s="1">
        <v>18</v>
      </c>
      <c r="T2576" s="1">
        <v>15.8</v>
      </c>
      <c r="U2576" s="1">
        <v>8.3000000000000007</v>
      </c>
      <c r="V2576" s="1">
        <v>38752</v>
      </c>
      <c r="W2576" s="1">
        <v>17</v>
      </c>
      <c r="X2576" s="1">
        <v>797.78</v>
      </c>
      <c r="Y2576" s="1">
        <f t="shared" si="120"/>
        <v>108.7655744691519</v>
      </c>
      <c r="AA2576" s="1">
        <v>18</v>
      </c>
      <c r="AB2576" s="1">
        <f t="shared" si="121"/>
        <v>2.2562611246208227E-2</v>
      </c>
      <c r="AC2576" s="1">
        <f t="shared" si="122"/>
        <v>3.7339664173514191E-3</v>
      </c>
    </row>
    <row r="2577" spans="1:29" x14ac:dyDescent="0.2">
      <c r="A2577" s="1" t="s">
        <v>8980</v>
      </c>
      <c r="B2577" s="4" t="s">
        <v>5207</v>
      </c>
      <c r="C2577">
        <v>817</v>
      </c>
      <c r="D2577">
        <v>1793</v>
      </c>
      <c r="E2577" s="1">
        <v>18</v>
      </c>
      <c r="F2577">
        <v>170</v>
      </c>
      <c r="G2577">
        <v>1218</v>
      </c>
      <c r="H2577">
        <v>2201</v>
      </c>
      <c r="I2577">
        <v>720</v>
      </c>
      <c r="J2577">
        <v>1654</v>
      </c>
      <c r="K2577">
        <v>1767</v>
      </c>
      <c r="L2577">
        <v>2346</v>
      </c>
      <c r="N2577" s="1">
        <v>51</v>
      </c>
      <c r="O2577" s="1">
        <v>23.2</v>
      </c>
      <c r="P2577" s="1">
        <v>8.1</v>
      </c>
      <c r="Q2577" s="1">
        <v>23158</v>
      </c>
      <c r="R2577" s="1">
        <v>14024</v>
      </c>
      <c r="S2577" s="1">
        <v>10</v>
      </c>
      <c r="T2577" s="1">
        <v>23.4</v>
      </c>
      <c r="U2577" s="1">
        <v>2.9</v>
      </c>
      <c r="V2577" s="1">
        <v>40101</v>
      </c>
      <c r="W2577" s="1">
        <v>19.2</v>
      </c>
      <c r="X2577" s="1">
        <v>252.07</v>
      </c>
      <c r="Y2577" s="1">
        <f t="shared" si="120"/>
        <v>91.871305589717139</v>
      </c>
      <c r="AA2577" s="1">
        <v>18</v>
      </c>
      <c r="AB2577" s="1">
        <f t="shared" si="121"/>
        <v>3.967151981592415E-2</v>
      </c>
      <c r="AC2577" s="1">
        <f t="shared" si="122"/>
        <v>2.2022627169876502E-3</v>
      </c>
    </row>
    <row r="2578" spans="1:29" x14ac:dyDescent="0.2">
      <c r="A2578" s="1" t="s">
        <v>8981</v>
      </c>
      <c r="B2578" s="4" t="s">
        <v>5209</v>
      </c>
      <c r="C2578">
        <v>2689</v>
      </c>
      <c r="D2578">
        <v>1004</v>
      </c>
      <c r="E2578" s="1">
        <v>18</v>
      </c>
      <c r="F2578">
        <v>2003</v>
      </c>
      <c r="G2578">
        <v>500</v>
      </c>
      <c r="H2578">
        <v>993</v>
      </c>
      <c r="I2578">
        <v>1180</v>
      </c>
      <c r="J2578">
        <v>1751</v>
      </c>
      <c r="K2578">
        <v>538</v>
      </c>
      <c r="L2578">
        <v>586</v>
      </c>
      <c r="N2578" s="1">
        <v>10</v>
      </c>
      <c r="O2578" s="1">
        <v>14</v>
      </c>
      <c r="P2578" s="1">
        <v>6</v>
      </c>
      <c r="Q2578" s="1">
        <v>9054</v>
      </c>
      <c r="R2578" s="1">
        <v>1209</v>
      </c>
      <c r="S2578" s="1">
        <v>2</v>
      </c>
      <c r="T2578" s="1">
        <v>19.3</v>
      </c>
      <c r="U2578" s="1">
        <v>2.2999999999999998</v>
      </c>
      <c r="V2578" s="1">
        <v>51500</v>
      </c>
      <c r="W2578" s="1">
        <v>10.7</v>
      </c>
      <c r="X2578" s="1">
        <v>903.11</v>
      </c>
      <c r="Y2578" s="1">
        <f t="shared" si="120"/>
        <v>10.025356822535461</v>
      </c>
      <c r="AA2578" s="1">
        <v>18</v>
      </c>
      <c r="AB2578" s="1">
        <f t="shared" si="121"/>
        <v>2.2145696537520347E-3</v>
      </c>
      <c r="AC2578" s="1">
        <f t="shared" si="122"/>
        <v>1.1044842058758561E-3</v>
      </c>
    </row>
    <row r="2579" spans="1:29" x14ac:dyDescent="0.2">
      <c r="A2579" s="1" t="s">
        <v>8982</v>
      </c>
      <c r="B2579" s="4" t="s">
        <v>5211</v>
      </c>
      <c r="C2579">
        <v>2891</v>
      </c>
      <c r="D2579">
        <v>218</v>
      </c>
      <c r="E2579" s="1">
        <v>18</v>
      </c>
      <c r="F2579">
        <v>508</v>
      </c>
      <c r="G2579">
        <v>239</v>
      </c>
      <c r="H2579">
        <v>86</v>
      </c>
      <c r="I2579">
        <v>795</v>
      </c>
      <c r="J2579">
        <v>3039</v>
      </c>
      <c r="K2579">
        <v>782</v>
      </c>
      <c r="L2579">
        <v>481</v>
      </c>
      <c r="N2579" s="1">
        <v>0</v>
      </c>
      <c r="O2579" s="1">
        <v>19.5</v>
      </c>
      <c r="P2579" s="1">
        <v>4.7</v>
      </c>
      <c r="Q2579" s="1">
        <v>1901</v>
      </c>
      <c r="R2579" s="1">
        <v>0</v>
      </c>
      <c r="S2579" s="1">
        <v>1</v>
      </c>
      <c r="T2579" s="1">
        <v>22.5</v>
      </c>
      <c r="U2579" s="1">
        <v>-11.5</v>
      </c>
      <c r="V2579" s="1">
        <v>48164</v>
      </c>
      <c r="W2579" s="1">
        <v>10.199999999999999</v>
      </c>
      <c r="X2579" s="1">
        <v>909.11</v>
      </c>
      <c r="Y2579" s="1">
        <f t="shared" si="120"/>
        <v>2.0910560878221558</v>
      </c>
      <c r="AA2579" s="1">
        <v>18</v>
      </c>
      <c r="AB2579" s="1">
        <f t="shared" si="121"/>
        <v>1.0999769004850898E-3</v>
      </c>
      <c r="AC2579" s="1">
        <f t="shared" si="122"/>
        <v>0</v>
      </c>
    </row>
    <row r="2580" spans="1:29" x14ac:dyDescent="0.2">
      <c r="A2580" s="1" t="s">
        <v>8983</v>
      </c>
      <c r="B2580" s="4" t="s">
        <v>5213</v>
      </c>
      <c r="C2580">
        <v>2189</v>
      </c>
      <c r="D2580">
        <v>1810</v>
      </c>
      <c r="E2580" s="1">
        <v>18</v>
      </c>
      <c r="F2580">
        <v>2585</v>
      </c>
      <c r="G2580">
        <v>1127</v>
      </c>
      <c r="H2580">
        <v>1602</v>
      </c>
      <c r="I2580">
        <v>2822</v>
      </c>
      <c r="J2580">
        <v>467</v>
      </c>
      <c r="K2580">
        <v>1888</v>
      </c>
      <c r="L2580">
        <v>2224</v>
      </c>
      <c r="N2580" s="1">
        <v>100</v>
      </c>
      <c r="O2580" s="1">
        <v>12</v>
      </c>
      <c r="P2580" s="1">
        <v>7.9</v>
      </c>
      <c r="Q2580" s="1">
        <v>44911</v>
      </c>
      <c r="R2580" s="1">
        <v>4780</v>
      </c>
      <c r="S2580" s="1">
        <v>7</v>
      </c>
      <c r="T2580" s="1">
        <v>10.8</v>
      </c>
      <c r="U2580" s="1">
        <v>16.3</v>
      </c>
      <c r="V2580" s="1">
        <v>39190</v>
      </c>
      <c r="W2580" s="1">
        <v>18.5</v>
      </c>
      <c r="X2580" s="1">
        <v>1219.54</v>
      </c>
      <c r="Y2580" s="1">
        <f t="shared" si="120"/>
        <v>36.826180363087722</v>
      </c>
      <c r="AA2580" s="1">
        <v>18</v>
      </c>
      <c r="AB2580" s="1">
        <f t="shared" si="121"/>
        <v>5.7398691309838139E-3</v>
      </c>
      <c r="AC2580" s="1">
        <f t="shared" si="122"/>
        <v>2.2266259936318498E-3</v>
      </c>
    </row>
    <row r="2581" spans="1:29" x14ac:dyDescent="0.2">
      <c r="A2581" s="1" t="s">
        <v>8984</v>
      </c>
      <c r="B2581" s="4" t="s">
        <v>5215</v>
      </c>
      <c r="C2581">
        <v>1638</v>
      </c>
      <c r="D2581">
        <v>1305</v>
      </c>
      <c r="E2581" s="1">
        <v>18</v>
      </c>
      <c r="F2581">
        <v>1565</v>
      </c>
      <c r="G2581">
        <v>1168</v>
      </c>
      <c r="H2581">
        <v>1288</v>
      </c>
      <c r="I2581">
        <v>1641</v>
      </c>
      <c r="J2581">
        <v>323</v>
      </c>
      <c r="K2581">
        <v>600</v>
      </c>
      <c r="L2581">
        <v>652</v>
      </c>
      <c r="N2581" s="1">
        <v>43</v>
      </c>
      <c r="O2581" s="1">
        <v>15.2</v>
      </c>
      <c r="P2581" s="1">
        <v>8</v>
      </c>
      <c r="Q2581" s="1">
        <v>28417</v>
      </c>
      <c r="R2581" s="1">
        <v>2564</v>
      </c>
      <c r="S2581" s="1">
        <v>8</v>
      </c>
      <c r="T2581" s="1">
        <v>16.600000000000001</v>
      </c>
      <c r="U2581" s="1">
        <v>20.5</v>
      </c>
      <c r="V2581" s="1">
        <v>50558</v>
      </c>
      <c r="W2581" s="1">
        <v>11</v>
      </c>
      <c r="X2581" s="1">
        <v>646.51</v>
      </c>
      <c r="Y2581" s="1">
        <f t="shared" si="120"/>
        <v>43.954463194691499</v>
      </c>
      <c r="AA2581" s="1">
        <v>18</v>
      </c>
      <c r="AB2581" s="1">
        <f t="shared" si="121"/>
        <v>1.2374131877310483E-2</v>
      </c>
      <c r="AC2581" s="1">
        <f t="shared" si="122"/>
        <v>1.5131787310412781E-3</v>
      </c>
    </row>
    <row r="2582" spans="1:29" x14ac:dyDescent="0.2">
      <c r="A2582" s="1" t="s">
        <v>8985</v>
      </c>
      <c r="B2582" s="4" t="s">
        <v>5217</v>
      </c>
      <c r="C2582">
        <v>2640</v>
      </c>
      <c r="D2582">
        <v>1812</v>
      </c>
      <c r="E2582" s="1">
        <v>18</v>
      </c>
      <c r="F2582">
        <v>1750</v>
      </c>
      <c r="G2582">
        <v>817</v>
      </c>
      <c r="H2582">
        <v>85</v>
      </c>
      <c r="I2582">
        <v>1240</v>
      </c>
      <c r="J2582">
        <v>951</v>
      </c>
      <c r="K2582">
        <v>2443</v>
      </c>
      <c r="L2582">
        <v>2125</v>
      </c>
      <c r="N2582" s="1">
        <v>16</v>
      </c>
      <c r="O2582" s="1">
        <v>14.7</v>
      </c>
      <c r="P2582" s="1">
        <v>7.1</v>
      </c>
      <c r="Q2582" s="1">
        <v>7165</v>
      </c>
      <c r="R2582" s="1">
        <v>0</v>
      </c>
      <c r="S2582" s="1">
        <v>2</v>
      </c>
      <c r="T2582" s="1">
        <v>18.899999999999999</v>
      </c>
      <c r="U2582" s="1">
        <v>8.6999999999999993</v>
      </c>
      <c r="V2582" s="1">
        <v>35294</v>
      </c>
      <c r="W2582" s="1">
        <v>17.899999999999999</v>
      </c>
      <c r="X2582" s="1">
        <v>826.8</v>
      </c>
      <c r="Y2582" s="1">
        <f t="shared" si="120"/>
        <v>8.665940977261732</v>
      </c>
      <c r="AA2582" s="1">
        <v>18</v>
      </c>
      <c r="AB2582" s="1">
        <f t="shared" si="121"/>
        <v>2.4189646831156266E-3</v>
      </c>
      <c r="AC2582" s="1">
        <f t="shared" si="122"/>
        <v>2.2330774598743894E-3</v>
      </c>
    </row>
    <row r="2583" spans="1:29" x14ac:dyDescent="0.2">
      <c r="A2583" s="1" t="s">
        <v>8986</v>
      </c>
      <c r="B2583" s="4" t="s">
        <v>5219</v>
      </c>
      <c r="C2583">
        <v>1870</v>
      </c>
      <c r="D2583">
        <v>551</v>
      </c>
      <c r="E2583" s="1">
        <v>18</v>
      </c>
      <c r="F2583">
        <v>507</v>
      </c>
      <c r="G2583">
        <v>818</v>
      </c>
      <c r="H2583">
        <v>84</v>
      </c>
      <c r="I2583">
        <v>664</v>
      </c>
      <c r="J2583">
        <v>477</v>
      </c>
      <c r="K2583">
        <v>1039</v>
      </c>
      <c r="L2583">
        <v>1356</v>
      </c>
      <c r="N2583" s="1">
        <v>12</v>
      </c>
      <c r="O2583" s="1">
        <v>19.5</v>
      </c>
      <c r="P2583" s="1">
        <v>7.1</v>
      </c>
      <c r="Q2583" s="1">
        <v>20485</v>
      </c>
      <c r="R2583" s="1">
        <v>0</v>
      </c>
      <c r="S2583" s="1">
        <v>7</v>
      </c>
      <c r="T2583" s="1">
        <v>24.2</v>
      </c>
      <c r="U2583" s="1">
        <v>16.100000000000001</v>
      </c>
      <c r="V2583" s="1">
        <v>45647</v>
      </c>
      <c r="W2583" s="1">
        <v>14.2</v>
      </c>
      <c r="X2583" s="1">
        <v>790.96</v>
      </c>
      <c r="Y2583" s="1">
        <f t="shared" si="120"/>
        <v>25.898907656518659</v>
      </c>
      <c r="AA2583" s="1">
        <v>18</v>
      </c>
      <c r="AB2583" s="1">
        <f t="shared" si="121"/>
        <v>8.8500050571457458E-3</v>
      </c>
      <c r="AC2583" s="1">
        <f t="shared" si="122"/>
        <v>5.8579448376861116E-4</v>
      </c>
    </row>
    <row r="2584" spans="1:29" x14ac:dyDescent="0.2">
      <c r="A2584" s="1" t="s">
        <v>8987</v>
      </c>
      <c r="B2584" s="4" t="s">
        <v>5221</v>
      </c>
      <c r="C2584">
        <v>1170</v>
      </c>
      <c r="D2584">
        <v>2478</v>
      </c>
      <c r="E2584" s="1">
        <v>18</v>
      </c>
      <c r="F2584">
        <v>2748</v>
      </c>
      <c r="G2584">
        <v>1357</v>
      </c>
      <c r="H2584">
        <v>1447</v>
      </c>
      <c r="I2584">
        <v>1568</v>
      </c>
      <c r="J2584">
        <v>168</v>
      </c>
      <c r="K2584">
        <v>733</v>
      </c>
      <c r="L2584">
        <v>1448</v>
      </c>
      <c r="N2584" s="1">
        <v>280</v>
      </c>
      <c r="O2584" s="1">
        <v>11.1</v>
      </c>
      <c r="P2584" s="1">
        <v>8.4</v>
      </c>
      <c r="Q2584" s="1">
        <v>74171</v>
      </c>
      <c r="R2584" s="1">
        <v>3556</v>
      </c>
      <c r="S2584" s="1">
        <v>20</v>
      </c>
      <c r="T2584" s="1">
        <v>17</v>
      </c>
      <c r="U2584" s="1">
        <v>28.5</v>
      </c>
      <c r="V2584" s="1">
        <v>48788</v>
      </c>
      <c r="W2584" s="1">
        <v>14.6</v>
      </c>
      <c r="X2584" s="1">
        <v>888.15</v>
      </c>
      <c r="Y2584" s="1">
        <f t="shared" ref="Y2584:Y2647" si="123">Q2584/X2584</f>
        <v>83.511794178911217</v>
      </c>
      <c r="AA2584" s="1">
        <v>18</v>
      </c>
      <c r="AB2584" s="1">
        <f t="shared" ref="AB2584:AB2647" si="124">S2584/X2584</f>
        <v>2.2518718684906829E-2</v>
      </c>
      <c r="AC2584" s="1">
        <f t="shared" ref="AC2584:AC2647" si="125">N2584/Q2584</f>
        <v>3.7750603335535452E-3</v>
      </c>
    </row>
    <row r="2585" spans="1:29" x14ac:dyDescent="0.2">
      <c r="A2585" s="1" t="s">
        <v>8988</v>
      </c>
      <c r="B2585" s="4" t="s">
        <v>5223</v>
      </c>
      <c r="C2585">
        <v>2486</v>
      </c>
      <c r="D2585">
        <v>2925</v>
      </c>
      <c r="E2585" s="1">
        <v>18</v>
      </c>
      <c r="F2585">
        <v>177</v>
      </c>
      <c r="G2585">
        <v>649</v>
      </c>
      <c r="H2585">
        <v>83</v>
      </c>
      <c r="I2585">
        <v>854</v>
      </c>
      <c r="J2585">
        <v>2940</v>
      </c>
      <c r="K2585">
        <v>2828</v>
      </c>
      <c r="L2585">
        <v>2295</v>
      </c>
      <c r="N2585" s="1">
        <v>24</v>
      </c>
      <c r="O2585" s="1">
        <v>23</v>
      </c>
      <c r="P2585" s="1">
        <v>6.6</v>
      </c>
      <c r="Q2585" s="1">
        <v>3726</v>
      </c>
      <c r="R2585" s="1">
        <v>0</v>
      </c>
      <c r="S2585" s="1">
        <v>3</v>
      </c>
      <c r="T2585" s="1">
        <v>21.8</v>
      </c>
      <c r="U2585" s="1">
        <v>-9</v>
      </c>
      <c r="V2585" s="1">
        <v>31858</v>
      </c>
      <c r="W2585" s="1">
        <v>18.899999999999999</v>
      </c>
      <c r="X2585" s="1">
        <v>867.48</v>
      </c>
      <c r="Y2585" s="1">
        <f t="shared" si="123"/>
        <v>4.2951998893346239</v>
      </c>
      <c r="AA2585" s="1">
        <v>18</v>
      </c>
      <c r="AB2585" s="1">
        <f t="shared" si="124"/>
        <v>3.4582929865818231E-3</v>
      </c>
      <c r="AC2585" s="1">
        <f t="shared" si="125"/>
        <v>6.4412238325281803E-3</v>
      </c>
    </row>
    <row r="2586" spans="1:29" x14ac:dyDescent="0.2">
      <c r="A2586" s="1" t="s">
        <v>8989</v>
      </c>
      <c r="B2586" s="4" t="s">
        <v>5225</v>
      </c>
      <c r="C2586">
        <v>1954</v>
      </c>
      <c r="D2586">
        <v>2123</v>
      </c>
      <c r="E2586" s="1">
        <v>18</v>
      </c>
      <c r="F2586">
        <v>2869</v>
      </c>
      <c r="G2586">
        <v>1639</v>
      </c>
      <c r="H2586">
        <v>943</v>
      </c>
      <c r="I2586">
        <v>3001</v>
      </c>
      <c r="J2586">
        <v>2303</v>
      </c>
      <c r="K2586">
        <v>2189</v>
      </c>
      <c r="L2586">
        <v>3064</v>
      </c>
      <c r="N2586" s="1">
        <v>91</v>
      </c>
      <c r="O2586" s="1">
        <v>10.4</v>
      </c>
      <c r="P2586" s="1">
        <v>9.1</v>
      </c>
      <c r="Q2586" s="1">
        <v>31861</v>
      </c>
      <c r="R2586" s="1">
        <v>1039</v>
      </c>
      <c r="S2586" s="1">
        <v>7</v>
      </c>
      <c r="T2586" s="1">
        <v>9.5</v>
      </c>
      <c r="U2586" s="1">
        <v>-1.5</v>
      </c>
      <c r="V2586" s="1">
        <v>37165</v>
      </c>
      <c r="W2586" s="1">
        <v>28.6</v>
      </c>
      <c r="X2586" s="1">
        <v>880.24</v>
      </c>
      <c r="Y2586" s="1">
        <f t="shared" si="123"/>
        <v>36.195810233572665</v>
      </c>
      <c r="AA2586" s="1">
        <v>18</v>
      </c>
      <c r="AB2586" s="1">
        <f t="shared" si="124"/>
        <v>7.9523766245569397E-3</v>
      </c>
      <c r="AC2586" s="1">
        <f t="shared" si="125"/>
        <v>2.8561564294905997E-3</v>
      </c>
    </row>
    <row r="2587" spans="1:29" x14ac:dyDescent="0.2">
      <c r="A2587" s="1" t="s">
        <v>8990</v>
      </c>
      <c r="B2587" s="4" t="s">
        <v>5227</v>
      </c>
      <c r="C2587">
        <v>618</v>
      </c>
      <c r="D2587">
        <v>2602</v>
      </c>
      <c r="E2587" s="1">
        <v>18</v>
      </c>
      <c r="F2587">
        <v>2992</v>
      </c>
      <c r="G2587">
        <v>961</v>
      </c>
      <c r="H2587">
        <v>3080</v>
      </c>
      <c r="I2587">
        <v>887</v>
      </c>
      <c r="J2587">
        <v>140</v>
      </c>
      <c r="K2587">
        <v>1018</v>
      </c>
      <c r="L2587">
        <v>1606</v>
      </c>
      <c r="N2587" s="1">
        <v>1328</v>
      </c>
      <c r="O2587" s="1">
        <v>9.3000000000000007</v>
      </c>
      <c r="P2587" s="1">
        <v>7.5</v>
      </c>
      <c r="Q2587" s="1">
        <v>310235</v>
      </c>
      <c r="R2587" s="1">
        <v>265212</v>
      </c>
      <c r="S2587" s="1">
        <v>63</v>
      </c>
      <c r="T2587" s="1">
        <v>21.5</v>
      </c>
      <c r="U2587" s="1">
        <v>30.4</v>
      </c>
      <c r="V2587" s="1">
        <v>45796</v>
      </c>
      <c r="W2587" s="1">
        <v>15.3</v>
      </c>
      <c r="X2587" s="1">
        <v>1051.02</v>
      </c>
      <c r="Y2587" s="1">
        <f t="shared" si="123"/>
        <v>295.17516317482068</v>
      </c>
      <c r="AA2587" s="1">
        <v>18</v>
      </c>
      <c r="AB2587" s="1">
        <f t="shared" si="124"/>
        <v>5.9941770851173144E-2</v>
      </c>
      <c r="AC2587" s="1">
        <f t="shared" si="125"/>
        <v>4.2806259770818899E-3</v>
      </c>
    </row>
    <row r="2588" spans="1:29" x14ac:dyDescent="0.2">
      <c r="A2588" s="1" t="s">
        <v>8991</v>
      </c>
      <c r="B2588" s="4" t="s">
        <v>5229</v>
      </c>
      <c r="C2588">
        <v>170</v>
      </c>
      <c r="D2588">
        <v>2900</v>
      </c>
      <c r="E2588" s="1">
        <v>18</v>
      </c>
      <c r="F2588">
        <v>2868</v>
      </c>
      <c r="G2588">
        <v>928</v>
      </c>
      <c r="H2588">
        <v>3129</v>
      </c>
      <c r="I2588">
        <v>637</v>
      </c>
      <c r="J2588">
        <v>252</v>
      </c>
      <c r="K2588">
        <v>1077</v>
      </c>
      <c r="L2588">
        <v>2092</v>
      </c>
      <c r="N2588" s="1">
        <v>10631</v>
      </c>
      <c r="O2588" s="1">
        <v>10.4</v>
      </c>
      <c r="P2588" s="1">
        <v>7.4</v>
      </c>
      <c r="Q2588" s="1">
        <v>1714773</v>
      </c>
      <c r="R2588" s="1">
        <v>651596</v>
      </c>
      <c r="S2588" s="1">
        <v>378</v>
      </c>
      <c r="T2588" s="1">
        <v>24.6</v>
      </c>
      <c r="U2588" s="1">
        <v>23.1</v>
      </c>
      <c r="V2588" s="1">
        <v>45315</v>
      </c>
      <c r="W2588" s="1">
        <v>17.7</v>
      </c>
      <c r="X2588" s="1">
        <v>1239.82</v>
      </c>
      <c r="Y2588" s="1">
        <f t="shared" si="123"/>
        <v>1383.0822216128149</v>
      </c>
      <c r="AA2588" s="1">
        <v>18</v>
      </c>
      <c r="AB2588" s="1">
        <f t="shared" si="124"/>
        <v>0.30488296688228939</v>
      </c>
      <c r="AC2588" s="1">
        <f t="shared" si="125"/>
        <v>6.1996544148992319E-3</v>
      </c>
    </row>
    <row r="2589" spans="1:29" x14ac:dyDescent="0.2">
      <c r="A2589" s="1" t="s">
        <v>8992</v>
      </c>
      <c r="B2589" s="4" t="s">
        <v>5231</v>
      </c>
      <c r="C2589">
        <v>2582</v>
      </c>
      <c r="D2589">
        <v>1182</v>
      </c>
      <c r="E2589" s="1">
        <v>18</v>
      </c>
      <c r="F2589">
        <v>2884</v>
      </c>
      <c r="G2589">
        <v>476</v>
      </c>
      <c r="H2589">
        <v>1225</v>
      </c>
      <c r="I2589">
        <v>538</v>
      </c>
      <c r="J2589">
        <v>227</v>
      </c>
      <c r="K2589">
        <v>726</v>
      </c>
      <c r="L2589">
        <v>903</v>
      </c>
      <c r="N2589" s="1">
        <v>14</v>
      </c>
      <c r="O2589" s="1">
        <v>10.3</v>
      </c>
      <c r="P2589" s="1">
        <v>5.9</v>
      </c>
      <c r="Q2589" s="1">
        <v>10497</v>
      </c>
      <c r="R2589" s="1">
        <v>2211</v>
      </c>
      <c r="S2589" s="1">
        <v>2</v>
      </c>
      <c r="T2589" s="1">
        <v>25.9</v>
      </c>
      <c r="U2589" s="1">
        <v>24.7</v>
      </c>
      <c r="V2589" s="1">
        <v>48866</v>
      </c>
      <c r="W2589" s="1">
        <v>12.2</v>
      </c>
      <c r="X2589" s="1">
        <v>709.25</v>
      </c>
      <c r="Y2589" s="1">
        <f t="shared" si="123"/>
        <v>14.800140994007755</v>
      </c>
      <c r="AA2589" s="1">
        <v>18</v>
      </c>
      <c r="AB2589" s="1">
        <f t="shared" si="124"/>
        <v>2.8198801550934085E-3</v>
      </c>
      <c r="AC2589" s="1">
        <f t="shared" si="125"/>
        <v>1.3337143945889303E-3</v>
      </c>
    </row>
    <row r="2590" spans="1:29" x14ac:dyDescent="0.2">
      <c r="A2590" s="1" t="s">
        <v>8993</v>
      </c>
      <c r="B2590" s="4" t="s">
        <v>5233</v>
      </c>
      <c r="C2590">
        <v>3115</v>
      </c>
      <c r="D2590">
        <v>219</v>
      </c>
      <c r="E2590" s="1">
        <v>18</v>
      </c>
      <c r="F2590">
        <v>674</v>
      </c>
      <c r="G2590">
        <v>298</v>
      </c>
      <c r="H2590">
        <v>82</v>
      </c>
      <c r="I2590">
        <v>1279</v>
      </c>
      <c r="J2590">
        <v>3064</v>
      </c>
      <c r="K2590">
        <v>921</v>
      </c>
      <c r="L2590">
        <v>722</v>
      </c>
      <c r="N2590" s="1">
        <v>0</v>
      </c>
      <c r="O2590" s="1">
        <v>18.5</v>
      </c>
      <c r="P2590" s="1">
        <v>5</v>
      </c>
      <c r="Q2590" s="1">
        <v>641</v>
      </c>
      <c r="R2590" s="1">
        <v>0</v>
      </c>
      <c r="S2590" s="1">
        <v>0</v>
      </c>
      <c r="T2590" s="1">
        <v>18.7</v>
      </c>
      <c r="U2590" s="1">
        <v>-12.1</v>
      </c>
      <c r="V2590" s="1">
        <v>46729</v>
      </c>
      <c r="W2590" s="1">
        <v>11.3</v>
      </c>
      <c r="X2590" s="1">
        <v>897.44</v>
      </c>
      <c r="Y2590" s="1">
        <f t="shared" si="123"/>
        <v>0.71425387769655901</v>
      </c>
      <c r="AA2590" s="1">
        <v>18</v>
      </c>
      <c r="AB2590" s="1">
        <f t="shared" si="124"/>
        <v>0</v>
      </c>
      <c r="AC2590" s="1">
        <f t="shared" si="125"/>
        <v>0</v>
      </c>
    </row>
    <row r="2591" spans="1:29" x14ac:dyDescent="0.2">
      <c r="A2591" s="1" t="s">
        <v>8994</v>
      </c>
      <c r="B2591" s="4" t="s">
        <v>5235</v>
      </c>
      <c r="C2591">
        <v>2396</v>
      </c>
      <c r="D2591">
        <v>1324</v>
      </c>
      <c r="E2591" s="1">
        <v>18</v>
      </c>
      <c r="F2591">
        <v>469</v>
      </c>
      <c r="G2591">
        <v>1474</v>
      </c>
      <c r="H2591">
        <v>811</v>
      </c>
      <c r="I2591">
        <v>1974</v>
      </c>
      <c r="J2591">
        <v>1233</v>
      </c>
      <c r="K2591">
        <v>1358</v>
      </c>
      <c r="L2591">
        <v>1423</v>
      </c>
      <c r="N2591" s="1">
        <v>28</v>
      </c>
      <c r="O2591" s="1">
        <v>19.8</v>
      </c>
      <c r="P2591" s="1">
        <v>8.6999999999999993</v>
      </c>
      <c r="Q2591" s="1">
        <v>18212</v>
      </c>
      <c r="R2591" s="1">
        <v>664</v>
      </c>
      <c r="S2591" s="1">
        <v>4</v>
      </c>
      <c r="T2591" s="1">
        <v>14.8</v>
      </c>
      <c r="U2591" s="1">
        <v>5.9</v>
      </c>
      <c r="V2591" s="1">
        <v>42868</v>
      </c>
      <c r="W2591" s="1">
        <v>14.5</v>
      </c>
      <c r="X2591" s="1">
        <v>982.98</v>
      </c>
      <c r="Y2591" s="1">
        <f t="shared" si="123"/>
        <v>18.527335245884963</v>
      </c>
      <c r="AA2591" s="1">
        <v>18</v>
      </c>
      <c r="AB2591" s="1">
        <f t="shared" si="124"/>
        <v>4.0692587845124013E-3</v>
      </c>
      <c r="AC2591" s="1">
        <f t="shared" si="125"/>
        <v>1.5374478365912585E-3</v>
      </c>
    </row>
    <row r="2592" spans="1:29" x14ac:dyDescent="0.2">
      <c r="A2592" s="1" t="s">
        <v>8995</v>
      </c>
      <c r="B2592" s="4" t="s">
        <v>5237</v>
      </c>
      <c r="C2592">
        <v>1118</v>
      </c>
      <c r="D2592">
        <v>2953</v>
      </c>
      <c r="E2592" s="1">
        <v>18</v>
      </c>
      <c r="F2592">
        <v>2091</v>
      </c>
      <c r="G2592">
        <v>1313</v>
      </c>
      <c r="H2592">
        <v>2174</v>
      </c>
      <c r="I2592">
        <v>1415</v>
      </c>
      <c r="J2592">
        <v>1553</v>
      </c>
      <c r="K2592">
        <v>1689</v>
      </c>
      <c r="L2592">
        <v>2428</v>
      </c>
      <c r="N2592" s="1">
        <v>625</v>
      </c>
      <c r="O2592" s="1">
        <v>13.7</v>
      </c>
      <c r="P2592" s="1">
        <v>8.3000000000000007</v>
      </c>
      <c r="Q2592" s="1">
        <v>92565</v>
      </c>
      <c r="R2592" s="1">
        <v>13016</v>
      </c>
      <c r="S2592" s="1">
        <v>22</v>
      </c>
      <c r="T2592" s="1">
        <v>17.8</v>
      </c>
      <c r="U2592" s="1">
        <v>3.6</v>
      </c>
      <c r="V2592" s="1">
        <v>40634</v>
      </c>
      <c r="W2592" s="1">
        <v>19.8</v>
      </c>
      <c r="X2592" s="1">
        <v>885.01</v>
      </c>
      <c r="Y2592" s="1">
        <f t="shared" si="123"/>
        <v>104.59203850803947</v>
      </c>
      <c r="AA2592" s="1">
        <v>18</v>
      </c>
      <c r="AB2592" s="1">
        <f t="shared" si="124"/>
        <v>2.4858476175410447E-2</v>
      </c>
      <c r="AC2592" s="1">
        <f t="shared" si="125"/>
        <v>6.7520120996056822E-3</v>
      </c>
    </row>
    <row r="2593" spans="1:29" x14ac:dyDescent="0.2">
      <c r="A2593" s="1" t="s">
        <v>8996</v>
      </c>
      <c r="B2593" s="4" t="s">
        <v>5239</v>
      </c>
      <c r="C2593">
        <v>693</v>
      </c>
      <c r="D2593">
        <v>1563</v>
      </c>
      <c r="E2593" s="1">
        <v>18</v>
      </c>
      <c r="F2593">
        <v>2978</v>
      </c>
      <c r="G2593">
        <v>1597</v>
      </c>
      <c r="H2593">
        <v>3097</v>
      </c>
      <c r="I2593">
        <v>588</v>
      </c>
      <c r="J2593">
        <v>149</v>
      </c>
      <c r="K2593">
        <v>142</v>
      </c>
      <c r="L2593">
        <v>445</v>
      </c>
      <c r="N2593" s="1">
        <v>583</v>
      </c>
      <c r="O2593" s="1">
        <v>9.4</v>
      </c>
      <c r="P2593" s="1">
        <v>9</v>
      </c>
      <c r="Q2593" s="1">
        <v>313166</v>
      </c>
      <c r="R2593" s="1">
        <v>319965</v>
      </c>
      <c r="S2593" s="1">
        <v>68</v>
      </c>
      <c r="T2593" s="1">
        <v>25.3</v>
      </c>
      <c r="U2593" s="1">
        <v>29.5</v>
      </c>
      <c r="V2593" s="1">
        <v>66516</v>
      </c>
      <c r="W2593" s="1">
        <v>10</v>
      </c>
      <c r="X2593" s="1">
        <v>1357.7</v>
      </c>
      <c r="Y2593" s="1">
        <f t="shared" si="123"/>
        <v>230.65920306400528</v>
      </c>
      <c r="AA2593" s="1">
        <v>18</v>
      </c>
      <c r="AB2593" s="1">
        <f t="shared" si="124"/>
        <v>5.0084702069676655E-2</v>
      </c>
      <c r="AC2593" s="1">
        <f t="shared" si="125"/>
        <v>1.8616324888397846E-3</v>
      </c>
    </row>
    <row r="2594" spans="1:29" x14ac:dyDescent="0.2">
      <c r="A2594" s="1" t="s">
        <v>8997</v>
      </c>
      <c r="B2594" s="4" t="s">
        <v>5241</v>
      </c>
      <c r="C2594">
        <v>517</v>
      </c>
      <c r="D2594">
        <v>2656</v>
      </c>
      <c r="E2594" s="1">
        <v>18</v>
      </c>
      <c r="F2594">
        <v>3081</v>
      </c>
      <c r="G2594">
        <v>522</v>
      </c>
      <c r="H2594">
        <v>2920</v>
      </c>
      <c r="I2594">
        <v>124</v>
      </c>
      <c r="J2594">
        <v>183</v>
      </c>
      <c r="K2594">
        <v>2432</v>
      </c>
      <c r="L2594">
        <v>3082</v>
      </c>
      <c r="N2594" s="1">
        <v>888</v>
      </c>
      <c r="O2594" s="1">
        <v>7.7</v>
      </c>
      <c r="P2594" s="1">
        <v>6.1</v>
      </c>
      <c r="Q2594" s="1">
        <v>194851</v>
      </c>
      <c r="R2594" s="1">
        <v>116068</v>
      </c>
      <c r="S2594" s="1">
        <v>44</v>
      </c>
      <c r="T2594" s="1">
        <v>38.4</v>
      </c>
      <c r="U2594" s="1">
        <v>27.8</v>
      </c>
      <c r="V2594" s="1">
        <v>35360</v>
      </c>
      <c r="W2594" s="1">
        <v>29.8</v>
      </c>
      <c r="X2594" s="1">
        <v>585.45000000000005</v>
      </c>
      <c r="Y2594" s="1">
        <f t="shared" si="123"/>
        <v>332.82261508241521</v>
      </c>
      <c r="AA2594" s="1">
        <v>18</v>
      </c>
      <c r="AB2594" s="1">
        <f t="shared" si="124"/>
        <v>7.5155863011358778E-2</v>
      </c>
      <c r="AC2594" s="1">
        <f t="shared" si="125"/>
        <v>4.5573284201774686E-3</v>
      </c>
    </row>
    <row r="2595" spans="1:29" x14ac:dyDescent="0.2">
      <c r="A2595" s="1" t="s">
        <v>8998</v>
      </c>
      <c r="B2595" s="4" t="s">
        <v>5243</v>
      </c>
      <c r="C2595">
        <v>2937</v>
      </c>
      <c r="D2595">
        <v>1953</v>
      </c>
      <c r="E2595" s="1">
        <v>18</v>
      </c>
      <c r="F2595">
        <v>1852</v>
      </c>
      <c r="G2595">
        <v>387</v>
      </c>
      <c r="H2595">
        <v>1311</v>
      </c>
      <c r="I2595">
        <v>438</v>
      </c>
      <c r="J2595">
        <v>1482</v>
      </c>
      <c r="K2595">
        <v>2521</v>
      </c>
      <c r="L2595">
        <v>2021</v>
      </c>
      <c r="N2595" s="1">
        <v>23</v>
      </c>
      <c r="O2595" s="1">
        <v>14.4</v>
      </c>
      <c r="P2595" s="1">
        <v>5.5</v>
      </c>
      <c r="Q2595" s="1">
        <v>9232</v>
      </c>
      <c r="R2595" s="1">
        <v>2700</v>
      </c>
      <c r="S2595" s="1">
        <v>5</v>
      </c>
      <c r="T2595" s="1">
        <v>27.6</v>
      </c>
      <c r="U2595" s="1">
        <v>4.0999999999999996</v>
      </c>
      <c r="V2595" s="1">
        <v>34758</v>
      </c>
      <c r="W2595" s="1">
        <v>17.3</v>
      </c>
      <c r="X2595" s="1">
        <v>6183.73</v>
      </c>
      <c r="Y2595" s="1">
        <f t="shared" si="123"/>
        <v>1.4929500479484066</v>
      </c>
      <c r="AA2595" s="1">
        <v>18</v>
      </c>
      <c r="AB2595" s="1">
        <f t="shared" si="124"/>
        <v>8.0857346617656343E-4</v>
      </c>
      <c r="AC2595" s="1">
        <f t="shared" si="125"/>
        <v>2.4913344887348352E-3</v>
      </c>
    </row>
    <row r="2596" spans="1:29" x14ac:dyDescent="0.2">
      <c r="A2596" s="1" t="s">
        <v>8999</v>
      </c>
      <c r="B2596" s="4" t="s">
        <v>5245</v>
      </c>
      <c r="C2596">
        <v>2885</v>
      </c>
      <c r="D2596">
        <v>220</v>
      </c>
      <c r="E2596" s="1">
        <v>18</v>
      </c>
      <c r="F2596">
        <v>220</v>
      </c>
      <c r="G2596">
        <v>477</v>
      </c>
      <c r="H2596">
        <v>81</v>
      </c>
      <c r="I2596">
        <v>1734</v>
      </c>
      <c r="J2596">
        <v>2917</v>
      </c>
      <c r="K2596">
        <v>2470</v>
      </c>
      <c r="L2596">
        <v>1588</v>
      </c>
      <c r="N2596" s="1">
        <v>0</v>
      </c>
      <c r="O2596" s="1">
        <v>22.2</v>
      </c>
      <c r="P2596" s="1">
        <v>5.9</v>
      </c>
      <c r="Q2596" s="1">
        <v>1637</v>
      </c>
      <c r="R2596" s="1">
        <v>0</v>
      </c>
      <c r="S2596" s="1">
        <v>1</v>
      </c>
      <c r="T2596" s="1">
        <v>16.100000000000001</v>
      </c>
      <c r="U2596" s="1">
        <v>-8.5</v>
      </c>
      <c r="V2596" s="1">
        <v>35104</v>
      </c>
      <c r="W2596" s="1">
        <v>15.2</v>
      </c>
      <c r="X2596" s="1">
        <v>900</v>
      </c>
      <c r="Y2596" s="1">
        <f t="shared" si="123"/>
        <v>1.818888888888889</v>
      </c>
      <c r="AA2596" s="1">
        <v>18</v>
      </c>
      <c r="AB2596" s="1">
        <f t="shared" si="124"/>
        <v>1.1111111111111111E-3</v>
      </c>
      <c r="AC2596" s="1">
        <f t="shared" si="125"/>
        <v>0</v>
      </c>
    </row>
    <row r="2597" spans="1:29" x14ac:dyDescent="0.2">
      <c r="A2597" s="1" t="s">
        <v>9000</v>
      </c>
      <c r="B2597" s="4" t="s">
        <v>5247</v>
      </c>
      <c r="C2597">
        <v>2709</v>
      </c>
      <c r="D2597">
        <v>2845</v>
      </c>
      <c r="E2597" s="1">
        <v>18</v>
      </c>
      <c r="F2597">
        <v>1564</v>
      </c>
      <c r="G2597">
        <v>1979</v>
      </c>
      <c r="H2597">
        <v>594</v>
      </c>
      <c r="I2597">
        <v>2767</v>
      </c>
      <c r="J2597">
        <v>2958</v>
      </c>
      <c r="K2597">
        <v>3157</v>
      </c>
      <c r="L2597">
        <v>3139</v>
      </c>
      <c r="N2597" s="1">
        <v>41</v>
      </c>
      <c r="O2597" s="1">
        <v>15.2</v>
      </c>
      <c r="P2597" s="1">
        <v>9.9</v>
      </c>
      <c r="Q2597" s="1">
        <v>7223</v>
      </c>
      <c r="R2597" s="1">
        <v>285</v>
      </c>
      <c r="S2597" s="1">
        <v>2</v>
      </c>
      <c r="T2597" s="1">
        <v>11.1</v>
      </c>
      <c r="U2597" s="1">
        <v>-9.4</v>
      </c>
      <c r="V2597" s="1">
        <v>25052</v>
      </c>
      <c r="W2597" s="1">
        <v>33</v>
      </c>
      <c r="X2597" s="1">
        <v>943.36</v>
      </c>
      <c r="Y2597" s="1">
        <f t="shared" si="123"/>
        <v>7.6566740162822251</v>
      </c>
      <c r="AA2597" s="1">
        <v>18</v>
      </c>
      <c r="AB2597" s="1">
        <f t="shared" si="124"/>
        <v>2.1200814111261871E-3</v>
      </c>
      <c r="AC2597" s="1">
        <f t="shared" si="125"/>
        <v>5.6763117818081129E-3</v>
      </c>
    </row>
    <row r="2598" spans="1:29" x14ac:dyDescent="0.2">
      <c r="A2598" s="1" t="s">
        <v>9001</v>
      </c>
      <c r="B2598" s="4" t="s">
        <v>5249</v>
      </c>
      <c r="C2598">
        <v>1688</v>
      </c>
      <c r="D2598">
        <v>2222</v>
      </c>
      <c r="E2598" s="1">
        <v>18</v>
      </c>
      <c r="F2598">
        <v>1040</v>
      </c>
      <c r="G2598">
        <v>893</v>
      </c>
      <c r="H2598">
        <v>1258</v>
      </c>
      <c r="I2598">
        <v>1888</v>
      </c>
      <c r="J2598">
        <v>1926</v>
      </c>
      <c r="K2598">
        <v>2358</v>
      </c>
      <c r="L2598">
        <v>2126</v>
      </c>
      <c r="N2598" s="1">
        <v>117</v>
      </c>
      <c r="O2598" s="1">
        <v>16.899999999999999</v>
      </c>
      <c r="P2598" s="1">
        <v>7.3</v>
      </c>
      <c r="Q2598" s="1">
        <v>38106</v>
      </c>
      <c r="R2598" s="1">
        <v>2376</v>
      </c>
      <c r="S2598" s="1">
        <v>11</v>
      </c>
      <c r="T2598" s="1">
        <v>15.3</v>
      </c>
      <c r="U2598" s="1">
        <v>1.1000000000000001</v>
      </c>
      <c r="V2598" s="1">
        <v>35876</v>
      </c>
      <c r="W2598" s="1">
        <v>17.899999999999999</v>
      </c>
      <c r="X2598" s="1">
        <v>944.43</v>
      </c>
      <c r="Y2598" s="1">
        <f t="shared" si="123"/>
        <v>40.348146501064136</v>
      </c>
      <c r="AA2598" s="1">
        <v>18</v>
      </c>
      <c r="AB2598" s="1">
        <f t="shared" si="124"/>
        <v>1.1647236957741707E-2</v>
      </c>
      <c r="AC2598" s="1">
        <f t="shared" si="125"/>
        <v>3.0703826169107226E-3</v>
      </c>
    </row>
    <row r="2599" spans="1:29" x14ac:dyDescent="0.2">
      <c r="A2599" s="1" t="s">
        <v>9002</v>
      </c>
      <c r="B2599" s="4" t="s">
        <v>5251</v>
      </c>
      <c r="C2599">
        <v>1984</v>
      </c>
      <c r="D2599">
        <v>2345</v>
      </c>
      <c r="E2599" s="1">
        <v>18</v>
      </c>
      <c r="F2599">
        <v>931</v>
      </c>
      <c r="G2599">
        <v>742</v>
      </c>
      <c r="H2599">
        <v>995</v>
      </c>
      <c r="I2599">
        <v>2688</v>
      </c>
      <c r="J2599">
        <v>1431</v>
      </c>
      <c r="K2599">
        <v>1934</v>
      </c>
      <c r="L2599">
        <v>1665</v>
      </c>
      <c r="N2599" s="1">
        <v>58</v>
      </c>
      <c r="O2599" s="1">
        <v>17.3</v>
      </c>
      <c r="P2599" s="1">
        <v>6.9</v>
      </c>
      <c r="Q2599" s="1">
        <v>17187</v>
      </c>
      <c r="R2599" s="1">
        <v>1210</v>
      </c>
      <c r="S2599" s="1">
        <v>5</v>
      </c>
      <c r="T2599" s="1">
        <v>11.5</v>
      </c>
      <c r="U2599" s="1">
        <v>4.4000000000000004</v>
      </c>
      <c r="V2599" s="1">
        <v>38898</v>
      </c>
      <c r="W2599" s="1">
        <v>15.6</v>
      </c>
      <c r="X2599" s="1">
        <v>659.03</v>
      </c>
      <c r="Y2599" s="1">
        <f t="shared" si="123"/>
        <v>26.079237667480996</v>
      </c>
      <c r="AA2599" s="1">
        <v>18</v>
      </c>
      <c r="AB2599" s="1">
        <f t="shared" si="124"/>
        <v>7.5869080315008426E-3</v>
      </c>
      <c r="AC2599" s="1">
        <f t="shared" si="125"/>
        <v>3.3746436259963928E-3</v>
      </c>
    </row>
    <row r="2600" spans="1:29" x14ac:dyDescent="0.2">
      <c r="A2600" s="1" t="s">
        <v>9003</v>
      </c>
      <c r="B2600" s="4" t="s">
        <v>5253</v>
      </c>
      <c r="C2600">
        <v>1398</v>
      </c>
      <c r="D2600">
        <v>1930</v>
      </c>
      <c r="E2600" s="1">
        <v>18</v>
      </c>
      <c r="F2600">
        <v>114</v>
      </c>
      <c r="G2600">
        <v>623</v>
      </c>
      <c r="H2600">
        <v>2597</v>
      </c>
      <c r="I2600">
        <v>937</v>
      </c>
      <c r="J2600">
        <v>219</v>
      </c>
      <c r="K2600">
        <v>963</v>
      </c>
      <c r="L2600">
        <v>1083</v>
      </c>
      <c r="N2600" s="1">
        <v>105</v>
      </c>
      <c r="O2600" s="1">
        <v>24.4</v>
      </c>
      <c r="P2600" s="1">
        <v>6.5</v>
      </c>
      <c r="Q2600" s="1">
        <v>42750</v>
      </c>
      <c r="R2600" s="1">
        <v>36862</v>
      </c>
      <c r="S2600" s="1">
        <v>17</v>
      </c>
      <c r="T2600" s="1">
        <v>21.1</v>
      </c>
      <c r="U2600" s="1">
        <v>25.2</v>
      </c>
      <c r="V2600" s="1">
        <v>46327</v>
      </c>
      <c r="W2600" s="1">
        <v>13</v>
      </c>
      <c r="X2600" s="1">
        <v>994.26</v>
      </c>
      <c r="Y2600" s="1">
        <f t="shared" si="123"/>
        <v>42.996801641421762</v>
      </c>
      <c r="AA2600" s="1">
        <v>18</v>
      </c>
      <c r="AB2600" s="1">
        <f t="shared" si="124"/>
        <v>1.70981433427876E-2</v>
      </c>
      <c r="AC2600" s="1">
        <f t="shared" si="125"/>
        <v>2.4561403508771931E-3</v>
      </c>
    </row>
    <row r="2601" spans="1:29" x14ac:dyDescent="0.2">
      <c r="A2601" s="1" t="s">
        <v>9004</v>
      </c>
      <c r="B2601" s="4" t="s">
        <v>5255</v>
      </c>
      <c r="C2601">
        <v>1590</v>
      </c>
      <c r="D2601">
        <v>2611</v>
      </c>
      <c r="E2601" s="1">
        <v>18</v>
      </c>
      <c r="F2601">
        <v>2481</v>
      </c>
      <c r="G2601">
        <v>1423</v>
      </c>
      <c r="H2601">
        <v>1354</v>
      </c>
      <c r="I2601">
        <v>2241</v>
      </c>
      <c r="J2601">
        <v>405</v>
      </c>
      <c r="K2601">
        <v>1747</v>
      </c>
      <c r="L2601">
        <v>1923</v>
      </c>
      <c r="N2601" s="1">
        <v>165</v>
      </c>
      <c r="O2601" s="1">
        <v>12.4</v>
      </c>
      <c r="P2601" s="1">
        <v>8.6</v>
      </c>
      <c r="Q2601" s="1">
        <v>38066</v>
      </c>
      <c r="R2601" s="1">
        <v>2946</v>
      </c>
      <c r="S2601" s="1">
        <v>7</v>
      </c>
      <c r="T2601" s="1">
        <v>13.7</v>
      </c>
      <c r="U2601" s="1">
        <v>18.2</v>
      </c>
      <c r="V2601" s="1">
        <v>40218</v>
      </c>
      <c r="W2601" s="1">
        <v>16.8</v>
      </c>
      <c r="X2601" s="1">
        <v>545.26</v>
      </c>
      <c r="Y2601" s="1">
        <f t="shared" si="123"/>
        <v>69.81256648204527</v>
      </c>
      <c r="AA2601" s="1">
        <v>18</v>
      </c>
      <c r="AB2601" s="1">
        <f t="shared" si="124"/>
        <v>1.283791218868063E-2</v>
      </c>
      <c r="AC2601" s="1">
        <f t="shared" si="125"/>
        <v>4.3345767876845475E-3</v>
      </c>
    </row>
    <row r="2602" spans="1:29" x14ac:dyDescent="0.2">
      <c r="A2602" s="1" t="s">
        <v>9005</v>
      </c>
      <c r="B2602" s="4" t="s">
        <v>5257</v>
      </c>
      <c r="C2602">
        <v>1677</v>
      </c>
      <c r="D2602">
        <v>2036</v>
      </c>
      <c r="E2602" s="1">
        <v>18</v>
      </c>
      <c r="F2602">
        <v>1810</v>
      </c>
      <c r="G2602">
        <v>1598</v>
      </c>
      <c r="H2602">
        <v>1842</v>
      </c>
      <c r="I2602">
        <v>2123</v>
      </c>
      <c r="J2602">
        <v>1554</v>
      </c>
      <c r="K2602">
        <v>1419</v>
      </c>
      <c r="L2602">
        <v>1751</v>
      </c>
      <c r="N2602" s="1">
        <v>57</v>
      </c>
      <c r="O2602" s="1">
        <v>14.5</v>
      </c>
      <c r="P2602" s="1">
        <v>9</v>
      </c>
      <c r="Q2602" s="1">
        <v>21381</v>
      </c>
      <c r="R2602" s="1">
        <v>7393</v>
      </c>
      <c r="S2602" s="1">
        <v>6</v>
      </c>
      <c r="T2602" s="1">
        <v>14.2</v>
      </c>
      <c r="U2602" s="1">
        <v>3.6</v>
      </c>
      <c r="V2602" s="1">
        <v>42463</v>
      </c>
      <c r="W2602" s="1">
        <v>16</v>
      </c>
      <c r="X2602" s="1">
        <v>506.84</v>
      </c>
      <c r="Y2602" s="1">
        <f t="shared" si="123"/>
        <v>42.184910425380792</v>
      </c>
      <c r="AA2602" s="1">
        <v>18</v>
      </c>
      <c r="AB2602" s="1">
        <f t="shared" si="124"/>
        <v>1.1838055402099283E-2</v>
      </c>
      <c r="AC2602" s="1">
        <f t="shared" si="125"/>
        <v>2.6659183387119406E-3</v>
      </c>
    </row>
    <row r="2603" spans="1:29" x14ac:dyDescent="0.2">
      <c r="A2603" s="1" t="s">
        <v>9006</v>
      </c>
      <c r="B2603" s="4" t="s">
        <v>5259</v>
      </c>
      <c r="C2603">
        <v>2884</v>
      </c>
      <c r="D2603">
        <v>691</v>
      </c>
      <c r="E2603" s="1">
        <v>18</v>
      </c>
      <c r="F2603">
        <v>959</v>
      </c>
      <c r="G2603">
        <v>501</v>
      </c>
      <c r="H2603">
        <v>634</v>
      </c>
      <c r="I2603">
        <v>1735</v>
      </c>
      <c r="J2603">
        <v>1336</v>
      </c>
      <c r="K2603">
        <v>1483</v>
      </c>
      <c r="L2603">
        <v>1380</v>
      </c>
      <c r="N2603" s="1">
        <v>10</v>
      </c>
      <c r="O2603" s="1">
        <v>17.2</v>
      </c>
      <c r="P2603" s="1">
        <v>6</v>
      </c>
      <c r="Q2603" s="1">
        <v>13544</v>
      </c>
      <c r="R2603" s="1">
        <v>329</v>
      </c>
      <c r="S2603" s="1">
        <v>1</v>
      </c>
      <c r="T2603" s="1">
        <v>16.100000000000001</v>
      </c>
      <c r="U2603" s="1">
        <v>5</v>
      </c>
      <c r="V2603" s="1">
        <v>41950</v>
      </c>
      <c r="W2603" s="1">
        <v>14.3</v>
      </c>
      <c r="X2603" s="1">
        <v>899.37</v>
      </c>
      <c r="Y2603" s="1">
        <f t="shared" si="123"/>
        <v>15.059430490232051</v>
      </c>
      <c r="AA2603" s="1">
        <v>18</v>
      </c>
      <c r="AB2603" s="1">
        <f t="shared" si="124"/>
        <v>1.1118894337147113E-3</v>
      </c>
      <c r="AC2603" s="1">
        <f t="shared" si="125"/>
        <v>7.3833431777909036E-4</v>
      </c>
    </row>
    <row r="2604" spans="1:29" x14ac:dyDescent="0.2">
      <c r="A2604" s="1" t="s">
        <v>9007</v>
      </c>
      <c r="B2604" s="4" t="s">
        <v>5261</v>
      </c>
      <c r="C2604">
        <v>505</v>
      </c>
      <c r="D2604">
        <v>2564</v>
      </c>
      <c r="E2604" s="1">
        <v>18</v>
      </c>
      <c r="F2604">
        <v>2747</v>
      </c>
      <c r="G2604">
        <v>2453</v>
      </c>
      <c r="H2604">
        <v>3009</v>
      </c>
      <c r="I2604">
        <v>1957</v>
      </c>
      <c r="J2604">
        <v>303</v>
      </c>
      <c r="K2604">
        <v>2930</v>
      </c>
      <c r="L2604">
        <v>3146</v>
      </c>
      <c r="N2604" s="1">
        <v>1666</v>
      </c>
      <c r="O2604" s="1">
        <v>11.1</v>
      </c>
      <c r="P2604" s="1">
        <v>11.2</v>
      </c>
      <c r="Q2604" s="1">
        <v>406220</v>
      </c>
      <c r="R2604" s="1">
        <v>179567</v>
      </c>
      <c r="S2604" s="1">
        <v>69</v>
      </c>
      <c r="T2604" s="1">
        <v>14.9</v>
      </c>
      <c r="U2604" s="1">
        <v>21.2</v>
      </c>
      <c r="V2604" s="1">
        <v>30760</v>
      </c>
      <c r="W2604" s="1">
        <v>34</v>
      </c>
      <c r="X2604" s="1">
        <v>890.92</v>
      </c>
      <c r="Y2604" s="1">
        <f t="shared" si="123"/>
        <v>455.9556413594936</v>
      </c>
      <c r="AA2604" s="1">
        <v>18</v>
      </c>
      <c r="AB2604" s="1">
        <f t="shared" si="124"/>
        <v>7.7448031248596963E-2</v>
      </c>
      <c r="AC2604" s="1">
        <f t="shared" si="125"/>
        <v>4.1012259366845554E-3</v>
      </c>
    </row>
    <row r="2605" spans="1:29" x14ac:dyDescent="0.2">
      <c r="A2605" s="1" t="s">
        <v>9008</v>
      </c>
      <c r="B2605" s="4" t="s">
        <v>5263</v>
      </c>
      <c r="C2605">
        <v>1254</v>
      </c>
      <c r="D2605">
        <v>1959</v>
      </c>
      <c r="E2605" s="1">
        <v>18</v>
      </c>
      <c r="F2605">
        <v>1509</v>
      </c>
      <c r="G2605">
        <v>1514</v>
      </c>
      <c r="H2605">
        <v>587</v>
      </c>
      <c r="I2605">
        <v>1850</v>
      </c>
      <c r="J2605">
        <v>1072</v>
      </c>
      <c r="K2605">
        <v>2353</v>
      </c>
      <c r="L2605">
        <v>2467</v>
      </c>
      <c r="N2605" s="1">
        <v>31</v>
      </c>
      <c r="O2605" s="1">
        <v>15.4</v>
      </c>
      <c r="P2605" s="1">
        <v>8.8000000000000007</v>
      </c>
      <c r="Q2605" s="1">
        <v>12401</v>
      </c>
      <c r="R2605" s="1">
        <v>280</v>
      </c>
      <c r="S2605" s="1">
        <v>4</v>
      </c>
      <c r="T2605" s="1">
        <v>15.5</v>
      </c>
      <c r="U2605" s="1">
        <v>7.4</v>
      </c>
      <c r="V2605" s="1">
        <v>35929</v>
      </c>
      <c r="W2605" s="1">
        <v>20.100000000000001</v>
      </c>
      <c r="X2605" s="1">
        <v>195.83</v>
      </c>
      <c r="Y2605" s="1">
        <f t="shared" si="123"/>
        <v>63.325333197160802</v>
      </c>
      <c r="AA2605" s="1">
        <v>18</v>
      </c>
      <c r="AB2605" s="1">
        <f t="shared" si="124"/>
        <v>2.0425879589439817E-2</v>
      </c>
      <c r="AC2605" s="1">
        <f t="shared" si="125"/>
        <v>2.4997984033545682E-3</v>
      </c>
    </row>
    <row r="2606" spans="1:29" x14ac:dyDescent="0.2">
      <c r="A2606" s="1" t="s">
        <v>9009</v>
      </c>
      <c r="B2606" s="4" t="s">
        <v>5265</v>
      </c>
      <c r="C2606">
        <v>2700</v>
      </c>
      <c r="D2606">
        <v>2158</v>
      </c>
      <c r="E2606" s="1">
        <v>18</v>
      </c>
      <c r="F2606">
        <v>1164</v>
      </c>
      <c r="G2606">
        <v>339</v>
      </c>
      <c r="H2606">
        <v>378</v>
      </c>
      <c r="I2606">
        <v>905</v>
      </c>
      <c r="J2606">
        <v>2699</v>
      </c>
      <c r="K2606">
        <v>348</v>
      </c>
      <c r="L2606">
        <v>266</v>
      </c>
      <c r="N2606" s="1">
        <v>18</v>
      </c>
      <c r="O2606" s="1">
        <v>16.5</v>
      </c>
      <c r="P2606" s="1">
        <v>5.2</v>
      </c>
      <c r="Q2606" s="1">
        <v>6182</v>
      </c>
      <c r="R2606" s="1">
        <v>30</v>
      </c>
      <c r="S2606" s="1">
        <v>2</v>
      </c>
      <c r="T2606" s="1">
        <v>21.4</v>
      </c>
      <c r="U2606" s="1">
        <v>-5.0999999999999996</v>
      </c>
      <c r="V2606" s="1">
        <v>55673</v>
      </c>
      <c r="W2606" s="1">
        <v>8.8000000000000007</v>
      </c>
      <c r="X2606" s="1">
        <v>920.22</v>
      </c>
      <c r="Y2606" s="1">
        <f t="shared" si="123"/>
        <v>6.7179587489948052</v>
      </c>
      <c r="AA2606" s="1">
        <v>18</v>
      </c>
      <c r="AB2606" s="1">
        <f t="shared" si="124"/>
        <v>2.1733933189889373E-3</v>
      </c>
      <c r="AC2606" s="1">
        <f t="shared" si="125"/>
        <v>2.9116790682626984E-3</v>
      </c>
    </row>
    <row r="2607" spans="1:29" x14ac:dyDescent="0.2">
      <c r="A2607" s="1" t="s">
        <v>9010</v>
      </c>
      <c r="B2607" s="4" t="s">
        <v>5267</v>
      </c>
      <c r="C2607">
        <v>2705</v>
      </c>
      <c r="D2607">
        <v>2092</v>
      </c>
      <c r="E2607" s="1">
        <v>18</v>
      </c>
      <c r="F2607">
        <v>527</v>
      </c>
      <c r="G2607">
        <v>2393</v>
      </c>
      <c r="H2607">
        <v>80</v>
      </c>
      <c r="I2607">
        <v>2257</v>
      </c>
      <c r="J2607">
        <v>2082</v>
      </c>
      <c r="K2607">
        <v>2205</v>
      </c>
      <c r="L2607">
        <v>2366</v>
      </c>
      <c r="N2607" s="1">
        <v>85</v>
      </c>
      <c r="O2607" s="1">
        <v>19.399999999999999</v>
      </c>
      <c r="P2607" s="1">
        <v>11</v>
      </c>
      <c r="Q2607" s="1">
        <v>30464</v>
      </c>
      <c r="R2607" s="1">
        <v>0</v>
      </c>
      <c r="S2607" s="1">
        <v>2</v>
      </c>
      <c r="T2607" s="1">
        <v>13.6</v>
      </c>
      <c r="U2607" s="1">
        <v>0.1</v>
      </c>
      <c r="V2607" s="1">
        <v>37065</v>
      </c>
      <c r="W2607" s="1">
        <v>19.3</v>
      </c>
      <c r="X2607" s="1">
        <v>936.96</v>
      </c>
      <c r="Y2607" s="1">
        <f t="shared" si="123"/>
        <v>32.513661202185794</v>
      </c>
      <c r="AA2607" s="1">
        <v>18</v>
      </c>
      <c r="AB2607" s="1">
        <f t="shared" si="124"/>
        <v>2.1345628415300544E-3</v>
      </c>
      <c r="AC2607" s="1">
        <f t="shared" si="125"/>
        <v>2.7901785714285715E-3</v>
      </c>
    </row>
    <row r="2608" spans="1:29" x14ac:dyDescent="0.2">
      <c r="A2608" s="1" t="s">
        <v>9011</v>
      </c>
      <c r="B2608" s="4" t="s">
        <v>5269</v>
      </c>
      <c r="C2608">
        <v>2881</v>
      </c>
      <c r="D2608">
        <v>1284</v>
      </c>
      <c r="E2608" s="1">
        <v>18</v>
      </c>
      <c r="F2608">
        <v>1809</v>
      </c>
      <c r="G2608">
        <v>404</v>
      </c>
      <c r="H2608">
        <v>79</v>
      </c>
      <c r="I2608">
        <v>2000</v>
      </c>
      <c r="J2608">
        <v>2433</v>
      </c>
      <c r="K2608">
        <v>2528</v>
      </c>
      <c r="L2608">
        <v>2602</v>
      </c>
      <c r="N2608" s="1">
        <v>12</v>
      </c>
      <c r="O2608" s="1">
        <v>14.5</v>
      </c>
      <c r="P2608" s="1">
        <v>5.6</v>
      </c>
      <c r="Q2608" s="1">
        <v>8062</v>
      </c>
      <c r="R2608" s="1">
        <v>0</v>
      </c>
      <c r="S2608" s="1">
        <v>1</v>
      </c>
      <c r="T2608" s="1">
        <v>14.7</v>
      </c>
      <c r="U2608" s="1">
        <v>-2.7</v>
      </c>
      <c r="V2608" s="1">
        <v>34706</v>
      </c>
      <c r="W2608" s="1">
        <v>21</v>
      </c>
      <c r="X2608" s="1">
        <v>894.43</v>
      </c>
      <c r="Y2608" s="1">
        <f t="shared" si="123"/>
        <v>9.0135617096922065</v>
      </c>
      <c r="AA2608" s="1">
        <v>18</v>
      </c>
      <c r="AB2608" s="1">
        <f t="shared" si="124"/>
        <v>1.118030477510817E-3</v>
      </c>
      <c r="AC2608" s="1">
        <f t="shared" si="125"/>
        <v>1.4884644008930786E-3</v>
      </c>
    </row>
    <row r="2609" spans="1:29" x14ac:dyDescent="0.2">
      <c r="A2609" s="1" t="s">
        <v>9012</v>
      </c>
      <c r="B2609" s="4" t="s">
        <v>5271</v>
      </c>
      <c r="C2609">
        <v>1340</v>
      </c>
      <c r="D2609">
        <v>2021</v>
      </c>
      <c r="E2609" s="1">
        <v>18</v>
      </c>
      <c r="F2609">
        <v>3040</v>
      </c>
      <c r="G2609">
        <v>1980</v>
      </c>
      <c r="H2609">
        <v>2615</v>
      </c>
      <c r="I2609">
        <v>1975</v>
      </c>
      <c r="J2609">
        <v>111</v>
      </c>
      <c r="K2609">
        <v>120</v>
      </c>
      <c r="L2609">
        <v>254</v>
      </c>
      <c r="N2609" s="1">
        <v>93</v>
      </c>
      <c r="O2609" s="1">
        <v>8.6</v>
      </c>
      <c r="P2609" s="1">
        <v>9.9</v>
      </c>
      <c r="Q2609" s="1">
        <v>35096</v>
      </c>
      <c r="R2609" s="1">
        <v>38901</v>
      </c>
      <c r="S2609" s="1">
        <v>11</v>
      </c>
      <c r="T2609" s="1">
        <v>14.8</v>
      </c>
      <c r="U2609" s="1">
        <v>34.799999999999997</v>
      </c>
      <c r="V2609" s="1">
        <v>68478</v>
      </c>
      <c r="W2609" s="1">
        <v>8.6999999999999993</v>
      </c>
      <c r="X2609" s="1">
        <v>597.14</v>
      </c>
      <c r="Y2609" s="1">
        <f t="shared" si="123"/>
        <v>58.77348695448304</v>
      </c>
      <c r="AA2609" s="1">
        <v>18</v>
      </c>
      <c r="AB2609" s="1">
        <f t="shared" si="124"/>
        <v>1.8421140771008475E-2</v>
      </c>
      <c r="AC2609" s="1">
        <f t="shared" si="125"/>
        <v>2.6498746295874173E-3</v>
      </c>
    </row>
    <row r="2610" spans="1:29" x14ac:dyDescent="0.2">
      <c r="A2610" s="1" t="s">
        <v>9013</v>
      </c>
      <c r="B2610" s="4" t="s">
        <v>5273</v>
      </c>
      <c r="C2610">
        <v>2193</v>
      </c>
      <c r="D2610">
        <v>2570</v>
      </c>
      <c r="E2610" s="1">
        <v>18</v>
      </c>
      <c r="F2610">
        <v>1808</v>
      </c>
      <c r="G2610">
        <v>1640</v>
      </c>
      <c r="H2610">
        <v>1173</v>
      </c>
      <c r="I2610">
        <v>2477</v>
      </c>
      <c r="J2610">
        <v>918</v>
      </c>
      <c r="K2610">
        <v>2369</v>
      </c>
      <c r="L2610">
        <v>2736</v>
      </c>
      <c r="N2610" s="1">
        <v>210</v>
      </c>
      <c r="O2610" s="1">
        <v>14.5</v>
      </c>
      <c r="P2610" s="1">
        <v>9.1</v>
      </c>
      <c r="Q2610" s="1">
        <v>50845</v>
      </c>
      <c r="R2610" s="1">
        <v>1923</v>
      </c>
      <c r="S2610" s="1">
        <v>6</v>
      </c>
      <c r="T2610" s="1">
        <v>12.6</v>
      </c>
      <c r="U2610" s="1">
        <v>9</v>
      </c>
      <c r="V2610" s="1">
        <v>35821</v>
      </c>
      <c r="W2610" s="1">
        <v>22.5</v>
      </c>
      <c r="X2610" s="1">
        <v>1052.9100000000001</v>
      </c>
      <c r="Y2610" s="1">
        <f t="shared" si="123"/>
        <v>48.28997730100388</v>
      </c>
      <c r="AA2610" s="1">
        <v>18</v>
      </c>
      <c r="AB2610" s="1">
        <f t="shared" si="124"/>
        <v>5.6984927486679769E-3</v>
      </c>
      <c r="AC2610" s="1">
        <f t="shared" si="125"/>
        <v>4.1301996263152715E-3</v>
      </c>
    </row>
    <row r="2611" spans="1:29" x14ac:dyDescent="0.2">
      <c r="A2611" s="1" t="s">
        <v>9014</v>
      </c>
      <c r="B2611" s="4" t="s">
        <v>5275</v>
      </c>
      <c r="C2611">
        <v>2367</v>
      </c>
      <c r="D2611">
        <v>2528</v>
      </c>
      <c r="E2611" s="1">
        <v>18</v>
      </c>
      <c r="F2611">
        <v>2032</v>
      </c>
      <c r="G2611">
        <v>819</v>
      </c>
      <c r="H2611">
        <v>664</v>
      </c>
      <c r="I2611">
        <v>2897</v>
      </c>
      <c r="J2611">
        <v>2915</v>
      </c>
      <c r="K2611">
        <v>2713</v>
      </c>
      <c r="L2611">
        <v>2939</v>
      </c>
      <c r="N2611" s="1">
        <v>28</v>
      </c>
      <c r="O2611" s="1">
        <v>13.9</v>
      </c>
      <c r="P2611" s="1">
        <v>7.1</v>
      </c>
      <c r="Q2611" s="1">
        <v>7041</v>
      </c>
      <c r="R2611" s="1">
        <v>375</v>
      </c>
      <c r="S2611" s="1">
        <v>3</v>
      </c>
      <c r="T2611" s="1">
        <v>10.3</v>
      </c>
      <c r="U2611" s="1">
        <v>-8.4</v>
      </c>
      <c r="V2611" s="1">
        <v>32886</v>
      </c>
      <c r="W2611" s="1">
        <v>25.4</v>
      </c>
      <c r="X2611" s="1">
        <v>696.41</v>
      </c>
      <c r="Y2611" s="1">
        <f t="shared" si="123"/>
        <v>10.110423457446045</v>
      </c>
      <c r="AA2611" s="1">
        <v>18</v>
      </c>
      <c r="AB2611" s="1">
        <f t="shared" si="124"/>
        <v>4.3078071825505089E-3</v>
      </c>
      <c r="AC2611" s="1">
        <f t="shared" si="125"/>
        <v>3.9767078539980115E-3</v>
      </c>
    </row>
    <row r="2612" spans="1:29" x14ac:dyDescent="0.2">
      <c r="A2612" s="1" t="s">
        <v>9015</v>
      </c>
      <c r="B2612" s="4" t="s">
        <v>5277</v>
      </c>
      <c r="C2612">
        <v>2760</v>
      </c>
      <c r="D2612">
        <v>1282</v>
      </c>
      <c r="E2612" s="1">
        <v>18</v>
      </c>
      <c r="F2612">
        <v>1508</v>
      </c>
      <c r="G2612">
        <v>650</v>
      </c>
      <c r="H2612">
        <v>78</v>
      </c>
      <c r="I2612">
        <v>1470</v>
      </c>
      <c r="J2612">
        <v>2390</v>
      </c>
      <c r="K2612">
        <v>656</v>
      </c>
      <c r="L2612">
        <v>412</v>
      </c>
      <c r="N2612" s="1">
        <v>16</v>
      </c>
      <c r="O2612" s="1">
        <v>15.4</v>
      </c>
      <c r="P2612" s="1">
        <v>6.6</v>
      </c>
      <c r="Q2612" s="1">
        <v>10752</v>
      </c>
      <c r="R2612" s="1">
        <v>0</v>
      </c>
      <c r="S2612" s="1">
        <v>2</v>
      </c>
      <c r="T2612" s="1">
        <v>17.5</v>
      </c>
      <c r="U2612" s="1">
        <v>-2.2999999999999998</v>
      </c>
      <c r="V2612" s="1">
        <v>49761</v>
      </c>
      <c r="W2612" s="1">
        <v>9.8000000000000007</v>
      </c>
      <c r="X2612" s="1">
        <v>1088.72</v>
      </c>
      <c r="Y2612" s="1">
        <f t="shared" si="123"/>
        <v>9.8758174737306188</v>
      </c>
      <c r="AA2612" s="1">
        <v>18</v>
      </c>
      <c r="AB2612" s="1">
        <f t="shared" si="124"/>
        <v>1.8370196193695349E-3</v>
      </c>
      <c r="AC2612" s="1">
        <f t="shared" si="125"/>
        <v>1.488095238095238E-3</v>
      </c>
    </row>
    <row r="2613" spans="1:29" x14ac:dyDescent="0.2">
      <c r="A2613" s="1" t="s">
        <v>9016</v>
      </c>
      <c r="B2613" s="4" t="s">
        <v>5279</v>
      </c>
      <c r="C2613">
        <v>2850</v>
      </c>
      <c r="D2613">
        <v>1815</v>
      </c>
      <c r="E2613" s="1">
        <v>18</v>
      </c>
      <c r="F2613">
        <v>1533</v>
      </c>
      <c r="G2613">
        <v>1260</v>
      </c>
      <c r="H2613">
        <v>77</v>
      </c>
      <c r="I2613">
        <v>2582</v>
      </c>
      <c r="J2613">
        <v>3145</v>
      </c>
      <c r="K2613">
        <v>2665</v>
      </c>
      <c r="L2613">
        <v>2646</v>
      </c>
      <c r="N2613" s="1">
        <v>7</v>
      </c>
      <c r="O2613" s="1">
        <v>15.3</v>
      </c>
      <c r="P2613" s="1">
        <v>8.1999999999999993</v>
      </c>
      <c r="Q2613" s="1">
        <v>3127</v>
      </c>
      <c r="R2613" s="1">
        <v>0</v>
      </c>
      <c r="S2613" s="1">
        <v>1</v>
      </c>
      <c r="T2613" s="1">
        <v>12.1</v>
      </c>
      <c r="U2613" s="1">
        <v>-16.2</v>
      </c>
      <c r="V2613" s="1">
        <v>33343</v>
      </c>
      <c r="W2613" s="1">
        <v>21.5</v>
      </c>
      <c r="X2613" s="1">
        <v>775.15</v>
      </c>
      <c r="Y2613" s="1">
        <f t="shared" si="123"/>
        <v>4.0340579242727213</v>
      </c>
      <c r="AA2613" s="1">
        <v>18</v>
      </c>
      <c r="AB2613" s="1">
        <f t="shared" si="124"/>
        <v>1.2900728891182352E-3</v>
      </c>
      <c r="AC2613" s="1">
        <f t="shared" si="125"/>
        <v>2.238567316917173E-3</v>
      </c>
    </row>
    <row r="2614" spans="1:29" x14ac:dyDescent="0.2">
      <c r="A2614" s="1" t="s">
        <v>9017</v>
      </c>
      <c r="B2614" s="4" t="s">
        <v>5281</v>
      </c>
      <c r="C2614">
        <v>2517</v>
      </c>
      <c r="D2614">
        <v>1299</v>
      </c>
      <c r="E2614" s="1">
        <v>18</v>
      </c>
      <c r="F2614">
        <v>51</v>
      </c>
      <c r="G2614">
        <v>1128</v>
      </c>
      <c r="H2614">
        <v>76</v>
      </c>
      <c r="I2614">
        <v>2723</v>
      </c>
      <c r="J2614">
        <v>3110</v>
      </c>
      <c r="K2614">
        <v>1345</v>
      </c>
      <c r="L2614">
        <v>1979</v>
      </c>
      <c r="N2614" s="1">
        <v>5</v>
      </c>
      <c r="O2614" s="1">
        <v>26.4</v>
      </c>
      <c r="P2614" s="1">
        <v>7.9</v>
      </c>
      <c r="Q2614" s="1">
        <v>3320</v>
      </c>
      <c r="R2614" s="1">
        <v>0</v>
      </c>
      <c r="S2614" s="1">
        <v>3</v>
      </c>
      <c r="T2614" s="1">
        <v>11.3</v>
      </c>
      <c r="U2614" s="1">
        <v>-14.1</v>
      </c>
      <c r="V2614" s="1">
        <v>42936</v>
      </c>
      <c r="W2614" s="1">
        <v>17.100000000000001</v>
      </c>
      <c r="X2614" s="1">
        <v>911.47</v>
      </c>
      <c r="Y2614" s="1">
        <f t="shared" si="123"/>
        <v>3.6424676621282104</v>
      </c>
      <c r="AA2614" s="1">
        <v>18</v>
      </c>
      <c r="AB2614" s="1">
        <f t="shared" si="124"/>
        <v>3.2913864416821178E-3</v>
      </c>
      <c r="AC2614" s="1">
        <f t="shared" si="125"/>
        <v>1.5060240963855422E-3</v>
      </c>
    </row>
    <row r="2615" spans="1:29" x14ac:dyDescent="0.2">
      <c r="A2615" s="1" t="s">
        <v>9018</v>
      </c>
      <c r="B2615" s="4" t="s">
        <v>5283</v>
      </c>
      <c r="C2615">
        <v>2650</v>
      </c>
      <c r="D2615">
        <v>1119</v>
      </c>
      <c r="E2615" s="1">
        <v>18</v>
      </c>
      <c r="F2615">
        <v>181</v>
      </c>
      <c r="G2615">
        <v>743</v>
      </c>
      <c r="H2615">
        <v>377</v>
      </c>
      <c r="I2615">
        <v>2669</v>
      </c>
      <c r="J2615">
        <v>2554</v>
      </c>
      <c r="K2615">
        <v>2948</v>
      </c>
      <c r="L2615">
        <v>3014</v>
      </c>
      <c r="N2615" s="1">
        <v>11</v>
      </c>
      <c r="O2615" s="1">
        <v>22.8</v>
      </c>
      <c r="P2615" s="1">
        <v>6.9</v>
      </c>
      <c r="Q2615" s="1">
        <v>8895</v>
      </c>
      <c r="R2615" s="1">
        <v>12</v>
      </c>
      <c r="S2615" s="1">
        <v>3</v>
      </c>
      <c r="T2615" s="1">
        <v>11.6</v>
      </c>
      <c r="U2615" s="1">
        <v>-3.7</v>
      </c>
      <c r="V2615" s="1">
        <v>30488</v>
      </c>
      <c r="W2615" s="1">
        <v>27.1</v>
      </c>
      <c r="X2615" s="1">
        <v>1261.95</v>
      </c>
      <c r="Y2615" s="1">
        <f t="shared" si="123"/>
        <v>7.0486152383216449</v>
      </c>
      <c r="AA2615" s="1">
        <v>18</v>
      </c>
      <c r="AB2615" s="1">
        <f t="shared" si="124"/>
        <v>2.3772732675621062E-3</v>
      </c>
      <c r="AC2615" s="1">
        <f t="shared" si="125"/>
        <v>1.2366498032602585E-3</v>
      </c>
    </row>
    <row r="2616" spans="1:29" x14ac:dyDescent="0.2">
      <c r="A2616" s="1" t="s">
        <v>9019</v>
      </c>
      <c r="B2616" s="4" t="s">
        <v>5285</v>
      </c>
      <c r="C2616">
        <v>215</v>
      </c>
      <c r="D2616">
        <v>1844</v>
      </c>
      <c r="E2616" s="1">
        <v>18</v>
      </c>
      <c r="F2616">
        <v>3075</v>
      </c>
      <c r="G2616">
        <v>962</v>
      </c>
      <c r="H2616">
        <v>3143</v>
      </c>
      <c r="I2616">
        <v>36</v>
      </c>
      <c r="J2616">
        <v>20</v>
      </c>
      <c r="K2616">
        <v>45</v>
      </c>
      <c r="L2616">
        <v>119</v>
      </c>
      <c r="N2616" s="1">
        <v>1800</v>
      </c>
      <c r="O2616" s="1">
        <v>8</v>
      </c>
      <c r="P2616" s="1">
        <v>7.5</v>
      </c>
      <c r="Q2616" s="1">
        <v>782341</v>
      </c>
      <c r="R2616" s="1">
        <v>1149407</v>
      </c>
      <c r="S2616" s="1">
        <v>198</v>
      </c>
      <c r="T2616" s="1">
        <v>47.4</v>
      </c>
      <c r="U2616" s="1">
        <v>59.1</v>
      </c>
      <c r="V2616" s="1">
        <v>77905</v>
      </c>
      <c r="W2616" s="1">
        <v>7.1</v>
      </c>
      <c r="X2616" s="1">
        <v>841.23</v>
      </c>
      <c r="Y2616" s="1">
        <f t="shared" si="123"/>
        <v>929.99655266692821</v>
      </c>
      <c r="AA2616" s="1">
        <v>18</v>
      </c>
      <c r="AB2616" s="1">
        <f t="shared" si="124"/>
        <v>0.23536963731678612</v>
      </c>
      <c r="AC2616" s="1">
        <f t="shared" si="125"/>
        <v>2.3007869969744652E-3</v>
      </c>
    </row>
    <row r="2617" spans="1:29" x14ac:dyDescent="0.2">
      <c r="A2617" s="1" t="s">
        <v>9020</v>
      </c>
      <c r="B2617" s="4" t="s">
        <v>5287</v>
      </c>
      <c r="C2617">
        <v>2361</v>
      </c>
      <c r="D2617">
        <v>1162</v>
      </c>
      <c r="E2617" s="1">
        <v>18</v>
      </c>
      <c r="F2617">
        <v>546</v>
      </c>
      <c r="G2617">
        <v>368</v>
      </c>
      <c r="H2617">
        <v>514</v>
      </c>
      <c r="I2617">
        <v>2164</v>
      </c>
      <c r="J2617">
        <v>2644</v>
      </c>
      <c r="K2617">
        <v>2866</v>
      </c>
      <c r="L2617">
        <v>2269</v>
      </c>
      <c r="N2617" s="1">
        <v>4</v>
      </c>
      <c r="O2617" s="1">
        <v>19.3</v>
      </c>
      <c r="P2617" s="1">
        <v>5.4</v>
      </c>
      <c r="Q2617" s="1">
        <v>3057</v>
      </c>
      <c r="R2617" s="1">
        <v>180</v>
      </c>
      <c r="S2617" s="1">
        <v>4</v>
      </c>
      <c r="T2617" s="1">
        <v>14</v>
      </c>
      <c r="U2617" s="1">
        <v>-4.5999999999999996</v>
      </c>
      <c r="V2617" s="1">
        <v>31452</v>
      </c>
      <c r="W2617" s="1">
        <v>18.8</v>
      </c>
      <c r="X2617" s="1">
        <v>918.44</v>
      </c>
      <c r="Y2617" s="1">
        <f t="shared" si="123"/>
        <v>3.3284700143721961</v>
      </c>
      <c r="AA2617" s="1">
        <v>18</v>
      </c>
      <c r="AB2617" s="1">
        <f t="shared" si="124"/>
        <v>4.355211009973433E-3</v>
      </c>
      <c r="AC2617" s="1">
        <f t="shared" si="125"/>
        <v>1.3084723585214263E-3</v>
      </c>
    </row>
    <row r="2618" spans="1:29" x14ac:dyDescent="0.2">
      <c r="A2618" s="1" t="s">
        <v>6457</v>
      </c>
      <c r="B2618" s="4" t="s">
        <v>5289</v>
      </c>
      <c r="C2618">
        <v>1422</v>
      </c>
      <c r="D2618">
        <v>2541</v>
      </c>
      <c r="E2618" s="1">
        <v>18</v>
      </c>
      <c r="F2618">
        <v>657</v>
      </c>
      <c r="G2618">
        <v>963</v>
      </c>
      <c r="H2618">
        <v>861</v>
      </c>
      <c r="I2618">
        <v>1889</v>
      </c>
      <c r="J2618">
        <v>1734</v>
      </c>
      <c r="K2618">
        <v>1616</v>
      </c>
      <c r="L2618">
        <v>1752</v>
      </c>
      <c r="N2618" s="1">
        <v>84</v>
      </c>
      <c r="O2618" s="1">
        <v>18.600000000000001</v>
      </c>
      <c r="P2618" s="1">
        <v>7.5</v>
      </c>
      <c r="Q2618" s="1">
        <v>20874</v>
      </c>
      <c r="R2618" s="1">
        <v>814</v>
      </c>
      <c r="S2618" s="1">
        <v>16</v>
      </c>
      <c r="T2618" s="1">
        <v>15.3</v>
      </c>
      <c r="U2618" s="1">
        <v>2.4</v>
      </c>
      <c r="V2618" s="1">
        <v>41073</v>
      </c>
      <c r="W2618" s="1">
        <v>16</v>
      </c>
      <c r="X2618" s="1">
        <v>960.27</v>
      </c>
      <c r="Y2618" s="1">
        <f t="shared" si="123"/>
        <v>21.737636289793496</v>
      </c>
      <c r="AA2618" s="1">
        <v>18</v>
      </c>
      <c r="AB2618" s="1">
        <f t="shared" si="124"/>
        <v>1.6661980484655357E-2</v>
      </c>
      <c r="AC2618" s="1">
        <f t="shared" si="125"/>
        <v>4.0241448692152921E-3</v>
      </c>
    </row>
    <row r="2619" spans="1:29" x14ac:dyDescent="0.2">
      <c r="A2619" s="1" t="s">
        <v>9021</v>
      </c>
      <c r="B2619" s="4" t="s">
        <v>5291</v>
      </c>
      <c r="C2619">
        <v>391</v>
      </c>
      <c r="D2619">
        <v>2079</v>
      </c>
      <c r="E2619" s="1">
        <v>18</v>
      </c>
      <c r="F2619">
        <v>1779</v>
      </c>
      <c r="G2619">
        <v>651</v>
      </c>
      <c r="H2619">
        <v>3010</v>
      </c>
      <c r="I2619">
        <v>283</v>
      </c>
      <c r="J2619">
        <v>79</v>
      </c>
      <c r="K2619">
        <v>191</v>
      </c>
      <c r="L2619">
        <v>267</v>
      </c>
      <c r="N2619" s="1">
        <v>301</v>
      </c>
      <c r="O2619" s="1">
        <v>14.6</v>
      </c>
      <c r="P2619" s="1">
        <v>6.6</v>
      </c>
      <c r="Q2619" s="1">
        <v>108472</v>
      </c>
      <c r="R2619" s="1">
        <v>180616</v>
      </c>
      <c r="S2619" s="1">
        <v>61</v>
      </c>
      <c r="T2619" s="1">
        <v>31.3</v>
      </c>
      <c r="U2619" s="1">
        <v>39</v>
      </c>
      <c r="V2619" s="1">
        <v>62642</v>
      </c>
      <c r="W2619" s="1">
        <v>8.8000000000000007</v>
      </c>
      <c r="X2619" s="1">
        <v>559.48</v>
      </c>
      <c r="Y2619" s="1">
        <f t="shared" si="123"/>
        <v>193.88003145778222</v>
      </c>
      <c r="AA2619" s="1">
        <v>18</v>
      </c>
      <c r="AB2619" s="1">
        <f t="shared" si="124"/>
        <v>0.10902981339815543</v>
      </c>
      <c r="AC2619" s="1">
        <f t="shared" si="125"/>
        <v>2.7749096541042849E-3</v>
      </c>
    </row>
    <row r="2620" spans="1:29" x14ac:dyDescent="0.2">
      <c r="A2620" s="1" t="s">
        <v>9022</v>
      </c>
      <c r="B2620" s="4" t="s">
        <v>5293</v>
      </c>
      <c r="C2620">
        <v>2533</v>
      </c>
      <c r="D2620">
        <v>1561</v>
      </c>
      <c r="E2620" s="1">
        <v>18</v>
      </c>
      <c r="F2620">
        <v>380</v>
      </c>
      <c r="G2620">
        <v>675</v>
      </c>
      <c r="H2620">
        <v>479</v>
      </c>
      <c r="I2620">
        <v>1736</v>
      </c>
      <c r="J2620">
        <v>2159</v>
      </c>
      <c r="K2620">
        <v>2385</v>
      </c>
      <c r="L2620">
        <v>2666</v>
      </c>
      <c r="N2620" s="1">
        <v>26</v>
      </c>
      <c r="O2620" s="1">
        <v>20.6</v>
      </c>
      <c r="P2620" s="1">
        <v>6.7</v>
      </c>
      <c r="Q2620" s="1">
        <v>13974</v>
      </c>
      <c r="R2620" s="1">
        <v>150</v>
      </c>
      <c r="S2620" s="1">
        <v>3</v>
      </c>
      <c r="T2620" s="1">
        <v>16.100000000000001</v>
      </c>
      <c r="U2620" s="1">
        <v>-0.4</v>
      </c>
      <c r="V2620" s="1">
        <v>35715</v>
      </c>
      <c r="W2620" s="1">
        <v>21.7</v>
      </c>
      <c r="X2620" s="1">
        <v>937.75</v>
      </c>
      <c r="Y2620" s="1">
        <f t="shared" si="123"/>
        <v>14.901626233004531</v>
      </c>
      <c r="AA2620" s="1">
        <v>18</v>
      </c>
      <c r="AB2620" s="1">
        <f t="shared" si="124"/>
        <v>3.1991468941615568E-3</v>
      </c>
      <c r="AC2620" s="1">
        <f t="shared" si="125"/>
        <v>1.8605982539001001E-3</v>
      </c>
    </row>
    <row r="2621" spans="1:29" x14ac:dyDescent="0.2">
      <c r="A2621" s="1" t="s">
        <v>9023</v>
      </c>
      <c r="B2621" s="4" t="s">
        <v>5295</v>
      </c>
      <c r="C2621">
        <v>2906</v>
      </c>
      <c r="D2621">
        <v>1108</v>
      </c>
      <c r="E2621" s="1">
        <v>18</v>
      </c>
      <c r="F2621">
        <v>1683</v>
      </c>
      <c r="G2621">
        <v>1314</v>
      </c>
      <c r="H2621">
        <v>75</v>
      </c>
      <c r="I2621">
        <v>2510</v>
      </c>
      <c r="J2621">
        <v>1629</v>
      </c>
      <c r="K2621">
        <v>2245</v>
      </c>
      <c r="L2621">
        <v>3078</v>
      </c>
      <c r="N2621" s="1">
        <v>5</v>
      </c>
      <c r="O2621" s="1">
        <v>14.9</v>
      </c>
      <c r="P2621" s="1">
        <v>8.3000000000000007</v>
      </c>
      <c r="Q2621" s="1">
        <v>4087</v>
      </c>
      <c r="R2621" s="1">
        <v>0</v>
      </c>
      <c r="S2621" s="1">
        <v>1</v>
      </c>
      <c r="T2621" s="1">
        <v>12.4</v>
      </c>
      <c r="U2621" s="1">
        <v>3.1</v>
      </c>
      <c r="V2621" s="1">
        <v>36765</v>
      </c>
      <c r="W2621" s="1">
        <v>29.5</v>
      </c>
      <c r="X2621" s="1">
        <v>983.8</v>
      </c>
      <c r="Y2621" s="1">
        <f t="shared" si="123"/>
        <v>4.1542996544013011</v>
      </c>
      <c r="AA2621" s="1">
        <v>18</v>
      </c>
      <c r="AB2621" s="1">
        <f t="shared" si="124"/>
        <v>1.0164667615368977E-3</v>
      </c>
      <c r="AC2621" s="1">
        <f t="shared" si="125"/>
        <v>1.2233912405187179E-3</v>
      </c>
    </row>
    <row r="2622" spans="1:29" x14ac:dyDescent="0.2">
      <c r="A2622" s="1" t="s">
        <v>9024</v>
      </c>
      <c r="B2622" s="4" t="s">
        <v>5297</v>
      </c>
      <c r="C2622">
        <v>1703</v>
      </c>
      <c r="D2622">
        <v>2050</v>
      </c>
      <c r="E2622" s="1">
        <v>18</v>
      </c>
      <c r="F2622">
        <v>1682</v>
      </c>
      <c r="G2622">
        <v>652</v>
      </c>
      <c r="H2622">
        <v>1433</v>
      </c>
      <c r="I2622">
        <v>1241</v>
      </c>
      <c r="J2622">
        <v>1254</v>
      </c>
      <c r="K2622">
        <v>653</v>
      </c>
      <c r="L2622">
        <v>1493</v>
      </c>
      <c r="N2622" s="1">
        <v>104</v>
      </c>
      <c r="O2622" s="1">
        <v>14.9</v>
      </c>
      <c r="P2622" s="1">
        <v>6.6</v>
      </c>
      <c r="Q2622" s="1">
        <v>38437</v>
      </c>
      <c r="R2622" s="1">
        <v>3427</v>
      </c>
      <c r="S2622" s="1">
        <v>10</v>
      </c>
      <c r="T2622" s="1">
        <v>18.899999999999999</v>
      </c>
      <c r="U2622" s="1">
        <v>5.7</v>
      </c>
      <c r="V2622" s="1">
        <v>49790</v>
      </c>
      <c r="W2622" s="1">
        <v>14.8</v>
      </c>
      <c r="X2622" s="1">
        <v>874.76</v>
      </c>
      <c r="Y2622" s="1">
        <f t="shared" si="123"/>
        <v>43.940052128583844</v>
      </c>
      <c r="AA2622" s="1">
        <v>18</v>
      </c>
      <c r="AB2622" s="1">
        <f t="shared" si="124"/>
        <v>1.1431706982486625E-2</v>
      </c>
      <c r="AC2622" s="1">
        <f t="shared" si="125"/>
        <v>2.7057262533496372E-3</v>
      </c>
    </row>
    <row r="2623" spans="1:29" x14ac:dyDescent="0.2">
      <c r="A2623" s="1" t="s">
        <v>9025</v>
      </c>
      <c r="B2623" s="4" t="s">
        <v>5299</v>
      </c>
      <c r="C2623">
        <v>2099</v>
      </c>
      <c r="D2623">
        <v>1703</v>
      </c>
      <c r="E2623" s="1">
        <v>18</v>
      </c>
      <c r="F2623">
        <v>3100</v>
      </c>
      <c r="G2623">
        <v>1515</v>
      </c>
      <c r="H2623">
        <v>2801</v>
      </c>
      <c r="I2623">
        <v>1941</v>
      </c>
      <c r="J2623">
        <v>2013</v>
      </c>
      <c r="K2623">
        <v>1360</v>
      </c>
      <c r="L2623">
        <v>1842</v>
      </c>
      <c r="N2623" s="1">
        <v>154</v>
      </c>
      <c r="O2623" s="1">
        <v>7.1</v>
      </c>
      <c r="P2623" s="1">
        <v>8.8000000000000007</v>
      </c>
      <c r="Q2623" s="1">
        <v>75388</v>
      </c>
      <c r="R2623" s="1">
        <v>74515</v>
      </c>
      <c r="S2623" s="1">
        <v>7</v>
      </c>
      <c r="T2623" s="1">
        <v>15</v>
      </c>
      <c r="U2623" s="1">
        <v>0.5</v>
      </c>
      <c r="V2623" s="1">
        <v>42853</v>
      </c>
      <c r="W2623" s="1">
        <v>16.399999999999999</v>
      </c>
      <c r="X2623" s="1">
        <v>1052.07</v>
      </c>
      <c r="Y2623" s="1">
        <f t="shared" si="123"/>
        <v>71.656828918227873</v>
      </c>
      <c r="AA2623" s="1">
        <v>18</v>
      </c>
      <c r="AB2623" s="1">
        <f t="shared" si="124"/>
        <v>6.653549668748278E-3</v>
      </c>
      <c r="AC2623" s="1">
        <f t="shared" si="125"/>
        <v>2.0427654268583861E-3</v>
      </c>
    </row>
    <row r="2624" spans="1:29" x14ac:dyDescent="0.2">
      <c r="A2624" s="1" t="s">
        <v>9026</v>
      </c>
      <c r="B2624" s="4" t="s">
        <v>5301</v>
      </c>
      <c r="C2624">
        <v>3116</v>
      </c>
      <c r="D2624">
        <v>2028</v>
      </c>
      <c r="E2624" s="1">
        <v>18</v>
      </c>
      <c r="F2624">
        <v>89</v>
      </c>
      <c r="G2624">
        <v>578</v>
      </c>
      <c r="H2624">
        <v>74</v>
      </c>
      <c r="I2624">
        <v>1942</v>
      </c>
      <c r="J2624">
        <v>3185</v>
      </c>
      <c r="K2624">
        <v>3047</v>
      </c>
      <c r="L2624">
        <v>2754</v>
      </c>
      <c r="N2624" s="1">
        <v>4</v>
      </c>
      <c r="O2624" s="1">
        <v>25</v>
      </c>
      <c r="P2624" s="1">
        <v>6.3</v>
      </c>
      <c r="Q2624" s="1">
        <v>1505</v>
      </c>
      <c r="R2624" s="1">
        <v>0</v>
      </c>
      <c r="S2624" s="1">
        <v>0</v>
      </c>
      <c r="T2624" s="1">
        <v>15</v>
      </c>
      <c r="U2624" s="1">
        <v>-21</v>
      </c>
      <c r="V2624" s="1">
        <v>28902</v>
      </c>
      <c r="W2624" s="1">
        <v>22.7</v>
      </c>
      <c r="X2624" s="1">
        <v>900.56</v>
      </c>
      <c r="Y2624" s="1">
        <f t="shared" si="123"/>
        <v>1.6711823754108555</v>
      </c>
      <c r="AA2624" s="1">
        <v>18</v>
      </c>
      <c r="AB2624" s="1">
        <f t="shared" si="124"/>
        <v>0</v>
      </c>
      <c r="AC2624" s="1">
        <f t="shared" si="125"/>
        <v>2.6578073089700998E-3</v>
      </c>
    </row>
    <row r="2625" spans="1:29" x14ac:dyDescent="0.2">
      <c r="A2625" s="1" t="s">
        <v>9027</v>
      </c>
      <c r="B2625" s="4" t="s">
        <v>5303</v>
      </c>
      <c r="C2625">
        <v>2854</v>
      </c>
      <c r="D2625">
        <v>1533</v>
      </c>
      <c r="E2625" s="1">
        <v>18</v>
      </c>
      <c r="F2625">
        <v>2701</v>
      </c>
      <c r="G2625">
        <v>1219</v>
      </c>
      <c r="H2625">
        <v>1341</v>
      </c>
      <c r="I2625">
        <v>2823</v>
      </c>
      <c r="J2625">
        <v>868</v>
      </c>
      <c r="K2625">
        <v>540</v>
      </c>
      <c r="L2625">
        <v>880</v>
      </c>
      <c r="N2625" s="1">
        <v>8</v>
      </c>
      <c r="O2625" s="1">
        <v>11.4</v>
      </c>
      <c r="P2625" s="1">
        <v>8.1</v>
      </c>
      <c r="Q2625" s="1">
        <v>4375</v>
      </c>
      <c r="R2625" s="1">
        <v>2893</v>
      </c>
      <c r="S2625" s="1">
        <v>1</v>
      </c>
      <c r="T2625" s="1">
        <v>10.8</v>
      </c>
      <c r="U2625" s="1">
        <v>9.5</v>
      </c>
      <c r="V2625" s="1">
        <v>51485</v>
      </c>
      <c r="W2625" s="1">
        <v>12.1</v>
      </c>
      <c r="X2625" s="1">
        <v>785.07</v>
      </c>
      <c r="Y2625" s="1">
        <f t="shared" si="123"/>
        <v>5.5727514743908184</v>
      </c>
      <c r="AA2625" s="1">
        <v>18</v>
      </c>
      <c r="AB2625" s="1">
        <f t="shared" si="124"/>
        <v>1.2737717655750443E-3</v>
      </c>
      <c r="AC2625" s="1">
        <f t="shared" si="125"/>
        <v>1.8285714285714285E-3</v>
      </c>
    </row>
    <row r="2626" spans="1:29" x14ac:dyDescent="0.2">
      <c r="A2626" s="1" t="s">
        <v>9028</v>
      </c>
      <c r="B2626" s="4" t="s">
        <v>5305</v>
      </c>
      <c r="C2626">
        <v>2899</v>
      </c>
      <c r="D2626">
        <v>2177</v>
      </c>
      <c r="E2626" s="1">
        <v>18</v>
      </c>
      <c r="F2626">
        <v>1851</v>
      </c>
      <c r="G2626">
        <v>704</v>
      </c>
      <c r="H2626">
        <v>73</v>
      </c>
      <c r="I2626">
        <v>2602</v>
      </c>
      <c r="J2626">
        <v>2952</v>
      </c>
      <c r="K2626">
        <v>1264</v>
      </c>
      <c r="L2626">
        <v>1326</v>
      </c>
      <c r="N2626" s="1">
        <v>11</v>
      </c>
      <c r="O2626" s="1">
        <v>14.4</v>
      </c>
      <c r="P2626" s="1">
        <v>6.8</v>
      </c>
      <c r="Q2626" s="1">
        <v>3719</v>
      </c>
      <c r="R2626" s="1">
        <v>0</v>
      </c>
      <c r="S2626" s="1">
        <v>3</v>
      </c>
      <c r="T2626" s="1">
        <v>12</v>
      </c>
      <c r="U2626" s="1">
        <v>-9.3000000000000007</v>
      </c>
      <c r="V2626" s="1">
        <v>43581</v>
      </c>
      <c r="W2626" s="1">
        <v>14.1</v>
      </c>
      <c r="X2626" s="1">
        <v>2807.33</v>
      </c>
      <c r="Y2626" s="1">
        <f t="shared" si="123"/>
        <v>1.3247462891786859</v>
      </c>
      <c r="AA2626" s="1">
        <v>18</v>
      </c>
      <c r="AB2626" s="1">
        <f t="shared" si="124"/>
        <v>1.0686310480064688E-3</v>
      </c>
      <c r="AC2626" s="1">
        <f t="shared" si="125"/>
        <v>2.9577843506318905E-3</v>
      </c>
    </row>
    <row r="2627" spans="1:29" x14ac:dyDescent="0.2">
      <c r="A2627" s="1" t="s">
        <v>9029</v>
      </c>
      <c r="B2627" s="4" t="s">
        <v>5307</v>
      </c>
      <c r="C2627">
        <v>2352</v>
      </c>
      <c r="D2627">
        <v>1407</v>
      </c>
      <c r="E2627" s="1">
        <v>18</v>
      </c>
      <c r="F2627">
        <v>1163</v>
      </c>
      <c r="G2627">
        <v>1129</v>
      </c>
      <c r="H2627">
        <v>72</v>
      </c>
      <c r="I2627">
        <v>2215</v>
      </c>
      <c r="J2627">
        <v>3114</v>
      </c>
      <c r="K2627">
        <v>2835</v>
      </c>
      <c r="L2627">
        <v>3066</v>
      </c>
      <c r="N2627" s="1">
        <v>10</v>
      </c>
      <c r="O2627" s="1">
        <v>16.5</v>
      </c>
      <c r="P2627" s="1">
        <v>7.9</v>
      </c>
      <c r="Q2627" s="1">
        <v>6059</v>
      </c>
      <c r="R2627" s="1">
        <v>0</v>
      </c>
      <c r="S2627" s="1">
        <v>4</v>
      </c>
      <c r="T2627" s="1">
        <v>13.8</v>
      </c>
      <c r="U2627" s="1">
        <v>-14.3</v>
      </c>
      <c r="V2627" s="1">
        <v>31803</v>
      </c>
      <c r="W2627" s="1">
        <v>28.7</v>
      </c>
      <c r="X2627" s="1">
        <v>900.2</v>
      </c>
      <c r="Y2627" s="1">
        <f t="shared" si="123"/>
        <v>6.7307265052210621</v>
      </c>
      <c r="AA2627" s="1">
        <v>18</v>
      </c>
      <c r="AB2627" s="1">
        <f t="shared" si="124"/>
        <v>4.4434570095534323E-3</v>
      </c>
      <c r="AC2627" s="1">
        <f t="shared" si="125"/>
        <v>1.6504373659019639E-3</v>
      </c>
    </row>
    <row r="2628" spans="1:29" x14ac:dyDescent="0.2">
      <c r="A2628" s="1" t="s">
        <v>9030</v>
      </c>
      <c r="B2628" s="4" t="s">
        <v>5309</v>
      </c>
      <c r="C2628">
        <v>3117</v>
      </c>
      <c r="D2628">
        <v>425</v>
      </c>
      <c r="E2628" s="1">
        <v>18</v>
      </c>
      <c r="F2628">
        <v>1469</v>
      </c>
      <c r="G2628">
        <v>200</v>
      </c>
      <c r="H2628">
        <v>490</v>
      </c>
      <c r="I2628">
        <v>1598</v>
      </c>
      <c r="J2628">
        <v>3179</v>
      </c>
      <c r="K2628">
        <v>2977</v>
      </c>
      <c r="L2628">
        <v>2763</v>
      </c>
      <c r="N2628" s="1">
        <v>1</v>
      </c>
      <c r="O2628" s="1">
        <v>15.5</v>
      </c>
      <c r="P2628" s="1">
        <v>4.4000000000000004</v>
      </c>
      <c r="Q2628" s="1">
        <v>2398</v>
      </c>
      <c r="R2628" s="1">
        <v>160</v>
      </c>
      <c r="S2628" s="1">
        <v>0</v>
      </c>
      <c r="T2628" s="1">
        <v>16.8</v>
      </c>
      <c r="U2628" s="1">
        <v>-19.399999999999999</v>
      </c>
      <c r="V2628" s="1">
        <v>30085</v>
      </c>
      <c r="W2628" s="1">
        <v>22.9</v>
      </c>
      <c r="X2628" s="1">
        <v>3812.8</v>
      </c>
      <c r="Y2628" s="1">
        <f t="shared" si="123"/>
        <v>0.62893411665967269</v>
      </c>
      <c r="AA2628" s="1">
        <v>18</v>
      </c>
      <c r="AB2628" s="1">
        <f t="shared" si="124"/>
        <v>0</v>
      </c>
      <c r="AC2628" s="1">
        <f t="shared" si="125"/>
        <v>4.1701417848206837E-4</v>
      </c>
    </row>
    <row r="2629" spans="1:29" x14ac:dyDescent="0.2">
      <c r="A2629" s="1" t="s">
        <v>9031</v>
      </c>
      <c r="B2629" s="4" t="s">
        <v>5311</v>
      </c>
      <c r="C2629">
        <v>2406</v>
      </c>
      <c r="D2629">
        <v>1290</v>
      </c>
      <c r="E2629" s="1">
        <v>18</v>
      </c>
      <c r="F2629">
        <v>2799</v>
      </c>
      <c r="G2629">
        <v>340</v>
      </c>
      <c r="H2629">
        <v>1879</v>
      </c>
      <c r="I2629">
        <v>2976</v>
      </c>
      <c r="J2629">
        <v>1042</v>
      </c>
      <c r="K2629">
        <v>2483</v>
      </c>
      <c r="L2629">
        <v>1424</v>
      </c>
      <c r="N2629" s="1">
        <v>10</v>
      </c>
      <c r="O2629" s="1">
        <v>10.8</v>
      </c>
      <c r="P2629" s="1">
        <v>5.2</v>
      </c>
      <c r="Q2629" s="1">
        <v>6703</v>
      </c>
      <c r="R2629" s="1">
        <v>7793</v>
      </c>
      <c r="S2629" s="1">
        <v>6</v>
      </c>
      <c r="T2629" s="1">
        <v>9.6999999999999993</v>
      </c>
      <c r="U2629" s="1">
        <v>7.7</v>
      </c>
      <c r="V2629" s="1">
        <v>35022</v>
      </c>
      <c r="W2629" s="1">
        <v>14.5</v>
      </c>
      <c r="X2629" s="1">
        <v>1503.26</v>
      </c>
      <c r="Y2629" s="1">
        <f t="shared" si="123"/>
        <v>4.4589758258717724</v>
      </c>
      <c r="AA2629" s="1">
        <v>18</v>
      </c>
      <c r="AB2629" s="1">
        <f t="shared" si="124"/>
        <v>3.9913255192049277E-3</v>
      </c>
      <c r="AC2629" s="1">
        <f t="shared" si="125"/>
        <v>1.4918693122482471E-3</v>
      </c>
    </row>
    <row r="2630" spans="1:29" x14ac:dyDescent="0.2">
      <c r="A2630" s="1" t="s">
        <v>9032</v>
      </c>
      <c r="B2630" s="4" t="s">
        <v>5313</v>
      </c>
      <c r="C2630">
        <v>72</v>
      </c>
      <c r="D2630">
        <v>2895</v>
      </c>
      <c r="E2630" s="1">
        <v>18</v>
      </c>
      <c r="F2630">
        <v>3039</v>
      </c>
      <c r="G2630">
        <v>1516</v>
      </c>
      <c r="H2630">
        <v>3142</v>
      </c>
      <c r="I2630">
        <v>452</v>
      </c>
      <c r="J2630">
        <v>1135</v>
      </c>
      <c r="K2630">
        <v>990</v>
      </c>
      <c r="L2630">
        <v>2252</v>
      </c>
      <c r="N2630" s="1">
        <v>14480</v>
      </c>
      <c r="O2630" s="1">
        <v>8.6</v>
      </c>
      <c r="P2630" s="1">
        <v>8.8000000000000007</v>
      </c>
      <c r="Q2630" s="1">
        <v>2368139</v>
      </c>
      <c r="R2630" s="1">
        <v>1082248</v>
      </c>
      <c r="S2630" s="1">
        <v>630</v>
      </c>
      <c r="T2630" s="1">
        <v>27.4</v>
      </c>
      <c r="U2630" s="1">
        <v>6.7</v>
      </c>
      <c r="V2630" s="1">
        <v>46044</v>
      </c>
      <c r="W2630" s="1">
        <v>18.7</v>
      </c>
      <c r="X2630" s="1">
        <v>871.28</v>
      </c>
      <c r="Y2630" s="1">
        <f t="shared" si="123"/>
        <v>2717.9999540905337</v>
      </c>
      <c r="AA2630" s="1">
        <v>18</v>
      </c>
      <c r="AB2630" s="1">
        <f t="shared" si="124"/>
        <v>0.72307409787898269</v>
      </c>
      <c r="AC2630" s="1">
        <f t="shared" si="125"/>
        <v>6.1145059474971694E-3</v>
      </c>
    </row>
    <row r="2631" spans="1:29" x14ac:dyDescent="0.2">
      <c r="A2631" s="1" t="s">
        <v>9033</v>
      </c>
      <c r="B2631" s="4" t="s">
        <v>5315</v>
      </c>
      <c r="C2631">
        <v>2686</v>
      </c>
      <c r="D2631">
        <v>1777</v>
      </c>
      <c r="E2631" s="1">
        <v>18</v>
      </c>
      <c r="F2631">
        <v>2118</v>
      </c>
      <c r="G2631">
        <v>1261</v>
      </c>
      <c r="H2631">
        <v>607</v>
      </c>
      <c r="I2631">
        <v>3087</v>
      </c>
      <c r="J2631">
        <v>2884</v>
      </c>
      <c r="K2631">
        <v>2496</v>
      </c>
      <c r="L2631">
        <v>2835</v>
      </c>
      <c r="N2631" s="1">
        <v>30</v>
      </c>
      <c r="O2631" s="1">
        <v>13.6</v>
      </c>
      <c r="P2631" s="1">
        <v>8.1999999999999993</v>
      </c>
      <c r="Q2631" s="1">
        <v>13833</v>
      </c>
      <c r="R2631" s="1">
        <v>300</v>
      </c>
      <c r="S2631" s="1">
        <v>2</v>
      </c>
      <c r="T2631" s="1">
        <v>8.6999999999999993</v>
      </c>
      <c r="U2631" s="1">
        <v>-7.7</v>
      </c>
      <c r="V2631" s="1">
        <v>34901</v>
      </c>
      <c r="W2631" s="1">
        <v>23.6</v>
      </c>
      <c r="X2631" s="1">
        <v>900.31</v>
      </c>
      <c r="Y2631" s="1">
        <f t="shared" si="123"/>
        <v>15.364707711788164</v>
      </c>
      <c r="AA2631" s="1">
        <v>18</v>
      </c>
      <c r="AB2631" s="1">
        <f t="shared" si="124"/>
        <v>2.2214570536815098E-3</v>
      </c>
      <c r="AC2631" s="1">
        <f t="shared" si="125"/>
        <v>2.1687269572760789E-3</v>
      </c>
    </row>
    <row r="2632" spans="1:29" x14ac:dyDescent="0.2">
      <c r="A2632" s="1" t="s">
        <v>9034</v>
      </c>
      <c r="B2632" s="4" t="s">
        <v>5317</v>
      </c>
      <c r="C2632">
        <v>2731</v>
      </c>
      <c r="D2632">
        <v>2612</v>
      </c>
      <c r="E2632" s="1">
        <v>18</v>
      </c>
      <c r="F2632">
        <v>2564</v>
      </c>
      <c r="G2632">
        <v>430</v>
      </c>
      <c r="H2632">
        <v>466</v>
      </c>
      <c r="I2632">
        <v>2535</v>
      </c>
      <c r="J2632">
        <v>1432</v>
      </c>
      <c r="K2632">
        <v>2631</v>
      </c>
      <c r="L2632">
        <v>2367</v>
      </c>
      <c r="N2632" s="1">
        <v>84</v>
      </c>
      <c r="O2632" s="1">
        <v>12.1</v>
      </c>
      <c r="P2632" s="1">
        <v>5.7</v>
      </c>
      <c r="Q2632" s="1">
        <v>19372</v>
      </c>
      <c r="R2632" s="1">
        <v>140</v>
      </c>
      <c r="S2632" s="1">
        <v>3</v>
      </c>
      <c r="T2632" s="1">
        <v>12.3</v>
      </c>
      <c r="U2632" s="1">
        <v>4.4000000000000004</v>
      </c>
      <c r="V2632" s="1">
        <v>33680</v>
      </c>
      <c r="W2632" s="1">
        <v>19.3</v>
      </c>
      <c r="X2632" s="1">
        <v>1496.87</v>
      </c>
      <c r="Y2632" s="1">
        <f t="shared" si="123"/>
        <v>12.941671621450093</v>
      </c>
      <c r="AA2632" s="1">
        <v>18</v>
      </c>
      <c r="AB2632" s="1">
        <f t="shared" si="124"/>
        <v>2.0041820598983213E-3</v>
      </c>
      <c r="AC2632" s="1">
        <f t="shared" si="125"/>
        <v>4.3361552756555856E-3</v>
      </c>
    </row>
    <row r="2633" spans="1:29" x14ac:dyDescent="0.2">
      <c r="A2633" s="1" t="s">
        <v>9035</v>
      </c>
      <c r="B2633" s="4" t="s">
        <v>5319</v>
      </c>
      <c r="C2633">
        <v>2420</v>
      </c>
      <c r="D2633">
        <v>1319</v>
      </c>
      <c r="E2633" s="1">
        <v>18</v>
      </c>
      <c r="F2633">
        <v>656</v>
      </c>
      <c r="G2633">
        <v>1641</v>
      </c>
      <c r="H2633">
        <v>761</v>
      </c>
      <c r="I2633">
        <v>1528</v>
      </c>
      <c r="J2633">
        <v>2341</v>
      </c>
      <c r="K2633">
        <v>2454</v>
      </c>
      <c r="L2633">
        <v>2270</v>
      </c>
      <c r="N2633" s="1">
        <v>8</v>
      </c>
      <c r="O2633" s="1">
        <v>18.600000000000001</v>
      </c>
      <c r="P2633" s="1">
        <v>9.1</v>
      </c>
      <c r="Q2633" s="1">
        <v>5231</v>
      </c>
      <c r="R2633" s="1">
        <v>534</v>
      </c>
      <c r="S2633" s="1">
        <v>1</v>
      </c>
      <c r="T2633" s="1">
        <v>17.2</v>
      </c>
      <c r="U2633" s="1">
        <v>-1.8</v>
      </c>
      <c r="V2633" s="1">
        <v>35216</v>
      </c>
      <c r="W2633" s="1">
        <v>18.8</v>
      </c>
      <c r="X2633" s="1">
        <v>256.83</v>
      </c>
      <c r="Y2633" s="1">
        <f t="shared" si="123"/>
        <v>20.367558307051358</v>
      </c>
      <c r="AA2633" s="1">
        <v>18</v>
      </c>
      <c r="AB2633" s="1">
        <f t="shared" si="124"/>
        <v>3.8936261340186116E-3</v>
      </c>
      <c r="AC2633" s="1">
        <f t="shared" si="125"/>
        <v>1.5293442936341044E-3</v>
      </c>
    </row>
    <row r="2634" spans="1:29" x14ac:dyDescent="0.2">
      <c r="A2634" s="1" t="s">
        <v>9036</v>
      </c>
      <c r="B2634" s="4" t="s">
        <v>5321</v>
      </c>
      <c r="C2634">
        <v>239</v>
      </c>
      <c r="D2634">
        <v>1755</v>
      </c>
      <c r="E2634" s="1">
        <v>18</v>
      </c>
      <c r="F2634">
        <v>3124</v>
      </c>
      <c r="G2634">
        <v>964</v>
      </c>
      <c r="H2634">
        <v>3123</v>
      </c>
      <c r="I2634">
        <v>138</v>
      </c>
      <c r="J2634">
        <v>28</v>
      </c>
      <c r="K2634">
        <v>94</v>
      </c>
      <c r="L2634">
        <v>255</v>
      </c>
      <c r="N2634" s="1">
        <v>1416</v>
      </c>
      <c r="O2634" s="1">
        <v>6.3</v>
      </c>
      <c r="P2634" s="1">
        <v>7.5</v>
      </c>
      <c r="Q2634" s="1">
        <v>662614</v>
      </c>
      <c r="R2634" s="1">
        <v>495459</v>
      </c>
      <c r="S2634" s="1">
        <v>181</v>
      </c>
      <c r="T2634" s="1">
        <v>37.4</v>
      </c>
      <c r="U2634" s="1">
        <v>53</v>
      </c>
      <c r="V2634" s="1">
        <v>70724</v>
      </c>
      <c r="W2634" s="1">
        <v>8.6999999999999993</v>
      </c>
      <c r="X2634" s="1">
        <v>878.43</v>
      </c>
      <c r="Y2634" s="1">
        <f t="shared" si="123"/>
        <v>754.316223261956</v>
      </c>
      <c r="AA2634" s="1">
        <v>18</v>
      </c>
      <c r="AB2634" s="1">
        <f t="shared" si="124"/>
        <v>0.20604942909509011</v>
      </c>
      <c r="AC2634" s="1">
        <f t="shared" si="125"/>
        <v>2.136990766871814E-3</v>
      </c>
    </row>
    <row r="2635" spans="1:29" x14ac:dyDescent="0.2">
      <c r="A2635" s="1" t="s">
        <v>9037</v>
      </c>
      <c r="B2635" s="4" t="s">
        <v>5323</v>
      </c>
      <c r="C2635">
        <v>2105</v>
      </c>
      <c r="D2635">
        <v>1587</v>
      </c>
      <c r="E2635" s="1">
        <v>18</v>
      </c>
      <c r="F2635">
        <v>930</v>
      </c>
      <c r="G2635">
        <v>1130</v>
      </c>
      <c r="H2635">
        <v>883</v>
      </c>
      <c r="I2635">
        <v>2511</v>
      </c>
      <c r="J2635">
        <v>2029</v>
      </c>
      <c r="K2635">
        <v>2306</v>
      </c>
      <c r="L2635">
        <v>2368</v>
      </c>
      <c r="N2635" s="1">
        <v>38</v>
      </c>
      <c r="O2635" s="1">
        <v>17.3</v>
      </c>
      <c r="P2635" s="1">
        <v>7.9</v>
      </c>
      <c r="Q2635" s="1">
        <v>20097</v>
      </c>
      <c r="R2635" s="1">
        <v>879</v>
      </c>
      <c r="S2635" s="1">
        <v>6</v>
      </c>
      <c r="T2635" s="1">
        <v>12.4</v>
      </c>
      <c r="U2635" s="1">
        <v>0.4</v>
      </c>
      <c r="V2635" s="1">
        <v>36273</v>
      </c>
      <c r="W2635" s="1">
        <v>19.3</v>
      </c>
      <c r="X2635" s="1">
        <v>908.98</v>
      </c>
      <c r="Y2635" s="1">
        <f t="shared" si="123"/>
        <v>22.109397346476271</v>
      </c>
      <c r="AA2635" s="1">
        <v>18</v>
      </c>
      <c r="AB2635" s="1">
        <f t="shared" si="124"/>
        <v>6.6008052982463863E-3</v>
      </c>
      <c r="AC2635" s="1">
        <f t="shared" si="125"/>
        <v>1.8908294770363736E-3</v>
      </c>
    </row>
    <row r="2636" spans="1:29" x14ac:dyDescent="0.2">
      <c r="A2636" s="1" t="s">
        <v>9038</v>
      </c>
      <c r="B2636" s="4" t="s">
        <v>5325</v>
      </c>
      <c r="C2636">
        <v>3118</v>
      </c>
      <c r="D2636">
        <v>1111</v>
      </c>
      <c r="E2636" s="1">
        <v>18</v>
      </c>
      <c r="F2636">
        <v>689</v>
      </c>
      <c r="G2636">
        <v>2141</v>
      </c>
      <c r="H2636">
        <v>71</v>
      </c>
      <c r="I2636">
        <v>2742</v>
      </c>
      <c r="J2636">
        <v>3040</v>
      </c>
      <c r="K2636">
        <v>2940</v>
      </c>
      <c r="L2636">
        <v>2940</v>
      </c>
      <c r="N2636" s="1">
        <v>3</v>
      </c>
      <c r="O2636" s="1">
        <v>18.399999999999999</v>
      </c>
      <c r="P2636" s="1">
        <v>10.3</v>
      </c>
      <c r="Q2636" s="1">
        <v>2444</v>
      </c>
      <c r="R2636" s="1">
        <v>0</v>
      </c>
      <c r="S2636" s="1">
        <v>0</v>
      </c>
      <c r="T2636" s="1">
        <v>11.2</v>
      </c>
      <c r="U2636" s="1">
        <v>-11.5</v>
      </c>
      <c r="V2636" s="1">
        <v>30591</v>
      </c>
      <c r="W2636" s="1">
        <v>25.4</v>
      </c>
      <c r="X2636" s="1">
        <v>901.72</v>
      </c>
      <c r="Y2636" s="1">
        <f t="shared" si="123"/>
        <v>2.7103757263895667</v>
      </c>
      <c r="AA2636" s="1">
        <v>18</v>
      </c>
      <c r="AB2636" s="1">
        <f t="shared" si="124"/>
        <v>0</v>
      </c>
      <c r="AC2636" s="1">
        <f t="shared" si="125"/>
        <v>1.2274959083469722E-3</v>
      </c>
    </row>
    <row r="2637" spans="1:29" x14ac:dyDescent="0.2">
      <c r="A2637" s="1" t="s">
        <v>9039</v>
      </c>
      <c r="B2637" s="4" t="s">
        <v>5327</v>
      </c>
      <c r="C2637">
        <v>2944</v>
      </c>
      <c r="D2637">
        <v>3066</v>
      </c>
      <c r="E2637" s="1">
        <v>18</v>
      </c>
      <c r="F2637">
        <v>2373</v>
      </c>
      <c r="G2637">
        <v>1861</v>
      </c>
      <c r="H2637">
        <v>1023</v>
      </c>
      <c r="I2637">
        <v>2124</v>
      </c>
      <c r="J2637">
        <v>2411</v>
      </c>
      <c r="K2637">
        <v>3093</v>
      </c>
      <c r="L2637">
        <v>3100</v>
      </c>
      <c r="N2637" s="1">
        <v>87</v>
      </c>
      <c r="O2637" s="1">
        <v>12.8</v>
      </c>
      <c r="P2637" s="1">
        <v>9.6</v>
      </c>
      <c r="Q2637" s="1">
        <v>9996</v>
      </c>
      <c r="R2637" s="1">
        <v>1301</v>
      </c>
      <c r="S2637" s="1">
        <v>1</v>
      </c>
      <c r="T2637" s="1">
        <v>14.2</v>
      </c>
      <c r="U2637" s="1">
        <v>-2.5</v>
      </c>
      <c r="V2637" s="1">
        <v>27543</v>
      </c>
      <c r="W2637" s="1">
        <v>30.6</v>
      </c>
      <c r="X2637" s="1">
        <v>1328.88</v>
      </c>
      <c r="Y2637" s="1">
        <f t="shared" si="123"/>
        <v>7.5221238938053094</v>
      </c>
      <c r="AA2637" s="1">
        <v>18</v>
      </c>
      <c r="AB2637" s="1">
        <f t="shared" si="124"/>
        <v>7.5251339473842631E-4</v>
      </c>
      <c r="AC2637" s="1">
        <f t="shared" si="125"/>
        <v>8.7034813925570224E-3</v>
      </c>
    </row>
    <row r="2638" spans="1:29" x14ac:dyDescent="0.2">
      <c r="A2638" s="1" t="s">
        <v>9040</v>
      </c>
      <c r="B2638" s="4" t="s">
        <v>5329</v>
      </c>
      <c r="C2638">
        <v>2897</v>
      </c>
      <c r="D2638">
        <v>996</v>
      </c>
      <c r="E2638" s="1">
        <v>18</v>
      </c>
      <c r="F2638">
        <v>367</v>
      </c>
      <c r="G2638">
        <v>603</v>
      </c>
      <c r="H2638">
        <v>508</v>
      </c>
      <c r="I2638">
        <v>1713</v>
      </c>
      <c r="J2638">
        <v>2574</v>
      </c>
      <c r="K2638">
        <v>2581</v>
      </c>
      <c r="L2638">
        <v>2468</v>
      </c>
      <c r="N2638" s="1">
        <v>4</v>
      </c>
      <c r="O2638" s="1">
        <v>20.7</v>
      </c>
      <c r="P2638" s="1">
        <v>6.4</v>
      </c>
      <c r="Q2638" s="1">
        <v>3677</v>
      </c>
      <c r="R2638" s="1">
        <v>176</v>
      </c>
      <c r="S2638" s="1">
        <v>1</v>
      </c>
      <c r="T2638" s="1">
        <v>16.2</v>
      </c>
      <c r="U2638" s="1">
        <v>-3.9</v>
      </c>
      <c r="V2638" s="1">
        <v>34152</v>
      </c>
      <c r="W2638" s="1">
        <v>20.100000000000001</v>
      </c>
      <c r="X2638" s="1">
        <v>926.89</v>
      </c>
      <c r="Y2638" s="1">
        <f t="shared" si="123"/>
        <v>3.9670295288545567</v>
      </c>
      <c r="AA2638" s="1">
        <v>18</v>
      </c>
      <c r="AB2638" s="1">
        <f t="shared" si="124"/>
        <v>1.0788766736074399E-3</v>
      </c>
      <c r="AC2638" s="1">
        <f t="shared" si="125"/>
        <v>1.0878433505575197E-3</v>
      </c>
    </row>
    <row r="2639" spans="1:29" x14ac:dyDescent="0.2">
      <c r="A2639" s="1" t="s">
        <v>9041</v>
      </c>
      <c r="B2639" s="4" t="s">
        <v>5331</v>
      </c>
      <c r="C2639">
        <v>3119</v>
      </c>
      <c r="D2639">
        <v>2748</v>
      </c>
      <c r="E2639" s="1">
        <v>18</v>
      </c>
      <c r="F2639">
        <v>1681</v>
      </c>
      <c r="G2639">
        <v>2454</v>
      </c>
      <c r="H2639">
        <v>70</v>
      </c>
      <c r="I2639">
        <v>3019</v>
      </c>
      <c r="J2639">
        <v>2991</v>
      </c>
      <c r="K2639">
        <v>2965</v>
      </c>
      <c r="L2639">
        <v>2945</v>
      </c>
      <c r="N2639" s="1">
        <v>59</v>
      </c>
      <c r="O2639" s="1">
        <v>14.9</v>
      </c>
      <c r="P2639" s="1">
        <v>11.2</v>
      </c>
      <c r="Q2639" s="1">
        <v>11782</v>
      </c>
      <c r="R2639" s="1">
        <v>0</v>
      </c>
      <c r="S2639" s="1">
        <v>0</v>
      </c>
      <c r="T2639" s="1">
        <v>9.3000000000000007</v>
      </c>
      <c r="U2639" s="1">
        <v>-10.199999999999999</v>
      </c>
      <c r="V2639" s="1">
        <v>30199</v>
      </c>
      <c r="W2639" s="1">
        <v>25.5</v>
      </c>
      <c r="X2639" s="1">
        <v>1793.48</v>
      </c>
      <c r="Y2639" s="1">
        <f t="shared" si="123"/>
        <v>6.5693512054776191</v>
      </c>
      <c r="AA2639" s="1">
        <v>18</v>
      </c>
      <c r="AB2639" s="1">
        <f t="shared" si="124"/>
        <v>0</v>
      </c>
      <c r="AC2639" s="1">
        <f t="shared" si="125"/>
        <v>5.0076387710066205E-3</v>
      </c>
    </row>
    <row r="2640" spans="1:29" x14ac:dyDescent="0.2">
      <c r="A2640" s="1" t="s">
        <v>9042</v>
      </c>
      <c r="B2640" s="4" t="s">
        <v>5333</v>
      </c>
      <c r="C2640">
        <v>1988</v>
      </c>
      <c r="D2640">
        <v>1150</v>
      </c>
      <c r="E2640" s="1">
        <v>18</v>
      </c>
      <c r="F2640">
        <v>506</v>
      </c>
      <c r="G2640">
        <v>1131</v>
      </c>
      <c r="H2640">
        <v>513</v>
      </c>
      <c r="I2640">
        <v>1958</v>
      </c>
      <c r="J2640">
        <v>1854</v>
      </c>
      <c r="K2640">
        <v>2719</v>
      </c>
      <c r="L2640">
        <v>2413</v>
      </c>
      <c r="N2640" s="1">
        <v>24</v>
      </c>
      <c r="O2640" s="1">
        <v>19.5</v>
      </c>
      <c r="P2640" s="1">
        <v>7.9</v>
      </c>
      <c r="Q2640" s="1">
        <v>18583</v>
      </c>
      <c r="R2640" s="1">
        <v>180</v>
      </c>
      <c r="S2640" s="1">
        <v>7</v>
      </c>
      <c r="T2640" s="1">
        <v>14.9</v>
      </c>
      <c r="U2640" s="1">
        <v>1.6</v>
      </c>
      <c r="V2640" s="1">
        <v>32844</v>
      </c>
      <c r="W2640" s="1">
        <v>19.7</v>
      </c>
      <c r="X2640" s="1">
        <v>926.49</v>
      </c>
      <c r="Y2640" s="1">
        <f t="shared" si="123"/>
        <v>20.057421019115154</v>
      </c>
      <c r="AA2640" s="1">
        <v>18</v>
      </c>
      <c r="AB2640" s="1">
        <f t="shared" si="124"/>
        <v>7.5553972519940855E-3</v>
      </c>
      <c r="AC2640" s="1">
        <f t="shared" si="125"/>
        <v>1.2915029866006566E-3</v>
      </c>
    </row>
    <row r="2641" spans="1:29" x14ac:dyDescent="0.2">
      <c r="A2641" s="1" t="s">
        <v>9043</v>
      </c>
      <c r="B2641" s="4" t="s">
        <v>5335</v>
      </c>
      <c r="C2641">
        <v>706</v>
      </c>
      <c r="D2641">
        <v>2841</v>
      </c>
      <c r="E2641" s="1">
        <v>18</v>
      </c>
      <c r="F2641">
        <v>2896</v>
      </c>
      <c r="G2641">
        <v>1081</v>
      </c>
      <c r="H2641">
        <v>2812</v>
      </c>
      <c r="I2641">
        <v>2395</v>
      </c>
      <c r="J2641">
        <v>616</v>
      </c>
      <c r="K2641">
        <v>1222</v>
      </c>
      <c r="L2641">
        <v>1939</v>
      </c>
      <c r="N2641" s="1">
        <v>776</v>
      </c>
      <c r="O2641" s="1">
        <v>10.199999999999999</v>
      </c>
      <c r="P2641" s="1">
        <v>7.8</v>
      </c>
      <c r="Q2641" s="1">
        <v>137130</v>
      </c>
      <c r="R2641" s="1">
        <v>79163</v>
      </c>
      <c r="S2641" s="1">
        <v>44</v>
      </c>
      <c r="T2641" s="1">
        <v>13</v>
      </c>
      <c r="U2641" s="1">
        <v>13.2</v>
      </c>
      <c r="V2641" s="1">
        <v>43935</v>
      </c>
      <c r="W2641" s="1">
        <v>16.899999999999999</v>
      </c>
      <c r="X2641" s="1">
        <v>897.69</v>
      </c>
      <c r="Y2641" s="1">
        <f t="shared" si="123"/>
        <v>152.75874745179291</v>
      </c>
      <c r="AA2641" s="1">
        <v>18</v>
      </c>
      <c r="AB2641" s="1">
        <f t="shared" si="124"/>
        <v>4.9014693268277468E-2</v>
      </c>
      <c r="AC2641" s="1">
        <f t="shared" si="125"/>
        <v>5.6588638518194415E-3</v>
      </c>
    </row>
    <row r="2642" spans="1:29" x14ac:dyDescent="0.2">
      <c r="A2642" s="1" t="s">
        <v>9044</v>
      </c>
      <c r="B2642" s="4" t="s">
        <v>5337</v>
      </c>
      <c r="C2642">
        <v>3120</v>
      </c>
      <c r="D2642">
        <v>1294</v>
      </c>
      <c r="E2642" s="1">
        <v>18</v>
      </c>
      <c r="F2642">
        <v>3046</v>
      </c>
      <c r="G2642">
        <v>857</v>
      </c>
      <c r="H2642">
        <v>69</v>
      </c>
      <c r="I2642">
        <v>958</v>
      </c>
      <c r="J2642">
        <v>2865</v>
      </c>
      <c r="K2642">
        <v>2944</v>
      </c>
      <c r="L2642">
        <v>2917</v>
      </c>
      <c r="N2642" s="1">
        <v>3</v>
      </c>
      <c r="O2642" s="1">
        <v>8.5</v>
      </c>
      <c r="P2642" s="1">
        <v>7.2</v>
      </c>
      <c r="Q2642" s="1">
        <v>2002</v>
      </c>
      <c r="R2642" s="1">
        <v>0</v>
      </c>
      <c r="S2642" s="1">
        <v>0</v>
      </c>
      <c r="T2642" s="1">
        <v>20.9</v>
      </c>
      <c r="U2642" s="1">
        <v>-7.4</v>
      </c>
      <c r="V2642" s="1">
        <v>30517</v>
      </c>
      <c r="W2642" s="1">
        <v>25</v>
      </c>
      <c r="X2642" s="1">
        <v>2117.86</v>
      </c>
      <c r="Y2642" s="1">
        <f t="shared" si="123"/>
        <v>0.94529383434221326</v>
      </c>
      <c r="AA2642" s="1">
        <v>18</v>
      </c>
      <c r="AB2642" s="1">
        <f t="shared" si="124"/>
        <v>0</v>
      </c>
      <c r="AC2642" s="1">
        <f t="shared" si="125"/>
        <v>1.4985014985014985E-3</v>
      </c>
    </row>
    <row r="2643" spans="1:29" x14ac:dyDescent="0.2">
      <c r="A2643" s="1" t="s">
        <v>9045</v>
      </c>
      <c r="B2643" s="4" t="s">
        <v>5339</v>
      </c>
      <c r="C2643">
        <v>1039</v>
      </c>
      <c r="D2643">
        <v>2082</v>
      </c>
      <c r="E2643" s="1">
        <v>18</v>
      </c>
      <c r="F2643">
        <v>2939</v>
      </c>
      <c r="G2643">
        <v>1399</v>
      </c>
      <c r="H2643">
        <v>2789</v>
      </c>
      <c r="I2643">
        <v>1160</v>
      </c>
      <c r="J2643">
        <v>114</v>
      </c>
      <c r="K2643">
        <v>282</v>
      </c>
      <c r="L2643">
        <v>632</v>
      </c>
      <c r="N2643" s="1">
        <v>416</v>
      </c>
      <c r="O2643" s="1">
        <v>9.8000000000000007</v>
      </c>
      <c r="P2643" s="1">
        <v>8.5</v>
      </c>
      <c r="Q2643" s="1">
        <v>149610</v>
      </c>
      <c r="R2643" s="1">
        <v>71444</v>
      </c>
      <c r="S2643" s="1">
        <v>26</v>
      </c>
      <c r="T2643" s="1">
        <v>19.399999999999999</v>
      </c>
      <c r="U2643" s="1">
        <v>34.299999999999997</v>
      </c>
      <c r="V2643" s="1">
        <v>57943</v>
      </c>
      <c r="W2643" s="1">
        <v>10.9</v>
      </c>
      <c r="X2643" s="1">
        <v>935.49</v>
      </c>
      <c r="Y2643" s="1">
        <f t="shared" si="123"/>
        <v>159.92688323766154</v>
      </c>
      <c r="AA2643" s="1">
        <v>18</v>
      </c>
      <c r="AB2643" s="1">
        <f t="shared" si="124"/>
        <v>2.7792921356722147E-2</v>
      </c>
      <c r="AC2643" s="1">
        <f t="shared" si="125"/>
        <v>2.7805627966045049E-3</v>
      </c>
    </row>
    <row r="2644" spans="1:29" x14ac:dyDescent="0.2">
      <c r="A2644" s="1" t="s">
        <v>9046</v>
      </c>
      <c r="B2644" s="4" t="s">
        <v>5341</v>
      </c>
      <c r="C2644">
        <v>373</v>
      </c>
      <c r="D2644">
        <v>2553</v>
      </c>
      <c r="E2644" s="1">
        <v>18</v>
      </c>
      <c r="F2644">
        <v>2834</v>
      </c>
      <c r="G2644">
        <v>1818</v>
      </c>
      <c r="H2644">
        <v>3126</v>
      </c>
      <c r="I2644">
        <v>1259</v>
      </c>
      <c r="J2644">
        <v>419</v>
      </c>
      <c r="K2644">
        <v>2325</v>
      </c>
      <c r="L2644">
        <v>2840</v>
      </c>
      <c r="N2644" s="1">
        <v>3255</v>
      </c>
      <c r="O2644" s="1">
        <v>10.6</v>
      </c>
      <c r="P2644" s="1">
        <v>9.5</v>
      </c>
      <c r="Q2644" s="1">
        <v>800647</v>
      </c>
      <c r="R2644" s="1">
        <v>617294</v>
      </c>
      <c r="S2644" s="1">
        <v>118</v>
      </c>
      <c r="T2644" s="1">
        <v>18.8</v>
      </c>
      <c r="U2644" s="1">
        <v>17.8</v>
      </c>
      <c r="V2644" s="1">
        <v>36078</v>
      </c>
      <c r="W2644" s="1">
        <v>23.7</v>
      </c>
      <c r="X2644" s="1">
        <v>1012.69</v>
      </c>
      <c r="Y2644" s="1">
        <f t="shared" si="123"/>
        <v>790.61410698239342</v>
      </c>
      <c r="AA2644" s="1">
        <v>18</v>
      </c>
      <c r="AB2644" s="1">
        <f t="shared" si="124"/>
        <v>0.11652134414282751</v>
      </c>
      <c r="AC2644" s="1">
        <f t="shared" si="125"/>
        <v>4.0654620575609479E-3</v>
      </c>
    </row>
    <row r="2645" spans="1:29" x14ac:dyDescent="0.2">
      <c r="A2645" s="1" t="s">
        <v>9047</v>
      </c>
      <c r="B2645" s="4" t="s">
        <v>5343</v>
      </c>
      <c r="C2645">
        <v>1338</v>
      </c>
      <c r="D2645">
        <v>1728</v>
      </c>
      <c r="E2645" s="1">
        <v>18</v>
      </c>
      <c r="F2645">
        <v>2480</v>
      </c>
      <c r="G2645">
        <v>624</v>
      </c>
      <c r="H2645">
        <v>1656</v>
      </c>
      <c r="I2645">
        <v>716</v>
      </c>
      <c r="J2645">
        <v>524</v>
      </c>
      <c r="K2645">
        <v>2267</v>
      </c>
      <c r="L2645">
        <v>2554</v>
      </c>
      <c r="N2645" s="1">
        <v>79</v>
      </c>
      <c r="O2645" s="1">
        <v>12.4</v>
      </c>
      <c r="P2645" s="1">
        <v>6.5</v>
      </c>
      <c r="Q2645" s="1">
        <v>37890</v>
      </c>
      <c r="R2645" s="1">
        <v>5321</v>
      </c>
      <c r="S2645" s="1">
        <v>20</v>
      </c>
      <c r="T2645" s="1">
        <v>23.5</v>
      </c>
      <c r="U2645" s="1">
        <v>14.8</v>
      </c>
      <c r="V2645" s="1">
        <v>36584</v>
      </c>
      <c r="W2645" s="1">
        <v>20.7</v>
      </c>
      <c r="X2645" s="1">
        <v>1083.07</v>
      </c>
      <c r="Y2645" s="1">
        <f t="shared" si="123"/>
        <v>34.983888391332052</v>
      </c>
      <c r="AA2645" s="1">
        <v>18</v>
      </c>
      <c r="AB2645" s="1">
        <f t="shared" si="124"/>
        <v>1.8466027126593849E-2</v>
      </c>
      <c r="AC2645" s="1">
        <f t="shared" si="125"/>
        <v>2.0849828450778571E-3</v>
      </c>
    </row>
    <row r="2646" spans="1:29" x14ac:dyDescent="0.2">
      <c r="A2646" s="1" t="s">
        <v>9048</v>
      </c>
      <c r="B2646" s="4" t="s">
        <v>5345</v>
      </c>
      <c r="C2646">
        <v>2612</v>
      </c>
      <c r="D2646">
        <v>1304</v>
      </c>
      <c r="E2646" s="1">
        <v>18</v>
      </c>
      <c r="F2646">
        <v>1432</v>
      </c>
      <c r="G2646">
        <v>1862</v>
      </c>
      <c r="H2646">
        <v>663</v>
      </c>
      <c r="I2646">
        <v>2946</v>
      </c>
      <c r="J2646">
        <v>2564</v>
      </c>
      <c r="K2646">
        <v>2852</v>
      </c>
      <c r="L2646">
        <v>2793</v>
      </c>
      <c r="N2646" s="1">
        <v>27</v>
      </c>
      <c r="O2646" s="1">
        <v>15.6</v>
      </c>
      <c r="P2646" s="1">
        <v>9.6</v>
      </c>
      <c r="Q2646" s="1">
        <v>17866</v>
      </c>
      <c r="R2646" s="1">
        <v>371</v>
      </c>
      <c r="S2646" s="1">
        <v>2</v>
      </c>
      <c r="T2646" s="1">
        <v>10</v>
      </c>
      <c r="U2646" s="1">
        <v>-3.8</v>
      </c>
      <c r="V2646" s="1">
        <v>31585</v>
      </c>
      <c r="W2646" s="1">
        <v>23.2</v>
      </c>
      <c r="X2646" s="1">
        <v>765.48</v>
      </c>
      <c r="Y2646" s="1">
        <f t="shared" si="123"/>
        <v>23.339603908658617</v>
      </c>
      <c r="AA2646" s="1">
        <v>18</v>
      </c>
      <c r="AB2646" s="1">
        <f t="shared" si="124"/>
        <v>2.6127397188692061E-3</v>
      </c>
      <c r="AC2646" s="1">
        <f t="shared" si="125"/>
        <v>1.5112504197917834E-3</v>
      </c>
    </row>
    <row r="2647" spans="1:29" x14ac:dyDescent="0.2">
      <c r="A2647" s="1" t="s">
        <v>9049</v>
      </c>
      <c r="B2647" s="4" t="s">
        <v>5347</v>
      </c>
      <c r="C2647">
        <v>2091</v>
      </c>
      <c r="D2647">
        <v>1618</v>
      </c>
      <c r="E2647" s="1">
        <v>18</v>
      </c>
      <c r="F2647">
        <v>1076</v>
      </c>
      <c r="G2647">
        <v>1728</v>
      </c>
      <c r="H2647">
        <v>606</v>
      </c>
      <c r="I2647">
        <v>2309</v>
      </c>
      <c r="J2647">
        <v>961</v>
      </c>
      <c r="K2647">
        <v>1553</v>
      </c>
      <c r="L2647">
        <v>2022</v>
      </c>
      <c r="N2647" s="1">
        <v>66</v>
      </c>
      <c r="O2647" s="1">
        <v>16.8</v>
      </c>
      <c r="P2647" s="1">
        <v>9.3000000000000007</v>
      </c>
      <c r="Q2647" s="1">
        <v>33915</v>
      </c>
      <c r="R2647" s="1">
        <v>300</v>
      </c>
      <c r="S2647" s="1">
        <v>6</v>
      </c>
      <c r="T2647" s="1">
        <v>13.4</v>
      </c>
      <c r="U2647" s="1">
        <v>8.6</v>
      </c>
      <c r="V2647" s="1">
        <v>41521</v>
      </c>
      <c r="W2647" s="1">
        <v>17.3</v>
      </c>
      <c r="X2647" s="1">
        <v>890.84</v>
      </c>
      <c r="Y2647" s="1">
        <f t="shared" si="123"/>
        <v>38.070809572987294</v>
      </c>
      <c r="AA2647" s="1">
        <v>18</v>
      </c>
      <c r="AB2647" s="1">
        <f t="shared" si="124"/>
        <v>6.735216200440034E-3</v>
      </c>
      <c r="AC2647" s="1">
        <f t="shared" si="125"/>
        <v>1.9460415745245466E-3</v>
      </c>
    </row>
    <row r="2648" spans="1:29" x14ac:dyDescent="0.2">
      <c r="A2648" s="1" t="s">
        <v>9050</v>
      </c>
      <c r="B2648" s="4" t="s">
        <v>5349</v>
      </c>
      <c r="C2648">
        <v>1413</v>
      </c>
      <c r="D2648">
        <v>584</v>
      </c>
      <c r="E2648" s="1">
        <v>18</v>
      </c>
      <c r="F2648">
        <v>219</v>
      </c>
      <c r="G2648">
        <v>478</v>
      </c>
      <c r="H2648">
        <v>853</v>
      </c>
      <c r="I2648">
        <v>1471</v>
      </c>
      <c r="J2648">
        <v>646</v>
      </c>
      <c r="K2648">
        <v>993</v>
      </c>
      <c r="L2648">
        <v>881</v>
      </c>
      <c r="N2648" s="1">
        <v>15</v>
      </c>
      <c r="O2648" s="1">
        <v>22.2</v>
      </c>
      <c r="P2648" s="1">
        <v>5.9</v>
      </c>
      <c r="Q2648" s="1">
        <v>24554</v>
      </c>
      <c r="R2648" s="1">
        <v>798</v>
      </c>
      <c r="S2648" s="1">
        <v>16</v>
      </c>
      <c r="T2648" s="1">
        <v>17.5</v>
      </c>
      <c r="U2648" s="1">
        <v>12.6</v>
      </c>
      <c r="V2648" s="1">
        <v>46036</v>
      </c>
      <c r="W2648" s="1">
        <v>12.1</v>
      </c>
      <c r="X2648" s="1">
        <v>950.01</v>
      </c>
      <c r="Y2648" s="1">
        <f t="shared" ref="Y2648:Y2711" si="126">Q2648/X2648</f>
        <v>25.846043725855516</v>
      </c>
      <c r="AA2648" s="1">
        <v>18</v>
      </c>
      <c r="AB2648" s="1">
        <f t="shared" ref="AB2648:AB2711" si="127">S2648/X2648</f>
        <v>1.6841927979705476E-2</v>
      </c>
      <c r="AC2648" s="1">
        <f t="shared" ref="AC2648:AC2711" si="128">N2648/Q2648</f>
        <v>6.1089842795471205E-4</v>
      </c>
    </row>
    <row r="2649" spans="1:29" x14ac:dyDescent="0.2">
      <c r="A2649" s="1" t="s">
        <v>9051</v>
      </c>
      <c r="B2649" s="4" t="s">
        <v>5351</v>
      </c>
      <c r="C2649">
        <v>3121</v>
      </c>
      <c r="D2649">
        <v>2477</v>
      </c>
      <c r="E2649" s="1">
        <v>18</v>
      </c>
      <c r="F2649">
        <v>236</v>
      </c>
      <c r="G2649">
        <v>625</v>
      </c>
      <c r="H2649">
        <v>68</v>
      </c>
      <c r="I2649">
        <v>1871</v>
      </c>
      <c r="J2649">
        <v>2918</v>
      </c>
      <c r="K2649">
        <v>2349</v>
      </c>
      <c r="L2649">
        <v>2347</v>
      </c>
      <c r="N2649" s="1">
        <v>15</v>
      </c>
      <c r="O2649" s="1">
        <v>21.9</v>
      </c>
      <c r="P2649" s="1">
        <v>6.5</v>
      </c>
      <c r="Q2649" s="1">
        <v>3974</v>
      </c>
      <c r="R2649" s="1">
        <v>0</v>
      </c>
      <c r="S2649" s="1">
        <v>0</v>
      </c>
      <c r="T2649" s="1">
        <v>15.4</v>
      </c>
      <c r="U2649" s="1">
        <v>-8.5</v>
      </c>
      <c r="V2649" s="1">
        <v>35942</v>
      </c>
      <c r="W2649" s="1">
        <v>19.2</v>
      </c>
      <c r="X2649" s="1">
        <v>898.94</v>
      </c>
      <c r="Y2649" s="1">
        <f t="shared" si="126"/>
        <v>4.4207622310721515</v>
      </c>
      <c r="AA2649" s="1">
        <v>18</v>
      </c>
      <c r="AB2649" s="1">
        <f t="shared" si="127"/>
        <v>0</v>
      </c>
      <c r="AC2649" s="1">
        <f t="shared" si="128"/>
        <v>3.7745344740815301E-3</v>
      </c>
    </row>
    <row r="2650" spans="1:29" x14ac:dyDescent="0.2">
      <c r="A2650" s="1" t="s">
        <v>9052</v>
      </c>
      <c r="B2650" s="4" t="s">
        <v>5353</v>
      </c>
      <c r="C2650">
        <v>2729</v>
      </c>
      <c r="D2650">
        <v>2420</v>
      </c>
      <c r="E2650" s="1">
        <v>18</v>
      </c>
      <c r="F2650">
        <v>786</v>
      </c>
      <c r="G2650">
        <v>1400</v>
      </c>
      <c r="H2650">
        <v>67</v>
      </c>
      <c r="I2650">
        <v>2075</v>
      </c>
      <c r="J2650">
        <v>3153</v>
      </c>
      <c r="K2650">
        <v>2868</v>
      </c>
      <c r="L2650">
        <v>2794</v>
      </c>
      <c r="N2650" s="1">
        <v>23</v>
      </c>
      <c r="O2650" s="1">
        <v>17.899999999999999</v>
      </c>
      <c r="P2650" s="1">
        <v>8.5</v>
      </c>
      <c r="Q2650" s="1">
        <v>6446</v>
      </c>
      <c r="R2650" s="1">
        <v>0</v>
      </c>
      <c r="S2650" s="1">
        <v>2</v>
      </c>
      <c r="T2650" s="1">
        <v>14.4</v>
      </c>
      <c r="U2650" s="1">
        <v>-17.100000000000001</v>
      </c>
      <c r="V2650" s="1">
        <v>31401</v>
      </c>
      <c r="W2650" s="1">
        <v>23.2</v>
      </c>
      <c r="X2650" s="1">
        <v>992.14</v>
      </c>
      <c r="Y2650" s="1">
        <f t="shared" si="126"/>
        <v>6.4970669461971093</v>
      </c>
      <c r="AA2650" s="1">
        <v>18</v>
      </c>
      <c r="AB2650" s="1">
        <f t="shared" si="127"/>
        <v>2.0158445380692243E-3</v>
      </c>
      <c r="AC2650" s="1">
        <f t="shared" si="128"/>
        <v>3.5681042506981076E-3</v>
      </c>
    </row>
    <row r="2651" spans="1:29" x14ac:dyDescent="0.2">
      <c r="A2651" s="1" t="s">
        <v>9053</v>
      </c>
      <c r="B2651" s="4" t="s">
        <v>5355</v>
      </c>
      <c r="C2651">
        <v>2824</v>
      </c>
      <c r="D2651">
        <v>221</v>
      </c>
      <c r="E2651" s="1">
        <v>18</v>
      </c>
      <c r="F2651">
        <v>163</v>
      </c>
      <c r="G2651">
        <v>579</v>
      </c>
      <c r="H2651">
        <v>66</v>
      </c>
      <c r="I2651">
        <v>2258</v>
      </c>
      <c r="J2651">
        <v>3161</v>
      </c>
      <c r="K2651">
        <v>3062</v>
      </c>
      <c r="L2651">
        <v>2444</v>
      </c>
      <c r="N2651" s="1">
        <v>0</v>
      </c>
      <c r="O2651" s="1">
        <v>23.3</v>
      </c>
      <c r="P2651" s="1">
        <v>6.3</v>
      </c>
      <c r="Q2651" s="1">
        <v>1336</v>
      </c>
      <c r="R2651" s="1">
        <v>0</v>
      </c>
      <c r="S2651" s="1">
        <v>1</v>
      </c>
      <c r="T2651" s="1">
        <v>13.6</v>
      </c>
      <c r="U2651" s="1">
        <v>-17.600000000000001</v>
      </c>
      <c r="V2651" s="1">
        <v>28537</v>
      </c>
      <c r="W2651" s="1">
        <v>19.899999999999999</v>
      </c>
      <c r="X2651" s="1">
        <v>704.4</v>
      </c>
      <c r="Y2651" s="1">
        <f t="shared" si="126"/>
        <v>1.896649630891539</v>
      </c>
      <c r="AA2651" s="1">
        <v>18</v>
      </c>
      <c r="AB2651" s="1">
        <f t="shared" si="127"/>
        <v>1.4196479273140261E-3</v>
      </c>
      <c r="AC2651" s="1">
        <f t="shared" si="128"/>
        <v>0</v>
      </c>
    </row>
    <row r="2652" spans="1:29" x14ac:dyDescent="0.2">
      <c r="A2652" s="1" t="s">
        <v>9054</v>
      </c>
      <c r="B2652" s="4" t="s">
        <v>5357</v>
      </c>
      <c r="C2652">
        <v>374</v>
      </c>
      <c r="D2652">
        <v>2372</v>
      </c>
      <c r="E2652" s="1">
        <v>18</v>
      </c>
      <c r="F2652">
        <v>3104</v>
      </c>
      <c r="G2652">
        <v>1169</v>
      </c>
      <c r="H2652">
        <v>3138</v>
      </c>
      <c r="I2652">
        <v>116</v>
      </c>
      <c r="J2652">
        <v>14</v>
      </c>
      <c r="K2652">
        <v>33</v>
      </c>
      <c r="L2652">
        <v>141</v>
      </c>
      <c r="N2652" s="1">
        <v>2004</v>
      </c>
      <c r="O2652" s="1">
        <v>7</v>
      </c>
      <c r="P2652" s="1">
        <v>8</v>
      </c>
      <c r="Q2652" s="1">
        <v>585375</v>
      </c>
      <c r="R2652" s="1">
        <v>894774</v>
      </c>
      <c r="S2652" s="1">
        <v>100</v>
      </c>
      <c r="T2652" s="1">
        <v>38.9</v>
      </c>
      <c r="U2652" s="1">
        <v>65.099999999999994</v>
      </c>
      <c r="V2652" s="1">
        <v>80548</v>
      </c>
      <c r="W2652" s="1">
        <v>7.5</v>
      </c>
      <c r="X2652" s="1">
        <v>861.48</v>
      </c>
      <c r="Y2652" s="1">
        <f t="shared" si="126"/>
        <v>679.49923387658441</v>
      </c>
      <c r="AA2652" s="1">
        <v>18</v>
      </c>
      <c r="AB2652" s="1">
        <f t="shared" si="127"/>
        <v>0.1160793053814366</v>
      </c>
      <c r="AC2652" s="1">
        <f t="shared" si="128"/>
        <v>3.4234465086483024E-3</v>
      </c>
    </row>
    <row r="2653" spans="1:29" x14ac:dyDescent="0.2">
      <c r="A2653" s="1" t="s">
        <v>9055</v>
      </c>
      <c r="B2653" s="4" t="s">
        <v>5359</v>
      </c>
      <c r="C2653">
        <v>2047</v>
      </c>
      <c r="D2653">
        <v>1237</v>
      </c>
      <c r="E2653" s="1">
        <v>18</v>
      </c>
      <c r="F2653">
        <v>747</v>
      </c>
      <c r="G2653">
        <v>1036</v>
      </c>
      <c r="H2653">
        <v>560</v>
      </c>
      <c r="I2653">
        <v>1191</v>
      </c>
      <c r="J2653">
        <v>676</v>
      </c>
      <c r="K2653">
        <v>1760</v>
      </c>
      <c r="L2653">
        <v>1646</v>
      </c>
      <c r="N2653" s="1">
        <v>15</v>
      </c>
      <c r="O2653" s="1">
        <v>18.100000000000001</v>
      </c>
      <c r="P2653" s="1">
        <v>7.7</v>
      </c>
      <c r="Q2653" s="1">
        <v>10605</v>
      </c>
      <c r="R2653" s="1">
        <v>226</v>
      </c>
      <c r="S2653" s="1">
        <v>2</v>
      </c>
      <c r="T2653" s="1">
        <v>19.2</v>
      </c>
      <c r="U2653" s="1">
        <v>12.1</v>
      </c>
      <c r="V2653" s="1">
        <v>40142</v>
      </c>
      <c r="W2653" s="1">
        <v>15.5</v>
      </c>
      <c r="X2653" s="1">
        <v>284.39</v>
      </c>
      <c r="Y2653" s="1">
        <f t="shared" si="126"/>
        <v>37.290340729280217</v>
      </c>
      <c r="AA2653" s="1">
        <v>18</v>
      </c>
      <c r="AB2653" s="1">
        <f t="shared" si="127"/>
        <v>7.032596082843982E-3</v>
      </c>
      <c r="AC2653" s="1">
        <f t="shared" si="128"/>
        <v>1.4144271570014145E-3</v>
      </c>
    </row>
    <row r="2654" spans="1:29" x14ac:dyDescent="0.2">
      <c r="A2654" s="1" t="s">
        <v>9056</v>
      </c>
      <c r="B2654" s="4" t="s">
        <v>5361</v>
      </c>
      <c r="C2654">
        <v>2337</v>
      </c>
      <c r="D2654">
        <v>1343</v>
      </c>
      <c r="E2654" s="1">
        <v>18</v>
      </c>
      <c r="F2654">
        <v>1431</v>
      </c>
      <c r="G2654">
        <v>653</v>
      </c>
      <c r="H2654">
        <v>900</v>
      </c>
      <c r="I2654">
        <v>2052</v>
      </c>
      <c r="J2654">
        <v>765</v>
      </c>
      <c r="K2654">
        <v>1321</v>
      </c>
      <c r="L2654">
        <v>1512</v>
      </c>
      <c r="N2654" s="1">
        <v>31</v>
      </c>
      <c r="O2654" s="1">
        <v>15.6</v>
      </c>
      <c r="P2654" s="1">
        <v>6.6</v>
      </c>
      <c r="Q2654" s="1">
        <v>19816</v>
      </c>
      <c r="R2654" s="1">
        <v>902</v>
      </c>
      <c r="S2654" s="1">
        <v>4</v>
      </c>
      <c r="T2654" s="1">
        <v>14.5</v>
      </c>
      <c r="U2654" s="1">
        <v>10.9</v>
      </c>
      <c r="V2654" s="1">
        <v>43076</v>
      </c>
      <c r="W2654" s="1">
        <v>14.9</v>
      </c>
      <c r="X2654" s="1">
        <v>877.74</v>
      </c>
      <c r="Y2654" s="1">
        <f t="shared" si="126"/>
        <v>22.576161505685054</v>
      </c>
      <c r="AA2654" s="1">
        <v>18</v>
      </c>
      <c r="AB2654" s="1">
        <f t="shared" si="127"/>
        <v>4.5571581561738104E-3</v>
      </c>
      <c r="AC2654" s="1">
        <f t="shared" si="128"/>
        <v>1.5643924101735971E-3</v>
      </c>
    </row>
    <row r="2655" spans="1:29" x14ac:dyDescent="0.2">
      <c r="A2655" s="1" t="s">
        <v>9057</v>
      </c>
      <c r="B2655" s="4" t="s">
        <v>5363</v>
      </c>
      <c r="C2655">
        <v>2770</v>
      </c>
      <c r="D2655">
        <v>1800</v>
      </c>
      <c r="E2655" s="1">
        <v>18</v>
      </c>
      <c r="F2655">
        <v>2649</v>
      </c>
      <c r="G2655">
        <v>997</v>
      </c>
      <c r="H2655">
        <v>584</v>
      </c>
      <c r="I2655">
        <v>2926</v>
      </c>
      <c r="J2655">
        <v>1234</v>
      </c>
      <c r="K2655">
        <v>2986</v>
      </c>
      <c r="L2655">
        <v>3132</v>
      </c>
      <c r="N2655" s="1">
        <v>38</v>
      </c>
      <c r="O2655" s="1">
        <v>11.7</v>
      </c>
      <c r="P2655" s="1">
        <v>7.6</v>
      </c>
      <c r="Q2655" s="1">
        <v>17217</v>
      </c>
      <c r="R2655" s="1">
        <v>275</v>
      </c>
      <c r="S2655" s="1">
        <v>2</v>
      </c>
      <c r="T2655" s="1">
        <v>10.1</v>
      </c>
      <c r="U2655" s="1">
        <v>5.9</v>
      </c>
      <c r="V2655" s="1">
        <v>29961</v>
      </c>
      <c r="W2655" s="1">
        <v>32.4</v>
      </c>
      <c r="X2655" s="1">
        <v>1133.5</v>
      </c>
      <c r="Y2655" s="1">
        <f t="shared" si="126"/>
        <v>15.189236876929863</v>
      </c>
      <c r="AA2655" s="1">
        <v>18</v>
      </c>
      <c r="AB2655" s="1">
        <f t="shared" si="127"/>
        <v>1.7644464049404499E-3</v>
      </c>
      <c r="AC2655" s="1">
        <f t="shared" si="128"/>
        <v>2.2071208689086368E-3</v>
      </c>
    </row>
    <row r="2656" spans="1:29" x14ac:dyDescent="0.2">
      <c r="A2656" s="1" t="s">
        <v>9058</v>
      </c>
      <c r="B2656" s="4" t="s">
        <v>5365</v>
      </c>
      <c r="C2656">
        <v>2844</v>
      </c>
      <c r="D2656">
        <v>738</v>
      </c>
      <c r="E2656" s="1">
        <v>18</v>
      </c>
      <c r="F2656">
        <v>2867</v>
      </c>
      <c r="G2656">
        <v>545</v>
      </c>
      <c r="H2656">
        <v>982</v>
      </c>
      <c r="I2656">
        <v>2977</v>
      </c>
      <c r="J2656">
        <v>308</v>
      </c>
      <c r="K2656">
        <v>1340</v>
      </c>
      <c r="L2656">
        <v>1859</v>
      </c>
      <c r="N2656" s="1">
        <v>14</v>
      </c>
      <c r="O2656" s="1">
        <v>10.4</v>
      </c>
      <c r="P2656" s="1">
        <v>6.2</v>
      </c>
      <c r="Q2656" s="1">
        <v>17526</v>
      </c>
      <c r="R2656" s="1">
        <v>1184</v>
      </c>
      <c r="S2656" s="1">
        <v>2</v>
      </c>
      <c r="T2656" s="1">
        <v>9.6999999999999993</v>
      </c>
      <c r="U2656" s="1">
        <v>21.1</v>
      </c>
      <c r="V2656" s="1">
        <v>42970</v>
      </c>
      <c r="W2656" s="1">
        <v>16.5</v>
      </c>
      <c r="X2656" s="1">
        <v>1502.38</v>
      </c>
      <c r="Y2656" s="1">
        <f t="shared" si="126"/>
        <v>11.665490754669257</v>
      </c>
      <c r="AA2656" s="1">
        <v>18</v>
      </c>
      <c r="AB2656" s="1">
        <f t="shared" si="127"/>
        <v>1.3312211291417616E-3</v>
      </c>
      <c r="AC2656" s="1">
        <f t="shared" si="128"/>
        <v>7.9881319182928217E-4</v>
      </c>
    </row>
    <row r="2657" spans="1:29" x14ac:dyDescent="0.2">
      <c r="A2657" s="1" t="s">
        <v>9059</v>
      </c>
      <c r="B2657" s="4" t="s">
        <v>5367</v>
      </c>
      <c r="C2657">
        <v>197</v>
      </c>
      <c r="D2657">
        <v>2539</v>
      </c>
      <c r="E2657" s="1">
        <v>18</v>
      </c>
      <c r="F2657">
        <v>2766</v>
      </c>
      <c r="G2657">
        <v>1678</v>
      </c>
      <c r="H2657">
        <v>3102</v>
      </c>
      <c r="I2657">
        <v>569</v>
      </c>
      <c r="J2657">
        <v>459</v>
      </c>
      <c r="K2657">
        <v>341</v>
      </c>
      <c r="L2657">
        <v>1470</v>
      </c>
      <c r="N2657" s="1">
        <v>1170</v>
      </c>
      <c r="O2657" s="1">
        <v>11</v>
      </c>
      <c r="P2657" s="1">
        <v>9.1999999999999993</v>
      </c>
      <c r="Q2657" s="1">
        <v>291309</v>
      </c>
      <c r="R2657" s="1">
        <v>349313</v>
      </c>
      <c r="S2657" s="1">
        <v>96</v>
      </c>
      <c r="T2657" s="1">
        <v>25.6</v>
      </c>
      <c r="U2657" s="1">
        <v>16.5</v>
      </c>
      <c r="V2657" s="1">
        <v>55883</v>
      </c>
      <c r="W2657" s="1">
        <v>14.7</v>
      </c>
      <c r="X2657" s="1">
        <v>378.36</v>
      </c>
      <c r="Y2657" s="1">
        <f t="shared" si="126"/>
        <v>769.92546780843634</v>
      </c>
      <c r="AA2657" s="1">
        <v>18</v>
      </c>
      <c r="AB2657" s="1">
        <f t="shared" si="127"/>
        <v>0.2537266095781795</v>
      </c>
      <c r="AC2657" s="1">
        <f t="shared" si="128"/>
        <v>4.0163537686786193E-3</v>
      </c>
    </row>
    <row r="2658" spans="1:29" x14ac:dyDescent="0.2">
      <c r="A2658" s="1" t="s">
        <v>9060</v>
      </c>
      <c r="B2658" s="4" t="s">
        <v>5369</v>
      </c>
      <c r="C2658">
        <v>2349</v>
      </c>
      <c r="D2658">
        <v>467</v>
      </c>
      <c r="E2658" s="1">
        <v>18</v>
      </c>
      <c r="F2658">
        <v>1934</v>
      </c>
      <c r="G2658">
        <v>369</v>
      </c>
      <c r="H2658">
        <v>497</v>
      </c>
      <c r="I2658">
        <v>3097</v>
      </c>
      <c r="J2658">
        <v>123</v>
      </c>
      <c r="K2658">
        <v>1157</v>
      </c>
      <c r="L2658">
        <v>2682</v>
      </c>
      <c r="N2658" s="1">
        <v>3</v>
      </c>
      <c r="O2658" s="1">
        <v>14.2</v>
      </c>
      <c r="P2658" s="1">
        <v>5.4</v>
      </c>
      <c r="Q2658" s="1">
        <v>6461</v>
      </c>
      <c r="R2658" s="1">
        <v>161</v>
      </c>
      <c r="S2658" s="1">
        <v>4</v>
      </c>
      <c r="T2658" s="1">
        <v>8.6</v>
      </c>
      <c r="U2658" s="1">
        <v>32.6</v>
      </c>
      <c r="V2658" s="1">
        <v>44574</v>
      </c>
      <c r="W2658" s="1">
        <v>21.9</v>
      </c>
      <c r="X2658" s="1">
        <v>893.41</v>
      </c>
      <c r="Y2658" s="1">
        <f t="shared" si="126"/>
        <v>7.231842043406723</v>
      </c>
      <c r="AA2658" s="1">
        <v>18</v>
      </c>
      <c r="AB2658" s="1">
        <f t="shared" si="127"/>
        <v>4.4772277006077839E-3</v>
      </c>
      <c r="AC2658" s="1">
        <f t="shared" si="128"/>
        <v>4.6432440798637982E-4</v>
      </c>
    </row>
    <row r="2659" spans="1:29" x14ac:dyDescent="0.2">
      <c r="A2659" s="1" t="s">
        <v>9061</v>
      </c>
      <c r="B2659" s="4" t="s">
        <v>5371</v>
      </c>
      <c r="C2659">
        <v>1401</v>
      </c>
      <c r="D2659">
        <v>574</v>
      </c>
      <c r="E2659" s="1">
        <v>18</v>
      </c>
      <c r="F2659">
        <v>52</v>
      </c>
      <c r="G2659">
        <v>259</v>
      </c>
      <c r="H2659">
        <v>1783</v>
      </c>
      <c r="I2659">
        <v>570</v>
      </c>
      <c r="J2659">
        <v>360</v>
      </c>
      <c r="K2659">
        <v>660</v>
      </c>
      <c r="L2659">
        <v>653</v>
      </c>
      <c r="N2659" s="1">
        <v>15</v>
      </c>
      <c r="O2659" s="1">
        <v>26.3</v>
      </c>
      <c r="P2659" s="1">
        <v>4.8</v>
      </c>
      <c r="Q2659" s="1">
        <v>24837</v>
      </c>
      <c r="R2659" s="1">
        <v>6746</v>
      </c>
      <c r="S2659" s="1">
        <v>18</v>
      </c>
      <c r="T2659" s="1">
        <v>25.6</v>
      </c>
      <c r="U2659" s="1">
        <v>19.3</v>
      </c>
      <c r="V2659" s="1">
        <v>49740</v>
      </c>
      <c r="W2659" s="1">
        <v>11</v>
      </c>
      <c r="X2659" s="1">
        <v>1058.21</v>
      </c>
      <c r="Y2659" s="1">
        <f t="shared" si="126"/>
        <v>23.470766672021622</v>
      </c>
      <c r="AA2659" s="1">
        <v>18</v>
      </c>
      <c r="AB2659" s="1">
        <f t="shared" si="127"/>
        <v>1.7009856266714547E-2</v>
      </c>
      <c r="AC2659" s="1">
        <f t="shared" si="128"/>
        <v>6.0393767363208113E-4</v>
      </c>
    </row>
    <row r="2660" spans="1:29" x14ac:dyDescent="0.2">
      <c r="A2660" s="1" t="s">
        <v>9062</v>
      </c>
      <c r="B2660" s="4" t="s">
        <v>5373</v>
      </c>
      <c r="C2660">
        <v>3122</v>
      </c>
      <c r="D2660">
        <v>752</v>
      </c>
      <c r="E2660" s="1">
        <v>18</v>
      </c>
      <c r="F2660">
        <v>2479</v>
      </c>
      <c r="G2660">
        <v>405</v>
      </c>
      <c r="H2660">
        <v>65</v>
      </c>
      <c r="I2660">
        <v>2637</v>
      </c>
      <c r="J2660">
        <v>3080</v>
      </c>
      <c r="K2660">
        <v>497</v>
      </c>
      <c r="L2660">
        <v>600</v>
      </c>
      <c r="N2660" s="1">
        <v>1</v>
      </c>
      <c r="O2660" s="1">
        <v>12.4</v>
      </c>
      <c r="P2660" s="1">
        <v>5.6</v>
      </c>
      <c r="Q2660" s="1">
        <v>1226</v>
      </c>
      <c r="R2660" s="1">
        <v>0</v>
      </c>
      <c r="S2660" s="1">
        <v>0</v>
      </c>
      <c r="T2660" s="1">
        <v>11.8</v>
      </c>
      <c r="U2660" s="1">
        <v>-12.8</v>
      </c>
      <c r="V2660" s="1">
        <v>52384</v>
      </c>
      <c r="W2660" s="1">
        <v>10.8</v>
      </c>
      <c r="X2660" s="1">
        <v>900.22</v>
      </c>
      <c r="Y2660" s="1">
        <f t="shared" si="126"/>
        <v>1.3618893159449912</v>
      </c>
      <c r="AA2660" s="1">
        <v>18</v>
      </c>
      <c r="AB2660" s="1">
        <f t="shared" si="127"/>
        <v>0</v>
      </c>
      <c r="AC2660" s="1">
        <f t="shared" si="128"/>
        <v>8.1566068515497557E-4</v>
      </c>
    </row>
    <row r="2661" spans="1:29" x14ac:dyDescent="0.2">
      <c r="A2661" s="1" t="s">
        <v>9063</v>
      </c>
      <c r="B2661" s="4" t="s">
        <v>5375</v>
      </c>
      <c r="C2661">
        <v>2316</v>
      </c>
      <c r="D2661">
        <v>765</v>
      </c>
      <c r="E2661" s="1">
        <v>18</v>
      </c>
      <c r="F2661">
        <v>874</v>
      </c>
      <c r="G2661">
        <v>894</v>
      </c>
      <c r="H2661">
        <v>64</v>
      </c>
      <c r="I2661">
        <v>2032</v>
      </c>
      <c r="J2661">
        <v>1483</v>
      </c>
      <c r="K2661">
        <v>1137</v>
      </c>
      <c r="L2661">
        <v>1666</v>
      </c>
      <c r="N2661" s="1">
        <v>6</v>
      </c>
      <c r="O2661" s="1">
        <v>17.5</v>
      </c>
      <c r="P2661" s="1">
        <v>7.3</v>
      </c>
      <c r="Q2661" s="1">
        <v>7210</v>
      </c>
      <c r="R2661" s="1">
        <v>0</v>
      </c>
      <c r="S2661" s="1">
        <v>4</v>
      </c>
      <c r="T2661" s="1">
        <v>14.6</v>
      </c>
      <c r="U2661" s="1">
        <v>4.0999999999999996</v>
      </c>
      <c r="V2661" s="1">
        <v>44733</v>
      </c>
      <c r="W2661" s="1">
        <v>15.6</v>
      </c>
      <c r="X2661" s="1">
        <v>852.01</v>
      </c>
      <c r="Y2661" s="1">
        <f t="shared" si="126"/>
        <v>8.4623419912911828</v>
      </c>
      <c r="AA2661" s="1">
        <v>18</v>
      </c>
      <c r="AB2661" s="1">
        <f t="shared" si="127"/>
        <v>4.6947805776927504E-3</v>
      </c>
      <c r="AC2661" s="1">
        <f t="shared" si="128"/>
        <v>8.3217753120665746E-4</v>
      </c>
    </row>
    <row r="2662" spans="1:29" x14ac:dyDescent="0.2">
      <c r="A2662" s="1" t="s">
        <v>9064</v>
      </c>
      <c r="B2662" s="4" t="s">
        <v>5377</v>
      </c>
      <c r="C2662">
        <v>2584</v>
      </c>
      <c r="D2662">
        <v>2872</v>
      </c>
      <c r="E2662" s="1">
        <v>18</v>
      </c>
      <c r="F2662">
        <v>1606</v>
      </c>
      <c r="G2662">
        <v>546</v>
      </c>
      <c r="H2662">
        <v>427</v>
      </c>
      <c r="I2662">
        <v>2001</v>
      </c>
      <c r="J2662">
        <v>1179</v>
      </c>
      <c r="K2662">
        <v>2686</v>
      </c>
      <c r="L2662">
        <v>2429</v>
      </c>
      <c r="N2662" s="1">
        <v>117</v>
      </c>
      <c r="O2662" s="1">
        <v>15.1</v>
      </c>
      <c r="P2662" s="1">
        <v>6.2</v>
      </c>
      <c r="Q2662" s="1">
        <v>19807</v>
      </c>
      <c r="R2662" s="1">
        <v>90</v>
      </c>
      <c r="S2662" s="1">
        <v>3</v>
      </c>
      <c r="T2662" s="1">
        <v>14.7</v>
      </c>
      <c r="U2662" s="1">
        <v>6.3</v>
      </c>
      <c r="V2662" s="1">
        <v>33123</v>
      </c>
      <c r="W2662" s="1">
        <v>19.8</v>
      </c>
      <c r="X2662" s="1">
        <v>1066.69</v>
      </c>
      <c r="Y2662" s="1">
        <f t="shared" si="126"/>
        <v>18.568656310643203</v>
      </c>
      <c r="AA2662" s="1">
        <v>18</v>
      </c>
      <c r="AB2662" s="1">
        <f t="shared" si="127"/>
        <v>2.8124384779082954E-3</v>
      </c>
      <c r="AC2662" s="1">
        <f t="shared" si="128"/>
        <v>5.9070025748472763E-3</v>
      </c>
    </row>
    <row r="2663" spans="1:29" x14ac:dyDescent="0.2">
      <c r="A2663" s="1" t="s">
        <v>9065</v>
      </c>
      <c r="B2663" s="4" t="s">
        <v>5379</v>
      </c>
      <c r="C2663">
        <v>2122</v>
      </c>
      <c r="D2663">
        <v>2957</v>
      </c>
      <c r="E2663" s="1">
        <v>18</v>
      </c>
      <c r="F2663">
        <v>897</v>
      </c>
      <c r="G2663">
        <v>965</v>
      </c>
      <c r="H2663">
        <v>737</v>
      </c>
      <c r="I2663">
        <v>2882</v>
      </c>
      <c r="J2663">
        <v>2211</v>
      </c>
      <c r="K2663">
        <v>2007</v>
      </c>
      <c r="L2663">
        <v>1565</v>
      </c>
      <c r="N2663" s="1">
        <v>153</v>
      </c>
      <c r="O2663" s="1">
        <v>17.399999999999999</v>
      </c>
      <c r="P2663" s="1">
        <v>7.5</v>
      </c>
      <c r="Q2663" s="1">
        <v>22535</v>
      </c>
      <c r="R2663" s="1">
        <v>482</v>
      </c>
      <c r="S2663" s="1">
        <v>6</v>
      </c>
      <c r="T2663" s="1">
        <v>10.4</v>
      </c>
      <c r="U2663" s="1">
        <v>-0.9</v>
      </c>
      <c r="V2663" s="1">
        <v>38384</v>
      </c>
      <c r="W2663" s="1">
        <v>15.1</v>
      </c>
      <c r="X2663" s="1">
        <v>925.97</v>
      </c>
      <c r="Y2663" s="1">
        <f t="shared" si="126"/>
        <v>24.336641575860988</v>
      </c>
      <c r="AA2663" s="1">
        <v>18</v>
      </c>
      <c r="AB2663" s="1">
        <f t="shared" si="127"/>
        <v>6.4796915666814258E-3</v>
      </c>
      <c r="AC2663" s="1">
        <f t="shared" si="128"/>
        <v>6.7894386509873526E-3</v>
      </c>
    </row>
    <row r="2664" spans="1:29" x14ac:dyDescent="0.2">
      <c r="A2664" s="1" t="s">
        <v>9066</v>
      </c>
      <c r="B2664" s="4" t="s">
        <v>5381</v>
      </c>
      <c r="C2664">
        <v>739</v>
      </c>
      <c r="D2664">
        <v>2077</v>
      </c>
      <c r="E2664" s="1">
        <v>18</v>
      </c>
      <c r="F2664">
        <v>1468</v>
      </c>
      <c r="G2664">
        <v>1358</v>
      </c>
      <c r="H2664">
        <v>2397</v>
      </c>
      <c r="I2664">
        <v>1222</v>
      </c>
      <c r="J2664">
        <v>889</v>
      </c>
      <c r="K2664">
        <v>1303</v>
      </c>
      <c r="L2664">
        <v>1327</v>
      </c>
      <c r="N2664" s="1">
        <v>335</v>
      </c>
      <c r="O2664" s="1">
        <v>15.5</v>
      </c>
      <c r="P2664" s="1">
        <v>8.4</v>
      </c>
      <c r="Q2664" s="1">
        <v>120877</v>
      </c>
      <c r="R2664" s="1">
        <v>21819</v>
      </c>
      <c r="S2664" s="1">
        <v>42</v>
      </c>
      <c r="T2664" s="1">
        <v>19</v>
      </c>
      <c r="U2664" s="1">
        <v>9.3000000000000007</v>
      </c>
      <c r="V2664" s="1">
        <v>43229</v>
      </c>
      <c r="W2664" s="1">
        <v>14.1</v>
      </c>
      <c r="X2664" s="1">
        <v>932.8</v>
      </c>
      <c r="Y2664" s="1">
        <f t="shared" si="126"/>
        <v>129.58512006861065</v>
      </c>
      <c r="AA2664" s="1">
        <v>18</v>
      </c>
      <c r="AB2664" s="1">
        <f t="shared" si="127"/>
        <v>4.502572898799314E-2</v>
      </c>
      <c r="AC2664" s="1">
        <f t="shared" si="128"/>
        <v>2.7714122620515068E-3</v>
      </c>
    </row>
    <row r="2665" spans="1:29" x14ac:dyDescent="0.2">
      <c r="A2665" s="1" t="s">
        <v>9067</v>
      </c>
      <c r="B2665" s="4" t="s">
        <v>5383</v>
      </c>
      <c r="C2665">
        <v>319</v>
      </c>
      <c r="D2665">
        <v>3025</v>
      </c>
      <c r="E2665" s="1">
        <v>18</v>
      </c>
      <c r="F2665">
        <v>2090</v>
      </c>
      <c r="G2665">
        <v>858</v>
      </c>
      <c r="H2665">
        <v>2663</v>
      </c>
      <c r="I2665">
        <v>906</v>
      </c>
      <c r="J2665">
        <v>890</v>
      </c>
      <c r="K2665">
        <v>1325</v>
      </c>
      <c r="L2665">
        <v>1535</v>
      </c>
      <c r="N2665" s="1">
        <v>960</v>
      </c>
      <c r="O2665" s="1">
        <v>13.7</v>
      </c>
      <c r="P2665" s="1">
        <v>7.2</v>
      </c>
      <c r="Q2665" s="1">
        <v>121730</v>
      </c>
      <c r="R2665" s="1">
        <v>45301</v>
      </c>
      <c r="S2665" s="1">
        <v>39</v>
      </c>
      <c r="T2665" s="1">
        <v>21.4</v>
      </c>
      <c r="U2665" s="1">
        <v>9.3000000000000007</v>
      </c>
      <c r="V2665" s="1">
        <v>43049</v>
      </c>
      <c r="W2665" s="1">
        <v>15</v>
      </c>
      <c r="X2665" s="1">
        <v>273.3</v>
      </c>
      <c r="Y2665" s="1">
        <f t="shared" si="126"/>
        <v>445.40797658251006</v>
      </c>
      <c r="AA2665" s="1">
        <v>18</v>
      </c>
      <c r="AB2665" s="1">
        <f t="shared" si="127"/>
        <v>0.14270032930845225</v>
      </c>
      <c r="AC2665" s="1">
        <f t="shared" si="128"/>
        <v>7.8863057586461838E-3</v>
      </c>
    </row>
    <row r="2666" spans="1:29" x14ac:dyDescent="0.2">
      <c r="A2666" s="1" t="s">
        <v>9068</v>
      </c>
      <c r="B2666" s="4" t="s">
        <v>5385</v>
      </c>
      <c r="C2666">
        <v>1981</v>
      </c>
      <c r="D2666">
        <v>1882</v>
      </c>
      <c r="E2666" s="1">
        <v>18</v>
      </c>
      <c r="F2666">
        <v>1749</v>
      </c>
      <c r="G2666">
        <v>1517</v>
      </c>
      <c r="H2666">
        <v>719</v>
      </c>
      <c r="I2666">
        <v>2709</v>
      </c>
      <c r="J2666">
        <v>627</v>
      </c>
      <c r="K2666">
        <v>1850</v>
      </c>
      <c r="L2666">
        <v>2156</v>
      </c>
      <c r="N2666" s="1">
        <v>63</v>
      </c>
      <c r="O2666" s="1">
        <v>14.7</v>
      </c>
      <c r="P2666" s="1">
        <v>8.8000000000000007</v>
      </c>
      <c r="Q2666" s="1">
        <v>26604</v>
      </c>
      <c r="R2666" s="1">
        <v>450</v>
      </c>
      <c r="S2666" s="1">
        <v>6</v>
      </c>
      <c r="T2666" s="1">
        <v>11.4</v>
      </c>
      <c r="U2666" s="1">
        <v>13</v>
      </c>
      <c r="V2666" s="1">
        <v>39494</v>
      </c>
      <c r="W2666" s="1">
        <v>18.100000000000001</v>
      </c>
      <c r="X2666" s="1">
        <v>787.46</v>
      </c>
      <c r="Y2666" s="1">
        <f t="shared" si="126"/>
        <v>33.784573184669696</v>
      </c>
      <c r="AA2666" s="1">
        <v>18</v>
      </c>
      <c r="AB2666" s="1">
        <f t="shared" si="127"/>
        <v>7.6194346379498635E-3</v>
      </c>
      <c r="AC2666" s="1">
        <f t="shared" si="128"/>
        <v>2.368064952638701E-3</v>
      </c>
    </row>
    <row r="2667" spans="1:29" x14ac:dyDescent="0.2">
      <c r="A2667" s="1" t="s">
        <v>9069</v>
      </c>
      <c r="B2667" s="4" t="s">
        <v>5387</v>
      </c>
      <c r="C2667">
        <v>783</v>
      </c>
      <c r="D2667">
        <v>1895</v>
      </c>
      <c r="E2667" s="1">
        <v>18</v>
      </c>
      <c r="F2667">
        <v>2509</v>
      </c>
      <c r="G2667">
        <v>744</v>
      </c>
      <c r="H2667">
        <v>3004</v>
      </c>
      <c r="I2667">
        <v>686</v>
      </c>
      <c r="J2667">
        <v>36</v>
      </c>
      <c r="K2667">
        <v>285</v>
      </c>
      <c r="L2667">
        <v>698</v>
      </c>
      <c r="N2667" s="1">
        <v>314</v>
      </c>
      <c r="O2667" s="1">
        <v>12.3</v>
      </c>
      <c r="P2667" s="1">
        <v>6.9</v>
      </c>
      <c r="Q2667" s="1">
        <v>131533</v>
      </c>
      <c r="R2667" s="1">
        <v>172398</v>
      </c>
      <c r="S2667" s="1">
        <v>30</v>
      </c>
      <c r="T2667" s="1">
        <v>23.9</v>
      </c>
      <c r="U2667" s="1">
        <v>47.8</v>
      </c>
      <c r="V2667" s="1">
        <v>57817</v>
      </c>
      <c r="W2667" s="1">
        <v>11.2</v>
      </c>
      <c r="X2667" s="1">
        <v>711.3</v>
      </c>
      <c r="Y2667" s="1">
        <f t="shared" si="126"/>
        <v>184.91916209756783</v>
      </c>
      <c r="AA2667" s="1">
        <v>18</v>
      </c>
      <c r="AB2667" s="1">
        <f t="shared" si="127"/>
        <v>4.2176296921130327E-2</v>
      </c>
      <c r="AC2667" s="1">
        <f t="shared" si="128"/>
        <v>2.3872336219807958E-3</v>
      </c>
    </row>
    <row r="2668" spans="1:29" x14ac:dyDescent="0.2">
      <c r="A2668" s="1" t="s">
        <v>9070</v>
      </c>
      <c r="B2668" s="4" t="s">
        <v>5389</v>
      </c>
      <c r="C2668">
        <v>1952</v>
      </c>
      <c r="D2668">
        <v>2086</v>
      </c>
      <c r="E2668" s="1">
        <v>18</v>
      </c>
      <c r="F2668">
        <v>2430</v>
      </c>
      <c r="G2668">
        <v>780</v>
      </c>
      <c r="H2668">
        <v>1086</v>
      </c>
      <c r="I2668">
        <v>1943</v>
      </c>
      <c r="J2668">
        <v>2212</v>
      </c>
      <c r="K2668">
        <v>2465</v>
      </c>
      <c r="L2668">
        <v>2348</v>
      </c>
      <c r="N2668" s="1">
        <v>101</v>
      </c>
      <c r="O2668" s="1">
        <v>12.6</v>
      </c>
      <c r="P2668" s="1">
        <v>7</v>
      </c>
      <c r="Q2668" s="1">
        <v>36273</v>
      </c>
      <c r="R2668" s="1">
        <v>1538</v>
      </c>
      <c r="S2668" s="1">
        <v>8</v>
      </c>
      <c r="T2668" s="1">
        <v>15</v>
      </c>
      <c r="U2668" s="1">
        <v>-0.9</v>
      </c>
      <c r="V2668" s="1">
        <v>35144</v>
      </c>
      <c r="W2668" s="1">
        <v>19.2</v>
      </c>
      <c r="X2668" s="1">
        <v>1004.68</v>
      </c>
      <c r="Y2668" s="1">
        <f t="shared" si="126"/>
        <v>36.104033124975118</v>
      </c>
      <c r="AA2668" s="1">
        <v>18</v>
      </c>
      <c r="AB2668" s="1">
        <f t="shared" si="127"/>
        <v>7.962734402993988E-3</v>
      </c>
      <c r="AC2668" s="1">
        <f t="shared" si="128"/>
        <v>2.7844402172414744E-3</v>
      </c>
    </row>
    <row r="2669" spans="1:29" x14ac:dyDescent="0.2">
      <c r="A2669" s="1" t="s">
        <v>9071</v>
      </c>
      <c r="B2669" s="4" t="s">
        <v>5391</v>
      </c>
      <c r="C2669">
        <v>2876</v>
      </c>
      <c r="D2669">
        <v>1287</v>
      </c>
      <c r="E2669" s="1">
        <v>18</v>
      </c>
      <c r="F2669">
        <v>289</v>
      </c>
      <c r="G2669">
        <v>1679</v>
      </c>
      <c r="H2669">
        <v>63</v>
      </c>
      <c r="I2669">
        <v>2354</v>
      </c>
      <c r="J2669">
        <v>3033</v>
      </c>
      <c r="K2669">
        <v>3128</v>
      </c>
      <c r="L2669">
        <v>2935</v>
      </c>
      <c r="N2669" s="1">
        <v>5</v>
      </c>
      <c r="O2669" s="1">
        <v>21.4</v>
      </c>
      <c r="P2669" s="1">
        <v>9.1999999999999993</v>
      </c>
      <c r="Q2669" s="1">
        <v>3353</v>
      </c>
      <c r="R2669" s="1">
        <v>0</v>
      </c>
      <c r="S2669" s="1">
        <v>1</v>
      </c>
      <c r="T2669" s="1">
        <v>13.2</v>
      </c>
      <c r="U2669" s="1">
        <v>-11.3</v>
      </c>
      <c r="V2669" s="1">
        <v>26746</v>
      </c>
      <c r="W2669" s="1">
        <v>25.3</v>
      </c>
      <c r="X2669" s="1">
        <v>883.49</v>
      </c>
      <c r="Y2669" s="1">
        <f t="shared" si="126"/>
        <v>3.7951759499258624</v>
      </c>
      <c r="AA2669" s="1">
        <v>18</v>
      </c>
      <c r="AB2669" s="1">
        <f t="shared" si="127"/>
        <v>1.1318747241055359E-3</v>
      </c>
      <c r="AC2669" s="1">
        <f t="shared" si="128"/>
        <v>1.4912019087384432E-3</v>
      </c>
    </row>
    <row r="2670" spans="1:29" x14ac:dyDescent="0.2">
      <c r="A2670" s="1" t="s">
        <v>9072</v>
      </c>
      <c r="B2670" s="4" t="s">
        <v>5393</v>
      </c>
      <c r="C2670">
        <v>2457</v>
      </c>
      <c r="D2670">
        <v>1740</v>
      </c>
      <c r="E2670" s="1">
        <v>18</v>
      </c>
      <c r="F2670">
        <v>146</v>
      </c>
      <c r="G2670">
        <v>523</v>
      </c>
      <c r="H2670">
        <v>62</v>
      </c>
      <c r="I2670">
        <v>796</v>
      </c>
      <c r="J2670">
        <v>1567</v>
      </c>
      <c r="K2670">
        <v>2032</v>
      </c>
      <c r="L2670">
        <v>1726</v>
      </c>
      <c r="N2670" s="1">
        <v>18</v>
      </c>
      <c r="O2670" s="1">
        <v>23.6</v>
      </c>
      <c r="P2670" s="1">
        <v>6.1</v>
      </c>
      <c r="Q2670" s="1">
        <v>8517</v>
      </c>
      <c r="R2670" s="1">
        <v>0</v>
      </c>
      <c r="S2670" s="1">
        <v>3</v>
      </c>
      <c r="T2670" s="1">
        <v>22.5</v>
      </c>
      <c r="U2670" s="1">
        <v>3.5</v>
      </c>
      <c r="V2670" s="1">
        <v>38241</v>
      </c>
      <c r="W2670" s="1">
        <v>15.9</v>
      </c>
      <c r="X2670" s="1">
        <v>835.91</v>
      </c>
      <c r="Y2670" s="1">
        <f t="shared" si="126"/>
        <v>10.188895933772775</v>
      </c>
      <c r="AA2670" s="1">
        <v>18</v>
      </c>
      <c r="AB2670" s="1">
        <f t="shared" si="127"/>
        <v>3.5889031115789978E-3</v>
      </c>
      <c r="AC2670" s="1">
        <f t="shared" si="128"/>
        <v>2.1134202183867557E-3</v>
      </c>
    </row>
    <row r="2671" spans="1:29" x14ac:dyDescent="0.2">
      <c r="A2671" s="1" t="s">
        <v>9073</v>
      </c>
      <c r="B2671" s="4" t="s">
        <v>5395</v>
      </c>
      <c r="C2671">
        <v>3123</v>
      </c>
      <c r="D2671">
        <v>1851</v>
      </c>
      <c r="E2671" s="1">
        <v>18</v>
      </c>
      <c r="F2671">
        <v>1563</v>
      </c>
      <c r="G2671">
        <v>260</v>
      </c>
      <c r="H2671">
        <v>61</v>
      </c>
      <c r="I2671">
        <v>1202</v>
      </c>
      <c r="J2671">
        <v>1416</v>
      </c>
      <c r="K2671">
        <v>1142</v>
      </c>
      <c r="L2671">
        <v>925</v>
      </c>
      <c r="N2671" s="1">
        <v>13</v>
      </c>
      <c r="O2671" s="1">
        <v>15.2</v>
      </c>
      <c r="P2671" s="1">
        <v>4.8</v>
      </c>
      <c r="Q2671" s="1">
        <v>5613</v>
      </c>
      <c r="R2671" s="1">
        <v>0</v>
      </c>
      <c r="S2671" s="1">
        <v>0</v>
      </c>
      <c r="T2671" s="1">
        <v>19.100000000000001</v>
      </c>
      <c r="U2671" s="1">
        <v>4.5</v>
      </c>
      <c r="V2671" s="1">
        <v>44690</v>
      </c>
      <c r="W2671" s="1">
        <v>12.3</v>
      </c>
      <c r="X2671" s="1">
        <v>919.81</v>
      </c>
      <c r="Y2671" s="1">
        <f t="shared" si="126"/>
        <v>6.1023472238831937</v>
      </c>
      <c r="AA2671" s="1">
        <v>18</v>
      </c>
      <c r="AB2671" s="1">
        <f t="shared" si="127"/>
        <v>0</v>
      </c>
      <c r="AC2671" s="1">
        <f t="shared" si="128"/>
        <v>2.3160520220915732E-3</v>
      </c>
    </row>
    <row r="2672" spans="1:29" x14ac:dyDescent="0.2">
      <c r="A2672" s="1" t="s">
        <v>9074</v>
      </c>
      <c r="B2672" s="4" t="s">
        <v>5397</v>
      </c>
      <c r="C2672">
        <v>2575</v>
      </c>
      <c r="D2672">
        <v>1912</v>
      </c>
      <c r="E2672" s="1">
        <v>18</v>
      </c>
      <c r="F2672">
        <v>505</v>
      </c>
      <c r="G2672">
        <v>745</v>
      </c>
      <c r="H2672">
        <v>60</v>
      </c>
      <c r="I2672">
        <v>2002</v>
      </c>
      <c r="J2672">
        <v>3074</v>
      </c>
      <c r="K2672">
        <v>2634</v>
      </c>
      <c r="L2672">
        <v>2271</v>
      </c>
      <c r="N2672" s="1">
        <v>10</v>
      </c>
      <c r="O2672" s="1">
        <v>19.5</v>
      </c>
      <c r="P2672" s="1">
        <v>6.9</v>
      </c>
      <c r="Q2672" s="1">
        <v>4139</v>
      </c>
      <c r="R2672" s="1">
        <v>0</v>
      </c>
      <c r="S2672" s="1">
        <v>2</v>
      </c>
      <c r="T2672" s="1">
        <v>14.7</v>
      </c>
      <c r="U2672" s="1">
        <v>-12.4</v>
      </c>
      <c r="V2672" s="1">
        <v>33657</v>
      </c>
      <c r="W2672" s="1">
        <v>18.8</v>
      </c>
      <c r="X2672" s="1">
        <v>695.11</v>
      </c>
      <c r="Y2672" s="1">
        <f t="shared" si="126"/>
        <v>5.9544532520032796</v>
      </c>
      <c r="AA2672" s="1">
        <v>18</v>
      </c>
      <c r="AB2672" s="1">
        <f t="shared" si="127"/>
        <v>2.8772424508351196E-3</v>
      </c>
      <c r="AC2672" s="1">
        <f t="shared" si="128"/>
        <v>2.4160425223483935E-3</v>
      </c>
    </row>
    <row r="2673" spans="1:29" x14ac:dyDescent="0.2">
      <c r="A2673" s="1" t="s">
        <v>9075</v>
      </c>
      <c r="B2673" s="4" t="s">
        <v>5399</v>
      </c>
      <c r="C2673">
        <v>1795</v>
      </c>
      <c r="D2673">
        <v>1222</v>
      </c>
      <c r="E2673" s="1">
        <v>18</v>
      </c>
      <c r="F2673">
        <v>2275</v>
      </c>
      <c r="G2673">
        <v>1729</v>
      </c>
      <c r="H2673">
        <v>2013</v>
      </c>
      <c r="I2673">
        <v>2076</v>
      </c>
      <c r="J2673">
        <v>582</v>
      </c>
      <c r="K2673">
        <v>438</v>
      </c>
      <c r="L2673">
        <v>723</v>
      </c>
      <c r="N2673" s="1">
        <v>76</v>
      </c>
      <c r="O2673" s="1">
        <v>13.1</v>
      </c>
      <c r="P2673" s="1">
        <v>9.3000000000000007</v>
      </c>
      <c r="Q2673" s="1">
        <v>54635</v>
      </c>
      <c r="R2673" s="1">
        <v>10008</v>
      </c>
      <c r="S2673" s="1">
        <v>9</v>
      </c>
      <c r="T2673" s="1">
        <v>14.4</v>
      </c>
      <c r="U2673" s="1">
        <v>13.7</v>
      </c>
      <c r="V2673" s="1">
        <v>53677</v>
      </c>
      <c r="W2673" s="1">
        <v>11.3</v>
      </c>
      <c r="X2673" s="1">
        <v>890.57</v>
      </c>
      <c r="Y2673" s="1">
        <f t="shared" si="126"/>
        <v>61.348349933188857</v>
      </c>
      <c r="AA2673" s="1">
        <v>18</v>
      </c>
      <c r="AB2673" s="1">
        <f t="shared" si="127"/>
        <v>1.010588724075592E-2</v>
      </c>
      <c r="AC2673" s="1">
        <f t="shared" si="128"/>
        <v>1.3910496934199689E-3</v>
      </c>
    </row>
    <row r="2674" spans="1:29" x14ac:dyDescent="0.2">
      <c r="A2674" s="1" t="s">
        <v>9076</v>
      </c>
      <c r="B2674" s="4" t="s">
        <v>5401</v>
      </c>
      <c r="C2674">
        <v>107</v>
      </c>
      <c r="D2674">
        <v>3049</v>
      </c>
      <c r="E2674" s="1">
        <v>18</v>
      </c>
      <c r="F2674">
        <v>3067</v>
      </c>
      <c r="G2674">
        <v>1401</v>
      </c>
      <c r="H2674">
        <v>3146</v>
      </c>
      <c r="I2674">
        <v>428</v>
      </c>
      <c r="J2674">
        <v>329</v>
      </c>
      <c r="K2674">
        <v>597</v>
      </c>
      <c r="L2674">
        <v>1980</v>
      </c>
      <c r="N2674" s="1">
        <v>34166</v>
      </c>
      <c r="O2674" s="1">
        <v>8.1</v>
      </c>
      <c r="P2674" s="1">
        <v>8.5</v>
      </c>
      <c r="Q2674" s="1">
        <v>4092459</v>
      </c>
      <c r="R2674" s="1">
        <v>1880529</v>
      </c>
      <c r="S2674" s="1">
        <v>875</v>
      </c>
      <c r="T2674" s="1">
        <v>27.8</v>
      </c>
      <c r="U2674" s="1">
        <v>20.3</v>
      </c>
      <c r="V2674" s="1">
        <v>50577</v>
      </c>
      <c r="W2674" s="1">
        <v>17.100000000000001</v>
      </c>
      <c r="X2674" s="1">
        <v>1703.48</v>
      </c>
      <c r="Y2674" s="1">
        <f t="shared" si="126"/>
        <v>2402.4109470026065</v>
      </c>
      <c r="AA2674" s="1">
        <v>18</v>
      </c>
      <c r="AB2674" s="1">
        <f t="shared" si="127"/>
        <v>0.51365440157794628</v>
      </c>
      <c r="AC2674" s="1">
        <f t="shared" si="128"/>
        <v>8.3485259107055204E-3</v>
      </c>
    </row>
    <row r="2675" spans="1:29" x14ac:dyDescent="0.2">
      <c r="A2675" s="1" t="s">
        <v>9077</v>
      </c>
      <c r="B2675" s="4" t="s">
        <v>5403</v>
      </c>
      <c r="C2675">
        <v>1459</v>
      </c>
      <c r="D2675">
        <v>2529</v>
      </c>
      <c r="E2675" s="1">
        <v>18</v>
      </c>
      <c r="F2675">
        <v>2372</v>
      </c>
      <c r="G2675">
        <v>1518</v>
      </c>
      <c r="H2675">
        <v>1935</v>
      </c>
      <c r="I2675">
        <v>1794</v>
      </c>
      <c r="J2675">
        <v>1255</v>
      </c>
      <c r="K2675">
        <v>1272</v>
      </c>
      <c r="L2675">
        <v>1622</v>
      </c>
      <c r="N2675" s="1">
        <v>261</v>
      </c>
      <c r="O2675" s="1">
        <v>12.8</v>
      </c>
      <c r="P2675" s="1">
        <v>8.8000000000000007</v>
      </c>
      <c r="Q2675" s="1">
        <v>65631</v>
      </c>
      <c r="R2675" s="1">
        <v>8571</v>
      </c>
      <c r="S2675" s="1">
        <v>14</v>
      </c>
      <c r="T2675" s="1">
        <v>15.8</v>
      </c>
      <c r="U2675" s="1">
        <v>5.7</v>
      </c>
      <c r="V2675" s="1">
        <v>43503</v>
      </c>
      <c r="W2675" s="1">
        <v>15.4</v>
      </c>
      <c r="X2675" s="1">
        <v>899.95</v>
      </c>
      <c r="Y2675" s="1">
        <f t="shared" si="126"/>
        <v>72.927384854714148</v>
      </c>
      <c r="AA2675" s="1">
        <v>18</v>
      </c>
      <c r="AB2675" s="1">
        <f t="shared" si="127"/>
        <v>1.555641980110006E-2</v>
      </c>
      <c r="AC2675" s="1">
        <f t="shared" si="128"/>
        <v>3.9767792658956897E-3</v>
      </c>
    </row>
    <row r="2676" spans="1:29" x14ac:dyDescent="0.2">
      <c r="A2676" s="1" t="s">
        <v>9078</v>
      </c>
      <c r="B2676" s="4" t="s">
        <v>5405</v>
      </c>
      <c r="C2676">
        <v>3124</v>
      </c>
      <c r="D2676">
        <v>763</v>
      </c>
      <c r="E2676" s="1">
        <v>18</v>
      </c>
      <c r="F2676">
        <v>2620</v>
      </c>
      <c r="G2676">
        <v>261</v>
      </c>
      <c r="H2676">
        <v>59</v>
      </c>
      <c r="I2676">
        <v>1343</v>
      </c>
      <c r="J2676">
        <v>869</v>
      </c>
      <c r="K2676">
        <v>380</v>
      </c>
      <c r="L2676">
        <v>741</v>
      </c>
      <c r="N2676" s="1">
        <v>5</v>
      </c>
      <c r="O2676" s="1">
        <v>11.8</v>
      </c>
      <c r="P2676" s="1">
        <v>4.8</v>
      </c>
      <c r="Q2676" s="1">
        <v>6062</v>
      </c>
      <c r="R2676" s="1">
        <v>0</v>
      </c>
      <c r="S2676" s="1">
        <v>0</v>
      </c>
      <c r="T2676" s="1">
        <v>18.2</v>
      </c>
      <c r="U2676" s="1">
        <v>9.5</v>
      </c>
      <c r="V2676" s="1">
        <v>54915</v>
      </c>
      <c r="W2676" s="1">
        <v>11.4</v>
      </c>
      <c r="X2676" s="1">
        <v>1462.03</v>
      </c>
      <c r="Y2676" s="1">
        <f t="shared" si="126"/>
        <v>4.1462897478163923</v>
      </c>
      <c r="AA2676" s="1">
        <v>18</v>
      </c>
      <c r="AB2676" s="1">
        <f t="shared" si="127"/>
        <v>0</v>
      </c>
      <c r="AC2676" s="1">
        <f t="shared" si="128"/>
        <v>8.2481029363246452E-4</v>
      </c>
    </row>
    <row r="2677" spans="1:29" x14ac:dyDescent="0.2">
      <c r="A2677" s="1" t="s">
        <v>9079</v>
      </c>
      <c r="B2677" s="4" t="s">
        <v>5407</v>
      </c>
      <c r="C2677">
        <v>2888</v>
      </c>
      <c r="D2677">
        <v>374</v>
      </c>
      <c r="E2677" s="1">
        <v>18</v>
      </c>
      <c r="F2677">
        <v>100</v>
      </c>
      <c r="G2677">
        <v>299</v>
      </c>
      <c r="H2677">
        <v>405</v>
      </c>
      <c r="I2677">
        <v>2842</v>
      </c>
      <c r="J2677">
        <v>2494</v>
      </c>
      <c r="K2677">
        <v>2903</v>
      </c>
      <c r="L2677">
        <v>2744</v>
      </c>
      <c r="N2677" s="1">
        <v>2</v>
      </c>
      <c r="O2677" s="1">
        <v>24.7</v>
      </c>
      <c r="P2677" s="1">
        <v>5</v>
      </c>
      <c r="Q2677" s="1">
        <v>5899</v>
      </c>
      <c r="R2677" s="1">
        <v>75</v>
      </c>
      <c r="S2677" s="1">
        <v>1</v>
      </c>
      <c r="T2677" s="1">
        <v>10.7</v>
      </c>
      <c r="U2677" s="1">
        <v>-3.2</v>
      </c>
      <c r="V2677" s="1">
        <v>31007</v>
      </c>
      <c r="W2677" s="1">
        <v>22.6</v>
      </c>
      <c r="X2677" s="1">
        <v>903.13</v>
      </c>
      <c r="Y2677" s="1">
        <f t="shared" si="126"/>
        <v>6.5317285440634238</v>
      </c>
      <c r="AA2677" s="1">
        <v>18</v>
      </c>
      <c r="AB2677" s="1">
        <f t="shared" si="127"/>
        <v>1.1072603058252964E-3</v>
      </c>
      <c r="AC2677" s="1">
        <f t="shared" si="128"/>
        <v>3.390405153415833E-4</v>
      </c>
    </row>
    <row r="2678" spans="1:29" x14ac:dyDescent="0.2">
      <c r="A2678" s="1" t="s">
        <v>9080</v>
      </c>
      <c r="B2678" s="4" t="s">
        <v>5409</v>
      </c>
      <c r="C2678">
        <v>540</v>
      </c>
      <c r="D2678">
        <v>1906</v>
      </c>
      <c r="E2678" s="1">
        <v>18</v>
      </c>
      <c r="F2678">
        <v>3066</v>
      </c>
      <c r="G2678">
        <v>820</v>
      </c>
      <c r="H2678">
        <v>3072</v>
      </c>
      <c r="I2678">
        <v>254</v>
      </c>
      <c r="J2678">
        <v>19</v>
      </c>
      <c r="K2678">
        <v>463</v>
      </c>
      <c r="L2678">
        <v>2349</v>
      </c>
      <c r="N2678" s="1">
        <v>378</v>
      </c>
      <c r="O2678" s="1">
        <v>8.1</v>
      </c>
      <c r="P2678" s="1">
        <v>7.1</v>
      </c>
      <c r="Q2678" s="1">
        <v>157107</v>
      </c>
      <c r="R2678" s="1">
        <v>250846</v>
      </c>
      <c r="S2678" s="1">
        <v>48</v>
      </c>
      <c r="T2678" s="1">
        <v>32</v>
      </c>
      <c r="U2678" s="1">
        <v>61</v>
      </c>
      <c r="V2678" s="1">
        <v>53113</v>
      </c>
      <c r="W2678" s="1">
        <v>19.2</v>
      </c>
      <c r="X2678" s="1">
        <v>677.98</v>
      </c>
      <c r="Y2678" s="1">
        <f t="shared" si="126"/>
        <v>231.72807457447121</v>
      </c>
      <c r="AA2678" s="1">
        <v>18</v>
      </c>
      <c r="AB2678" s="1">
        <f t="shared" si="127"/>
        <v>7.0798548629753086E-2</v>
      </c>
      <c r="AC2678" s="1">
        <f t="shared" si="128"/>
        <v>2.4060035517195289E-3</v>
      </c>
    </row>
    <row r="2679" spans="1:29" x14ac:dyDescent="0.2">
      <c r="A2679" s="1" t="s">
        <v>9081</v>
      </c>
      <c r="B2679" s="4" t="s">
        <v>5411</v>
      </c>
      <c r="C2679">
        <v>2511</v>
      </c>
      <c r="D2679">
        <v>2254</v>
      </c>
      <c r="E2679" s="1">
        <v>18</v>
      </c>
      <c r="F2679">
        <v>2150</v>
      </c>
      <c r="G2679">
        <v>40</v>
      </c>
      <c r="H2679">
        <v>58</v>
      </c>
      <c r="I2679">
        <v>1192</v>
      </c>
      <c r="J2679">
        <v>585</v>
      </c>
      <c r="K2679">
        <v>228</v>
      </c>
      <c r="L2679">
        <v>154</v>
      </c>
      <c r="N2679" s="1">
        <v>12</v>
      </c>
      <c r="O2679" s="1">
        <v>13.5</v>
      </c>
      <c r="P2679" s="1">
        <v>3.2</v>
      </c>
      <c r="Q2679" s="1">
        <v>3807</v>
      </c>
      <c r="R2679" s="1">
        <v>0</v>
      </c>
      <c r="S2679" s="1">
        <v>3</v>
      </c>
      <c r="T2679" s="1">
        <v>19.2</v>
      </c>
      <c r="U2679" s="1">
        <v>13.6</v>
      </c>
      <c r="V2679" s="1">
        <v>60361</v>
      </c>
      <c r="W2679" s="1">
        <v>7.6</v>
      </c>
      <c r="X2679" s="1">
        <v>906.29</v>
      </c>
      <c r="Y2679" s="1">
        <f t="shared" si="126"/>
        <v>4.2006421785521191</v>
      </c>
      <c r="AA2679" s="1">
        <v>18</v>
      </c>
      <c r="AB2679" s="1">
        <f t="shared" si="127"/>
        <v>3.3101987222632933E-3</v>
      </c>
      <c r="AC2679" s="1">
        <f t="shared" si="128"/>
        <v>3.1520882584712374E-3</v>
      </c>
    </row>
    <row r="2680" spans="1:29" x14ac:dyDescent="0.2">
      <c r="A2680" s="1" t="s">
        <v>9082</v>
      </c>
      <c r="B2680" s="4" t="s">
        <v>5413</v>
      </c>
      <c r="C2680">
        <v>1108</v>
      </c>
      <c r="D2680">
        <v>2514</v>
      </c>
      <c r="E2680" s="1">
        <v>18</v>
      </c>
      <c r="F2680">
        <v>635</v>
      </c>
      <c r="G2680">
        <v>1424</v>
      </c>
      <c r="H2680">
        <v>1948</v>
      </c>
      <c r="I2680">
        <v>2216</v>
      </c>
      <c r="J2680">
        <v>1086</v>
      </c>
      <c r="K2680">
        <v>1914</v>
      </c>
      <c r="L2680">
        <v>2170</v>
      </c>
      <c r="N2680" s="1">
        <v>307</v>
      </c>
      <c r="O2680" s="1">
        <v>18.7</v>
      </c>
      <c r="P2680" s="1">
        <v>8.6</v>
      </c>
      <c r="Q2680" s="1">
        <v>78532</v>
      </c>
      <c r="R2680" s="1">
        <v>8898</v>
      </c>
      <c r="S2680" s="1">
        <v>22</v>
      </c>
      <c r="T2680" s="1">
        <v>13.8</v>
      </c>
      <c r="U2680" s="1">
        <v>7.2</v>
      </c>
      <c r="V2680" s="1">
        <v>39007</v>
      </c>
      <c r="W2680" s="1">
        <v>18.2</v>
      </c>
      <c r="X2680" s="1">
        <v>873.75</v>
      </c>
      <c r="Y2680" s="1">
        <f t="shared" si="126"/>
        <v>89.879256080114445</v>
      </c>
      <c r="AA2680" s="1">
        <v>18</v>
      </c>
      <c r="AB2680" s="1">
        <f t="shared" si="127"/>
        <v>2.5178826895565092E-2</v>
      </c>
      <c r="AC2680" s="1">
        <f t="shared" si="128"/>
        <v>3.9092344521978305E-3</v>
      </c>
    </row>
    <row r="2681" spans="1:29" x14ac:dyDescent="0.2">
      <c r="A2681" s="1" t="s">
        <v>9083</v>
      </c>
      <c r="B2681" s="4" t="s">
        <v>5415</v>
      </c>
      <c r="C2681">
        <v>681</v>
      </c>
      <c r="D2681">
        <v>2354</v>
      </c>
      <c r="E2681" s="1">
        <v>18</v>
      </c>
      <c r="F2681">
        <v>2967</v>
      </c>
      <c r="G2681">
        <v>2627</v>
      </c>
      <c r="H2681">
        <v>3118</v>
      </c>
      <c r="I2681">
        <v>1913</v>
      </c>
      <c r="J2681">
        <v>100</v>
      </c>
      <c r="K2681">
        <v>2960</v>
      </c>
      <c r="L2681">
        <v>3155</v>
      </c>
      <c r="N2681" s="1">
        <v>2624</v>
      </c>
      <c r="O2681" s="1">
        <v>9.5</v>
      </c>
      <c r="P2681" s="1">
        <v>11.8</v>
      </c>
      <c r="Q2681" s="1">
        <v>774769</v>
      </c>
      <c r="R2681" s="1">
        <v>421853</v>
      </c>
      <c r="S2681" s="1">
        <v>81</v>
      </c>
      <c r="T2681" s="1">
        <v>15.2</v>
      </c>
      <c r="U2681" s="1">
        <v>36.1</v>
      </c>
      <c r="V2681" s="1">
        <v>30360</v>
      </c>
      <c r="W2681" s="1">
        <v>35.200000000000003</v>
      </c>
      <c r="X2681" s="1">
        <v>1570.87</v>
      </c>
      <c r="Y2681" s="1">
        <f t="shared" si="126"/>
        <v>493.21013196508943</v>
      </c>
      <c r="AA2681" s="1">
        <v>18</v>
      </c>
      <c r="AB2681" s="1">
        <f t="shared" si="127"/>
        <v>5.1563783126547712E-2</v>
      </c>
      <c r="AC2681" s="1">
        <f t="shared" si="128"/>
        <v>3.3868159412676554E-3</v>
      </c>
    </row>
    <row r="2682" spans="1:29" x14ac:dyDescent="0.2">
      <c r="A2682" s="1" t="s">
        <v>9084</v>
      </c>
      <c r="B2682" s="4" t="s">
        <v>5417</v>
      </c>
      <c r="C2682">
        <v>1912</v>
      </c>
      <c r="D2682">
        <v>1034</v>
      </c>
      <c r="E2682" s="1">
        <v>18</v>
      </c>
      <c r="F2682">
        <v>1039</v>
      </c>
      <c r="G2682">
        <v>1315</v>
      </c>
      <c r="H2682">
        <v>760</v>
      </c>
      <c r="I2682">
        <v>1976</v>
      </c>
      <c r="J2682">
        <v>962</v>
      </c>
      <c r="K2682">
        <v>1910</v>
      </c>
      <c r="L2682">
        <v>1753</v>
      </c>
      <c r="N2682" s="1">
        <v>40</v>
      </c>
      <c r="O2682" s="1">
        <v>16.899999999999999</v>
      </c>
      <c r="P2682" s="1">
        <v>8.3000000000000007</v>
      </c>
      <c r="Q2682" s="1">
        <v>35089</v>
      </c>
      <c r="R2682" s="1">
        <v>532</v>
      </c>
      <c r="S2682" s="1">
        <v>8</v>
      </c>
      <c r="T2682" s="1">
        <v>14.8</v>
      </c>
      <c r="U2682" s="1">
        <v>8.6</v>
      </c>
      <c r="V2682" s="1">
        <v>39028</v>
      </c>
      <c r="W2682" s="1">
        <v>16</v>
      </c>
      <c r="X2682" s="1">
        <v>958.86</v>
      </c>
      <c r="Y2682" s="1">
        <f t="shared" si="126"/>
        <v>36.594497632605382</v>
      </c>
      <c r="AA2682" s="1">
        <v>18</v>
      </c>
      <c r="AB2682" s="1">
        <f t="shared" si="127"/>
        <v>8.3432409319400113E-3</v>
      </c>
      <c r="AC2682" s="1">
        <f t="shared" si="128"/>
        <v>1.1399583915187095E-3</v>
      </c>
    </row>
    <row r="2683" spans="1:29" x14ac:dyDescent="0.2">
      <c r="A2683" s="1" t="s">
        <v>9085</v>
      </c>
      <c r="B2683" s="4" t="s">
        <v>5419</v>
      </c>
      <c r="C2683">
        <v>2692</v>
      </c>
      <c r="D2683">
        <v>2690</v>
      </c>
      <c r="E2683" s="1">
        <v>18</v>
      </c>
      <c r="F2683">
        <v>2339</v>
      </c>
      <c r="G2683">
        <v>580</v>
      </c>
      <c r="H2683">
        <v>1004</v>
      </c>
      <c r="I2683">
        <v>1450</v>
      </c>
      <c r="J2683">
        <v>1939</v>
      </c>
      <c r="K2683">
        <v>1613</v>
      </c>
      <c r="L2683">
        <v>1905</v>
      </c>
      <c r="N2683" s="1">
        <v>107</v>
      </c>
      <c r="O2683" s="1">
        <v>12.9</v>
      </c>
      <c r="P2683" s="1">
        <v>6.3</v>
      </c>
      <c r="Q2683" s="1">
        <v>22935</v>
      </c>
      <c r="R2683" s="1">
        <v>1230</v>
      </c>
      <c r="S2683" s="1">
        <v>2</v>
      </c>
      <c r="T2683" s="1">
        <v>17.600000000000001</v>
      </c>
      <c r="U2683" s="1">
        <v>1</v>
      </c>
      <c r="V2683" s="1">
        <v>41086</v>
      </c>
      <c r="W2683" s="1">
        <v>16.7</v>
      </c>
      <c r="X2683" s="1">
        <v>908.39</v>
      </c>
      <c r="Y2683" s="1">
        <f t="shared" si="126"/>
        <v>25.247966181926266</v>
      </c>
      <c r="AA2683" s="1">
        <v>18</v>
      </c>
      <c r="AB2683" s="1">
        <f t="shared" si="127"/>
        <v>2.201697508779269E-3</v>
      </c>
      <c r="AC2683" s="1">
        <f t="shared" si="128"/>
        <v>4.6653586221931543E-3</v>
      </c>
    </row>
    <row r="2684" spans="1:29" x14ac:dyDescent="0.2">
      <c r="A2684" s="1" t="s">
        <v>9086</v>
      </c>
      <c r="B2684" s="4" t="s">
        <v>5421</v>
      </c>
      <c r="C2684">
        <v>845</v>
      </c>
      <c r="D2684">
        <v>1149</v>
      </c>
      <c r="E2684" s="1">
        <v>18</v>
      </c>
      <c r="F2684">
        <v>479</v>
      </c>
      <c r="G2684">
        <v>966</v>
      </c>
      <c r="H2684">
        <v>2238</v>
      </c>
      <c r="I2684">
        <v>777</v>
      </c>
      <c r="J2684">
        <v>231</v>
      </c>
      <c r="K2684">
        <v>369</v>
      </c>
      <c r="L2684">
        <v>780</v>
      </c>
      <c r="N2684" s="1">
        <v>66</v>
      </c>
      <c r="O2684" s="1">
        <v>19.7</v>
      </c>
      <c r="P2684" s="1">
        <v>7.5</v>
      </c>
      <c r="Q2684" s="1">
        <v>51182</v>
      </c>
      <c r="R2684" s="1">
        <v>15119</v>
      </c>
      <c r="S2684" s="1">
        <v>16</v>
      </c>
      <c r="T2684" s="1">
        <v>22.8</v>
      </c>
      <c r="U2684" s="1">
        <v>24.5</v>
      </c>
      <c r="V2684" s="1">
        <v>55169</v>
      </c>
      <c r="W2684" s="1">
        <v>11.6</v>
      </c>
      <c r="X2684" s="1">
        <v>420.64</v>
      </c>
      <c r="Y2684" s="1">
        <f t="shared" si="126"/>
        <v>121.67649296310384</v>
      </c>
      <c r="AA2684" s="1">
        <v>18</v>
      </c>
      <c r="AB2684" s="1">
        <f t="shared" si="127"/>
        <v>3.8037276531000384E-2</v>
      </c>
      <c r="AC2684" s="1">
        <f t="shared" si="128"/>
        <v>1.2895158454144036E-3</v>
      </c>
    </row>
    <row r="2685" spans="1:29" x14ac:dyDescent="0.2">
      <c r="A2685" s="1" t="s">
        <v>9087</v>
      </c>
      <c r="B2685" s="4" t="s">
        <v>5423</v>
      </c>
      <c r="C2685">
        <v>1859</v>
      </c>
      <c r="D2685">
        <v>2020</v>
      </c>
      <c r="E2685" s="1">
        <v>18</v>
      </c>
      <c r="F2685">
        <v>1716</v>
      </c>
      <c r="G2685">
        <v>705</v>
      </c>
      <c r="H2685">
        <v>1114</v>
      </c>
      <c r="I2685">
        <v>1714</v>
      </c>
      <c r="J2685">
        <v>825</v>
      </c>
      <c r="K2685">
        <v>2192</v>
      </c>
      <c r="L2685">
        <v>2138</v>
      </c>
      <c r="N2685" s="1">
        <v>93</v>
      </c>
      <c r="O2685" s="1">
        <v>14.8</v>
      </c>
      <c r="P2685" s="1">
        <v>6.8</v>
      </c>
      <c r="Q2685" s="1">
        <v>35161</v>
      </c>
      <c r="R2685" s="1">
        <v>1682</v>
      </c>
      <c r="S2685" s="1">
        <v>7</v>
      </c>
      <c r="T2685" s="1">
        <v>16.2</v>
      </c>
      <c r="U2685" s="1">
        <v>10</v>
      </c>
      <c r="V2685" s="1">
        <v>37151</v>
      </c>
      <c r="W2685" s="1">
        <v>18</v>
      </c>
      <c r="X2685" s="1">
        <v>767.17</v>
      </c>
      <c r="Y2685" s="1">
        <f t="shared" si="126"/>
        <v>45.832084153447084</v>
      </c>
      <c r="AA2685" s="1">
        <v>18</v>
      </c>
      <c r="AB2685" s="1">
        <f t="shared" si="127"/>
        <v>9.1244443865114641E-3</v>
      </c>
      <c r="AC2685" s="1">
        <f t="shared" si="128"/>
        <v>2.6449759676914764E-3</v>
      </c>
    </row>
    <row r="2686" spans="1:29" x14ac:dyDescent="0.2">
      <c r="A2686" s="1" t="s">
        <v>9088</v>
      </c>
      <c r="B2686" s="4" t="s">
        <v>5425</v>
      </c>
      <c r="C2686">
        <v>2527</v>
      </c>
      <c r="D2686">
        <v>1876</v>
      </c>
      <c r="E2686" s="1">
        <v>18</v>
      </c>
      <c r="F2686">
        <v>634</v>
      </c>
      <c r="G2686">
        <v>1945</v>
      </c>
      <c r="H2686">
        <v>504</v>
      </c>
      <c r="I2686">
        <v>2355</v>
      </c>
      <c r="J2686">
        <v>1735</v>
      </c>
      <c r="K2686">
        <v>2743</v>
      </c>
      <c r="L2686">
        <v>2849</v>
      </c>
      <c r="N2686" s="1">
        <v>56</v>
      </c>
      <c r="O2686" s="1">
        <v>18.7</v>
      </c>
      <c r="P2686" s="1">
        <v>9.8000000000000007</v>
      </c>
      <c r="Q2686" s="1">
        <v>23732</v>
      </c>
      <c r="R2686" s="1">
        <v>173</v>
      </c>
      <c r="S2686" s="1">
        <v>4</v>
      </c>
      <c r="T2686" s="1">
        <v>13.2</v>
      </c>
      <c r="U2686" s="1">
        <v>2.4</v>
      </c>
      <c r="V2686" s="1">
        <v>32635</v>
      </c>
      <c r="W2686" s="1">
        <v>23.9</v>
      </c>
      <c r="X2686" s="1">
        <v>1230.9100000000001</v>
      </c>
      <c r="Y2686" s="1">
        <f t="shared" si="126"/>
        <v>19.280044844870865</v>
      </c>
      <c r="AA2686" s="1">
        <v>18</v>
      </c>
      <c r="AB2686" s="1">
        <f t="shared" si="127"/>
        <v>3.2496283237604699E-3</v>
      </c>
      <c r="AC2686" s="1">
        <f t="shared" si="128"/>
        <v>2.3596831282656329E-3</v>
      </c>
    </row>
    <row r="2687" spans="1:29" x14ac:dyDescent="0.2">
      <c r="A2687" s="1" t="s">
        <v>9089</v>
      </c>
      <c r="B2687" s="4" t="s">
        <v>5427</v>
      </c>
      <c r="C2687">
        <v>2097</v>
      </c>
      <c r="D2687">
        <v>2796</v>
      </c>
      <c r="E2687" s="1">
        <v>18</v>
      </c>
      <c r="F2687">
        <v>1885</v>
      </c>
      <c r="G2687">
        <v>859</v>
      </c>
      <c r="H2687">
        <v>675</v>
      </c>
      <c r="I2687">
        <v>2843</v>
      </c>
      <c r="J2687">
        <v>1484</v>
      </c>
      <c r="K2687">
        <v>2223</v>
      </c>
      <c r="L2687">
        <v>2253</v>
      </c>
      <c r="N2687" s="1">
        <v>185</v>
      </c>
      <c r="O2687" s="1">
        <v>14.3</v>
      </c>
      <c r="P2687" s="1">
        <v>7.2</v>
      </c>
      <c r="Q2687" s="1">
        <v>35012</v>
      </c>
      <c r="R2687" s="1">
        <v>385</v>
      </c>
      <c r="S2687" s="1">
        <v>6</v>
      </c>
      <c r="T2687" s="1">
        <v>10.7</v>
      </c>
      <c r="U2687" s="1">
        <v>4.0999999999999996</v>
      </c>
      <c r="V2687" s="1">
        <v>36929</v>
      </c>
      <c r="W2687" s="1">
        <v>18.7</v>
      </c>
      <c r="X2687" s="1">
        <v>900.79</v>
      </c>
      <c r="Y2687" s="1">
        <f t="shared" si="126"/>
        <v>38.8681046636841</v>
      </c>
      <c r="AA2687" s="1">
        <v>18</v>
      </c>
      <c r="AB2687" s="1">
        <f t="shared" si="127"/>
        <v>6.6608199469354677E-3</v>
      </c>
      <c r="AC2687" s="1">
        <f t="shared" si="128"/>
        <v>5.2839026619444758E-3</v>
      </c>
    </row>
    <row r="2688" spans="1:29" x14ac:dyDescent="0.2">
      <c r="A2688" s="1" t="s">
        <v>9090</v>
      </c>
      <c r="B2688" s="4" t="s">
        <v>5429</v>
      </c>
      <c r="C2688">
        <v>3125</v>
      </c>
      <c r="D2688">
        <v>794</v>
      </c>
      <c r="E2688" s="1">
        <v>18</v>
      </c>
      <c r="F2688">
        <v>2307</v>
      </c>
      <c r="G2688">
        <v>453</v>
      </c>
      <c r="H2688">
        <v>57</v>
      </c>
      <c r="I2688">
        <v>3065</v>
      </c>
      <c r="J2688">
        <v>1513</v>
      </c>
      <c r="K2688">
        <v>3115</v>
      </c>
      <c r="L2688">
        <v>3083</v>
      </c>
      <c r="N2688" s="1">
        <v>3</v>
      </c>
      <c r="O2688" s="1">
        <v>13</v>
      </c>
      <c r="P2688" s="1">
        <v>5.8</v>
      </c>
      <c r="Q2688" s="1">
        <v>3476</v>
      </c>
      <c r="R2688" s="1">
        <v>0</v>
      </c>
      <c r="S2688" s="1">
        <v>0</v>
      </c>
      <c r="T2688" s="1">
        <v>9</v>
      </c>
      <c r="U2688" s="1">
        <v>3.9</v>
      </c>
      <c r="V2688" s="1">
        <v>27053</v>
      </c>
      <c r="W2688" s="1">
        <v>29.8</v>
      </c>
      <c r="X2688" s="1">
        <v>4570.9799999999996</v>
      </c>
      <c r="Y2688" s="1">
        <f t="shared" si="126"/>
        <v>0.7604496191188761</v>
      </c>
      <c r="AA2688" s="1">
        <v>18</v>
      </c>
      <c r="AB2688" s="1">
        <f t="shared" si="127"/>
        <v>0</v>
      </c>
      <c r="AC2688" s="1">
        <f t="shared" si="128"/>
        <v>8.6306098964326807E-4</v>
      </c>
    </row>
    <row r="2689" spans="1:29" x14ac:dyDescent="0.2">
      <c r="A2689" s="1" t="s">
        <v>9091</v>
      </c>
      <c r="B2689" s="4" t="s">
        <v>5431</v>
      </c>
      <c r="C2689">
        <v>1263</v>
      </c>
      <c r="D2689">
        <v>2651</v>
      </c>
      <c r="E2689" s="1">
        <v>18</v>
      </c>
      <c r="F2689">
        <v>2149</v>
      </c>
      <c r="G2689">
        <v>1519</v>
      </c>
      <c r="H2689">
        <v>1694</v>
      </c>
      <c r="I2689">
        <v>1661</v>
      </c>
      <c r="J2689">
        <v>654</v>
      </c>
      <c r="K2689">
        <v>1460</v>
      </c>
      <c r="L2689">
        <v>2445</v>
      </c>
      <c r="N2689" s="1">
        <v>391</v>
      </c>
      <c r="O2689" s="1">
        <v>13.5</v>
      </c>
      <c r="P2689" s="1">
        <v>8.8000000000000007</v>
      </c>
      <c r="Q2689" s="1">
        <v>86129</v>
      </c>
      <c r="R2689" s="1">
        <v>5665</v>
      </c>
      <c r="S2689" s="1">
        <v>17</v>
      </c>
      <c r="T2689" s="1">
        <v>16.5</v>
      </c>
      <c r="U2689" s="1">
        <v>12.4</v>
      </c>
      <c r="V2689" s="1">
        <v>42160</v>
      </c>
      <c r="W2689" s="1">
        <v>19.899999999999999</v>
      </c>
      <c r="X2689" s="1">
        <v>840.32</v>
      </c>
      <c r="Y2689" s="1">
        <f t="shared" si="126"/>
        <v>102.49547791317593</v>
      </c>
      <c r="AA2689" s="1">
        <v>18</v>
      </c>
      <c r="AB2689" s="1">
        <f t="shared" si="127"/>
        <v>2.0230388423457729E-2</v>
      </c>
      <c r="AC2689" s="1">
        <f t="shared" si="128"/>
        <v>4.5397020747947846E-3</v>
      </c>
    </row>
    <row r="2690" spans="1:29" x14ac:dyDescent="0.2">
      <c r="A2690" s="1" t="s">
        <v>9092</v>
      </c>
      <c r="B2690" s="4" t="s">
        <v>5433</v>
      </c>
      <c r="C2690">
        <v>2087</v>
      </c>
      <c r="D2690">
        <v>3090</v>
      </c>
      <c r="E2690" s="1">
        <v>18</v>
      </c>
      <c r="F2690">
        <v>2058</v>
      </c>
      <c r="G2690">
        <v>895</v>
      </c>
      <c r="H2690">
        <v>56</v>
      </c>
      <c r="I2690">
        <v>2125</v>
      </c>
      <c r="J2690">
        <v>2849</v>
      </c>
      <c r="K2690">
        <v>1217</v>
      </c>
      <c r="L2690">
        <v>926</v>
      </c>
      <c r="N2690" s="1">
        <v>216</v>
      </c>
      <c r="O2690" s="1">
        <v>13.8</v>
      </c>
      <c r="P2690" s="1">
        <v>7.3</v>
      </c>
      <c r="Q2690" s="1">
        <v>22150</v>
      </c>
      <c r="R2690" s="1">
        <v>0</v>
      </c>
      <c r="S2690" s="1">
        <v>6</v>
      </c>
      <c r="T2690" s="1">
        <v>14.2</v>
      </c>
      <c r="U2690" s="1">
        <v>-7.2</v>
      </c>
      <c r="V2690" s="1">
        <v>43969</v>
      </c>
      <c r="W2690" s="1">
        <v>12.3</v>
      </c>
      <c r="X2690" s="1">
        <v>887.42</v>
      </c>
      <c r="Y2690" s="1">
        <f t="shared" si="126"/>
        <v>24.959996394041156</v>
      </c>
      <c r="AA2690" s="1">
        <v>18</v>
      </c>
      <c r="AB2690" s="1">
        <f t="shared" si="127"/>
        <v>6.7611728381149856E-3</v>
      </c>
      <c r="AC2690" s="1">
        <f t="shared" si="128"/>
        <v>9.7516930022573372E-3</v>
      </c>
    </row>
    <row r="2691" spans="1:29" x14ac:dyDescent="0.2">
      <c r="A2691" s="1" t="s">
        <v>9093</v>
      </c>
      <c r="B2691" s="4" t="s">
        <v>5435</v>
      </c>
      <c r="C2691">
        <v>2919</v>
      </c>
      <c r="D2691">
        <v>2467</v>
      </c>
      <c r="E2691" s="1">
        <v>18</v>
      </c>
      <c r="F2691">
        <v>1075</v>
      </c>
      <c r="G2691">
        <v>262</v>
      </c>
      <c r="H2691">
        <v>55</v>
      </c>
      <c r="I2691">
        <v>2536</v>
      </c>
      <c r="J2691">
        <v>2973</v>
      </c>
      <c r="K2691">
        <v>624</v>
      </c>
      <c r="L2691">
        <v>633</v>
      </c>
      <c r="N2691" s="1">
        <v>6</v>
      </c>
      <c r="O2691" s="1">
        <v>16.8</v>
      </c>
      <c r="P2691" s="1">
        <v>4.8</v>
      </c>
      <c r="Q2691" s="1">
        <v>1599</v>
      </c>
      <c r="R2691" s="1">
        <v>0</v>
      </c>
      <c r="S2691" s="1">
        <v>1</v>
      </c>
      <c r="T2691" s="1">
        <v>12.3</v>
      </c>
      <c r="U2691" s="1">
        <v>-9.6999999999999993</v>
      </c>
      <c r="V2691" s="1">
        <v>50206</v>
      </c>
      <c r="W2691" s="1">
        <v>10.9</v>
      </c>
      <c r="X2691" s="1">
        <v>1051.56</v>
      </c>
      <c r="Y2691" s="1">
        <f t="shared" si="126"/>
        <v>1.5205979687321693</v>
      </c>
      <c r="AA2691" s="1">
        <v>18</v>
      </c>
      <c r="AB2691" s="1">
        <f t="shared" si="127"/>
        <v>9.5096808551105034E-4</v>
      </c>
      <c r="AC2691" s="1">
        <f t="shared" si="128"/>
        <v>3.7523452157598499E-3</v>
      </c>
    </row>
    <row r="2692" spans="1:29" x14ac:dyDescent="0.2">
      <c r="A2692" s="1" t="s">
        <v>9094</v>
      </c>
      <c r="B2692" s="4" t="s">
        <v>5437</v>
      </c>
      <c r="C2692">
        <v>2694</v>
      </c>
      <c r="D2692">
        <v>451</v>
      </c>
      <c r="E2692" s="1">
        <v>18</v>
      </c>
      <c r="F2692">
        <v>1532</v>
      </c>
      <c r="G2692">
        <v>524</v>
      </c>
      <c r="H2692">
        <v>465</v>
      </c>
      <c r="I2692">
        <v>2883</v>
      </c>
      <c r="J2692">
        <v>1617</v>
      </c>
      <c r="K2692">
        <v>877</v>
      </c>
      <c r="L2692">
        <v>1513</v>
      </c>
      <c r="N2692" s="1">
        <v>4</v>
      </c>
      <c r="O2692" s="1">
        <v>15.3</v>
      </c>
      <c r="P2692" s="1">
        <v>6.1</v>
      </c>
      <c r="Q2692" s="1">
        <v>9044</v>
      </c>
      <c r="R2692" s="1">
        <v>140</v>
      </c>
      <c r="S2692" s="1">
        <v>2</v>
      </c>
      <c r="T2692" s="1">
        <v>10.4</v>
      </c>
      <c r="U2692" s="1">
        <v>3.2</v>
      </c>
      <c r="V2692" s="1">
        <v>47122</v>
      </c>
      <c r="W2692" s="1">
        <v>14.9</v>
      </c>
      <c r="X2692" s="1">
        <v>910.66</v>
      </c>
      <c r="Y2692" s="1">
        <f t="shared" si="126"/>
        <v>9.9312586475742872</v>
      </c>
      <c r="AA2692" s="1">
        <v>18</v>
      </c>
      <c r="AB2692" s="1">
        <f t="shared" si="127"/>
        <v>2.1962093426745439E-3</v>
      </c>
      <c r="AC2692" s="1">
        <f t="shared" si="128"/>
        <v>4.4228217602830609E-4</v>
      </c>
    </row>
    <row r="2693" spans="1:29" x14ac:dyDescent="0.2">
      <c r="A2693" s="1" t="s">
        <v>9095</v>
      </c>
      <c r="B2693" s="4" t="s">
        <v>5439</v>
      </c>
      <c r="C2693">
        <v>2641</v>
      </c>
      <c r="D2693">
        <v>2159</v>
      </c>
      <c r="E2693" s="1">
        <v>18</v>
      </c>
      <c r="F2693">
        <v>1507</v>
      </c>
      <c r="G2693">
        <v>896</v>
      </c>
      <c r="H2693">
        <v>1043</v>
      </c>
      <c r="I2693">
        <v>1832</v>
      </c>
      <c r="J2693">
        <v>2374</v>
      </c>
      <c r="K2693">
        <v>1227</v>
      </c>
      <c r="L2693">
        <v>1260</v>
      </c>
      <c r="N2693" s="1">
        <v>41</v>
      </c>
      <c r="O2693" s="1">
        <v>15.4</v>
      </c>
      <c r="P2693" s="1">
        <v>7.3</v>
      </c>
      <c r="Q2693" s="1">
        <v>14075</v>
      </c>
      <c r="R2693" s="1">
        <v>1367</v>
      </c>
      <c r="S2693" s="1">
        <v>2</v>
      </c>
      <c r="T2693" s="1">
        <v>15.6</v>
      </c>
      <c r="U2693" s="1">
        <v>-2.2000000000000002</v>
      </c>
      <c r="V2693" s="1">
        <v>43897</v>
      </c>
      <c r="W2693" s="1">
        <v>13.8</v>
      </c>
      <c r="X2693" s="1">
        <v>829.44</v>
      </c>
      <c r="Y2693" s="1">
        <f t="shared" si="126"/>
        <v>16.96928047839506</v>
      </c>
      <c r="AA2693" s="1">
        <v>18</v>
      </c>
      <c r="AB2693" s="1">
        <f t="shared" si="127"/>
        <v>2.4112654320987653E-3</v>
      </c>
      <c r="AC2693" s="1">
        <f t="shared" si="128"/>
        <v>2.9129662522202485E-3</v>
      </c>
    </row>
    <row r="2694" spans="1:29" x14ac:dyDescent="0.2">
      <c r="A2694" s="1" t="s">
        <v>9096</v>
      </c>
      <c r="B2694" s="4" t="s">
        <v>5441</v>
      </c>
      <c r="C2694">
        <v>1829</v>
      </c>
      <c r="D2694">
        <v>1803</v>
      </c>
      <c r="E2694" s="1">
        <v>18</v>
      </c>
      <c r="F2694">
        <v>1186</v>
      </c>
      <c r="G2694">
        <v>2542</v>
      </c>
      <c r="H2694">
        <v>1742</v>
      </c>
      <c r="I2694">
        <v>2053</v>
      </c>
      <c r="J2694">
        <v>2043</v>
      </c>
      <c r="K2694">
        <v>1901</v>
      </c>
      <c r="L2694">
        <v>1860</v>
      </c>
      <c r="N2694" s="1">
        <v>79</v>
      </c>
      <c r="O2694" s="1">
        <v>16.399999999999999</v>
      </c>
      <c r="P2694" s="1">
        <v>11.5</v>
      </c>
      <c r="Q2694" s="1">
        <v>35710</v>
      </c>
      <c r="R2694" s="1">
        <v>6172</v>
      </c>
      <c r="S2694" s="1">
        <v>9</v>
      </c>
      <c r="T2694" s="1">
        <v>14.5</v>
      </c>
      <c r="U2694" s="1">
        <v>0.3</v>
      </c>
      <c r="V2694" s="1">
        <v>39085</v>
      </c>
      <c r="W2694" s="1">
        <v>16.5</v>
      </c>
      <c r="X2694" s="1">
        <v>938.85</v>
      </c>
      <c r="Y2694" s="1">
        <f t="shared" si="126"/>
        <v>38.035894977898494</v>
      </c>
      <c r="AA2694" s="1">
        <v>18</v>
      </c>
      <c r="AB2694" s="1">
        <f t="shared" si="127"/>
        <v>9.5861958779357714E-3</v>
      </c>
      <c r="AC2694" s="1">
        <f t="shared" si="128"/>
        <v>2.2122654718566229E-3</v>
      </c>
    </row>
    <row r="2695" spans="1:29" x14ac:dyDescent="0.2">
      <c r="A2695" s="1" t="s">
        <v>9097</v>
      </c>
      <c r="B2695" s="4" t="s">
        <v>5443</v>
      </c>
      <c r="C2695">
        <v>2970</v>
      </c>
      <c r="D2695">
        <v>2369</v>
      </c>
      <c r="E2695" s="1">
        <v>18</v>
      </c>
      <c r="F2695">
        <v>340</v>
      </c>
      <c r="G2695">
        <v>356</v>
      </c>
      <c r="H2695">
        <v>54</v>
      </c>
      <c r="I2695">
        <v>157</v>
      </c>
      <c r="J2695">
        <v>1209</v>
      </c>
      <c r="K2695">
        <v>2058</v>
      </c>
      <c r="L2695">
        <v>1220</v>
      </c>
      <c r="N2695" s="1">
        <v>8</v>
      </c>
      <c r="O2695" s="1">
        <v>21</v>
      </c>
      <c r="P2695" s="1">
        <v>5.3</v>
      </c>
      <c r="Q2695" s="1">
        <v>2342</v>
      </c>
      <c r="R2695" s="1">
        <v>0</v>
      </c>
      <c r="S2695" s="1">
        <v>1</v>
      </c>
      <c r="T2695" s="1">
        <v>36.1</v>
      </c>
      <c r="U2695" s="1">
        <v>6.1</v>
      </c>
      <c r="V2695" s="1">
        <v>38116</v>
      </c>
      <c r="W2695" s="1">
        <v>13.6</v>
      </c>
      <c r="X2695" s="1">
        <v>2264.56</v>
      </c>
      <c r="Y2695" s="1">
        <f t="shared" si="126"/>
        <v>1.0341964885010775</v>
      </c>
      <c r="AA2695" s="1">
        <v>18</v>
      </c>
      <c r="AB2695" s="1">
        <f t="shared" si="127"/>
        <v>4.4158688663581446E-4</v>
      </c>
      <c r="AC2695" s="1">
        <f t="shared" si="128"/>
        <v>3.4158838599487617E-3</v>
      </c>
    </row>
    <row r="2696" spans="1:29" x14ac:dyDescent="0.2">
      <c r="A2696" s="1" t="s">
        <v>9098</v>
      </c>
      <c r="B2696" s="4" t="s">
        <v>5445</v>
      </c>
      <c r="C2696">
        <v>520</v>
      </c>
      <c r="D2696">
        <v>2901</v>
      </c>
      <c r="E2696" s="1">
        <v>18</v>
      </c>
      <c r="F2696">
        <v>2306</v>
      </c>
      <c r="G2696">
        <v>2368</v>
      </c>
      <c r="H2696">
        <v>2881</v>
      </c>
      <c r="I2696">
        <v>1377</v>
      </c>
      <c r="J2696">
        <v>2083</v>
      </c>
      <c r="K2696">
        <v>1612</v>
      </c>
      <c r="L2696">
        <v>2331</v>
      </c>
      <c r="N2696" s="1">
        <v>1568</v>
      </c>
      <c r="O2696" s="1">
        <v>13</v>
      </c>
      <c r="P2696" s="1">
        <v>10.9</v>
      </c>
      <c r="Q2696" s="1">
        <v>252273</v>
      </c>
      <c r="R2696" s="1">
        <v>104441</v>
      </c>
      <c r="S2696" s="1">
        <v>65</v>
      </c>
      <c r="T2696" s="1">
        <v>18</v>
      </c>
      <c r="U2696" s="1">
        <v>0.1</v>
      </c>
      <c r="V2696" s="1">
        <v>41087</v>
      </c>
      <c r="W2696" s="1">
        <v>19.100000000000001</v>
      </c>
      <c r="X2696" s="1">
        <v>876.3</v>
      </c>
      <c r="Y2696" s="1">
        <f t="shared" si="126"/>
        <v>287.88428620335503</v>
      </c>
      <c r="AA2696" s="1">
        <v>18</v>
      </c>
      <c r="AB2696" s="1">
        <f t="shared" si="127"/>
        <v>7.417551066986193E-2</v>
      </c>
      <c r="AC2696" s="1">
        <f t="shared" si="128"/>
        <v>6.2154887760481701E-3</v>
      </c>
    </row>
    <row r="2697" spans="1:29" x14ac:dyDescent="0.2">
      <c r="A2697" s="1" t="s">
        <v>9099</v>
      </c>
      <c r="B2697" s="4" t="s">
        <v>5447</v>
      </c>
      <c r="C2697">
        <v>2925</v>
      </c>
      <c r="D2697">
        <v>1582</v>
      </c>
      <c r="E2697" s="1">
        <v>18</v>
      </c>
      <c r="F2697">
        <v>1562</v>
      </c>
      <c r="G2697">
        <v>1132</v>
      </c>
      <c r="H2697">
        <v>53</v>
      </c>
      <c r="I2697">
        <v>2961</v>
      </c>
      <c r="J2697">
        <v>2030</v>
      </c>
      <c r="K2697">
        <v>2701</v>
      </c>
      <c r="L2697">
        <v>2745</v>
      </c>
      <c r="N2697" s="1">
        <v>10</v>
      </c>
      <c r="O2697" s="1">
        <v>15.2</v>
      </c>
      <c r="P2697" s="1">
        <v>7.9</v>
      </c>
      <c r="Q2697" s="1">
        <v>5300</v>
      </c>
      <c r="R2697" s="1">
        <v>0</v>
      </c>
      <c r="S2697" s="1">
        <v>1</v>
      </c>
      <c r="T2697" s="1">
        <v>9.8000000000000007</v>
      </c>
      <c r="U2697" s="1">
        <v>0.4</v>
      </c>
      <c r="V2697" s="1">
        <v>32984</v>
      </c>
      <c r="W2697" s="1">
        <v>22.6</v>
      </c>
      <c r="X2697" s="1">
        <v>1136.1400000000001</v>
      </c>
      <c r="Y2697" s="1">
        <f t="shared" si="126"/>
        <v>4.6649180558733958</v>
      </c>
      <c r="AA2697" s="1">
        <v>18</v>
      </c>
      <c r="AB2697" s="1">
        <f t="shared" si="127"/>
        <v>8.8017321808931987E-4</v>
      </c>
      <c r="AC2697" s="1">
        <f t="shared" si="128"/>
        <v>1.8867924528301887E-3</v>
      </c>
    </row>
    <row r="2698" spans="1:29" x14ac:dyDescent="0.2">
      <c r="A2698" s="1" t="s">
        <v>9100</v>
      </c>
      <c r="B2698" s="4" t="s">
        <v>5449</v>
      </c>
      <c r="C2698">
        <v>2064</v>
      </c>
      <c r="D2698">
        <v>2981</v>
      </c>
      <c r="E2698" s="1">
        <v>18</v>
      </c>
      <c r="F2698">
        <v>2478</v>
      </c>
      <c r="G2698">
        <v>1425</v>
      </c>
      <c r="H2698">
        <v>1183</v>
      </c>
      <c r="I2698">
        <v>2978</v>
      </c>
      <c r="J2698">
        <v>1526</v>
      </c>
      <c r="K2698">
        <v>2376</v>
      </c>
      <c r="L2698">
        <v>2795</v>
      </c>
      <c r="N2698" s="1">
        <v>291</v>
      </c>
      <c r="O2698" s="1">
        <v>12.4</v>
      </c>
      <c r="P2698" s="1">
        <v>8.6</v>
      </c>
      <c r="Q2698" s="1">
        <v>40838</v>
      </c>
      <c r="R2698" s="1">
        <v>1974</v>
      </c>
      <c r="S2698" s="1">
        <v>6</v>
      </c>
      <c r="T2698" s="1">
        <v>9.6999999999999993</v>
      </c>
      <c r="U2698" s="1">
        <v>3.8</v>
      </c>
      <c r="V2698" s="1">
        <v>35806</v>
      </c>
      <c r="W2698" s="1">
        <v>23.2</v>
      </c>
      <c r="X2698" s="1">
        <v>864.97</v>
      </c>
      <c r="Y2698" s="1">
        <f t="shared" si="126"/>
        <v>47.213198145600423</v>
      </c>
      <c r="AA2698" s="1">
        <v>18</v>
      </c>
      <c r="AB2698" s="1">
        <f t="shared" si="127"/>
        <v>6.9366567626622886E-3</v>
      </c>
      <c r="AC2698" s="1">
        <f t="shared" si="128"/>
        <v>7.1257162446740777E-3</v>
      </c>
    </row>
    <row r="2699" spans="1:29" x14ac:dyDescent="0.2">
      <c r="A2699" s="1" t="s">
        <v>9101</v>
      </c>
      <c r="B2699" s="4" t="s">
        <v>5451</v>
      </c>
      <c r="C2699">
        <v>876</v>
      </c>
      <c r="D2699">
        <v>2218</v>
      </c>
      <c r="E2699" s="1">
        <v>18</v>
      </c>
      <c r="F2699">
        <v>2765</v>
      </c>
      <c r="G2699">
        <v>1316</v>
      </c>
      <c r="H2699">
        <v>2829</v>
      </c>
      <c r="I2699">
        <v>1715</v>
      </c>
      <c r="J2699">
        <v>374</v>
      </c>
      <c r="K2699">
        <v>332</v>
      </c>
      <c r="L2699">
        <v>742</v>
      </c>
      <c r="N2699" s="1">
        <v>461</v>
      </c>
      <c r="O2699" s="1">
        <v>11</v>
      </c>
      <c r="P2699" s="1">
        <v>8.3000000000000007</v>
      </c>
      <c r="Q2699" s="1">
        <v>150934</v>
      </c>
      <c r="R2699" s="1">
        <v>84445</v>
      </c>
      <c r="S2699" s="1">
        <v>26</v>
      </c>
      <c r="T2699" s="1">
        <v>16.2</v>
      </c>
      <c r="U2699" s="1">
        <v>19</v>
      </c>
      <c r="V2699" s="1">
        <v>56088</v>
      </c>
      <c r="W2699" s="1">
        <v>11.4</v>
      </c>
      <c r="X2699" s="1">
        <v>724.69</v>
      </c>
      <c r="Y2699" s="1">
        <f t="shared" si="126"/>
        <v>208.27388262567442</v>
      </c>
      <c r="AA2699" s="1">
        <v>18</v>
      </c>
      <c r="AB2699" s="1">
        <f t="shared" si="127"/>
        <v>3.5877409651023193E-2</v>
      </c>
      <c r="AC2699" s="1">
        <f t="shared" si="128"/>
        <v>3.0543151311169122E-3</v>
      </c>
    </row>
    <row r="2700" spans="1:29" x14ac:dyDescent="0.2">
      <c r="A2700" s="1" t="s">
        <v>9102</v>
      </c>
      <c r="B2700" s="4" t="s">
        <v>5453</v>
      </c>
      <c r="C2700">
        <v>2230</v>
      </c>
      <c r="D2700">
        <v>2260</v>
      </c>
      <c r="E2700" s="1">
        <v>18</v>
      </c>
      <c r="F2700">
        <v>2089</v>
      </c>
      <c r="G2700">
        <v>1170</v>
      </c>
      <c r="H2700">
        <v>52</v>
      </c>
      <c r="I2700">
        <v>2913</v>
      </c>
      <c r="J2700">
        <v>2442</v>
      </c>
      <c r="K2700">
        <v>2397</v>
      </c>
      <c r="L2700">
        <v>2850</v>
      </c>
      <c r="N2700" s="1">
        <v>64</v>
      </c>
      <c r="O2700" s="1">
        <v>13.7</v>
      </c>
      <c r="P2700" s="1">
        <v>8</v>
      </c>
      <c r="Q2700" s="1">
        <v>20202</v>
      </c>
      <c r="R2700" s="1">
        <v>0</v>
      </c>
      <c r="S2700" s="1">
        <v>5</v>
      </c>
      <c r="T2700" s="1">
        <v>10.199999999999999</v>
      </c>
      <c r="U2700" s="1">
        <v>-2.8</v>
      </c>
      <c r="V2700" s="1">
        <v>35647</v>
      </c>
      <c r="W2700" s="1">
        <v>23.9</v>
      </c>
      <c r="X2700" s="1">
        <v>928.55</v>
      </c>
      <c r="Y2700" s="1">
        <f t="shared" si="126"/>
        <v>21.756502073124764</v>
      </c>
      <c r="AA2700" s="1">
        <v>18</v>
      </c>
      <c r="AB2700" s="1">
        <f t="shared" si="127"/>
        <v>5.3847396478380275E-3</v>
      </c>
      <c r="AC2700" s="1">
        <f t="shared" si="128"/>
        <v>3.1680031680031682E-3</v>
      </c>
    </row>
    <row r="2701" spans="1:29" x14ac:dyDescent="0.2">
      <c r="A2701" s="1" t="s">
        <v>9103</v>
      </c>
      <c r="B2701" s="4" t="s">
        <v>5455</v>
      </c>
      <c r="C2701">
        <v>2842</v>
      </c>
      <c r="D2701">
        <v>1921</v>
      </c>
      <c r="E2701" s="1">
        <v>18</v>
      </c>
      <c r="F2701">
        <v>2002</v>
      </c>
      <c r="G2701">
        <v>1774</v>
      </c>
      <c r="H2701">
        <v>1524</v>
      </c>
      <c r="I2701">
        <v>3179</v>
      </c>
      <c r="J2701">
        <v>2588</v>
      </c>
      <c r="K2701">
        <v>2551</v>
      </c>
      <c r="L2701">
        <v>2961</v>
      </c>
      <c r="N2701" s="1">
        <v>36</v>
      </c>
      <c r="O2701" s="1">
        <v>14</v>
      </c>
      <c r="P2701" s="1">
        <v>9.4</v>
      </c>
      <c r="Q2701" s="1">
        <v>14824</v>
      </c>
      <c r="R2701" s="1">
        <v>4151</v>
      </c>
      <c r="S2701" s="1">
        <v>1</v>
      </c>
      <c r="T2701" s="1">
        <v>6.6</v>
      </c>
      <c r="U2701" s="1">
        <v>-4</v>
      </c>
      <c r="V2701" s="1">
        <v>34476</v>
      </c>
      <c r="W2701" s="1">
        <v>25.8</v>
      </c>
      <c r="X2701" s="1">
        <v>747.56</v>
      </c>
      <c r="Y2701" s="1">
        <f t="shared" si="126"/>
        <v>19.829846433731074</v>
      </c>
      <c r="AA2701" s="1">
        <v>18</v>
      </c>
      <c r="AB2701" s="1">
        <f t="shared" si="127"/>
        <v>1.3376852694098134E-3</v>
      </c>
      <c r="AC2701" s="1">
        <f t="shared" si="128"/>
        <v>2.4284943335132216E-3</v>
      </c>
    </row>
    <row r="2702" spans="1:29" x14ac:dyDescent="0.2">
      <c r="A2702" s="1" t="s">
        <v>9104</v>
      </c>
      <c r="B2702" s="4" t="s">
        <v>5457</v>
      </c>
      <c r="C2702">
        <v>1007</v>
      </c>
      <c r="D2702">
        <v>2561</v>
      </c>
      <c r="E2702" s="1">
        <v>18</v>
      </c>
      <c r="F2702">
        <v>2991</v>
      </c>
      <c r="G2702">
        <v>1599</v>
      </c>
      <c r="H2702">
        <v>2611</v>
      </c>
      <c r="I2702">
        <v>1944</v>
      </c>
      <c r="J2702">
        <v>43</v>
      </c>
      <c r="K2702">
        <v>361</v>
      </c>
      <c r="L2702">
        <v>904</v>
      </c>
      <c r="N2702" s="1">
        <v>423</v>
      </c>
      <c r="O2702" s="1">
        <v>9.3000000000000007</v>
      </c>
      <c r="P2702" s="1">
        <v>9</v>
      </c>
      <c r="Q2702" s="1">
        <v>103350</v>
      </c>
      <c r="R2702" s="1">
        <v>38420</v>
      </c>
      <c r="S2702" s="1">
        <v>23</v>
      </c>
      <c r="T2702" s="1">
        <v>15</v>
      </c>
      <c r="U2702" s="1">
        <v>44.9</v>
      </c>
      <c r="V2702" s="1">
        <v>55340</v>
      </c>
      <c r="W2702" s="1">
        <v>12.2</v>
      </c>
      <c r="X2702" s="1">
        <v>780.7</v>
      </c>
      <c r="Y2702" s="1">
        <f t="shared" si="126"/>
        <v>132.381196362239</v>
      </c>
      <c r="AA2702" s="1">
        <v>18</v>
      </c>
      <c r="AB2702" s="1">
        <f t="shared" si="127"/>
        <v>2.9460740361214294E-2</v>
      </c>
      <c r="AC2702" s="1">
        <f t="shared" si="128"/>
        <v>4.09288824383164E-3</v>
      </c>
    </row>
    <row r="2703" spans="1:29" x14ac:dyDescent="0.2">
      <c r="A2703" s="1" t="s">
        <v>9105</v>
      </c>
      <c r="B2703" s="4" t="s">
        <v>5459</v>
      </c>
      <c r="C2703">
        <v>988</v>
      </c>
      <c r="D2703">
        <v>1008</v>
      </c>
      <c r="E2703" s="1">
        <v>18</v>
      </c>
      <c r="F2703">
        <v>1162</v>
      </c>
      <c r="G2703">
        <v>502</v>
      </c>
      <c r="H2703">
        <v>2638</v>
      </c>
      <c r="I2703">
        <v>152</v>
      </c>
      <c r="J2703">
        <v>62</v>
      </c>
      <c r="K2703">
        <v>84</v>
      </c>
      <c r="L2703">
        <v>247</v>
      </c>
      <c r="N2703" s="1">
        <v>37</v>
      </c>
      <c r="O2703" s="1">
        <v>16.5</v>
      </c>
      <c r="P2703" s="1">
        <v>6</v>
      </c>
      <c r="Q2703" s="1">
        <v>33410</v>
      </c>
      <c r="R2703" s="1">
        <v>40732</v>
      </c>
      <c r="S2703" s="1">
        <v>20</v>
      </c>
      <c r="T2703" s="1">
        <v>36.5</v>
      </c>
      <c r="U2703" s="1">
        <v>40.700000000000003</v>
      </c>
      <c r="V2703" s="1">
        <v>72094</v>
      </c>
      <c r="W2703" s="1">
        <v>8.6</v>
      </c>
      <c r="X2703" s="1">
        <v>662.45</v>
      </c>
      <c r="Y2703" s="1">
        <f t="shared" si="126"/>
        <v>50.433995018491956</v>
      </c>
      <c r="AA2703" s="1">
        <v>18</v>
      </c>
      <c r="AB2703" s="1">
        <f t="shared" si="127"/>
        <v>3.0190957808136461E-2</v>
      </c>
      <c r="AC2703" s="1">
        <f t="shared" si="128"/>
        <v>1.107452858425621E-3</v>
      </c>
    </row>
    <row r="2704" spans="1:29" x14ac:dyDescent="0.2">
      <c r="A2704" s="1" t="s">
        <v>9106</v>
      </c>
      <c r="B2704" s="4" t="s">
        <v>5461</v>
      </c>
      <c r="C2704">
        <v>2836</v>
      </c>
      <c r="D2704">
        <v>2988</v>
      </c>
      <c r="E2704" s="1">
        <v>18</v>
      </c>
      <c r="F2704">
        <v>2604</v>
      </c>
      <c r="G2704">
        <v>388</v>
      </c>
      <c r="H2704">
        <v>51</v>
      </c>
      <c r="I2704">
        <v>1083</v>
      </c>
      <c r="J2704">
        <v>2014</v>
      </c>
      <c r="K2704">
        <v>2767</v>
      </c>
      <c r="L2704">
        <v>1727</v>
      </c>
      <c r="N2704" s="1">
        <v>3</v>
      </c>
      <c r="O2704" s="1">
        <v>11.9</v>
      </c>
      <c r="P2704" s="1">
        <v>5.5</v>
      </c>
      <c r="Q2704" s="1">
        <v>416</v>
      </c>
      <c r="R2704" s="1">
        <v>0</v>
      </c>
      <c r="S2704" s="1">
        <v>2</v>
      </c>
      <c r="T2704" s="1">
        <v>19.899999999999999</v>
      </c>
      <c r="U2704" s="1">
        <v>0.5</v>
      </c>
      <c r="V2704" s="1">
        <v>32336</v>
      </c>
      <c r="W2704" s="1">
        <v>15.9</v>
      </c>
      <c r="X2704" s="1">
        <v>1458.33</v>
      </c>
      <c r="Y2704" s="1">
        <f t="shared" si="126"/>
        <v>0.28525779487495972</v>
      </c>
      <c r="AA2704" s="1">
        <v>18</v>
      </c>
      <c r="AB2704" s="1">
        <f t="shared" si="127"/>
        <v>1.371431706129614E-3</v>
      </c>
      <c r="AC2704" s="1">
        <f t="shared" si="128"/>
        <v>7.2115384615384619E-3</v>
      </c>
    </row>
    <row r="2705" spans="1:29" x14ac:dyDescent="0.2">
      <c r="A2705" s="1" t="s">
        <v>9107</v>
      </c>
      <c r="B2705" s="4" t="s">
        <v>5463</v>
      </c>
      <c r="C2705">
        <v>2887</v>
      </c>
      <c r="D2705">
        <v>3064</v>
      </c>
      <c r="E2705" s="1">
        <v>18</v>
      </c>
      <c r="F2705">
        <v>61</v>
      </c>
      <c r="G2705">
        <v>479</v>
      </c>
      <c r="H2705">
        <v>50</v>
      </c>
      <c r="I2705">
        <v>1378</v>
      </c>
      <c r="J2705">
        <v>2759</v>
      </c>
      <c r="K2705">
        <v>2131</v>
      </c>
      <c r="L2705">
        <v>905</v>
      </c>
      <c r="N2705" s="1">
        <v>7</v>
      </c>
      <c r="O2705" s="1">
        <v>25.9</v>
      </c>
      <c r="P2705" s="1">
        <v>5.9</v>
      </c>
      <c r="Q2705" s="1">
        <v>808</v>
      </c>
      <c r="R2705" s="1">
        <v>0</v>
      </c>
      <c r="S2705" s="1">
        <v>1</v>
      </c>
      <c r="T2705" s="1">
        <v>18</v>
      </c>
      <c r="U2705" s="1">
        <v>-5.9</v>
      </c>
      <c r="V2705" s="1">
        <v>37593</v>
      </c>
      <c r="W2705" s="1">
        <v>12.2</v>
      </c>
      <c r="X2705" s="1">
        <v>902.51</v>
      </c>
      <c r="Y2705" s="1">
        <f t="shared" si="126"/>
        <v>0.89528093871536052</v>
      </c>
      <c r="AA2705" s="1">
        <v>18</v>
      </c>
      <c r="AB2705" s="1">
        <f t="shared" si="127"/>
        <v>1.1080209637566343E-3</v>
      </c>
      <c r="AC2705" s="1">
        <f t="shared" si="128"/>
        <v>8.6633663366336641E-3</v>
      </c>
    </row>
    <row r="2706" spans="1:29" x14ac:dyDescent="0.2">
      <c r="A2706" s="1" t="s">
        <v>9108</v>
      </c>
      <c r="B2706" s="4" t="s">
        <v>5465</v>
      </c>
      <c r="C2706">
        <v>993</v>
      </c>
      <c r="D2706">
        <v>1873</v>
      </c>
      <c r="E2706" s="1">
        <v>18</v>
      </c>
      <c r="F2706">
        <v>77</v>
      </c>
      <c r="G2706">
        <v>547</v>
      </c>
      <c r="H2706">
        <v>1938</v>
      </c>
      <c r="I2706">
        <v>557</v>
      </c>
      <c r="J2706">
        <v>583</v>
      </c>
      <c r="K2706">
        <v>1257</v>
      </c>
      <c r="L2706">
        <v>1425</v>
      </c>
      <c r="N2706" s="1">
        <v>117</v>
      </c>
      <c r="O2706" s="1">
        <v>25.4</v>
      </c>
      <c r="P2706" s="1">
        <v>6.2</v>
      </c>
      <c r="Q2706" s="1">
        <v>49625</v>
      </c>
      <c r="R2706" s="1">
        <v>8672</v>
      </c>
      <c r="S2706" s="1">
        <v>33</v>
      </c>
      <c r="T2706" s="1">
        <v>25.7</v>
      </c>
      <c r="U2706" s="1">
        <v>13.7</v>
      </c>
      <c r="V2706" s="1">
        <v>43648</v>
      </c>
      <c r="W2706" s="1">
        <v>14.5</v>
      </c>
      <c r="X2706" s="1">
        <v>1103.32</v>
      </c>
      <c r="Y2706" s="1">
        <f t="shared" si="126"/>
        <v>44.977884929123015</v>
      </c>
      <c r="AA2706" s="1">
        <v>18</v>
      </c>
      <c r="AB2706" s="1">
        <f t="shared" si="127"/>
        <v>2.9909727005764421E-2</v>
      </c>
      <c r="AC2706" s="1">
        <f t="shared" si="128"/>
        <v>2.357682619647355E-3</v>
      </c>
    </row>
    <row r="2707" spans="1:29" x14ac:dyDescent="0.2">
      <c r="A2707" s="1" t="s">
        <v>9109</v>
      </c>
      <c r="B2707" s="4" t="s">
        <v>5467</v>
      </c>
      <c r="C2707">
        <v>2644</v>
      </c>
      <c r="D2707">
        <v>2512</v>
      </c>
      <c r="E2707" s="1">
        <v>18</v>
      </c>
      <c r="F2707">
        <v>269</v>
      </c>
      <c r="G2707">
        <v>626</v>
      </c>
      <c r="H2707">
        <v>454</v>
      </c>
      <c r="I2707">
        <v>888</v>
      </c>
      <c r="J2707">
        <v>1630</v>
      </c>
      <c r="K2707">
        <v>2290</v>
      </c>
      <c r="L2707">
        <v>2225</v>
      </c>
      <c r="N2707" s="1">
        <v>18</v>
      </c>
      <c r="O2707" s="1">
        <v>21.6</v>
      </c>
      <c r="P2707" s="1">
        <v>6.5</v>
      </c>
      <c r="Q2707" s="1">
        <v>4607</v>
      </c>
      <c r="R2707" s="1">
        <v>127</v>
      </c>
      <c r="S2707" s="1">
        <v>3</v>
      </c>
      <c r="T2707" s="1">
        <v>21.5</v>
      </c>
      <c r="U2707" s="1">
        <v>3.1</v>
      </c>
      <c r="V2707" s="1">
        <v>36388</v>
      </c>
      <c r="W2707" s="1">
        <v>18.5</v>
      </c>
      <c r="X2707" s="1">
        <v>1250.99</v>
      </c>
      <c r="Y2707" s="1">
        <f t="shared" si="126"/>
        <v>3.6826833148146667</v>
      </c>
      <c r="AA2707" s="1">
        <v>18</v>
      </c>
      <c r="AB2707" s="1">
        <f t="shared" si="127"/>
        <v>2.3981007042422403E-3</v>
      </c>
      <c r="AC2707" s="1">
        <f t="shared" si="128"/>
        <v>3.9070978945083571E-3</v>
      </c>
    </row>
    <row r="2708" spans="1:29" x14ac:dyDescent="0.2">
      <c r="A2708" s="1" t="s">
        <v>9110</v>
      </c>
      <c r="B2708" s="4" t="s">
        <v>5469</v>
      </c>
      <c r="C2708">
        <v>3126</v>
      </c>
      <c r="D2708">
        <v>222</v>
      </c>
      <c r="E2708" s="1">
        <v>18</v>
      </c>
      <c r="F2708">
        <v>3074</v>
      </c>
      <c r="G2708">
        <v>676</v>
      </c>
      <c r="H2708">
        <v>49</v>
      </c>
      <c r="I2708">
        <v>313</v>
      </c>
      <c r="J2708">
        <v>3180</v>
      </c>
      <c r="K2708">
        <v>640</v>
      </c>
      <c r="L2708">
        <v>1623</v>
      </c>
      <c r="N2708" s="1">
        <v>0</v>
      </c>
      <c r="O2708" s="1">
        <v>8</v>
      </c>
      <c r="P2708" s="1">
        <v>6.7</v>
      </c>
      <c r="Q2708" s="1">
        <v>286</v>
      </c>
      <c r="R2708" s="1">
        <v>0</v>
      </c>
      <c r="S2708" s="1">
        <v>0</v>
      </c>
      <c r="T2708" s="1">
        <v>30.5</v>
      </c>
      <c r="U2708" s="1">
        <v>-19.7</v>
      </c>
      <c r="V2708" s="1">
        <v>50014</v>
      </c>
      <c r="W2708" s="1">
        <v>15.4</v>
      </c>
      <c r="X2708" s="1">
        <v>910.87</v>
      </c>
      <c r="Y2708" s="1">
        <f t="shared" si="126"/>
        <v>0.3139855303171693</v>
      </c>
      <c r="AA2708" s="1">
        <v>18</v>
      </c>
      <c r="AB2708" s="1">
        <f t="shared" si="127"/>
        <v>0</v>
      </c>
      <c r="AC2708" s="1">
        <f t="shared" si="128"/>
        <v>0</v>
      </c>
    </row>
    <row r="2709" spans="1:29" x14ac:dyDescent="0.2">
      <c r="A2709" s="1" t="s">
        <v>9111</v>
      </c>
      <c r="B2709" s="4" t="s">
        <v>5471</v>
      </c>
      <c r="C2709">
        <v>2446</v>
      </c>
      <c r="D2709">
        <v>1012</v>
      </c>
      <c r="E2709" s="1">
        <v>18</v>
      </c>
      <c r="F2709">
        <v>32</v>
      </c>
      <c r="G2709">
        <v>1600</v>
      </c>
      <c r="H2709">
        <v>48</v>
      </c>
      <c r="I2709">
        <v>1325</v>
      </c>
      <c r="J2709">
        <v>1155</v>
      </c>
      <c r="K2709">
        <v>2518</v>
      </c>
      <c r="L2709">
        <v>2555</v>
      </c>
      <c r="N2709" s="1">
        <v>4</v>
      </c>
      <c r="O2709" s="1">
        <v>27.4</v>
      </c>
      <c r="P2709" s="1">
        <v>9</v>
      </c>
      <c r="Q2709" s="1">
        <v>3598</v>
      </c>
      <c r="R2709" s="1">
        <v>0</v>
      </c>
      <c r="S2709" s="1">
        <v>5</v>
      </c>
      <c r="T2709" s="1">
        <v>18.3</v>
      </c>
      <c r="U2709" s="1">
        <v>6.5</v>
      </c>
      <c r="V2709" s="1">
        <v>34777</v>
      </c>
      <c r="W2709" s="1">
        <v>20.7</v>
      </c>
      <c r="X2709" s="1">
        <v>1360.06</v>
      </c>
      <c r="Y2709" s="1">
        <f t="shared" si="126"/>
        <v>2.6454715233151478</v>
      </c>
      <c r="AA2709" s="1">
        <v>18</v>
      </c>
      <c r="AB2709" s="1">
        <f t="shared" si="127"/>
        <v>3.6763083981589048E-3</v>
      </c>
      <c r="AC2709" s="1">
        <f t="shared" si="128"/>
        <v>1.1117287381878821E-3</v>
      </c>
    </row>
    <row r="2710" spans="1:29" x14ac:dyDescent="0.2">
      <c r="A2710" s="1" t="s">
        <v>9112</v>
      </c>
      <c r="B2710" s="4" t="s">
        <v>5473</v>
      </c>
      <c r="C2710">
        <v>2196</v>
      </c>
      <c r="D2710">
        <v>2970</v>
      </c>
      <c r="E2710" s="1">
        <v>18</v>
      </c>
      <c r="F2710">
        <v>2664</v>
      </c>
      <c r="G2710">
        <v>781</v>
      </c>
      <c r="H2710">
        <v>1215</v>
      </c>
      <c r="I2710">
        <v>1084</v>
      </c>
      <c r="J2710">
        <v>1855</v>
      </c>
      <c r="K2710">
        <v>2148</v>
      </c>
      <c r="L2710">
        <v>2725</v>
      </c>
      <c r="N2710" s="1">
        <v>224</v>
      </c>
      <c r="O2710" s="1">
        <v>11.6</v>
      </c>
      <c r="P2710" s="1">
        <v>7</v>
      </c>
      <c r="Q2710" s="1">
        <v>32061</v>
      </c>
      <c r="R2710" s="1">
        <v>2154</v>
      </c>
      <c r="S2710" s="1">
        <v>5</v>
      </c>
      <c r="T2710" s="1">
        <v>19.899999999999999</v>
      </c>
      <c r="U2710" s="1">
        <v>1.6</v>
      </c>
      <c r="V2710" s="1">
        <v>37450</v>
      </c>
      <c r="W2710" s="1">
        <v>22.3</v>
      </c>
      <c r="X2710" s="1">
        <v>881.31</v>
      </c>
      <c r="Y2710" s="1">
        <f t="shared" si="126"/>
        <v>36.378799741294209</v>
      </c>
      <c r="AA2710" s="1">
        <v>18</v>
      </c>
      <c r="AB2710" s="1">
        <f t="shared" si="127"/>
        <v>5.673372593071678E-3</v>
      </c>
      <c r="AC2710" s="1">
        <f t="shared" si="128"/>
        <v>6.9866816381273199E-3</v>
      </c>
    </row>
    <row r="2711" spans="1:29" x14ac:dyDescent="0.2">
      <c r="A2711" s="1" t="s">
        <v>9113</v>
      </c>
      <c r="B2711" s="4" t="s">
        <v>5475</v>
      </c>
      <c r="C2711">
        <v>2652</v>
      </c>
      <c r="D2711">
        <v>2292</v>
      </c>
      <c r="E2711" s="1">
        <v>18</v>
      </c>
      <c r="F2711">
        <v>235</v>
      </c>
      <c r="G2711">
        <v>454</v>
      </c>
      <c r="H2711">
        <v>47</v>
      </c>
      <c r="I2711">
        <v>1959</v>
      </c>
      <c r="J2711">
        <v>3077</v>
      </c>
      <c r="K2711">
        <v>2869</v>
      </c>
      <c r="L2711">
        <v>2786</v>
      </c>
      <c r="N2711" s="1">
        <v>12</v>
      </c>
      <c r="O2711" s="1">
        <v>21.9</v>
      </c>
      <c r="P2711" s="1">
        <v>5.8</v>
      </c>
      <c r="Q2711" s="1">
        <v>3719</v>
      </c>
      <c r="R2711" s="1">
        <v>0</v>
      </c>
      <c r="S2711" s="1">
        <v>2</v>
      </c>
      <c r="T2711" s="1">
        <v>14.9</v>
      </c>
      <c r="U2711" s="1">
        <v>-12.6</v>
      </c>
      <c r="V2711" s="1">
        <v>31382</v>
      </c>
      <c r="W2711" s="1">
        <v>23.1</v>
      </c>
      <c r="X2711" s="1">
        <v>850.62</v>
      </c>
      <c r="Y2711" s="1">
        <f t="shared" si="126"/>
        <v>4.3721050527850274</v>
      </c>
      <c r="AA2711" s="1">
        <v>18</v>
      </c>
      <c r="AB2711" s="1">
        <f t="shared" si="127"/>
        <v>2.3512261644447578E-3</v>
      </c>
      <c r="AC2711" s="1">
        <f t="shared" si="128"/>
        <v>3.2266738370529714E-3</v>
      </c>
    </row>
    <row r="2712" spans="1:29" x14ac:dyDescent="0.2">
      <c r="A2712" s="1" t="s">
        <v>9114</v>
      </c>
      <c r="B2712" s="4" t="s">
        <v>5477</v>
      </c>
      <c r="C2712">
        <v>1426</v>
      </c>
      <c r="D2712">
        <v>2534</v>
      </c>
      <c r="E2712" s="1">
        <v>18</v>
      </c>
      <c r="F2712">
        <v>1245</v>
      </c>
      <c r="G2712">
        <v>1601</v>
      </c>
      <c r="H2712">
        <v>1459</v>
      </c>
      <c r="I2712">
        <v>1569</v>
      </c>
      <c r="J2712">
        <v>1685</v>
      </c>
      <c r="K2712">
        <v>2334</v>
      </c>
      <c r="L2712">
        <v>2239</v>
      </c>
      <c r="N2712" s="1">
        <v>199</v>
      </c>
      <c r="O2712" s="1">
        <v>16.2</v>
      </c>
      <c r="P2712" s="1">
        <v>9</v>
      </c>
      <c r="Q2712" s="1">
        <v>49793</v>
      </c>
      <c r="R2712" s="1">
        <v>3626</v>
      </c>
      <c r="S2712" s="1">
        <v>15</v>
      </c>
      <c r="T2712" s="1">
        <v>17</v>
      </c>
      <c r="U2712" s="1">
        <v>2.7</v>
      </c>
      <c r="V2712" s="1">
        <v>36028</v>
      </c>
      <c r="W2712" s="1">
        <v>18.600000000000001</v>
      </c>
      <c r="X2712" s="1">
        <v>907.19</v>
      </c>
      <c r="Y2712" s="1">
        <f t="shared" ref="Y2712:Y2775" si="129">Q2712/X2712</f>
        <v>54.887068860988322</v>
      </c>
      <c r="AA2712" s="1">
        <v>18</v>
      </c>
      <c r="AB2712" s="1">
        <f t="shared" ref="AB2712:AB2775" si="130">S2712/X2712</f>
        <v>1.653457379380284E-2</v>
      </c>
      <c r="AC2712" s="1">
        <f t="shared" ref="AC2712:AC2775" si="131">N2712/Q2712</f>
        <v>3.9965456991946655E-3</v>
      </c>
    </row>
    <row r="2713" spans="1:29" x14ac:dyDescent="0.2">
      <c r="A2713" s="1" t="s">
        <v>9115</v>
      </c>
      <c r="B2713" s="4" t="s">
        <v>5479</v>
      </c>
      <c r="C2713">
        <v>2741</v>
      </c>
      <c r="D2713">
        <v>2399</v>
      </c>
      <c r="E2713" s="1">
        <v>18</v>
      </c>
      <c r="F2713">
        <v>1105</v>
      </c>
      <c r="G2713">
        <v>821</v>
      </c>
      <c r="H2713">
        <v>46</v>
      </c>
      <c r="I2713">
        <v>2372</v>
      </c>
      <c r="J2713">
        <v>2682</v>
      </c>
      <c r="K2713">
        <v>2771</v>
      </c>
      <c r="L2713">
        <v>2523</v>
      </c>
      <c r="N2713" s="1">
        <v>49</v>
      </c>
      <c r="O2713" s="1">
        <v>16.7</v>
      </c>
      <c r="P2713" s="1">
        <v>7.1</v>
      </c>
      <c r="Q2713" s="1">
        <v>13977</v>
      </c>
      <c r="R2713" s="1">
        <v>0</v>
      </c>
      <c r="S2713" s="1">
        <v>2</v>
      </c>
      <c r="T2713" s="1">
        <v>13.1</v>
      </c>
      <c r="U2713" s="1">
        <v>-5</v>
      </c>
      <c r="V2713" s="1">
        <v>32293</v>
      </c>
      <c r="W2713" s="1">
        <v>20.5</v>
      </c>
      <c r="X2713" s="1">
        <v>1016.18</v>
      </c>
      <c r="Y2713" s="1">
        <f t="shared" si="129"/>
        <v>13.754452951248796</v>
      </c>
      <c r="AA2713" s="1">
        <v>18</v>
      </c>
      <c r="AB2713" s="1">
        <f t="shared" si="130"/>
        <v>1.9681552480859689E-3</v>
      </c>
      <c r="AC2713" s="1">
        <f t="shared" si="131"/>
        <v>3.5057594619732416E-3</v>
      </c>
    </row>
    <row r="2714" spans="1:29" x14ac:dyDescent="0.2">
      <c r="A2714" s="1" t="s">
        <v>9116</v>
      </c>
      <c r="B2714" s="4" t="s">
        <v>5481</v>
      </c>
      <c r="C2714">
        <v>2826</v>
      </c>
      <c r="D2714">
        <v>1271</v>
      </c>
      <c r="E2714" s="1">
        <v>18</v>
      </c>
      <c r="F2714">
        <v>1286</v>
      </c>
      <c r="G2714">
        <v>548</v>
      </c>
      <c r="H2714">
        <v>1193</v>
      </c>
      <c r="I2714">
        <v>1716</v>
      </c>
      <c r="J2714">
        <v>773</v>
      </c>
      <c r="K2714">
        <v>1062</v>
      </c>
      <c r="L2714">
        <v>2127</v>
      </c>
      <c r="N2714" s="1">
        <v>29</v>
      </c>
      <c r="O2714" s="1">
        <v>16.100000000000001</v>
      </c>
      <c r="P2714" s="1">
        <v>6.2</v>
      </c>
      <c r="Q2714" s="1">
        <v>19677</v>
      </c>
      <c r="R2714" s="1">
        <v>2030</v>
      </c>
      <c r="S2714" s="1">
        <v>1</v>
      </c>
      <c r="T2714" s="1">
        <v>16.2</v>
      </c>
      <c r="U2714" s="1">
        <v>10.8</v>
      </c>
      <c r="V2714" s="1">
        <v>45485</v>
      </c>
      <c r="W2714" s="1">
        <v>17.899999999999999</v>
      </c>
      <c r="X2714" s="1">
        <v>712.84</v>
      </c>
      <c r="Y2714" s="1">
        <f t="shared" si="129"/>
        <v>27.603669827731327</v>
      </c>
      <c r="AA2714" s="1">
        <v>18</v>
      </c>
      <c r="AB2714" s="1">
        <f t="shared" si="130"/>
        <v>1.4028393468380001E-3</v>
      </c>
      <c r="AC2714" s="1">
        <f t="shared" si="131"/>
        <v>1.4738019006962444E-3</v>
      </c>
    </row>
    <row r="2715" spans="1:29" x14ac:dyDescent="0.2">
      <c r="A2715" s="1" t="s">
        <v>9117</v>
      </c>
      <c r="B2715" s="4" t="s">
        <v>5483</v>
      </c>
      <c r="C2715">
        <v>2841</v>
      </c>
      <c r="D2715">
        <v>549</v>
      </c>
      <c r="E2715" s="1">
        <v>18</v>
      </c>
      <c r="F2715">
        <v>2508</v>
      </c>
      <c r="G2715">
        <v>1133</v>
      </c>
      <c r="H2715">
        <v>590</v>
      </c>
      <c r="I2715">
        <v>3081</v>
      </c>
      <c r="J2715">
        <v>429</v>
      </c>
      <c r="K2715">
        <v>3075</v>
      </c>
      <c r="L2715">
        <v>3119</v>
      </c>
      <c r="N2715" s="1">
        <v>4</v>
      </c>
      <c r="O2715" s="1">
        <v>12.3</v>
      </c>
      <c r="P2715" s="1">
        <v>7.9</v>
      </c>
      <c r="Q2715" s="1">
        <v>6886</v>
      </c>
      <c r="R2715" s="1">
        <v>283</v>
      </c>
      <c r="S2715" s="1">
        <v>2</v>
      </c>
      <c r="T2715" s="1">
        <v>8.8000000000000007</v>
      </c>
      <c r="U2715" s="1">
        <v>17.399999999999999</v>
      </c>
      <c r="V2715" s="1">
        <v>28103</v>
      </c>
      <c r="W2715" s="1">
        <v>31.6</v>
      </c>
      <c r="X2715" s="1">
        <v>1486.69</v>
      </c>
      <c r="Y2715" s="1">
        <f t="shared" si="129"/>
        <v>4.6317658691455517</v>
      </c>
      <c r="AA2715" s="1">
        <v>18</v>
      </c>
      <c r="AB2715" s="1">
        <f t="shared" si="130"/>
        <v>1.3452703657117488E-3</v>
      </c>
      <c r="AC2715" s="1">
        <f t="shared" si="131"/>
        <v>5.8088875980249783E-4</v>
      </c>
    </row>
    <row r="2716" spans="1:29" x14ac:dyDescent="0.2">
      <c r="A2716" s="1" t="s">
        <v>9118</v>
      </c>
      <c r="B2716" s="4" t="s">
        <v>5485</v>
      </c>
      <c r="C2716">
        <v>2140</v>
      </c>
      <c r="D2716">
        <v>1229</v>
      </c>
      <c r="E2716" s="1">
        <v>18</v>
      </c>
      <c r="F2716">
        <v>268</v>
      </c>
      <c r="G2716">
        <v>654</v>
      </c>
      <c r="H2716">
        <v>779</v>
      </c>
      <c r="I2716">
        <v>2126</v>
      </c>
      <c r="J2716">
        <v>2044</v>
      </c>
      <c r="K2716">
        <v>1957</v>
      </c>
      <c r="L2716">
        <v>1006</v>
      </c>
      <c r="N2716" s="1">
        <v>27</v>
      </c>
      <c r="O2716" s="1">
        <v>21.6</v>
      </c>
      <c r="P2716" s="1">
        <v>6.6</v>
      </c>
      <c r="Q2716" s="1">
        <v>19263</v>
      </c>
      <c r="R2716" s="1">
        <v>580</v>
      </c>
      <c r="S2716" s="1">
        <v>6</v>
      </c>
      <c r="T2716" s="1">
        <v>14.2</v>
      </c>
      <c r="U2716" s="1">
        <v>0.3</v>
      </c>
      <c r="V2716" s="1">
        <v>38795</v>
      </c>
      <c r="W2716" s="1">
        <v>12.6</v>
      </c>
      <c r="X2716" s="1">
        <v>969.71</v>
      </c>
      <c r="Y2716" s="1">
        <f t="shared" si="129"/>
        <v>19.864701818069317</v>
      </c>
      <c r="AA2716" s="1">
        <v>18</v>
      </c>
      <c r="AB2716" s="1">
        <f t="shared" si="130"/>
        <v>6.187416856585989E-3</v>
      </c>
      <c r="AC2716" s="1">
        <f t="shared" si="131"/>
        <v>1.4016508332035508E-3</v>
      </c>
    </row>
    <row r="2717" spans="1:29" x14ac:dyDescent="0.2">
      <c r="A2717" s="1" t="s">
        <v>9119</v>
      </c>
      <c r="B2717" s="4" t="s">
        <v>5487</v>
      </c>
      <c r="C2717">
        <v>1955</v>
      </c>
      <c r="D2717">
        <v>2221</v>
      </c>
      <c r="E2717" s="1">
        <v>18</v>
      </c>
      <c r="F2717">
        <v>1341</v>
      </c>
      <c r="G2717">
        <v>677</v>
      </c>
      <c r="H2717">
        <v>1007</v>
      </c>
      <c r="I2717">
        <v>1914</v>
      </c>
      <c r="J2717">
        <v>1210</v>
      </c>
      <c r="K2717">
        <v>916</v>
      </c>
      <c r="L2717">
        <v>587</v>
      </c>
      <c r="N2717" s="1">
        <v>51</v>
      </c>
      <c r="O2717" s="1">
        <v>15.9</v>
      </c>
      <c r="P2717" s="1">
        <v>6.7</v>
      </c>
      <c r="Q2717" s="1">
        <v>16612</v>
      </c>
      <c r="R2717" s="1">
        <v>1245</v>
      </c>
      <c r="S2717" s="1">
        <v>5</v>
      </c>
      <c r="T2717" s="1">
        <v>15.2</v>
      </c>
      <c r="U2717" s="1">
        <v>6.1</v>
      </c>
      <c r="V2717" s="1">
        <v>46757</v>
      </c>
      <c r="W2717" s="1">
        <v>10.7</v>
      </c>
      <c r="X2717" s="1">
        <v>629.02</v>
      </c>
      <c r="Y2717" s="1">
        <f t="shared" si="129"/>
        <v>26.409335156274842</v>
      </c>
      <c r="AA2717" s="1">
        <v>18</v>
      </c>
      <c r="AB2717" s="1">
        <f t="shared" si="130"/>
        <v>7.9488728498298949E-3</v>
      </c>
      <c r="AC2717" s="1">
        <f t="shared" si="131"/>
        <v>3.0700698290392486E-3</v>
      </c>
    </row>
    <row r="2718" spans="1:29" x14ac:dyDescent="0.2">
      <c r="A2718" s="1" t="s">
        <v>9120</v>
      </c>
      <c r="B2718" s="4" t="s">
        <v>5489</v>
      </c>
      <c r="C2718">
        <v>2922</v>
      </c>
      <c r="D2718">
        <v>1333</v>
      </c>
      <c r="E2718" s="1">
        <v>18</v>
      </c>
      <c r="F2718">
        <v>366</v>
      </c>
      <c r="G2718">
        <v>1082</v>
      </c>
      <c r="H2718">
        <v>45</v>
      </c>
      <c r="I2718">
        <v>2310</v>
      </c>
      <c r="J2718">
        <v>859</v>
      </c>
      <c r="K2718">
        <v>1959</v>
      </c>
      <c r="L2718">
        <v>1940</v>
      </c>
      <c r="N2718" s="1">
        <v>26</v>
      </c>
      <c r="O2718" s="1">
        <v>20.7</v>
      </c>
      <c r="P2718" s="1">
        <v>7.8</v>
      </c>
      <c r="Q2718" s="1">
        <v>16801</v>
      </c>
      <c r="R2718" s="1">
        <v>0</v>
      </c>
      <c r="S2718" s="1">
        <v>1</v>
      </c>
      <c r="T2718" s="1">
        <v>13.4</v>
      </c>
      <c r="U2718" s="1">
        <v>9.6</v>
      </c>
      <c r="V2718" s="1">
        <v>38775</v>
      </c>
      <c r="W2718" s="1">
        <v>16.899999999999999</v>
      </c>
      <c r="X2718" s="1">
        <v>1073.1500000000001</v>
      </c>
      <c r="Y2718" s="1">
        <f t="shared" si="129"/>
        <v>15.655779713926291</v>
      </c>
      <c r="AA2718" s="1">
        <v>18</v>
      </c>
      <c r="AB2718" s="1">
        <f t="shared" si="130"/>
        <v>9.3183618319899353E-4</v>
      </c>
      <c r="AC2718" s="1">
        <f t="shared" si="131"/>
        <v>1.5475269329206596E-3</v>
      </c>
    </row>
    <row r="2719" spans="1:29" x14ac:dyDescent="0.2">
      <c r="A2719" s="1" t="s">
        <v>9121</v>
      </c>
      <c r="B2719" s="4" t="s">
        <v>5491</v>
      </c>
      <c r="C2719">
        <v>2489</v>
      </c>
      <c r="D2719">
        <v>2547</v>
      </c>
      <c r="E2719" s="1">
        <v>18</v>
      </c>
      <c r="F2719">
        <v>2746</v>
      </c>
      <c r="G2719">
        <v>2394</v>
      </c>
      <c r="H2719">
        <v>2496</v>
      </c>
      <c r="I2719">
        <v>3033</v>
      </c>
      <c r="J2719">
        <v>1033</v>
      </c>
      <c r="K2719">
        <v>1079</v>
      </c>
      <c r="L2719">
        <v>2128</v>
      </c>
      <c r="N2719" s="1">
        <v>306</v>
      </c>
      <c r="O2719" s="1">
        <v>11.1</v>
      </c>
      <c r="P2719" s="1">
        <v>11</v>
      </c>
      <c r="Q2719" s="1">
        <v>75643</v>
      </c>
      <c r="R2719" s="1">
        <v>27699</v>
      </c>
      <c r="S2719" s="1">
        <v>4</v>
      </c>
      <c r="T2719" s="1">
        <v>9.1999999999999993</v>
      </c>
      <c r="U2719" s="1">
        <v>7.8</v>
      </c>
      <c r="V2719" s="1">
        <v>45308</v>
      </c>
      <c r="W2719" s="1">
        <v>17.899999999999999</v>
      </c>
      <c r="X2719" s="1">
        <v>1158.42</v>
      </c>
      <c r="Y2719" s="1">
        <f t="shared" si="129"/>
        <v>65.298423715060167</v>
      </c>
      <c r="AA2719" s="1">
        <v>18</v>
      </c>
      <c r="AB2719" s="1">
        <f t="shared" si="130"/>
        <v>3.4529790576820151E-3</v>
      </c>
      <c r="AC2719" s="1">
        <f t="shared" si="131"/>
        <v>4.0453181391536556E-3</v>
      </c>
    </row>
    <row r="2720" spans="1:29" x14ac:dyDescent="0.2">
      <c r="A2720" s="1" t="s">
        <v>9122</v>
      </c>
      <c r="B2720" s="4" t="s">
        <v>5493</v>
      </c>
      <c r="C2720">
        <v>2890</v>
      </c>
      <c r="D2720">
        <v>2552</v>
      </c>
      <c r="E2720" s="1">
        <v>18</v>
      </c>
      <c r="F2720">
        <v>1467</v>
      </c>
      <c r="G2720">
        <v>706</v>
      </c>
      <c r="H2720">
        <v>791</v>
      </c>
      <c r="I2720">
        <v>2768</v>
      </c>
      <c r="J2720">
        <v>1220</v>
      </c>
      <c r="K2720">
        <v>2538</v>
      </c>
      <c r="L2720">
        <v>2446</v>
      </c>
      <c r="N2720" s="1">
        <v>95</v>
      </c>
      <c r="O2720" s="1">
        <v>15.5</v>
      </c>
      <c r="P2720" s="1">
        <v>6.8</v>
      </c>
      <c r="Q2720" s="1">
        <v>23384</v>
      </c>
      <c r="R2720" s="1">
        <v>599</v>
      </c>
      <c r="S2720" s="1">
        <v>1</v>
      </c>
      <c r="T2720" s="1">
        <v>11.1</v>
      </c>
      <c r="U2720" s="1">
        <v>6</v>
      </c>
      <c r="V2720" s="1">
        <v>34597</v>
      </c>
      <c r="W2720" s="1">
        <v>19.899999999999999</v>
      </c>
      <c r="X2720" s="1">
        <v>905.29</v>
      </c>
      <c r="Y2720" s="1">
        <f t="shared" si="129"/>
        <v>25.83039688939456</v>
      </c>
      <c r="AA2720" s="1">
        <v>18</v>
      </c>
      <c r="AB2720" s="1">
        <f t="shared" si="130"/>
        <v>1.104618409570414E-3</v>
      </c>
      <c r="AC2720" s="1">
        <f t="shared" si="131"/>
        <v>4.0626069107081763E-3</v>
      </c>
    </row>
    <row r="2721" spans="1:29" x14ac:dyDescent="0.2">
      <c r="A2721" s="1" t="s">
        <v>9123</v>
      </c>
      <c r="B2721" s="4" t="s">
        <v>5495</v>
      </c>
      <c r="C2721">
        <v>2898</v>
      </c>
      <c r="D2721">
        <v>834</v>
      </c>
      <c r="E2721" s="1">
        <v>18</v>
      </c>
      <c r="F2721">
        <v>1643</v>
      </c>
      <c r="G2721">
        <v>406</v>
      </c>
      <c r="H2721">
        <v>647</v>
      </c>
      <c r="I2721">
        <v>1072</v>
      </c>
      <c r="J2721">
        <v>1018</v>
      </c>
      <c r="K2721">
        <v>449</v>
      </c>
      <c r="L2721">
        <v>906</v>
      </c>
      <c r="N2721" s="1">
        <v>3</v>
      </c>
      <c r="O2721" s="1">
        <v>15</v>
      </c>
      <c r="P2721" s="1">
        <v>5.6</v>
      </c>
      <c r="Q2721" s="1">
        <v>3302</v>
      </c>
      <c r="R2721" s="1">
        <v>351</v>
      </c>
      <c r="S2721" s="1">
        <v>1</v>
      </c>
      <c r="T2721" s="1">
        <v>20</v>
      </c>
      <c r="U2721" s="1">
        <v>8</v>
      </c>
      <c r="V2721" s="1">
        <v>53348</v>
      </c>
      <c r="W2721" s="1">
        <v>12.2</v>
      </c>
      <c r="X2721" s="1">
        <v>932.18</v>
      </c>
      <c r="Y2721" s="1">
        <f t="shared" si="129"/>
        <v>3.5422343324250685</v>
      </c>
      <c r="AA2721" s="1">
        <v>18</v>
      </c>
      <c r="AB2721" s="1">
        <f t="shared" si="130"/>
        <v>1.0727541891051085E-3</v>
      </c>
      <c r="AC2721" s="1">
        <f t="shared" si="131"/>
        <v>9.0854027861901881E-4</v>
      </c>
    </row>
    <row r="2722" spans="1:29" x14ac:dyDescent="0.2">
      <c r="A2722" s="1" t="s">
        <v>9124</v>
      </c>
      <c r="B2722" s="4" t="s">
        <v>5497</v>
      </c>
      <c r="C2722">
        <v>2300</v>
      </c>
      <c r="D2722">
        <v>657</v>
      </c>
      <c r="E2722" s="1">
        <v>18</v>
      </c>
      <c r="F2722">
        <v>715</v>
      </c>
      <c r="G2722">
        <v>678</v>
      </c>
      <c r="H2722">
        <v>755</v>
      </c>
      <c r="I2722">
        <v>2512</v>
      </c>
      <c r="J2722">
        <v>2785</v>
      </c>
      <c r="K2722">
        <v>1688</v>
      </c>
      <c r="L2722">
        <v>2618</v>
      </c>
      <c r="N2722" s="1">
        <v>8</v>
      </c>
      <c r="O2722" s="1">
        <v>18.3</v>
      </c>
      <c r="P2722" s="1">
        <v>6.7</v>
      </c>
      <c r="Q2722" s="1">
        <v>11531</v>
      </c>
      <c r="R2722" s="1">
        <v>518</v>
      </c>
      <c r="S2722" s="1">
        <v>5</v>
      </c>
      <c r="T2722" s="1">
        <v>12.4</v>
      </c>
      <c r="U2722" s="1">
        <v>-6.3</v>
      </c>
      <c r="V2722" s="1">
        <v>40636</v>
      </c>
      <c r="W2722" s="1">
        <v>21.2</v>
      </c>
      <c r="X2722" s="1">
        <v>1039.7</v>
      </c>
      <c r="Y2722" s="1">
        <f t="shared" si="129"/>
        <v>11.090699240165431</v>
      </c>
      <c r="AA2722" s="1">
        <v>18</v>
      </c>
      <c r="AB2722" s="1">
        <f t="shared" si="130"/>
        <v>4.8090795421756273E-3</v>
      </c>
      <c r="AC2722" s="1">
        <f t="shared" si="131"/>
        <v>6.9378197901309518E-4</v>
      </c>
    </row>
    <row r="2723" spans="1:29" x14ac:dyDescent="0.2">
      <c r="A2723" s="1" t="s">
        <v>9125</v>
      </c>
      <c r="B2723" s="4" t="s">
        <v>5499</v>
      </c>
      <c r="C2723">
        <v>1995</v>
      </c>
      <c r="D2723">
        <v>1157</v>
      </c>
      <c r="E2723" s="1">
        <v>18</v>
      </c>
      <c r="F2723">
        <v>16</v>
      </c>
      <c r="G2723">
        <v>967</v>
      </c>
      <c r="H2723">
        <v>2609</v>
      </c>
      <c r="I2723">
        <v>652</v>
      </c>
      <c r="J2723">
        <v>617</v>
      </c>
      <c r="K2723">
        <v>1564</v>
      </c>
      <c r="L2723">
        <v>1137</v>
      </c>
      <c r="N2723" s="1">
        <v>25</v>
      </c>
      <c r="O2723" s="1">
        <v>29.5</v>
      </c>
      <c r="P2723" s="1">
        <v>7.5</v>
      </c>
      <c r="Q2723" s="1">
        <v>19301</v>
      </c>
      <c r="R2723" s="1">
        <v>38187</v>
      </c>
      <c r="S2723" s="1">
        <v>7</v>
      </c>
      <c r="T2723" s="1">
        <v>24.4</v>
      </c>
      <c r="U2723" s="1">
        <v>13.2</v>
      </c>
      <c r="V2723" s="1">
        <v>41431</v>
      </c>
      <c r="W2723" s="1">
        <v>13.2</v>
      </c>
      <c r="X2723" s="1">
        <v>934.03</v>
      </c>
      <c r="Y2723" s="1">
        <f t="shared" si="129"/>
        <v>20.664218494052655</v>
      </c>
      <c r="AA2723" s="1">
        <v>18</v>
      </c>
      <c r="AB2723" s="1">
        <f t="shared" si="130"/>
        <v>7.4944059612646278E-3</v>
      </c>
      <c r="AC2723" s="1">
        <f t="shared" si="131"/>
        <v>1.2952696751463654E-3</v>
      </c>
    </row>
    <row r="2724" spans="1:29" x14ac:dyDescent="0.2">
      <c r="A2724" s="1" t="s">
        <v>9126</v>
      </c>
      <c r="B2724" s="4" t="s">
        <v>5501</v>
      </c>
      <c r="C2724">
        <v>3127</v>
      </c>
      <c r="D2724">
        <v>223</v>
      </c>
      <c r="E2724" s="1">
        <v>18</v>
      </c>
      <c r="F2724">
        <v>3114</v>
      </c>
      <c r="G2724">
        <v>1171</v>
      </c>
      <c r="H2724">
        <v>44</v>
      </c>
      <c r="I2724">
        <v>153</v>
      </c>
      <c r="J2724">
        <v>268</v>
      </c>
      <c r="K2724">
        <v>645</v>
      </c>
      <c r="L2724">
        <v>666</v>
      </c>
      <c r="N2724" s="1">
        <v>0</v>
      </c>
      <c r="O2724" s="1">
        <v>6.7</v>
      </c>
      <c r="P2724" s="1">
        <v>8</v>
      </c>
      <c r="Q2724" s="1">
        <v>82</v>
      </c>
      <c r="R2724" s="1">
        <v>0</v>
      </c>
      <c r="S2724" s="1">
        <v>0</v>
      </c>
      <c r="T2724" s="1">
        <v>36.4</v>
      </c>
      <c r="U2724" s="1">
        <v>22.4</v>
      </c>
      <c r="V2724" s="1">
        <v>49903</v>
      </c>
      <c r="W2724" s="1">
        <v>11.1</v>
      </c>
      <c r="X2724" s="1">
        <v>668.93</v>
      </c>
      <c r="Y2724" s="1">
        <f t="shared" si="129"/>
        <v>0.12258382790426503</v>
      </c>
      <c r="AA2724" s="1">
        <v>18</v>
      </c>
      <c r="AB2724" s="1">
        <f t="shared" si="130"/>
        <v>0</v>
      </c>
      <c r="AC2724" s="1">
        <f t="shared" si="131"/>
        <v>0</v>
      </c>
    </row>
    <row r="2725" spans="1:29" x14ac:dyDescent="0.2">
      <c r="A2725" s="1" t="s">
        <v>9127</v>
      </c>
      <c r="B2725" s="4" t="s">
        <v>5503</v>
      </c>
      <c r="C2725">
        <v>508</v>
      </c>
      <c r="D2725">
        <v>3034</v>
      </c>
      <c r="E2725" s="1">
        <v>18</v>
      </c>
      <c r="F2725">
        <v>2700</v>
      </c>
      <c r="G2725">
        <v>549</v>
      </c>
      <c r="H2725">
        <v>3053</v>
      </c>
      <c r="I2725">
        <v>490</v>
      </c>
      <c r="J2725">
        <v>519</v>
      </c>
      <c r="K2725">
        <v>1890</v>
      </c>
      <c r="L2725">
        <v>2469</v>
      </c>
      <c r="N2725" s="1">
        <v>2256</v>
      </c>
      <c r="O2725" s="1">
        <v>11.4</v>
      </c>
      <c r="P2725" s="1">
        <v>6.2</v>
      </c>
      <c r="Q2725" s="1">
        <v>278831</v>
      </c>
      <c r="R2725" s="1">
        <v>219524</v>
      </c>
      <c r="S2725" s="1">
        <v>69</v>
      </c>
      <c r="T2725" s="1">
        <v>26.7</v>
      </c>
      <c r="U2725" s="1">
        <v>14.9</v>
      </c>
      <c r="V2725" s="1">
        <v>39159</v>
      </c>
      <c r="W2725" s="1">
        <v>20.100000000000001</v>
      </c>
      <c r="X2725" s="1">
        <v>895.6</v>
      </c>
      <c r="Y2725" s="1">
        <f t="shared" si="129"/>
        <v>311.33430102724429</v>
      </c>
      <c r="AA2725" s="1">
        <v>18</v>
      </c>
      <c r="AB2725" s="1">
        <f t="shared" si="130"/>
        <v>7.7043322912014295E-2</v>
      </c>
      <c r="AC2725" s="1">
        <f t="shared" si="131"/>
        <v>8.0909224584067053E-3</v>
      </c>
    </row>
    <row r="2726" spans="1:29" x14ac:dyDescent="0.2">
      <c r="A2726" s="1" t="s">
        <v>9128</v>
      </c>
      <c r="B2726" s="4" t="s">
        <v>5505</v>
      </c>
      <c r="C2726">
        <v>2879</v>
      </c>
      <c r="D2726">
        <v>923</v>
      </c>
      <c r="E2726" s="1">
        <v>18</v>
      </c>
      <c r="F2726">
        <v>1466</v>
      </c>
      <c r="G2726">
        <v>822</v>
      </c>
      <c r="H2726">
        <v>390</v>
      </c>
      <c r="I2726">
        <v>2003</v>
      </c>
      <c r="J2726">
        <v>2974</v>
      </c>
      <c r="K2726">
        <v>2689</v>
      </c>
      <c r="L2726">
        <v>2369</v>
      </c>
      <c r="N2726" s="1">
        <v>6</v>
      </c>
      <c r="O2726" s="1">
        <v>15.5</v>
      </c>
      <c r="P2726" s="1">
        <v>7.1</v>
      </c>
      <c r="Q2726" s="1">
        <v>5915</v>
      </c>
      <c r="R2726" s="1">
        <v>51</v>
      </c>
      <c r="S2726" s="1">
        <v>1</v>
      </c>
      <c r="T2726" s="1">
        <v>14.7</v>
      </c>
      <c r="U2726" s="1">
        <v>-9.6999999999999993</v>
      </c>
      <c r="V2726" s="1">
        <v>33097</v>
      </c>
      <c r="W2726" s="1">
        <v>19.3</v>
      </c>
      <c r="X2726" s="1">
        <v>891.87</v>
      </c>
      <c r="Y2726" s="1">
        <f t="shared" si="129"/>
        <v>6.6321324856761636</v>
      </c>
      <c r="AA2726" s="1">
        <v>18</v>
      </c>
      <c r="AB2726" s="1">
        <f t="shared" si="130"/>
        <v>1.1212396425488019E-3</v>
      </c>
      <c r="AC2726" s="1">
        <f t="shared" si="131"/>
        <v>1.0143702451394759E-3</v>
      </c>
    </row>
    <row r="2727" spans="1:29" x14ac:dyDescent="0.2">
      <c r="A2727" s="1" t="s">
        <v>9129</v>
      </c>
      <c r="B2727" s="4" t="s">
        <v>5507</v>
      </c>
      <c r="C2727">
        <v>2583</v>
      </c>
      <c r="D2727">
        <v>1978</v>
      </c>
      <c r="E2727" s="1">
        <v>18</v>
      </c>
      <c r="F2727">
        <v>770</v>
      </c>
      <c r="G2727">
        <v>823</v>
      </c>
      <c r="H2727">
        <v>43</v>
      </c>
      <c r="I2727">
        <v>1223</v>
      </c>
      <c r="J2727">
        <v>1940</v>
      </c>
      <c r="K2727">
        <v>2481</v>
      </c>
      <c r="L2727">
        <v>2240</v>
      </c>
      <c r="N2727" s="1">
        <v>21</v>
      </c>
      <c r="O2727" s="1">
        <v>18</v>
      </c>
      <c r="P2727" s="1">
        <v>7.1</v>
      </c>
      <c r="Q2727" s="1">
        <v>8283</v>
      </c>
      <c r="R2727" s="1">
        <v>0</v>
      </c>
      <c r="S2727" s="1">
        <v>3</v>
      </c>
      <c r="T2727" s="1">
        <v>19</v>
      </c>
      <c r="U2727" s="1">
        <v>1</v>
      </c>
      <c r="V2727" s="1">
        <v>35033</v>
      </c>
      <c r="W2727" s="1">
        <v>18.600000000000001</v>
      </c>
      <c r="X2727" s="1">
        <v>1065.5999999999999</v>
      </c>
      <c r="Y2727" s="1">
        <f t="shared" si="129"/>
        <v>7.7730855855855863</v>
      </c>
      <c r="AA2727" s="1">
        <v>18</v>
      </c>
      <c r="AB2727" s="1">
        <f t="shared" si="130"/>
        <v>2.8153153153153156E-3</v>
      </c>
      <c r="AC2727" s="1">
        <f t="shared" si="131"/>
        <v>2.5353132922854038E-3</v>
      </c>
    </row>
    <row r="2728" spans="1:29" x14ac:dyDescent="0.2">
      <c r="A2728" s="1" t="s">
        <v>9130</v>
      </c>
      <c r="B2728" s="4" t="s">
        <v>5509</v>
      </c>
      <c r="C2728">
        <v>649</v>
      </c>
      <c r="D2728">
        <v>2880</v>
      </c>
      <c r="E2728" s="1">
        <v>18</v>
      </c>
      <c r="F2728">
        <v>2537</v>
      </c>
      <c r="G2728">
        <v>929</v>
      </c>
      <c r="H2728">
        <v>2823</v>
      </c>
      <c r="I2728">
        <v>1029</v>
      </c>
      <c r="J2728">
        <v>826</v>
      </c>
      <c r="K2728">
        <v>1920</v>
      </c>
      <c r="L2728">
        <v>2759</v>
      </c>
      <c r="N2728" s="1">
        <v>1414</v>
      </c>
      <c r="O2728" s="1">
        <v>12.2</v>
      </c>
      <c r="P2728" s="1">
        <v>7.4</v>
      </c>
      <c r="Q2728" s="1">
        <v>234906</v>
      </c>
      <c r="R2728" s="1">
        <v>82961</v>
      </c>
      <c r="S2728" s="1">
        <v>58</v>
      </c>
      <c r="T2728" s="1">
        <v>20.399999999999999</v>
      </c>
      <c r="U2728" s="1">
        <v>10</v>
      </c>
      <c r="V2728" s="1">
        <v>38963</v>
      </c>
      <c r="W2728" s="1">
        <v>22.8</v>
      </c>
      <c r="X2728" s="1">
        <v>1037.0999999999999</v>
      </c>
      <c r="Y2728" s="1">
        <f t="shared" si="129"/>
        <v>226.50274804744001</v>
      </c>
      <c r="AA2728" s="1">
        <v>18</v>
      </c>
      <c r="AB2728" s="1">
        <f t="shared" si="130"/>
        <v>5.5925175971458879E-2</v>
      </c>
      <c r="AC2728" s="1">
        <f t="shared" si="131"/>
        <v>6.0194290482150307E-3</v>
      </c>
    </row>
    <row r="2729" spans="1:29" x14ac:dyDescent="0.2">
      <c r="A2729" s="1" t="s">
        <v>9131</v>
      </c>
      <c r="B2729" s="4" t="s">
        <v>5511</v>
      </c>
      <c r="C2729">
        <v>3128</v>
      </c>
      <c r="D2729">
        <v>1238</v>
      </c>
      <c r="E2729" s="1">
        <v>18</v>
      </c>
      <c r="F2729">
        <v>154</v>
      </c>
      <c r="G2729">
        <v>679</v>
      </c>
      <c r="H2729">
        <v>42</v>
      </c>
      <c r="I2729">
        <v>2311</v>
      </c>
      <c r="J2729">
        <v>3150</v>
      </c>
      <c r="K2729">
        <v>1658</v>
      </c>
      <c r="L2729">
        <v>1138</v>
      </c>
      <c r="N2729" s="1">
        <v>1</v>
      </c>
      <c r="O2729" s="1">
        <v>23.5</v>
      </c>
      <c r="P2729" s="1">
        <v>6.7</v>
      </c>
      <c r="Q2729" s="1">
        <v>707</v>
      </c>
      <c r="R2729" s="1">
        <v>0</v>
      </c>
      <c r="S2729" s="1">
        <v>0</v>
      </c>
      <c r="T2729" s="1">
        <v>13.4</v>
      </c>
      <c r="U2729" s="1">
        <v>-16.899999999999999</v>
      </c>
      <c r="V2729" s="1">
        <v>40809</v>
      </c>
      <c r="W2729" s="1">
        <v>13.2</v>
      </c>
      <c r="X2729" s="1">
        <v>1139.43</v>
      </c>
      <c r="Y2729" s="1">
        <f t="shared" si="129"/>
        <v>0.62048568143720984</v>
      </c>
      <c r="AA2729" s="1">
        <v>18</v>
      </c>
      <c r="AB2729" s="1">
        <f t="shared" si="130"/>
        <v>0</v>
      </c>
      <c r="AC2729" s="1">
        <f t="shared" si="131"/>
        <v>1.4144271570014145E-3</v>
      </c>
    </row>
    <row r="2730" spans="1:29" x14ac:dyDescent="0.2">
      <c r="A2730" s="1" t="s">
        <v>9132</v>
      </c>
      <c r="B2730" s="4" t="s">
        <v>5513</v>
      </c>
      <c r="C2730">
        <v>2372</v>
      </c>
      <c r="D2730">
        <v>2224</v>
      </c>
      <c r="E2730" s="1">
        <v>18</v>
      </c>
      <c r="F2730">
        <v>1933</v>
      </c>
      <c r="G2730">
        <v>1134</v>
      </c>
      <c r="H2730">
        <v>743</v>
      </c>
      <c r="I2730">
        <v>2356</v>
      </c>
      <c r="J2730">
        <v>1275</v>
      </c>
      <c r="K2730">
        <v>2715</v>
      </c>
      <c r="L2730">
        <v>2966</v>
      </c>
      <c r="N2730" s="1">
        <v>42</v>
      </c>
      <c r="O2730" s="1">
        <v>14.2</v>
      </c>
      <c r="P2730" s="1">
        <v>7.9</v>
      </c>
      <c r="Q2730" s="1">
        <v>13664</v>
      </c>
      <c r="R2730" s="1">
        <v>491</v>
      </c>
      <c r="S2730" s="1">
        <v>2</v>
      </c>
      <c r="T2730" s="1">
        <v>13.2</v>
      </c>
      <c r="U2730" s="1">
        <v>5.6</v>
      </c>
      <c r="V2730" s="1">
        <v>32873</v>
      </c>
      <c r="W2730" s="1">
        <v>25.9</v>
      </c>
      <c r="X2730" s="1">
        <v>466.07</v>
      </c>
      <c r="Y2730" s="1">
        <f t="shared" si="129"/>
        <v>29.317484498036777</v>
      </c>
      <c r="AA2730" s="1">
        <v>18</v>
      </c>
      <c r="AB2730" s="1">
        <f t="shared" si="130"/>
        <v>4.2912008925697857E-3</v>
      </c>
      <c r="AC2730" s="1">
        <f t="shared" si="131"/>
        <v>3.0737704918032786E-3</v>
      </c>
    </row>
    <row r="2731" spans="1:29" x14ac:dyDescent="0.2">
      <c r="A2731" s="1" t="s">
        <v>9133</v>
      </c>
      <c r="B2731" s="4" t="s">
        <v>5515</v>
      </c>
      <c r="C2731">
        <v>2248</v>
      </c>
      <c r="D2731">
        <v>2287</v>
      </c>
      <c r="E2731" s="1">
        <v>18</v>
      </c>
      <c r="F2731">
        <v>312</v>
      </c>
      <c r="G2731">
        <v>2142</v>
      </c>
      <c r="H2731">
        <v>630</v>
      </c>
      <c r="I2731">
        <v>2844</v>
      </c>
      <c r="J2731">
        <v>2544</v>
      </c>
      <c r="K2731">
        <v>2886</v>
      </c>
      <c r="L2731">
        <v>2890</v>
      </c>
      <c r="N2731" s="1">
        <v>34</v>
      </c>
      <c r="O2731" s="1">
        <v>21.2</v>
      </c>
      <c r="P2731" s="1">
        <v>10.3</v>
      </c>
      <c r="Q2731" s="1">
        <v>10546</v>
      </c>
      <c r="R2731" s="1">
        <v>322</v>
      </c>
      <c r="S2731" s="1">
        <v>2</v>
      </c>
      <c r="T2731" s="1">
        <v>10.7</v>
      </c>
      <c r="U2731" s="1">
        <v>-3.6</v>
      </c>
      <c r="V2731" s="1">
        <v>31210</v>
      </c>
      <c r="W2731" s="1">
        <v>24.6</v>
      </c>
      <c r="X2731" s="1">
        <v>380.88</v>
      </c>
      <c r="Y2731" s="1">
        <f t="shared" si="129"/>
        <v>27.688510817055242</v>
      </c>
      <c r="AA2731" s="1">
        <v>18</v>
      </c>
      <c r="AB2731" s="1">
        <f t="shared" si="130"/>
        <v>5.2509976895610162E-3</v>
      </c>
      <c r="AC2731" s="1">
        <f t="shared" si="131"/>
        <v>3.2239711739047981E-3</v>
      </c>
    </row>
    <row r="2732" spans="1:29" x14ac:dyDescent="0.2">
      <c r="A2732" s="1" t="s">
        <v>9134</v>
      </c>
      <c r="B2732" s="4" t="s">
        <v>5517</v>
      </c>
      <c r="C2732">
        <v>2892</v>
      </c>
      <c r="D2732">
        <v>1428</v>
      </c>
      <c r="E2732" s="1">
        <v>18</v>
      </c>
      <c r="F2732">
        <v>2477</v>
      </c>
      <c r="G2732">
        <v>431</v>
      </c>
      <c r="H2732">
        <v>1025</v>
      </c>
      <c r="I2732">
        <v>2583</v>
      </c>
      <c r="J2732">
        <v>1927</v>
      </c>
      <c r="K2732">
        <v>1638</v>
      </c>
      <c r="L2732">
        <v>1566</v>
      </c>
      <c r="N2732" s="1">
        <v>8</v>
      </c>
      <c r="O2732" s="1">
        <v>12.4</v>
      </c>
      <c r="P2732" s="1">
        <v>5.7</v>
      </c>
      <c r="Q2732" s="1">
        <v>4799</v>
      </c>
      <c r="R2732" s="1">
        <v>1305</v>
      </c>
      <c r="S2732" s="1">
        <v>1</v>
      </c>
      <c r="T2732" s="1">
        <v>12.1</v>
      </c>
      <c r="U2732" s="1">
        <v>1.1000000000000001</v>
      </c>
      <c r="V2732" s="1">
        <v>40933</v>
      </c>
      <c r="W2732" s="1">
        <v>15.1</v>
      </c>
      <c r="X2732" s="1">
        <v>914.94</v>
      </c>
      <c r="Y2732" s="1">
        <f t="shared" si="129"/>
        <v>5.2451526876079306</v>
      </c>
      <c r="AA2732" s="1">
        <v>18</v>
      </c>
      <c r="AB2732" s="1">
        <f t="shared" si="130"/>
        <v>1.0929678448860034E-3</v>
      </c>
      <c r="AC2732" s="1">
        <f t="shared" si="131"/>
        <v>1.6670139612419254E-3</v>
      </c>
    </row>
    <row r="2733" spans="1:29" x14ac:dyDescent="0.2">
      <c r="A2733" s="1" t="s">
        <v>9135</v>
      </c>
      <c r="B2733" s="4" t="s">
        <v>5519</v>
      </c>
      <c r="C2733">
        <v>2703</v>
      </c>
      <c r="D2733">
        <v>1293</v>
      </c>
      <c r="E2733" s="1">
        <v>18</v>
      </c>
      <c r="F2733">
        <v>203</v>
      </c>
      <c r="G2733">
        <v>321</v>
      </c>
      <c r="H2733">
        <v>858</v>
      </c>
      <c r="I2733">
        <v>391</v>
      </c>
      <c r="J2733">
        <v>1080</v>
      </c>
      <c r="K2733">
        <v>2216</v>
      </c>
      <c r="L2733">
        <v>1861</v>
      </c>
      <c r="N2733" s="1">
        <v>6</v>
      </c>
      <c r="O2733" s="1">
        <v>22.4</v>
      </c>
      <c r="P2733" s="1">
        <v>5.0999999999999996</v>
      </c>
      <c r="Q2733" s="1">
        <v>4012</v>
      </c>
      <c r="R2733" s="1">
        <v>810</v>
      </c>
      <c r="S2733" s="1">
        <v>2</v>
      </c>
      <c r="T2733" s="1">
        <v>28.5</v>
      </c>
      <c r="U2733" s="1">
        <v>7.3</v>
      </c>
      <c r="V2733" s="1">
        <v>36965</v>
      </c>
      <c r="W2733" s="1">
        <v>16.5</v>
      </c>
      <c r="X2733" s="1">
        <v>928.8</v>
      </c>
      <c r="Y2733" s="1">
        <f t="shared" si="129"/>
        <v>4.3195521102497851</v>
      </c>
      <c r="AA2733" s="1">
        <v>18</v>
      </c>
      <c r="AB2733" s="1">
        <f t="shared" si="130"/>
        <v>2.1533161068044791E-3</v>
      </c>
      <c r="AC2733" s="1">
        <f t="shared" si="131"/>
        <v>1.4955134596211367E-3</v>
      </c>
    </row>
    <row r="2734" spans="1:29" x14ac:dyDescent="0.2">
      <c r="A2734" s="1" t="s">
        <v>9136</v>
      </c>
      <c r="B2734" s="4" t="s">
        <v>5521</v>
      </c>
      <c r="C2734">
        <v>1735</v>
      </c>
      <c r="D2734">
        <v>2809</v>
      </c>
      <c r="E2734" s="1">
        <v>18</v>
      </c>
      <c r="F2734">
        <v>2188</v>
      </c>
      <c r="G2734">
        <v>2482</v>
      </c>
      <c r="H2734">
        <v>2044</v>
      </c>
      <c r="I2734">
        <v>2217</v>
      </c>
      <c r="J2734">
        <v>2505</v>
      </c>
      <c r="K2734">
        <v>1925</v>
      </c>
      <c r="L2734">
        <v>2619</v>
      </c>
      <c r="N2734" s="1">
        <v>198</v>
      </c>
      <c r="O2734" s="1">
        <v>13.4</v>
      </c>
      <c r="P2734" s="1">
        <v>11.3</v>
      </c>
      <c r="Q2734" s="1">
        <v>36702</v>
      </c>
      <c r="R2734" s="1">
        <v>10533</v>
      </c>
      <c r="S2734" s="1">
        <v>12</v>
      </c>
      <c r="T2734" s="1">
        <v>13.8</v>
      </c>
      <c r="U2734" s="1">
        <v>-3.3</v>
      </c>
      <c r="V2734" s="1">
        <v>38938</v>
      </c>
      <c r="W2734" s="1">
        <v>21.2</v>
      </c>
      <c r="X2734" s="1">
        <v>1100.28</v>
      </c>
      <c r="Y2734" s="1">
        <f t="shared" si="129"/>
        <v>33.356963681971862</v>
      </c>
      <c r="AA2734" s="1">
        <v>18</v>
      </c>
      <c r="AB2734" s="1">
        <f t="shared" si="130"/>
        <v>1.0906314756243865E-2</v>
      </c>
      <c r="AC2734" s="1">
        <f t="shared" si="131"/>
        <v>5.3948013732221679E-3</v>
      </c>
    </row>
    <row r="2735" spans="1:29" x14ac:dyDescent="0.2">
      <c r="A2735" s="1" t="s">
        <v>9137</v>
      </c>
      <c r="B2735" s="4" t="s">
        <v>5523</v>
      </c>
      <c r="C2735">
        <v>2544</v>
      </c>
      <c r="D2735">
        <v>2745</v>
      </c>
      <c r="E2735" s="1">
        <v>18</v>
      </c>
      <c r="F2735">
        <v>2764</v>
      </c>
      <c r="G2735">
        <v>3075</v>
      </c>
      <c r="H2735">
        <v>1996</v>
      </c>
      <c r="I2735">
        <v>2165</v>
      </c>
      <c r="J2735">
        <v>528</v>
      </c>
      <c r="K2735">
        <v>3099</v>
      </c>
      <c r="L2735">
        <v>3084</v>
      </c>
      <c r="N2735" s="1">
        <v>271</v>
      </c>
      <c r="O2735" s="1">
        <v>11</v>
      </c>
      <c r="P2735" s="1">
        <v>15.2</v>
      </c>
      <c r="Q2735" s="1">
        <v>54258</v>
      </c>
      <c r="R2735" s="1">
        <v>9711</v>
      </c>
      <c r="S2735" s="1">
        <v>4</v>
      </c>
      <c r="T2735" s="1">
        <v>14</v>
      </c>
      <c r="U2735" s="1">
        <v>14.7</v>
      </c>
      <c r="V2735" s="1">
        <v>27446</v>
      </c>
      <c r="W2735" s="1">
        <v>29.8</v>
      </c>
      <c r="X2735" s="1">
        <v>1279.26</v>
      </c>
      <c r="Y2735" s="1">
        <f t="shared" si="129"/>
        <v>42.41358285258665</v>
      </c>
      <c r="AA2735" s="1">
        <v>18</v>
      </c>
      <c r="AB2735" s="1">
        <f t="shared" si="130"/>
        <v>3.1268076856932913E-3</v>
      </c>
      <c r="AC2735" s="1">
        <f t="shared" si="131"/>
        <v>4.994655166058461E-3</v>
      </c>
    </row>
    <row r="2736" spans="1:29" x14ac:dyDescent="0.2">
      <c r="A2736" s="1" t="s">
        <v>9138</v>
      </c>
      <c r="B2736" s="4" t="s">
        <v>5525</v>
      </c>
      <c r="C2736">
        <v>2148</v>
      </c>
      <c r="D2736">
        <v>1782</v>
      </c>
      <c r="E2736" s="1">
        <v>18</v>
      </c>
      <c r="F2736">
        <v>2250</v>
      </c>
      <c r="G2736">
        <v>930</v>
      </c>
      <c r="H2736">
        <v>1163</v>
      </c>
      <c r="I2736">
        <v>1260</v>
      </c>
      <c r="J2736">
        <v>439</v>
      </c>
      <c r="K2736">
        <v>1084</v>
      </c>
      <c r="L2736">
        <v>2073</v>
      </c>
      <c r="N2736" s="1">
        <v>100</v>
      </c>
      <c r="O2736" s="1">
        <v>13.2</v>
      </c>
      <c r="P2736" s="1">
        <v>7.4</v>
      </c>
      <c r="Q2736" s="1">
        <v>46006</v>
      </c>
      <c r="R2736" s="1">
        <v>1882</v>
      </c>
      <c r="S2736" s="1">
        <v>8</v>
      </c>
      <c r="T2736" s="1">
        <v>18.8</v>
      </c>
      <c r="U2736" s="1">
        <v>17.100000000000001</v>
      </c>
      <c r="V2736" s="1">
        <v>45278</v>
      </c>
      <c r="W2736" s="1">
        <v>17.600000000000001</v>
      </c>
      <c r="X2736" s="1">
        <v>1325.36</v>
      </c>
      <c r="Y2736" s="1">
        <f t="shared" si="129"/>
        <v>34.712078227802259</v>
      </c>
      <c r="AA2736" s="1">
        <v>18</v>
      </c>
      <c r="AB2736" s="1">
        <f t="shared" si="130"/>
        <v>6.0360958532021496E-3</v>
      </c>
      <c r="AC2736" s="1">
        <f t="shared" si="131"/>
        <v>2.1736295265834893E-3</v>
      </c>
    </row>
    <row r="2737" spans="1:29" x14ac:dyDescent="0.2">
      <c r="A2737" s="1" t="s">
        <v>9139</v>
      </c>
      <c r="B2737" s="4" t="s">
        <v>5527</v>
      </c>
      <c r="C2737">
        <v>2886</v>
      </c>
      <c r="D2737">
        <v>1187</v>
      </c>
      <c r="E2737" s="1">
        <v>18</v>
      </c>
      <c r="F2737">
        <v>95</v>
      </c>
      <c r="G2737">
        <v>782</v>
      </c>
      <c r="H2737">
        <v>41</v>
      </c>
      <c r="I2737">
        <v>2898</v>
      </c>
      <c r="J2737">
        <v>2683</v>
      </c>
      <c r="K2737">
        <v>3005</v>
      </c>
      <c r="L2737">
        <v>2950</v>
      </c>
      <c r="N2737" s="1">
        <v>3</v>
      </c>
      <c r="O2737" s="1">
        <v>24.8</v>
      </c>
      <c r="P2737" s="1">
        <v>7</v>
      </c>
      <c r="Q2737" s="1">
        <v>2242</v>
      </c>
      <c r="R2737" s="1">
        <v>0</v>
      </c>
      <c r="S2737" s="1">
        <v>1</v>
      </c>
      <c r="T2737" s="1">
        <v>10.3</v>
      </c>
      <c r="U2737" s="1">
        <v>-5</v>
      </c>
      <c r="V2737" s="1">
        <v>29710</v>
      </c>
      <c r="W2737" s="1">
        <v>25.6</v>
      </c>
      <c r="X2737" s="1">
        <v>902.03</v>
      </c>
      <c r="Y2737" s="1">
        <f t="shared" si="129"/>
        <v>2.4855049166879151</v>
      </c>
      <c r="AA2737" s="1">
        <v>18</v>
      </c>
      <c r="AB2737" s="1">
        <f t="shared" si="130"/>
        <v>1.1086105783621387E-3</v>
      </c>
      <c r="AC2737" s="1">
        <f t="shared" si="131"/>
        <v>1.3380909901873326E-3</v>
      </c>
    </row>
    <row r="2738" spans="1:29" x14ac:dyDescent="0.2">
      <c r="A2738" s="1" t="s">
        <v>9140</v>
      </c>
      <c r="B2738" s="4" t="s">
        <v>5529</v>
      </c>
      <c r="C2738">
        <v>667</v>
      </c>
      <c r="D2738">
        <v>2482</v>
      </c>
      <c r="E2738" s="1">
        <v>18</v>
      </c>
      <c r="F2738">
        <v>2727</v>
      </c>
      <c r="G2738">
        <v>357</v>
      </c>
      <c r="H2738">
        <v>2715</v>
      </c>
      <c r="I2738">
        <v>645</v>
      </c>
      <c r="J2738">
        <v>410</v>
      </c>
      <c r="K2738">
        <v>377</v>
      </c>
      <c r="L2738">
        <v>984</v>
      </c>
      <c r="N2738" s="1">
        <v>518</v>
      </c>
      <c r="O2738" s="1">
        <v>11.2</v>
      </c>
      <c r="P2738" s="1">
        <v>5.3</v>
      </c>
      <c r="Q2738" s="1">
        <v>136872</v>
      </c>
      <c r="R2738" s="1">
        <v>54595</v>
      </c>
      <c r="S2738" s="1">
        <v>48</v>
      </c>
      <c r="T2738" s="1">
        <v>24.5</v>
      </c>
      <c r="U2738" s="1">
        <v>18</v>
      </c>
      <c r="V2738" s="1">
        <v>54949</v>
      </c>
      <c r="W2738" s="1">
        <v>12.5</v>
      </c>
      <c r="X2738" s="1">
        <v>900.3</v>
      </c>
      <c r="Y2738" s="1">
        <f t="shared" si="129"/>
        <v>152.02932355881373</v>
      </c>
      <c r="AA2738" s="1">
        <v>18</v>
      </c>
      <c r="AB2738" s="1">
        <f t="shared" si="130"/>
        <v>5.3315561479506834E-2</v>
      </c>
      <c r="AC2738" s="1">
        <f t="shared" si="131"/>
        <v>3.7845578350575722E-3</v>
      </c>
    </row>
    <row r="2739" spans="1:29" x14ac:dyDescent="0.2">
      <c r="A2739" s="1" t="s">
        <v>9141</v>
      </c>
      <c r="B2739" s="4" t="s">
        <v>5531</v>
      </c>
      <c r="C2739">
        <v>2286</v>
      </c>
      <c r="D2739">
        <v>1648</v>
      </c>
      <c r="E2739" s="1">
        <v>18</v>
      </c>
      <c r="F2739">
        <v>1131</v>
      </c>
      <c r="G2739">
        <v>2178</v>
      </c>
      <c r="H2739">
        <v>775</v>
      </c>
      <c r="I2739">
        <v>2537</v>
      </c>
      <c r="J2739">
        <v>1779</v>
      </c>
      <c r="K2739">
        <v>2176</v>
      </c>
      <c r="L2739">
        <v>2139</v>
      </c>
      <c r="N2739" s="1">
        <v>49</v>
      </c>
      <c r="O2739" s="1">
        <v>16.600000000000001</v>
      </c>
      <c r="P2739" s="1">
        <v>10.4</v>
      </c>
      <c r="Q2739" s="1">
        <v>24757</v>
      </c>
      <c r="R2739" s="1">
        <v>561</v>
      </c>
      <c r="S2739" s="1">
        <v>5</v>
      </c>
      <c r="T2739" s="1">
        <v>12.3</v>
      </c>
      <c r="U2739" s="1">
        <v>2.1</v>
      </c>
      <c r="V2739" s="1">
        <v>37245</v>
      </c>
      <c r="W2739" s="1">
        <v>18</v>
      </c>
      <c r="X2739" s="1">
        <v>1016.93</v>
      </c>
      <c r="Y2739" s="1">
        <f t="shared" si="129"/>
        <v>24.344841827854427</v>
      </c>
      <c r="AA2739" s="1">
        <v>18</v>
      </c>
      <c r="AB2739" s="1">
        <f t="shared" si="130"/>
        <v>4.9167592656328366E-3</v>
      </c>
      <c r="AC2739" s="1">
        <f t="shared" si="131"/>
        <v>1.979238195257907E-3</v>
      </c>
    </row>
    <row r="2740" spans="1:29" x14ac:dyDescent="0.2">
      <c r="A2740" s="1" t="s">
        <v>9142</v>
      </c>
      <c r="B2740" s="4" t="s">
        <v>5533</v>
      </c>
      <c r="C2740">
        <v>2843</v>
      </c>
      <c r="D2740">
        <v>580</v>
      </c>
      <c r="E2740" s="1">
        <v>18</v>
      </c>
      <c r="F2740">
        <v>212</v>
      </c>
      <c r="G2740">
        <v>503</v>
      </c>
      <c r="H2740">
        <v>40</v>
      </c>
      <c r="I2740">
        <v>1777</v>
      </c>
      <c r="J2740">
        <v>2610</v>
      </c>
      <c r="K2740">
        <v>2542</v>
      </c>
      <c r="L2740">
        <v>2380</v>
      </c>
      <c r="N2740" s="1">
        <v>3</v>
      </c>
      <c r="O2740" s="1">
        <v>22.3</v>
      </c>
      <c r="P2740" s="1">
        <v>6</v>
      </c>
      <c r="Q2740" s="1">
        <v>4936</v>
      </c>
      <c r="R2740" s="1">
        <v>0</v>
      </c>
      <c r="S2740" s="1">
        <v>1</v>
      </c>
      <c r="T2740" s="1">
        <v>15.9</v>
      </c>
      <c r="U2740" s="1">
        <v>-4.2</v>
      </c>
      <c r="V2740" s="1">
        <v>34557</v>
      </c>
      <c r="W2740" s="1">
        <v>19.399999999999999</v>
      </c>
      <c r="X2740" s="1">
        <v>748.26</v>
      </c>
      <c r="Y2740" s="1">
        <f t="shared" si="129"/>
        <v>6.5966375324085211</v>
      </c>
      <c r="AA2740" s="1">
        <v>18</v>
      </c>
      <c r="AB2740" s="1">
        <f t="shared" si="130"/>
        <v>1.3364338598882742E-3</v>
      </c>
      <c r="AC2740" s="1">
        <f t="shared" si="131"/>
        <v>6.0777957860615889E-4</v>
      </c>
    </row>
    <row r="2741" spans="1:29" x14ac:dyDescent="0.2">
      <c r="A2741" s="1" t="s">
        <v>9143</v>
      </c>
      <c r="B2741" s="4" t="s">
        <v>5535</v>
      </c>
      <c r="C2741">
        <v>3129</v>
      </c>
      <c r="D2741">
        <v>1598</v>
      </c>
      <c r="E2741" s="1">
        <v>18</v>
      </c>
      <c r="F2741">
        <v>2507</v>
      </c>
      <c r="G2741">
        <v>1426</v>
      </c>
      <c r="H2741">
        <v>430</v>
      </c>
      <c r="I2741">
        <v>2899</v>
      </c>
      <c r="J2741">
        <v>2472</v>
      </c>
      <c r="K2741">
        <v>2553</v>
      </c>
      <c r="L2741">
        <v>2746</v>
      </c>
      <c r="N2741" s="1">
        <v>18</v>
      </c>
      <c r="O2741" s="1">
        <v>12.3</v>
      </c>
      <c r="P2741" s="1">
        <v>8.6</v>
      </c>
      <c r="Q2741" s="1">
        <v>9403</v>
      </c>
      <c r="R2741" s="1">
        <v>91</v>
      </c>
      <c r="S2741" s="1">
        <v>0</v>
      </c>
      <c r="T2741" s="1">
        <v>10.3</v>
      </c>
      <c r="U2741" s="1">
        <v>-3</v>
      </c>
      <c r="V2741" s="1">
        <v>34461</v>
      </c>
      <c r="W2741" s="1">
        <v>22.6</v>
      </c>
      <c r="X2741" s="1">
        <v>911.09</v>
      </c>
      <c r="Y2741" s="1">
        <f t="shared" si="129"/>
        <v>10.320604989627808</v>
      </c>
      <c r="AA2741" s="1">
        <v>18</v>
      </c>
      <c r="AB2741" s="1">
        <f t="shared" si="130"/>
        <v>0</v>
      </c>
      <c r="AC2741" s="1">
        <f t="shared" si="131"/>
        <v>1.9142826757417846E-3</v>
      </c>
    </row>
    <row r="2742" spans="1:29" x14ac:dyDescent="0.2">
      <c r="A2742" s="1" t="s">
        <v>9144</v>
      </c>
      <c r="B2742" s="4" t="s">
        <v>5537</v>
      </c>
      <c r="C2742">
        <v>2369</v>
      </c>
      <c r="D2742">
        <v>1310</v>
      </c>
      <c r="E2742" s="1">
        <v>18</v>
      </c>
      <c r="F2742">
        <v>437</v>
      </c>
      <c r="G2742">
        <v>860</v>
      </c>
      <c r="H2742">
        <v>39</v>
      </c>
      <c r="I2742">
        <v>2242</v>
      </c>
      <c r="J2742">
        <v>1631</v>
      </c>
      <c r="K2742">
        <v>1450</v>
      </c>
      <c r="L2742">
        <v>1624</v>
      </c>
      <c r="N2742" s="1">
        <v>30</v>
      </c>
      <c r="O2742" s="1">
        <v>20.100000000000001</v>
      </c>
      <c r="P2742" s="1">
        <v>7.2</v>
      </c>
      <c r="Q2742" s="1">
        <v>19719</v>
      </c>
      <c r="R2742" s="1">
        <v>0</v>
      </c>
      <c r="S2742" s="1">
        <v>4</v>
      </c>
      <c r="T2742" s="1">
        <v>13.7</v>
      </c>
      <c r="U2742" s="1">
        <v>3.1</v>
      </c>
      <c r="V2742" s="1">
        <v>42246</v>
      </c>
      <c r="W2742" s="1">
        <v>15.4</v>
      </c>
      <c r="X2742" s="1">
        <v>930.91</v>
      </c>
      <c r="Y2742" s="1">
        <f t="shared" si="129"/>
        <v>21.182498845215971</v>
      </c>
      <c r="AA2742" s="1">
        <v>18</v>
      </c>
      <c r="AB2742" s="1">
        <f t="shared" si="130"/>
        <v>4.2968708038371058E-3</v>
      </c>
      <c r="AC2742" s="1">
        <f t="shared" si="131"/>
        <v>1.5213753232922562E-3</v>
      </c>
    </row>
    <row r="2743" spans="1:29" x14ac:dyDescent="0.2">
      <c r="A2743" s="1" t="s">
        <v>9145</v>
      </c>
      <c r="B2743" s="4" t="s">
        <v>5539</v>
      </c>
      <c r="C2743">
        <v>390</v>
      </c>
      <c r="D2743">
        <v>1827</v>
      </c>
      <c r="E2743" s="1">
        <v>18</v>
      </c>
      <c r="F2743">
        <v>2909</v>
      </c>
      <c r="G2743">
        <v>998</v>
      </c>
      <c r="H2743">
        <v>3130</v>
      </c>
      <c r="I2743">
        <v>379</v>
      </c>
      <c r="J2743">
        <v>25</v>
      </c>
      <c r="K2743">
        <v>155</v>
      </c>
      <c r="L2743">
        <v>699</v>
      </c>
      <c r="N2743" s="1">
        <v>1031</v>
      </c>
      <c r="O2743" s="1">
        <v>10.1</v>
      </c>
      <c r="P2743" s="1">
        <v>7.6</v>
      </c>
      <c r="Q2743" s="1">
        <v>455746</v>
      </c>
      <c r="R2743" s="1">
        <v>658784</v>
      </c>
      <c r="S2743" s="1">
        <v>114</v>
      </c>
      <c r="T2743" s="1">
        <v>28.7</v>
      </c>
      <c r="U2743" s="1">
        <v>55.1</v>
      </c>
      <c r="V2743" s="1">
        <v>65130</v>
      </c>
      <c r="W2743" s="1">
        <v>11.2</v>
      </c>
      <c r="X2743" s="1">
        <v>1041.74</v>
      </c>
      <c r="Y2743" s="1">
        <f t="shared" si="129"/>
        <v>437.48536103058342</v>
      </c>
      <c r="AA2743" s="1">
        <v>18</v>
      </c>
      <c r="AB2743" s="1">
        <f t="shared" si="130"/>
        <v>0.10943229596636397</v>
      </c>
      <c r="AC2743" s="1">
        <f t="shared" si="131"/>
        <v>2.262225011300154E-3</v>
      </c>
    </row>
    <row r="2744" spans="1:29" x14ac:dyDescent="0.2">
      <c r="A2744" s="1" t="s">
        <v>9146</v>
      </c>
      <c r="B2744" s="4" t="s">
        <v>5541</v>
      </c>
      <c r="C2744">
        <v>2508</v>
      </c>
      <c r="D2744">
        <v>2315</v>
      </c>
      <c r="E2744" s="1">
        <v>18</v>
      </c>
      <c r="F2744">
        <v>2950</v>
      </c>
      <c r="G2744">
        <v>281</v>
      </c>
      <c r="H2744">
        <v>1180</v>
      </c>
      <c r="I2744">
        <v>2654</v>
      </c>
      <c r="J2744">
        <v>927</v>
      </c>
      <c r="K2744">
        <v>1501</v>
      </c>
      <c r="L2744">
        <v>781</v>
      </c>
      <c r="N2744" s="1">
        <v>72</v>
      </c>
      <c r="O2744" s="1">
        <v>9.6999999999999993</v>
      </c>
      <c r="P2744" s="1">
        <v>4.9000000000000004</v>
      </c>
      <c r="Q2744" s="1">
        <v>21904</v>
      </c>
      <c r="R2744" s="1">
        <v>1967</v>
      </c>
      <c r="S2744" s="1">
        <v>3</v>
      </c>
      <c r="T2744" s="1">
        <v>11.7</v>
      </c>
      <c r="U2744" s="1">
        <v>8.9</v>
      </c>
      <c r="V2744" s="1">
        <v>41820</v>
      </c>
      <c r="W2744" s="1">
        <v>11.6</v>
      </c>
      <c r="X2744" s="1">
        <v>899.69</v>
      </c>
      <c r="Y2744" s="1">
        <f t="shared" si="129"/>
        <v>24.346163678600405</v>
      </c>
      <c r="AA2744" s="1">
        <v>18</v>
      </c>
      <c r="AB2744" s="1">
        <f t="shared" si="130"/>
        <v>3.3344818770909977E-3</v>
      </c>
      <c r="AC2744" s="1">
        <f t="shared" si="131"/>
        <v>3.2870708546384221E-3</v>
      </c>
    </row>
    <row r="2745" spans="1:29" x14ac:dyDescent="0.2">
      <c r="A2745" s="1" t="s">
        <v>9147</v>
      </c>
      <c r="B2745" s="4" t="s">
        <v>5543</v>
      </c>
      <c r="C2745">
        <v>1956</v>
      </c>
      <c r="D2745">
        <v>2330</v>
      </c>
      <c r="E2745" s="1">
        <v>18</v>
      </c>
      <c r="F2745">
        <v>590</v>
      </c>
      <c r="G2745">
        <v>2874</v>
      </c>
      <c r="H2745">
        <v>38</v>
      </c>
      <c r="I2745">
        <v>1242</v>
      </c>
      <c r="J2745">
        <v>2213</v>
      </c>
      <c r="K2745">
        <v>2449</v>
      </c>
      <c r="L2745">
        <v>2272</v>
      </c>
      <c r="N2745" s="1">
        <v>43</v>
      </c>
      <c r="O2745" s="1">
        <v>19</v>
      </c>
      <c r="P2745" s="1">
        <v>13</v>
      </c>
      <c r="Q2745" s="1">
        <v>12934</v>
      </c>
      <c r="R2745" s="1">
        <v>0</v>
      </c>
      <c r="S2745" s="1">
        <v>2</v>
      </c>
      <c r="T2745" s="1">
        <v>18.899999999999999</v>
      </c>
      <c r="U2745" s="1">
        <v>-0.9</v>
      </c>
      <c r="V2745" s="1">
        <v>35257</v>
      </c>
      <c r="W2745" s="1">
        <v>18.8</v>
      </c>
      <c r="X2745" s="1">
        <v>251.99</v>
      </c>
      <c r="Y2745" s="1">
        <f t="shared" si="129"/>
        <v>51.32743362831858</v>
      </c>
      <c r="AA2745" s="1">
        <v>18</v>
      </c>
      <c r="AB2745" s="1">
        <f t="shared" si="130"/>
        <v>7.9368228897972147E-3</v>
      </c>
      <c r="AC2745" s="1">
        <f t="shared" si="131"/>
        <v>3.3245708984072984E-3</v>
      </c>
    </row>
    <row r="2746" spans="1:29" x14ac:dyDescent="0.2">
      <c r="A2746" s="1" t="s">
        <v>9148</v>
      </c>
      <c r="B2746" s="4" t="s">
        <v>5545</v>
      </c>
      <c r="C2746">
        <v>2907</v>
      </c>
      <c r="D2746">
        <v>1411</v>
      </c>
      <c r="E2746" s="1">
        <v>18</v>
      </c>
      <c r="F2746">
        <v>72</v>
      </c>
      <c r="G2746">
        <v>407</v>
      </c>
      <c r="H2746">
        <v>37</v>
      </c>
      <c r="I2746">
        <v>1872</v>
      </c>
      <c r="J2746">
        <v>3129</v>
      </c>
      <c r="K2746">
        <v>2664</v>
      </c>
      <c r="L2746">
        <v>2556</v>
      </c>
      <c r="N2746" s="1">
        <v>2</v>
      </c>
      <c r="O2746" s="1">
        <v>25.6</v>
      </c>
      <c r="P2746" s="1">
        <v>5.6</v>
      </c>
      <c r="Q2746" s="1">
        <v>1210</v>
      </c>
      <c r="R2746" s="1">
        <v>0</v>
      </c>
      <c r="S2746" s="1">
        <v>1</v>
      </c>
      <c r="T2746" s="1">
        <v>15.4</v>
      </c>
      <c r="U2746" s="1">
        <v>-15.1</v>
      </c>
      <c r="V2746" s="1">
        <v>33357</v>
      </c>
      <c r="W2746" s="1">
        <v>20.7</v>
      </c>
      <c r="X2746" s="1">
        <v>989.56</v>
      </c>
      <c r="Y2746" s="1">
        <f t="shared" si="129"/>
        <v>1.2227656736327257</v>
      </c>
      <c r="AA2746" s="1">
        <v>18</v>
      </c>
      <c r="AB2746" s="1">
        <f t="shared" si="130"/>
        <v>1.0105501434981205E-3</v>
      </c>
      <c r="AC2746" s="1">
        <f t="shared" si="131"/>
        <v>1.652892561983471E-3</v>
      </c>
    </row>
    <row r="2747" spans="1:29" x14ac:dyDescent="0.2">
      <c r="A2747" s="1" t="s">
        <v>9149</v>
      </c>
      <c r="B2747" s="4" t="s">
        <v>5547</v>
      </c>
      <c r="C2747">
        <v>1604</v>
      </c>
      <c r="D2747">
        <v>2321</v>
      </c>
      <c r="E2747" s="1">
        <v>18</v>
      </c>
      <c r="F2747">
        <v>2648</v>
      </c>
      <c r="G2747">
        <v>746</v>
      </c>
      <c r="H2747">
        <v>2404</v>
      </c>
      <c r="I2747">
        <v>705</v>
      </c>
      <c r="J2747">
        <v>919</v>
      </c>
      <c r="K2747">
        <v>2741</v>
      </c>
      <c r="L2747">
        <v>2962</v>
      </c>
      <c r="N2747" s="1">
        <v>213</v>
      </c>
      <c r="O2747" s="1">
        <v>11.7</v>
      </c>
      <c r="P2747" s="1">
        <v>6.9</v>
      </c>
      <c r="Q2747" s="1">
        <v>64524</v>
      </c>
      <c r="R2747" s="1">
        <v>22268</v>
      </c>
      <c r="S2747" s="1">
        <v>12</v>
      </c>
      <c r="T2747" s="1">
        <v>23.6</v>
      </c>
      <c r="U2747" s="1">
        <v>9</v>
      </c>
      <c r="V2747" s="1">
        <v>32648</v>
      </c>
      <c r="W2747" s="1">
        <v>25.8</v>
      </c>
      <c r="X2747" s="1">
        <v>946.54</v>
      </c>
      <c r="Y2747" s="1">
        <f t="shared" si="129"/>
        <v>68.168276036934529</v>
      </c>
      <c r="AA2747" s="1">
        <v>18</v>
      </c>
      <c r="AB2747" s="1">
        <f t="shared" si="130"/>
        <v>1.2677752657045661E-2</v>
      </c>
      <c r="AC2747" s="1">
        <f t="shared" si="131"/>
        <v>3.3010972661335317E-3</v>
      </c>
    </row>
    <row r="2748" spans="1:29" x14ac:dyDescent="0.2">
      <c r="A2748" s="1" t="s">
        <v>9150</v>
      </c>
      <c r="B2748" s="4" t="s">
        <v>5549</v>
      </c>
      <c r="C2748">
        <v>1868</v>
      </c>
      <c r="D2748">
        <v>2099</v>
      </c>
      <c r="E2748" s="1">
        <v>18</v>
      </c>
      <c r="F2748">
        <v>2088</v>
      </c>
      <c r="G2748">
        <v>1642</v>
      </c>
      <c r="H2748">
        <v>1712</v>
      </c>
      <c r="I2748">
        <v>2004</v>
      </c>
      <c r="J2748">
        <v>1244</v>
      </c>
      <c r="K2748">
        <v>1941</v>
      </c>
      <c r="L2748">
        <v>2187</v>
      </c>
      <c r="N2748" s="1">
        <v>134</v>
      </c>
      <c r="O2748" s="1">
        <v>13.7</v>
      </c>
      <c r="P2748" s="1">
        <v>9.1</v>
      </c>
      <c r="Q2748" s="1">
        <v>47735</v>
      </c>
      <c r="R2748" s="1">
        <v>5819</v>
      </c>
      <c r="S2748" s="1">
        <v>9</v>
      </c>
      <c r="T2748" s="1">
        <v>14.7</v>
      </c>
      <c r="U2748" s="1">
        <v>5.8</v>
      </c>
      <c r="V2748" s="1">
        <v>38871</v>
      </c>
      <c r="W2748" s="1">
        <v>18.3</v>
      </c>
      <c r="X2748" s="1">
        <v>1009.63</v>
      </c>
      <c r="Y2748" s="1">
        <f t="shared" si="129"/>
        <v>47.279696522488436</v>
      </c>
      <c r="AA2748" s="1">
        <v>18</v>
      </c>
      <c r="AB2748" s="1">
        <f t="shared" si="130"/>
        <v>8.9141566712558074E-3</v>
      </c>
      <c r="AC2748" s="1">
        <f t="shared" si="131"/>
        <v>2.8071645543102544E-3</v>
      </c>
    </row>
    <row r="2749" spans="1:29" x14ac:dyDescent="0.2">
      <c r="A2749" s="1" t="s">
        <v>9151</v>
      </c>
      <c r="B2749" s="4" t="s">
        <v>5551</v>
      </c>
      <c r="C2749">
        <v>3130</v>
      </c>
      <c r="D2749">
        <v>945</v>
      </c>
      <c r="E2749" s="1">
        <v>18</v>
      </c>
      <c r="F2749">
        <v>1531</v>
      </c>
      <c r="G2749">
        <v>2875</v>
      </c>
      <c r="H2749">
        <v>36</v>
      </c>
      <c r="I2749">
        <v>3165</v>
      </c>
      <c r="J2749">
        <v>2611</v>
      </c>
      <c r="K2749">
        <v>2167</v>
      </c>
      <c r="L2749">
        <v>2511</v>
      </c>
      <c r="N2749" s="1">
        <v>15</v>
      </c>
      <c r="O2749" s="1">
        <v>15.3</v>
      </c>
      <c r="P2749" s="1">
        <v>13</v>
      </c>
      <c r="Q2749" s="1">
        <v>14445</v>
      </c>
      <c r="R2749" s="1">
        <v>0</v>
      </c>
      <c r="S2749" s="1">
        <v>0</v>
      </c>
      <c r="T2749" s="1">
        <v>7.2</v>
      </c>
      <c r="U2749" s="1">
        <v>-4.2</v>
      </c>
      <c r="V2749" s="1">
        <v>37319</v>
      </c>
      <c r="W2749" s="1">
        <v>20.399999999999999</v>
      </c>
      <c r="X2749" s="1">
        <v>933.68</v>
      </c>
      <c r="Y2749" s="1">
        <f t="shared" si="129"/>
        <v>15.471039328249509</v>
      </c>
      <c r="AA2749" s="1">
        <v>18</v>
      </c>
      <c r="AB2749" s="1">
        <f t="shared" si="130"/>
        <v>0</v>
      </c>
      <c r="AC2749" s="1">
        <f t="shared" si="131"/>
        <v>1.0384215991692627E-3</v>
      </c>
    </row>
    <row r="2750" spans="1:29" x14ac:dyDescent="0.2">
      <c r="A2750" s="1" t="s">
        <v>9152</v>
      </c>
      <c r="B2750" s="4" t="s">
        <v>5553</v>
      </c>
      <c r="C2750">
        <v>2357</v>
      </c>
      <c r="D2750">
        <v>3092</v>
      </c>
      <c r="E2750" s="1">
        <v>18</v>
      </c>
      <c r="F2750">
        <v>1398</v>
      </c>
      <c r="G2750">
        <v>747</v>
      </c>
      <c r="H2750">
        <v>682</v>
      </c>
      <c r="I2750">
        <v>1379</v>
      </c>
      <c r="J2750">
        <v>2555</v>
      </c>
      <c r="K2750">
        <v>2582</v>
      </c>
      <c r="L2750">
        <v>2074</v>
      </c>
      <c r="N2750" s="1">
        <v>150</v>
      </c>
      <c r="O2750" s="1">
        <v>15.7</v>
      </c>
      <c r="P2750" s="1">
        <v>6.9</v>
      </c>
      <c r="Q2750" s="1">
        <v>15216</v>
      </c>
      <c r="R2750" s="1">
        <v>400</v>
      </c>
      <c r="S2750" s="1">
        <v>4</v>
      </c>
      <c r="T2750" s="1">
        <v>18</v>
      </c>
      <c r="U2750" s="1">
        <v>-3.7</v>
      </c>
      <c r="V2750" s="1">
        <v>34149</v>
      </c>
      <c r="W2750" s="1">
        <v>17.600000000000001</v>
      </c>
      <c r="X2750" s="1">
        <v>912</v>
      </c>
      <c r="Y2750" s="1">
        <f t="shared" si="129"/>
        <v>16.684210526315791</v>
      </c>
      <c r="AA2750" s="1">
        <v>18</v>
      </c>
      <c r="AB2750" s="1">
        <f t="shared" si="130"/>
        <v>4.3859649122807015E-3</v>
      </c>
      <c r="AC2750" s="1">
        <f t="shared" si="131"/>
        <v>9.8580441640378543E-3</v>
      </c>
    </row>
    <row r="2751" spans="1:29" x14ac:dyDescent="0.2">
      <c r="A2751" s="1" t="s">
        <v>9153</v>
      </c>
      <c r="B2751" s="4" t="s">
        <v>5555</v>
      </c>
      <c r="C2751">
        <v>428</v>
      </c>
      <c r="D2751">
        <v>2974</v>
      </c>
      <c r="E2751" s="1">
        <v>18</v>
      </c>
      <c r="F2751">
        <v>2663</v>
      </c>
      <c r="G2751">
        <v>999</v>
      </c>
      <c r="H2751">
        <v>2914</v>
      </c>
      <c r="I2751">
        <v>1120</v>
      </c>
      <c r="J2751">
        <v>969</v>
      </c>
      <c r="K2751">
        <v>1627</v>
      </c>
      <c r="L2751">
        <v>2447</v>
      </c>
      <c r="N2751" s="1">
        <v>2402</v>
      </c>
      <c r="O2751" s="1">
        <v>11.6</v>
      </c>
      <c r="P2751" s="1">
        <v>7.6</v>
      </c>
      <c r="Q2751" s="1">
        <v>340223</v>
      </c>
      <c r="R2751" s="1">
        <v>114369</v>
      </c>
      <c r="S2751" s="1">
        <v>81</v>
      </c>
      <c r="T2751" s="1">
        <v>19.600000000000001</v>
      </c>
      <c r="U2751" s="1">
        <v>8.5</v>
      </c>
      <c r="V2751" s="1">
        <v>41009</v>
      </c>
      <c r="W2751" s="1">
        <v>19.899999999999999</v>
      </c>
      <c r="X2751" s="1">
        <v>838.48</v>
      </c>
      <c r="Y2751" s="1">
        <f t="shared" si="129"/>
        <v>405.76161625799062</v>
      </c>
      <c r="AA2751" s="1">
        <v>18</v>
      </c>
      <c r="AB2751" s="1">
        <f t="shared" si="130"/>
        <v>9.6603377540311036E-2</v>
      </c>
      <c r="AC2751" s="1">
        <f t="shared" si="131"/>
        <v>7.0600753035509065E-3</v>
      </c>
    </row>
    <row r="2752" spans="1:29" x14ac:dyDescent="0.2">
      <c r="A2752" s="1" t="s">
        <v>9154</v>
      </c>
      <c r="B2752" s="4" t="s">
        <v>5557</v>
      </c>
      <c r="C2752">
        <v>2699</v>
      </c>
      <c r="D2752">
        <v>985</v>
      </c>
      <c r="E2752" s="1">
        <v>18</v>
      </c>
      <c r="F2752">
        <v>2895</v>
      </c>
      <c r="G2752">
        <v>322</v>
      </c>
      <c r="H2752">
        <v>557</v>
      </c>
      <c r="I2752">
        <v>1399</v>
      </c>
      <c r="J2752">
        <v>589</v>
      </c>
      <c r="K2752">
        <v>375</v>
      </c>
      <c r="L2752">
        <v>882</v>
      </c>
      <c r="N2752" s="1">
        <v>11</v>
      </c>
      <c r="O2752" s="1">
        <v>10.199999999999999</v>
      </c>
      <c r="P2752" s="1">
        <v>5.0999999999999996</v>
      </c>
      <c r="Q2752" s="1">
        <v>10223</v>
      </c>
      <c r="R2752" s="1">
        <v>225</v>
      </c>
      <c r="S2752" s="1">
        <v>2</v>
      </c>
      <c r="T2752" s="1">
        <v>17.899999999999999</v>
      </c>
      <c r="U2752" s="1">
        <v>13.5</v>
      </c>
      <c r="V2752" s="1">
        <v>55032</v>
      </c>
      <c r="W2752" s="1">
        <v>12.1</v>
      </c>
      <c r="X2752" s="1">
        <v>917.63</v>
      </c>
      <c r="Y2752" s="1">
        <f t="shared" si="129"/>
        <v>11.140655819883831</v>
      </c>
      <c r="AA2752" s="1">
        <v>18</v>
      </c>
      <c r="AB2752" s="1">
        <f t="shared" si="130"/>
        <v>2.1795276963482014E-3</v>
      </c>
      <c r="AC2752" s="1">
        <f t="shared" si="131"/>
        <v>1.0760050865695002E-3</v>
      </c>
    </row>
    <row r="2753" spans="1:29" x14ac:dyDescent="0.2">
      <c r="A2753" s="1" t="s">
        <v>9155</v>
      </c>
      <c r="B2753" s="4" t="s">
        <v>5559</v>
      </c>
      <c r="C2753">
        <v>2948</v>
      </c>
      <c r="D2753">
        <v>1622</v>
      </c>
      <c r="E2753" s="1">
        <v>18</v>
      </c>
      <c r="F2753">
        <v>2536</v>
      </c>
      <c r="G2753">
        <v>504</v>
      </c>
      <c r="H2753">
        <v>753</v>
      </c>
      <c r="I2753">
        <v>659</v>
      </c>
      <c r="J2753">
        <v>2772</v>
      </c>
      <c r="K2753">
        <v>1670</v>
      </c>
      <c r="L2753">
        <v>1221</v>
      </c>
      <c r="N2753" s="1">
        <v>4</v>
      </c>
      <c r="O2753" s="1">
        <v>12.2</v>
      </c>
      <c r="P2753" s="1">
        <v>6</v>
      </c>
      <c r="Q2753" s="1">
        <v>2052</v>
      </c>
      <c r="R2753" s="1">
        <v>512</v>
      </c>
      <c r="S2753" s="1">
        <v>1</v>
      </c>
      <c r="T2753" s="1">
        <v>24.3</v>
      </c>
      <c r="U2753" s="1">
        <v>-6.1</v>
      </c>
      <c r="V2753" s="1">
        <v>40731</v>
      </c>
      <c r="W2753" s="1">
        <v>13.6</v>
      </c>
      <c r="X2753" s="1">
        <v>1500.53</v>
      </c>
      <c r="Y2753" s="1">
        <f t="shared" si="129"/>
        <v>1.3675168107268765</v>
      </c>
      <c r="AA2753" s="1">
        <v>18</v>
      </c>
      <c r="AB2753" s="1">
        <f t="shared" si="130"/>
        <v>6.6643119431134337E-4</v>
      </c>
      <c r="AC2753" s="1">
        <f t="shared" si="131"/>
        <v>1.9493177387914229E-3</v>
      </c>
    </row>
    <row r="2754" spans="1:29" x14ac:dyDescent="0.2">
      <c r="A2754" s="1" t="s">
        <v>9156</v>
      </c>
      <c r="B2754" s="4" t="s">
        <v>5561</v>
      </c>
      <c r="C2754">
        <v>787</v>
      </c>
      <c r="D2754">
        <v>2706</v>
      </c>
      <c r="E2754" s="1">
        <v>18</v>
      </c>
      <c r="F2754">
        <v>2057</v>
      </c>
      <c r="G2754">
        <v>2328</v>
      </c>
      <c r="H2754">
        <v>2504</v>
      </c>
      <c r="I2754">
        <v>2444</v>
      </c>
      <c r="J2754">
        <v>2556</v>
      </c>
      <c r="K2754">
        <v>1057</v>
      </c>
      <c r="L2754">
        <v>1667</v>
      </c>
      <c r="N2754" s="1">
        <v>389</v>
      </c>
      <c r="O2754" s="1">
        <v>13.8</v>
      </c>
      <c r="P2754" s="1">
        <v>10.8</v>
      </c>
      <c r="Q2754" s="1">
        <v>81837</v>
      </c>
      <c r="R2754" s="1">
        <v>28356</v>
      </c>
      <c r="S2754" s="1">
        <v>14</v>
      </c>
      <c r="T2754" s="1">
        <v>12.8</v>
      </c>
      <c r="U2754" s="1">
        <v>-3.7</v>
      </c>
      <c r="V2754" s="1">
        <v>45532</v>
      </c>
      <c r="W2754" s="1">
        <v>15.6</v>
      </c>
      <c r="X2754" s="1">
        <v>333.67</v>
      </c>
      <c r="Y2754" s="1">
        <f t="shared" si="129"/>
        <v>245.26328408307609</v>
      </c>
      <c r="AA2754" s="1">
        <v>18</v>
      </c>
      <c r="AB2754" s="1">
        <f t="shared" si="130"/>
        <v>4.1957622800971019E-2</v>
      </c>
      <c r="AC2754" s="1">
        <f t="shared" si="131"/>
        <v>4.7533511736744995E-3</v>
      </c>
    </row>
    <row r="2755" spans="1:29" x14ac:dyDescent="0.2">
      <c r="A2755" s="1" t="s">
        <v>9157</v>
      </c>
      <c r="B2755" s="4" t="s">
        <v>5563</v>
      </c>
      <c r="C2755">
        <v>1761</v>
      </c>
      <c r="D2755">
        <v>2348</v>
      </c>
      <c r="E2755" s="1">
        <v>18</v>
      </c>
      <c r="F2755">
        <v>1506</v>
      </c>
      <c r="G2755">
        <v>1135</v>
      </c>
      <c r="H2755">
        <v>1757</v>
      </c>
      <c r="I2755">
        <v>2166</v>
      </c>
      <c r="J2755">
        <v>1496</v>
      </c>
      <c r="K2755">
        <v>1761</v>
      </c>
      <c r="L2755">
        <v>1962</v>
      </c>
      <c r="N2755" s="1">
        <v>95</v>
      </c>
      <c r="O2755" s="1">
        <v>15.4</v>
      </c>
      <c r="P2755" s="1">
        <v>7.9</v>
      </c>
      <c r="Q2755" s="1">
        <v>28111</v>
      </c>
      <c r="R2755" s="1">
        <v>6379</v>
      </c>
      <c r="S2755" s="1">
        <v>10</v>
      </c>
      <c r="T2755" s="1">
        <v>14</v>
      </c>
      <c r="U2755" s="1">
        <v>4</v>
      </c>
      <c r="V2755" s="1">
        <v>40141</v>
      </c>
      <c r="W2755" s="1">
        <v>17</v>
      </c>
      <c r="X2755" s="1">
        <v>951.79</v>
      </c>
      <c r="Y2755" s="1">
        <f t="shared" si="129"/>
        <v>29.534876390800491</v>
      </c>
      <c r="AA2755" s="1">
        <v>18</v>
      </c>
      <c r="AB2755" s="1">
        <f t="shared" si="130"/>
        <v>1.0506519295222685E-2</v>
      </c>
      <c r="AC2755" s="1">
        <f t="shared" si="131"/>
        <v>3.3794599978656044E-3</v>
      </c>
    </row>
    <row r="2756" spans="1:29" x14ac:dyDescent="0.2">
      <c r="A2756" s="1" t="s">
        <v>9158</v>
      </c>
      <c r="B2756" s="4" t="s">
        <v>5565</v>
      </c>
      <c r="C2756">
        <v>2631</v>
      </c>
      <c r="D2756">
        <v>1714</v>
      </c>
      <c r="E2756" s="1">
        <v>18</v>
      </c>
      <c r="F2756">
        <v>1373</v>
      </c>
      <c r="G2756">
        <v>897</v>
      </c>
      <c r="H2756">
        <v>978</v>
      </c>
      <c r="I2756">
        <v>2603</v>
      </c>
      <c r="J2756">
        <v>1401</v>
      </c>
      <c r="K2756">
        <v>947</v>
      </c>
      <c r="L2756">
        <v>1139</v>
      </c>
      <c r="N2756" s="1">
        <v>49</v>
      </c>
      <c r="O2756" s="1">
        <v>15.8</v>
      </c>
      <c r="P2756" s="1">
        <v>7.3</v>
      </c>
      <c r="Q2756" s="1">
        <v>23796</v>
      </c>
      <c r="R2756" s="1">
        <v>1159</v>
      </c>
      <c r="S2756" s="1">
        <v>2</v>
      </c>
      <c r="T2756" s="1">
        <v>12</v>
      </c>
      <c r="U2756" s="1">
        <v>4.5999999999999996</v>
      </c>
      <c r="V2756" s="1">
        <v>46456</v>
      </c>
      <c r="W2756" s="1">
        <v>13.2</v>
      </c>
      <c r="X2756" s="1">
        <v>801.75</v>
      </c>
      <c r="Y2756" s="1">
        <f t="shared" si="129"/>
        <v>29.680074836295603</v>
      </c>
      <c r="AA2756" s="1">
        <v>18</v>
      </c>
      <c r="AB2756" s="1">
        <f t="shared" si="130"/>
        <v>2.494543186778921E-3</v>
      </c>
      <c r="AC2756" s="1">
        <f t="shared" si="131"/>
        <v>2.0591696083375357E-3</v>
      </c>
    </row>
    <row r="2757" spans="1:29" x14ac:dyDescent="0.2">
      <c r="A2757" s="1" t="s">
        <v>9159</v>
      </c>
      <c r="B2757" s="4" t="s">
        <v>5567</v>
      </c>
      <c r="C2757">
        <v>1098</v>
      </c>
      <c r="D2757">
        <v>1141</v>
      </c>
      <c r="E2757" s="1">
        <v>18</v>
      </c>
      <c r="F2757">
        <v>2699</v>
      </c>
      <c r="G2757">
        <v>1037</v>
      </c>
      <c r="H2757">
        <v>2461</v>
      </c>
      <c r="I2757">
        <v>1043</v>
      </c>
      <c r="J2757">
        <v>130</v>
      </c>
      <c r="K2757">
        <v>200</v>
      </c>
      <c r="L2757">
        <v>425</v>
      </c>
      <c r="N2757" s="1">
        <v>149</v>
      </c>
      <c r="O2757" s="1">
        <v>11.4</v>
      </c>
      <c r="P2757" s="1">
        <v>7.7</v>
      </c>
      <c r="Q2757" s="1">
        <v>116927</v>
      </c>
      <c r="R2757" s="1">
        <v>25357</v>
      </c>
      <c r="S2757" s="1">
        <v>23</v>
      </c>
      <c r="T2757" s="1">
        <v>20.2</v>
      </c>
      <c r="U2757" s="1">
        <v>32.1</v>
      </c>
      <c r="V2757" s="1">
        <v>62049</v>
      </c>
      <c r="W2757" s="1">
        <v>9.9</v>
      </c>
      <c r="X2757" s="1">
        <v>903.48</v>
      </c>
      <c r="Y2757" s="1">
        <f t="shared" si="129"/>
        <v>129.41847080178863</v>
      </c>
      <c r="AA2757" s="1">
        <v>18</v>
      </c>
      <c r="AB2757" s="1">
        <f t="shared" si="130"/>
        <v>2.5457121352990657E-2</v>
      </c>
      <c r="AC2757" s="1">
        <f t="shared" si="131"/>
        <v>1.2742993491665739E-3</v>
      </c>
    </row>
    <row r="2758" spans="1:29" x14ac:dyDescent="0.2">
      <c r="A2758" s="1" t="s">
        <v>9160</v>
      </c>
      <c r="B2758" s="4" t="s">
        <v>5569</v>
      </c>
      <c r="C2758">
        <v>2338</v>
      </c>
      <c r="D2758">
        <v>1265</v>
      </c>
      <c r="E2758" s="1">
        <v>18</v>
      </c>
      <c r="F2758">
        <v>2223</v>
      </c>
      <c r="G2758">
        <v>240</v>
      </c>
      <c r="H2758">
        <v>35</v>
      </c>
      <c r="I2758">
        <v>1977</v>
      </c>
      <c r="J2758">
        <v>1716</v>
      </c>
      <c r="K2758">
        <v>2256</v>
      </c>
      <c r="L2758">
        <v>1941</v>
      </c>
      <c r="N2758" s="1">
        <v>15</v>
      </c>
      <c r="O2758" s="1">
        <v>13.3</v>
      </c>
      <c r="P2758" s="1">
        <v>4.7</v>
      </c>
      <c r="Q2758" s="1">
        <v>10269</v>
      </c>
      <c r="R2758" s="1">
        <v>0</v>
      </c>
      <c r="S2758" s="1">
        <v>4</v>
      </c>
      <c r="T2758" s="1">
        <v>14.8</v>
      </c>
      <c r="U2758" s="1">
        <v>2.5</v>
      </c>
      <c r="V2758" s="1">
        <v>36665</v>
      </c>
      <c r="W2758" s="1">
        <v>16.899999999999999</v>
      </c>
      <c r="X2758" s="1">
        <v>880.78</v>
      </c>
      <c r="Y2758" s="1">
        <f t="shared" si="129"/>
        <v>11.658984082290697</v>
      </c>
      <c r="AA2758" s="1">
        <v>18</v>
      </c>
      <c r="AB2758" s="1">
        <f t="shared" si="130"/>
        <v>4.5414291877653896E-3</v>
      </c>
      <c r="AC2758" s="1">
        <f t="shared" si="131"/>
        <v>1.4607069821793749E-3</v>
      </c>
    </row>
    <row r="2759" spans="1:29" x14ac:dyDescent="0.2">
      <c r="A2759" s="1" t="s">
        <v>9161</v>
      </c>
      <c r="B2759" s="4" t="s">
        <v>5571</v>
      </c>
      <c r="C2759">
        <v>2901</v>
      </c>
      <c r="D2759">
        <v>1485</v>
      </c>
      <c r="E2759" s="1">
        <v>18</v>
      </c>
      <c r="F2759">
        <v>2726</v>
      </c>
      <c r="G2759">
        <v>680</v>
      </c>
      <c r="H2759">
        <v>806</v>
      </c>
      <c r="I2759">
        <v>2824</v>
      </c>
      <c r="J2759">
        <v>2885</v>
      </c>
      <c r="K2759">
        <v>2138</v>
      </c>
      <c r="L2759">
        <v>2414</v>
      </c>
      <c r="N2759" s="1">
        <v>27</v>
      </c>
      <c r="O2759" s="1">
        <v>11.2</v>
      </c>
      <c r="P2759" s="1">
        <v>6.7</v>
      </c>
      <c r="Q2759" s="1">
        <v>15507</v>
      </c>
      <c r="R2759" s="1">
        <v>645</v>
      </c>
      <c r="S2759" s="1">
        <v>5</v>
      </c>
      <c r="T2759" s="1">
        <v>10.8</v>
      </c>
      <c r="U2759" s="1">
        <v>-7.7</v>
      </c>
      <c r="V2759" s="1">
        <v>37535</v>
      </c>
      <c r="W2759" s="1">
        <v>19.7</v>
      </c>
      <c r="X2759" s="1">
        <v>4763.8500000000004</v>
      </c>
      <c r="Y2759" s="1">
        <f t="shared" si="129"/>
        <v>3.2551402751975815</v>
      </c>
      <c r="AA2759" s="1">
        <v>18</v>
      </c>
      <c r="AB2759" s="1">
        <f t="shared" si="130"/>
        <v>1.0495712501443159E-3</v>
      </c>
      <c r="AC2759" s="1">
        <f t="shared" si="131"/>
        <v>1.7411491584445734E-3</v>
      </c>
    </row>
    <row r="2760" spans="1:29" x14ac:dyDescent="0.2">
      <c r="A2760" s="1" t="s">
        <v>9162</v>
      </c>
      <c r="B2760" s="4" t="s">
        <v>5573</v>
      </c>
      <c r="C2760">
        <v>2312</v>
      </c>
      <c r="D2760">
        <v>1783</v>
      </c>
      <c r="E2760" s="1">
        <v>18</v>
      </c>
      <c r="F2760">
        <v>449</v>
      </c>
      <c r="G2760">
        <v>1981</v>
      </c>
      <c r="H2760">
        <v>2747</v>
      </c>
      <c r="I2760">
        <v>2859</v>
      </c>
      <c r="J2760">
        <v>794</v>
      </c>
      <c r="K2760">
        <v>2284</v>
      </c>
      <c r="L2760">
        <v>2747</v>
      </c>
      <c r="N2760" s="1">
        <v>99</v>
      </c>
      <c r="O2760" s="1">
        <v>20</v>
      </c>
      <c r="P2760" s="1">
        <v>9.9</v>
      </c>
      <c r="Q2760" s="1">
        <v>45413</v>
      </c>
      <c r="R2760" s="1">
        <v>59746</v>
      </c>
      <c r="S2760" s="1">
        <v>5</v>
      </c>
      <c r="T2760" s="1">
        <v>10.6</v>
      </c>
      <c r="U2760" s="1">
        <v>10.4</v>
      </c>
      <c r="V2760" s="1">
        <v>36467</v>
      </c>
      <c r="W2760" s="1">
        <v>22.6</v>
      </c>
      <c r="X2760" s="1">
        <v>1057.0899999999999</v>
      </c>
      <c r="Y2760" s="1">
        <f t="shared" si="129"/>
        <v>42.96039126280639</v>
      </c>
      <c r="AA2760" s="1">
        <v>18</v>
      </c>
      <c r="AB2760" s="1">
        <f t="shared" si="130"/>
        <v>4.7299662280411324E-3</v>
      </c>
      <c r="AC2760" s="1">
        <f t="shared" si="131"/>
        <v>2.1799925131570255E-3</v>
      </c>
    </row>
    <row r="2761" spans="1:29" x14ac:dyDescent="0.2">
      <c r="A2761" s="1" t="s">
        <v>9163</v>
      </c>
      <c r="B2761" s="4" t="s">
        <v>5575</v>
      </c>
      <c r="C2761">
        <v>670</v>
      </c>
      <c r="D2761">
        <v>2976</v>
      </c>
      <c r="E2761" s="1">
        <v>18</v>
      </c>
      <c r="F2761">
        <v>2506</v>
      </c>
      <c r="G2761">
        <v>627</v>
      </c>
      <c r="H2761">
        <v>3007</v>
      </c>
      <c r="I2761">
        <v>2033</v>
      </c>
      <c r="J2761">
        <v>1147</v>
      </c>
      <c r="K2761">
        <v>2405</v>
      </c>
      <c r="L2761">
        <v>2787</v>
      </c>
      <c r="N2761" s="1">
        <v>857</v>
      </c>
      <c r="O2761" s="1">
        <v>12.3</v>
      </c>
      <c r="P2761" s="1">
        <v>6.5</v>
      </c>
      <c r="Q2761" s="1">
        <v>121073</v>
      </c>
      <c r="R2761" s="1">
        <v>176825</v>
      </c>
      <c r="S2761" s="1">
        <v>48</v>
      </c>
      <c r="T2761" s="1">
        <v>14.6</v>
      </c>
      <c r="U2761" s="1">
        <v>6.6</v>
      </c>
      <c r="V2761" s="1">
        <v>35563</v>
      </c>
      <c r="W2761" s="1">
        <v>23.1</v>
      </c>
      <c r="X2761" s="1">
        <v>908.37</v>
      </c>
      <c r="Y2761" s="1">
        <f t="shared" si="129"/>
        <v>133.28599579466515</v>
      </c>
      <c r="AA2761" s="1">
        <v>18</v>
      </c>
      <c r="AB2761" s="1">
        <f t="shared" si="130"/>
        <v>5.2841903629578253E-2</v>
      </c>
      <c r="AC2761" s="1">
        <f t="shared" si="131"/>
        <v>7.0783742039926328E-3</v>
      </c>
    </row>
    <row r="2762" spans="1:29" x14ac:dyDescent="0.2">
      <c r="A2762" s="1" t="s">
        <v>9164</v>
      </c>
      <c r="B2762" s="4" t="s">
        <v>5577</v>
      </c>
      <c r="C2762">
        <v>2719</v>
      </c>
      <c r="D2762">
        <v>1045</v>
      </c>
      <c r="E2762" s="1">
        <v>18</v>
      </c>
      <c r="F2762">
        <v>1130</v>
      </c>
      <c r="G2762">
        <v>3156</v>
      </c>
      <c r="H2762">
        <v>639</v>
      </c>
      <c r="I2762">
        <v>1890</v>
      </c>
      <c r="J2762">
        <v>1105</v>
      </c>
      <c r="K2762">
        <v>3060</v>
      </c>
      <c r="L2762">
        <v>2836</v>
      </c>
      <c r="N2762" s="1">
        <v>9</v>
      </c>
      <c r="O2762" s="1">
        <v>16.600000000000001</v>
      </c>
      <c r="P2762" s="1">
        <v>17.3</v>
      </c>
      <c r="Q2762" s="1">
        <v>7818</v>
      </c>
      <c r="R2762" s="1">
        <v>341</v>
      </c>
      <c r="S2762" s="1">
        <v>8</v>
      </c>
      <c r="T2762" s="1">
        <v>15.3</v>
      </c>
      <c r="U2762" s="1">
        <v>7</v>
      </c>
      <c r="V2762" s="1">
        <v>28636</v>
      </c>
      <c r="W2762" s="1">
        <v>23.6</v>
      </c>
      <c r="X2762" s="1">
        <v>3855.24</v>
      </c>
      <c r="Y2762" s="1">
        <f t="shared" si="129"/>
        <v>2.0278893142839358</v>
      </c>
      <c r="AA2762" s="1">
        <v>18</v>
      </c>
      <c r="AB2762" s="1">
        <f t="shared" si="130"/>
        <v>2.0750977889833059E-3</v>
      </c>
      <c r="AC2762" s="1">
        <f t="shared" si="131"/>
        <v>1.1511895625479663E-3</v>
      </c>
    </row>
    <row r="2763" spans="1:29" x14ac:dyDescent="0.2">
      <c r="A2763" s="1" t="s">
        <v>9165</v>
      </c>
      <c r="B2763" s="4" t="s">
        <v>5579</v>
      </c>
      <c r="C2763">
        <v>1575</v>
      </c>
      <c r="D2763">
        <v>1676</v>
      </c>
      <c r="E2763" s="1">
        <v>18</v>
      </c>
      <c r="F2763">
        <v>392</v>
      </c>
      <c r="G2763">
        <v>1680</v>
      </c>
      <c r="H2763">
        <v>34</v>
      </c>
      <c r="I2763">
        <v>2584</v>
      </c>
      <c r="J2763">
        <v>356</v>
      </c>
      <c r="K2763">
        <v>1478</v>
      </c>
      <c r="L2763">
        <v>1714</v>
      </c>
      <c r="N2763" s="1">
        <v>22</v>
      </c>
      <c r="O2763" s="1">
        <v>20.5</v>
      </c>
      <c r="P2763" s="1">
        <v>9.1999999999999993</v>
      </c>
      <c r="Q2763" s="1">
        <v>10914</v>
      </c>
      <c r="R2763" s="1">
        <v>0</v>
      </c>
      <c r="S2763" s="1">
        <v>3</v>
      </c>
      <c r="T2763" s="1">
        <v>12.1</v>
      </c>
      <c r="U2763" s="1">
        <v>19.399999999999999</v>
      </c>
      <c r="V2763" s="1">
        <v>42000</v>
      </c>
      <c r="W2763" s="1">
        <v>15.8</v>
      </c>
      <c r="X2763" s="1">
        <v>229.45</v>
      </c>
      <c r="Y2763" s="1">
        <f t="shared" si="129"/>
        <v>47.565918500762699</v>
      </c>
      <c r="AA2763" s="1">
        <v>18</v>
      </c>
      <c r="AB2763" s="1">
        <f t="shared" si="130"/>
        <v>1.3074743952930923E-2</v>
      </c>
      <c r="AC2763" s="1">
        <f t="shared" si="131"/>
        <v>2.0157595748579804E-3</v>
      </c>
    </row>
    <row r="2764" spans="1:29" x14ac:dyDescent="0.2">
      <c r="A2764" s="1" t="s">
        <v>9166</v>
      </c>
      <c r="B2764" s="4" t="s">
        <v>5581</v>
      </c>
      <c r="C2764">
        <v>934</v>
      </c>
      <c r="D2764">
        <v>2839</v>
      </c>
      <c r="E2764" s="1">
        <v>18</v>
      </c>
      <c r="F2764">
        <v>2928</v>
      </c>
      <c r="G2764">
        <v>300</v>
      </c>
      <c r="H2764">
        <v>2167</v>
      </c>
      <c r="I2764">
        <v>333</v>
      </c>
      <c r="J2764">
        <v>491</v>
      </c>
      <c r="K2764">
        <v>402</v>
      </c>
      <c r="L2764">
        <v>277</v>
      </c>
      <c r="N2764" s="1">
        <v>682</v>
      </c>
      <c r="O2764" s="1">
        <v>9.9</v>
      </c>
      <c r="P2764" s="1">
        <v>5</v>
      </c>
      <c r="Q2764" s="1">
        <v>120725</v>
      </c>
      <c r="R2764" s="1">
        <v>12929</v>
      </c>
      <c r="S2764" s="1">
        <v>30</v>
      </c>
      <c r="T2764" s="1">
        <v>29.9</v>
      </c>
      <c r="U2764" s="1">
        <v>15.7</v>
      </c>
      <c r="V2764" s="1">
        <v>54323</v>
      </c>
      <c r="W2764" s="1">
        <v>8.9</v>
      </c>
      <c r="X2764" s="1">
        <v>911.54</v>
      </c>
      <c r="Y2764" s="1">
        <f t="shared" si="129"/>
        <v>132.4407047414266</v>
      </c>
      <c r="AA2764" s="1">
        <v>18</v>
      </c>
      <c r="AB2764" s="1">
        <f t="shared" si="130"/>
        <v>3.2911336858503192E-2</v>
      </c>
      <c r="AC2764" s="1">
        <f t="shared" si="131"/>
        <v>5.6492027334851935E-3</v>
      </c>
    </row>
    <row r="2765" spans="1:29" x14ac:dyDescent="0.2">
      <c r="A2765" s="1" t="s">
        <v>9167</v>
      </c>
      <c r="B2765" s="4" t="s">
        <v>5583</v>
      </c>
      <c r="C2765">
        <v>2929</v>
      </c>
      <c r="D2765">
        <v>343</v>
      </c>
      <c r="E2765" s="1">
        <v>18</v>
      </c>
      <c r="F2765">
        <v>2883</v>
      </c>
      <c r="G2765">
        <v>154</v>
      </c>
      <c r="H2765">
        <v>33</v>
      </c>
      <c r="I2765">
        <v>3048</v>
      </c>
      <c r="J2765">
        <v>1909</v>
      </c>
      <c r="K2765">
        <v>403</v>
      </c>
      <c r="L2765">
        <v>370</v>
      </c>
      <c r="N2765" s="1">
        <v>1</v>
      </c>
      <c r="O2765" s="1">
        <v>10.3</v>
      </c>
      <c r="P2765" s="1">
        <v>4.0999999999999996</v>
      </c>
      <c r="Q2765" s="1">
        <v>3367</v>
      </c>
      <c r="R2765" s="1">
        <v>0</v>
      </c>
      <c r="S2765" s="1">
        <v>1</v>
      </c>
      <c r="T2765" s="1">
        <v>9.1</v>
      </c>
      <c r="U2765" s="1">
        <v>1.2</v>
      </c>
      <c r="V2765" s="1">
        <v>54309</v>
      </c>
      <c r="W2765" s="1">
        <v>9.5</v>
      </c>
      <c r="X2765" s="1">
        <v>1175.3</v>
      </c>
      <c r="Y2765" s="1">
        <f t="shared" si="129"/>
        <v>2.864800476474092</v>
      </c>
      <c r="AA2765" s="1">
        <v>18</v>
      </c>
      <c r="AB2765" s="1">
        <f t="shared" si="130"/>
        <v>8.5084659235939758E-4</v>
      </c>
      <c r="AC2765" s="1">
        <f t="shared" si="131"/>
        <v>2.9700029700029698E-4</v>
      </c>
    </row>
    <row r="2766" spans="1:29" x14ac:dyDescent="0.2">
      <c r="A2766" s="1" t="s">
        <v>9168</v>
      </c>
      <c r="B2766" s="4" t="s">
        <v>5585</v>
      </c>
      <c r="C2766">
        <v>2373</v>
      </c>
      <c r="D2766">
        <v>575</v>
      </c>
      <c r="E2766" s="1">
        <v>18</v>
      </c>
      <c r="F2766">
        <v>64</v>
      </c>
      <c r="G2766">
        <v>455</v>
      </c>
      <c r="H2766">
        <v>32</v>
      </c>
      <c r="I2766">
        <v>951</v>
      </c>
      <c r="J2766">
        <v>963</v>
      </c>
      <c r="K2766">
        <v>3051</v>
      </c>
      <c r="L2766">
        <v>2694</v>
      </c>
      <c r="N2766" s="1">
        <v>2</v>
      </c>
      <c r="O2766" s="1">
        <v>25.8</v>
      </c>
      <c r="P2766" s="1">
        <v>5.8</v>
      </c>
      <c r="Q2766" s="1">
        <v>3309</v>
      </c>
      <c r="R2766" s="1">
        <v>0</v>
      </c>
      <c r="S2766" s="1">
        <v>3</v>
      </c>
      <c r="T2766" s="1">
        <v>21</v>
      </c>
      <c r="U2766" s="1">
        <v>8.6</v>
      </c>
      <c r="V2766" s="1">
        <v>28823</v>
      </c>
      <c r="W2766" s="1">
        <v>22</v>
      </c>
      <c r="X2766" s="1">
        <v>699.2</v>
      </c>
      <c r="Y2766" s="1">
        <f t="shared" si="129"/>
        <v>4.7325514874141872</v>
      </c>
      <c r="AA2766" s="1">
        <v>18</v>
      </c>
      <c r="AB2766" s="1">
        <f t="shared" si="130"/>
        <v>4.2906178489702518E-3</v>
      </c>
      <c r="AC2766" s="1">
        <f t="shared" si="131"/>
        <v>6.0441220912662436E-4</v>
      </c>
    </row>
    <row r="2767" spans="1:29" x14ac:dyDescent="0.2">
      <c r="A2767" s="1" t="s">
        <v>9169</v>
      </c>
      <c r="B2767" s="4" t="s">
        <v>5587</v>
      </c>
      <c r="C2767">
        <v>2749</v>
      </c>
      <c r="D2767">
        <v>594</v>
      </c>
      <c r="E2767" s="1">
        <v>18</v>
      </c>
      <c r="F2767">
        <v>504</v>
      </c>
      <c r="G2767">
        <v>2395</v>
      </c>
      <c r="H2767">
        <v>869</v>
      </c>
      <c r="I2767">
        <v>3049</v>
      </c>
      <c r="J2767">
        <v>2992</v>
      </c>
      <c r="K2767">
        <v>2679</v>
      </c>
      <c r="L2767">
        <v>2332</v>
      </c>
      <c r="N2767" s="1">
        <v>8</v>
      </c>
      <c r="O2767" s="1">
        <v>19.5</v>
      </c>
      <c r="P2767" s="1">
        <v>11</v>
      </c>
      <c r="Q2767" s="1">
        <v>12860</v>
      </c>
      <c r="R2767" s="1">
        <v>846</v>
      </c>
      <c r="S2767" s="1">
        <v>2</v>
      </c>
      <c r="T2767" s="1">
        <v>9.1</v>
      </c>
      <c r="U2767" s="1">
        <v>-10.199999999999999</v>
      </c>
      <c r="V2767" s="1">
        <v>33191</v>
      </c>
      <c r="W2767" s="1">
        <v>19.100000000000001</v>
      </c>
      <c r="X2767" s="1">
        <v>1036.58</v>
      </c>
      <c r="Y2767" s="1">
        <f t="shared" si="129"/>
        <v>12.406181867294373</v>
      </c>
      <c r="AA2767" s="1">
        <v>18</v>
      </c>
      <c r="AB2767" s="1">
        <f t="shared" si="130"/>
        <v>1.9294217523008355E-3</v>
      </c>
      <c r="AC2767" s="1">
        <f t="shared" si="131"/>
        <v>6.2208398133748052E-4</v>
      </c>
    </row>
    <row r="2768" spans="1:29" x14ac:dyDescent="0.2">
      <c r="A2768" s="1" t="s">
        <v>9170</v>
      </c>
      <c r="B2768" s="4" t="s">
        <v>5589</v>
      </c>
      <c r="C2768">
        <v>2943</v>
      </c>
      <c r="D2768">
        <v>1260</v>
      </c>
      <c r="E2768" s="1">
        <v>18</v>
      </c>
      <c r="F2768">
        <v>1642</v>
      </c>
      <c r="G2768">
        <v>2369</v>
      </c>
      <c r="H2768">
        <v>512</v>
      </c>
      <c r="I2768">
        <v>3177</v>
      </c>
      <c r="J2768">
        <v>1356</v>
      </c>
      <c r="K2768">
        <v>2855</v>
      </c>
      <c r="L2768">
        <v>3027</v>
      </c>
      <c r="N2768" s="1">
        <v>20</v>
      </c>
      <c r="O2768" s="1">
        <v>15</v>
      </c>
      <c r="P2768" s="1">
        <v>10.9</v>
      </c>
      <c r="Q2768" s="1">
        <v>13783</v>
      </c>
      <c r="R2768" s="1">
        <v>180</v>
      </c>
      <c r="S2768" s="1">
        <v>2</v>
      </c>
      <c r="T2768" s="1">
        <v>6.7</v>
      </c>
      <c r="U2768" s="1">
        <v>4.9000000000000004</v>
      </c>
      <c r="V2768" s="1">
        <v>31568</v>
      </c>
      <c r="W2768" s="1">
        <v>27.4</v>
      </c>
      <c r="X2768" s="1">
        <v>2635.38</v>
      </c>
      <c r="Y2768" s="1">
        <f t="shared" si="129"/>
        <v>5.2299858084982054</v>
      </c>
      <c r="AA2768" s="1">
        <v>18</v>
      </c>
      <c r="AB2768" s="1">
        <f t="shared" si="130"/>
        <v>7.5890383929452299E-4</v>
      </c>
      <c r="AC2768" s="1">
        <f t="shared" si="131"/>
        <v>1.4510629035768702E-3</v>
      </c>
    </row>
    <row r="2769" spans="1:29" x14ac:dyDescent="0.2">
      <c r="A2769" s="1" t="s">
        <v>9171</v>
      </c>
      <c r="B2769" s="4" t="s">
        <v>5591</v>
      </c>
      <c r="C2769">
        <v>2849</v>
      </c>
      <c r="D2769">
        <v>1774</v>
      </c>
      <c r="E2769" s="1">
        <v>18</v>
      </c>
      <c r="F2769">
        <v>746</v>
      </c>
      <c r="G2769">
        <v>748</v>
      </c>
      <c r="H2769">
        <v>672</v>
      </c>
      <c r="I2769">
        <v>2868</v>
      </c>
      <c r="J2769">
        <v>2745</v>
      </c>
      <c r="K2769">
        <v>2226</v>
      </c>
      <c r="L2769">
        <v>2002</v>
      </c>
      <c r="N2769" s="1">
        <v>16</v>
      </c>
      <c r="O2769" s="1">
        <v>18.100000000000001</v>
      </c>
      <c r="P2769" s="1">
        <v>6.9</v>
      </c>
      <c r="Q2769" s="1">
        <v>7383</v>
      </c>
      <c r="R2769" s="1">
        <v>381</v>
      </c>
      <c r="S2769" s="1">
        <v>1</v>
      </c>
      <c r="T2769" s="1">
        <v>10.5</v>
      </c>
      <c r="U2769" s="1">
        <v>-5.7</v>
      </c>
      <c r="V2769" s="1">
        <v>36920</v>
      </c>
      <c r="W2769" s="1">
        <v>17.2</v>
      </c>
      <c r="X2769" s="1">
        <v>770.44</v>
      </c>
      <c r="Y2769" s="1">
        <f t="shared" si="129"/>
        <v>9.5828357821504593</v>
      </c>
      <c r="AA2769" s="1">
        <v>18</v>
      </c>
      <c r="AB2769" s="1">
        <f t="shared" si="130"/>
        <v>1.2979596074970145E-3</v>
      </c>
      <c r="AC2769" s="1">
        <f t="shared" si="131"/>
        <v>2.1671407287010701E-3</v>
      </c>
    </row>
    <row r="2770" spans="1:29" x14ac:dyDescent="0.2">
      <c r="A2770" s="1" t="s">
        <v>9172</v>
      </c>
      <c r="B2770" s="4" t="s">
        <v>5593</v>
      </c>
      <c r="C2770">
        <v>3131</v>
      </c>
      <c r="D2770">
        <v>1765</v>
      </c>
      <c r="E2770" s="1">
        <v>18</v>
      </c>
      <c r="F2770">
        <v>1244</v>
      </c>
      <c r="G2770">
        <v>241</v>
      </c>
      <c r="H2770">
        <v>31</v>
      </c>
      <c r="I2770">
        <v>156</v>
      </c>
      <c r="J2770">
        <v>1390</v>
      </c>
      <c r="K2770">
        <v>185</v>
      </c>
      <c r="L2770">
        <v>86</v>
      </c>
      <c r="N2770" s="1">
        <v>2</v>
      </c>
      <c r="O2770" s="1">
        <v>16.2</v>
      </c>
      <c r="P2770" s="1">
        <v>4.7</v>
      </c>
      <c r="Q2770" s="1">
        <v>929</v>
      </c>
      <c r="R2770" s="1">
        <v>0</v>
      </c>
      <c r="S2770" s="1">
        <v>0</v>
      </c>
      <c r="T2770" s="1">
        <v>36.200000000000003</v>
      </c>
      <c r="U2770" s="1">
        <v>4.7</v>
      </c>
      <c r="V2770" s="1">
        <v>63082</v>
      </c>
      <c r="W2770" s="1">
        <v>6.6</v>
      </c>
      <c r="X2770" s="1">
        <v>924.06</v>
      </c>
      <c r="Y2770" s="1">
        <f t="shared" si="129"/>
        <v>1.0053459732052032</v>
      </c>
      <c r="AA2770" s="1">
        <v>18</v>
      </c>
      <c r="AB2770" s="1">
        <f t="shared" si="130"/>
        <v>0</v>
      </c>
      <c r="AC2770" s="1">
        <f t="shared" si="131"/>
        <v>2.1528525296017221E-3</v>
      </c>
    </row>
    <row r="2771" spans="1:29" x14ac:dyDescent="0.2">
      <c r="A2771" s="1" t="s">
        <v>9173</v>
      </c>
      <c r="B2771" s="4" t="s">
        <v>5595</v>
      </c>
      <c r="C2771">
        <v>2175</v>
      </c>
      <c r="D2771">
        <v>2610</v>
      </c>
      <c r="E2771" s="1">
        <v>18</v>
      </c>
      <c r="F2771">
        <v>1285</v>
      </c>
      <c r="G2771">
        <v>1427</v>
      </c>
      <c r="H2771">
        <v>825</v>
      </c>
      <c r="I2771">
        <v>1851</v>
      </c>
      <c r="J2771">
        <v>1514</v>
      </c>
      <c r="K2771">
        <v>2174</v>
      </c>
      <c r="L2771">
        <v>2486</v>
      </c>
      <c r="N2771" s="1">
        <v>72</v>
      </c>
      <c r="O2771" s="1">
        <v>16.100000000000001</v>
      </c>
      <c r="P2771" s="1">
        <v>8.6</v>
      </c>
      <c r="Q2771" s="1">
        <v>16622</v>
      </c>
      <c r="R2771" s="1">
        <v>696</v>
      </c>
      <c r="S2771" s="1">
        <v>5</v>
      </c>
      <c r="T2771" s="1">
        <v>15.5</v>
      </c>
      <c r="U2771" s="1">
        <v>3.9</v>
      </c>
      <c r="V2771" s="1">
        <v>37261</v>
      </c>
      <c r="W2771" s="1">
        <v>20.2</v>
      </c>
      <c r="X2771" s="1">
        <v>855.68</v>
      </c>
      <c r="Y2771" s="1">
        <f t="shared" si="129"/>
        <v>19.425486163051609</v>
      </c>
      <c r="AA2771" s="1">
        <v>18</v>
      </c>
      <c r="AB2771" s="1">
        <f t="shared" si="130"/>
        <v>5.8433059087509356E-3</v>
      </c>
      <c r="AC2771" s="1">
        <f t="shared" si="131"/>
        <v>4.3316087113464087E-3</v>
      </c>
    </row>
    <row r="2772" spans="1:29" x14ac:dyDescent="0.2">
      <c r="A2772" s="1" t="s">
        <v>9174</v>
      </c>
      <c r="B2772" s="4" t="s">
        <v>5597</v>
      </c>
      <c r="C2772">
        <v>232</v>
      </c>
      <c r="D2772">
        <v>1701</v>
      </c>
      <c r="E2772" s="1">
        <v>18</v>
      </c>
      <c r="F2772">
        <v>2977</v>
      </c>
      <c r="G2772">
        <v>1000</v>
      </c>
      <c r="H2772">
        <v>2892</v>
      </c>
      <c r="I2772">
        <v>197</v>
      </c>
      <c r="J2772">
        <v>6</v>
      </c>
      <c r="K2772">
        <v>44</v>
      </c>
      <c r="L2772">
        <v>87</v>
      </c>
      <c r="N2772" s="1">
        <v>160</v>
      </c>
      <c r="O2772" s="1">
        <v>9.4</v>
      </c>
      <c r="P2772" s="1">
        <v>7.6</v>
      </c>
      <c r="Q2772" s="1">
        <v>78337</v>
      </c>
      <c r="R2772" s="1">
        <v>107347</v>
      </c>
      <c r="S2772" s="1">
        <v>27</v>
      </c>
      <c r="T2772" s="1">
        <v>34.200000000000003</v>
      </c>
      <c r="U2772" s="1">
        <v>81.8</v>
      </c>
      <c r="V2772" s="1">
        <v>77924</v>
      </c>
      <c r="W2772" s="1">
        <v>6.6</v>
      </c>
      <c r="X2772" s="1">
        <v>127.04</v>
      </c>
      <c r="Y2772" s="1">
        <f t="shared" si="129"/>
        <v>616.63255667506292</v>
      </c>
      <c r="AA2772" s="1">
        <v>18</v>
      </c>
      <c r="AB2772" s="1">
        <f t="shared" si="130"/>
        <v>0.21253148614609571</v>
      </c>
      <c r="AC2772" s="1">
        <f t="shared" si="131"/>
        <v>2.0424575870916679E-3</v>
      </c>
    </row>
    <row r="2773" spans="1:29" x14ac:dyDescent="0.2">
      <c r="A2773" s="1" t="s">
        <v>9175</v>
      </c>
      <c r="B2773" s="4" t="s">
        <v>5599</v>
      </c>
      <c r="C2773">
        <v>2751</v>
      </c>
      <c r="D2773">
        <v>956</v>
      </c>
      <c r="E2773" s="1">
        <v>18</v>
      </c>
      <c r="F2773">
        <v>458</v>
      </c>
      <c r="G2773">
        <v>1602</v>
      </c>
      <c r="H2773">
        <v>534</v>
      </c>
      <c r="I2773">
        <v>1488</v>
      </c>
      <c r="J2773">
        <v>2922</v>
      </c>
      <c r="K2773">
        <v>2512</v>
      </c>
      <c r="L2773">
        <v>1754</v>
      </c>
      <c r="N2773" s="1">
        <v>11</v>
      </c>
      <c r="O2773" s="1">
        <v>19.899999999999999</v>
      </c>
      <c r="P2773" s="1">
        <v>9</v>
      </c>
      <c r="Q2773" s="1">
        <v>10501</v>
      </c>
      <c r="R2773" s="1">
        <v>200</v>
      </c>
      <c r="S2773" s="1">
        <v>2</v>
      </c>
      <c r="T2773" s="1">
        <v>17.399999999999999</v>
      </c>
      <c r="U2773" s="1">
        <v>-8.6</v>
      </c>
      <c r="V2773" s="1">
        <v>34808</v>
      </c>
      <c r="W2773" s="1">
        <v>16</v>
      </c>
      <c r="X2773" s="1">
        <v>1050.95</v>
      </c>
      <c r="Y2773" s="1">
        <f t="shared" si="129"/>
        <v>9.9919120795470757</v>
      </c>
      <c r="AA2773" s="1">
        <v>18</v>
      </c>
      <c r="AB2773" s="1">
        <f t="shared" si="130"/>
        <v>1.9030401065702458E-3</v>
      </c>
      <c r="AC2773" s="1">
        <f t="shared" si="131"/>
        <v>1.047519283877726E-3</v>
      </c>
    </row>
    <row r="2774" spans="1:29" x14ac:dyDescent="0.2">
      <c r="A2774" s="1" t="s">
        <v>9176</v>
      </c>
      <c r="B2774" s="4" t="s">
        <v>5601</v>
      </c>
      <c r="C2774">
        <v>1816</v>
      </c>
      <c r="D2774">
        <v>2605</v>
      </c>
      <c r="E2774" s="1">
        <v>18</v>
      </c>
      <c r="F2774">
        <v>1748</v>
      </c>
      <c r="G2774">
        <v>1001</v>
      </c>
      <c r="H2774">
        <v>30</v>
      </c>
      <c r="I2774">
        <v>2167</v>
      </c>
      <c r="J2774">
        <v>647</v>
      </c>
      <c r="K2774">
        <v>1316</v>
      </c>
      <c r="L2774">
        <v>1843</v>
      </c>
      <c r="N2774" s="1">
        <v>229</v>
      </c>
      <c r="O2774" s="1">
        <v>14.7</v>
      </c>
      <c r="P2774" s="1">
        <v>7.6</v>
      </c>
      <c r="Q2774" s="1">
        <v>53330</v>
      </c>
      <c r="R2774" s="1">
        <v>0</v>
      </c>
      <c r="S2774" s="1">
        <v>9</v>
      </c>
      <c r="T2774" s="1">
        <v>14</v>
      </c>
      <c r="U2774" s="1">
        <v>12.6</v>
      </c>
      <c r="V2774" s="1">
        <v>43133</v>
      </c>
      <c r="W2774" s="1">
        <v>16.399999999999999</v>
      </c>
      <c r="X2774" s="1">
        <v>924.03</v>
      </c>
      <c r="Y2774" s="1">
        <f t="shared" si="129"/>
        <v>57.714576366568188</v>
      </c>
      <c r="AA2774" s="1">
        <v>18</v>
      </c>
      <c r="AB2774" s="1">
        <f t="shared" si="130"/>
        <v>9.7399435083276517E-3</v>
      </c>
      <c r="AC2774" s="1">
        <f t="shared" si="131"/>
        <v>4.2940183761485092E-3</v>
      </c>
    </row>
    <row r="2775" spans="1:29" x14ac:dyDescent="0.2">
      <c r="A2775" s="1" t="s">
        <v>9177</v>
      </c>
      <c r="B2775" s="4" t="s">
        <v>5603</v>
      </c>
      <c r="C2775">
        <v>2726</v>
      </c>
      <c r="D2775">
        <v>2293</v>
      </c>
      <c r="E2775" s="1">
        <v>18</v>
      </c>
      <c r="F2775">
        <v>44</v>
      </c>
      <c r="G2775">
        <v>3135</v>
      </c>
      <c r="H2775">
        <v>619</v>
      </c>
      <c r="I2775">
        <v>2769</v>
      </c>
      <c r="J2775">
        <v>1568</v>
      </c>
      <c r="K2775">
        <v>2516</v>
      </c>
      <c r="L2775">
        <v>2350</v>
      </c>
      <c r="N2775" s="1">
        <v>35</v>
      </c>
      <c r="O2775" s="1">
        <v>26.7</v>
      </c>
      <c r="P2775" s="1">
        <v>16.3</v>
      </c>
      <c r="Q2775" s="1">
        <v>10834</v>
      </c>
      <c r="R2775" s="1">
        <v>310</v>
      </c>
      <c r="S2775" s="1">
        <v>1</v>
      </c>
      <c r="T2775" s="1">
        <v>11.1</v>
      </c>
      <c r="U2775" s="1">
        <v>3.5</v>
      </c>
      <c r="V2775" s="1">
        <v>34779</v>
      </c>
      <c r="W2775" s="1">
        <v>19.2</v>
      </c>
      <c r="X2775" s="1">
        <v>491.39</v>
      </c>
      <c r="Y2775" s="1">
        <f t="shared" si="129"/>
        <v>22.047660717556319</v>
      </c>
      <c r="AA2775" s="1">
        <v>18</v>
      </c>
      <c r="AB2775" s="1">
        <f t="shared" si="130"/>
        <v>2.0350434481776185E-3</v>
      </c>
      <c r="AC2775" s="1">
        <f t="shared" si="131"/>
        <v>3.2305704264352962E-3</v>
      </c>
    </row>
    <row r="2776" spans="1:29" x14ac:dyDescent="0.2">
      <c r="A2776" s="1" t="s">
        <v>9178</v>
      </c>
      <c r="B2776" s="4" t="s">
        <v>5605</v>
      </c>
      <c r="C2776">
        <v>2754</v>
      </c>
      <c r="D2776">
        <v>2603</v>
      </c>
      <c r="E2776" s="1">
        <v>18</v>
      </c>
      <c r="F2776">
        <v>127</v>
      </c>
      <c r="G2776">
        <v>2431</v>
      </c>
      <c r="H2776">
        <v>29</v>
      </c>
      <c r="I2776">
        <v>2493</v>
      </c>
      <c r="J2776">
        <v>2214</v>
      </c>
      <c r="K2776">
        <v>3017</v>
      </c>
      <c r="L2776">
        <v>2986</v>
      </c>
      <c r="N2776" s="1">
        <v>38</v>
      </c>
      <c r="O2776" s="1">
        <v>24</v>
      </c>
      <c r="P2776" s="1">
        <v>11.1</v>
      </c>
      <c r="Q2776" s="1">
        <v>8865</v>
      </c>
      <c r="R2776" s="1">
        <v>0</v>
      </c>
      <c r="S2776" s="1">
        <v>1</v>
      </c>
      <c r="T2776" s="1">
        <v>12.5</v>
      </c>
      <c r="U2776" s="1">
        <v>-0.9</v>
      </c>
      <c r="V2776" s="1">
        <v>29490</v>
      </c>
      <c r="W2776" s="1">
        <v>26.3</v>
      </c>
      <c r="X2776" s="1">
        <v>530.66</v>
      </c>
      <c r="Y2776" s="1">
        <f t="shared" ref="Y2776:Y2839" si="132">Q2776/X2776</f>
        <v>16.705611879546225</v>
      </c>
      <c r="AA2776" s="1">
        <v>18</v>
      </c>
      <c r="AB2776" s="1">
        <f t="shared" ref="AB2776:AB2839" si="133">S2776/X2776</f>
        <v>1.8844457844947801E-3</v>
      </c>
      <c r="AC2776" s="1">
        <f t="shared" ref="AC2776:AC2839" si="134">N2776/Q2776</f>
        <v>4.2865200225606316E-3</v>
      </c>
    </row>
    <row r="2777" spans="1:29" x14ac:dyDescent="0.2">
      <c r="A2777" s="1" t="s">
        <v>9179</v>
      </c>
      <c r="B2777" s="4" t="s">
        <v>5607</v>
      </c>
      <c r="C2777">
        <v>2470</v>
      </c>
      <c r="D2777">
        <v>1727</v>
      </c>
      <c r="E2777" s="1">
        <v>18</v>
      </c>
      <c r="F2777">
        <v>1161</v>
      </c>
      <c r="G2777">
        <v>2179</v>
      </c>
      <c r="H2777">
        <v>398</v>
      </c>
      <c r="I2777">
        <v>3002</v>
      </c>
      <c r="J2777">
        <v>389</v>
      </c>
      <c r="K2777">
        <v>1731</v>
      </c>
      <c r="L2777">
        <v>2540</v>
      </c>
      <c r="N2777" s="1">
        <v>55</v>
      </c>
      <c r="O2777" s="1">
        <v>16.5</v>
      </c>
      <c r="P2777" s="1">
        <v>10.4</v>
      </c>
      <c r="Q2777" s="1">
        <v>26384</v>
      </c>
      <c r="R2777" s="1">
        <v>70</v>
      </c>
      <c r="S2777" s="1">
        <v>2</v>
      </c>
      <c r="T2777" s="1">
        <v>9.5</v>
      </c>
      <c r="U2777" s="1">
        <v>18.600000000000001</v>
      </c>
      <c r="V2777" s="1">
        <v>40305</v>
      </c>
      <c r="W2777" s="1">
        <v>20.6</v>
      </c>
      <c r="X2777" s="1">
        <v>569.24</v>
      </c>
      <c r="Y2777" s="1">
        <f t="shared" si="132"/>
        <v>46.349518656454222</v>
      </c>
      <c r="AA2777" s="1">
        <v>18</v>
      </c>
      <c r="AB2777" s="1">
        <f t="shared" si="133"/>
        <v>3.5134565385426184E-3</v>
      </c>
      <c r="AC2777" s="1">
        <f t="shared" si="134"/>
        <v>2.0845967252880533E-3</v>
      </c>
    </row>
    <row r="2778" spans="1:29" x14ac:dyDescent="0.2">
      <c r="A2778" s="1" t="s">
        <v>9180</v>
      </c>
      <c r="B2778" s="4" t="s">
        <v>5609</v>
      </c>
      <c r="C2778">
        <v>1201</v>
      </c>
      <c r="D2778">
        <v>2047</v>
      </c>
      <c r="E2778" s="1">
        <v>18</v>
      </c>
      <c r="F2778">
        <v>2305</v>
      </c>
      <c r="G2778">
        <v>2143</v>
      </c>
      <c r="H2778">
        <v>2259</v>
      </c>
      <c r="I2778">
        <v>1926</v>
      </c>
      <c r="J2778">
        <v>2529</v>
      </c>
      <c r="K2778">
        <v>1099</v>
      </c>
      <c r="L2778">
        <v>1817</v>
      </c>
      <c r="N2778" s="1">
        <v>175</v>
      </c>
      <c r="O2778" s="1">
        <v>13</v>
      </c>
      <c r="P2778" s="1">
        <v>10.3</v>
      </c>
      <c r="Q2778" s="1">
        <v>64804</v>
      </c>
      <c r="R2778" s="1">
        <v>15674</v>
      </c>
      <c r="S2778" s="1">
        <v>15</v>
      </c>
      <c r="T2778" s="1">
        <v>15.1</v>
      </c>
      <c r="U2778" s="1">
        <v>-3.5</v>
      </c>
      <c r="V2778" s="1">
        <v>45152</v>
      </c>
      <c r="W2778" s="1">
        <v>16.3</v>
      </c>
      <c r="X2778" s="1">
        <v>693.45</v>
      </c>
      <c r="Y2778" s="1">
        <f t="shared" si="132"/>
        <v>93.451582666378243</v>
      </c>
      <c r="AA2778" s="1">
        <v>18</v>
      </c>
      <c r="AB2778" s="1">
        <f t="shared" si="133"/>
        <v>2.1630975556997618E-2</v>
      </c>
      <c r="AC2778" s="1">
        <f t="shared" si="134"/>
        <v>2.700450589469786E-3</v>
      </c>
    </row>
    <row r="2779" spans="1:29" x14ac:dyDescent="0.2">
      <c r="A2779" s="1" t="s">
        <v>9181</v>
      </c>
      <c r="B2779" s="4" t="s">
        <v>5611</v>
      </c>
      <c r="C2779">
        <v>3132</v>
      </c>
      <c r="D2779">
        <v>486</v>
      </c>
      <c r="E2779" s="1">
        <v>18</v>
      </c>
      <c r="F2779">
        <v>562</v>
      </c>
      <c r="G2779">
        <v>1317</v>
      </c>
      <c r="H2779">
        <v>28</v>
      </c>
      <c r="I2779">
        <v>1380</v>
      </c>
      <c r="J2779">
        <v>2215</v>
      </c>
      <c r="K2779">
        <v>2592</v>
      </c>
      <c r="L2779">
        <v>2647</v>
      </c>
      <c r="N2779" s="1">
        <v>3</v>
      </c>
      <c r="O2779" s="1">
        <v>19.2</v>
      </c>
      <c r="P2779" s="1">
        <v>8.3000000000000007</v>
      </c>
      <c r="Q2779" s="1">
        <v>6131</v>
      </c>
      <c r="R2779" s="1">
        <v>0</v>
      </c>
      <c r="S2779" s="1">
        <v>0</v>
      </c>
      <c r="T2779" s="1">
        <v>18</v>
      </c>
      <c r="U2779" s="1">
        <v>-0.9</v>
      </c>
      <c r="V2779" s="1">
        <v>34019</v>
      </c>
      <c r="W2779" s="1">
        <v>21.5</v>
      </c>
      <c r="X2779" s="1">
        <v>1135.3</v>
      </c>
      <c r="Y2779" s="1">
        <f t="shared" si="132"/>
        <v>5.4003347132916408</v>
      </c>
      <c r="AA2779" s="1">
        <v>18</v>
      </c>
      <c r="AB2779" s="1">
        <f t="shared" si="133"/>
        <v>0</v>
      </c>
      <c r="AC2779" s="1">
        <f t="shared" si="134"/>
        <v>4.8931658783232747E-4</v>
      </c>
    </row>
    <row r="2780" spans="1:29" x14ac:dyDescent="0.2">
      <c r="A2780" s="1" t="s">
        <v>9182</v>
      </c>
      <c r="B2780" s="4" t="s">
        <v>5613</v>
      </c>
      <c r="C2780">
        <v>2941</v>
      </c>
      <c r="D2780">
        <v>338</v>
      </c>
      <c r="E2780" s="1">
        <v>18</v>
      </c>
      <c r="F2780">
        <v>1465</v>
      </c>
      <c r="G2780">
        <v>1172</v>
      </c>
      <c r="H2780">
        <v>27</v>
      </c>
      <c r="I2780">
        <v>1400</v>
      </c>
      <c r="J2780">
        <v>414</v>
      </c>
      <c r="K2780">
        <v>1226</v>
      </c>
      <c r="L2780">
        <v>1625</v>
      </c>
      <c r="N2780" s="1">
        <v>1</v>
      </c>
      <c r="O2780" s="1">
        <v>15.5</v>
      </c>
      <c r="P2780" s="1">
        <v>8</v>
      </c>
      <c r="Q2780" s="1">
        <v>3461</v>
      </c>
      <c r="R2780" s="1">
        <v>0</v>
      </c>
      <c r="S2780" s="1">
        <v>1</v>
      </c>
      <c r="T2780" s="1">
        <v>17.899999999999999</v>
      </c>
      <c r="U2780" s="1">
        <v>17.899999999999999</v>
      </c>
      <c r="V2780" s="1">
        <v>43902</v>
      </c>
      <c r="W2780" s="1">
        <v>15.4</v>
      </c>
      <c r="X2780" s="1">
        <v>1310.6300000000001</v>
      </c>
      <c r="Y2780" s="1">
        <f t="shared" si="132"/>
        <v>2.6407147707591005</v>
      </c>
      <c r="AA2780" s="1">
        <v>18</v>
      </c>
      <c r="AB2780" s="1">
        <f t="shared" si="133"/>
        <v>7.629918436171917E-4</v>
      </c>
      <c r="AC2780" s="1">
        <f t="shared" si="134"/>
        <v>2.8893383415197921E-4</v>
      </c>
    </row>
    <row r="2781" spans="1:29" x14ac:dyDescent="0.2">
      <c r="A2781" s="1" t="s">
        <v>9183</v>
      </c>
      <c r="B2781" s="4" t="s">
        <v>5615</v>
      </c>
      <c r="C2781">
        <v>2102</v>
      </c>
      <c r="D2781">
        <v>3018</v>
      </c>
      <c r="E2781" s="1">
        <v>18</v>
      </c>
      <c r="F2781">
        <v>1932</v>
      </c>
      <c r="G2781">
        <v>604</v>
      </c>
      <c r="H2781">
        <v>1845</v>
      </c>
      <c r="I2781">
        <v>1852</v>
      </c>
      <c r="J2781">
        <v>1585</v>
      </c>
      <c r="K2781">
        <v>1082</v>
      </c>
      <c r="L2781">
        <v>1963</v>
      </c>
      <c r="N2781" s="1">
        <v>132</v>
      </c>
      <c r="O2781" s="1">
        <v>14.2</v>
      </c>
      <c r="P2781" s="1">
        <v>6.4</v>
      </c>
      <c r="Q2781" s="1">
        <v>16921</v>
      </c>
      <c r="R2781" s="1">
        <v>7450</v>
      </c>
      <c r="S2781" s="1">
        <v>6</v>
      </c>
      <c r="T2781" s="1">
        <v>15.5</v>
      </c>
      <c r="U2781" s="1">
        <v>3.4</v>
      </c>
      <c r="V2781" s="1">
        <v>45292</v>
      </c>
      <c r="W2781" s="1">
        <v>17</v>
      </c>
      <c r="X2781" s="1">
        <v>905.44</v>
      </c>
      <c r="Y2781" s="1">
        <f t="shared" si="132"/>
        <v>18.688151616893443</v>
      </c>
      <c r="AA2781" s="1">
        <v>18</v>
      </c>
      <c r="AB2781" s="1">
        <f t="shared" si="133"/>
        <v>6.6266124757024206E-3</v>
      </c>
      <c r="AC2781" s="1">
        <f t="shared" si="134"/>
        <v>7.8009573902251637E-3</v>
      </c>
    </row>
    <row r="2782" spans="1:29" x14ac:dyDescent="0.2">
      <c r="A2782" s="1" t="s">
        <v>9184</v>
      </c>
      <c r="B2782" s="4" t="s">
        <v>5617</v>
      </c>
      <c r="C2782">
        <v>2696</v>
      </c>
      <c r="D2782">
        <v>224</v>
      </c>
      <c r="E2782" s="1">
        <v>18</v>
      </c>
      <c r="F2782">
        <v>714</v>
      </c>
      <c r="G2782">
        <v>223</v>
      </c>
      <c r="H2782">
        <v>26</v>
      </c>
      <c r="I2782">
        <v>646</v>
      </c>
      <c r="J2782">
        <v>1752</v>
      </c>
      <c r="K2782">
        <v>1491</v>
      </c>
      <c r="L2782">
        <v>1108</v>
      </c>
      <c r="N2782" s="1">
        <v>0</v>
      </c>
      <c r="O2782" s="1">
        <v>18.3</v>
      </c>
      <c r="P2782" s="1">
        <v>4.5999999999999996</v>
      </c>
      <c r="Q2782" s="1">
        <v>3378</v>
      </c>
      <c r="R2782" s="1">
        <v>0</v>
      </c>
      <c r="S2782" s="1">
        <v>2</v>
      </c>
      <c r="T2782" s="1">
        <v>24.5</v>
      </c>
      <c r="U2782" s="1">
        <v>2.2999999999999998</v>
      </c>
      <c r="V2782" s="1">
        <v>41887</v>
      </c>
      <c r="W2782" s="1">
        <v>13.1</v>
      </c>
      <c r="X2782" s="1">
        <v>914.29</v>
      </c>
      <c r="Y2782" s="1">
        <f t="shared" si="132"/>
        <v>3.6946701812335254</v>
      </c>
      <c r="AA2782" s="1">
        <v>18</v>
      </c>
      <c r="AB2782" s="1">
        <f t="shared" si="133"/>
        <v>2.1874897461418149E-3</v>
      </c>
      <c r="AC2782" s="1">
        <f t="shared" si="134"/>
        <v>0</v>
      </c>
    </row>
    <row r="2783" spans="1:29" x14ac:dyDescent="0.2">
      <c r="A2783" s="1" t="s">
        <v>9185</v>
      </c>
      <c r="B2783" s="4" t="s">
        <v>5619</v>
      </c>
      <c r="C2783">
        <v>2434</v>
      </c>
      <c r="D2783">
        <v>2437</v>
      </c>
      <c r="E2783" s="1">
        <v>18</v>
      </c>
      <c r="F2783">
        <v>1605</v>
      </c>
      <c r="G2783">
        <v>1136</v>
      </c>
      <c r="H2783">
        <v>1020</v>
      </c>
      <c r="I2783">
        <v>2445</v>
      </c>
      <c r="J2783">
        <v>1960</v>
      </c>
      <c r="K2783">
        <v>2361</v>
      </c>
      <c r="L2783">
        <v>2448</v>
      </c>
      <c r="N2783" s="1">
        <v>92</v>
      </c>
      <c r="O2783" s="1">
        <v>15.1</v>
      </c>
      <c r="P2783" s="1">
        <v>7.9</v>
      </c>
      <c r="Q2783" s="1">
        <v>25448</v>
      </c>
      <c r="R2783" s="1">
        <v>1285</v>
      </c>
      <c r="S2783" s="1">
        <v>3</v>
      </c>
      <c r="T2783" s="1">
        <v>12.8</v>
      </c>
      <c r="U2783" s="1">
        <v>0.9</v>
      </c>
      <c r="V2783" s="1">
        <v>35870</v>
      </c>
      <c r="W2783" s="1">
        <v>19.899999999999999</v>
      </c>
      <c r="X2783" s="1">
        <v>795.58</v>
      </c>
      <c r="Y2783" s="1">
        <f t="shared" si="132"/>
        <v>31.986726664823145</v>
      </c>
      <c r="AA2783" s="1">
        <v>18</v>
      </c>
      <c r="AB2783" s="1">
        <f t="shared" si="133"/>
        <v>3.7708338570602577E-3</v>
      </c>
      <c r="AC2783" s="1">
        <f t="shared" si="134"/>
        <v>3.6152153410877082E-3</v>
      </c>
    </row>
    <row r="2784" spans="1:29" x14ac:dyDescent="0.2">
      <c r="A2784" s="1" t="s">
        <v>9186</v>
      </c>
      <c r="B2784" s="4" t="s">
        <v>5621</v>
      </c>
      <c r="C2784">
        <v>2895</v>
      </c>
      <c r="D2784">
        <v>899</v>
      </c>
      <c r="E2784" s="1">
        <v>18</v>
      </c>
      <c r="F2784">
        <v>2338</v>
      </c>
      <c r="G2784">
        <v>263</v>
      </c>
      <c r="H2784">
        <v>841</v>
      </c>
      <c r="I2784">
        <v>1139</v>
      </c>
      <c r="J2784">
        <v>2669</v>
      </c>
      <c r="K2784">
        <v>1348</v>
      </c>
      <c r="L2784">
        <v>1109</v>
      </c>
      <c r="N2784" s="1">
        <v>3</v>
      </c>
      <c r="O2784" s="1">
        <v>12.9</v>
      </c>
      <c r="P2784" s="1">
        <v>4.8</v>
      </c>
      <c r="Q2784" s="1">
        <v>3034</v>
      </c>
      <c r="R2784" s="1">
        <v>751</v>
      </c>
      <c r="S2784" s="1">
        <v>1</v>
      </c>
      <c r="T2784" s="1">
        <v>19.5</v>
      </c>
      <c r="U2784" s="1">
        <v>-4.8</v>
      </c>
      <c r="V2784" s="1">
        <v>42931</v>
      </c>
      <c r="W2784" s="1">
        <v>13.1</v>
      </c>
      <c r="X2784" s="1">
        <v>923.04</v>
      </c>
      <c r="Y2784" s="1">
        <f t="shared" si="132"/>
        <v>3.2869648119258104</v>
      </c>
      <c r="AA2784" s="1">
        <v>18</v>
      </c>
      <c r="AB2784" s="1">
        <f t="shared" si="133"/>
        <v>1.0833766684000693E-3</v>
      </c>
      <c r="AC2784" s="1">
        <f t="shared" si="134"/>
        <v>9.8879367172050102E-4</v>
      </c>
    </row>
    <row r="2785" spans="1:29" x14ac:dyDescent="0.2">
      <c r="A2785" s="1" t="s">
        <v>9187</v>
      </c>
      <c r="B2785" s="4" t="s">
        <v>5623</v>
      </c>
      <c r="C2785">
        <v>575</v>
      </c>
      <c r="D2785">
        <v>2669</v>
      </c>
      <c r="E2785" s="1">
        <v>18</v>
      </c>
      <c r="F2785">
        <v>1778</v>
      </c>
      <c r="G2785">
        <v>1137</v>
      </c>
      <c r="H2785">
        <v>2601</v>
      </c>
      <c r="I2785">
        <v>745</v>
      </c>
      <c r="J2785">
        <v>339</v>
      </c>
      <c r="K2785">
        <v>984</v>
      </c>
      <c r="L2785">
        <v>1801</v>
      </c>
      <c r="N2785" s="1">
        <v>963</v>
      </c>
      <c r="O2785" s="1">
        <v>14.6</v>
      </c>
      <c r="P2785" s="1">
        <v>7.9</v>
      </c>
      <c r="Q2785" s="1">
        <v>209714</v>
      </c>
      <c r="R2785" s="1">
        <v>37614</v>
      </c>
      <c r="S2785" s="1">
        <v>60</v>
      </c>
      <c r="T2785" s="1">
        <v>23.2</v>
      </c>
      <c r="U2785" s="1">
        <v>20</v>
      </c>
      <c r="V2785" s="1">
        <v>46127</v>
      </c>
      <c r="W2785" s="1">
        <v>16.2</v>
      </c>
      <c r="X2785" s="1">
        <v>921.45</v>
      </c>
      <c r="Y2785" s="1">
        <f t="shared" si="132"/>
        <v>227.59129632644201</v>
      </c>
      <c r="AA2785" s="1">
        <v>18</v>
      </c>
      <c r="AB2785" s="1">
        <f t="shared" si="133"/>
        <v>6.5114764772912254E-2</v>
      </c>
      <c r="AC2785" s="1">
        <f t="shared" si="134"/>
        <v>4.5919681089483773E-3</v>
      </c>
    </row>
    <row r="2786" spans="1:29" x14ac:dyDescent="0.2">
      <c r="A2786" s="1" t="s">
        <v>9188</v>
      </c>
      <c r="B2786" s="4" t="s">
        <v>5625</v>
      </c>
      <c r="C2786">
        <v>1209</v>
      </c>
      <c r="D2786">
        <v>861</v>
      </c>
      <c r="E2786" s="1">
        <v>18</v>
      </c>
      <c r="F2786">
        <v>1561</v>
      </c>
      <c r="G2786">
        <v>1138</v>
      </c>
      <c r="H2786">
        <v>1053</v>
      </c>
      <c r="I2786">
        <v>721</v>
      </c>
      <c r="J2786">
        <v>228</v>
      </c>
      <c r="K2786">
        <v>440</v>
      </c>
      <c r="L2786">
        <v>482</v>
      </c>
      <c r="N2786" s="1">
        <v>8</v>
      </c>
      <c r="O2786" s="1">
        <v>15.2</v>
      </c>
      <c r="P2786" s="1">
        <v>7.9</v>
      </c>
      <c r="Q2786" s="1">
        <v>8490</v>
      </c>
      <c r="R2786" s="1">
        <v>1404</v>
      </c>
      <c r="S2786" s="1">
        <v>4</v>
      </c>
      <c r="T2786" s="1">
        <v>23.4</v>
      </c>
      <c r="U2786" s="1">
        <v>24.7</v>
      </c>
      <c r="V2786" s="1">
        <v>53646</v>
      </c>
      <c r="W2786" s="1">
        <v>10.199999999999999</v>
      </c>
      <c r="X2786" s="1">
        <v>186.46</v>
      </c>
      <c r="Y2786" s="1">
        <f t="shared" si="132"/>
        <v>45.532553898959563</v>
      </c>
      <c r="AA2786" s="1">
        <v>18</v>
      </c>
      <c r="AB2786" s="1">
        <f t="shared" si="133"/>
        <v>2.1452322213879653E-2</v>
      </c>
      <c r="AC2786" s="1">
        <f t="shared" si="134"/>
        <v>9.4228504122497055E-4</v>
      </c>
    </row>
    <row r="2787" spans="1:29" x14ac:dyDescent="0.2">
      <c r="A2787" s="1" t="s">
        <v>9189</v>
      </c>
      <c r="B2787" s="4" t="s">
        <v>5627</v>
      </c>
      <c r="C2787">
        <v>2933</v>
      </c>
      <c r="D2787">
        <v>2179</v>
      </c>
      <c r="E2787" s="1">
        <v>18</v>
      </c>
      <c r="F2787">
        <v>2894</v>
      </c>
      <c r="G2787">
        <v>3168</v>
      </c>
      <c r="H2787">
        <v>25</v>
      </c>
      <c r="I2787">
        <v>3120</v>
      </c>
      <c r="J2787">
        <v>576</v>
      </c>
      <c r="K2787">
        <v>3187</v>
      </c>
      <c r="L2787">
        <v>3171</v>
      </c>
      <c r="N2787" s="1">
        <v>181</v>
      </c>
      <c r="O2787" s="1">
        <v>10.199999999999999</v>
      </c>
      <c r="P2787" s="1">
        <v>17.899999999999999</v>
      </c>
      <c r="Q2787" s="1">
        <v>60968</v>
      </c>
      <c r="R2787" s="1">
        <v>0</v>
      </c>
      <c r="S2787" s="1">
        <v>1</v>
      </c>
      <c r="T2787" s="1">
        <v>8.1999999999999993</v>
      </c>
      <c r="U2787" s="1">
        <v>13.8</v>
      </c>
      <c r="V2787" s="1">
        <v>22418</v>
      </c>
      <c r="W2787" s="1">
        <v>38.5</v>
      </c>
      <c r="X2787" s="1">
        <v>1223.18</v>
      </c>
      <c r="Y2787" s="1">
        <f t="shared" si="132"/>
        <v>49.843849637829265</v>
      </c>
      <c r="AA2787" s="1">
        <v>18</v>
      </c>
      <c r="AB2787" s="1">
        <f t="shared" si="133"/>
        <v>8.1754116319756698E-4</v>
      </c>
      <c r="AC2787" s="1">
        <f t="shared" si="134"/>
        <v>2.9687705025587194E-3</v>
      </c>
    </row>
    <row r="2788" spans="1:29" x14ac:dyDescent="0.2">
      <c r="A2788" s="1" t="s">
        <v>9190</v>
      </c>
      <c r="B2788" s="4" t="s">
        <v>5629</v>
      </c>
      <c r="C2788">
        <v>2683</v>
      </c>
      <c r="D2788">
        <v>1419</v>
      </c>
      <c r="E2788" s="1">
        <v>18</v>
      </c>
      <c r="F2788">
        <v>1104</v>
      </c>
      <c r="G2788">
        <v>824</v>
      </c>
      <c r="H2788">
        <v>699</v>
      </c>
      <c r="I2788">
        <v>2770</v>
      </c>
      <c r="J2788">
        <v>2171</v>
      </c>
      <c r="K2788">
        <v>2185</v>
      </c>
      <c r="L2788">
        <v>2415</v>
      </c>
      <c r="N2788" s="1">
        <v>16</v>
      </c>
      <c r="O2788" s="1">
        <v>16.7</v>
      </c>
      <c r="P2788" s="1">
        <v>7.1</v>
      </c>
      <c r="Q2788" s="1">
        <v>9630</v>
      </c>
      <c r="R2788" s="1">
        <v>420</v>
      </c>
      <c r="S2788" s="1">
        <v>2</v>
      </c>
      <c r="T2788" s="1">
        <v>11.1</v>
      </c>
      <c r="U2788" s="1">
        <v>-0.5</v>
      </c>
      <c r="V2788" s="1">
        <v>37174</v>
      </c>
      <c r="W2788" s="1">
        <v>19.7</v>
      </c>
      <c r="X2788" s="1">
        <v>896.72</v>
      </c>
      <c r="Y2788" s="1">
        <f t="shared" si="132"/>
        <v>10.739138192523864</v>
      </c>
      <c r="AA2788" s="1">
        <v>18</v>
      </c>
      <c r="AB2788" s="1">
        <f t="shared" si="133"/>
        <v>2.2303506111160673E-3</v>
      </c>
      <c r="AC2788" s="1">
        <f t="shared" si="134"/>
        <v>1.6614745586708203E-3</v>
      </c>
    </row>
    <row r="2789" spans="1:29" x14ac:dyDescent="0.2">
      <c r="A2789" s="1" t="s">
        <v>9191</v>
      </c>
      <c r="B2789" s="4" t="s">
        <v>5631</v>
      </c>
      <c r="C2789">
        <v>3133</v>
      </c>
      <c r="D2789">
        <v>1491</v>
      </c>
      <c r="E2789" s="1">
        <v>18</v>
      </c>
      <c r="F2789">
        <v>769</v>
      </c>
      <c r="G2789">
        <v>224</v>
      </c>
      <c r="H2789">
        <v>24</v>
      </c>
      <c r="I2789">
        <v>839</v>
      </c>
      <c r="J2789">
        <v>3166</v>
      </c>
      <c r="K2789">
        <v>707</v>
      </c>
      <c r="L2789">
        <v>1163</v>
      </c>
      <c r="N2789" s="1">
        <v>2</v>
      </c>
      <c r="O2789" s="1">
        <v>18</v>
      </c>
      <c r="P2789" s="1">
        <v>4.5999999999999996</v>
      </c>
      <c r="Q2789" s="1">
        <v>1143</v>
      </c>
      <c r="R2789" s="1">
        <v>0</v>
      </c>
      <c r="S2789" s="1">
        <v>0</v>
      </c>
      <c r="T2789" s="1">
        <v>22</v>
      </c>
      <c r="U2789" s="1">
        <v>-17.899999999999999</v>
      </c>
      <c r="V2789" s="1">
        <v>49075</v>
      </c>
      <c r="W2789" s="1">
        <v>13.3</v>
      </c>
      <c r="X2789" s="1">
        <v>923.45</v>
      </c>
      <c r="Y2789" s="1">
        <f t="shared" si="132"/>
        <v>1.2377497428122799</v>
      </c>
      <c r="AA2789" s="1">
        <v>18</v>
      </c>
      <c r="AB2789" s="1">
        <f t="shared" si="133"/>
        <v>0</v>
      </c>
      <c r="AC2789" s="1">
        <f t="shared" si="134"/>
        <v>1.7497812773403325E-3</v>
      </c>
    </row>
    <row r="2790" spans="1:29" x14ac:dyDescent="0.2">
      <c r="A2790" s="1" t="s">
        <v>9192</v>
      </c>
      <c r="B2790" s="4" t="s">
        <v>5633</v>
      </c>
      <c r="C2790">
        <v>3134</v>
      </c>
      <c r="D2790">
        <v>1673</v>
      </c>
      <c r="E2790" s="1">
        <v>18</v>
      </c>
      <c r="F2790">
        <v>153</v>
      </c>
      <c r="G2790">
        <v>282</v>
      </c>
      <c r="H2790">
        <v>23</v>
      </c>
      <c r="I2790">
        <v>920</v>
      </c>
      <c r="J2790">
        <v>3061</v>
      </c>
      <c r="K2790">
        <v>2311</v>
      </c>
      <c r="L2790">
        <v>1924</v>
      </c>
      <c r="N2790" s="1">
        <v>3</v>
      </c>
      <c r="O2790" s="1">
        <v>23.5</v>
      </c>
      <c r="P2790" s="1">
        <v>4.9000000000000004</v>
      </c>
      <c r="Q2790" s="1">
        <v>1490</v>
      </c>
      <c r="R2790" s="1">
        <v>0</v>
      </c>
      <c r="S2790" s="1">
        <v>0</v>
      </c>
      <c r="T2790" s="1">
        <v>21.3</v>
      </c>
      <c r="U2790" s="1">
        <v>-12</v>
      </c>
      <c r="V2790" s="1">
        <v>36222</v>
      </c>
      <c r="W2790" s="1">
        <v>16.8</v>
      </c>
      <c r="X2790" s="1">
        <v>916.31</v>
      </c>
      <c r="Y2790" s="1">
        <f t="shared" si="132"/>
        <v>1.626087241217492</v>
      </c>
      <c r="AA2790" s="1">
        <v>18</v>
      </c>
      <c r="AB2790" s="1">
        <f t="shared" si="133"/>
        <v>0</v>
      </c>
      <c r="AC2790" s="1">
        <f t="shared" si="134"/>
        <v>2.0134228187919465E-3</v>
      </c>
    </row>
    <row r="2791" spans="1:29" x14ac:dyDescent="0.2">
      <c r="A2791" s="1" t="s">
        <v>9193</v>
      </c>
      <c r="B2791" s="4" t="s">
        <v>5635</v>
      </c>
      <c r="C2791">
        <v>2720</v>
      </c>
      <c r="D2791">
        <v>2830</v>
      </c>
      <c r="E2791" s="1">
        <v>18</v>
      </c>
      <c r="F2791">
        <v>2304</v>
      </c>
      <c r="G2791">
        <v>628</v>
      </c>
      <c r="H2791">
        <v>22</v>
      </c>
      <c r="I2791">
        <v>1758</v>
      </c>
      <c r="J2791">
        <v>1895</v>
      </c>
      <c r="K2791">
        <v>214</v>
      </c>
      <c r="L2791">
        <v>951</v>
      </c>
      <c r="N2791" s="1">
        <v>23</v>
      </c>
      <c r="O2791" s="1">
        <v>13</v>
      </c>
      <c r="P2791" s="1">
        <v>6.5</v>
      </c>
      <c r="Q2791" s="1">
        <v>4128</v>
      </c>
      <c r="R2791" s="1">
        <v>0</v>
      </c>
      <c r="S2791" s="1">
        <v>3</v>
      </c>
      <c r="T2791" s="1">
        <v>16</v>
      </c>
      <c r="U2791" s="1">
        <v>1.3</v>
      </c>
      <c r="V2791" s="1">
        <v>60915</v>
      </c>
      <c r="W2791" s="1">
        <v>12.4</v>
      </c>
      <c r="X2791" s="1">
        <v>1453.93</v>
      </c>
      <c r="Y2791" s="1">
        <f t="shared" si="132"/>
        <v>2.8392013370657456</v>
      </c>
      <c r="AA2791" s="1">
        <v>18</v>
      </c>
      <c r="AB2791" s="1">
        <f t="shared" si="133"/>
        <v>2.0633730647280127E-3</v>
      </c>
      <c r="AC2791" s="1">
        <f t="shared" si="134"/>
        <v>5.5717054263565895E-3</v>
      </c>
    </row>
    <row r="2792" spans="1:29" x14ac:dyDescent="0.2">
      <c r="A2792" s="1" t="s">
        <v>9194</v>
      </c>
      <c r="B2792" s="4" t="s">
        <v>5637</v>
      </c>
      <c r="C2792">
        <v>2677</v>
      </c>
      <c r="D2792">
        <v>1985</v>
      </c>
      <c r="E2792" s="1">
        <v>18</v>
      </c>
      <c r="F2792">
        <v>958</v>
      </c>
      <c r="G2792">
        <v>550</v>
      </c>
      <c r="H2792">
        <v>21</v>
      </c>
      <c r="I2792">
        <v>2168</v>
      </c>
      <c r="J2792">
        <v>2786</v>
      </c>
      <c r="K2792">
        <v>2814</v>
      </c>
      <c r="L2792">
        <v>2695</v>
      </c>
      <c r="N2792" s="1">
        <v>20</v>
      </c>
      <c r="O2792" s="1">
        <v>17.2</v>
      </c>
      <c r="P2792" s="1">
        <v>6.2</v>
      </c>
      <c r="Q2792" s="1">
        <v>7854</v>
      </c>
      <c r="R2792" s="1">
        <v>0</v>
      </c>
      <c r="S2792" s="1">
        <v>2</v>
      </c>
      <c r="T2792" s="1">
        <v>14</v>
      </c>
      <c r="U2792" s="1">
        <v>-6.3</v>
      </c>
      <c r="V2792" s="1">
        <v>31929</v>
      </c>
      <c r="W2792" s="1">
        <v>22</v>
      </c>
      <c r="X2792" s="1">
        <v>890.16</v>
      </c>
      <c r="Y2792" s="1">
        <f t="shared" si="132"/>
        <v>8.8231329199245074</v>
      </c>
      <c r="AA2792" s="1">
        <v>18</v>
      </c>
      <c r="AB2792" s="1">
        <f t="shared" si="133"/>
        <v>2.2467870944549296E-3</v>
      </c>
      <c r="AC2792" s="1">
        <f t="shared" si="134"/>
        <v>2.5464731347084289E-3</v>
      </c>
    </row>
    <row r="2793" spans="1:29" x14ac:dyDescent="0.2">
      <c r="A2793" s="1" t="s">
        <v>9195</v>
      </c>
      <c r="B2793" s="4" t="s">
        <v>5639</v>
      </c>
      <c r="C2793">
        <v>109</v>
      </c>
      <c r="D2793">
        <v>2736</v>
      </c>
      <c r="E2793" s="1">
        <v>18</v>
      </c>
      <c r="F2793">
        <v>3035</v>
      </c>
      <c r="G2793">
        <v>1318</v>
      </c>
      <c r="H2793">
        <v>3137</v>
      </c>
      <c r="I2793">
        <v>398</v>
      </c>
      <c r="J2793">
        <v>222</v>
      </c>
      <c r="K2793">
        <v>434</v>
      </c>
      <c r="L2793">
        <v>1426</v>
      </c>
      <c r="N2793" s="1">
        <v>8920</v>
      </c>
      <c r="O2793" s="1">
        <v>8.6999999999999993</v>
      </c>
      <c r="P2793" s="1">
        <v>8.3000000000000007</v>
      </c>
      <c r="Q2793" s="1">
        <v>1809034</v>
      </c>
      <c r="R2793" s="1">
        <v>805273</v>
      </c>
      <c r="S2793" s="1">
        <v>428</v>
      </c>
      <c r="T2793" s="1">
        <v>28.3</v>
      </c>
      <c r="U2793" s="1">
        <v>25.1</v>
      </c>
      <c r="V2793" s="1">
        <v>53757</v>
      </c>
      <c r="W2793" s="1">
        <v>14.5</v>
      </c>
      <c r="X2793" s="1">
        <v>863.61</v>
      </c>
      <c r="Y2793" s="1">
        <f t="shared" si="132"/>
        <v>2094.7348919072265</v>
      </c>
      <c r="AA2793" s="1">
        <v>18</v>
      </c>
      <c r="AB2793" s="1">
        <f t="shared" si="133"/>
        <v>0.4955940760296893</v>
      </c>
      <c r="AC2793" s="1">
        <f t="shared" si="134"/>
        <v>4.93080837618309E-3</v>
      </c>
    </row>
    <row r="2794" spans="1:29" x14ac:dyDescent="0.2">
      <c r="A2794" s="1" t="s">
        <v>9196</v>
      </c>
      <c r="B2794" s="4" t="s">
        <v>5641</v>
      </c>
      <c r="C2794">
        <v>601</v>
      </c>
      <c r="D2794">
        <v>2726</v>
      </c>
      <c r="E2794" s="1">
        <v>18</v>
      </c>
      <c r="F2794">
        <v>2187</v>
      </c>
      <c r="G2794">
        <v>605</v>
      </c>
      <c r="H2794">
        <v>2653</v>
      </c>
      <c r="I2794">
        <v>737</v>
      </c>
      <c r="J2794">
        <v>1515</v>
      </c>
      <c r="K2794">
        <v>1415</v>
      </c>
      <c r="L2794">
        <v>1626</v>
      </c>
      <c r="N2794" s="1">
        <v>642</v>
      </c>
      <c r="O2794" s="1">
        <v>13.4</v>
      </c>
      <c r="P2794" s="1">
        <v>6.4</v>
      </c>
      <c r="Q2794" s="1">
        <v>131506</v>
      </c>
      <c r="R2794" s="1">
        <v>43254</v>
      </c>
      <c r="S2794" s="1">
        <v>56</v>
      </c>
      <c r="T2794" s="1">
        <v>23.3</v>
      </c>
      <c r="U2794" s="1">
        <v>3.9</v>
      </c>
      <c r="V2794" s="1">
        <v>42493</v>
      </c>
      <c r="W2794" s="1">
        <v>15.4</v>
      </c>
      <c r="X2794" s="1">
        <v>915.55</v>
      </c>
      <c r="Y2794" s="1">
        <f t="shared" si="132"/>
        <v>143.63606575282617</v>
      </c>
      <c r="AA2794" s="1">
        <v>18</v>
      </c>
      <c r="AB2794" s="1">
        <f t="shared" si="133"/>
        <v>6.1165419693080668E-2</v>
      </c>
      <c r="AC2794" s="1">
        <f t="shared" si="134"/>
        <v>4.8819065289796666E-3</v>
      </c>
    </row>
    <row r="2795" spans="1:29" x14ac:dyDescent="0.2">
      <c r="A2795" s="1" t="s">
        <v>9197</v>
      </c>
      <c r="B2795" s="4" t="s">
        <v>5643</v>
      </c>
      <c r="C2795">
        <v>3135</v>
      </c>
      <c r="D2795">
        <v>1689</v>
      </c>
      <c r="E2795" s="1">
        <v>18</v>
      </c>
      <c r="F2795">
        <v>655</v>
      </c>
      <c r="G2795">
        <v>1402</v>
      </c>
      <c r="H2795">
        <v>20</v>
      </c>
      <c r="I2795">
        <v>499</v>
      </c>
      <c r="J2795">
        <v>2941</v>
      </c>
      <c r="K2795">
        <v>2913</v>
      </c>
      <c r="L2795">
        <v>2273</v>
      </c>
      <c r="N2795" s="1">
        <v>2</v>
      </c>
      <c r="O2795" s="1">
        <v>18.600000000000001</v>
      </c>
      <c r="P2795" s="1">
        <v>8.5</v>
      </c>
      <c r="Q2795" s="1">
        <v>984</v>
      </c>
      <c r="R2795" s="1">
        <v>0</v>
      </c>
      <c r="S2795" s="1">
        <v>0</v>
      </c>
      <c r="T2795" s="1">
        <v>26.6</v>
      </c>
      <c r="U2795" s="1">
        <v>-9</v>
      </c>
      <c r="V2795" s="1">
        <v>30926</v>
      </c>
      <c r="W2795" s="1">
        <v>18.8</v>
      </c>
      <c r="X2795" s="1">
        <v>2358.0300000000002</v>
      </c>
      <c r="Y2795" s="1">
        <f t="shared" si="132"/>
        <v>0.41729748985381859</v>
      </c>
      <c r="AA2795" s="1">
        <v>18</v>
      </c>
      <c r="AB2795" s="1">
        <f t="shared" si="133"/>
        <v>0</v>
      </c>
      <c r="AC2795" s="1">
        <f t="shared" si="134"/>
        <v>2.0325203252032522E-3</v>
      </c>
    </row>
    <row r="2796" spans="1:29" x14ac:dyDescent="0.2">
      <c r="A2796" s="1" t="s">
        <v>9198</v>
      </c>
      <c r="B2796" s="4" t="s">
        <v>5645</v>
      </c>
      <c r="C2796">
        <v>2347</v>
      </c>
      <c r="D2796">
        <v>1834</v>
      </c>
      <c r="E2796" s="1">
        <v>18</v>
      </c>
      <c r="F2796">
        <v>1969</v>
      </c>
      <c r="G2796">
        <v>931</v>
      </c>
      <c r="H2796">
        <v>1364</v>
      </c>
      <c r="I2796">
        <v>2513</v>
      </c>
      <c r="J2796">
        <v>2216</v>
      </c>
      <c r="K2796">
        <v>2815</v>
      </c>
      <c r="L2796">
        <v>2788</v>
      </c>
      <c r="N2796" s="1">
        <v>29</v>
      </c>
      <c r="O2796" s="1">
        <v>14.1</v>
      </c>
      <c r="P2796" s="1">
        <v>7.4</v>
      </c>
      <c r="Q2796" s="1">
        <v>12651</v>
      </c>
      <c r="R2796" s="1">
        <v>3000</v>
      </c>
      <c r="S2796" s="1">
        <v>4</v>
      </c>
      <c r="T2796" s="1">
        <v>12.4</v>
      </c>
      <c r="U2796" s="1">
        <v>-0.9</v>
      </c>
      <c r="V2796" s="1">
        <v>31926</v>
      </c>
      <c r="W2796" s="1">
        <v>23.1</v>
      </c>
      <c r="X2796" s="1">
        <v>888.84</v>
      </c>
      <c r="Y2796" s="1">
        <f t="shared" si="132"/>
        <v>14.233157823680301</v>
      </c>
      <c r="AA2796" s="1">
        <v>18</v>
      </c>
      <c r="AB2796" s="1">
        <f t="shared" si="133"/>
        <v>4.5002475136132489E-3</v>
      </c>
      <c r="AC2796" s="1">
        <f t="shared" si="134"/>
        <v>2.2923089083866886E-3</v>
      </c>
    </row>
    <row r="2797" spans="1:29" x14ac:dyDescent="0.2">
      <c r="A2797" s="1" t="s">
        <v>9199</v>
      </c>
      <c r="B2797" s="4" t="s">
        <v>5647</v>
      </c>
      <c r="C2797">
        <v>3136</v>
      </c>
      <c r="D2797">
        <v>581</v>
      </c>
      <c r="E2797" s="1">
        <v>18</v>
      </c>
      <c r="F2797">
        <v>152</v>
      </c>
      <c r="G2797">
        <v>264</v>
      </c>
      <c r="H2797">
        <v>19</v>
      </c>
      <c r="I2797">
        <v>1472</v>
      </c>
      <c r="J2797">
        <v>3034</v>
      </c>
      <c r="K2797">
        <v>2275</v>
      </c>
      <c r="L2797">
        <v>1647</v>
      </c>
      <c r="N2797" s="1">
        <v>1</v>
      </c>
      <c r="O2797" s="1">
        <v>23.5</v>
      </c>
      <c r="P2797" s="1">
        <v>4.8</v>
      </c>
      <c r="Q2797" s="1">
        <v>1641</v>
      </c>
      <c r="R2797" s="1">
        <v>0</v>
      </c>
      <c r="S2797" s="1">
        <v>0</v>
      </c>
      <c r="T2797" s="1">
        <v>17.5</v>
      </c>
      <c r="U2797" s="1">
        <v>-11.3</v>
      </c>
      <c r="V2797" s="1">
        <v>36523</v>
      </c>
      <c r="W2797" s="1">
        <v>15.5</v>
      </c>
      <c r="X2797" s="1">
        <v>912.55</v>
      </c>
      <c r="Y2797" s="1">
        <f t="shared" si="132"/>
        <v>1.7982576297189197</v>
      </c>
      <c r="AA2797" s="1">
        <v>18</v>
      </c>
      <c r="AB2797" s="1">
        <f t="shared" si="133"/>
        <v>0</v>
      </c>
      <c r="AC2797" s="1">
        <f t="shared" si="134"/>
        <v>6.0938452163315055E-4</v>
      </c>
    </row>
    <row r="2798" spans="1:29" x14ac:dyDescent="0.2">
      <c r="A2798" s="1" t="s">
        <v>9200</v>
      </c>
      <c r="B2798" s="4" t="s">
        <v>5649</v>
      </c>
      <c r="C2798">
        <v>1813</v>
      </c>
      <c r="D2798">
        <v>2720</v>
      </c>
      <c r="E2798" s="1">
        <v>18</v>
      </c>
      <c r="F2798">
        <v>2647</v>
      </c>
      <c r="G2798">
        <v>1083</v>
      </c>
      <c r="H2798">
        <v>772</v>
      </c>
      <c r="I2798">
        <v>2243</v>
      </c>
      <c r="J2798">
        <v>517</v>
      </c>
      <c r="K2798">
        <v>2135</v>
      </c>
      <c r="L2798">
        <v>2205</v>
      </c>
      <c r="N2798" s="1">
        <v>157</v>
      </c>
      <c r="O2798" s="1">
        <v>11.7</v>
      </c>
      <c r="P2798" s="1">
        <v>7.8</v>
      </c>
      <c r="Q2798" s="1">
        <v>32334</v>
      </c>
      <c r="R2798" s="1">
        <v>560</v>
      </c>
      <c r="S2798" s="1">
        <v>4</v>
      </c>
      <c r="T2798" s="1">
        <v>13.7</v>
      </c>
      <c r="U2798" s="1">
        <v>15</v>
      </c>
      <c r="V2798" s="1">
        <v>37553</v>
      </c>
      <c r="W2798" s="1">
        <v>18.399999999999999</v>
      </c>
      <c r="X2798" s="1">
        <v>406.05</v>
      </c>
      <c r="Y2798" s="1">
        <f t="shared" si="132"/>
        <v>79.630587366087923</v>
      </c>
      <c r="AA2798" s="1">
        <v>18</v>
      </c>
      <c r="AB2798" s="1">
        <f t="shared" si="133"/>
        <v>9.851003570988795E-3</v>
      </c>
      <c r="AC2798" s="1">
        <f t="shared" si="134"/>
        <v>4.8555699882476648E-3</v>
      </c>
    </row>
    <row r="2799" spans="1:29" x14ac:dyDescent="0.2">
      <c r="A2799" s="1" t="s">
        <v>9201</v>
      </c>
      <c r="B2799" s="4" t="s">
        <v>5651</v>
      </c>
      <c r="C2799">
        <v>1259</v>
      </c>
      <c r="D2799">
        <v>2421</v>
      </c>
      <c r="E2799" s="1">
        <v>18</v>
      </c>
      <c r="F2799">
        <v>2031</v>
      </c>
      <c r="G2799">
        <v>606</v>
      </c>
      <c r="H2799">
        <v>2447</v>
      </c>
      <c r="I2799">
        <v>921</v>
      </c>
      <c r="J2799">
        <v>1221</v>
      </c>
      <c r="K2799">
        <v>1717</v>
      </c>
      <c r="L2799">
        <v>1802</v>
      </c>
      <c r="N2799" s="1">
        <v>394</v>
      </c>
      <c r="O2799" s="1">
        <v>13.9</v>
      </c>
      <c r="P2799" s="1">
        <v>6.4</v>
      </c>
      <c r="Q2799" s="1">
        <v>110224</v>
      </c>
      <c r="R2799" s="1">
        <v>24682</v>
      </c>
      <c r="S2799" s="1">
        <v>31</v>
      </c>
      <c r="T2799" s="1">
        <v>21.3</v>
      </c>
      <c r="U2799" s="1">
        <v>6</v>
      </c>
      <c r="V2799" s="1">
        <v>40399</v>
      </c>
      <c r="W2799" s="1">
        <v>16.2</v>
      </c>
      <c r="X2799" s="1">
        <v>1521.97</v>
      </c>
      <c r="Y2799" s="1">
        <f t="shared" si="132"/>
        <v>72.421926844812972</v>
      </c>
      <c r="AA2799" s="1">
        <v>18</v>
      </c>
      <c r="AB2799" s="1">
        <f t="shared" si="133"/>
        <v>2.0368338403516494E-2</v>
      </c>
      <c r="AC2799" s="1">
        <f t="shared" si="134"/>
        <v>3.5745391203367686E-3</v>
      </c>
    </row>
    <row r="2800" spans="1:29" x14ac:dyDescent="0.2">
      <c r="A2800" s="1" t="s">
        <v>9202</v>
      </c>
      <c r="B2800" s="4" t="s">
        <v>5653</v>
      </c>
      <c r="C2800">
        <v>128</v>
      </c>
      <c r="D2800">
        <v>2579</v>
      </c>
      <c r="E2800" s="1">
        <v>18</v>
      </c>
      <c r="F2800">
        <v>3107</v>
      </c>
      <c r="G2800">
        <v>749</v>
      </c>
      <c r="H2800">
        <v>3131</v>
      </c>
      <c r="I2800">
        <v>71</v>
      </c>
      <c r="J2800">
        <v>205</v>
      </c>
      <c r="K2800">
        <v>446</v>
      </c>
      <c r="L2800">
        <v>1755</v>
      </c>
      <c r="N2800" s="1">
        <v>4276</v>
      </c>
      <c r="O2800" s="1">
        <v>6.9</v>
      </c>
      <c r="P2800" s="1">
        <v>6.9</v>
      </c>
      <c r="Q2800" s="1">
        <v>1024266</v>
      </c>
      <c r="R2800" s="1">
        <v>663460</v>
      </c>
      <c r="S2800" s="1">
        <v>427</v>
      </c>
      <c r="T2800" s="1">
        <v>43.1</v>
      </c>
      <c r="U2800" s="1">
        <v>26.1</v>
      </c>
      <c r="V2800" s="1">
        <v>53434</v>
      </c>
      <c r="W2800" s="1">
        <v>16</v>
      </c>
      <c r="X2800" s="1">
        <v>990.2</v>
      </c>
      <c r="Y2800" s="1">
        <f t="shared" si="132"/>
        <v>1034.4031508786104</v>
      </c>
      <c r="AA2800" s="1">
        <v>18</v>
      </c>
      <c r="AB2800" s="1">
        <f t="shared" si="133"/>
        <v>0.43122601494647544</v>
      </c>
      <c r="AC2800" s="1">
        <f t="shared" si="134"/>
        <v>4.1746968072746728E-3</v>
      </c>
    </row>
    <row r="2801" spans="1:29" x14ac:dyDescent="0.2">
      <c r="A2801" s="1" t="s">
        <v>9203</v>
      </c>
      <c r="B2801" s="4" t="s">
        <v>5655</v>
      </c>
      <c r="C2801">
        <v>2185</v>
      </c>
      <c r="D2801">
        <v>1858</v>
      </c>
      <c r="E2801" s="1">
        <v>18</v>
      </c>
      <c r="F2801">
        <v>199</v>
      </c>
      <c r="G2801">
        <v>1520</v>
      </c>
      <c r="H2801">
        <v>443</v>
      </c>
      <c r="I2801">
        <v>2724</v>
      </c>
      <c r="J2801">
        <v>1245</v>
      </c>
      <c r="K2801">
        <v>2693</v>
      </c>
      <c r="L2801">
        <v>2416</v>
      </c>
      <c r="N2801" s="1">
        <v>34</v>
      </c>
      <c r="O2801" s="1">
        <v>22.5</v>
      </c>
      <c r="P2801" s="1">
        <v>8.8000000000000007</v>
      </c>
      <c r="Q2801" s="1">
        <v>14585</v>
      </c>
      <c r="R2801" s="1">
        <v>112</v>
      </c>
      <c r="S2801" s="1">
        <v>4</v>
      </c>
      <c r="T2801" s="1">
        <v>11.3</v>
      </c>
      <c r="U2801" s="1">
        <v>5.8</v>
      </c>
      <c r="V2801" s="1">
        <v>33081</v>
      </c>
      <c r="W2801" s="1">
        <v>19.7</v>
      </c>
      <c r="X2801" s="1">
        <v>693.61</v>
      </c>
      <c r="Y2801" s="1">
        <f t="shared" si="132"/>
        <v>21.027666844480326</v>
      </c>
      <c r="AA2801" s="1">
        <v>18</v>
      </c>
      <c r="AB2801" s="1">
        <f t="shared" si="133"/>
        <v>5.7669295425383143E-3</v>
      </c>
      <c r="AC2801" s="1">
        <f t="shared" si="134"/>
        <v>2.3311621528968119E-3</v>
      </c>
    </row>
    <row r="2802" spans="1:29" x14ac:dyDescent="0.2">
      <c r="A2802" s="1" t="s">
        <v>9204</v>
      </c>
      <c r="B2802" s="4" t="s">
        <v>5657</v>
      </c>
      <c r="C2802">
        <v>2528</v>
      </c>
      <c r="D2802">
        <v>1992</v>
      </c>
      <c r="E2802" s="1">
        <v>18</v>
      </c>
      <c r="F2802">
        <v>601</v>
      </c>
      <c r="G2802">
        <v>2262</v>
      </c>
      <c r="H2802">
        <v>561</v>
      </c>
      <c r="I2802">
        <v>2218</v>
      </c>
      <c r="J2802">
        <v>1449</v>
      </c>
      <c r="K2802">
        <v>2657</v>
      </c>
      <c r="L2802">
        <v>2470</v>
      </c>
      <c r="N2802" s="1">
        <v>56</v>
      </c>
      <c r="O2802" s="1">
        <v>18.899999999999999</v>
      </c>
      <c r="P2802" s="1">
        <v>10.6</v>
      </c>
      <c r="Q2802" s="1">
        <v>21766</v>
      </c>
      <c r="R2802" s="1">
        <v>235</v>
      </c>
      <c r="S2802" s="1">
        <v>3</v>
      </c>
      <c r="T2802" s="1">
        <v>13.8</v>
      </c>
      <c r="U2802" s="1">
        <v>4.3</v>
      </c>
      <c r="V2802" s="1">
        <v>33442</v>
      </c>
      <c r="W2802" s="1">
        <v>20.100000000000001</v>
      </c>
      <c r="X2802" s="1">
        <v>924.5</v>
      </c>
      <c r="Y2802" s="1">
        <f t="shared" si="132"/>
        <v>23.54353704705246</v>
      </c>
      <c r="AA2802" s="1">
        <v>18</v>
      </c>
      <c r="AB2802" s="1">
        <f t="shared" si="133"/>
        <v>3.2449972958355868E-3</v>
      </c>
      <c r="AC2802" s="1">
        <f t="shared" si="134"/>
        <v>2.5728199944868141E-3</v>
      </c>
    </row>
    <row r="2803" spans="1:29" x14ac:dyDescent="0.2">
      <c r="A2803" s="1" t="s">
        <v>9205</v>
      </c>
      <c r="B2803" s="4" t="s">
        <v>5659</v>
      </c>
      <c r="C2803">
        <v>2261</v>
      </c>
      <c r="D2803">
        <v>2095</v>
      </c>
      <c r="E2803" s="1">
        <v>18</v>
      </c>
      <c r="F2803">
        <v>2056</v>
      </c>
      <c r="G2803">
        <v>1084</v>
      </c>
      <c r="H2803">
        <v>965</v>
      </c>
      <c r="I2803">
        <v>2054</v>
      </c>
      <c r="J2803">
        <v>727</v>
      </c>
      <c r="K2803">
        <v>1254</v>
      </c>
      <c r="L2803">
        <v>1728</v>
      </c>
      <c r="N2803" s="1">
        <v>110</v>
      </c>
      <c r="O2803" s="1">
        <v>13.8</v>
      </c>
      <c r="P2803" s="1">
        <v>7.8</v>
      </c>
      <c r="Q2803" s="1">
        <v>39309</v>
      </c>
      <c r="R2803" s="1">
        <v>1115</v>
      </c>
      <c r="S2803" s="1">
        <v>3</v>
      </c>
      <c r="T2803" s="1">
        <v>14.5</v>
      </c>
      <c r="U2803" s="1">
        <v>11.4</v>
      </c>
      <c r="V2803" s="1">
        <v>43685</v>
      </c>
      <c r="W2803" s="1">
        <v>15.9</v>
      </c>
      <c r="X2803" s="1">
        <v>582.95000000000005</v>
      </c>
      <c r="Y2803" s="1">
        <f t="shared" si="132"/>
        <v>67.431169053949731</v>
      </c>
      <c r="AA2803" s="1">
        <v>18</v>
      </c>
      <c r="AB2803" s="1">
        <f t="shared" si="133"/>
        <v>5.1462389570289041E-3</v>
      </c>
      <c r="AC2803" s="1">
        <f t="shared" si="134"/>
        <v>2.7983413467653718E-3</v>
      </c>
    </row>
    <row r="2804" spans="1:29" x14ac:dyDescent="0.2">
      <c r="A2804" s="1" t="s">
        <v>9206</v>
      </c>
      <c r="B2804" s="4" t="s">
        <v>5661</v>
      </c>
      <c r="C2804">
        <v>2938</v>
      </c>
      <c r="D2804">
        <v>1508</v>
      </c>
      <c r="E2804" s="1">
        <v>18</v>
      </c>
      <c r="F2804">
        <v>1807</v>
      </c>
      <c r="G2804">
        <v>301</v>
      </c>
      <c r="H2804">
        <v>385</v>
      </c>
      <c r="I2804">
        <v>2743</v>
      </c>
      <c r="J2804">
        <v>2293</v>
      </c>
      <c r="K2804">
        <v>1128</v>
      </c>
      <c r="L2804">
        <v>1756</v>
      </c>
      <c r="N2804" s="1">
        <v>6</v>
      </c>
      <c r="O2804" s="1">
        <v>14.5</v>
      </c>
      <c r="P2804" s="1">
        <v>5</v>
      </c>
      <c r="Q2804" s="1">
        <v>3355</v>
      </c>
      <c r="R2804" s="1">
        <v>50</v>
      </c>
      <c r="S2804" s="1">
        <v>1</v>
      </c>
      <c r="T2804" s="1">
        <v>11.2</v>
      </c>
      <c r="U2804" s="1">
        <v>-1.4</v>
      </c>
      <c r="V2804" s="1">
        <v>44835</v>
      </c>
      <c r="W2804" s="1">
        <v>16</v>
      </c>
      <c r="X2804" s="1">
        <v>1241.32</v>
      </c>
      <c r="Y2804" s="1">
        <f t="shared" si="132"/>
        <v>2.7027680211387879</v>
      </c>
      <c r="AA2804" s="1">
        <v>18</v>
      </c>
      <c r="AB2804" s="1">
        <f t="shared" si="133"/>
        <v>8.0559404504881903E-4</v>
      </c>
      <c r="AC2804" s="1">
        <f t="shared" si="134"/>
        <v>1.7883755588673621E-3</v>
      </c>
    </row>
    <row r="2805" spans="1:29" x14ac:dyDescent="0.2">
      <c r="A2805" s="1" t="s">
        <v>9207</v>
      </c>
      <c r="B2805" s="4" t="s">
        <v>5663</v>
      </c>
      <c r="C2805">
        <v>2422</v>
      </c>
      <c r="D2805">
        <v>2590</v>
      </c>
      <c r="E2805" s="1">
        <v>18</v>
      </c>
      <c r="F2805">
        <v>1884</v>
      </c>
      <c r="G2805">
        <v>1643</v>
      </c>
      <c r="H2805">
        <v>846</v>
      </c>
      <c r="I2805">
        <v>2169</v>
      </c>
      <c r="J2805">
        <v>1825</v>
      </c>
      <c r="K2805">
        <v>2949</v>
      </c>
      <c r="L2805">
        <v>3116</v>
      </c>
      <c r="N2805" s="1">
        <v>111</v>
      </c>
      <c r="O2805" s="1">
        <v>14.3</v>
      </c>
      <c r="P2805" s="1">
        <v>9.1</v>
      </c>
      <c r="Q2805" s="1">
        <v>26405</v>
      </c>
      <c r="R2805" s="1">
        <v>777</v>
      </c>
      <c r="S2805" s="1">
        <v>6</v>
      </c>
      <c r="T2805" s="1">
        <v>14</v>
      </c>
      <c r="U2805" s="1">
        <v>1.8</v>
      </c>
      <c r="V2805" s="1">
        <v>30465</v>
      </c>
      <c r="W2805" s="1">
        <v>31.5</v>
      </c>
      <c r="X2805" s="1">
        <v>1551.95</v>
      </c>
      <c r="Y2805" s="1">
        <f t="shared" si="132"/>
        <v>17.014079061825445</v>
      </c>
      <c r="AA2805" s="1">
        <v>18</v>
      </c>
      <c r="AB2805" s="1">
        <f t="shared" si="133"/>
        <v>3.8661039337607524E-3</v>
      </c>
      <c r="AC2805" s="1">
        <f t="shared" si="134"/>
        <v>4.2037492899072142E-3</v>
      </c>
    </row>
    <row r="2806" spans="1:29" x14ac:dyDescent="0.2">
      <c r="A2806" s="1" t="s">
        <v>9208</v>
      </c>
      <c r="B2806" s="4" t="s">
        <v>5665</v>
      </c>
      <c r="C2806">
        <v>2350</v>
      </c>
      <c r="D2806">
        <v>1604</v>
      </c>
      <c r="E2806" s="1">
        <v>18</v>
      </c>
      <c r="F2806">
        <v>1243</v>
      </c>
      <c r="G2806">
        <v>1644</v>
      </c>
      <c r="H2806">
        <v>1540</v>
      </c>
      <c r="I2806">
        <v>1808</v>
      </c>
      <c r="J2806">
        <v>920</v>
      </c>
      <c r="K2806">
        <v>2628</v>
      </c>
      <c r="L2806">
        <v>2879</v>
      </c>
      <c r="N2806" s="1">
        <v>94</v>
      </c>
      <c r="O2806" s="1">
        <v>16.2</v>
      </c>
      <c r="P2806" s="1">
        <v>9.1</v>
      </c>
      <c r="Q2806" s="1">
        <v>48879</v>
      </c>
      <c r="R2806" s="1">
        <v>4270</v>
      </c>
      <c r="S2806" s="1">
        <v>14</v>
      </c>
      <c r="T2806" s="1">
        <v>15.7</v>
      </c>
      <c r="U2806" s="1">
        <v>9</v>
      </c>
      <c r="V2806" s="1">
        <v>33705</v>
      </c>
      <c r="W2806" s="1">
        <v>24.5</v>
      </c>
      <c r="X2806" s="1">
        <v>3144.75</v>
      </c>
      <c r="Y2806" s="1">
        <f t="shared" si="132"/>
        <v>15.543047937037921</v>
      </c>
      <c r="AA2806" s="1">
        <v>18</v>
      </c>
      <c r="AB2806" s="1">
        <f t="shared" si="133"/>
        <v>4.4518642181413468E-3</v>
      </c>
      <c r="AC2806" s="1">
        <f t="shared" si="134"/>
        <v>1.9231162666994005E-3</v>
      </c>
    </row>
    <row r="2807" spans="1:29" x14ac:dyDescent="0.2">
      <c r="A2807" s="1" t="s">
        <v>9209</v>
      </c>
      <c r="B2807" s="4" t="s">
        <v>5667</v>
      </c>
      <c r="C2807">
        <v>1835</v>
      </c>
      <c r="D2807">
        <v>1732</v>
      </c>
      <c r="E2807" s="1">
        <v>18</v>
      </c>
      <c r="F2807">
        <v>829</v>
      </c>
      <c r="G2807">
        <v>1002</v>
      </c>
      <c r="H2807">
        <v>895</v>
      </c>
      <c r="I2807">
        <v>2494</v>
      </c>
      <c r="J2807">
        <v>899</v>
      </c>
      <c r="K2807">
        <v>1489</v>
      </c>
      <c r="L2807">
        <v>1427</v>
      </c>
      <c r="N2807" s="1">
        <v>110</v>
      </c>
      <c r="O2807" s="1">
        <v>17.7</v>
      </c>
      <c r="P2807" s="1">
        <v>7.6</v>
      </c>
      <c r="Q2807" s="1">
        <v>52579</v>
      </c>
      <c r="R2807" s="1">
        <v>899</v>
      </c>
      <c r="S2807" s="1">
        <v>8</v>
      </c>
      <c r="T2807" s="1">
        <v>12.5</v>
      </c>
      <c r="U2807" s="1">
        <v>9.1999999999999993</v>
      </c>
      <c r="V2807" s="1">
        <v>41893</v>
      </c>
      <c r="W2807" s="1">
        <v>14.5</v>
      </c>
      <c r="X2807" s="1">
        <v>842.56</v>
      </c>
      <c r="Y2807" s="1">
        <f t="shared" si="132"/>
        <v>62.403864413216866</v>
      </c>
      <c r="AA2807" s="1">
        <v>18</v>
      </c>
      <c r="AB2807" s="1">
        <f t="shared" si="133"/>
        <v>9.4948727687048998E-3</v>
      </c>
      <c r="AC2807" s="1">
        <f t="shared" si="134"/>
        <v>2.0920899979079101E-3</v>
      </c>
    </row>
    <row r="2808" spans="1:29" x14ac:dyDescent="0.2">
      <c r="A2808" s="1" t="s">
        <v>9210</v>
      </c>
      <c r="B2808" s="4" t="s">
        <v>5669</v>
      </c>
      <c r="C2808">
        <v>762</v>
      </c>
      <c r="D2808">
        <v>2886</v>
      </c>
      <c r="E2808" s="1">
        <v>18</v>
      </c>
      <c r="F2808">
        <v>2186</v>
      </c>
      <c r="G2808">
        <v>898</v>
      </c>
      <c r="H2808">
        <v>1835</v>
      </c>
      <c r="I2808">
        <v>1550</v>
      </c>
      <c r="J2808">
        <v>1618</v>
      </c>
      <c r="K2808">
        <v>860</v>
      </c>
      <c r="L2808">
        <v>1303</v>
      </c>
      <c r="N2808" s="1">
        <v>524</v>
      </c>
      <c r="O2808" s="1">
        <v>13.4</v>
      </c>
      <c r="P2808" s="1">
        <v>7.3</v>
      </c>
      <c r="Q2808" s="1">
        <v>86793</v>
      </c>
      <c r="R2808" s="1">
        <v>7305</v>
      </c>
      <c r="S2808" s="1">
        <v>38</v>
      </c>
      <c r="T2808" s="1">
        <v>17.100000000000001</v>
      </c>
      <c r="U2808" s="1">
        <v>3.2</v>
      </c>
      <c r="V2808" s="1">
        <v>47345</v>
      </c>
      <c r="W2808" s="1">
        <v>14</v>
      </c>
      <c r="X2808" s="1">
        <v>882.14</v>
      </c>
      <c r="Y2808" s="1">
        <f t="shared" si="132"/>
        <v>98.389144580225363</v>
      </c>
      <c r="AA2808" s="1">
        <v>18</v>
      </c>
      <c r="AB2808" s="1">
        <f t="shared" si="133"/>
        <v>4.3077062597773594E-2</v>
      </c>
      <c r="AC2808" s="1">
        <f t="shared" si="134"/>
        <v>6.0373532427730348E-3</v>
      </c>
    </row>
    <row r="2809" spans="1:29" x14ac:dyDescent="0.2">
      <c r="A2809" s="1" t="s">
        <v>9211</v>
      </c>
      <c r="B2809" s="4" t="s">
        <v>5671</v>
      </c>
      <c r="C2809">
        <v>1701</v>
      </c>
      <c r="D2809">
        <v>2312</v>
      </c>
      <c r="E2809" s="1">
        <v>18</v>
      </c>
      <c r="F2809">
        <v>2882</v>
      </c>
      <c r="G2809">
        <v>1003</v>
      </c>
      <c r="H2809">
        <v>2718</v>
      </c>
      <c r="I2809">
        <v>1582</v>
      </c>
      <c r="J2809">
        <v>833</v>
      </c>
      <c r="K2809">
        <v>2180</v>
      </c>
      <c r="L2809">
        <v>2796</v>
      </c>
      <c r="N2809" s="1">
        <v>223</v>
      </c>
      <c r="O2809" s="1">
        <v>10.3</v>
      </c>
      <c r="P2809" s="1">
        <v>7.6</v>
      </c>
      <c r="Q2809" s="1">
        <v>67861</v>
      </c>
      <c r="R2809" s="1">
        <v>54805</v>
      </c>
      <c r="S2809" s="1">
        <v>9</v>
      </c>
      <c r="T2809" s="1">
        <v>16.899999999999999</v>
      </c>
      <c r="U2809" s="1">
        <v>9.9</v>
      </c>
      <c r="V2809" s="1">
        <v>37203</v>
      </c>
      <c r="W2809" s="1">
        <v>23.2</v>
      </c>
      <c r="X2809" s="1">
        <v>784.17</v>
      </c>
      <c r="Y2809" s="1">
        <f t="shared" si="132"/>
        <v>86.538633204534733</v>
      </c>
      <c r="AA2809" s="1">
        <v>18</v>
      </c>
      <c r="AB2809" s="1">
        <f t="shared" si="133"/>
        <v>1.1477103179157582E-2</v>
      </c>
      <c r="AC2809" s="1">
        <f t="shared" si="134"/>
        <v>3.2861289989832157E-3</v>
      </c>
    </row>
    <row r="2810" spans="1:29" x14ac:dyDescent="0.2">
      <c r="A2810" s="1" t="s">
        <v>9212</v>
      </c>
      <c r="B2810" s="4" t="s">
        <v>5673</v>
      </c>
      <c r="C2810">
        <v>1287</v>
      </c>
      <c r="D2810">
        <v>2382</v>
      </c>
      <c r="E2810" s="1">
        <v>18</v>
      </c>
      <c r="F2810">
        <v>2893</v>
      </c>
      <c r="G2810">
        <v>1563</v>
      </c>
      <c r="H2810">
        <v>1238</v>
      </c>
      <c r="I2810">
        <v>1416</v>
      </c>
      <c r="J2810">
        <v>125</v>
      </c>
      <c r="K2810">
        <v>880</v>
      </c>
      <c r="L2810">
        <v>2314</v>
      </c>
      <c r="N2810" s="1">
        <v>149</v>
      </c>
      <c r="O2810" s="1">
        <v>10.199999999999999</v>
      </c>
      <c r="P2810" s="1">
        <v>8.9</v>
      </c>
      <c r="Q2810" s="1">
        <v>43205</v>
      </c>
      <c r="R2810" s="1">
        <v>2274</v>
      </c>
      <c r="S2810" s="1">
        <v>10</v>
      </c>
      <c r="T2810" s="1">
        <v>17.8</v>
      </c>
      <c r="U2810" s="1">
        <v>32.299999999999997</v>
      </c>
      <c r="V2810" s="1">
        <v>47110</v>
      </c>
      <c r="W2810" s="1">
        <v>19</v>
      </c>
      <c r="X2810" s="1">
        <v>513.42999999999995</v>
      </c>
      <c r="Y2810" s="1">
        <f t="shared" si="132"/>
        <v>84.14973803634382</v>
      </c>
      <c r="AA2810" s="1">
        <v>18</v>
      </c>
      <c r="AB2810" s="1">
        <f t="shared" si="133"/>
        <v>1.9476851761681242E-2</v>
      </c>
      <c r="AC2810" s="1">
        <f t="shared" si="134"/>
        <v>3.448674921884041E-3</v>
      </c>
    </row>
    <row r="2811" spans="1:29" x14ac:dyDescent="0.2">
      <c r="A2811" s="1" t="s">
        <v>9213</v>
      </c>
      <c r="B2811" s="4" t="s">
        <v>5675</v>
      </c>
      <c r="C2811">
        <v>2646</v>
      </c>
      <c r="D2811">
        <v>3011</v>
      </c>
      <c r="E2811" s="1">
        <v>18</v>
      </c>
      <c r="F2811">
        <v>2030</v>
      </c>
      <c r="G2811">
        <v>1173</v>
      </c>
      <c r="H2811">
        <v>1044</v>
      </c>
      <c r="I2811">
        <v>3082</v>
      </c>
      <c r="J2811">
        <v>2391</v>
      </c>
      <c r="K2811">
        <v>1330</v>
      </c>
      <c r="L2811">
        <v>1648</v>
      </c>
      <c r="N2811" s="1">
        <v>82</v>
      </c>
      <c r="O2811" s="1">
        <v>13.9</v>
      </c>
      <c r="P2811" s="1">
        <v>8</v>
      </c>
      <c r="Q2811" s="1">
        <v>10658</v>
      </c>
      <c r="R2811" s="1">
        <v>1375</v>
      </c>
      <c r="S2811" s="1">
        <v>2</v>
      </c>
      <c r="T2811" s="1">
        <v>8.8000000000000007</v>
      </c>
      <c r="U2811" s="1">
        <v>-2.2999999999999998</v>
      </c>
      <c r="V2811" s="1">
        <v>43023</v>
      </c>
      <c r="W2811" s="1">
        <v>15.5</v>
      </c>
      <c r="X2811" s="1">
        <v>835.6</v>
      </c>
      <c r="Y2811" s="1">
        <f t="shared" si="132"/>
        <v>12.754906653901388</v>
      </c>
      <c r="AA2811" s="1">
        <v>18</v>
      </c>
      <c r="AB2811" s="1">
        <f t="shared" si="133"/>
        <v>2.3934897079942556E-3</v>
      </c>
      <c r="AC2811" s="1">
        <f t="shared" si="134"/>
        <v>7.6937511728279225E-3</v>
      </c>
    </row>
    <row r="2812" spans="1:29" x14ac:dyDescent="0.2">
      <c r="A2812" s="1" t="s">
        <v>9214</v>
      </c>
      <c r="B2812" s="4" t="s">
        <v>5677</v>
      </c>
      <c r="C2812">
        <v>1122</v>
      </c>
      <c r="D2812">
        <v>2295</v>
      </c>
      <c r="E2812" s="1">
        <v>18</v>
      </c>
      <c r="F2812">
        <v>727</v>
      </c>
      <c r="G2812">
        <v>607</v>
      </c>
      <c r="H2812">
        <v>1758</v>
      </c>
      <c r="I2812">
        <v>672</v>
      </c>
      <c r="J2812">
        <v>757</v>
      </c>
      <c r="K2812">
        <v>1451</v>
      </c>
      <c r="L2812">
        <v>1428</v>
      </c>
      <c r="N2812" s="1">
        <v>109</v>
      </c>
      <c r="O2812" s="1">
        <v>18.2</v>
      </c>
      <c r="P2812" s="1">
        <v>6.4</v>
      </c>
      <c r="Q2812" s="1">
        <v>33718</v>
      </c>
      <c r="R2812" s="1">
        <v>6388</v>
      </c>
      <c r="S2812" s="1">
        <v>15</v>
      </c>
      <c r="T2812" s="1">
        <v>24.1</v>
      </c>
      <c r="U2812" s="1">
        <v>11</v>
      </c>
      <c r="V2812" s="1">
        <v>42243</v>
      </c>
      <c r="W2812" s="1">
        <v>14.5</v>
      </c>
      <c r="X2812" s="1">
        <v>603.95000000000005</v>
      </c>
      <c r="Y2812" s="1">
        <f t="shared" si="132"/>
        <v>55.829124927560223</v>
      </c>
      <c r="AA2812" s="1">
        <v>18</v>
      </c>
      <c r="AB2812" s="1">
        <f t="shared" si="133"/>
        <v>2.483649308717609E-2</v>
      </c>
      <c r="AC2812" s="1">
        <f t="shared" si="134"/>
        <v>3.2326947031259268E-3</v>
      </c>
    </row>
    <row r="2813" spans="1:29" x14ac:dyDescent="0.2">
      <c r="A2813" s="1" t="s">
        <v>9215</v>
      </c>
      <c r="B2813" s="4" t="s">
        <v>5679</v>
      </c>
      <c r="C2813">
        <v>1626</v>
      </c>
      <c r="D2813">
        <v>2853</v>
      </c>
      <c r="E2813" s="1">
        <v>18</v>
      </c>
      <c r="F2813">
        <v>3065</v>
      </c>
      <c r="G2813">
        <v>1428</v>
      </c>
      <c r="H2813">
        <v>2857</v>
      </c>
      <c r="I2813">
        <v>1551</v>
      </c>
      <c r="J2813">
        <v>147</v>
      </c>
      <c r="K2813">
        <v>2195</v>
      </c>
      <c r="L2813">
        <v>3107</v>
      </c>
      <c r="N2813" s="1">
        <v>1436</v>
      </c>
      <c r="O2813" s="1">
        <v>8.1</v>
      </c>
      <c r="P2813" s="1">
        <v>8.6</v>
      </c>
      <c r="Q2813" s="1">
        <v>250304</v>
      </c>
      <c r="R2813" s="1">
        <v>93949</v>
      </c>
      <c r="S2813" s="1">
        <v>42</v>
      </c>
      <c r="T2813" s="1">
        <v>17.100000000000001</v>
      </c>
      <c r="U2813" s="1">
        <v>29.6</v>
      </c>
      <c r="V2813" s="1">
        <v>37140</v>
      </c>
      <c r="W2813" s="1">
        <v>30.9</v>
      </c>
      <c r="X2813" s="1">
        <v>3361.48</v>
      </c>
      <c r="Y2813" s="1">
        <f t="shared" si="132"/>
        <v>74.462439163701703</v>
      </c>
      <c r="AA2813" s="1">
        <v>18</v>
      </c>
      <c r="AB2813" s="1">
        <f t="shared" si="133"/>
        <v>1.2494496471792186E-2</v>
      </c>
      <c r="AC2813" s="1">
        <f t="shared" si="134"/>
        <v>5.7370237790846327E-3</v>
      </c>
    </row>
    <row r="2814" spans="1:29" x14ac:dyDescent="0.2">
      <c r="A2814" s="1" t="s">
        <v>9216</v>
      </c>
      <c r="B2814" s="4" t="s">
        <v>5681</v>
      </c>
      <c r="C2814">
        <v>1589</v>
      </c>
      <c r="D2814">
        <v>2573</v>
      </c>
      <c r="E2814" s="1">
        <v>18</v>
      </c>
      <c r="F2814">
        <v>1931</v>
      </c>
      <c r="G2814">
        <v>1429</v>
      </c>
      <c r="H2814">
        <v>1206</v>
      </c>
      <c r="I2814">
        <v>1809</v>
      </c>
      <c r="J2814">
        <v>2062</v>
      </c>
      <c r="K2814">
        <v>2214</v>
      </c>
      <c r="L2814">
        <v>2296</v>
      </c>
      <c r="N2814" s="1">
        <v>171</v>
      </c>
      <c r="O2814" s="1">
        <v>14.2</v>
      </c>
      <c r="P2814" s="1">
        <v>8.6</v>
      </c>
      <c r="Q2814" s="1">
        <v>41280</v>
      </c>
      <c r="R2814" s="1">
        <v>2101</v>
      </c>
      <c r="S2814" s="1">
        <v>14</v>
      </c>
      <c r="T2814" s="1">
        <v>15.7</v>
      </c>
      <c r="U2814" s="1">
        <v>0.2</v>
      </c>
      <c r="V2814" s="1">
        <v>36980</v>
      </c>
      <c r="W2814" s="1">
        <v>18.899999999999999</v>
      </c>
      <c r="X2814" s="1">
        <v>1086.1500000000001</v>
      </c>
      <c r="Y2814" s="1">
        <f t="shared" si="132"/>
        <v>38.005800303825438</v>
      </c>
      <c r="AA2814" s="1">
        <v>18</v>
      </c>
      <c r="AB2814" s="1">
        <f t="shared" si="133"/>
        <v>1.2889564056529945E-2</v>
      </c>
      <c r="AC2814" s="1">
        <f t="shared" si="134"/>
        <v>4.142441860465116E-3</v>
      </c>
    </row>
    <row r="2815" spans="1:29" x14ac:dyDescent="0.2">
      <c r="A2815" s="1" t="s">
        <v>9217</v>
      </c>
      <c r="B2815" s="4" t="s">
        <v>5683</v>
      </c>
      <c r="C2815">
        <v>2522</v>
      </c>
      <c r="D2815">
        <v>1424</v>
      </c>
      <c r="E2815" s="1">
        <v>18</v>
      </c>
      <c r="F2815">
        <v>828</v>
      </c>
      <c r="G2815">
        <v>242</v>
      </c>
      <c r="H2815">
        <v>18</v>
      </c>
      <c r="I2815">
        <v>2495</v>
      </c>
      <c r="J2815">
        <v>1736</v>
      </c>
      <c r="K2815">
        <v>1266</v>
      </c>
      <c r="L2815">
        <v>1007</v>
      </c>
      <c r="N2815" s="1">
        <v>9</v>
      </c>
      <c r="O2815" s="1">
        <v>17.7</v>
      </c>
      <c r="P2815" s="1">
        <v>4.7</v>
      </c>
      <c r="Q2815" s="1">
        <v>5410</v>
      </c>
      <c r="R2815" s="1">
        <v>0</v>
      </c>
      <c r="S2815" s="1">
        <v>3</v>
      </c>
      <c r="T2815" s="1">
        <v>12.5</v>
      </c>
      <c r="U2815" s="1">
        <v>2.4</v>
      </c>
      <c r="V2815" s="1">
        <v>43565</v>
      </c>
      <c r="W2815" s="1">
        <v>12.6</v>
      </c>
      <c r="X2815" s="1">
        <v>914.52</v>
      </c>
      <c r="Y2815" s="1">
        <f t="shared" si="132"/>
        <v>5.9156716091501558</v>
      </c>
      <c r="AA2815" s="1">
        <v>18</v>
      </c>
      <c r="AB2815" s="1">
        <f t="shared" si="133"/>
        <v>3.2804093950925075E-3</v>
      </c>
      <c r="AC2815" s="1">
        <f t="shared" si="134"/>
        <v>1.6635859519408503E-3</v>
      </c>
    </row>
    <row r="2816" spans="1:29" x14ac:dyDescent="0.2">
      <c r="A2816" s="1" t="s">
        <v>9218</v>
      </c>
      <c r="B2816" s="4" t="s">
        <v>5685</v>
      </c>
      <c r="C2816">
        <v>627</v>
      </c>
      <c r="D2816">
        <v>2677</v>
      </c>
      <c r="E2816" s="1">
        <v>18</v>
      </c>
      <c r="F2816">
        <v>2222</v>
      </c>
      <c r="G2816">
        <v>1174</v>
      </c>
      <c r="H2816">
        <v>2540</v>
      </c>
      <c r="I2816">
        <v>959</v>
      </c>
      <c r="J2816">
        <v>2112</v>
      </c>
      <c r="K2816">
        <v>1493</v>
      </c>
      <c r="L2816">
        <v>1627</v>
      </c>
      <c r="N2816" s="1">
        <v>609</v>
      </c>
      <c r="O2816" s="1">
        <v>13.3</v>
      </c>
      <c r="P2816" s="1">
        <v>8</v>
      </c>
      <c r="Q2816" s="1">
        <v>131500</v>
      </c>
      <c r="R2816" s="1">
        <v>31657</v>
      </c>
      <c r="S2816" s="1">
        <v>37</v>
      </c>
      <c r="T2816" s="1">
        <v>20.9</v>
      </c>
      <c r="U2816" s="1">
        <v>-0.1</v>
      </c>
      <c r="V2816" s="1">
        <v>41862</v>
      </c>
      <c r="W2816" s="1">
        <v>15.4</v>
      </c>
      <c r="X2816" s="1">
        <v>627.78</v>
      </c>
      <c r="Y2816" s="1">
        <f t="shared" si="132"/>
        <v>209.46828506801748</v>
      </c>
      <c r="AA2816" s="1">
        <v>18</v>
      </c>
      <c r="AB2816" s="1">
        <f t="shared" si="133"/>
        <v>5.8937844467807199E-2</v>
      </c>
      <c r="AC2816" s="1">
        <f t="shared" si="134"/>
        <v>4.6311787072243343E-3</v>
      </c>
    </row>
    <row r="2817" spans="1:29" x14ac:dyDescent="0.2">
      <c r="A2817" s="1" t="s">
        <v>9219</v>
      </c>
      <c r="B2817" s="4" t="s">
        <v>5687</v>
      </c>
      <c r="C2817">
        <v>2392</v>
      </c>
      <c r="D2817">
        <v>2331</v>
      </c>
      <c r="E2817" s="1">
        <v>18</v>
      </c>
      <c r="F2817">
        <v>1930</v>
      </c>
      <c r="G2817">
        <v>525</v>
      </c>
      <c r="H2817">
        <v>511</v>
      </c>
      <c r="I2817">
        <v>1737</v>
      </c>
      <c r="J2817">
        <v>2888</v>
      </c>
      <c r="K2817">
        <v>2414</v>
      </c>
      <c r="L2817">
        <v>2003</v>
      </c>
      <c r="N2817" s="1">
        <v>45</v>
      </c>
      <c r="O2817" s="1">
        <v>14.2</v>
      </c>
      <c r="P2817" s="1">
        <v>6.1</v>
      </c>
      <c r="Q2817" s="1">
        <v>13535</v>
      </c>
      <c r="R2817" s="1">
        <v>180</v>
      </c>
      <c r="S2817" s="1">
        <v>4</v>
      </c>
      <c r="T2817" s="1">
        <v>16.100000000000001</v>
      </c>
      <c r="U2817" s="1">
        <v>-7.8</v>
      </c>
      <c r="V2817" s="1">
        <v>35530</v>
      </c>
      <c r="W2817" s="1">
        <v>17.2</v>
      </c>
      <c r="X2817" s="1">
        <v>970.84</v>
      </c>
      <c r="Y2817" s="1">
        <f t="shared" si="132"/>
        <v>13.941535165423756</v>
      </c>
      <c r="AA2817" s="1">
        <v>18</v>
      </c>
      <c r="AB2817" s="1">
        <f t="shared" si="133"/>
        <v>4.1201433809896579E-3</v>
      </c>
      <c r="AC2817" s="1">
        <f t="shared" si="134"/>
        <v>3.3247137052087182E-3</v>
      </c>
    </row>
    <row r="2818" spans="1:29" x14ac:dyDescent="0.2">
      <c r="A2818" s="1" t="s">
        <v>9220</v>
      </c>
      <c r="B2818" s="4" t="s">
        <v>5689</v>
      </c>
      <c r="C2818">
        <v>1791</v>
      </c>
      <c r="D2818">
        <v>3117</v>
      </c>
      <c r="E2818" s="1">
        <v>18</v>
      </c>
      <c r="F2818">
        <v>2619</v>
      </c>
      <c r="G2818">
        <v>2763</v>
      </c>
      <c r="H2818">
        <v>1069</v>
      </c>
      <c r="I2818">
        <v>3003</v>
      </c>
      <c r="J2818">
        <v>809</v>
      </c>
      <c r="K2818">
        <v>3140</v>
      </c>
      <c r="L2818">
        <v>3185</v>
      </c>
      <c r="N2818" s="1">
        <v>275</v>
      </c>
      <c r="O2818" s="1">
        <v>11.8</v>
      </c>
      <c r="P2818" s="1">
        <v>12.4</v>
      </c>
      <c r="Q2818" s="1">
        <v>22134</v>
      </c>
      <c r="R2818" s="1">
        <v>1482</v>
      </c>
      <c r="S2818" s="1">
        <v>6</v>
      </c>
      <c r="T2818" s="1">
        <v>9.5</v>
      </c>
      <c r="U2818" s="1">
        <v>10.199999999999999</v>
      </c>
      <c r="V2818" s="1">
        <v>26095</v>
      </c>
      <c r="W2818" s="1">
        <v>41.6</v>
      </c>
      <c r="X2818" s="1">
        <v>590.54999999999995</v>
      </c>
      <c r="Y2818" s="1">
        <f t="shared" si="132"/>
        <v>37.480314960629926</v>
      </c>
      <c r="AA2818" s="1">
        <v>18</v>
      </c>
      <c r="AB2818" s="1">
        <f t="shared" si="133"/>
        <v>1.016002032004064E-2</v>
      </c>
      <c r="AC2818" s="1">
        <f t="shared" si="134"/>
        <v>1.2424324568537093E-2</v>
      </c>
    </row>
    <row r="2819" spans="1:29" x14ac:dyDescent="0.2">
      <c r="A2819" s="1" t="s">
        <v>9221</v>
      </c>
      <c r="B2819" s="4" t="s">
        <v>5691</v>
      </c>
      <c r="C2819">
        <v>405</v>
      </c>
      <c r="D2819">
        <v>1226</v>
      </c>
      <c r="E2819" s="1">
        <v>18</v>
      </c>
      <c r="F2819">
        <v>2990</v>
      </c>
      <c r="G2819">
        <v>932</v>
      </c>
      <c r="H2819">
        <v>3104</v>
      </c>
      <c r="I2819">
        <v>161</v>
      </c>
      <c r="J2819">
        <v>13</v>
      </c>
      <c r="K2819">
        <v>103</v>
      </c>
      <c r="L2819">
        <v>40</v>
      </c>
      <c r="N2819" s="1">
        <v>591</v>
      </c>
      <c r="O2819" s="1">
        <v>9.3000000000000007</v>
      </c>
      <c r="P2819" s="1">
        <v>7.4</v>
      </c>
      <c r="Q2819" s="1">
        <v>422679</v>
      </c>
      <c r="R2819" s="1">
        <v>364721</v>
      </c>
      <c r="S2819" s="1">
        <v>117</v>
      </c>
      <c r="T2819" s="1">
        <v>35.9</v>
      </c>
      <c r="U2819" s="1">
        <v>69.099999999999994</v>
      </c>
      <c r="V2819" s="1">
        <v>69862</v>
      </c>
      <c r="W2819" s="1">
        <v>5.5</v>
      </c>
      <c r="X2819" s="1">
        <v>1118.3</v>
      </c>
      <c r="Y2819" s="1">
        <f t="shared" si="132"/>
        <v>377.96566216578736</v>
      </c>
      <c r="AA2819" s="1">
        <v>18</v>
      </c>
      <c r="AB2819" s="1">
        <f t="shared" si="133"/>
        <v>0.10462308861665028</v>
      </c>
      <c r="AC2819" s="1">
        <f t="shared" si="134"/>
        <v>1.3982241843100793E-3</v>
      </c>
    </row>
    <row r="2820" spans="1:29" x14ac:dyDescent="0.2">
      <c r="A2820" s="1" t="s">
        <v>9222</v>
      </c>
      <c r="B2820" s="4" t="s">
        <v>5693</v>
      </c>
      <c r="C2820">
        <v>2439</v>
      </c>
      <c r="D2820">
        <v>1288</v>
      </c>
      <c r="E2820" s="1">
        <v>18</v>
      </c>
      <c r="F2820">
        <v>2563</v>
      </c>
      <c r="G2820">
        <v>933</v>
      </c>
      <c r="H2820">
        <v>1862</v>
      </c>
      <c r="I2820">
        <v>1529</v>
      </c>
      <c r="J2820">
        <v>124</v>
      </c>
      <c r="K2820">
        <v>342</v>
      </c>
      <c r="L2820">
        <v>1041</v>
      </c>
      <c r="N2820" s="1">
        <v>64</v>
      </c>
      <c r="O2820" s="1">
        <v>12.1</v>
      </c>
      <c r="P2820" s="1">
        <v>7.4</v>
      </c>
      <c r="Q2820" s="1">
        <v>42918</v>
      </c>
      <c r="R2820" s="1">
        <v>7633</v>
      </c>
      <c r="S2820" s="1">
        <v>3</v>
      </c>
      <c r="T2820" s="1">
        <v>17.2</v>
      </c>
      <c r="U2820" s="1">
        <v>32.4</v>
      </c>
      <c r="V2820" s="1">
        <v>55829</v>
      </c>
      <c r="W2820" s="1">
        <v>12.8</v>
      </c>
      <c r="X2820" s="1">
        <v>803.73</v>
      </c>
      <c r="Y2820" s="1">
        <f t="shared" si="132"/>
        <v>53.398529356873574</v>
      </c>
      <c r="AA2820" s="1">
        <v>18</v>
      </c>
      <c r="AB2820" s="1">
        <f t="shared" si="133"/>
        <v>3.7325967675711992E-3</v>
      </c>
      <c r="AC2820" s="1">
        <f t="shared" si="134"/>
        <v>1.491215806887553E-3</v>
      </c>
    </row>
    <row r="2821" spans="1:29" x14ac:dyDescent="0.2">
      <c r="A2821" s="1" t="s">
        <v>9223</v>
      </c>
      <c r="B2821" s="4" t="s">
        <v>5695</v>
      </c>
      <c r="C2821">
        <v>2865</v>
      </c>
      <c r="D2821">
        <v>1332</v>
      </c>
      <c r="E2821" s="1">
        <v>18</v>
      </c>
      <c r="F2821">
        <v>2371</v>
      </c>
      <c r="G2821">
        <v>1085</v>
      </c>
      <c r="H2821">
        <v>426</v>
      </c>
      <c r="I2821">
        <v>3014</v>
      </c>
      <c r="J2821">
        <v>2217</v>
      </c>
      <c r="K2821">
        <v>986</v>
      </c>
      <c r="L2821">
        <v>1449</v>
      </c>
      <c r="N2821" s="1">
        <v>11</v>
      </c>
      <c r="O2821" s="1">
        <v>12.8</v>
      </c>
      <c r="P2821" s="1">
        <v>7.8</v>
      </c>
      <c r="Q2821" s="1">
        <v>7110</v>
      </c>
      <c r="R2821" s="1">
        <v>90</v>
      </c>
      <c r="S2821" s="1">
        <v>1</v>
      </c>
      <c r="T2821" s="1">
        <v>9.4</v>
      </c>
      <c r="U2821" s="1">
        <v>-0.9</v>
      </c>
      <c r="V2821" s="1">
        <v>46105</v>
      </c>
      <c r="W2821" s="1">
        <v>14.6</v>
      </c>
      <c r="X2821" s="1">
        <v>841.11</v>
      </c>
      <c r="Y2821" s="1">
        <f t="shared" si="132"/>
        <v>8.4531155259121871</v>
      </c>
      <c r="AA2821" s="1">
        <v>18</v>
      </c>
      <c r="AB2821" s="1">
        <f t="shared" si="133"/>
        <v>1.1889051372590981E-3</v>
      </c>
      <c r="AC2821" s="1">
        <f t="shared" si="134"/>
        <v>1.5471167369901547E-3</v>
      </c>
    </row>
    <row r="2822" spans="1:29" x14ac:dyDescent="0.2">
      <c r="A2822" s="1" t="s">
        <v>9224</v>
      </c>
      <c r="B2822" s="4" t="s">
        <v>5697</v>
      </c>
      <c r="C2822">
        <v>1464</v>
      </c>
      <c r="D2822">
        <v>2109</v>
      </c>
      <c r="E2822" s="1">
        <v>18</v>
      </c>
      <c r="F2822">
        <v>2676</v>
      </c>
      <c r="G2822">
        <v>1262</v>
      </c>
      <c r="H2822">
        <v>1512</v>
      </c>
      <c r="I2822">
        <v>1915</v>
      </c>
      <c r="J2822">
        <v>304</v>
      </c>
      <c r="K2822">
        <v>413</v>
      </c>
      <c r="L2822">
        <v>561</v>
      </c>
      <c r="N2822" s="1">
        <v>167</v>
      </c>
      <c r="O2822" s="1">
        <v>11.5</v>
      </c>
      <c r="P2822" s="1">
        <v>8.1999999999999993</v>
      </c>
      <c r="Q2822" s="1">
        <v>59127</v>
      </c>
      <c r="R2822" s="1">
        <v>4040</v>
      </c>
      <c r="S2822" s="1">
        <v>14</v>
      </c>
      <c r="T2822" s="1">
        <v>15.2</v>
      </c>
      <c r="U2822" s="1">
        <v>21.2</v>
      </c>
      <c r="V2822" s="1">
        <v>54017</v>
      </c>
      <c r="W2822" s="1">
        <v>10.6</v>
      </c>
      <c r="X2822" s="1">
        <v>904.42</v>
      </c>
      <c r="Y2822" s="1">
        <f t="shared" si="132"/>
        <v>65.375599831936498</v>
      </c>
      <c r="AA2822" s="1">
        <v>18</v>
      </c>
      <c r="AB2822" s="1">
        <f t="shared" si="133"/>
        <v>1.5479533844895071E-2</v>
      </c>
      <c r="AC2822" s="1">
        <f t="shared" si="134"/>
        <v>2.8244287719654303E-3</v>
      </c>
    </row>
    <row r="2823" spans="1:29" x14ac:dyDescent="0.2">
      <c r="A2823" s="1" t="s">
        <v>9225</v>
      </c>
      <c r="B2823" s="4" t="s">
        <v>5699</v>
      </c>
      <c r="C2823">
        <v>1152</v>
      </c>
      <c r="D2823">
        <v>2038</v>
      </c>
      <c r="E2823" s="1">
        <v>18</v>
      </c>
      <c r="F2823">
        <v>158</v>
      </c>
      <c r="G2823">
        <v>1430</v>
      </c>
      <c r="H2823">
        <v>530</v>
      </c>
      <c r="I2823">
        <v>1891</v>
      </c>
      <c r="J2823">
        <v>555</v>
      </c>
      <c r="K2823">
        <v>1924</v>
      </c>
      <c r="L2823">
        <v>1536</v>
      </c>
      <c r="N2823" s="1">
        <v>112</v>
      </c>
      <c r="O2823" s="1">
        <v>23.4</v>
      </c>
      <c r="P2823" s="1">
        <v>8.6</v>
      </c>
      <c r="Q2823" s="1">
        <v>41964</v>
      </c>
      <c r="R2823" s="1">
        <v>195</v>
      </c>
      <c r="S2823" s="1">
        <v>15</v>
      </c>
      <c r="T2823" s="1">
        <v>15.3</v>
      </c>
      <c r="U2823" s="1">
        <v>14.2</v>
      </c>
      <c r="V2823" s="1">
        <v>38940</v>
      </c>
      <c r="W2823" s="1">
        <v>15</v>
      </c>
      <c r="X2823" s="1">
        <v>645.23</v>
      </c>
      <c r="Y2823" s="1">
        <f t="shared" si="132"/>
        <v>65.037273530369021</v>
      </c>
      <c r="AA2823" s="1">
        <v>18</v>
      </c>
      <c r="AB2823" s="1">
        <f t="shared" si="133"/>
        <v>2.324752413867923E-2</v>
      </c>
      <c r="AC2823" s="1">
        <f t="shared" si="134"/>
        <v>2.6689543418167952E-3</v>
      </c>
    </row>
    <row r="2824" spans="1:29" x14ac:dyDescent="0.2">
      <c r="A2824" s="1" t="s">
        <v>9226</v>
      </c>
      <c r="B2824" s="4" t="s">
        <v>5701</v>
      </c>
      <c r="C2824">
        <v>2858</v>
      </c>
      <c r="D2824">
        <v>2034</v>
      </c>
      <c r="E2824" s="1">
        <v>18</v>
      </c>
      <c r="F2824">
        <v>2698</v>
      </c>
      <c r="G2824">
        <v>581</v>
      </c>
      <c r="H2824">
        <v>903</v>
      </c>
      <c r="I2824">
        <v>1689</v>
      </c>
      <c r="J2824">
        <v>1053</v>
      </c>
      <c r="K2824">
        <v>634</v>
      </c>
      <c r="L2824">
        <v>1042</v>
      </c>
      <c r="N2824" s="1">
        <v>21</v>
      </c>
      <c r="O2824" s="1">
        <v>11.4</v>
      </c>
      <c r="P2824" s="1">
        <v>6.3</v>
      </c>
      <c r="Q2824" s="1">
        <v>7879</v>
      </c>
      <c r="R2824" s="1">
        <v>907</v>
      </c>
      <c r="S2824" s="1">
        <v>1</v>
      </c>
      <c r="T2824" s="1">
        <v>16.3</v>
      </c>
      <c r="U2824" s="1">
        <v>7.6</v>
      </c>
      <c r="V2824" s="1">
        <v>50045</v>
      </c>
      <c r="W2824" s="1">
        <v>12.8</v>
      </c>
      <c r="X2824" s="1">
        <v>799.71</v>
      </c>
      <c r="Y2824" s="1">
        <f t="shared" si="132"/>
        <v>9.8523214665316168</v>
      </c>
      <c r="AA2824" s="1">
        <v>18</v>
      </c>
      <c r="AB2824" s="1">
        <f t="shared" si="133"/>
        <v>1.2504532893173775E-3</v>
      </c>
      <c r="AC2824" s="1">
        <f t="shared" si="134"/>
        <v>2.6653128569615434E-3</v>
      </c>
    </row>
    <row r="2825" spans="1:29" x14ac:dyDescent="0.2">
      <c r="A2825" s="1" t="s">
        <v>9227</v>
      </c>
      <c r="B2825" s="4" t="s">
        <v>5703</v>
      </c>
      <c r="C2825">
        <v>2521</v>
      </c>
      <c r="D2825">
        <v>1977</v>
      </c>
      <c r="E2825" s="1">
        <v>18</v>
      </c>
      <c r="F2825">
        <v>673</v>
      </c>
      <c r="G2825">
        <v>681</v>
      </c>
      <c r="H2825">
        <v>759</v>
      </c>
      <c r="I2825">
        <v>2285</v>
      </c>
      <c r="J2825">
        <v>1586</v>
      </c>
      <c r="K2825">
        <v>1666</v>
      </c>
      <c r="L2825">
        <v>1567</v>
      </c>
      <c r="N2825" s="1">
        <v>47</v>
      </c>
      <c r="O2825" s="1">
        <v>18.5</v>
      </c>
      <c r="P2825" s="1">
        <v>6.7</v>
      </c>
      <c r="Q2825" s="1">
        <v>18550</v>
      </c>
      <c r="R2825" s="1">
        <v>530</v>
      </c>
      <c r="S2825" s="1">
        <v>3</v>
      </c>
      <c r="T2825" s="1">
        <v>13.5</v>
      </c>
      <c r="U2825" s="1">
        <v>3.4</v>
      </c>
      <c r="V2825" s="1">
        <v>40772</v>
      </c>
      <c r="W2825" s="1">
        <v>15.1</v>
      </c>
      <c r="X2825" s="1">
        <v>914.47</v>
      </c>
      <c r="Y2825" s="1">
        <f t="shared" si="132"/>
        <v>20.284973809966427</v>
      </c>
      <c r="AA2825" s="1">
        <v>18</v>
      </c>
      <c r="AB2825" s="1">
        <f t="shared" si="133"/>
        <v>3.2805887563288022E-3</v>
      </c>
      <c r="AC2825" s="1">
        <f t="shared" si="134"/>
        <v>2.5336927223719675E-3</v>
      </c>
    </row>
    <row r="2826" spans="1:29" x14ac:dyDescent="0.2">
      <c r="A2826" s="1" t="s">
        <v>9228</v>
      </c>
      <c r="B2826" s="4" t="s">
        <v>5705</v>
      </c>
      <c r="C2826">
        <v>2404</v>
      </c>
      <c r="D2826">
        <v>2309</v>
      </c>
      <c r="E2826" s="1">
        <v>18</v>
      </c>
      <c r="F2826">
        <v>2476</v>
      </c>
      <c r="G2826">
        <v>2396</v>
      </c>
      <c r="H2826">
        <v>17</v>
      </c>
      <c r="I2826">
        <v>3072</v>
      </c>
      <c r="J2826">
        <v>512</v>
      </c>
      <c r="K2826">
        <v>2929</v>
      </c>
      <c r="L2826">
        <v>3073</v>
      </c>
      <c r="N2826" s="1">
        <v>46</v>
      </c>
      <c r="O2826" s="1">
        <v>12.4</v>
      </c>
      <c r="P2826" s="1">
        <v>11</v>
      </c>
      <c r="Q2826" s="1">
        <v>14018</v>
      </c>
      <c r="R2826" s="1">
        <v>0</v>
      </c>
      <c r="S2826" s="1">
        <v>4</v>
      </c>
      <c r="T2826" s="1">
        <v>8.9</v>
      </c>
      <c r="U2826" s="1">
        <v>15.1</v>
      </c>
      <c r="V2826" s="1">
        <v>30761</v>
      </c>
      <c r="W2826" s="1">
        <v>29.3</v>
      </c>
      <c r="X2826" s="1">
        <v>998.41</v>
      </c>
      <c r="Y2826" s="1">
        <f t="shared" si="132"/>
        <v>14.040324115343397</v>
      </c>
      <c r="AA2826" s="1">
        <v>18</v>
      </c>
      <c r="AB2826" s="1">
        <f t="shared" si="133"/>
        <v>4.0063701285043222E-3</v>
      </c>
      <c r="AC2826" s="1">
        <f t="shared" si="134"/>
        <v>3.2814952204308747E-3</v>
      </c>
    </row>
    <row r="2827" spans="1:29" x14ac:dyDescent="0.2">
      <c r="A2827" s="1" t="s">
        <v>9229</v>
      </c>
      <c r="B2827" s="4" t="s">
        <v>5707</v>
      </c>
      <c r="C2827">
        <v>2810</v>
      </c>
      <c r="D2827">
        <v>2542</v>
      </c>
      <c r="E2827" s="1">
        <v>18</v>
      </c>
      <c r="F2827">
        <v>2697</v>
      </c>
      <c r="G2827">
        <v>3102</v>
      </c>
      <c r="H2827">
        <v>654</v>
      </c>
      <c r="I2827">
        <v>3153</v>
      </c>
      <c r="J2827">
        <v>1986</v>
      </c>
      <c r="K2827">
        <v>3191</v>
      </c>
      <c r="L2827">
        <v>3159</v>
      </c>
      <c r="N2827" s="1">
        <v>47</v>
      </c>
      <c r="O2827" s="1">
        <v>11.4</v>
      </c>
      <c r="P2827" s="1">
        <v>15.6</v>
      </c>
      <c r="Q2827" s="1">
        <v>11677</v>
      </c>
      <c r="R2827" s="1">
        <v>359</v>
      </c>
      <c r="S2827" s="1">
        <v>2</v>
      </c>
      <c r="T2827" s="1">
        <v>7.5</v>
      </c>
      <c r="U2827" s="1">
        <v>0.7</v>
      </c>
      <c r="V2827" s="1">
        <v>21841</v>
      </c>
      <c r="W2827" s="1">
        <v>35.799999999999997</v>
      </c>
      <c r="X2827" s="1">
        <v>1297.4100000000001</v>
      </c>
      <c r="Y2827" s="1">
        <f t="shared" si="132"/>
        <v>9.0002389375756309</v>
      </c>
      <c r="AA2827" s="1">
        <v>18</v>
      </c>
      <c r="AB2827" s="1">
        <f t="shared" si="133"/>
        <v>1.5415327460093569E-3</v>
      </c>
      <c r="AC2827" s="1">
        <f t="shared" si="134"/>
        <v>4.0250064228825894E-3</v>
      </c>
    </row>
    <row r="2828" spans="1:29" x14ac:dyDescent="0.2">
      <c r="A2828" s="1" t="s">
        <v>5708</v>
      </c>
      <c r="B2828" s="4" t="s">
        <v>5709</v>
      </c>
      <c r="E2828" s="1">
        <v>51</v>
      </c>
      <c r="G2828">
        <v>1038</v>
      </c>
      <c r="I2828">
        <v>380</v>
      </c>
      <c r="J2828">
        <v>242</v>
      </c>
      <c r="K2828">
        <v>366</v>
      </c>
      <c r="L2828">
        <v>799</v>
      </c>
      <c r="N2828" s="1">
        <v>6068</v>
      </c>
      <c r="O2828" s="1">
        <v>9</v>
      </c>
      <c r="P2828" s="1">
        <v>7.7</v>
      </c>
      <c r="Q2828" s="1">
        <v>2763885</v>
      </c>
      <c r="R2828" s="1">
        <v>1672392</v>
      </c>
      <c r="S2828" s="1">
        <v>849</v>
      </c>
      <c r="T2828" s="1">
        <v>28.7</v>
      </c>
      <c r="U2828" s="1">
        <v>23.8</v>
      </c>
      <c r="V2828" s="1">
        <v>55183</v>
      </c>
      <c r="W2828" s="1">
        <v>11.7</v>
      </c>
      <c r="X2828" s="1">
        <v>82169.62</v>
      </c>
      <c r="Y2828" s="1">
        <f t="shared" si="132"/>
        <v>33.636336641206327</v>
      </c>
      <c r="Z2828" s="1">
        <v>51.2</v>
      </c>
      <c r="AA2828" s="1">
        <v>51</v>
      </c>
      <c r="AB2828" s="1">
        <f t="shared" si="133"/>
        <v>1.0332285825345183E-2</v>
      </c>
      <c r="AC2828" s="1">
        <f t="shared" si="134"/>
        <v>2.1954603755221366E-3</v>
      </c>
    </row>
    <row r="2829" spans="1:29" x14ac:dyDescent="0.2">
      <c r="A2829" s="1" t="s">
        <v>9230</v>
      </c>
      <c r="B2829" s="4" t="s">
        <v>5711</v>
      </c>
      <c r="C2829">
        <v>2871</v>
      </c>
      <c r="D2829">
        <v>1203</v>
      </c>
      <c r="E2829" s="1">
        <v>51</v>
      </c>
      <c r="F2829">
        <v>2274</v>
      </c>
      <c r="G2829">
        <v>1819</v>
      </c>
      <c r="H2829">
        <v>1331</v>
      </c>
      <c r="I2829">
        <v>2670</v>
      </c>
      <c r="J2829">
        <v>795</v>
      </c>
      <c r="K2829">
        <v>1512</v>
      </c>
      <c r="L2829">
        <v>634</v>
      </c>
      <c r="N2829" s="1">
        <v>9</v>
      </c>
      <c r="O2829" s="1">
        <v>13.1</v>
      </c>
      <c r="P2829" s="1">
        <v>9.5</v>
      </c>
      <c r="Q2829" s="1">
        <v>6629</v>
      </c>
      <c r="R2829" s="1">
        <v>2823</v>
      </c>
      <c r="S2829" s="1">
        <v>3</v>
      </c>
      <c r="T2829" s="1">
        <v>11.6</v>
      </c>
      <c r="U2829" s="1">
        <v>10.4</v>
      </c>
      <c r="V2829" s="1">
        <v>41761</v>
      </c>
      <c r="W2829" s="1">
        <v>10.9</v>
      </c>
      <c r="X2829" s="1">
        <v>2589.88</v>
      </c>
      <c r="Y2829" s="1">
        <f t="shared" si="132"/>
        <v>2.5595780499482599</v>
      </c>
      <c r="AA2829" s="1">
        <v>51</v>
      </c>
      <c r="AB2829" s="1">
        <f t="shared" si="133"/>
        <v>1.1583548272506834E-3</v>
      </c>
      <c r="AC2829" s="1">
        <f t="shared" si="134"/>
        <v>1.3576708402473978E-3</v>
      </c>
    </row>
    <row r="2830" spans="1:29" x14ac:dyDescent="0.2">
      <c r="A2830" s="1" t="s">
        <v>9231</v>
      </c>
      <c r="B2830" s="4" t="s">
        <v>5713</v>
      </c>
      <c r="C2830">
        <v>2613</v>
      </c>
      <c r="D2830">
        <v>1171</v>
      </c>
      <c r="E2830" s="1">
        <v>51</v>
      </c>
      <c r="F2830">
        <v>2798</v>
      </c>
      <c r="G2830">
        <v>1603</v>
      </c>
      <c r="H2830">
        <v>2587</v>
      </c>
      <c r="I2830">
        <v>863</v>
      </c>
      <c r="J2830">
        <v>445</v>
      </c>
      <c r="K2830">
        <v>477</v>
      </c>
      <c r="L2830">
        <v>389</v>
      </c>
      <c r="N2830" s="1">
        <v>66</v>
      </c>
      <c r="O2830" s="1">
        <v>10.8</v>
      </c>
      <c r="P2830" s="1">
        <v>9</v>
      </c>
      <c r="Q2830" s="1">
        <v>49975</v>
      </c>
      <c r="R2830" s="1">
        <v>35812</v>
      </c>
      <c r="S2830" s="1">
        <v>15</v>
      </c>
      <c r="T2830" s="1">
        <v>21.7</v>
      </c>
      <c r="U2830" s="1">
        <v>16.899999999999999</v>
      </c>
      <c r="V2830" s="1">
        <v>52867</v>
      </c>
      <c r="W2830" s="1">
        <v>9.6</v>
      </c>
      <c r="X2830" s="1">
        <v>5745.55</v>
      </c>
      <c r="Y2830" s="1">
        <f t="shared" si="132"/>
        <v>8.6980358712394814</v>
      </c>
      <c r="AA2830" s="1">
        <v>51</v>
      </c>
      <c r="AB2830" s="1">
        <f t="shared" si="133"/>
        <v>2.61071611943156E-3</v>
      </c>
      <c r="AC2830" s="1">
        <f t="shared" si="134"/>
        <v>1.3206603301650825E-3</v>
      </c>
    </row>
    <row r="2831" spans="1:29" x14ac:dyDescent="0.2">
      <c r="A2831" s="1" t="s">
        <v>9232</v>
      </c>
      <c r="B2831" s="4" t="s">
        <v>5715</v>
      </c>
      <c r="C2831">
        <v>852</v>
      </c>
      <c r="D2831">
        <v>720</v>
      </c>
      <c r="E2831" s="1">
        <v>51</v>
      </c>
      <c r="F2831">
        <v>3080</v>
      </c>
      <c r="G2831">
        <v>432</v>
      </c>
      <c r="H2831">
        <v>2788</v>
      </c>
      <c r="I2831">
        <v>179</v>
      </c>
      <c r="J2831">
        <v>248</v>
      </c>
      <c r="K2831">
        <v>888</v>
      </c>
      <c r="L2831">
        <v>1906</v>
      </c>
      <c r="N2831" s="1">
        <v>87</v>
      </c>
      <c r="O2831" s="1">
        <v>7.7</v>
      </c>
      <c r="P2831" s="1">
        <v>5.7</v>
      </c>
      <c r="Q2831" s="1">
        <v>112656</v>
      </c>
      <c r="R2831" s="1">
        <v>71391</v>
      </c>
      <c r="S2831" s="1">
        <v>44</v>
      </c>
      <c r="T2831" s="1">
        <v>35</v>
      </c>
      <c r="U2831" s="1">
        <v>23.3</v>
      </c>
      <c r="V2831" s="1">
        <v>47064</v>
      </c>
      <c r="W2831" s="1">
        <v>16.7</v>
      </c>
      <c r="X2831" s="1">
        <v>1164.81</v>
      </c>
      <c r="Y2831" s="1">
        <f t="shared" si="132"/>
        <v>96.716202642491055</v>
      </c>
      <c r="AA2831" s="1">
        <v>51</v>
      </c>
      <c r="AB2831" s="1">
        <f t="shared" si="133"/>
        <v>3.7774400975266353E-2</v>
      </c>
      <c r="AC2831" s="1">
        <f t="shared" si="134"/>
        <v>7.7226246271836386E-4</v>
      </c>
    </row>
    <row r="2832" spans="1:29" x14ac:dyDescent="0.2">
      <c r="A2832" s="1" t="s">
        <v>9233</v>
      </c>
      <c r="B2832" s="4" t="s">
        <v>5717</v>
      </c>
      <c r="C2832">
        <v>2227</v>
      </c>
      <c r="D2832">
        <v>1439</v>
      </c>
      <c r="E2832" s="1">
        <v>51</v>
      </c>
      <c r="F2832">
        <v>2117</v>
      </c>
      <c r="G2832">
        <v>1263</v>
      </c>
      <c r="H2832">
        <v>1782</v>
      </c>
      <c r="I2832">
        <v>1945</v>
      </c>
      <c r="J2832">
        <v>1373</v>
      </c>
      <c r="K2832">
        <v>1144</v>
      </c>
      <c r="L2832">
        <v>1690</v>
      </c>
      <c r="N2832" s="1">
        <v>36</v>
      </c>
      <c r="O2832" s="1">
        <v>13.6</v>
      </c>
      <c r="P2832" s="1">
        <v>8.1999999999999993</v>
      </c>
      <c r="Q2832" s="1">
        <v>21403</v>
      </c>
      <c r="R2832" s="1">
        <v>6722</v>
      </c>
      <c r="S2832" s="1">
        <v>8</v>
      </c>
      <c r="T2832" s="1">
        <v>15</v>
      </c>
      <c r="U2832" s="1">
        <v>4.8</v>
      </c>
      <c r="V2832" s="1">
        <v>44684</v>
      </c>
      <c r="W2832" s="1">
        <v>15.7</v>
      </c>
      <c r="X2832" s="1">
        <v>1478.49</v>
      </c>
      <c r="Y2832" s="1">
        <f t="shared" si="132"/>
        <v>14.476256180292054</v>
      </c>
      <c r="AA2832" s="1">
        <v>51</v>
      </c>
      <c r="AB2832" s="1">
        <f t="shared" si="133"/>
        <v>5.4109260123504383E-3</v>
      </c>
      <c r="AC2832" s="1">
        <f t="shared" si="134"/>
        <v>1.6820071952530018E-3</v>
      </c>
    </row>
    <row r="2833" spans="1:29" x14ac:dyDescent="0.2">
      <c r="A2833" s="1" t="s">
        <v>9234</v>
      </c>
      <c r="B2833" s="4" t="s">
        <v>5719</v>
      </c>
      <c r="C2833">
        <v>2368</v>
      </c>
      <c r="D2833">
        <v>863</v>
      </c>
      <c r="E2833" s="1">
        <v>51</v>
      </c>
      <c r="F2833">
        <v>851</v>
      </c>
      <c r="G2833">
        <v>783</v>
      </c>
      <c r="H2833">
        <v>1062</v>
      </c>
      <c r="I2833">
        <v>2127</v>
      </c>
      <c r="J2833">
        <v>518</v>
      </c>
      <c r="K2833">
        <v>1220</v>
      </c>
      <c r="L2833">
        <v>88</v>
      </c>
      <c r="N2833" s="1">
        <v>1</v>
      </c>
      <c r="O2833" s="1">
        <v>17.600000000000001</v>
      </c>
      <c r="P2833" s="1">
        <v>7</v>
      </c>
      <c r="Q2833" s="1">
        <v>1059</v>
      </c>
      <c r="R2833" s="1">
        <v>1442</v>
      </c>
      <c r="S2833" s="1">
        <v>3</v>
      </c>
      <c r="T2833" s="1">
        <v>14.2</v>
      </c>
      <c r="U2833" s="1">
        <v>15</v>
      </c>
      <c r="V2833" s="1">
        <v>43940</v>
      </c>
      <c r="W2833" s="1">
        <v>6.6</v>
      </c>
      <c r="X2833" s="1">
        <v>696.98</v>
      </c>
      <c r="Y2833" s="1">
        <f t="shared" si="132"/>
        <v>1.5194123217308961</v>
      </c>
      <c r="AA2833" s="1">
        <v>51</v>
      </c>
      <c r="AB2833" s="1">
        <f t="shared" si="133"/>
        <v>4.3042841975379489E-3</v>
      </c>
      <c r="AC2833" s="1">
        <f t="shared" si="134"/>
        <v>9.4428706326723328E-4</v>
      </c>
    </row>
    <row r="2834" spans="1:29" x14ac:dyDescent="0.2">
      <c r="A2834" s="1" t="s">
        <v>9235</v>
      </c>
      <c r="B2834" s="4" t="s">
        <v>5721</v>
      </c>
      <c r="C2834">
        <v>180</v>
      </c>
      <c r="D2834">
        <v>907</v>
      </c>
      <c r="E2834" s="1">
        <v>51</v>
      </c>
      <c r="F2834">
        <v>3063</v>
      </c>
      <c r="G2834">
        <v>825</v>
      </c>
      <c r="H2834">
        <v>3036</v>
      </c>
      <c r="I2834">
        <v>232</v>
      </c>
      <c r="J2834">
        <v>173</v>
      </c>
      <c r="K2834">
        <v>143</v>
      </c>
      <c r="L2834">
        <v>111</v>
      </c>
      <c r="N2834" s="1">
        <v>306</v>
      </c>
      <c r="O2834" s="1">
        <v>8.1999999999999993</v>
      </c>
      <c r="P2834" s="1">
        <v>7.1</v>
      </c>
      <c r="Q2834" s="1">
        <v>306479</v>
      </c>
      <c r="R2834" s="1">
        <v>203551</v>
      </c>
      <c r="S2834" s="1">
        <v>85</v>
      </c>
      <c r="T2834" s="1">
        <v>32.700000000000003</v>
      </c>
      <c r="U2834" s="1">
        <v>28.2</v>
      </c>
      <c r="V2834" s="1">
        <v>66220</v>
      </c>
      <c r="W2834" s="1">
        <v>7</v>
      </c>
      <c r="X2834" s="1">
        <v>298.77999999999997</v>
      </c>
      <c r="Y2834" s="1">
        <f t="shared" si="132"/>
        <v>1025.7681237030592</v>
      </c>
      <c r="AA2834" s="1">
        <v>51</v>
      </c>
      <c r="AB2834" s="1">
        <f t="shared" si="133"/>
        <v>0.28449026039226188</v>
      </c>
      <c r="AC2834" s="1">
        <f t="shared" si="134"/>
        <v>9.984370870434842E-4</v>
      </c>
    </row>
    <row r="2835" spans="1:29" x14ac:dyDescent="0.2">
      <c r="A2835" s="1" t="s">
        <v>9236</v>
      </c>
      <c r="B2835" s="4" t="s">
        <v>5723</v>
      </c>
      <c r="C2835">
        <v>2861</v>
      </c>
      <c r="D2835">
        <v>1074</v>
      </c>
      <c r="E2835" s="1">
        <v>51</v>
      </c>
      <c r="F2835">
        <v>2938</v>
      </c>
      <c r="G2835">
        <v>1175</v>
      </c>
      <c r="H2835">
        <v>2218</v>
      </c>
      <c r="I2835">
        <v>2186</v>
      </c>
      <c r="J2835">
        <v>150</v>
      </c>
      <c r="K2835">
        <v>466</v>
      </c>
      <c r="L2835">
        <v>562</v>
      </c>
      <c r="N2835" s="1">
        <v>22</v>
      </c>
      <c r="O2835" s="1">
        <v>9.8000000000000007</v>
      </c>
      <c r="P2835" s="1">
        <v>8</v>
      </c>
      <c r="Q2835" s="1">
        <v>18607</v>
      </c>
      <c r="R2835" s="1">
        <v>14509</v>
      </c>
      <c r="S2835" s="1">
        <v>4</v>
      </c>
      <c r="T2835" s="1">
        <v>13.9</v>
      </c>
      <c r="U2835" s="1">
        <v>29.5</v>
      </c>
      <c r="V2835" s="1">
        <v>53080</v>
      </c>
      <c r="W2835" s="1">
        <v>10.6</v>
      </c>
      <c r="X2835" s="1">
        <v>3240.95</v>
      </c>
      <c r="Y2835" s="1">
        <f t="shared" si="132"/>
        <v>5.7412178527900775</v>
      </c>
      <c r="AA2835" s="1">
        <v>51</v>
      </c>
      <c r="AB2835" s="1">
        <f t="shared" si="133"/>
        <v>1.2342060198398618E-3</v>
      </c>
      <c r="AC2835" s="1">
        <f t="shared" si="134"/>
        <v>1.1823507282205622E-3</v>
      </c>
    </row>
    <row r="2836" spans="1:29" x14ac:dyDescent="0.2">
      <c r="A2836" s="1" t="s">
        <v>9237</v>
      </c>
      <c r="B2836" s="4" t="s">
        <v>5725</v>
      </c>
      <c r="C2836">
        <v>3137</v>
      </c>
      <c r="D2836">
        <v>528</v>
      </c>
      <c r="E2836" s="1">
        <v>51</v>
      </c>
      <c r="F2836">
        <v>2370</v>
      </c>
      <c r="G2836">
        <v>1086</v>
      </c>
      <c r="H2836">
        <v>1398</v>
      </c>
      <c r="I2836">
        <v>2460</v>
      </c>
      <c r="J2836">
        <v>1928</v>
      </c>
      <c r="K2836">
        <v>567</v>
      </c>
      <c r="L2836">
        <v>782</v>
      </c>
      <c r="N2836" s="1">
        <v>6</v>
      </c>
      <c r="O2836" s="1">
        <v>12.8</v>
      </c>
      <c r="P2836" s="1">
        <v>7.8</v>
      </c>
      <c r="Q2836" s="1">
        <v>10976</v>
      </c>
      <c r="R2836" s="1">
        <v>3211</v>
      </c>
      <c r="S2836" s="1">
        <v>0</v>
      </c>
      <c r="T2836" s="1">
        <v>12.7</v>
      </c>
      <c r="U2836" s="1">
        <v>1.1000000000000001</v>
      </c>
      <c r="V2836" s="1">
        <v>51014</v>
      </c>
      <c r="W2836" s="1">
        <v>11.6</v>
      </c>
      <c r="X2836" s="1">
        <v>4462.3100000000004</v>
      </c>
      <c r="Y2836" s="1">
        <f t="shared" si="132"/>
        <v>2.4597125703951539</v>
      </c>
      <c r="AA2836" s="1">
        <v>51</v>
      </c>
      <c r="AB2836" s="1">
        <f t="shared" si="133"/>
        <v>0</v>
      </c>
      <c r="AC2836" s="1">
        <f t="shared" si="134"/>
        <v>5.4664723032069973E-4</v>
      </c>
    </row>
    <row r="2837" spans="1:29" x14ac:dyDescent="0.2">
      <c r="A2837" s="1" t="s">
        <v>9238</v>
      </c>
      <c r="B2837" s="4" t="s">
        <v>5727</v>
      </c>
      <c r="C2837">
        <v>2916</v>
      </c>
      <c r="D2837">
        <v>225</v>
      </c>
      <c r="E2837" s="1">
        <v>51</v>
      </c>
      <c r="F2837">
        <v>1038</v>
      </c>
      <c r="G2837">
        <v>2144</v>
      </c>
      <c r="H2837">
        <v>1652</v>
      </c>
      <c r="I2837">
        <v>1140</v>
      </c>
      <c r="J2837">
        <v>900</v>
      </c>
      <c r="K2837">
        <v>1576</v>
      </c>
      <c r="L2837">
        <v>907</v>
      </c>
      <c r="N2837" s="1">
        <v>0</v>
      </c>
      <c r="O2837" s="1">
        <v>16.899999999999999</v>
      </c>
      <c r="P2837" s="1">
        <v>10.3</v>
      </c>
      <c r="Q2837" s="1">
        <v>5172</v>
      </c>
      <c r="R2837" s="1">
        <v>5302</v>
      </c>
      <c r="S2837" s="1">
        <v>5</v>
      </c>
      <c r="T2837" s="1">
        <v>19.5</v>
      </c>
      <c r="U2837" s="1">
        <v>9.1999999999999993</v>
      </c>
      <c r="V2837" s="1">
        <v>41323</v>
      </c>
      <c r="W2837" s="1">
        <v>12.2</v>
      </c>
      <c r="X2837" s="1">
        <v>5175.12</v>
      </c>
      <c r="Y2837" s="1">
        <f t="shared" si="132"/>
        <v>0.99939711542920751</v>
      </c>
      <c r="AA2837" s="1">
        <v>51</v>
      </c>
      <c r="AB2837" s="1">
        <f t="shared" si="133"/>
        <v>9.6616117114192528E-4</v>
      </c>
      <c r="AC2837" s="1">
        <f t="shared" si="134"/>
        <v>0</v>
      </c>
    </row>
    <row r="2838" spans="1:29" x14ac:dyDescent="0.2">
      <c r="A2838" s="1" t="s">
        <v>9239</v>
      </c>
      <c r="B2838" s="4" t="s">
        <v>5729</v>
      </c>
      <c r="C2838">
        <v>2113</v>
      </c>
      <c r="D2838">
        <v>2004</v>
      </c>
      <c r="E2838" s="1">
        <v>51</v>
      </c>
      <c r="F2838">
        <v>2221</v>
      </c>
      <c r="G2838">
        <v>2329</v>
      </c>
      <c r="H2838">
        <v>2092</v>
      </c>
      <c r="I2838">
        <v>763</v>
      </c>
      <c r="J2838">
        <v>952</v>
      </c>
      <c r="K2838">
        <v>1902</v>
      </c>
      <c r="L2838">
        <v>1471</v>
      </c>
      <c r="N2838" s="1">
        <v>24</v>
      </c>
      <c r="O2838" s="1">
        <v>13.3</v>
      </c>
      <c r="P2838" s="1">
        <v>10.8</v>
      </c>
      <c r="Q2838" s="1">
        <v>9225</v>
      </c>
      <c r="R2838" s="1">
        <v>11279</v>
      </c>
      <c r="S2838" s="1">
        <v>24</v>
      </c>
      <c r="T2838" s="1">
        <v>23</v>
      </c>
      <c r="U2838" s="1">
        <v>8.6999999999999993</v>
      </c>
      <c r="V2838" s="1">
        <v>39070</v>
      </c>
      <c r="W2838" s="1">
        <v>14.7</v>
      </c>
      <c r="X2838" s="1">
        <v>3671.54</v>
      </c>
      <c r="Y2838" s="1">
        <f t="shared" si="132"/>
        <v>2.5125696574189575</v>
      </c>
      <c r="AA2838" s="1">
        <v>51</v>
      </c>
      <c r="AB2838" s="1">
        <f t="shared" si="133"/>
        <v>6.5367665884070447E-3</v>
      </c>
      <c r="AC2838" s="1">
        <f t="shared" si="134"/>
        <v>2.6016260162601626E-3</v>
      </c>
    </row>
    <row r="2839" spans="1:29" x14ac:dyDescent="0.2">
      <c r="A2839" s="1" t="s">
        <v>9240</v>
      </c>
      <c r="B2839" s="4" t="s">
        <v>5731</v>
      </c>
      <c r="C2839">
        <v>2598</v>
      </c>
      <c r="D2839">
        <v>1102</v>
      </c>
      <c r="E2839" s="1">
        <v>51</v>
      </c>
      <c r="F2839">
        <v>2949</v>
      </c>
      <c r="G2839">
        <v>1863</v>
      </c>
      <c r="H2839">
        <v>2450</v>
      </c>
      <c r="I2839">
        <v>505</v>
      </c>
      <c r="J2839">
        <v>95</v>
      </c>
      <c r="K2839">
        <v>1759</v>
      </c>
      <c r="L2839">
        <v>2188</v>
      </c>
      <c r="N2839" s="1">
        <v>56</v>
      </c>
      <c r="O2839" s="1">
        <v>9.6999999999999993</v>
      </c>
      <c r="P2839" s="1">
        <v>9.6</v>
      </c>
      <c r="Q2839" s="1">
        <v>46163</v>
      </c>
      <c r="R2839" s="1">
        <v>24986</v>
      </c>
      <c r="S2839" s="1">
        <v>9</v>
      </c>
      <c r="T2839" s="1">
        <v>26.5</v>
      </c>
      <c r="U2839" s="1">
        <v>36.700000000000003</v>
      </c>
      <c r="V2839" s="1">
        <v>40145</v>
      </c>
      <c r="W2839" s="1">
        <v>18.3</v>
      </c>
      <c r="X2839" s="1">
        <v>3296.68</v>
      </c>
      <c r="Y2839" s="1">
        <f t="shared" si="132"/>
        <v>14.002875620321051</v>
      </c>
      <c r="AA2839" s="1">
        <v>51</v>
      </c>
      <c r="AB2839" s="1">
        <f t="shared" si="133"/>
        <v>2.7300192921363314E-3</v>
      </c>
      <c r="AC2839" s="1">
        <f t="shared" si="134"/>
        <v>1.2130927366072396E-3</v>
      </c>
    </row>
    <row r="2840" spans="1:29" x14ac:dyDescent="0.2">
      <c r="A2840" s="1" t="s">
        <v>9241</v>
      </c>
      <c r="B2840" s="4" t="s">
        <v>5733</v>
      </c>
      <c r="C2840">
        <v>2958</v>
      </c>
      <c r="D2840">
        <v>1063</v>
      </c>
      <c r="E2840" s="1">
        <v>51</v>
      </c>
      <c r="F2840">
        <v>2866</v>
      </c>
      <c r="G2840">
        <v>2219</v>
      </c>
      <c r="H2840">
        <v>1663</v>
      </c>
      <c r="I2840">
        <v>2461</v>
      </c>
      <c r="J2840">
        <v>235</v>
      </c>
      <c r="K2840">
        <v>594</v>
      </c>
      <c r="L2840">
        <v>800</v>
      </c>
      <c r="N2840" s="1">
        <v>12</v>
      </c>
      <c r="O2840" s="1">
        <v>10.4</v>
      </c>
      <c r="P2840" s="1">
        <v>10.5</v>
      </c>
      <c r="Q2840" s="1">
        <v>10246</v>
      </c>
      <c r="R2840" s="1">
        <v>5370</v>
      </c>
      <c r="S2840" s="1">
        <v>2</v>
      </c>
      <c r="T2840" s="1">
        <v>12.7</v>
      </c>
      <c r="U2840" s="1">
        <v>24.4</v>
      </c>
      <c r="V2840" s="1">
        <v>50589</v>
      </c>
      <c r="W2840" s="1">
        <v>11.7</v>
      </c>
      <c r="X2840" s="1">
        <v>3392.28</v>
      </c>
      <c r="Y2840" s="1">
        <f t="shared" ref="Y2840:Y2903" si="135">Q2840/X2840</f>
        <v>3.0203874680156115</v>
      </c>
      <c r="AA2840" s="1">
        <v>51</v>
      </c>
      <c r="AB2840" s="1">
        <f t="shared" ref="AB2840:AB2903" si="136">S2840/X2840</f>
        <v>5.8957397384649848E-4</v>
      </c>
      <c r="AC2840" s="1">
        <f t="shared" ref="AC2840:AC2903" si="137">N2840/Q2840</f>
        <v>1.1711887565879367E-3</v>
      </c>
    </row>
    <row r="2841" spans="1:29" x14ac:dyDescent="0.2">
      <c r="A2841" s="1" t="s">
        <v>9242</v>
      </c>
      <c r="B2841" s="4" t="s">
        <v>5735</v>
      </c>
      <c r="C2841">
        <v>2675</v>
      </c>
      <c r="D2841">
        <v>2098</v>
      </c>
      <c r="E2841" s="1">
        <v>51</v>
      </c>
      <c r="F2841">
        <v>688</v>
      </c>
      <c r="G2841">
        <v>1264</v>
      </c>
      <c r="H2841">
        <v>1828</v>
      </c>
      <c r="I2841">
        <v>1417</v>
      </c>
      <c r="J2841">
        <v>420</v>
      </c>
      <c r="K2841">
        <v>1296</v>
      </c>
      <c r="L2841">
        <v>801</v>
      </c>
      <c r="N2841" s="1">
        <v>20</v>
      </c>
      <c r="O2841" s="1">
        <v>18.399999999999999</v>
      </c>
      <c r="P2841" s="1">
        <v>8.1999999999999993</v>
      </c>
      <c r="Q2841" s="1">
        <v>7125</v>
      </c>
      <c r="R2841" s="1">
        <v>7210</v>
      </c>
      <c r="S2841" s="1">
        <v>9</v>
      </c>
      <c r="T2841" s="1">
        <v>17.8</v>
      </c>
      <c r="U2841" s="1">
        <v>17.8</v>
      </c>
      <c r="V2841" s="1">
        <v>43287</v>
      </c>
      <c r="W2841" s="1">
        <v>11.7</v>
      </c>
      <c r="X2841" s="1">
        <v>3990.23</v>
      </c>
      <c r="Y2841" s="1">
        <f t="shared" si="135"/>
        <v>1.7856113557363862</v>
      </c>
      <c r="AA2841" s="1">
        <v>51</v>
      </c>
      <c r="AB2841" s="1">
        <f t="shared" si="136"/>
        <v>2.255509080930172E-3</v>
      </c>
      <c r="AC2841" s="1">
        <f t="shared" si="137"/>
        <v>2.8070175438596489E-3</v>
      </c>
    </row>
    <row r="2842" spans="1:29" x14ac:dyDescent="0.2">
      <c r="A2842" s="1" t="s">
        <v>9243</v>
      </c>
      <c r="B2842" s="4" t="s">
        <v>5737</v>
      </c>
      <c r="C2842">
        <v>2966</v>
      </c>
      <c r="D2842">
        <v>1363</v>
      </c>
      <c r="E2842" s="1">
        <v>51</v>
      </c>
      <c r="F2842">
        <v>2185</v>
      </c>
      <c r="G2842">
        <v>629</v>
      </c>
      <c r="H2842">
        <v>1185</v>
      </c>
      <c r="I2842">
        <v>1261</v>
      </c>
      <c r="J2842">
        <v>1971</v>
      </c>
      <c r="K2842">
        <v>1125</v>
      </c>
      <c r="L2842">
        <v>1450</v>
      </c>
      <c r="N2842" s="1">
        <v>20</v>
      </c>
      <c r="O2842" s="1">
        <v>13.4</v>
      </c>
      <c r="P2842" s="1">
        <v>6.5</v>
      </c>
      <c r="Q2842" s="1">
        <v>12503</v>
      </c>
      <c r="R2842" s="1">
        <v>1982</v>
      </c>
      <c r="S2842" s="1">
        <v>3</v>
      </c>
      <c r="T2842" s="1">
        <v>18.8</v>
      </c>
      <c r="U2842" s="1">
        <v>0.8</v>
      </c>
      <c r="V2842" s="1">
        <v>44852</v>
      </c>
      <c r="W2842" s="1">
        <v>14.6</v>
      </c>
      <c r="X2842" s="1">
        <v>6572.43</v>
      </c>
      <c r="Y2842" s="1">
        <f t="shared" si="135"/>
        <v>1.9023405346272231</v>
      </c>
      <c r="AA2842" s="1">
        <v>51</v>
      </c>
      <c r="AB2842" s="1">
        <f t="shared" si="136"/>
        <v>4.5645217978738456E-4</v>
      </c>
      <c r="AC2842" s="1">
        <f t="shared" si="137"/>
        <v>1.5996160921378868E-3</v>
      </c>
    </row>
    <row r="2843" spans="1:29" x14ac:dyDescent="0.2">
      <c r="A2843" s="1" t="s">
        <v>9244</v>
      </c>
      <c r="B2843" s="4" t="s">
        <v>5739</v>
      </c>
      <c r="C2843">
        <v>2284</v>
      </c>
      <c r="D2843">
        <v>245</v>
      </c>
      <c r="E2843" s="1">
        <v>51</v>
      </c>
      <c r="F2843">
        <v>2892</v>
      </c>
      <c r="G2843">
        <v>934</v>
      </c>
      <c r="H2843">
        <v>2225</v>
      </c>
      <c r="I2843">
        <v>609</v>
      </c>
      <c r="J2843">
        <v>120</v>
      </c>
      <c r="K2843">
        <v>61</v>
      </c>
      <c r="L2843">
        <v>22</v>
      </c>
      <c r="N2843" s="1">
        <v>1</v>
      </c>
      <c r="O2843" s="1">
        <v>10.199999999999999</v>
      </c>
      <c r="P2843" s="1">
        <v>7.4</v>
      </c>
      <c r="Q2843" s="1">
        <v>9469</v>
      </c>
      <c r="R2843" s="1">
        <v>14755</v>
      </c>
      <c r="S2843" s="1">
        <v>3</v>
      </c>
      <c r="T2843" s="1">
        <v>25</v>
      </c>
      <c r="U2843" s="1">
        <v>32.799999999999997</v>
      </c>
      <c r="V2843" s="1">
        <v>75164</v>
      </c>
      <c r="W2843" s="1">
        <v>4.9000000000000004</v>
      </c>
      <c r="X2843" s="1">
        <v>609.20000000000005</v>
      </c>
      <c r="Y2843" s="1">
        <f t="shared" si="135"/>
        <v>15.54333552199606</v>
      </c>
      <c r="AA2843" s="1">
        <v>51</v>
      </c>
      <c r="AB2843" s="1">
        <f t="shared" si="136"/>
        <v>4.9244911359159552E-3</v>
      </c>
      <c r="AC2843" s="1">
        <f t="shared" si="137"/>
        <v>1.0560777273207308E-4</v>
      </c>
    </row>
    <row r="2844" spans="1:29" x14ac:dyDescent="0.2">
      <c r="A2844" s="1" t="s">
        <v>9245</v>
      </c>
      <c r="B2844" s="4" t="s">
        <v>5741</v>
      </c>
      <c r="C2844">
        <v>3138</v>
      </c>
      <c r="D2844">
        <v>226</v>
      </c>
      <c r="E2844" s="1">
        <v>51</v>
      </c>
      <c r="F2844">
        <v>339</v>
      </c>
      <c r="G2844">
        <v>1004</v>
      </c>
      <c r="H2844">
        <v>597</v>
      </c>
      <c r="I2844">
        <v>2104</v>
      </c>
      <c r="J2844">
        <v>979</v>
      </c>
      <c r="K2844">
        <v>2345</v>
      </c>
      <c r="L2844">
        <v>2274</v>
      </c>
      <c r="N2844" s="1">
        <v>0</v>
      </c>
      <c r="O2844" s="1">
        <v>21</v>
      </c>
      <c r="P2844" s="1">
        <v>7.6</v>
      </c>
      <c r="Q2844" s="1">
        <v>1556</v>
      </c>
      <c r="R2844" s="1">
        <v>290</v>
      </c>
      <c r="S2844" s="1">
        <v>0</v>
      </c>
      <c r="T2844" s="1">
        <v>14.3</v>
      </c>
      <c r="U2844" s="1">
        <v>8.4</v>
      </c>
      <c r="V2844" s="1">
        <v>35962</v>
      </c>
      <c r="W2844" s="1">
        <v>18.8</v>
      </c>
      <c r="X2844" s="1">
        <v>757.79</v>
      </c>
      <c r="Y2844" s="1">
        <f t="shared" si="135"/>
        <v>2.0533393156415367</v>
      </c>
      <c r="AA2844" s="1">
        <v>51</v>
      </c>
      <c r="AB2844" s="1">
        <f t="shared" si="136"/>
        <v>0</v>
      </c>
      <c r="AC2844" s="1">
        <f t="shared" si="137"/>
        <v>0</v>
      </c>
    </row>
    <row r="2845" spans="1:29" x14ac:dyDescent="0.2">
      <c r="A2845" s="1" t="s">
        <v>9246</v>
      </c>
      <c r="B2845" s="4" t="s">
        <v>5743</v>
      </c>
      <c r="C2845">
        <v>2747</v>
      </c>
      <c r="D2845">
        <v>807</v>
      </c>
      <c r="E2845" s="1">
        <v>51</v>
      </c>
      <c r="F2845">
        <v>2087</v>
      </c>
      <c r="G2845">
        <v>433</v>
      </c>
      <c r="H2845">
        <v>1730</v>
      </c>
      <c r="I2845">
        <v>524</v>
      </c>
      <c r="J2845">
        <v>500</v>
      </c>
      <c r="K2845">
        <v>432</v>
      </c>
      <c r="L2845">
        <v>461</v>
      </c>
      <c r="N2845" s="1">
        <v>2</v>
      </c>
      <c r="O2845" s="1">
        <v>13.7</v>
      </c>
      <c r="P2845" s="1">
        <v>5.7</v>
      </c>
      <c r="Q2845" s="1">
        <v>2264</v>
      </c>
      <c r="R2845" s="1">
        <v>6012</v>
      </c>
      <c r="S2845" s="1">
        <v>2</v>
      </c>
      <c r="T2845" s="1">
        <v>26.2</v>
      </c>
      <c r="U2845" s="1">
        <v>15.5</v>
      </c>
      <c r="V2845" s="1">
        <v>53783</v>
      </c>
      <c r="W2845" s="1">
        <v>10.1</v>
      </c>
      <c r="X2845" s="1">
        <v>1028.78</v>
      </c>
      <c r="Y2845" s="1">
        <f t="shared" si="135"/>
        <v>2.2006648651801162</v>
      </c>
      <c r="AA2845" s="1">
        <v>51</v>
      </c>
      <c r="AB2845" s="1">
        <f t="shared" si="136"/>
        <v>1.9440502342580532E-3</v>
      </c>
      <c r="AC2845" s="1">
        <f t="shared" si="137"/>
        <v>8.8339222614840988E-4</v>
      </c>
    </row>
    <row r="2846" spans="1:29" x14ac:dyDescent="0.2">
      <c r="A2846" s="1" t="s">
        <v>9247</v>
      </c>
      <c r="B2846" s="4" t="s">
        <v>5745</v>
      </c>
      <c r="C2846">
        <v>131</v>
      </c>
      <c r="D2846">
        <v>2456</v>
      </c>
      <c r="E2846" s="1">
        <v>51</v>
      </c>
      <c r="F2846">
        <v>3034</v>
      </c>
      <c r="G2846">
        <v>935</v>
      </c>
      <c r="H2846">
        <v>3121</v>
      </c>
      <c r="I2846">
        <v>342</v>
      </c>
      <c r="J2846">
        <v>531</v>
      </c>
      <c r="K2846">
        <v>306</v>
      </c>
      <c r="L2846">
        <v>588</v>
      </c>
      <c r="N2846" s="1">
        <v>3818</v>
      </c>
      <c r="O2846" s="1">
        <v>8.6999999999999993</v>
      </c>
      <c r="P2846" s="1">
        <v>7.4</v>
      </c>
      <c r="Q2846" s="1">
        <v>1029655</v>
      </c>
      <c r="R2846" s="1">
        <v>430810</v>
      </c>
      <c r="S2846" s="1">
        <v>305</v>
      </c>
      <c r="T2846" s="1">
        <v>29.6</v>
      </c>
      <c r="U2846" s="1">
        <v>14.6</v>
      </c>
      <c r="V2846" s="1">
        <v>56954</v>
      </c>
      <c r="W2846" s="1">
        <v>10.7</v>
      </c>
      <c r="X2846" s="1">
        <v>742.28</v>
      </c>
      <c r="Y2846" s="1">
        <f t="shared" si="135"/>
        <v>1387.1517486662715</v>
      </c>
      <c r="AA2846" s="1">
        <v>51</v>
      </c>
      <c r="AB2846" s="1">
        <f t="shared" si="136"/>
        <v>0.41089615778412458</v>
      </c>
      <c r="AC2846" s="1">
        <f t="shared" si="137"/>
        <v>3.7080381292763109E-3</v>
      </c>
    </row>
    <row r="2847" spans="1:29" x14ac:dyDescent="0.2">
      <c r="A2847" s="1" t="s">
        <v>9248</v>
      </c>
      <c r="B2847" s="4" t="s">
        <v>5747</v>
      </c>
      <c r="C2847">
        <v>2951</v>
      </c>
      <c r="D2847">
        <v>1105</v>
      </c>
      <c r="E2847" s="1">
        <v>51</v>
      </c>
      <c r="F2847">
        <v>2891</v>
      </c>
      <c r="G2847">
        <v>2918</v>
      </c>
      <c r="H2847">
        <v>1624</v>
      </c>
      <c r="I2847">
        <v>1690</v>
      </c>
      <c r="J2847">
        <v>1753</v>
      </c>
      <c r="K2847">
        <v>2332</v>
      </c>
      <c r="L2847">
        <v>3056</v>
      </c>
      <c r="N2847" s="1">
        <v>18</v>
      </c>
      <c r="O2847" s="1">
        <v>10.199999999999999</v>
      </c>
      <c r="P2847" s="1">
        <v>13.3</v>
      </c>
      <c r="Q2847" s="1">
        <v>14746</v>
      </c>
      <c r="R2847" s="1">
        <v>5013</v>
      </c>
      <c r="S2847" s="1">
        <v>5</v>
      </c>
      <c r="T2847" s="1">
        <v>16.3</v>
      </c>
      <c r="U2847" s="1">
        <v>2.2999999999999998</v>
      </c>
      <c r="V2847" s="1">
        <v>36038</v>
      </c>
      <c r="W2847" s="1">
        <v>28.3</v>
      </c>
      <c r="X2847" s="1">
        <v>7819.99</v>
      </c>
      <c r="Y2847" s="1">
        <f t="shared" si="135"/>
        <v>1.8856801607163181</v>
      </c>
      <c r="AA2847" s="1">
        <v>51</v>
      </c>
      <c r="AB2847" s="1">
        <f t="shared" si="136"/>
        <v>6.3938700688875567E-4</v>
      </c>
      <c r="AC2847" s="1">
        <f t="shared" si="137"/>
        <v>1.2206700122067001E-3</v>
      </c>
    </row>
    <row r="2848" spans="1:29" x14ac:dyDescent="0.2">
      <c r="A2848" s="1" t="s">
        <v>9249</v>
      </c>
      <c r="B2848" s="4" t="s">
        <v>5749</v>
      </c>
      <c r="C2848">
        <v>2268</v>
      </c>
      <c r="D2848">
        <v>517</v>
      </c>
      <c r="E2848" s="1">
        <v>51</v>
      </c>
      <c r="F2848">
        <v>2603</v>
      </c>
      <c r="G2848">
        <v>1775</v>
      </c>
      <c r="H2848">
        <v>1668</v>
      </c>
      <c r="I2848">
        <v>1326</v>
      </c>
      <c r="J2848">
        <v>274</v>
      </c>
      <c r="K2848">
        <v>1361</v>
      </c>
      <c r="L2848">
        <v>1757</v>
      </c>
      <c r="N2848" s="1">
        <v>15</v>
      </c>
      <c r="O2848" s="1">
        <v>11.9</v>
      </c>
      <c r="P2848" s="1">
        <v>9.4</v>
      </c>
      <c r="Q2848" s="1">
        <v>27822</v>
      </c>
      <c r="R2848" s="1">
        <v>5409</v>
      </c>
      <c r="S2848" s="1">
        <v>8</v>
      </c>
      <c r="T2848" s="1">
        <v>18.3</v>
      </c>
      <c r="U2848" s="1">
        <v>22.2</v>
      </c>
      <c r="V2848" s="1">
        <v>42834</v>
      </c>
      <c r="W2848" s="1">
        <v>16</v>
      </c>
      <c r="X2848" s="1">
        <v>1590.15</v>
      </c>
      <c r="Y2848" s="1">
        <f t="shared" si="135"/>
        <v>17.496462597868124</v>
      </c>
      <c r="AA2848" s="1">
        <v>51</v>
      </c>
      <c r="AB2848" s="1">
        <f t="shared" si="136"/>
        <v>5.0309719208879661E-3</v>
      </c>
      <c r="AC2848" s="1">
        <f t="shared" si="137"/>
        <v>5.3914168643519518E-4</v>
      </c>
    </row>
    <row r="2849" spans="1:29" x14ac:dyDescent="0.2">
      <c r="A2849" s="1" t="s">
        <v>9250</v>
      </c>
      <c r="B2849" s="4" t="s">
        <v>5751</v>
      </c>
      <c r="C2849">
        <v>2714</v>
      </c>
      <c r="D2849">
        <v>1048</v>
      </c>
      <c r="E2849" s="1">
        <v>51</v>
      </c>
      <c r="F2849">
        <v>2116</v>
      </c>
      <c r="G2849">
        <v>1319</v>
      </c>
      <c r="H2849">
        <v>1932</v>
      </c>
      <c r="I2849">
        <v>1671</v>
      </c>
      <c r="J2849">
        <v>796</v>
      </c>
      <c r="K2849">
        <v>980</v>
      </c>
      <c r="L2849">
        <v>985</v>
      </c>
      <c r="N2849" s="1">
        <v>24</v>
      </c>
      <c r="O2849" s="1">
        <v>13.6</v>
      </c>
      <c r="P2849" s="1">
        <v>8.3000000000000007</v>
      </c>
      <c r="Q2849" s="1">
        <v>20802</v>
      </c>
      <c r="R2849" s="1">
        <v>8516</v>
      </c>
      <c r="S2849" s="1">
        <v>4</v>
      </c>
      <c r="T2849" s="1">
        <v>16.399999999999999</v>
      </c>
      <c r="U2849" s="1">
        <v>10.4</v>
      </c>
      <c r="V2849" s="1">
        <v>46148</v>
      </c>
      <c r="W2849" s="1">
        <v>12.5</v>
      </c>
      <c r="X2849" s="1">
        <v>1910.58</v>
      </c>
      <c r="Y2849" s="1">
        <f t="shared" si="135"/>
        <v>10.887793235561976</v>
      </c>
      <c r="AA2849" s="1">
        <v>51</v>
      </c>
      <c r="AB2849" s="1">
        <f t="shared" si="136"/>
        <v>2.0936050832731424E-3</v>
      </c>
      <c r="AC2849" s="1">
        <f t="shared" si="137"/>
        <v>1.1537352177675222E-3</v>
      </c>
    </row>
    <row r="2850" spans="1:29" x14ac:dyDescent="0.2">
      <c r="A2850" s="1" t="s">
        <v>9251</v>
      </c>
      <c r="B2850" s="4" t="s">
        <v>5753</v>
      </c>
      <c r="C2850">
        <v>1047</v>
      </c>
      <c r="D2850">
        <v>737</v>
      </c>
      <c r="E2850" s="1">
        <v>51</v>
      </c>
      <c r="F2850">
        <v>3095</v>
      </c>
      <c r="G2850">
        <v>968</v>
      </c>
      <c r="H2850">
        <v>2704</v>
      </c>
      <c r="I2850">
        <v>30</v>
      </c>
      <c r="J2850">
        <v>275</v>
      </c>
      <c r="K2850">
        <v>75</v>
      </c>
      <c r="L2850">
        <v>134</v>
      </c>
      <c r="N2850" s="1">
        <v>29</v>
      </c>
      <c r="O2850" s="1">
        <v>7.3</v>
      </c>
      <c r="P2850" s="1">
        <v>7.5</v>
      </c>
      <c r="Q2850" s="1">
        <v>36324</v>
      </c>
      <c r="R2850" s="1">
        <v>50540</v>
      </c>
      <c r="S2850" s="1">
        <v>51</v>
      </c>
      <c r="T2850" s="1">
        <v>48.2</v>
      </c>
      <c r="U2850" s="1">
        <v>22.2</v>
      </c>
      <c r="V2850" s="1">
        <v>73769</v>
      </c>
      <c r="W2850" s="1">
        <v>7.3</v>
      </c>
      <c r="X2850" s="1">
        <v>1871.71</v>
      </c>
      <c r="Y2850" s="1">
        <f t="shared" si="135"/>
        <v>19.406852557287188</v>
      </c>
      <c r="AA2850" s="1">
        <v>51</v>
      </c>
      <c r="AB2850" s="1">
        <f t="shared" si="136"/>
        <v>2.7247810825394958E-2</v>
      </c>
      <c r="AC2850" s="1">
        <f t="shared" si="137"/>
        <v>7.983702235436626E-4</v>
      </c>
    </row>
    <row r="2851" spans="1:29" x14ac:dyDescent="0.2">
      <c r="A2851" s="1" t="s">
        <v>9252</v>
      </c>
      <c r="B2851" s="4" t="s">
        <v>5755</v>
      </c>
      <c r="C2851">
        <v>2819</v>
      </c>
      <c r="D2851">
        <v>1669</v>
      </c>
      <c r="E2851" s="1">
        <v>51</v>
      </c>
      <c r="F2851">
        <v>3090</v>
      </c>
      <c r="G2851">
        <v>1220</v>
      </c>
      <c r="H2851">
        <v>2570</v>
      </c>
      <c r="I2851">
        <v>1203</v>
      </c>
      <c r="J2851">
        <v>52</v>
      </c>
      <c r="K2851">
        <v>333</v>
      </c>
      <c r="L2851">
        <v>128</v>
      </c>
      <c r="N2851" s="1">
        <v>117</v>
      </c>
      <c r="O2851" s="1">
        <v>7.5</v>
      </c>
      <c r="P2851" s="1">
        <v>8.1</v>
      </c>
      <c r="Q2851" s="1">
        <v>58218</v>
      </c>
      <c r="R2851" s="1">
        <v>34931</v>
      </c>
      <c r="S2851" s="1">
        <v>10</v>
      </c>
      <c r="T2851" s="1">
        <v>19.100000000000001</v>
      </c>
      <c r="U2851" s="1">
        <v>42.9</v>
      </c>
      <c r="V2851" s="1">
        <v>56053</v>
      </c>
      <c r="W2851" s="1">
        <v>7.2</v>
      </c>
      <c r="X2851" s="1">
        <v>6941.35</v>
      </c>
      <c r="Y2851" s="1">
        <f t="shared" si="135"/>
        <v>8.3871293048182274</v>
      </c>
      <c r="AA2851" s="1">
        <v>51</v>
      </c>
      <c r="AB2851" s="1">
        <f t="shared" si="136"/>
        <v>1.4406419500529435E-3</v>
      </c>
      <c r="AC2851" s="1">
        <f t="shared" si="137"/>
        <v>2.0096877254457382E-3</v>
      </c>
    </row>
    <row r="2852" spans="1:29" x14ac:dyDescent="0.2">
      <c r="A2852" s="1" t="s">
        <v>9253</v>
      </c>
      <c r="B2852" s="4" t="s">
        <v>5757</v>
      </c>
      <c r="C2852">
        <v>2803</v>
      </c>
      <c r="D2852">
        <v>1802</v>
      </c>
      <c r="E2852" s="1">
        <v>51</v>
      </c>
      <c r="F2852">
        <v>3011</v>
      </c>
      <c r="G2852">
        <v>861</v>
      </c>
      <c r="H2852">
        <v>2256</v>
      </c>
      <c r="I2852">
        <v>2055</v>
      </c>
      <c r="J2852">
        <v>155</v>
      </c>
      <c r="K2852">
        <v>269</v>
      </c>
      <c r="L2852">
        <v>462</v>
      </c>
      <c r="N2852" s="1">
        <v>72</v>
      </c>
      <c r="O2852" s="1">
        <v>9.1</v>
      </c>
      <c r="P2852" s="1">
        <v>7.2</v>
      </c>
      <c r="Q2852" s="1">
        <v>32588</v>
      </c>
      <c r="R2852" s="1">
        <v>15621</v>
      </c>
      <c r="S2852" s="1">
        <v>7</v>
      </c>
      <c r="T2852" s="1">
        <v>14.5</v>
      </c>
      <c r="U2852" s="1">
        <v>29.2</v>
      </c>
      <c r="V2852" s="1">
        <v>58312</v>
      </c>
      <c r="W2852" s="1">
        <v>10.1</v>
      </c>
      <c r="X2852" s="1">
        <v>4479.6899999999996</v>
      </c>
      <c r="Y2852" s="1">
        <f t="shared" si="135"/>
        <v>7.2746105199243702</v>
      </c>
      <c r="AA2852" s="1">
        <v>51</v>
      </c>
      <c r="AB2852" s="1">
        <f t="shared" si="136"/>
        <v>1.5626081269016383E-3</v>
      </c>
      <c r="AC2852" s="1">
        <f t="shared" si="137"/>
        <v>2.2094022339511476E-3</v>
      </c>
    </row>
    <row r="2853" spans="1:29" x14ac:dyDescent="0.2">
      <c r="A2853" s="1" t="s">
        <v>9254</v>
      </c>
      <c r="B2853" s="4" t="s">
        <v>5759</v>
      </c>
      <c r="C2853">
        <v>543</v>
      </c>
      <c r="D2853">
        <v>818</v>
      </c>
      <c r="E2853" s="1">
        <v>51</v>
      </c>
      <c r="F2853">
        <v>3120</v>
      </c>
      <c r="G2853">
        <v>1039</v>
      </c>
      <c r="H2853">
        <v>3111</v>
      </c>
      <c r="I2853">
        <v>188</v>
      </c>
      <c r="J2853">
        <v>67</v>
      </c>
      <c r="K2853">
        <v>291</v>
      </c>
      <c r="L2853">
        <v>1357</v>
      </c>
      <c r="N2853" s="1">
        <v>462</v>
      </c>
      <c r="O2853" s="1">
        <v>6.5</v>
      </c>
      <c r="P2853" s="1">
        <v>7.7</v>
      </c>
      <c r="Q2853" s="1">
        <v>516564</v>
      </c>
      <c r="R2853" s="1">
        <v>395831</v>
      </c>
      <c r="S2853" s="1">
        <v>140</v>
      </c>
      <c r="T2853" s="1">
        <v>34.700000000000003</v>
      </c>
      <c r="U2853" s="1">
        <v>40.200000000000003</v>
      </c>
      <c r="V2853" s="1">
        <v>57471</v>
      </c>
      <c r="W2853" s="1">
        <v>14.2</v>
      </c>
      <c r="X2853" s="1">
        <v>2003.45</v>
      </c>
      <c r="Y2853" s="1">
        <f t="shared" si="135"/>
        <v>257.83723077690985</v>
      </c>
      <c r="AA2853" s="1">
        <v>51</v>
      </c>
      <c r="AB2853" s="1">
        <f t="shared" si="136"/>
        <v>6.987945793506202E-2</v>
      </c>
      <c r="AC2853" s="1">
        <f t="shared" si="137"/>
        <v>8.9437126861337604E-4</v>
      </c>
    </row>
    <row r="2854" spans="1:29" x14ac:dyDescent="0.2">
      <c r="A2854" s="1" t="s">
        <v>9255</v>
      </c>
      <c r="B2854" s="4" t="s">
        <v>5761</v>
      </c>
      <c r="C2854">
        <v>2165</v>
      </c>
      <c r="D2854">
        <v>644</v>
      </c>
      <c r="E2854" s="1">
        <v>51</v>
      </c>
      <c r="F2854">
        <v>2763</v>
      </c>
      <c r="G2854">
        <v>1681</v>
      </c>
      <c r="H2854">
        <v>2702</v>
      </c>
      <c r="I2854">
        <v>347</v>
      </c>
      <c r="J2854">
        <v>26</v>
      </c>
      <c r="K2854">
        <v>207</v>
      </c>
      <c r="L2854">
        <v>238</v>
      </c>
      <c r="N2854" s="1">
        <v>16</v>
      </c>
      <c r="O2854" s="1">
        <v>11</v>
      </c>
      <c r="P2854" s="1">
        <v>9.1999999999999993</v>
      </c>
      <c r="Q2854" s="1">
        <v>23530</v>
      </c>
      <c r="R2854" s="1">
        <v>50042</v>
      </c>
      <c r="S2854" s="1">
        <v>7</v>
      </c>
      <c r="T2854" s="1">
        <v>29.5</v>
      </c>
      <c r="U2854" s="1">
        <v>54.7</v>
      </c>
      <c r="V2854" s="1">
        <v>61609</v>
      </c>
      <c r="W2854" s="1">
        <v>8.5</v>
      </c>
      <c r="X2854" s="1">
        <v>1175.5</v>
      </c>
      <c r="Y2854" s="1">
        <f t="shared" si="135"/>
        <v>20.017014036580179</v>
      </c>
      <c r="AA2854" s="1">
        <v>51</v>
      </c>
      <c r="AB2854" s="1">
        <f t="shared" si="136"/>
        <v>5.9549128030625268E-3</v>
      </c>
      <c r="AC2854" s="1">
        <f t="shared" si="137"/>
        <v>6.7998300042498936E-4</v>
      </c>
    </row>
    <row r="2855" spans="1:29" x14ac:dyDescent="0.2">
      <c r="A2855" s="1" t="s">
        <v>9256</v>
      </c>
      <c r="B2855" s="4" t="s">
        <v>5763</v>
      </c>
      <c r="C2855">
        <v>1293</v>
      </c>
      <c r="D2855">
        <v>1635</v>
      </c>
      <c r="E2855" s="1">
        <v>51</v>
      </c>
      <c r="F2855">
        <v>827</v>
      </c>
      <c r="G2855">
        <v>2072</v>
      </c>
      <c r="H2855">
        <v>3000</v>
      </c>
      <c r="I2855">
        <v>770</v>
      </c>
      <c r="J2855">
        <v>29</v>
      </c>
      <c r="K2855">
        <v>929</v>
      </c>
      <c r="L2855">
        <v>1358</v>
      </c>
      <c r="N2855" s="1">
        <v>271</v>
      </c>
      <c r="O2855" s="1">
        <v>17.7</v>
      </c>
      <c r="P2855" s="1">
        <v>10.1</v>
      </c>
      <c r="Q2855" s="1">
        <v>138115</v>
      </c>
      <c r="R2855" s="1">
        <v>168923</v>
      </c>
      <c r="S2855" s="1">
        <v>47</v>
      </c>
      <c r="T2855" s="1">
        <v>22.9</v>
      </c>
      <c r="U2855" s="1">
        <v>52.9</v>
      </c>
      <c r="V2855" s="1">
        <v>46596</v>
      </c>
      <c r="W2855" s="1">
        <v>14.2</v>
      </c>
      <c r="X2855" s="1">
        <v>2426.36</v>
      </c>
      <c r="Y2855" s="1">
        <f t="shared" si="135"/>
        <v>56.922715508003755</v>
      </c>
      <c r="AA2855" s="1">
        <v>51</v>
      </c>
      <c r="AB2855" s="1">
        <f t="shared" si="136"/>
        <v>1.9370579798545968E-2</v>
      </c>
      <c r="AC2855" s="1">
        <f t="shared" si="137"/>
        <v>1.9621330051044421E-3</v>
      </c>
    </row>
    <row r="2856" spans="1:29" x14ac:dyDescent="0.2">
      <c r="A2856" s="1" t="s">
        <v>9257</v>
      </c>
      <c r="B2856" s="4" t="s">
        <v>5765</v>
      </c>
      <c r="C2856">
        <v>2934</v>
      </c>
      <c r="D2856">
        <v>675</v>
      </c>
      <c r="E2856" s="1">
        <v>51</v>
      </c>
      <c r="F2856">
        <v>1430</v>
      </c>
      <c r="G2856">
        <v>1730</v>
      </c>
      <c r="H2856">
        <v>1122</v>
      </c>
      <c r="I2856">
        <v>610</v>
      </c>
      <c r="J2856">
        <v>781</v>
      </c>
      <c r="K2856">
        <v>1508</v>
      </c>
      <c r="L2856">
        <v>1589</v>
      </c>
      <c r="N2856" s="1">
        <v>2</v>
      </c>
      <c r="O2856" s="1">
        <v>15.6</v>
      </c>
      <c r="P2856" s="1">
        <v>9.3000000000000007</v>
      </c>
      <c r="Q2856" s="1">
        <v>2778</v>
      </c>
      <c r="R2856" s="1">
        <v>1703</v>
      </c>
      <c r="S2856" s="1">
        <v>2</v>
      </c>
      <c r="T2856" s="1">
        <v>25</v>
      </c>
      <c r="U2856" s="1">
        <v>10.7</v>
      </c>
      <c r="V2856" s="1">
        <v>41785</v>
      </c>
      <c r="W2856" s="1">
        <v>15.2</v>
      </c>
      <c r="X2856" s="1">
        <v>2460.6799999999998</v>
      </c>
      <c r="Y2856" s="1">
        <f t="shared" si="135"/>
        <v>1.1289562234829398</v>
      </c>
      <c r="AA2856" s="1">
        <v>51</v>
      </c>
      <c r="AB2856" s="1">
        <f t="shared" si="136"/>
        <v>8.1278345823105811E-4</v>
      </c>
      <c r="AC2856" s="1">
        <f t="shared" si="137"/>
        <v>7.1994240460763136E-4</v>
      </c>
    </row>
    <row r="2857" spans="1:29" x14ac:dyDescent="0.2">
      <c r="A2857" s="1" t="s">
        <v>9258</v>
      </c>
      <c r="B2857" s="4" t="s">
        <v>5767</v>
      </c>
      <c r="C2857">
        <v>511</v>
      </c>
      <c r="D2857">
        <v>1904</v>
      </c>
      <c r="E2857" s="1">
        <v>51</v>
      </c>
      <c r="F2857">
        <v>2865</v>
      </c>
      <c r="G2857">
        <v>1431</v>
      </c>
      <c r="H2857">
        <v>2844</v>
      </c>
      <c r="I2857">
        <v>846</v>
      </c>
      <c r="J2857">
        <v>421</v>
      </c>
      <c r="K2857">
        <v>464</v>
      </c>
      <c r="L2857">
        <v>986</v>
      </c>
      <c r="N2857" s="1">
        <v>556</v>
      </c>
      <c r="O2857" s="1">
        <v>10.4</v>
      </c>
      <c r="P2857" s="1">
        <v>8.6</v>
      </c>
      <c r="Q2857" s="1">
        <v>231236</v>
      </c>
      <c r="R2857" s="1">
        <v>88406</v>
      </c>
      <c r="S2857" s="1">
        <v>44</v>
      </c>
      <c r="T2857" s="1">
        <v>21.9</v>
      </c>
      <c r="U2857" s="1">
        <v>17.7</v>
      </c>
      <c r="V2857" s="1">
        <v>53094</v>
      </c>
      <c r="W2857" s="1">
        <v>12.5</v>
      </c>
      <c r="X2857" s="1">
        <v>576.08000000000004</v>
      </c>
      <c r="Y2857" s="1">
        <f t="shared" si="135"/>
        <v>401.39563949451463</v>
      </c>
      <c r="AA2857" s="1">
        <v>51</v>
      </c>
      <c r="AB2857" s="1">
        <f t="shared" si="136"/>
        <v>7.6378280794334119E-2</v>
      </c>
      <c r="AC2857" s="1">
        <f t="shared" si="137"/>
        <v>2.4044698922313134E-3</v>
      </c>
    </row>
    <row r="2858" spans="1:29" x14ac:dyDescent="0.2">
      <c r="A2858" s="1" t="s">
        <v>5768</v>
      </c>
      <c r="B2858" s="4" t="s">
        <v>5769</v>
      </c>
      <c r="E2858" s="1">
        <v>10</v>
      </c>
      <c r="G2858">
        <v>551</v>
      </c>
      <c r="I2858">
        <v>228</v>
      </c>
      <c r="J2858">
        <v>1671</v>
      </c>
      <c r="K2858">
        <v>553</v>
      </c>
      <c r="L2858">
        <v>758</v>
      </c>
      <c r="N2858" s="1">
        <v>851</v>
      </c>
      <c r="O2858" s="1">
        <v>14.5</v>
      </c>
      <c r="P2858" s="1">
        <v>6.2</v>
      </c>
      <c r="Q2858" s="1">
        <v>625741</v>
      </c>
      <c r="R2858" s="1">
        <v>227623</v>
      </c>
      <c r="S2858" s="1">
        <v>446</v>
      </c>
      <c r="T2858" s="1">
        <v>32.9</v>
      </c>
      <c r="U2858" s="1">
        <v>2.8</v>
      </c>
      <c r="V2858" s="1">
        <v>51219</v>
      </c>
      <c r="W2858" s="1">
        <v>11.5</v>
      </c>
      <c r="X2858" s="1">
        <v>9216.66</v>
      </c>
      <c r="Y2858" s="1">
        <f t="shared" si="135"/>
        <v>67.892381838974202</v>
      </c>
      <c r="Z2858" s="1">
        <v>38.5</v>
      </c>
      <c r="AA2858" s="1">
        <v>10</v>
      </c>
      <c r="AB2858" s="1">
        <f t="shared" si="136"/>
        <v>4.8390631747292405E-2</v>
      </c>
      <c r="AC2858" s="1">
        <f t="shared" si="137"/>
        <v>1.3599875987029778E-3</v>
      </c>
    </row>
    <row r="2859" spans="1:29" x14ac:dyDescent="0.2">
      <c r="A2859" s="1" t="s">
        <v>9259</v>
      </c>
      <c r="B2859" s="4" t="s">
        <v>5771</v>
      </c>
      <c r="C2859">
        <v>1123</v>
      </c>
      <c r="D2859">
        <v>440</v>
      </c>
      <c r="E2859" s="1">
        <v>10</v>
      </c>
      <c r="F2859">
        <v>2220</v>
      </c>
      <c r="G2859">
        <v>480</v>
      </c>
      <c r="H2859">
        <v>2248</v>
      </c>
      <c r="I2859">
        <v>260</v>
      </c>
      <c r="J2859">
        <v>1737</v>
      </c>
      <c r="K2859">
        <v>510</v>
      </c>
      <c r="L2859">
        <v>635</v>
      </c>
      <c r="N2859" s="1">
        <v>16</v>
      </c>
      <c r="O2859" s="1">
        <v>13.3</v>
      </c>
      <c r="P2859" s="1">
        <v>5.9</v>
      </c>
      <c r="Q2859" s="1">
        <v>36821</v>
      </c>
      <c r="R2859" s="1">
        <v>15363</v>
      </c>
      <c r="S2859" s="1">
        <v>19</v>
      </c>
      <c r="T2859" s="1">
        <v>31.8</v>
      </c>
      <c r="U2859" s="1">
        <v>2.4</v>
      </c>
      <c r="V2859" s="1">
        <v>52135</v>
      </c>
      <c r="W2859" s="1">
        <v>10.9</v>
      </c>
      <c r="X2859" s="1">
        <v>766.33</v>
      </c>
      <c r="Y2859" s="1">
        <f t="shared" si="135"/>
        <v>48.0484908590294</v>
      </c>
      <c r="AA2859" s="1">
        <v>10</v>
      </c>
      <c r="AB2859" s="1">
        <f t="shared" si="136"/>
        <v>2.4793496274450953E-2</v>
      </c>
      <c r="AC2859" s="1">
        <f t="shared" si="137"/>
        <v>4.34534640558377E-4</v>
      </c>
    </row>
    <row r="2860" spans="1:29" x14ac:dyDescent="0.2">
      <c r="A2860" s="1" t="s">
        <v>9260</v>
      </c>
      <c r="B2860" s="4" t="s">
        <v>5773</v>
      </c>
      <c r="C2860">
        <v>610</v>
      </c>
      <c r="D2860">
        <v>1356</v>
      </c>
      <c r="E2860" s="1">
        <v>10</v>
      </c>
      <c r="F2860">
        <v>580</v>
      </c>
      <c r="G2860">
        <v>784</v>
      </c>
      <c r="H2860">
        <v>2155</v>
      </c>
      <c r="I2860">
        <v>288</v>
      </c>
      <c r="J2860">
        <v>2031</v>
      </c>
      <c r="K2860">
        <v>1143</v>
      </c>
      <c r="L2860">
        <v>1043</v>
      </c>
      <c r="N2860" s="1">
        <v>59</v>
      </c>
      <c r="O2860" s="1">
        <v>19.100000000000001</v>
      </c>
      <c r="P2860" s="1">
        <v>7</v>
      </c>
      <c r="Q2860" s="1">
        <v>37125</v>
      </c>
      <c r="R2860" s="1">
        <v>12728</v>
      </c>
      <c r="S2860" s="1">
        <v>41</v>
      </c>
      <c r="T2860" s="1">
        <v>31.2</v>
      </c>
      <c r="U2860" s="1">
        <v>0.4</v>
      </c>
      <c r="V2860" s="1">
        <v>44686</v>
      </c>
      <c r="W2860" s="1">
        <v>12.8</v>
      </c>
      <c r="X2860" s="1">
        <v>674.98</v>
      </c>
      <c r="Y2860" s="1">
        <f t="shared" si="135"/>
        <v>55.001629677916384</v>
      </c>
      <c r="AA2860" s="1">
        <v>10</v>
      </c>
      <c r="AB2860" s="1">
        <f t="shared" si="136"/>
        <v>6.0742540519719099E-2</v>
      </c>
      <c r="AC2860" s="1">
        <f t="shared" si="137"/>
        <v>1.5892255892255892E-3</v>
      </c>
    </row>
    <row r="2861" spans="1:29" x14ac:dyDescent="0.2">
      <c r="A2861" s="1" t="s">
        <v>9261</v>
      </c>
      <c r="B2861" s="4" t="s">
        <v>5775</v>
      </c>
      <c r="C2861">
        <v>1404</v>
      </c>
      <c r="D2861">
        <v>1046</v>
      </c>
      <c r="E2861" s="1">
        <v>10</v>
      </c>
      <c r="F2861">
        <v>1560</v>
      </c>
      <c r="G2861">
        <v>826</v>
      </c>
      <c r="H2861">
        <v>2090</v>
      </c>
      <c r="I2861">
        <v>423</v>
      </c>
      <c r="J2861">
        <v>1324</v>
      </c>
      <c r="K2861">
        <v>1310</v>
      </c>
      <c r="L2861">
        <v>1514</v>
      </c>
      <c r="N2861" s="1">
        <v>36</v>
      </c>
      <c r="O2861" s="1">
        <v>15.2</v>
      </c>
      <c r="P2861" s="1">
        <v>7.1</v>
      </c>
      <c r="Q2861" s="1">
        <v>31227</v>
      </c>
      <c r="R2861" s="1">
        <v>11250</v>
      </c>
      <c r="S2861" s="1">
        <v>11</v>
      </c>
      <c r="T2861" s="1">
        <v>27.9</v>
      </c>
      <c r="U2861" s="1">
        <v>5.0999999999999996</v>
      </c>
      <c r="V2861" s="1">
        <v>43193</v>
      </c>
      <c r="W2861" s="1">
        <v>14.9</v>
      </c>
      <c r="X2861" s="1">
        <v>648.86</v>
      </c>
      <c r="Y2861" s="1">
        <f t="shared" si="135"/>
        <v>48.125943963258635</v>
      </c>
      <c r="AA2861" s="1">
        <v>10</v>
      </c>
      <c r="AB2861" s="1">
        <f t="shared" si="136"/>
        <v>1.6952809542890607E-2</v>
      </c>
      <c r="AC2861" s="1">
        <f t="shared" si="137"/>
        <v>1.1528484964934192E-3</v>
      </c>
    </row>
    <row r="2862" spans="1:29" x14ac:dyDescent="0.2">
      <c r="A2862" s="1" t="s">
        <v>9262</v>
      </c>
      <c r="B2862" s="4" t="s">
        <v>5777</v>
      </c>
      <c r="C2862">
        <v>240</v>
      </c>
      <c r="D2862">
        <v>1580</v>
      </c>
      <c r="E2862" s="1">
        <v>10</v>
      </c>
      <c r="F2862">
        <v>2864</v>
      </c>
      <c r="G2862">
        <v>302</v>
      </c>
      <c r="H2862">
        <v>2773</v>
      </c>
      <c r="I2862">
        <v>53</v>
      </c>
      <c r="J2862">
        <v>1123</v>
      </c>
      <c r="K2862">
        <v>230</v>
      </c>
      <c r="L2862">
        <v>563</v>
      </c>
      <c r="N2862" s="1">
        <v>295</v>
      </c>
      <c r="O2862" s="1">
        <v>10.4</v>
      </c>
      <c r="P2862" s="1">
        <v>5</v>
      </c>
      <c r="Q2862" s="1">
        <v>156545</v>
      </c>
      <c r="R2862" s="1">
        <v>66698</v>
      </c>
      <c r="S2862" s="1">
        <v>110</v>
      </c>
      <c r="T2862" s="1">
        <v>44.7</v>
      </c>
      <c r="U2862" s="1">
        <v>6.8</v>
      </c>
      <c r="V2862" s="1">
        <v>60182</v>
      </c>
      <c r="W2862" s="1">
        <v>10.6</v>
      </c>
      <c r="X2862" s="1">
        <v>536.58000000000004</v>
      </c>
      <c r="Y2862" s="1">
        <f t="shared" si="135"/>
        <v>291.74587200417454</v>
      </c>
      <c r="AA2862" s="1">
        <v>10</v>
      </c>
      <c r="AB2862" s="1">
        <f t="shared" si="136"/>
        <v>0.20500205002050018</v>
      </c>
      <c r="AC2862" s="1">
        <f t="shared" si="137"/>
        <v>1.8844421731770418E-3</v>
      </c>
    </row>
    <row r="2863" spans="1:29" x14ac:dyDescent="0.2">
      <c r="A2863" s="1" t="s">
        <v>9263</v>
      </c>
      <c r="B2863" s="4" t="s">
        <v>5779</v>
      </c>
      <c r="C2863">
        <v>2152</v>
      </c>
      <c r="D2863">
        <v>227</v>
      </c>
      <c r="E2863" s="1">
        <v>10</v>
      </c>
      <c r="F2863">
        <v>745</v>
      </c>
      <c r="G2863">
        <v>1645</v>
      </c>
      <c r="H2863">
        <v>914</v>
      </c>
      <c r="I2863">
        <v>1738</v>
      </c>
      <c r="J2863">
        <v>2398</v>
      </c>
      <c r="K2863">
        <v>2556</v>
      </c>
      <c r="L2863">
        <v>1942</v>
      </c>
      <c r="N2863" s="1">
        <v>0</v>
      </c>
      <c r="O2863" s="1">
        <v>18.100000000000001</v>
      </c>
      <c r="P2863" s="1">
        <v>9.1</v>
      </c>
      <c r="Q2863" s="1">
        <v>6306</v>
      </c>
      <c r="R2863" s="1">
        <v>943</v>
      </c>
      <c r="S2863" s="1">
        <v>4</v>
      </c>
      <c r="T2863" s="1">
        <v>16.100000000000001</v>
      </c>
      <c r="U2863" s="1">
        <v>-2.4</v>
      </c>
      <c r="V2863" s="1">
        <v>34407</v>
      </c>
      <c r="W2863" s="1">
        <v>16.899999999999999</v>
      </c>
      <c r="X2863" s="1">
        <v>663.6</v>
      </c>
      <c r="Y2863" s="1">
        <f t="shared" si="135"/>
        <v>9.5027124773960221</v>
      </c>
      <c r="AA2863" s="1">
        <v>10</v>
      </c>
      <c r="AB2863" s="1">
        <f t="shared" si="136"/>
        <v>6.0277275467148879E-3</v>
      </c>
      <c r="AC2863" s="1">
        <f t="shared" si="137"/>
        <v>0</v>
      </c>
    </row>
    <row r="2864" spans="1:29" x14ac:dyDescent="0.2">
      <c r="A2864" s="1" t="s">
        <v>9264</v>
      </c>
      <c r="B2864" s="4" t="s">
        <v>5781</v>
      </c>
      <c r="C2864">
        <v>1249</v>
      </c>
      <c r="D2864">
        <v>1806</v>
      </c>
      <c r="E2864" s="1">
        <v>10</v>
      </c>
      <c r="F2864">
        <v>2602</v>
      </c>
      <c r="G2864">
        <v>526</v>
      </c>
      <c r="H2864">
        <v>2418</v>
      </c>
      <c r="I2864">
        <v>960</v>
      </c>
      <c r="J2864">
        <v>1325</v>
      </c>
      <c r="K2864">
        <v>523</v>
      </c>
      <c r="L2864">
        <v>503</v>
      </c>
      <c r="N2864" s="1">
        <v>106</v>
      </c>
      <c r="O2864" s="1">
        <v>11.9</v>
      </c>
      <c r="P2864" s="1">
        <v>6.1</v>
      </c>
      <c r="Q2864" s="1">
        <v>47746</v>
      </c>
      <c r="R2864" s="1">
        <v>23115</v>
      </c>
      <c r="S2864" s="1">
        <v>13</v>
      </c>
      <c r="T2864" s="1">
        <v>20.9</v>
      </c>
      <c r="U2864" s="1">
        <v>5.0999999999999996</v>
      </c>
      <c r="V2864" s="1">
        <v>51950</v>
      </c>
      <c r="W2864" s="1">
        <v>10.3</v>
      </c>
      <c r="X2864" s="1">
        <v>633.71</v>
      </c>
      <c r="Y2864" s="1">
        <f t="shared" si="135"/>
        <v>75.343611431096235</v>
      </c>
      <c r="AA2864" s="1">
        <v>10</v>
      </c>
      <c r="AB2864" s="1">
        <f t="shared" si="136"/>
        <v>2.0514115289327926E-2</v>
      </c>
      <c r="AC2864" s="1">
        <f t="shared" si="137"/>
        <v>2.2200812633519037E-3</v>
      </c>
    </row>
    <row r="2865" spans="1:29" x14ac:dyDescent="0.2">
      <c r="A2865" s="1" t="s">
        <v>9265</v>
      </c>
      <c r="B2865" s="4" t="s">
        <v>5783</v>
      </c>
      <c r="C2865">
        <v>525</v>
      </c>
      <c r="D2865">
        <v>228</v>
      </c>
      <c r="E2865" s="1">
        <v>10</v>
      </c>
      <c r="F2865">
        <v>1806</v>
      </c>
      <c r="G2865">
        <v>827</v>
      </c>
      <c r="H2865">
        <v>1218</v>
      </c>
      <c r="I2865">
        <v>351</v>
      </c>
      <c r="J2865">
        <v>1941</v>
      </c>
      <c r="K2865">
        <v>520</v>
      </c>
      <c r="L2865">
        <v>356</v>
      </c>
      <c r="N2865" s="1">
        <v>0</v>
      </c>
      <c r="O2865" s="1">
        <v>14.5</v>
      </c>
      <c r="P2865" s="1">
        <v>7.1</v>
      </c>
      <c r="Q2865" s="1">
        <v>6970</v>
      </c>
      <c r="R2865" s="1">
        <v>2182</v>
      </c>
      <c r="S2865" s="1">
        <v>6</v>
      </c>
      <c r="T2865" s="1">
        <v>29.4</v>
      </c>
      <c r="U2865" s="1">
        <v>1</v>
      </c>
      <c r="V2865" s="1">
        <v>51993</v>
      </c>
      <c r="W2865" s="1">
        <v>9.4</v>
      </c>
      <c r="X2865" s="1">
        <v>81.81</v>
      </c>
      <c r="Y2865" s="1">
        <f t="shared" si="135"/>
        <v>85.197408629751862</v>
      </c>
      <c r="AA2865" s="1">
        <v>10</v>
      </c>
      <c r="AB2865" s="1">
        <f t="shared" si="136"/>
        <v>7.3340667400073334E-2</v>
      </c>
      <c r="AC2865" s="1">
        <f t="shared" si="137"/>
        <v>0</v>
      </c>
    </row>
    <row r="2866" spans="1:29" x14ac:dyDescent="0.2">
      <c r="A2866" s="1" t="s">
        <v>9266</v>
      </c>
      <c r="B2866" s="4" t="s">
        <v>5785</v>
      </c>
      <c r="C2866">
        <v>675</v>
      </c>
      <c r="D2866">
        <v>722</v>
      </c>
      <c r="E2866" s="1">
        <v>10</v>
      </c>
      <c r="F2866">
        <v>826</v>
      </c>
      <c r="G2866">
        <v>899</v>
      </c>
      <c r="H2866">
        <v>2473</v>
      </c>
      <c r="I2866">
        <v>243</v>
      </c>
      <c r="J2866">
        <v>1300</v>
      </c>
      <c r="K2866">
        <v>571</v>
      </c>
      <c r="L2866">
        <v>987</v>
      </c>
      <c r="N2866" s="1">
        <v>19</v>
      </c>
      <c r="O2866" s="1">
        <v>17.7</v>
      </c>
      <c r="P2866" s="1">
        <v>7.3</v>
      </c>
      <c r="Q2866" s="1">
        <v>24475</v>
      </c>
      <c r="R2866" s="1">
        <v>26201</v>
      </c>
      <c r="S2866" s="1">
        <v>24</v>
      </c>
      <c r="T2866" s="1">
        <v>32.299999999999997</v>
      </c>
      <c r="U2866" s="1">
        <v>5.3</v>
      </c>
      <c r="V2866" s="1">
        <v>50955</v>
      </c>
      <c r="W2866" s="1">
        <v>12.5</v>
      </c>
      <c r="X2866" s="1">
        <v>458.8</v>
      </c>
      <c r="Y2866" s="1">
        <f t="shared" si="135"/>
        <v>53.34568439407149</v>
      </c>
      <c r="AA2866" s="1">
        <v>10</v>
      </c>
      <c r="AB2866" s="1">
        <f t="shared" si="136"/>
        <v>5.2310374891020049E-2</v>
      </c>
      <c r="AC2866" s="1">
        <f t="shared" si="137"/>
        <v>7.7630234933605724E-4</v>
      </c>
    </row>
    <row r="2867" spans="1:29" x14ac:dyDescent="0.2">
      <c r="A2867" s="1" t="s">
        <v>9267</v>
      </c>
      <c r="B2867" s="4" t="s">
        <v>5787</v>
      </c>
      <c r="C2867">
        <v>1192</v>
      </c>
      <c r="D2867">
        <v>654</v>
      </c>
      <c r="E2867" s="1">
        <v>10</v>
      </c>
      <c r="F2867">
        <v>1805</v>
      </c>
      <c r="G2867">
        <v>527</v>
      </c>
      <c r="H2867">
        <v>1561</v>
      </c>
      <c r="I2867">
        <v>399</v>
      </c>
      <c r="J2867">
        <v>1717</v>
      </c>
      <c r="K2867">
        <v>762</v>
      </c>
      <c r="L2867">
        <v>601</v>
      </c>
      <c r="N2867" s="1">
        <v>20</v>
      </c>
      <c r="O2867" s="1">
        <v>14.5</v>
      </c>
      <c r="P2867" s="1">
        <v>6.1</v>
      </c>
      <c r="Q2867" s="1">
        <v>28936</v>
      </c>
      <c r="R2867" s="1">
        <v>4495</v>
      </c>
      <c r="S2867" s="1">
        <v>15</v>
      </c>
      <c r="T2867" s="1">
        <v>28.3</v>
      </c>
      <c r="U2867" s="1">
        <v>2.5</v>
      </c>
      <c r="V2867" s="1">
        <v>48423</v>
      </c>
      <c r="W2867" s="1">
        <v>10.8</v>
      </c>
      <c r="X2867" s="1">
        <v>687.03</v>
      </c>
      <c r="Y2867" s="1">
        <f t="shared" si="135"/>
        <v>42.117520341178697</v>
      </c>
      <c r="AA2867" s="1">
        <v>10</v>
      </c>
      <c r="AB2867" s="1">
        <f t="shared" si="136"/>
        <v>2.1833107724553515E-2</v>
      </c>
      <c r="AC2867" s="1">
        <f t="shared" si="137"/>
        <v>6.9118053635609626E-4</v>
      </c>
    </row>
    <row r="2868" spans="1:29" x14ac:dyDescent="0.2">
      <c r="A2868" s="1" t="s">
        <v>9268</v>
      </c>
      <c r="B2868" s="4" t="s">
        <v>5789</v>
      </c>
      <c r="C2868">
        <v>1082</v>
      </c>
      <c r="D2868">
        <v>719</v>
      </c>
      <c r="E2868" s="1">
        <v>10</v>
      </c>
      <c r="F2868">
        <v>957</v>
      </c>
      <c r="G2868">
        <v>1604</v>
      </c>
      <c r="H2868">
        <v>1970</v>
      </c>
      <c r="I2868">
        <v>1073</v>
      </c>
      <c r="J2868">
        <v>1555</v>
      </c>
      <c r="K2868">
        <v>1796</v>
      </c>
      <c r="L2868">
        <v>1200</v>
      </c>
      <c r="N2868" s="1">
        <v>21</v>
      </c>
      <c r="O2868" s="1">
        <v>17.2</v>
      </c>
      <c r="P2868" s="1">
        <v>9</v>
      </c>
      <c r="Q2868" s="1">
        <v>27231</v>
      </c>
      <c r="R2868" s="1">
        <v>9279</v>
      </c>
      <c r="S2868" s="1">
        <v>18</v>
      </c>
      <c r="T2868" s="1">
        <v>20</v>
      </c>
      <c r="U2868" s="1">
        <v>3.6</v>
      </c>
      <c r="V2868" s="1">
        <v>39914</v>
      </c>
      <c r="W2868" s="1">
        <v>13.5</v>
      </c>
      <c r="X2868" s="1">
        <v>693.27</v>
      </c>
      <c r="Y2868" s="1">
        <f t="shared" si="135"/>
        <v>39.279068761088752</v>
      </c>
      <c r="AA2868" s="1">
        <v>10</v>
      </c>
      <c r="AB2868" s="1">
        <f t="shared" si="136"/>
        <v>2.5963910164870829E-2</v>
      </c>
      <c r="AC2868" s="1">
        <f t="shared" si="137"/>
        <v>7.7117990525504018E-4</v>
      </c>
    </row>
    <row r="2869" spans="1:29" x14ac:dyDescent="0.2">
      <c r="A2869" s="1" t="s">
        <v>9269</v>
      </c>
      <c r="B2869" s="4" t="s">
        <v>5791</v>
      </c>
      <c r="C2869">
        <v>798</v>
      </c>
      <c r="D2869">
        <v>961</v>
      </c>
      <c r="E2869" s="1">
        <v>10</v>
      </c>
      <c r="F2869">
        <v>1037</v>
      </c>
      <c r="G2869">
        <v>900</v>
      </c>
      <c r="H2869">
        <v>1962</v>
      </c>
      <c r="I2869">
        <v>558</v>
      </c>
      <c r="J2869">
        <v>2443</v>
      </c>
      <c r="K2869">
        <v>842</v>
      </c>
      <c r="L2869">
        <v>1222</v>
      </c>
      <c r="N2869" s="1">
        <v>65</v>
      </c>
      <c r="O2869" s="1">
        <v>16.899999999999999</v>
      </c>
      <c r="P2869" s="1">
        <v>7.3</v>
      </c>
      <c r="Q2869" s="1">
        <v>61642</v>
      </c>
      <c r="R2869" s="1">
        <v>9212</v>
      </c>
      <c r="S2869" s="1">
        <v>38</v>
      </c>
      <c r="T2869" s="1">
        <v>25.7</v>
      </c>
      <c r="U2869" s="1">
        <v>-2.8</v>
      </c>
      <c r="V2869" s="1">
        <v>47493</v>
      </c>
      <c r="W2869" s="1">
        <v>13.6</v>
      </c>
      <c r="X2869" s="1">
        <v>929.82</v>
      </c>
      <c r="Y2869" s="1">
        <f t="shared" si="135"/>
        <v>66.294551633649519</v>
      </c>
      <c r="AA2869" s="1">
        <v>10</v>
      </c>
      <c r="AB2869" s="1">
        <f t="shared" si="136"/>
        <v>4.086812501344346E-2</v>
      </c>
      <c r="AC2869" s="1">
        <f t="shared" si="137"/>
        <v>1.0544758443918108E-3</v>
      </c>
    </row>
    <row r="2870" spans="1:29" x14ac:dyDescent="0.2">
      <c r="A2870" s="1" t="s">
        <v>9270</v>
      </c>
      <c r="B2870" s="4" t="s">
        <v>5793</v>
      </c>
      <c r="C2870">
        <v>498</v>
      </c>
      <c r="D2870">
        <v>929</v>
      </c>
      <c r="E2870" s="1">
        <v>10</v>
      </c>
      <c r="F2870">
        <v>1777</v>
      </c>
      <c r="G2870">
        <v>505</v>
      </c>
      <c r="H2870">
        <v>2329</v>
      </c>
      <c r="I2870">
        <v>146</v>
      </c>
      <c r="J2870">
        <v>1700</v>
      </c>
      <c r="K2870">
        <v>527</v>
      </c>
      <c r="L2870">
        <v>371</v>
      </c>
      <c r="N2870" s="1">
        <v>61</v>
      </c>
      <c r="O2870" s="1">
        <v>14.6</v>
      </c>
      <c r="P2870" s="1">
        <v>6</v>
      </c>
      <c r="Q2870" s="1">
        <v>59534</v>
      </c>
      <c r="R2870" s="1">
        <v>18426</v>
      </c>
      <c r="S2870" s="1">
        <v>54</v>
      </c>
      <c r="T2870" s="1">
        <v>36.799999999999997</v>
      </c>
      <c r="U2870" s="1">
        <v>2.6</v>
      </c>
      <c r="V2870" s="1">
        <v>51917</v>
      </c>
      <c r="W2870" s="1">
        <v>9.5</v>
      </c>
      <c r="X2870" s="1">
        <v>687.23</v>
      </c>
      <c r="Y2870" s="1">
        <f t="shared" si="135"/>
        <v>86.628930634576491</v>
      </c>
      <c r="AA2870" s="1">
        <v>10</v>
      </c>
      <c r="AB2870" s="1">
        <f t="shared" si="136"/>
        <v>7.8576313606798301E-2</v>
      </c>
      <c r="AC2870" s="1">
        <f t="shared" si="137"/>
        <v>1.0246245842711727E-3</v>
      </c>
    </row>
    <row r="2871" spans="1:29" x14ac:dyDescent="0.2">
      <c r="A2871" s="1" t="s">
        <v>9271</v>
      </c>
      <c r="B2871" s="4" t="s">
        <v>5795</v>
      </c>
      <c r="C2871">
        <v>710</v>
      </c>
      <c r="D2871">
        <v>1661</v>
      </c>
      <c r="E2871" s="1">
        <v>10</v>
      </c>
      <c r="F2871">
        <v>1308</v>
      </c>
      <c r="G2871">
        <v>528</v>
      </c>
      <c r="H2871">
        <v>2148</v>
      </c>
      <c r="I2871">
        <v>221</v>
      </c>
      <c r="J2871">
        <v>1987</v>
      </c>
      <c r="K2871">
        <v>906</v>
      </c>
      <c r="L2871">
        <v>927</v>
      </c>
      <c r="N2871" s="1">
        <v>89</v>
      </c>
      <c r="O2871" s="1">
        <v>16</v>
      </c>
      <c r="P2871" s="1">
        <v>6.1</v>
      </c>
      <c r="Q2871" s="1">
        <v>44513</v>
      </c>
      <c r="R2871" s="1">
        <v>12650</v>
      </c>
      <c r="S2871" s="1">
        <v>38</v>
      </c>
      <c r="T2871" s="1">
        <v>33.299999999999997</v>
      </c>
      <c r="U2871" s="1">
        <v>0.7</v>
      </c>
      <c r="V2871" s="1">
        <v>46912</v>
      </c>
      <c r="W2871" s="1">
        <v>12.3</v>
      </c>
      <c r="X2871" s="1">
        <v>785.31</v>
      </c>
      <c r="Y2871" s="1">
        <f t="shared" si="135"/>
        <v>56.682074594746027</v>
      </c>
      <c r="AA2871" s="1">
        <v>10</v>
      </c>
      <c r="AB2871" s="1">
        <f t="shared" si="136"/>
        <v>4.8388534464096987E-2</v>
      </c>
      <c r="AC2871" s="1">
        <f t="shared" si="137"/>
        <v>1.9994159009727496E-3</v>
      </c>
    </row>
    <row r="2872" spans="1:29" x14ac:dyDescent="0.2">
      <c r="A2872" s="1" t="s">
        <v>9272</v>
      </c>
      <c r="B2872" s="4" t="s">
        <v>5797</v>
      </c>
      <c r="C2872">
        <v>641</v>
      </c>
      <c r="D2872">
        <v>1028</v>
      </c>
      <c r="E2872" s="1">
        <v>10</v>
      </c>
      <c r="F2872">
        <v>873</v>
      </c>
      <c r="G2872">
        <v>481</v>
      </c>
      <c r="H2872">
        <v>2235</v>
      </c>
      <c r="I2872">
        <v>206</v>
      </c>
      <c r="J2872">
        <v>2280</v>
      </c>
      <c r="K2872">
        <v>769</v>
      </c>
      <c r="L2872">
        <v>547</v>
      </c>
      <c r="N2872" s="1">
        <v>64</v>
      </c>
      <c r="O2872" s="1">
        <v>17.5</v>
      </c>
      <c r="P2872" s="1">
        <v>5.9</v>
      </c>
      <c r="Q2872" s="1">
        <v>56670</v>
      </c>
      <c r="R2872" s="1">
        <v>15081</v>
      </c>
      <c r="S2872" s="1">
        <v>55</v>
      </c>
      <c r="T2872" s="1">
        <v>34</v>
      </c>
      <c r="U2872" s="1">
        <v>-1.3</v>
      </c>
      <c r="V2872" s="1">
        <v>48326</v>
      </c>
      <c r="W2872" s="1">
        <v>10.5</v>
      </c>
      <c r="X2872" s="1">
        <v>969.34</v>
      </c>
      <c r="Y2872" s="1">
        <f t="shared" si="135"/>
        <v>58.462458992716691</v>
      </c>
      <c r="AA2872" s="1">
        <v>10</v>
      </c>
      <c r="AB2872" s="1">
        <f t="shared" si="136"/>
        <v>5.6739637278973319E-2</v>
      </c>
      <c r="AC2872" s="1">
        <f t="shared" si="137"/>
        <v>1.1293453326274925E-3</v>
      </c>
    </row>
    <row r="2873" spans="1:29" x14ac:dyDescent="0.2">
      <c r="A2873" s="1" t="s">
        <v>5798</v>
      </c>
      <c r="B2873" s="4" t="s">
        <v>5799</v>
      </c>
      <c r="E2873" s="1">
        <v>33</v>
      </c>
      <c r="G2873">
        <v>750</v>
      </c>
      <c r="I2873">
        <v>217</v>
      </c>
      <c r="J2873">
        <v>628</v>
      </c>
      <c r="K2873">
        <v>244</v>
      </c>
      <c r="L2873">
        <v>564</v>
      </c>
      <c r="N2873" s="1">
        <v>20028</v>
      </c>
      <c r="O2873" s="1">
        <v>12.2</v>
      </c>
      <c r="P2873" s="1">
        <v>6.9</v>
      </c>
      <c r="Q2873" s="1">
        <v>8001024</v>
      </c>
      <c r="R2873" s="1">
        <v>3246374</v>
      </c>
      <c r="S2873" s="1">
        <v>2724</v>
      </c>
      <c r="T2873" s="1">
        <v>33.4</v>
      </c>
      <c r="U2873" s="1">
        <v>13</v>
      </c>
      <c r="V2873" s="1">
        <v>59372</v>
      </c>
      <c r="W2873" s="1">
        <v>10.6</v>
      </c>
      <c r="X2873" s="1">
        <v>39490.089999999997</v>
      </c>
      <c r="Y2873" s="1">
        <f t="shared" si="135"/>
        <v>202.60840124699641</v>
      </c>
      <c r="Z2873" s="1">
        <v>45</v>
      </c>
      <c r="AA2873" s="1">
        <v>33</v>
      </c>
      <c r="AB2873" s="1">
        <f t="shared" si="136"/>
        <v>6.8979331270199701E-2</v>
      </c>
      <c r="AC2873" s="1">
        <f t="shared" si="137"/>
        <v>2.5031795930120946E-3</v>
      </c>
    </row>
    <row r="2874" spans="1:29" x14ac:dyDescent="0.2">
      <c r="A2874" s="1" t="s">
        <v>9273</v>
      </c>
      <c r="B2874" s="4" t="s">
        <v>5801</v>
      </c>
      <c r="C2874">
        <v>780</v>
      </c>
      <c r="D2874">
        <v>1889</v>
      </c>
      <c r="E2874" s="1">
        <v>33</v>
      </c>
      <c r="F2874">
        <v>929</v>
      </c>
      <c r="G2874">
        <v>862</v>
      </c>
      <c r="H2874">
        <v>2222</v>
      </c>
      <c r="I2874">
        <v>1418</v>
      </c>
      <c r="J2874">
        <v>3093</v>
      </c>
      <c r="K2874">
        <v>2280</v>
      </c>
      <c r="L2874">
        <v>2189</v>
      </c>
      <c r="N2874" s="1">
        <v>79</v>
      </c>
      <c r="O2874" s="1">
        <v>17.3</v>
      </c>
      <c r="P2874" s="1">
        <v>7.2</v>
      </c>
      <c r="Q2874" s="1">
        <v>33164</v>
      </c>
      <c r="R2874" s="1">
        <v>14707</v>
      </c>
      <c r="S2874" s="1">
        <v>19</v>
      </c>
      <c r="T2874" s="1">
        <v>17.8</v>
      </c>
      <c r="U2874" s="1">
        <v>-13.4</v>
      </c>
      <c r="V2874" s="1">
        <v>36512</v>
      </c>
      <c r="W2874" s="1">
        <v>18.3</v>
      </c>
      <c r="X2874" s="1">
        <v>449.5</v>
      </c>
      <c r="Y2874" s="1">
        <f t="shared" si="135"/>
        <v>73.779755283648498</v>
      </c>
      <c r="AA2874" s="1">
        <v>33</v>
      </c>
      <c r="AB2874" s="1">
        <f t="shared" si="136"/>
        <v>4.2269187986651836E-2</v>
      </c>
      <c r="AC2874" s="1">
        <f t="shared" si="137"/>
        <v>2.3821010734531418E-3</v>
      </c>
    </row>
    <row r="2875" spans="1:29" x14ac:dyDescent="0.2">
      <c r="A2875" s="1" t="s">
        <v>9274</v>
      </c>
      <c r="B2875" s="4" t="s">
        <v>5803</v>
      </c>
      <c r="C2875">
        <v>603</v>
      </c>
      <c r="D2875">
        <v>1212</v>
      </c>
      <c r="E2875" s="1">
        <v>33</v>
      </c>
      <c r="F2875">
        <v>2337</v>
      </c>
      <c r="G2875">
        <v>370</v>
      </c>
      <c r="H2875">
        <v>2929</v>
      </c>
      <c r="I2875">
        <v>16</v>
      </c>
      <c r="J2875">
        <v>225</v>
      </c>
      <c r="K2875">
        <v>175</v>
      </c>
      <c r="L2875">
        <v>268</v>
      </c>
      <c r="N2875" s="1">
        <v>136</v>
      </c>
      <c r="O2875" s="1">
        <v>12.9</v>
      </c>
      <c r="P2875" s="1">
        <v>5.4</v>
      </c>
      <c r="Q2875" s="1">
        <v>98970</v>
      </c>
      <c r="R2875" s="1">
        <v>118717</v>
      </c>
      <c r="S2875" s="1">
        <v>44</v>
      </c>
      <c r="T2875" s="1">
        <v>52.5</v>
      </c>
      <c r="U2875" s="1">
        <v>24.9</v>
      </c>
      <c r="V2875" s="1">
        <v>63669</v>
      </c>
      <c r="W2875" s="1">
        <v>8.8000000000000007</v>
      </c>
      <c r="X2875" s="1">
        <v>720.7</v>
      </c>
      <c r="Y2875" s="1">
        <f t="shared" si="135"/>
        <v>137.32482308866378</v>
      </c>
      <c r="AA2875" s="1">
        <v>33</v>
      </c>
      <c r="AB2875" s="1">
        <f t="shared" si="136"/>
        <v>6.1051755237963086E-2</v>
      </c>
      <c r="AC2875" s="1">
        <f t="shared" si="137"/>
        <v>1.374153783974942E-3</v>
      </c>
    </row>
    <row r="2876" spans="1:29" x14ac:dyDescent="0.2">
      <c r="A2876" s="1" t="s">
        <v>9275</v>
      </c>
      <c r="B2876" s="4" t="s">
        <v>5805</v>
      </c>
      <c r="C2876">
        <v>1453</v>
      </c>
      <c r="D2876">
        <v>845</v>
      </c>
      <c r="E2876" s="1">
        <v>33</v>
      </c>
      <c r="F2876">
        <v>526</v>
      </c>
      <c r="G2876">
        <v>1605</v>
      </c>
      <c r="H2876">
        <v>1156</v>
      </c>
      <c r="I2876">
        <v>1892</v>
      </c>
      <c r="J2876">
        <v>213</v>
      </c>
      <c r="K2876">
        <v>1302</v>
      </c>
      <c r="L2876">
        <v>1017</v>
      </c>
      <c r="N2876" s="1">
        <v>15</v>
      </c>
      <c r="O2876" s="1">
        <v>19.399999999999999</v>
      </c>
      <c r="P2876" s="1">
        <v>9</v>
      </c>
      <c r="Q2876" s="1">
        <v>16250</v>
      </c>
      <c r="R2876" s="1">
        <v>1835</v>
      </c>
      <c r="S2876" s="1">
        <v>7</v>
      </c>
      <c r="T2876" s="1">
        <v>15.3</v>
      </c>
      <c r="U2876" s="1">
        <v>25.7</v>
      </c>
      <c r="V2876" s="1">
        <v>43230</v>
      </c>
      <c r="W2876" s="1">
        <v>12.7</v>
      </c>
      <c r="X2876" s="1">
        <v>445.46</v>
      </c>
      <c r="Y2876" s="1">
        <f t="shared" si="135"/>
        <v>36.479145153324652</v>
      </c>
      <c r="AA2876" s="1">
        <v>33</v>
      </c>
      <c r="AB2876" s="1">
        <f t="shared" si="136"/>
        <v>1.5714093296816774E-2</v>
      </c>
      <c r="AC2876" s="1">
        <f t="shared" si="137"/>
        <v>9.2307692307692305E-4</v>
      </c>
    </row>
    <row r="2877" spans="1:29" x14ac:dyDescent="0.2">
      <c r="A2877" s="1" t="s">
        <v>9276</v>
      </c>
      <c r="B2877" s="4" t="s">
        <v>5807</v>
      </c>
      <c r="C2877">
        <v>1902</v>
      </c>
      <c r="D2877">
        <v>1073</v>
      </c>
      <c r="E2877" s="1">
        <v>33</v>
      </c>
      <c r="F2877">
        <v>1530</v>
      </c>
      <c r="G2877">
        <v>1040</v>
      </c>
      <c r="H2877">
        <v>1876</v>
      </c>
      <c r="I2877">
        <v>2988</v>
      </c>
      <c r="J2877">
        <v>732</v>
      </c>
      <c r="K2877">
        <v>805</v>
      </c>
      <c r="L2877">
        <v>724</v>
      </c>
      <c r="N2877" s="1">
        <v>15</v>
      </c>
      <c r="O2877" s="1">
        <v>15.3</v>
      </c>
      <c r="P2877" s="1">
        <v>7.7</v>
      </c>
      <c r="Q2877" s="1">
        <v>12690</v>
      </c>
      <c r="R2877" s="1">
        <v>7768</v>
      </c>
      <c r="S2877" s="1">
        <v>3</v>
      </c>
      <c r="T2877" s="1">
        <v>9.6</v>
      </c>
      <c r="U2877" s="1">
        <v>11.3</v>
      </c>
      <c r="V2877" s="1">
        <v>47971</v>
      </c>
      <c r="W2877" s="1">
        <v>11.3</v>
      </c>
      <c r="X2877" s="1">
        <v>355.27</v>
      </c>
      <c r="Y2877" s="1">
        <f t="shared" si="135"/>
        <v>35.719312072508238</v>
      </c>
      <c r="AA2877" s="1">
        <v>33</v>
      </c>
      <c r="AB2877" s="1">
        <f t="shared" si="136"/>
        <v>8.4442818138317343E-3</v>
      </c>
      <c r="AC2877" s="1">
        <f t="shared" si="137"/>
        <v>1.1820330969267139E-3</v>
      </c>
    </row>
    <row r="2878" spans="1:29" x14ac:dyDescent="0.2">
      <c r="A2878" s="1" t="s">
        <v>9277</v>
      </c>
      <c r="B2878" s="4" t="s">
        <v>5809</v>
      </c>
      <c r="C2878">
        <v>1607</v>
      </c>
      <c r="D2878">
        <v>957</v>
      </c>
      <c r="E2878" s="1">
        <v>33</v>
      </c>
      <c r="F2878">
        <v>1185</v>
      </c>
      <c r="G2878">
        <v>1403</v>
      </c>
      <c r="H2878">
        <v>2000</v>
      </c>
      <c r="I2878">
        <v>1570</v>
      </c>
      <c r="J2878">
        <v>1879</v>
      </c>
      <c r="K2878">
        <v>1464</v>
      </c>
      <c r="L2878">
        <v>1283</v>
      </c>
      <c r="N2878" s="1">
        <v>34</v>
      </c>
      <c r="O2878" s="1">
        <v>16.399999999999999</v>
      </c>
      <c r="P2878" s="1">
        <v>8.5</v>
      </c>
      <c r="Q2878" s="1">
        <v>32353</v>
      </c>
      <c r="R2878" s="1">
        <v>9811</v>
      </c>
      <c r="S2878" s="1">
        <v>6</v>
      </c>
      <c r="T2878" s="1">
        <v>17</v>
      </c>
      <c r="U2878" s="1">
        <v>1.4</v>
      </c>
      <c r="V2878" s="1">
        <v>42117</v>
      </c>
      <c r="W2878" s="1">
        <v>13.9</v>
      </c>
      <c r="X2878" s="1">
        <v>473.93</v>
      </c>
      <c r="Y2878" s="1">
        <f t="shared" si="135"/>
        <v>68.265355643238451</v>
      </c>
      <c r="AA2878" s="1">
        <v>33</v>
      </c>
      <c r="AB2878" s="1">
        <f t="shared" si="136"/>
        <v>1.2660097482750618E-2</v>
      </c>
      <c r="AC2878" s="1">
        <f t="shared" si="137"/>
        <v>1.0509071801687634E-3</v>
      </c>
    </row>
    <row r="2879" spans="1:29" x14ac:dyDescent="0.2">
      <c r="A2879" s="1" t="s">
        <v>9278</v>
      </c>
      <c r="B2879" s="4" t="s">
        <v>5811</v>
      </c>
      <c r="C2879">
        <v>1484</v>
      </c>
      <c r="D2879">
        <v>632</v>
      </c>
      <c r="E2879" s="1">
        <v>33</v>
      </c>
      <c r="F2879">
        <v>1242</v>
      </c>
      <c r="G2879">
        <v>1564</v>
      </c>
      <c r="H2879">
        <v>1923</v>
      </c>
      <c r="I2879">
        <v>2462</v>
      </c>
      <c r="J2879">
        <v>891</v>
      </c>
      <c r="K2879">
        <v>1435</v>
      </c>
      <c r="L2879">
        <v>1381</v>
      </c>
      <c r="N2879" s="1">
        <v>10</v>
      </c>
      <c r="O2879" s="1">
        <v>16.2</v>
      </c>
      <c r="P2879" s="1">
        <v>8.9</v>
      </c>
      <c r="Q2879" s="1">
        <v>14973</v>
      </c>
      <c r="R2879" s="1">
        <v>8381</v>
      </c>
      <c r="S2879" s="1">
        <v>5</v>
      </c>
      <c r="T2879" s="1">
        <v>12.7</v>
      </c>
      <c r="U2879" s="1">
        <v>9.3000000000000007</v>
      </c>
      <c r="V2879" s="1">
        <v>42354</v>
      </c>
      <c r="W2879" s="1">
        <v>14.3</v>
      </c>
      <c r="X2879" s="1">
        <v>333.49</v>
      </c>
      <c r="Y2879" s="1">
        <f t="shared" si="135"/>
        <v>44.897897987945662</v>
      </c>
      <c r="AA2879" s="1">
        <v>33</v>
      </c>
      <c r="AB2879" s="1">
        <f t="shared" si="136"/>
        <v>1.4992953311943386E-2</v>
      </c>
      <c r="AC2879" s="1">
        <f t="shared" si="137"/>
        <v>6.6786883056167766E-4</v>
      </c>
    </row>
    <row r="2880" spans="1:29" x14ac:dyDescent="0.2">
      <c r="A2880" s="1" t="s">
        <v>9279</v>
      </c>
      <c r="B2880" s="4" t="s">
        <v>5813</v>
      </c>
      <c r="C2880">
        <v>11</v>
      </c>
      <c r="D2880">
        <v>1313</v>
      </c>
      <c r="E2880" s="1">
        <v>33</v>
      </c>
      <c r="F2880">
        <v>3038</v>
      </c>
      <c r="G2880">
        <v>171</v>
      </c>
      <c r="H2880">
        <v>2864</v>
      </c>
      <c r="I2880">
        <v>2</v>
      </c>
      <c r="J2880">
        <v>860</v>
      </c>
      <c r="K2880">
        <v>10</v>
      </c>
      <c r="L2880">
        <v>89</v>
      </c>
      <c r="N2880" s="1">
        <v>317</v>
      </c>
      <c r="O2880" s="1">
        <v>8.6</v>
      </c>
      <c r="P2880" s="1">
        <v>4.2</v>
      </c>
      <c r="Q2880" s="1">
        <v>207627</v>
      </c>
      <c r="R2880" s="1">
        <v>95918</v>
      </c>
      <c r="S2880" s="1">
        <v>84</v>
      </c>
      <c r="T2880" s="1">
        <v>68.8</v>
      </c>
      <c r="U2880" s="1">
        <v>9.6</v>
      </c>
      <c r="V2880" s="1">
        <v>92703</v>
      </c>
      <c r="W2880" s="1">
        <v>6.6</v>
      </c>
      <c r="X2880" s="1">
        <v>25.97</v>
      </c>
      <c r="Y2880" s="1">
        <f t="shared" si="135"/>
        <v>7994.8787061994617</v>
      </c>
      <c r="AA2880" s="1">
        <v>33</v>
      </c>
      <c r="AB2880" s="1">
        <f t="shared" si="136"/>
        <v>3.2345013477088949</v>
      </c>
      <c r="AC2880" s="1">
        <f t="shared" si="137"/>
        <v>1.5267763826477289E-3</v>
      </c>
    </row>
    <row r="2881" spans="1:29" x14ac:dyDescent="0.2">
      <c r="A2881" s="1" t="s">
        <v>9280</v>
      </c>
      <c r="B2881" s="4" t="s">
        <v>5815</v>
      </c>
      <c r="C2881">
        <v>1561</v>
      </c>
      <c r="D2881">
        <v>1013</v>
      </c>
      <c r="E2881" s="1">
        <v>33</v>
      </c>
      <c r="F2881">
        <v>1929</v>
      </c>
      <c r="G2881">
        <v>682</v>
      </c>
      <c r="H2881">
        <v>2542</v>
      </c>
      <c r="I2881">
        <v>1305</v>
      </c>
      <c r="J2881">
        <v>655</v>
      </c>
      <c r="K2881">
        <v>611</v>
      </c>
      <c r="L2881">
        <v>344</v>
      </c>
      <c r="N2881" s="1">
        <v>82</v>
      </c>
      <c r="O2881" s="1">
        <v>14.2</v>
      </c>
      <c r="P2881" s="1">
        <v>6.7</v>
      </c>
      <c r="Q2881" s="1">
        <v>73750</v>
      </c>
      <c r="R2881" s="1">
        <v>31976</v>
      </c>
      <c r="S2881" s="1">
        <v>13</v>
      </c>
      <c r="T2881" s="1">
        <v>18.399999999999999</v>
      </c>
      <c r="U2881" s="1">
        <v>12.4</v>
      </c>
      <c r="V2881" s="1">
        <v>50401</v>
      </c>
      <c r="W2881" s="1">
        <v>9.3000000000000007</v>
      </c>
      <c r="X2881" s="1">
        <v>967</v>
      </c>
      <c r="Y2881" s="1">
        <f t="shared" si="135"/>
        <v>76.266804550155115</v>
      </c>
      <c r="AA2881" s="1">
        <v>33</v>
      </c>
      <c r="AB2881" s="1">
        <f t="shared" si="136"/>
        <v>1.344364012409514E-2</v>
      </c>
      <c r="AC2881" s="1">
        <f t="shared" si="137"/>
        <v>1.1118644067796611E-3</v>
      </c>
    </row>
    <row r="2882" spans="1:29" x14ac:dyDescent="0.2">
      <c r="A2882" s="1" t="s">
        <v>9281</v>
      </c>
      <c r="B2882" s="4" t="s">
        <v>5817</v>
      </c>
      <c r="C2882">
        <v>2198</v>
      </c>
      <c r="D2882">
        <v>432</v>
      </c>
      <c r="E2882" s="1">
        <v>33</v>
      </c>
      <c r="F2882">
        <v>231</v>
      </c>
      <c r="G2882">
        <v>582</v>
      </c>
      <c r="H2882">
        <v>1495</v>
      </c>
      <c r="I2882">
        <v>2689</v>
      </c>
      <c r="J2882">
        <v>2787</v>
      </c>
      <c r="K2882">
        <v>1396</v>
      </c>
      <c r="L2882">
        <v>819</v>
      </c>
      <c r="N2882" s="1">
        <v>2</v>
      </c>
      <c r="O2882" s="1">
        <v>22</v>
      </c>
      <c r="P2882" s="1">
        <v>6.3</v>
      </c>
      <c r="Q2882" s="1">
        <v>4731</v>
      </c>
      <c r="R2882" s="1">
        <v>3877</v>
      </c>
      <c r="S2882" s="1">
        <v>3</v>
      </c>
      <c r="T2882" s="1">
        <v>11.5</v>
      </c>
      <c r="U2882" s="1">
        <v>-6.3</v>
      </c>
      <c r="V2882" s="1">
        <v>42619</v>
      </c>
      <c r="W2882" s="1">
        <v>11.8</v>
      </c>
      <c r="X2882" s="1">
        <v>529.16</v>
      </c>
      <c r="Y2882" s="1">
        <f t="shared" si="135"/>
        <v>8.9405850782372074</v>
      </c>
      <c r="AA2882" s="1">
        <v>33</v>
      </c>
      <c r="AB2882" s="1">
        <f t="shared" si="136"/>
        <v>5.6693627636253685E-3</v>
      </c>
      <c r="AC2882" s="1">
        <f t="shared" si="137"/>
        <v>4.2274360600295919E-4</v>
      </c>
    </row>
    <row r="2883" spans="1:29" x14ac:dyDescent="0.2">
      <c r="A2883" s="1" t="s">
        <v>9282</v>
      </c>
      <c r="B2883" s="4" t="s">
        <v>5819</v>
      </c>
      <c r="C2883">
        <v>1014</v>
      </c>
      <c r="D2883">
        <v>741</v>
      </c>
      <c r="E2883" s="1">
        <v>33</v>
      </c>
      <c r="F2883">
        <v>2115</v>
      </c>
      <c r="G2883">
        <v>707</v>
      </c>
      <c r="H2883">
        <v>2757</v>
      </c>
      <c r="I2883">
        <v>722</v>
      </c>
      <c r="J2883">
        <v>577</v>
      </c>
      <c r="K2883">
        <v>469</v>
      </c>
      <c r="L2883">
        <v>172</v>
      </c>
      <c r="N2883" s="1">
        <v>55</v>
      </c>
      <c r="O2883" s="1">
        <v>13.6</v>
      </c>
      <c r="P2883" s="1">
        <v>6.8</v>
      </c>
      <c r="Q2883" s="1">
        <v>68676</v>
      </c>
      <c r="R2883" s="1">
        <v>62057</v>
      </c>
      <c r="S2883" s="1">
        <v>22</v>
      </c>
      <c r="T2883" s="1">
        <v>23.4</v>
      </c>
      <c r="U2883" s="1">
        <v>13.8</v>
      </c>
      <c r="V2883" s="1">
        <v>53003</v>
      </c>
      <c r="W2883" s="1">
        <v>7.8</v>
      </c>
      <c r="X2883" s="1">
        <v>753.02</v>
      </c>
      <c r="Y2883" s="1">
        <f t="shared" si="135"/>
        <v>91.200764919922449</v>
      </c>
      <c r="AA2883" s="1">
        <v>33</v>
      </c>
      <c r="AB2883" s="1">
        <f t="shared" si="136"/>
        <v>2.9215691482297947E-2</v>
      </c>
      <c r="AC2883" s="1">
        <f t="shared" si="137"/>
        <v>8.0086201875473242E-4</v>
      </c>
    </row>
    <row r="2884" spans="1:29" x14ac:dyDescent="0.2">
      <c r="A2884" s="1" t="s">
        <v>9283</v>
      </c>
      <c r="B2884" s="4" t="s">
        <v>5821</v>
      </c>
      <c r="C2884">
        <v>2206</v>
      </c>
      <c r="D2884">
        <v>263</v>
      </c>
      <c r="E2884" s="1">
        <v>33</v>
      </c>
      <c r="F2884">
        <v>1074</v>
      </c>
      <c r="G2884">
        <v>683</v>
      </c>
      <c r="H2884">
        <v>970</v>
      </c>
      <c r="I2884">
        <v>2244</v>
      </c>
      <c r="J2884">
        <v>2194</v>
      </c>
      <c r="K2884">
        <v>1846</v>
      </c>
      <c r="L2884">
        <v>1537</v>
      </c>
      <c r="N2884" s="1">
        <v>1</v>
      </c>
      <c r="O2884" s="1">
        <v>16.8</v>
      </c>
      <c r="P2884" s="1">
        <v>6.7</v>
      </c>
      <c r="Q2884" s="1">
        <v>6824</v>
      </c>
      <c r="R2884" s="1">
        <v>1126</v>
      </c>
      <c r="S2884" s="1">
        <v>2</v>
      </c>
      <c r="T2884" s="1">
        <v>13.7</v>
      </c>
      <c r="U2884" s="1">
        <v>-0.7</v>
      </c>
      <c r="V2884" s="1">
        <v>39512</v>
      </c>
      <c r="W2884" s="1">
        <v>15</v>
      </c>
      <c r="X2884" s="1">
        <v>357.73</v>
      </c>
      <c r="Y2884" s="1">
        <f t="shared" si="135"/>
        <v>19.075839320157659</v>
      </c>
      <c r="AA2884" s="1">
        <v>33</v>
      </c>
      <c r="AB2884" s="1">
        <f t="shared" si="136"/>
        <v>5.5908087104799709E-3</v>
      </c>
      <c r="AC2884" s="1">
        <f t="shared" si="137"/>
        <v>1.4654161781946072E-4</v>
      </c>
    </row>
    <row r="2885" spans="1:29" x14ac:dyDescent="0.2">
      <c r="A2885" s="1" t="s">
        <v>9284</v>
      </c>
      <c r="B2885" s="4" t="s">
        <v>5823</v>
      </c>
      <c r="C2885">
        <v>1337</v>
      </c>
      <c r="D2885">
        <v>573</v>
      </c>
      <c r="E2885" s="1">
        <v>33</v>
      </c>
      <c r="F2885">
        <v>1397</v>
      </c>
      <c r="G2885">
        <v>583</v>
      </c>
      <c r="H2885">
        <v>2102</v>
      </c>
      <c r="I2885">
        <v>784</v>
      </c>
      <c r="J2885">
        <v>953</v>
      </c>
      <c r="K2885">
        <v>243</v>
      </c>
      <c r="L2885">
        <v>155</v>
      </c>
      <c r="N2885" s="1">
        <v>20</v>
      </c>
      <c r="O2885" s="1">
        <v>15.7</v>
      </c>
      <c r="P2885" s="1">
        <v>6.3</v>
      </c>
      <c r="Q2885" s="1">
        <v>33148</v>
      </c>
      <c r="R2885" s="1">
        <v>11470</v>
      </c>
      <c r="S2885" s="1">
        <v>10</v>
      </c>
      <c r="T2885" s="1">
        <v>22.7</v>
      </c>
      <c r="U2885" s="1">
        <v>8.6999999999999993</v>
      </c>
      <c r="V2885" s="1">
        <v>59441</v>
      </c>
      <c r="W2885" s="1">
        <v>7.6</v>
      </c>
      <c r="X2885" s="1">
        <v>541.20000000000005</v>
      </c>
      <c r="Y2885" s="1">
        <f t="shared" si="135"/>
        <v>61.249076127124901</v>
      </c>
      <c r="AA2885" s="1">
        <v>33</v>
      </c>
      <c r="AB2885" s="1">
        <f t="shared" si="136"/>
        <v>1.8477457501847743E-2</v>
      </c>
      <c r="AC2885" s="1">
        <f t="shared" si="137"/>
        <v>6.0335465186436583E-4</v>
      </c>
    </row>
    <row r="2886" spans="1:29" x14ac:dyDescent="0.2">
      <c r="A2886" s="1" t="s">
        <v>9285</v>
      </c>
      <c r="B2886" s="4" t="s">
        <v>5825</v>
      </c>
      <c r="C2886">
        <v>2240</v>
      </c>
      <c r="D2886">
        <v>1169</v>
      </c>
      <c r="E2886" s="1">
        <v>33</v>
      </c>
      <c r="F2886">
        <v>1429</v>
      </c>
      <c r="G2886">
        <v>2603</v>
      </c>
      <c r="H2886">
        <v>1346</v>
      </c>
      <c r="I2886">
        <v>2538</v>
      </c>
      <c r="J2886">
        <v>2712</v>
      </c>
      <c r="K2886">
        <v>2382</v>
      </c>
      <c r="L2886">
        <v>2696</v>
      </c>
      <c r="N2886" s="1">
        <v>23</v>
      </c>
      <c r="O2886" s="1">
        <v>15.6</v>
      </c>
      <c r="P2886" s="1">
        <v>11.7</v>
      </c>
      <c r="Q2886" s="1">
        <v>17434</v>
      </c>
      <c r="R2886" s="1">
        <v>2915</v>
      </c>
      <c r="S2886" s="1">
        <v>3</v>
      </c>
      <c r="T2886" s="1">
        <v>12.3</v>
      </c>
      <c r="U2886" s="1">
        <v>-5.3</v>
      </c>
      <c r="V2886" s="1">
        <v>35757</v>
      </c>
      <c r="W2886" s="1">
        <v>22</v>
      </c>
      <c r="X2886" s="1">
        <v>566.16999999999996</v>
      </c>
      <c r="Y2886" s="1">
        <f t="shared" si="135"/>
        <v>30.792871399049758</v>
      </c>
      <c r="AA2886" s="1">
        <v>33</v>
      </c>
      <c r="AB2886" s="1">
        <f t="shared" si="136"/>
        <v>5.2987618559796534E-3</v>
      </c>
      <c r="AC2886" s="1">
        <f t="shared" si="137"/>
        <v>1.3192612137203166E-3</v>
      </c>
    </row>
    <row r="2887" spans="1:29" x14ac:dyDescent="0.2">
      <c r="A2887" s="1" t="s">
        <v>9286</v>
      </c>
      <c r="B2887" s="4" t="s">
        <v>5827</v>
      </c>
      <c r="C2887">
        <v>1953</v>
      </c>
      <c r="D2887">
        <v>1625</v>
      </c>
      <c r="E2887" s="1">
        <v>33</v>
      </c>
      <c r="F2887">
        <v>1928</v>
      </c>
      <c r="G2887">
        <v>1265</v>
      </c>
      <c r="H2887">
        <v>1006</v>
      </c>
      <c r="I2887">
        <v>3073</v>
      </c>
      <c r="J2887">
        <v>3012</v>
      </c>
      <c r="K2887">
        <v>2982</v>
      </c>
      <c r="L2887">
        <v>2994</v>
      </c>
      <c r="N2887" s="1">
        <v>47</v>
      </c>
      <c r="O2887" s="1">
        <v>14.2</v>
      </c>
      <c r="P2887" s="1">
        <v>8.1999999999999993</v>
      </c>
      <c r="Q2887" s="1">
        <v>24098</v>
      </c>
      <c r="R2887" s="1">
        <v>1240</v>
      </c>
      <c r="S2887" s="1">
        <v>4</v>
      </c>
      <c r="T2887" s="1">
        <v>8.9</v>
      </c>
      <c r="U2887" s="1">
        <v>-10.7</v>
      </c>
      <c r="V2887" s="1">
        <v>30005</v>
      </c>
      <c r="W2887" s="1">
        <v>26.5</v>
      </c>
      <c r="X2887" s="1">
        <v>502.76</v>
      </c>
      <c r="Y2887" s="1">
        <f t="shared" si="135"/>
        <v>47.93141856949638</v>
      </c>
      <c r="AA2887" s="1">
        <v>33</v>
      </c>
      <c r="AB2887" s="1">
        <f t="shared" si="136"/>
        <v>7.9560824250139231E-3</v>
      </c>
      <c r="AC2887" s="1">
        <f t="shared" si="137"/>
        <v>1.9503693252552079E-3</v>
      </c>
    </row>
    <row r="2888" spans="1:29" x14ac:dyDescent="0.2">
      <c r="A2888" s="1" t="s">
        <v>9287</v>
      </c>
      <c r="B2888" s="4" t="s">
        <v>5829</v>
      </c>
      <c r="C2888">
        <v>2258</v>
      </c>
      <c r="D2888">
        <v>1522</v>
      </c>
      <c r="E2888" s="1">
        <v>33</v>
      </c>
      <c r="F2888">
        <v>2273</v>
      </c>
      <c r="G2888">
        <v>1776</v>
      </c>
      <c r="H2888">
        <v>1442</v>
      </c>
      <c r="I2888">
        <v>2478</v>
      </c>
      <c r="J2888">
        <v>852</v>
      </c>
      <c r="K2888">
        <v>2288</v>
      </c>
      <c r="L2888">
        <v>2650</v>
      </c>
      <c r="N2888" s="1">
        <v>31</v>
      </c>
      <c r="O2888" s="1">
        <v>13.1</v>
      </c>
      <c r="P2888" s="1">
        <v>9.4</v>
      </c>
      <c r="Q2888" s="1">
        <v>17146</v>
      </c>
      <c r="R2888" s="1">
        <v>3500</v>
      </c>
      <c r="S2888" s="1">
        <v>3</v>
      </c>
      <c r="T2888" s="1">
        <v>12.6</v>
      </c>
      <c r="U2888" s="1">
        <v>9.6999999999999993</v>
      </c>
      <c r="V2888" s="1">
        <v>36414</v>
      </c>
      <c r="W2888" s="1">
        <v>21.6</v>
      </c>
      <c r="X2888" s="1">
        <v>579.66</v>
      </c>
      <c r="Y2888" s="1">
        <f t="shared" si="135"/>
        <v>29.57940861884553</v>
      </c>
      <c r="AA2888" s="1">
        <v>33</v>
      </c>
      <c r="AB2888" s="1">
        <f t="shared" si="136"/>
        <v>5.175447676223994E-3</v>
      </c>
      <c r="AC2888" s="1">
        <f t="shared" si="137"/>
        <v>1.8080018663245072E-3</v>
      </c>
    </row>
    <row r="2889" spans="1:29" x14ac:dyDescent="0.2">
      <c r="A2889" s="1" t="s">
        <v>9288</v>
      </c>
      <c r="B2889" s="4" t="s">
        <v>5831</v>
      </c>
      <c r="C2889">
        <v>1193</v>
      </c>
      <c r="D2889">
        <v>1507</v>
      </c>
      <c r="E2889" s="1">
        <v>33</v>
      </c>
      <c r="F2889">
        <v>1505</v>
      </c>
      <c r="G2889">
        <v>901</v>
      </c>
      <c r="H2889">
        <v>2367</v>
      </c>
      <c r="I2889">
        <v>1717</v>
      </c>
      <c r="J2889">
        <v>1073</v>
      </c>
      <c r="K2889">
        <v>1111</v>
      </c>
      <c r="L2889">
        <v>1110</v>
      </c>
      <c r="N2889" s="1">
        <v>98</v>
      </c>
      <c r="O2889" s="1">
        <v>15.4</v>
      </c>
      <c r="P2889" s="1">
        <v>7.3</v>
      </c>
      <c r="Q2889" s="1">
        <v>54842</v>
      </c>
      <c r="R2889" s="1">
        <v>20161</v>
      </c>
      <c r="S2889" s="1">
        <v>11</v>
      </c>
      <c r="T2889" s="1">
        <v>16.2</v>
      </c>
      <c r="U2889" s="1">
        <v>7.4</v>
      </c>
      <c r="V2889" s="1">
        <v>44983</v>
      </c>
      <c r="W2889" s="1">
        <v>13.1</v>
      </c>
      <c r="X2889" s="1">
        <v>503.87</v>
      </c>
      <c r="Y2889" s="1">
        <f t="shared" si="135"/>
        <v>108.8415662770159</v>
      </c>
      <c r="AA2889" s="1">
        <v>33</v>
      </c>
      <c r="AB2889" s="1">
        <f t="shared" si="136"/>
        <v>2.1831027844483698E-2</v>
      </c>
      <c r="AC2889" s="1">
        <f t="shared" si="137"/>
        <v>1.7869516064330257E-3</v>
      </c>
    </row>
    <row r="2890" spans="1:29" x14ac:dyDescent="0.2">
      <c r="A2890" s="1" t="s">
        <v>9289</v>
      </c>
      <c r="B2890" s="4" t="s">
        <v>5833</v>
      </c>
      <c r="C2890">
        <v>1710</v>
      </c>
      <c r="D2890">
        <v>1850</v>
      </c>
      <c r="E2890" s="1">
        <v>33</v>
      </c>
      <c r="F2890">
        <v>2401</v>
      </c>
      <c r="G2890">
        <v>1646</v>
      </c>
      <c r="H2890">
        <v>2199</v>
      </c>
      <c r="I2890">
        <v>1978</v>
      </c>
      <c r="J2890">
        <v>160</v>
      </c>
      <c r="K2890">
        <v>293</v>
      </c>
      <c r="L2890">
        <v>548</v>
      </c>
      <c r="N2890" s="1">
        <v>66</v>
      </c>
      <c r="O2890" s="1">
        <v>12.7</v>
      </c>
      <c r="P2890" s="1">
        <v>9.1</v>
      </c>
      <c r="Q2890" s="1">
        <v>28545</v>
      </c>
      <c r="R2890" s="1">
        <v>13965</v>
      </c>
      <c r="S2890" s="1">
        <v>6</v>
      </c>
      <c r="T2890" s="1">
        <v>14.8</v>
      </c>
      <c r="U2890" s="1">
        <v>29</v>
      </c>
      <c r="V2890" s="1">
        <v>57352</v>
      </c>
      <c r="W2890" s="1">
        <v>10.5</v>
      </c>
      <c r="X2890" s="1">
        <v>527.51</v>
      </c>
      <c r="Y2890" s="1">
        <f t="shared" si="135"/>
        <v>54.112718242308205</v>
      </c>
      <c r="AA2890" s="1">
        <v>33</v>
      </c>
      <c r="AB2890" s="1">
        <f t="shared" si="136"/>
        <v>1.1374191958446286E-2</v>
      </c>
      <c r="AC2890" s="1">
        <f t="shared" si="137"/>
        <v>2.3121387283236996E-3</v>
      </c>
    </row>
    <row r="2891" spans="1:29" x14ac:dyDescent="0.2">
      <c r="A2891" s="1" t="s">
        <v>9290</v>
      </c>
      <c r="B2891" s="4" t="s">
        <v>5835</v>
      </c>
      <c r="C2891">
        <v>1500</v>
      </c>
      <c r="D2891">
        <v>1659</v>
      </c>
      <c r="E2891" s="1">
        <v>33</v>
      </c>
      <c r="F2891">
        <v>654</v>
      </c>
      <c r="G2891">
        <v>2397</v>
      </c>
      <c r="H2891">
        <v>2173</v>
      </c>
      <c r="I2891">
        <v>2396</v>
      </c>
      <c r="J2891">
        <v>1686</v>
      </c>
      <c r="K2891">
        <v>2575</v>
      </c>
      <c r="L2891">
        <v>1943</v>
      </c>
      <c r="N2891" s="1">
        <v>60</v>
      </c>
      <c r="O2891" s="1">
        <v>18.600000000000001</v>
      </c>
      <c r="P2891" s="1">
        <v>11</v>
      </c>
      <c r="Q2891" s="1">
        <v>30042</v>
      </c>
      <c r="R2891" s="1">
        <v>13012</v>
      </c>
      <c r="S2891" s="1">
        <v>7</v>
      </c>
      <c r="T2891" s="1">
        <v>13</v>
      </c>
      <c r="U2891" s="1">
        <v>2.7</v>
      </c>
      <c r="V2891" s="1">
        <v>34240</v>
      </c>
      <c r="W2891" s="1">
        <v>16.899999999999999</v>
      </c>
      <c r="X2891" s="1">
        <v>474.69</v>
      </c>
      <c r="Y2891" s="1">
        <f t="shared" si="135"/>
        <v>63.287619288377677</v>
      </c>
      <c r="AA2891" s="1">
        <v>33</v>
      </c>
      <c r="AB2891" s="1">
        <f t="shared" si="136"/>
        <v>1.4746466114727507E-2</v>
      </c>
      <c r="AC2891" s="1">
        <f t="shared" si="137"/>
        <v>1.9972039145196726E-3</v>
      </c>
    </row>
    <row r="2892" spans="1:29" x14ac:dyDescent="0.2">
      <c r="A2892" s="1" t="s">
        <v>9291</v>
      </c>
      <c r="B2892" s="4" t="s">
        <v>5837</v>
      </c>
      <c r="C2892">
        <v>751</v>
      </c>
      <c r="D2892">
        <v>873</v>
      </c>
      <c r="E2892" s="1">
        <v>33</v>
      </c>
      <c r="F2892">
        <v>726</v>
      </c>
      <c r="G2892">
        <v>1820</v>
      </c>
      <c r="H2892">
        <v>1744</v>
      </c>
      <c r="I2892">
        <v>2744</v>
      </c>
      <c r="J2892">
        <v>1374</v>
      </c>
      <c r="K2892">
        <v>786</v>
      </c>
      <c r="L2892">
        <v>483</v>
      </c>
      <c r="N2892" s="1">
        <v>7</v>
      </c>
      <c r="O2892" s="1">
        <v>18.2</v>
      </c>
      <c r="P2892" s="1">
        <v>9.5</v>
      </c>
      <c r="Q2892" s="1">
        <v>7256</v>
      </c>
      <c r="R2892" s="1">
        <v>6176</v>
      </c>
      <c r="S2892" s="1">
        <v>8</v>
      </c>
      <c r="T2892" s="1">
        <v>11.2</v>
      </c>
      <c r="U2892" s="1">
        <v>4.8</v>
      </c>
      <c r="V2892" s="1">
        <v>48096</v>
      </c>
      <c r="W2892" s="1">
        <v>10.199999999999999</v>
      </c>
      <c r="X2892" s="1">
        <v>182.82</v>
      </c>
      <c r="Y2892" s="1">
        <f t="shared" si="135"/>
        <v>39.689311891477956</v>
      </c>
      <c r="AA2892" s="1">
        <v>33</v>
      </c>
      <c r="AB2892" s="1">
        <f t="shared" si="136"/>
        <v>4.3758888524231487E-2</v>
      </c>
      <c r="AC2892" s="1">
        <f t="shared" si="137"/>
        <v>9.6471885336273425E-4</v>
      </c>
    </row>
    <row r="2893" spans="1:29" x14ac:dyDescent="0.2">
      <c r="A2893" s="1" t="s">
        <v>9292</v>
      </c>
      <c r="B2893" s="4" t="s">
        <v>5839</v>
      </c>
      <c r="C2893">
        <v>1613</v>
      </c>
      <c r="D2893">
        <v>2083</v>
      </c>
      <c r="E2893" s="1">
        <v>33</v>
      </c>
      <c r="F2893">
        <v>561</v>
      </c>
      <c r="G2893">
        <v>1682</v>
      </c>
      <c r="H2893">
        <v>1352</v>
      </c>
      <c r="I2893">
        <v>2373</v>
      </c>
      <c r="J2893">
        <v>1961</v>
      </c>
      <c r="K2893">
        <v>2668</v>
      </c>
      <c r="L2893">
        <v>2297</v>
      </c>
      <c r="N2893" s="1">
        <v>35</v>
      </c>
      <c r="O2893" s="1">
        <v>19.2</v>
      </c>
      <c r="P2893" s="1">
        <v>9.1999999999999993</v>
      </c>
      <c r="Q2893" s="1">
        <v>12586</v>
      </c>
      <c r="R2893" s="1">
        <v>2935</v>
      </c>
      <c r="S2893" s="1">
        <v>6</v>
      </c>
      <c r="T2893" s="1">
        <v>13.1</v>
      </c>
      <c r="U2893" s="1">
        <v>0.9</v>
      </c>
      <c r="V2893" s="1">
        <v>33334</v>
      </c>
      <c r="W2893" s="1">
        <v>18.899999999999999</v>
      </c>
      <c r="X2893" s="1">
        <v>475.27</v>
      </c>
      <c r="Y2893" s="1">
        <f t="shared" si="135"/>
        <v>26.481789298714418</v>
      </c>
      <c r="AA2893" s="1">
        <v>33</v>
      </c>
      <c r="AB2893" s="1">
        <f t="shared" si="136"/>
        <v>1.2624402970942833E-2</v>
      </c>
      <c r="AC2893" s="1">
        <f t="shared" si="137"/>
        <v>2.7808676307007787E-3</v>
      </c>
    </row>
    <row r="2894" spans="1:29" x14ac:dyDescent="0.2">
      <c r="A2894" s="1" t="s">
        <v>9293</v>
      </c>
      <c r="B2894" s="4" t="s">
        <v>5841</v>
      </c>
      <c r="C2894">
        <v>222</v>
      </c>
      <c r="D2894">
        <v>1642</v>
      </c>
      <c r="E2894" s="1">
        <v>33</v>
      </c>
      <c r="F2894">
        <v>3073</v>
      </c>
      <c r="G2894">
        <v>751</v>
      </c>
      <c r="H2894">
        <v>2919</v>
      </c>
      <c r="I2894">
        <v>158</v>
      </c>
      <c r="J2894">
        <v>285</v>
      </c>
      <c r="K2894">
        <v>101</v>
      </c>
      <c r="L2894">
        <v>62</v>
      </c>
      <c r="N2894" s="1">
        <v>624</v>
      </c>
      <c r="O2894" s="1">
        <v>8</v>
      </c>
      <c r="P2894" s="1">
        <v>6.9</v>
      </c>
      <c r="Q2894" s="1">
        <v>316236</v>
      </c>
      <c r="R2894" s="1">
        <v>115836</v>
      </c>
      <c r="S2894" s="1">
        <v>96</v>
      </c>
      <c r="T2894" s="1">
        <v>36.1</v>
      </c>
      <c r="U2894" s="1">
        <v>21.7</v>
      </c>
      <c r="V2894" s="1">
        <v>70055</v>
      </c>
      <c r="W2894" s="1">
        <v>6.1</v>
      </c>
      <c r="X2894" s="1">
        <v>423.3</v>
      </c>
      <c r="Y2894" s="1">
        <f t="shared" si="135"/>
        <v>747.07299787384829</v>
      </c>
      <c r="AA2894" s="1">
        <v>33</v>
      </c>
      <c r="AB2894" s="1">
        <f t="shared" si="136"/>
        <v>0.22678951098511693</v>
      </c>
      <c r="AC2894" s="1">
        <f t="shared" si="137"/>
        <v>1.9732098812279436E-3</v>
      </c>
    </row>
    <row r="2895" spans="1:29" x14ac:dyDescent="0.2">
      <c r="A2895" s="1" t="s">
        <v>9294</v>
      </c>
      <c r="B2895" s="4" t="s">
        <v>5843</v>
      </c>
      <c r="C2895">
        <v>640</v>
      </c>
      <c r="D2895">
        <v>1035</v>
      </c>
      <c r="E2895" s="1">
        <v>33</v>
      </c>
      <c r="F2895">
        <v>1241</v>
      </c>
      <c r="G2895">
        <v>434</v>
      </c>
      <c r="H2895">
        <v>1761</v>
      </c>
      <c r="I2895">
        <v>453</v>
      </c>
      <c r="J2895">
        <v>766</v>
      </c>
      <c r="K2895">
        <v>151</v>
      </c>
      <c r="L2895">
        <v>156</v>
      </c>
      <c r="N2895" s="1">
        <v>16</v>
      </c>
      <c r="O2895" s="1">
        <v>16.2</v>
      </c>
      <c r="P2895" s="1">
        <v>5.7</v>
      </c>
      <c r="Q2895" s="1">
        <v>14034</v>
      </c>
      <c r="R2895" s="1">
        <v>6408</v>
      </c>
      <c r="S2895" s="1">
        <v>10</v>
      </c>
      <c r="T2895" s="1">
        <v>27.4</v>
      </c>
      <c r="U2895" s="1">
        <v>10.9</v>
      </c>
      <c r="V2895" s="1">
        <v>65636</v>
      </c>
      <c r="W2895" s="1">
        <v>7.6</v>
      </c>
      <c r="X2895" s="1">
        <v>176.18</v>
      </c>
      <c r="Y2895" s="1">
        <f t="shared" si="135"/>
        <v>79.657168804631624</v>
      </c>
      <c r="AA2895" s="1">
        <v>33</v>
      </c>
      <c r="AB2895" s="1">
        <f t="shared" si="136"/>
        <v>5.6760131683505501E-2</v>
      </c>
      <c r="AC2895" s="1">
        <f t="shared" si="137"/>
        <v>1.1400883568476556E-3</v>
      </c>
    </row>
    <row r="2896" spans="1:29" x14ac:dyDescent="0.2">
      <c r="A2896" s="1" t="s">
        <v>9295</v>
      </c>
      <c r="B2896" s="4" t="s">
        <v>5845</v>
      </c>
      <c r="C2896">
        <v>3139</v>
      </c>
      <c r="D2896">
        <v>1328</v>
      </c>
      <c r="E2896" s="1">
        <v>33</v>
      </c>
      <c r="F2896">
        <v>1340</v>
      </c>
      <c r="G2896">
        <v>1087</v>
      </c>
      <c r="H2896">
        <v>1337</v>
      </c>
      <c r="I2896">
        <v>2105</v>
      </c>
      <c r="J2896">
        <v>1807</v>
      </c>
      <c r="K2896">
        <v>1102</v>
      </c>
      <c r="L2896">
        <v>413</v>
      </c>
      <c r="N2896" s="1">
        <v>8</v>
      </c>
      <c r="O2896" s="1">
        <v>15.9</v>
      </c>
      <c r="P2896" s="1">
        <v>7.8</v>
      </c>
      <c r="Q2896" s="1">
        <v>5190</v>
      </c>
      <c r="R2896" s="1">
        <v>2859</v>
      </c>
      <c r="S2896" s="1">
        <v>0</v>
      </c>
      <c r="T2896" s="1">
        <v>14.3</v>
      </c>
      <c r="U2896" s="1">
        <v>1.9</v>
      </c>
      <c r="V2896" s="1">
        <v>45125</v>
      </c>
      <c r="W2896" s="1">
        <v>9.8000000000000007</v>
      </c>
      <c r="X2896" s="1">
        <v>329.53</v>
      </c>
      <c r="Y2896" s="1">
        <f t="shared" si="135"/>
        <v>15.749704124055475</v>
      </c>
      <c r="AA2896" s="1">
        <v>33</v>
      </c>
      <c r="AB2896" s="1">
        <f t="shared" si="136"/>
        <v>0</v>
      </c>
      <c r="AC2896" s="1">
        <f t="shared" si="137"/>
        <v>1.5414258188824663E-3</v>
      </c>
    </row>
    <row r="2897" spans="1:29" x14ac:dyDescent="0.2">
      <c r="A2897" s="1" t="s">
        <v>9296</v>
      </c>
      <c r="B2897" s="4" t="s">
        <v>5847</v>
      </c>
      <c r="C2897">
        <v>861</v>
      </c>
      <c r="D2897">
        <v>1799</v>
      </c>
      <c r="E2897" s="1">
        <v>33</v>
      </c>
      <c r="F2897">
        <v>2646</v>
      </c>
      <c r="G2897">
        <v>1139</v>
      </c>
      <c r="H2897">
        <v>2357</v>
      </c>
      <c r="I2897">
        <v>930</v>
      </c>
      <c r="J2897">
        <v>97</v>
      </c>
      <c r="K2897">
        <v>210</v>
      </c>
      <c r="L2897">
        <v>390</v>
      </c>
      <c r="N2897" s="1">
        <v>103</v>
      </c>
      <c r="O2897" s="1">
        <v>11.7</v>
      </c>
      <c r="P2897" s="1">
        <v>7.9</v>
      </c>
      <c r="Q2897" s="1">
        <v>46689</v>
      </c>
      <c r="R2897" s="1">
        <v>19869</v>
      </c>
      <c r="S2897" s="1">
        <v>14</v>
      </c>
      <c r="T2897" s="1">
        <v>21.2</v>
      </c>
      <c r="U2897" s="1">
        <v>36.299999999999997</v>
      </c>
      <c r="V2897" s="1">
        <v>61217</v>
      </c>
      <c r="W2897" s="1">
        <v>9.6</v>
      </c>
      <c r="X2897" s="1">
        <v>379.23</v>
      </c>
      <c r="Y2897" s="1">
        <f t="shared" si="135"/>
        <v>123.11525986868126</v>
      </c>
      <c r="AA2897" s="1">
        <v>33</v>
      </c>
      <c r="AB2897" s="1">
        <f t="shared" si="136"/>
        <v>3.6916910581968727E-2</v>
      </c>
      <c r="AC2897" s="1">
        <f t="shared" si="137"/>
        <v>2.2060870868941293E-3</v>
      </c>
    </row>
    <row r="2898" spans="1:29" x14ac:dyDescent="0.2">
      <c r="A2898" s="1" t="s">
        <v>9297</v>
      </c>
      <c r="B2898" s="4" t="s">
        <v>5849</v>
      </c>
      <c r="C2898">
        <v>2503</v>
      </c>
      <c r="D2898">
        <v>1359</v>
      </c>
      <c r="E2898" s="1">
        <v>33</v>
      </c>
      <c r="F2898">
        <v>1217</v>
      </c>
      <c r="G2898">
        <v>1088</v>
      </c>
      <c r="H2898">
        <v>1455</v>
      </c>
      <c r="I2898">
        <v>2869</v>
      </c>
      <c r="J2898">
        <v>721</v>
      </c>
      <c r="K2898">
        <v>1892</v>
      </c>
      <c r="L2898">
        <v>1649</v>
      </c>
      <c r="N2898" s="1">
        <v>16</v>
      </c>
      <c r="O2898" s="1">
        <v>16.3</v>
      </c>
      <c r="P2898" s="1">
        <v>7.8</v>
      </c>
      <c r="Q2898" s="1">
        <v>10052</v>
      </c>
      <c r="R2898" s="1">
        <v>3610</v>
      </c>
      <c r="S2898" s="1">
        <v>1</v>
      </c>
      <c r="T2898" s="1">
        <v>10.5</v>
      </c>
      <c r="U2898" s="1">
        <v>11.5</v>
      </c>
      <c r="V2898" s="1">
        <v>39141</v>
      </c>
      <c r="W2898" s="1">
        <v>15.5</v>
      </c>
      <c r="X2898" s="1">
        <v>297.45999999999998</v>
      </c>
      <c r="Y2898" s="1">
        <f t="shared" si="135"/>
        <v>33.792778861023336</v>
      </c>
      <c r="AA2898" s="1">
        <v>33</v>
      </c>
      <c r="AB2898" s="1">
        <f t="shared" si="136"/>
        <v>3.3617965440731531E-3</v>
      </c>
      <c r="AC2898" s="1">
        <f t="shared" si="137"/>
        <v>1.5917230401910067E-3</v>
      </c>
    </row>
    <row r="2899" spans="1:29" x14ac:dyDescent="0.2">
      <c r="A2899" s="1" t="s">
        <v>9298</v>
      </c>
      <c r="B2899" s="4" t="s">
        <v>5851</v>
      </c>
      <c r="C2899">
        <v>2556</v>
      </c>
      <c r="D2899">
        <v>1623</v>
      </c>
      <c r="E2899" s="1">
        <v>33</v>
      </c>
      <c r="F2899">
        <v>1216</v>
      </c>
      <c r="G2899">
        <v>1359</v>
      </c>
      <c r="H2899">
        <v>977</v>
      </c>
      <c r="I2899">
        <v>2954</v>
      </c>
      <c r="J2899">
        <v>2473</v>
      </c>
      <c r="K2899">
        <v>2823</v>
      </c>
      <c r="L2899">
        <v>2524</v>
      </c>
      <c r="N2899" s="1">
        <v>31</v>
      </c>
      <c r="O2899" s="1">
        <v>16.3</v>
      </c>
      <c r="P2899" s="1">
        <v>8.4</v>
      </c>
      <c r="Q2899" s="1">
        <v>15903</v>
      </c>
      <c r="R2899" s="1">
        <v>1153</v>
      </c>
      <c r="S2899" s="1">
        <v>1</v>
      </c>
      <c r="T2899" s="1">
        <v>9.9</v>
      </c>
      <c r="U2899" s="1">
        <v>-3</v>
      </c>
      <c r="V2899" s="1">
        <v>31877</v>
      </c>
      <c r="W2899" s="1">
        <v>20.5</v>
      </c>
      <c r="X2899" s="1">
        <v>330.53</v>
      </c>
      <c r="Y2899" s="1">
        <f t="shared" si="135"/>
        <v>48.113635676035464</v>
      </c>
      <c r="AA2899" s="1">
        <v>33</v>
      </c>
      <c r="AB2899" s="1">
        <f t="shared" si="136"/>
        <v>3.0254439839046384E-3</v>
      </c>
      <c r="AC2899" s="1">
        <f t="shared" si="137"/>
        <v>1.9493177387914229E-3</v>
      </c>
    </row>
    <row r="2900" spans="1:29" x14ac:dyDescent="0.2">
      <c r="A2900" s="1" t="s">
        <v>9299</v>
      </c>
      <c r="B2900" s="4" t="s">
        <v>5853</v>
      </c>
      <c r="C2900">
        <v>1808</v>
      </c>
      <c r="D2900">
        <v>1588</v>
      </c>
      <c r="E2900" s="1">
        <v>33</v>
      </c>
      <c r="F2900">
        <v>2645</v>
      </c>
      <c r="G2900">
        <v>1041</v>
      </c>
      <c r="H2900">
        <v>2066</v>
      </c>
      <c r="I2900">
        <v>2219</v>
      </c>
      <c r="J2900">
        <v>560</v>
      </c>
      <c r="K2900">
        <v>667</v>
      </c>
      <c r="L2900">
        <v>700</v>
      </c>
      <c r="N2900" s="1">
        <v>53</v>
      </c>
      <c r="O2900" s="1">
        <v>11.7</v>
      </c>
      <c r="P2900" s="1">
        <v>7.7</v>
      </c>
      <c r="Q2900" s="1">
        <v>28001</v>
      </c>
      <c r="R2900" s="1">
        <v>10926</v>
      </c>
      <c r="S2900" s="1">
        <v>5</v>
      </c>
      <c r="T2900" s="1">
        <v>13.8</v>
      </c>
      <c r="U2900" s="1">
        <v>14.1</v>
      </c>
      <c r="V2900" s="1">
        <v>49595</v>
      </c>
      <c r="W2900" s="1">
        <v>11.2</v>
      </c>
      <c r="X2900" s="1">
        <v>503.72</v>
      </c>
      <c r="Y2900" s="1">
        <f t="shared" si="135"/>
        <v>55.588422139283729</v>
      </c>
      <c r="AA2900" s="1">
        <v>33</v>
      </c>
      <c r="AB2900" s="1">
        <f t="shared" si="136"/>
        <v>9.9261494481060909E-3</v>
      </c>
      <c r="AC2900" s="1">
        <f t="shared" si="137"/>
        <v>1.8927895432305989E-3</v>
      </c>
    </row>
    <row r="2901" spans="1:29" x14ac:dyDescent="0.2">
      <c r="A2901" s="1" t="s">
        <v>9300</v>
      </c>
      <c r="B2901" s="4" t="s">
        <v>5855</v>
      </c>
      <c r="C2901">
        <v>975</v>
      </c>
      <c r="D2901">
        <v>1456</v>
      </c>
      <c r="E2901" s="1">
        <v>33</v>
      </c>
      <c r="F2901">
        <v>768</v>
      </c>
      <c r="G2901">
        <v>1521</v>
      </c>
      <c r="H2901">
        <v>1558</v>
      </c>
      <c r="I2901">
        <v>1451</v>
      </c>
      <c r="J2901">
        <v>712</v>
      </c>
      <c r="K2901">
        <v>772</v>
      </c>
      <c r="L2901">
        <v>1164</v>
      </c>
      <c r="N2901" s="1">
        <v>19</v>
      </c>
      <c r="O2901" s="1">
        <v>18</v>
      </c>
      <c r="P2901" s="1">
        <v>8.8000000000000007</v>
      </c>
      <c r="Q2901" s="1">
        <v>11151</v>
      </c>
      <c r="R2901" s="1">
        <v>4465</v>
      </c>
      <c r="S2901" s="1">
        <v>8</v>
      </c>
      <c r="T2901" s="1">
        <v>17.600000000000001</v>
      </c>
      <c r="U2901" s="1">
        <v>11.6</v>
      </c>
      <c r="V2901" s="1">
        <v>48296</v>
      </c>
      <c r="W2901" s="1">
        <v>13.3</v>
      </c>
      <c r="X2901" s="1">
        <v>257.12</v>
      </c>
      <c r="Y2901" s="1">
        <f t="shared" si="135"/>
        <v>43.368855009334162</v>
      </c>
      <c r="AA2901" s="1">
        <v>33</v>
      </c>
      <c r="AB2901" s="1">
        <f t="shared" si="136"/>
        <v>3.1113876789047916E-2</v>
      </c>
      <c r="AC2901" s="1">
        <f t="shared" si="137"/>
        <v>1.7038830598152632E-3</v>
      </c>
    </row>
    <row r="2902" spans="1:29" x14ac:dyDescent="0.2">
      <c r="A2902" s="1" t="s">
        <v>9301</v>
      </c>
      <c r="B2902" s="4" t="s">
        <v>5857</v>
      </c>
      <c r="C2902">
        <v>48</v>
      </c>
      <c r="D2902">
        <v>692</v>
      </c>
      <c r="E2902" s="1">
        <v>33</v>
      </c>
      <c r="F2902">
        <v>2937</v>
      </c>
      <c r="G2902">
        <v>283</v>
      </c>
      <c r="H2902">
        <v>2986</v>
      </c>
      <c r="I2902">
        <v>6</v>
      </c>
      <c r="J2902">
        <v>722</v>
      </c>
      <c r="K2902">
        <v>4</v>
      </c>
      <c r="L2902">
        <v>43</v>
      </c>
      <c r="N2902" s="1">
        <v>799</v>
      </c>
      <c r="O2902" s="1">
        <v>9.8000000000000007</v>
      </c>
      <c r="P2902" s="1">
        <v>4.9000000000000004</v>
      </c>
      <c r="Q2902" s="1">
        <v>1081726</v>
      </c>
      <c r="R2902" s="1">
        <v>156264</v>
      </c>
      <c r="S2902" s="1">
        <v>359</v>
      </c>
      <c r="T2902" s="1">
        <v>58.4</v>
      </c>
      <c r="U2902" s="1">
        <v>11.5</v>
      </c>
      <c r="V2902" s="1">
        <v>102325</v>
      </c>
      <c r="W2902" s="1">
        <v>5.6</v>
      </c>
      <c r="X2902" s="1">
        <v>390.97</v>
      </c>
      <c r="Y2902" s="1">
        <f t="shared" si="135"/>
        <v>2766.7749443691332</v>
      </c>
      <c r="AA2902" s="1">
        <v>33</v>
      </c>
      <c r="AB2902" s="1">
        <f t="shared" si="136"/>
        <v>0.91822902012942165</v>
      </c>
      <c r="AC2902" s="1">
        <f t="shared" si="137"/>
        <v>7.3863436766796763E-4</v>
      </c>
    </row>
    <row r="2903" spans="1:29" x14ac:dyDescent="0.2">
      <c r="A2903" s="1" t="s">
        <v>9302</v>
      </c>
      <c r="B2903" s="4" t="s">
        <v>5859</v>
      </c>
      <c r="C2903">
        <v>589</v>
      </c>
      <c r="D2903">
        <v>920</v>
      </c>
      <c r="E2903" s="1">
        <v>33</v>
      </c>
      <c r="F2903">
        <v>2644</v>
      </c>
      <c r="G2903">
        <v>408</v>
      </c>
      <c r="H2903">
        <v>2530</v>
      </c>
      <c r="I2903">
        <v>365</v>
      </c>
      <c r="J2903">
        <v>401</v>
      </c>
      <c r="K2903">
        <v>26</v>
      </c>
      <c r="L2903">
        <v>55</v>
      </c>
      <c r="N2903" s="1">
        <v>66</v>
      </c>
      <c r="O2903" s="1">
        <v>11.7</v>
      </c>
      <c r="P2903" s="1">
        <v>5.6</v>
      </c>
      <c r="Q2903" s="1">
        <v>65203</v>
      </c>
      <c r="R2903" s="1">
        <v>30441</v>
      </c>
      <c r="S2903" s="1">
        <v>41</v>
      </c>
      <c r="T2903" s="1">
        <v>29</v>
      </c>
      <c r="U2903" s="1">
        <v>18.3</v>
      </c>
      <c r="V2903" s="1">
        <v>83330</v>
      </c>
      <c r="W2903" s="1">
        <v>5.9</v>
      </c>
      <c r="X2903" s="1">
        <v>647.45000000000005</v>
      </c>
      <c r="Y2903" s="1">
        <f t="shared" si="135"/>
        <v>100.70739053208742</v>
      </c>
      <c r="AA2903" s="1">
        <v>33</v>
      </c>
      <c r="AB2903" s="1">
        <f t="shared" si="136"/>
        <v>6.3325353309135843E-2</v>
      </c>
      <c r="AC2903" s="1">
        <f t="shared" si="137"/>
        <v>1.0122233639556462E-3</v>
      </c>
    </row>
    <row r="2904" spans="1:29" x14ac:dyDescent="0.2">
      <c r="A2904" s="1" t="s">
        <v>9303</v>
      </c>
      <c r="B2904" s="4" t="s">
        <v>5861</v>
      </c>
      <c r="C2904">
        <v>1341</v>
      </c>
      <c r="D2904">
        <v>623</v>
      </c>
      <c r="E2904" s="1">
        <v>33</v>
      </c>
      <c r="F2904">
        <v>956</v>
      </c>
      <c r="G2904">
        <v>969</v>
      </c>
      <c r="H2904">
        <v>1843</v>
      </c>
      <c r="I2904">
        <v>1306</v>
      </c>
      <c r="J2904">
        <v>818</v>
      </c>
      <c r="K2904">
        <v>2258</v>
      </c>
      <c r="L2904">
        <v>1538</v>
      </c>
      <c r="N2904" s="1">
        <v>10</v>
      </c>
      <c r="O2904" s="1">
        <v>17.2</v>
      </c>
      <c r="P2904" s="1">
        <v>7.5</v>
      </c>
      <c r="Q2904" s="1">
        <v>15279</v>
      </c>
      <c r="R2904" s="1">
        <v>7417</v>
      </c>
      <c r="S2904" s="1">
        <v>7</v>
      </c>
      <c r="T2904" s="1">
        <v>18.399999999999999</v>
      </c>
      <c r="U2904" s="1">
        <v>10.1</v>
      </c>
      <c r="V2904" s="1">
        <v>36664</v>
      </c>
      <c r="W2904" s="1">
        <v>15</v>
      </c>
      <c r="X2904" s="1">
        <v>380.42</v>
      </c>
      <c r="Y2904" s="1">
        <f t="shared" ref="Y2904:Y2967" si="138">Q2904/X2904</f>
        <v>40.163503496135846</v>
      </c>
      <c r="AA2904" s="1">
        <v>33</v>
      </c>
      <c r="AB2904" s="1">
        <f t="shared" ref="AB2904:AB2967" si="139">S2904/X2904</f>
        <v>1.8400714999211396E-2</v>
      </c>
      <c r="AC2904" s="1">
        <f t="shared" ref="AC2904:AC2967" si="140">N2904/Q2904</f>
        <v>6.5449309509784672E-4</v>
      </c>
    </row>
    <row r="2905" spans="1:29" x14ac:dyDescent="0.2">
      <c r="A2905" s="1" t="s">
        <v>9304</v>
      </c>
      <c r="B2905" s="4" t="s">
        <v>5863</v>
      </c>
      <c r="C2905">
        <v>1036</v>
      </c>
      <c r="D2905">
        <v>664</v>
      </c>
      <c r="E2905" s="1">
        <v>33</v>
      </c>
      <c r="F2905">
        <v>1747</v>
      </c>
      <c r="G2905">
        <v>456</v>
      </c>
      <c r="H2905">
        <v>2281</v>
      </c>
      <c r="I2905">
        <v>548</v>
      </c>
      <c r="J2905">
        <v>174</v>
      </c>
      <c r="K2905">
        <v>118</v>
      </c>
      <c r="L2905">
        <v>129</v>
      </c>
      <c r="N2905" s="1">
        <v>18</v>
      </c>
      <c r="O2905" s="1">
        <v>14.7</v>
      </c>
      <c r="P2905" s="1">
        <v>5.8</v>
      </c>
      <c r="Q2905" s="1">
        <v>25691</v>
      </c>
      <c r="R2905" s="1">
        <v>16767</v>
      </c>
      <c r="S2905" s="1">
        <v>8</v>
      </c>
      <c r="T2905" s="1">
        <v>25.8</v>
      </c>
      <c r="U2905" s="1">
        <v>28.2</v>
      </c>
      <c r="V2905" s="1">
        <v>68521</v>
      </c>
      <c r="W2905" s="1">
        <v>7.2</v>
      </c>
      <c r="X2905" s="1">
        <v>286.01</v>
      </c>
      <c r="Y2905" s="1">
        <f t="shared" si="138"/>
        <v>89.825530575853989</v>
      </c>
      <c r="AA2905" s="1">
        <v>33</v>
      </c>
      <c r="AB2905" s="1">
        <f t="shared" si="139"/>
        <v>2.7971049963287999E-2</v>
      </c>
      <c r="AC2905" s="1">
        <f t="shared" si="140"/>
        <v>7.0063446343077347E-4</v>
      </c>
    </row>
    <row r="2906" spans="1:29" x14ac:dyDescent="0.2">
      <c r="A2906" s="1" t="s">
        <v>9305</v>
      </c>
      <c r="B2906" s="4" t="s">
        <v>5865</v>
      </c>
      <c r="C2906">
        <v>1199</v>
      </c>
      <c r="D2906">
        <v>833</v>
      </c>
      <c r="E2906" s="1">
        <v>33</v>
      </c>
      <c r="F2906">
        <v>1215</v>
      </c>
      <c r="G2906">
        <v>1176</v>
      </c>
      <c r="H2906">
        <v>2512</v>
      </c>
      <c r="I2906">
        <v>2106</v>
      </c>
      <c r="J2906">
        <v>383</v>
      </c>
      <c r="K2906">
        <v>1103</v>
      </c>
      <c r="L2906">
        <v>1304</v>
      </c>
      <c r="N2906" s="1">
        <v>51</v>
      </c>
      <c r="O2906" s="1">
        <v>16.3</v>
      </c>
      <c r="P2906" s="1">
        <v>8</v>
      </c>
      <c r="Q2906" s="1">
        <v>56159</v>
      </c>
      <c r="R2906" s="1">
        <v>28737</v>
      </c>
      <c r="S2906" s="1">
        <v>15</v>
      </c>
      <c r="T2906" s="1">
        <v>14.3</v>
      </c>
      <c r="U2906" s="1">
        <v>18.8</v>
      </c>
      <c r="V2906" s="1">
        <v>45105</v>
      </c>
      <c r="W2906" s="1">
        <v>14</v>
      </c>
      <c r="X2906" s="1">
        <v>690.43</v>
      </c>
      <c r="Y2906" s="1">
        <f t="shared" si="138"/>
        <v>81.339165447619607</v>
      </c>
      <c r="AA2906" s="1">
        <v>33</v>
      </c>
      <c r="AB2906" s="1">
        <f t="shared" si="139"/>
        <v>2.17255912981765E-2</v>
      </c>
      <c r="AC2906" s="1">
        <f t="shared" si="140"/>
        <v>9.0813582862942714E-4</v>
      </c>
    </row>
    <row r="2907" spans="1:29" x14ac:dyDescent="0.2">
      <c r="A2907" s="1" t="s">
        <v>9306</v>
      </c>
      <c r="B2907" s="4" t="s">
        <v>5867</v>
      </c>
      <c r="C2907">
        <v>633</v>
      </c>
      <c r="D2907">
        <v>1473</v>
      </c>
      <c r="E2907" s="1">
        <v>33</v>
      </c>
      <c r="F2907">
        <v>2696</v>
      </c>
      <c r="G2907">
        <v>785</v>
      </c>
      <c r="H2907">
        <v>2665</v>
      </c>
      <c r="I2907">
        <v>792</v>
      </c>
      <c r="J2907">
        <v>126</v>
      </c>
      <c r="K2907">
        <v>216</v>
      </c>
      <c r="L2907">
        <v>327</v>
      </c>
      <c r="N2907" s="1">
        <v>135</v>
      </c>
      <c r="O2907" s="1">
        <v>11.4</v>
      </c>
      <c r="P2907" s="1">
        <v>7</v>
      </c>
      <c r="Q2907" s="1">
        <v>78305</v>
      </c>
      <c r="R2907" s="1">
        <v>45318</v>
      </c>
      <c r="S2907" s="1">
        <v>24</v>
      </c>
      <c r="T2907" s="1">
        <v>22.6</v>
      </c>
      <c r="U2907" s="1">
        <v>32.299999999999997</v>
      </c>
      <c r="V2907" s="1">
        <v>60806</v>
      </c>
      <c r="W2907" s="1">
        <v>9.1999999999999993</v>
      </c>
      <c r="X2907" s="1">
        <v>413.5</v>
      </c>
      <c r="Y2907" s="1">
        <f t="shared" si="138"/>
        <v>189.37122128174124</v>
      </c>
      <c r="AA2907" s="1">
        <v>33</v>
      </c>
      <c r="AB2907" s="1">
        <f t="shared" si="139"/>
        <v>5.8041112454655382E-2</v>
      </c>
      <c r="AC2907" s="1">
        <f t="shared" si="140"/>
        <v>1.7240278398569695E-3</v>
      </c>
    </row>
    <row r="2908" spans="1:29" x14ac:dyDescent="0.2">
      <c r="A2908" s="1" t="s">
        <v>9307</v>
      </c>
      <c r="B2908" s="4" t="s">
        <v>5869</v>
      </c>
      <c r="C2908">
        <v>2203</v>
      </c>
      <c r="D2908">
        <v>1053</v>
      </c>
      <c r="E2908" s="1">
        <v>33</v>
      </c>
      <c r="F2908">
        <v>1036</v>
      </c>
      <c r="G2908">
        <v>1683</v>
      </c>
      <c r="H2908">
        <v>1361</v>
      </c>
      <c r="I2908">
        <v>2220</v>
      </c>
      <c r="J2908">
        <v>1527</v>
      </c>
      <c r="K2908">
        <v>1859</v>
      </c>
      <c r="L2908">
        <v>1111</v>
      </c>
      <c r="N2908" s="1">
        <v>20</v>
      </c>
      <c r="O2908" s="1">
        <v>16.899999999999999</v>
      </c>
      <c r="P2908" s="1">
        <v>9.1999999999999993</v>
      </c>
      <c r="Q2908" s="1">
        <v>17286</v>
      </c>
      <c r="R2908" s="1">
        <v>2997</v>
      </c>
      <c r="S2908" s="1">
        <v>2</v>
      </c>
      <c r="T2908" s="1">
        <v>13.8</v>
      </c>
      <c r="U2908" s="1">
        <v>3.8</v>
      </c>
      <c r="V2908" s="1">
        <v>39421</v>
      </c>
      <c r="W2908" s="1">
        <v>13.1</v>
      </c>
      <c r="X2908" s="1">
        <v>355.78</v>
      </c>
      <c r="Y2908" s="1">
        <f t="shared" si="138"/>
        <v>48.586204958120192</v>
      </c>
      <c r="AA2908" s="1">
        <v>33</v>
      </c>
      <c r="AB2908" s="1">
        <f t="shared" si="139"/>
        <v>5.6214514587666544E-3</v>
      </c>
      <c r="AC2908" s="1">
        <f t="shared" si="140"/>
        <v>1.1570056693277796E-3</v>
      </c>
    </row>
    <row r="2909" spans="1:29" x14ac:dyDescent="0.2">
      <c r="A2909" s="1" t="s">
        <v>9308</v>
      </c>
      <c r="B2909" s="4" t="s">
        <v>5871</v>
      </c>
      <c r="C2909">
        <v>500</v>
      </c>
      <c r="D2909">
        <v>597</v>
      </c>
      <c r="E2909" s="1">
        <v>33</v>
      </c>
      <c r="F2909">
        <v>2086</v>
      </c>
      <c r="G2909">
        <v>608</v>
      </c>
      <c r="H2909">
        <v>2296</v>
      </c>
      <c r="I2909">
        <v>1489</v>
      </c>
      <c r="J2909">
        <v>1222</v>
      </c>
      <c r="K2909">
        <v>362</v>
      </c>
      <c r="L2909">
        <v>372</v>
      </c>
      <c r="N2909" s="1">
        <v>23</v>
      </c>
      <c r="O2909" s="1">
        <v>13.7</v>
      </c>
      <c r="P2909" s="1">
        <v>6.4</v>
      </c>
      <c r="Q2909" s="1">
        <v>36858</v>
      </c>
      <c r="R2909" s="1">
        <v>17531</v>
      </c>
      <c r="S2909" s="1">
        <v>17</v>
      </c>
      <c r="T2909" s="1">
        <v>17.399999999999999</v>
      </c>
      <c r="U2909" s="1">
        <v>6</v>
      </c>
      <c r="V2909" s="1">
        <v>55335</v>
      </c>
      <c r="W2909" s="1">
        <v>9.5</v>
      </c>
      <c r="X2909" s="1">
        <v>217.81</v>
      </c>
      <c r="Y2909" s="1">
        <f t="shared" si="138"/>
        <v>169.22088058399521</v>
      </c>
      <c r="AA2909" s="1">
        <v>33</v>
      </c>
      <c r="AB2909" s="1">
        <f t="shared" si="139"/>
        <v>7.8049676323401124E-2</v>
      </c>
      <c r="AC2909" s="1">
        <f t="shared" si="140"/>
        <v>6.2401649574040914E-4</v>
      </c>
    </row>
    <row r="2910" spans="1:29" x14ac:dyDescent="0.2">
      <c r="A2910" s="1" t="s">
        <v>9309</v>
      </c>
      <c r="B2910" s="4" t="s">
        <v>5873</v>
      </c>
      <c r="C2910">
        <v>613</v>
      </c>
      <c r="D2910">
        <v>2326</v>
      </c>
      <c r="E2910" s="1">
        <v>33</v>
      </c>
      <c r="F2910">
        <v>2303</v>
      </c>
      <c r="G2910">
        <v>609</v>
      </c>
      <c r="H2910">
        <v>2202</v>
      </c>
      <c r="I2910">
        <v>439</v>
      </c>
      <c r="J2910">
        <v>165</v>
      </c>
      <c r="K2910">
        <v>53</v>
      </c>
      <c r="L2910">
        <v>90</v>
      </c>
      <c r="N2910" s="1">
        <v>72</v>
      </c>
      <c r="O2910" s="1">
        <v>13</v>
      </c>
      <c r="P2910" s="1">
        <v>6.4</v>
      </c>
      <c r="Q2910" s="1">
        <v>21717</v>
      </c>
      <c r="R2910" s="1">
        <v>14065</v>
      </c>
      <c r="S2910" s="1">
        <v>17</v>
      </c>
      <c r="T2910" s="1">
        <v>27.6</v>
      </c>
      <c r="U2910" s="1">
        <v>28.8</v>
      </c>
      <c r="V2910" s="1">
        <v>76772</v>
      </c>
      <c r="W2910" s="1">
        <v>6.6</v>
      </c>
      <c r="X2910" s="1">
        <v>281.42</v>
      </c>
      <c r="Y2910" s="1">
        <f t="shared" si="138"/>
        <v>77.169355411839945</v>
      </c>
      <c r="AA2910" s="1">
        <v>33</v>
      </c>
      <c r="AB2910" s="1">
        <f t="shared" si="139"/>
        <v>6.0407931206026576E-2</v>
      </c>
      <c r="AC2910" s="1">
        <f t="shared" si="140"/>
        <v>3.315375051802735E-3</v>
      </c>
    </row>
    <row r="2911" spans="1:29" x14ac:dyDescent="0.2">
      <c r="A2911" s="1" t="s">
        <v>9310</v>
      </c>
      <c r="B2911" s="4" t="s">
        <v>5875</v>
      </c>
      <c r="C2911">
        <v>2343</v>
      </c>
      <c r="D2911">
        <v>1274</v>
      </c>
      <c r="E2911" s="1">
        <v>33</v>
      </c>
      <c r="F2911">
        <v>355</v>
      </c>
      <c r="G2911">
        <v>2506</v>
      </c>
      <c r="H2911">
        <v>1556</v>
      </c>
      <c r="I2911">
        <v>3050</v>
      </c>
      <c r="J2911">
        <v>3091</v>
      </c>
      <c r="K2911">
        <v>2725</v>
      </c>
      <c r="L2911">
        <v>1862</v>
      </c>
      <c r="N2911" s="1">
        <v>23</v>
      </c>
      <c r="O2911" s="1">
        <v>20.8</v>
      </c>
      <c r="P2911" s="1">
        <v>11.4</v>
      </c>
      <c r="Q2911" s="1">
        <v>15533</v>
      </c>
      <c r="R2911" s="1">
        <v>4447</v>
      </c>
      <c r="S2911" s="1">
        <v>2</v>
      </c>
      <c r="T2911" s="1">
        <v>9.1</v>
      </c>
      <c r="U2911" s="1">
        <v>-13.3</v>
      </c>
      <c r="V2911" s="1">
        <v>32813</v>
      </c>
      <c r="W2911" s="1">
        <v>16.5</v>
      </c>
      <c r="X2911" s="1">
        <v>442.18</v>
      </c>
      <c r="Y2911" s="1">
        <f t="shared" si="138"/>
        <v>35.128228323307248</v>
      </c>
      <c r="AA2911" s="1">
        <v>33</v>
      </c>
      <c r="AB2911" s="1">
        <f t="shared" si="139"/>
        <v>4.5230449138359942E-3</v>
      </c>
      <c r="AC2911" s="1">
        <f t="shared" si="140"/>
        <v>1.4807184703534411E-3</v>
      </c>
    </row>
    <row r="2912" spans="1:29" x14ac:dyDescent="0.2">
      <c r="A2912" s="1" t="s">
        <v>9311</v>
      </c>
      <c r="B2912" s="4" t="s">
        <v>5877</v>
      </c>
      <c r="C2912">
        <v>1095</v>
      </c>
      <c r="D2912">
        <v>1629</v>
      </c>
      <c r="E2912" s="1">
        <v>33</v>
      </c>
      <c r="F2912">
        <v>2452</v>
      </c>
      <c r="G2912">
        <v>482</v>
      </c>
      <c r="H2912">
        <v>2446</v>
      </c>
      <c r="I2912">
        <v>1074</v>
      </c>
      <c r="J2912">
        <v>315</v>
      </c>
      <c r="K2912">
        <v>274</v>
      </c>
      <c r="L2912">
        <v>248</v>
      </c>
      <c r="N2912" s="1">
        <v>36</v>
      </c>
      <c r="O2912" s="1">
        <v>12.5</v>
      </c>
      <c r="P2912" s="1">
        <v>5.9</v>
      </c>
      <c r="Q2912" s="1">
        <v>18403</v>
      </c>
      <c r="R2912" s="1">
        <v>24664</v>
      </c>
      <c r="S2912" s="1">
        <v>4</v>
      </c>
      <c r="T2912" s="1">
        <v>20</v>
      </c>
      <c r="U2912" s="1">
        <v>20.7</v>
      </c>
      <c r="V2912" s="1">
        <v>58123</v>
      </c>
      <c r="W2912" s="1">
        <v>8.6</v>
      </c>
      <c r="X2912" s="1">
        <v>156.25</v>
      </c>
      <c r="Y2912" s="1">
        <f t="shared" si="138"/>
        <v>117.7792</v>
      </c>
      <c r="AA2912" s="1">
        <v>33</v>
      </c>
      <c r="AB2912" s="1">
        <f t="shared" si="139"/>
        <v>2.5600000000000001E-2</v>
      </c>
      <c r="AC2912" s="1">
        <f t="shared" si="140"/>
        <v>1.9562027930228767E-3</v>
      </c>
    </row>
    <row r="2913" spans="1:29" x14ac:dyDescent="0.2">
      <c r="A2913" s="1" t="s">
        <v>9312</v>
      </c>
      <c r="B2913" s="4" t="s">
        <v>5879</v>
      </c>
      <c r="C2913">
        <v>2084</v>
      </c>
      <c r="D2913">
        <v>1109</v>
      </c>
      <c r="E2913" s="1">
        <v>33</v>
      </c>
      <c r="F2913">
        <v>2797</v>
      </c>
      <c r="G2913">
        <v>1684</v>
      </c>
      <c r="H2913">
        <v>1333</v>
      </c>
      <c r="I2913">
        <v>3192</v>
      </c>
      <c r="J2913">
        <v>1235</v>
      </c>
      <c r="K2913">
        <v>2363</v>
      </c>
      <c r="L2913">
        <v>2880</v>
      </c>
      <c r="N2913" s="1">
        <v>15</v>
      </c>
      <c r="O2913" s="1">
        <v>10.8</v>
      </c>
      <c r="P2913" s="1">
        <v>9.1999999999999993</v>
      </c>
      <c r="Q2913" s="1">
        <v>12243</v>
      </c>
      <c r="R2913" s="1">
        <v>2841</v>
      </c>
      <c r="S2913" s="1">
        <v>2</v>
      </c>
      <c r="T2913" s="1">
        <v>4.8</v>
      </c>
      <c r="U2913" s="1">
        <v>5.9</v>
      </c>
      <c r="V2913" s="1">
        <v>35866</v>
      </c>
      <c r="W2913" s="1">
        <v>24.5</v>
      </c>
      <c r="X2913" s="1">
        <v>295.23</v>
      </c>
      <c r="Y2913" s="1">
        <f t="shared" si="138"/>
        <v>41.469362869627069</v>
      </c>
      <c r="AA2913" s="1">
        <v>33</v>
      </c>
      <c r="AB2913" s="1">
        <f t="shared" si="139"/>
        <v>6.7743792974968662E-3</v>
      </c>
      <c r="AC2913" s="1">
        <f t="shared" si="140"/>
        <v>1.2251899044351876E-3</v>
      </c>
    </row>
    <row r="2914" spans="1:29" x14ac:dyDescent="0.2">
      <c r="A2914" s="1" t="s">
        <v>9313</v>
      </c>
      <c r="B2914" s="4" t="s">
        <v>5881</v>
      </c>
      <c r="C2914">
        <v>1560</v>
      </c>
      <c r="D2914">
        <v>1653</v>
      </c>
      <c r="E2914" s="1">
        <v>33</v>
      </c>
      <c r="F2914">
        <v>468</v>
      </c>
      <c r="G2914">
        <v>2604</v>
      </c>
      <c r="H2914">
        <v>1931</v>
      </c>
      <c r="I2914">
        <v>2539</v>
      </c>
      <c r="J2914">
        <v>2474</v>
      </c>
      <c r="K2914">
        <v>2424</v>
      </c>
      <c r="L2914">
        <v>2430</v>
      </c>
      <c r="N2914" s="1">
        <v>72</v>
      </c>
      <c r="O2914" s="1">
        <v>19.8</v>
      </c>
      <c r="P2914" s="1">
        <v>11.7</v>
      </c>
      <c r="Q2914" s="1">
        <v>36241</v>
      </c>
      <c r="R2914" s="1">
        <v>8508</v>
      </c>
      <c r="S2914" s="1">
        <v>11</v>
      </c>
      <c r="T2914" s="1">
        <v>12.3</v>
      </c>
      <c r="U2914" s="1">
        <v>-3</v>
      </c>
      <c r="V2914" s="1">
        <v>35458</v>
      </c>
      <c r="W2914" s="1">
        <v>19.8</v>
      </c>
      <c r="X2914" s="1">
        <v>817.84</v>
      </c>
      <c r="Y2914" s="1">
        <f t="shared" si="138"/>
        <v>44.313068570869603</v>
      </c>
      <c r="AA2914" s="1">
        <v>33</v>
      </c>
      <c r="AB2914" s="1">
        <f t="shared" si="139"/>
        <v>1.3450063582118751E-2</v>
      </c>
      <c r="AC2914" s="1">
        <f t="shared" si="140"/>
        <v>1.9867001462432051E-3</v>
      </c>
    </row>
    <row r="2915" spans="1:29" x14ac:dyDescent="0.2">
      <c r="A2915" s="1" t="s">
        <v>9314</v>
      </c>
      <c r="B2915" s="4" t="s">
        <v>5883</v>
      </c>
      <c r="C2915">
        <v>432</v>
      </c>
      <c r="D2915">
        <v>697</v>
      </c>
      <c r="E2915" s="1">
        <v>33</v>
      </c>
      <c r="F2915">
        <v>2369</v>
      </c>
      <c r="G2915">
        <v>630</v>
      </c>
      <c r="H2915">
        <v>2676</v>
      </c>
      <c r="I2915">
        <v>233</v>
      </c>
      <c r="J2915">
        <v>492</v>
      </c>
      <c r="K2915">
        <v>68</v>
      </c>
      <c r="L2915">
        <v>23</v>
      </c>
      <c r="N2915" s="1">
        <v>75</v>
      </c>
      <c r="O2915" s="1">
        <v>12.8</v>
      </c>
      <c r="P2915" s="1">
        <v>6.5</v>
      </c>
      <c r="Q2915" s="1">
        <v>99863</v>
      </c>
      <c r="R2915" s="1">
        <v>46616</v>
      </c>
      <c r="S2915" s="1">
        <v>45</v>
      </c>
      <c r="T2915" s="1">
        <v>32.700000000000003</v>
      </c>
      <c r="U2915" s="1">
        <v>15.7</v>
      </c>
      <c r="V2915" s="1">
        <v>74645</v>
      </c>
      <c r="W2915" s="1">
        <v>4.9000000000000004</v>
      </c>
      <c r="X2915" s="1">
        <v>468.54</v>
      </c>
      <c r="Y2915" s="1">
        <f t="shared" si="138"/>
        <v>213.13655184189182</v>
      </c>
      <c r="AA2915" s="1">
        <v>33</v>
      </c>
      <c r="AB2915" s="1">
        <f t="shared" si="139"/>
        <v>9.6043027276219745E-2</v>
      </c>
      <c r="AC2915" s="1">
        <f t="shared" si="140"/>
        <v>7.5102890960616041E-4</v>
      </c>
    </row>
    <row r="2916" spans="1:29" x14ac:dyDescent="0.2">
      <c r="A2916" s="1" t="s">
        <v>9315</v>
      </c>
      <c r="B2916" s="4" t="s">
        <v>5885</v>
      </c>
      <c r="C2916">
        <v>111</v>
      </c>
      <c r="D2916">
        <v>1601</v>
      </c>
      <c r="E2916" s="1">
        <v>33</v>
      </c>
      <c r="F2916">
        <v>2400</v>
      </c>
      <c r="G2916">
        <v>752</v>
      </c>
      <c r="H2916">
        <v>2904</v>
      </c>
      <c r="I2916">
        <v>114</v>
      </c>
      <c r="J2916">
        <v>442</v>
      </c>
      <c r="K2916">
        <v>295</v>
      </c>
      <c r="L2916">
        <v>446</v>
      </c>
      <c r="N2916" s="1">
        <v>589</v>
      </c>
      <c r="O2916" s="1">
        <v>12.7</v>
      </c>
      <c r="P2916" s="1">
        <v>6.9</v>
      </c>
      <c r="Q2916" s="1">
        <v>306935</v>
      </c>
      <c r="R2916" s="1">
        <v>111035</v>
      </c>
      <c r="S2916" s="1">
        <v>114</v>
      </c>
      <c r="T2916" s="1">
        <v>39</v>
      </c>
      <c r="U2916" s="1">
        <v>17</v>
      </c>
      <c r="V2916" s="1">
        <v>57318</v>
      </c>
      <c r="W2916" s="1">
        <v>10</v>
      </c>
      <c r="X2916" s="1">
        <v>233.7</v>
      </c>
      <c r="Y2916" s="1">
        <f t="shared" si="138"/>
        <v>1313.3718442447582</v>
      </c>
      <c r="AA2916" s="1">
        <v>33</v>
      </c>
      <c r="AB2916" s="1">
        <f t="shared" si="139"/>
        <v>0.48780487804878053</v>
      </c>
      <c r="AC2916" s="1">
        <f t="shared" si="140"/>
        <v>1.9189730724746281E-3</v>
      </c>
    </row>
    <row r="2917" spans="1:29" x14ac:dyDescent="0.2">
      <c r="A2917" s="1" t="s">
        <v>9316</v>
      </c>
      <c r="B2917" s="4" t="s">
        <v>5887</v>
      </c>
      <c r="C2917">
        <v>913</v>
      </c>
      <c r="D2917">
        <v>2149</v>
      </c>
      <c r="E2917" s="1">
        <v>33</v>
      </c>
      <c r="F2917">
        <v>872</v>
      </c>
      <c r="G2917">
        <v>2938</v>
      </c>
      <c r="H2917">
        <v>1628</v>
      </c>
      <c r="I2917">
        <v>2807</v>
      </c>
      <c r="J2917">
        <v>2800</v>
      </c>
      <c r="K2917">
        <v>2368</v>
      </c>
      <c r="L2917">
        <v>1964</v>
      </c>
      <c r="N2917" s="1">
        <v>157</v>
      </c>
      <c r="O2917" s="1">
        <v>17.5</v>
      </c>
      <c r="P2917" s="1">
        <v>13.4</v>
      </c>
      <c r="Q2917" s="1">
        <v>54151</v>
      </c>
      <c r="R2917" s="1">
        <v>5033</v>
      </c>
      <c r="S2917" s="1">
        <v>13</v>
      </c>
      <c r="T2917" s="1">
        <v>10.9</v>
      </c>
      <c r="U2917" s="1">
        <v>-6.5</v>
      </c>
      <c r="V2917" s="1">
        <v>35826</v>
      </c>
      <c r="W2917" s="1">
        <v>17</v>
      </c>
      <c r="X2917" s="1">
        <v>382.33</v>
      </c>
      <c r="Y2917" s="1">
        <f t="shared" si="138"/>
        <v>141.63419035911386</v>
      </c>
      <c r="AA2917" s="1">
        <v>33</v>
      </c>
      <c r="AB2917" s="1">
        <f t="shared" si="139"/>
        <v>3.4002040122407345E-2</v>
      </c>
      <c r="AC2917" s="1">
        <f t="shared" si="140"/>
        <v>2.8993001052612139E-3</v>
      </c>
    </row>
    <row r="2918" spans="1:29" x14ac:dyDescent="0.2">
      <c r="A2918" s="1" t="s">
        <v>9317</v>
      </c>
      <c r="B2918" s="4" t="s">
        <v>5889</v>
      </c>
      <c r="C2918">
        <v>2299</v>
      </c>
      <c r="D2918">
        <v>793</v>
      </c>
      <c r="E2918" s="1">
        <v>33</v>
      </c>
      <c r="F2918">
        <v>123</v>
      </c>
      <c r="G2918">
        <v>1089</v>
      </c>
      <c r="H2918">
        <v>1224</v>
      </c>
      <c r="I2918">
        <v>864</v>
      </c>
      <c r="J2918">
        <v>2919</v>
      </c>
      <c r="K2918">
        <v>2355</v>
      </c>
      <c r="L2918">
        <v>1261</v>
      </c>
      <c r="N2918" s="1">
        <v>2</v>
      </c>
      <c r="O2918" s="1">
        <v>24.1</v>
      </c>
      <c r="P2918" s="1">
        <v>7.8</v>
      </c>
      <c r="Q2918" s="1">
        <v>2321</v>
      </c>
      <c r="R2918" s="1">
        <v>2206</v>
      </c>
      <c r="S2918" s="1">
        <v>2</v>
      </c>
      <c r="T2918" s="1">
        <v>21.7</v>
      </c>
      <c r="U2918" s="1">
        <v>-8.5</v>
      </c>
      <c r="V2918" s="1">
        <v>35892</v>
      </c>
      <c r="W2918" s="1">
        <v>13.8</v>
      </c>
      <c r="X2918" s="1">
        <v>415.16</v>
      </c>
      <c r="Y2918" s="1">
        <f t="shared" si="138"/>
        <v>5.5906156662491568</v>
      </c>
      <c r="AA2918" s="1">
        <v>33</v>
      </c>
      <c r="AB2918" s="1">
        <f t="shared" si="139"/>
        <v>4.8174197899604971E-3</v>
      </c>
      <c r="AC2918" s="1">
        <f t="shared" si="140"/>
        <v>8.6169754416199913E-4</v>
      </c>
    </row>
    <row r="2919" spans="1:29" x14ac:dyDescent="0.2">
      <c r="A2919" s="1" t="s">
        <v>9318</v>
      </c>
      <c r="B2919" s="4" t="s">
        <v>5891</v>
      </c>
      <c r="C2919">
        <v>1310</v>
      </c>
      <c r="D2919">
        <v>1434</v>
      </c>
      <c r="E2919" s="1">
        <v>33</v>
      </c>
      <c r="F2919">
        <v>2029</v>
      </c>
      <c r="G2919">
        <v>828</v>
      </c>
      <c r="H2919">
        <v>2468</v>
      </c>
      <c r="I2919">
        <v>611</v>
      </c>
      <c r="J2919">
        <v>390</v>
      </c>
      <c r="K2919">
        <v>241</v>
      </c>
      <c r="L2919">
        <v>463</v>
      </c>
      <c r="N2919" s="1">
        <v>59</v>
      </c>
      <c r="O2919" s="1">
        <v>13.9</v>
      </c>
      <c r="P2919" s="1">
        <v>7.1</v>
      </c>
      <c r="Q2919" s="1">
        <v>35270</v>
      </c>
      <c r="R2919" s="1">
        <v>25809</v>
      </c>
      <c r="S2919" s="1">
        <v>6</v>
      </c>
      <c r="T2919" s="1">
        <v>25</v>
      </c>
      <c r="U2919" s="1">
        <v>18.600000000000001</v>
      </c>
      <c r="V2919" s="1">
        <v>59463</v>
      </c>
      <c r="W2919" s="1">
        <v>10.1</v>
      </c>
      <c r="X2919" s="1">
        <v>315.61</v>
      </c>
      <c r="Y2919" s="1">
        <f t="shared" si="138"/>
        <v>111.75184563226767</v>
      </c>
      <c r="AA2919" s="1">
        <v>33</v>
      </c>
      <c r="AB2919" s="1">
        <f t="shared" si="139"/>
        <v>1.9010804473875986E-2</v>
      </c>
      <c r="AC2919" s="1">
        <f t="shared" si="140"/>
        <v>1.6728097533314432E-3</v>
      </c>
    </row>
    <row r="2920" spans="1:29" x14ac:dyDescent="0.2">
      <c r="A2920" s="1" t="s">
        <v>9319</v>
      </c>
      <c r="B2920" s="4" t="s">
        <v>5893</v>
      </c>
      <c r="C2920">
        <v>194</v>
      </c>
      <c r="D2920">
        <v>967</v>
      </c>
      <c r="E2920" s="1">
        <v>33</v>
      </c>
      <c r="F2920">
        <v>560</v>
      </c>
      <c r="G2920">
        <v>409</v>
      </c>
      <c r="H2920">
        <v>2894</v>
      </c>
      <c r="I2920">
        <v>48</v>
      </c>
      <c r="J2920">
        <v>76</v>
      </c>
      <c r="K2920">
        <v>80</v>
      </c>
      <c r="L2920">
        <v>120</v>
      </c>
      <c r="N2920" s="1">
        <v>71</v>
      </c>
      <c r="O2920" s="1">
        <v>19.2</v>
      </c>
      <c r="P2920" s="1">
        <v>5.6</v>
      </c>
      <c r="Q2920" s="1">
        <v>67009</v>
      </c>
      <c r="R2920" s="1">
        <v>107667</v>
      </c>
      <c r="S2920" s="1">
        <v>37</v>
      </c>
      <c r="T2920" s="1">
        <v>45.4</v>
      </c>
      <c r="U2920" s="1">
        <v>39.299999999999997</v>
      </c>
      <c r="V2920" s="1">
        <v>72902</v>
      </c>
      <c r="W2920" s="1">
        <v>7.1</v>
      </c>
      <c r="X2920" s="1">
        <v>142.44</v>
      </c>
      <c r="Y2920" s="1">
        <f t="shared" si="138"/>
        <v>470.43667509126652</v>
      </c>
      <c r="AA2920" s="1">
        <v>33</v>
      </c>
      <c r="AB2920" s="1">
        <f t="shared" si="139"/>
        <v>0.2597584948048301</v>
      </c>
      <c r="AC2920" s="1">
        <f t="shared" si="140"/>
        <v>1.0595591636944292E-3</v>
      </c>
    </row>
    <row r="2921" spans="1:29" x14ac:dyDescent="0.2">
      <c r="A2921" s="1" t="s">
        <v>9320</v>
      </c>
      <c r="B2921" s="4" t="s">
        <v>5895</v>
      </c>
      <c r="C2921">
        <v>3140</v>
      </c>
      <c r="D2921">
        <v>1158</v>
      </c>
      <c r="E2921" s="1">
        <v>33</v>
      </c>
      <c r="F2921">
        <v>985</v>
      </c>
      <c r="G2921">
        <v>1432</v>
      </c>
      <c r="H2921">
        <v>1407</v>
      </c>
      <c r="I2921">
        <v>2870</v>
      </c>
      <c r="J2921">
        <v>1375</v>
      </c>
      <c r="K2921">
        <v>1474</v>
      </c>
      <c r="L2921">
        <v>1140</v>
      </c>
      <c r="N2921" s="1">
        <v>9</v>
      </c>
      <c r="O2921" s="1">
        <v>17.100000000000001</v>
      </c>
      <c r="P2921" s="1">
        <v>8.6</v>
      </c>
      <c r="Q2921" s="1">
        <v>6945</v>
      </c>
      <c r="R2921" s="1">
        <v>3242</v>
      </c>
      <c r="S2921" s="1">
        <v>0</v>
      </c>
      <c r="T2921" s="1">
        <v>10.5</v>
      </c>
      <c r="U2921" s="1">
        <v>4.8</v>
      </c>
      <c r="V2921" s="1">
        <v>42022</v>
      </c>
      <c r="W2921" s="1">
        <v>13.2</v>
      </c>
      <c r="X2921" s="1">
        <v>315.14</v>
      </c>
      <c r="Y2921" s="1">
        <f t="shared" si="138"/>
        <v>22.037824458970618</v>
      </c>
      <c r="AA2921" s="1">
        <v>33</v>
      </c>
      <c r="AB2921" s="1">
        <f t="shared" si="139"/>
        <v>0</v>
      </c>
      <c r="AC2921" s="1">
        <f t="shared" si="140"/>
        <v>1.2958963282937365E-3</v>
      </c>
    </row>
    <row r="2922" spans="1:29" x14ac:dyDescent="0.2">
      <c r="A2922" s="1" t="s">
        <v>9321</v>
      </c>
      <c r="B2922" s="4" t="s">
        <v>5897</v>
      </c>
      <c r="C2922">
        <v>744</v>
      </c>
      <c r="D2922">
        <v>1227</v>
      </c>
      <c r="E2922" s="1">
        <v>33</v>
      </c>
      <c r="F2922">
        <v>2976</v>
      </c>
      <c r="G2922">
        <v>1221</v>
      </c>
      <c r="H2922">
        <v>2240</v>
      </c>
      <c r="I2922">
        <v>400</v>
      </c>
      <c r="J2922">
        <v>64</v>
      </c>
      <c r="K2922">
        <v>111</v>
      </c>
      <c r="L2922">
        <v>112</v>
      </c>
      <c r="N2922" s="1">
        <v>33</v>
      </c>
      <c r="O2922" s="1">
        <v>9.4</v>
      </c>
      <c r="P2922" s="1">
        <v>8.1</v>
      </c>
      <c r="Q2922" s="1">
        <v>23584</v>
      </c>
      <c r="R2922" s="1">
        <v>15142</v>
      </c>
      <c r="S2922" s="1">
        <v>8</v>
      </c>
      <c r="T2922" s="1">
        <v>28.3</v>
      </c>
      <c r="U2922" s="1">
        <v>40.4</v>
      </c>
      <c r="V2922" s="1">
        <v>68846</v>
      </c>
      <c r="W2922" s="1">
        <v>7</v>
      </c>
      <c r="X2922" s="1">
        <v>179.64</v>
      </c>
      <c r="Y2922" s="1">
        <f t="shared" si="138"/>
        <v>131.28479180583389</v>
      </c>
      <c r="AA2922" s="1">
        <v>33</v>
      </c>
      <c r="AB2922" s="1">
        <f t="shared" si="139"/>
        <v>4.453351146737921E-2</v>
      </c>
      <c r="AC2922" s="1">
        <f t="shared" si="140"/>
        <v>1.3992537313432835E-3</v>
      </c>
    </row>
    <row r="2923" spans="1:29" x14ac:dyDescent="0.2">
      <c r="A2923" s="1" t="s">
        <v>9322</v>
      </c>
      <c r="B2923" s="4" t="s">
        <v>5899</v>
      </c>
      <c r="C2923">
        <v>938</v>
      </c>
      <c r="D2923">
        <v>445</v>
      </c>
      <c r="E2923" s="1">
        <v>33</v>
      </c>
      <c r="F2923">
        <v>2643</v>
      </c>
      <c r="G2923">
        <v>829</v>
      </c>
      <c r="H2923">
        <v>1795</v>
      </c>
      <c r="I2923">
        <v>1121</v>
      </c>
      <c r="J2923">
        <v>305</v>
      </c>
      <c r="K2923">
        <v>234</v>
      </c>
      <c r="L2923">
        <v>130</v>
      </c>
      <c r="N2923" s="1">
        <v>7</v>
      </c>
      <c r="O2923" s="1">
        <v>11.7</v>
      </c>
      <c r="P2923" s="1">
        <v>7.1</v>
      </c>
      <c r="Q2923" s="1">
        <v>15935</v>
      </c>
      <c r="R2923" s="1">
        <v>6819</v>
      </c>
      <c r="S2923" s="1">
        <v>9</v>
      </c>
      <c r="T2923" s="1">
        <v>19.600000000000001</v>
      </c>
      <c r="U2923" s="1">
        <v>21.2</v>
      </c>
      <c r="V2923" s="1">
        <v>59984</v>
      </c>
      <c r="W2923" s="1">
        <v>7.2</v>
      </c>
      <c r="X2923" s="1">
        <v>273.94</v>
      </c>
      <c r="Y2923" s="1">
        <f t="shared" si="138"/>
        <v>58.169672190990731</v>
      </c>
      <c r="AA2923" s="1">
        <v>33</v>
      </c>
      <c r="AB2923" s="1">
        <f t="shared" si="139"/>
        <v>3.2853909615244217E-2</v>
      </c>
      <c r="AC2923" s="1">
        <f t="shared" si="140"/>
        <v>4.3928459366175085E-4</v>
      </c>
    </row>
    <row r="2924" spans="1:29" x14ac:dyDescent="0.2">
      <c r="A2924" s="1" t="s">
        <v>9323</v>
      </c>
      <c r="B2924" s="4" t="s">
        <v>5901</v>
      </c>
      <c r="C2924">
        <v>616</v>
      </c>
      <c r="D2924">
        <v>803</v>
      </c>
      <c r="E2924" s="1">
        <v>33</v>
      </c>
      <c r="F2924">
        <v>4</v>
      </c>
      <c r="G2924">
        <v>1777</v>
      </c>
      <c r="H2924">
        <v>2316</v>
      </c>
      <c r="I2924">
        <v>401</v>
      </c>
      <c r="J2924">
        <v>2304</v>
      </c>
      <c r="K2924">
        <v>1276</v>
      </c>
      <c r="L2924">
        <v>1018</v>
      </c>
      <c r="N2924" s="1">
        <v>10</v>
      </c>
      <c r="O2924" s="1">
        <v>31.5</v>
      </c>
      <c r="P2924" s="1">
        <v>9.4</v>
      </c>
      <c r="Q2924" s="1">
        <v>11391</v>
      </c>
      <c r="R2924" s="1">
        <v>18087</v>
      </c>
      <c r="S2924" s="1">
        <v>8</v>
      </c>
      <c r="T2924" s="1">
        <v>28.3</v>
      </c>
      <c r="U2924" s="1">
        <v>-1.5</v>
      </c>
      <c r="V2924" s="1">
        <v>43434</v>
      </c>
      <c r="W2924" s="1">
        <v>12.7</v>
      </c>
      <c r="X2924" s="1">
        <v>133.25</v>
      </c>
      <c r="Y2924" s="1">
        <f t="shared" si="138"/>
        <v>85.485928705440898</v>
      </c>
      <c r="AA2924" s="1">
        <v>33</v>
      </c>
      <c r="AB2924" s="1">
        <f t="shared" si="139"/>
        <v>6.0037523452157598E-2</v>
      </c>
      <c r="AC2924" s="1">
        <f t="shared" si="140"/>
        <v>8.7788605039065934E-4</v>
      </c>
    </row>
    <row r="2925" spans="1:29" x14ac:dyDescent="0.2">
      <c r="A2925" s="1" t="s">
        <v>9324</v>
      </c>
      <c r="B2925" s="4" t="s">
        <v>5903</v>
      </c>
      <c r="C2925">
        <v>2334</v>
      </c>
      <c r="D2925">
        <v>859</v>
      </c>
      <c r="E2925" s="1">
        <v>33</v>
      </c>
      <c r="F2925">
        <v>1680</v>
      </c>
      <c r="G2925">
        <v>1140</v>
      </c>
      <c r="H2925">
        <v>1655</v>
      </c>
      <c r="I2925">
        <v>2604</v>
      </c>
      <c r="J2925">
        <v>970</v>
      </c>
      <c r="K2925">
        <v>3022</v>
      </c>
      <c r="L2925">
        <v>2980</v>
      </c>
      <c r="N2925" s="1">
        <v>24</v>
      </c>
      <c r="O2925" s="1">
        <v>14.9</v>
      </c>
      <c r="P2925" s="1">
        <v>7.9</v>
      </c>
      <c r="Q2925" s="1">
        <v>25587</v>
      </c>
      <c r="R2925" s="1">
        <v>5321</v>
      </c>
      <c r="S2925" s="1">
        <v>2</v>
      </c>
      <c r="T2925" s="1">
        <v>12</v>
      </c>
      <c r="U2925" s="1">
        <v>8.5</v>
      </c>
      <c r="V2925" s="1">
        <v>29376</v>
      </c>
      <c r="W2925" s="1">
        <v>26.1</v>
      </c>
      <c r="X2925" s="1">
        <v>435.52</v>
      </c>
      <c r="Y2925" s="1">
        <f t="shared" si="138"/>
        <v>58.750459221160916</v>
      </c>
      <c r="AA2925" s="1">
        <v>33</v>
      </c>
      <c r="AB2925" s="1">
        <f t="shared" si="139"/>
        <v>4.592211609110948E-3</v>
      </c>
      <c r="AC2925" s="1">
        <f t="shared" si="140"/>
        <v>9.3797631609801851E-4</v>
      </c>
    </row>
    <row r="2926" spans="1:29" x14ac:dyDescent="0.2">
      <c r="A2926" s="1" t="s">
        <v>9325</v>
      </c>
      <c r="B2926" s="4" t="s">
        <v>5905</v>
      </c>
      <c r="C2926">
        <v>225</v>
      </c>
      <c r="D2926">
        <v>1020</v>
      </c>
      <c r="E2926" s="1">
        <v>33</v>
      </c>
      <c r="F2926">
        <v>3123</v>
      </c>
      <c r="G2926">
        <v>265</v>
      </c>
      <c r="H2926">
        <v>3100</v>
      </c>
      <c r="I2926">
        <v>10</v>
      </c>
      <c r="J2926">
        <v>5</v>
      </c>
      <c r="K2926">
        <v>1</v>
      </c>
      <c r="L2926">
        <v>8</v>
      </c>
      <c r="N2926" s="1">
        <v>350</v>
      </c>
      <c r="O2926" s="1">
        <v>6.4</v>
      </c>
      <c r="P2926" s="1">
        <v>4.8</v>
      </c>
      <c r="Q2926" s="1">
        <v>312311</v>
      </c>
      <c r="R2926" s="1">
        <v>326652</v>
      </c>
      <c r="S2926" s="1">
        <v>115</v>
      </c>
      <c r="T2926" s="1">
        <v>56.5</v>
      </c>
      <c r="U2926" s="1">
        <v>84.1</v>
      </c>
      <c r="V2926" s="1">
        <v>114200</v>
      </c>
      <c r="W2926" s="1">
        <v>3.4</v>
      </c>
      <c r="X2926" s="1">
        <v>515.55999999999995</v>
      </c>
      <c r="Y2926" s="1">
        <f t="shared" si="138"/>
        <v>605.77042439289323</v>
      </c>
      <c r="AA2926" s="1">
        <v>33</v>
      </c>
      <c r="AB2926" s="1">
        <f t="shared" si="139"/>
        <v>0.22305842191015596</v>
      </c>
      <c r="AC2926" s="1">
        <f t="shared" si="140"/>
        <v>1.1206777859249274E-3</v>
      </c>
    </row>
    <row r="2927" spans="1:29" x14ac:dyDescent="0.2">
      <c r="A2927" s="1" t="s">
        <v>9326</v>
      </c>
      <c r="B2927" s="4" t="s">
        <v>5907</v>
      </c>
      <c r="C2927">
        <v>1352</v>
      </c>
      <c r="D2927">
        <v>1175</v>
      </c>
      <c r="E2927" s="1">
        <v>33</v>
      </c>
      <c r="F2927">
        <v>1715</v>
      </c>
      <c r="G2927">
        <v>1177</v>
      </c>
      <c r="H2927">
        <v>2520</v>
      </c>
      <c r="I2927">
        <v>1642</v>
      </c>
      <c r="J2927">
        <v>153</v>
      </c>
      <c r="K2927">
        <v>495</v>
      </c>
      <c r="L2927">
        <v>802</v>
      </c>
      <c r="N2927" s="1">
        <v>44</v>
      </c>
      <c r="O2927" s="1">
        <v>14.8</v>
      </c>
      <c r="P2927" s="1">
        <v>8</v>
      </c>
      <c r="Q2927" s="1">
        <v>33153</v>
      </c>
      <c r="R2927" s="1">
        <v>29372</v>
      </c>
      <c r="S2927" s="1">
        <v>9</v>
      </c>
      <c r="T2927" s="1">
        <v>16.600000000000001</v>
      </c>
      <c r="U2927" s="1">
        <v>29.4</v>
      </c>
      <c r="V2927" s="1">
        <v>52396</v>
      </c>
      <c r="W2927" s="1">
        <v>11.7</v>
      </c>
      <c r="X2927" s="1">
        <v>496.3</v>
      </c>
      <c r="Y2927" s="1">
        <f t="shared" si="138"/>
        <v>66.800322385653843</v>
      </c>
      <c r="AA2927" s="1">
        <v>33</v>
      </c>
      <c r="AB2927" s="1">
        <f t="shared" si="139"/>
        <v>1.8134193028410236E-2</v>
      </c>
      <c r="AC2927" s="1">
        <f t="shared" si="140"/>
        <v>1.3271800440382469E-3</v>
      </c>
    </row>
    <row r="2928" spans="1:29" x14ac:dyDescent="0.2">
      <c r="A2928" s="1" t="s">
        <v>9327</v>
      </c>
      <c r="B2928" s="4" t="s">
        <v>5909</v>
      </c>
      <c r="C2928">
        <v>2061</v>
      </c>
      <c r="D2928">
        <v>1611</v>
      </c>
      <c r="E2928" s="1">
        <v>33</v>
      </c>
      <c r="F2928">
        <v>725</v>
      </c>
      <c r="G2928">
        <v>2020</v>
      </c>
      <c r="H2928">
        <v>1284</v>
      </c>
      <c r="I2928">
        <v>3066</v>
      </c>
      <c r="J2928">
        <v>2342</v>
      </c>
      <c r="K2928">
        <v>2707</v>
      </c>
      <c r="L2928">
        <v>2737</v>
      </c>
      <c r="N2928" s="1">
        <v>25</v>
      </c>
      <c r="O2928" s="1">
        <v>18.2</v>
      </c>
      <c r="P2928" s="1">
        <v>10</v>
      </c>
      <c r="Q2928" s="1">
        <v>12914</v>
      </c>
      <c r="R2928" s="1">
        <v>2533</v>
      </c>
      <c r="S2928" s="1">
        <v>3</v>
      </c>
      <c r="T2928" s="1">
        <v>9</v>
      </c>
      <c r="U2928" s="1">
        <v>-1.8</v>
      </c>
      <c r="V2928" s="1">
        <v>32930</v>
      </c>
      <c r="W2928" s="1">
        <v>22.5</v>
      </c>
      <c r="X2928" s="1">
        <v>431.68</v>
      </c>
      <c r="Y2928" s="1">
        <f t="shared" si="138"/>
        <v>29.915678280207562</v>
      </c>
      <c r="AA2928" s="1">
        <v>33</v>
      </c>
      <c r="AB2928" s="1">
        <f t="shared" si="139"/>
        <v>6.949592290585619E-3</v>
      </c>
      <c r="AC2928" s="1">
        <f t="shared" si="140"/>
        <v>1.9358835372463993E-3</v>
      </c>
    </row>
    <row r="2929" spans="1:29" x14ac:dyDescent="0.2">
      <c r="A2929" s="1" t="s">
        <v>9328</v>
      </c>
      <c r="B2929" s="4" t="s">
        <v>5911</v>
      </c>
      <c r="C2929">
        <v>2545</v>
      </c>
      <c r="D2929">
        <v>959</v>
      </c>
      <c r="E2929" s="1">
        <v>33</v>
      </c>
      <c r="F2929">
        <v>871</v>
      </c>
      <c r="G2929">
        <v>552</v>
      </c>
      <c r="H2929">
        <v>1685</v>
      </c>
      <c r="I2929">
        <v>855</v>
      </c>
      <c r="J2929">
        <v>1180</v>
      </c>
      <c r="K2929">
        <v>599</v>
      </c>
      <c r="L2929">
        <v>602</v>
      </c>
      <c r="N2929" s="1">
        <v>14</v>
      </c>
      <c r="O2929" s="1">
        <v>17.5</v>
      </c>
      <c r="P2929" s="1">
        <v>6.2</v>
      </c>
      <c r="Q2929" s="1">
        <v>13308</v>
      </c>
      <c r="R2929" s="1">
        <v>5580</v>
      </c>
      <c r="S2929" s="1">
        <v>1</v>
      </c>
      <c r="T2929" s="1">
        <v>21.8</v>
      </c>
      <c r="U2929" s="1">
        <v>6.3</v>
      </c>
      <c r="V2929" s="1">
        <v>50565</v>
      </c>
      <c r="W2929" s="1">
        <v>10.8</v>
      </c>
      <c r="X2929" s="1">
        <v>320.68</v>
      </c>
      <c r="Y2929" s="1">
        <f t="shared" si="138"/>
        <v>41.49931395783959</v>
      </c>
      <c r="AA2929" s="1">
        <v>33</v>
      </c>
      <c r="AB2929" s="1">
        <f t="shared" si="139"/>
        <v>3.1183734564051392E-3</v>
      </c>
      <c r="AC2929" s="1">
        <f t="shared" si="140"/>
        <v>1.0519987977156598E-3</v>
      </c>
    </row>
    <row r="2930" spans="1:29" x14ac:dyDescent="0.2">
      <c r="A2930" s="1" t="s">
        <v>9329</v>
      </c>
      <c r="B2930" s="4" t="s">
        <v>5913</v>
      </c>
      <c r="C2930">
        <v>632</v>
      </c>
      <c r="D2930">
        <v>536</v>
      </c>
      <c r="E2930" s="1">
        <v>33</v>
      </c>
      <c r="F2930">
        <v>126</v>
      </c>
      <c r="G2930">
        <v>506</v>
      </c>
      <c r="H2930">
        <v>1878</v>
      </c>
      <c r="I2930">
        <v>1262</v>
      </c>
      <c r="J2930">
        <v>2412</v>
      </c>
      <c r="K2930">
        <v>461</v>
      </c>
      <c r="L2930">
        <v>402</v>
      </c>
      <c r="N2930" s="1">
        <v>5</v>
      </c>
      <c r="O2930" s="1">
        <v>24</v>
      </c>
      <c r="P2930" s="1">
        <v>6</v>
      </c>
      <c r="Q2930" s="1">
        <v>8978</v>
      </c>
      <c r="R2930" s="1">
        <v>7780</v>
      </c>
      <c r="S2930" s="1">
        <v>5</v>
      </c>
      <c r="T2930" s="1">
        <v>18.8</v>
      </c>
      <c r="U2930" s="1">
        <v>-2.5</v>
      </c>
      <c r="V2930" s="1">
        <v>53177</v>
      </c>
      <c r="W2930" s="1">
        <v>9.6999999999999993</v>
      </c>
      <c r="X2930" s="1">
        <v>85.93</v>
      </c>
      <c r="Y2930" s="1">
        <f t="shared" si="138"/>
        <v>104.4803910159432</v>
      </c>
      <c r="AA2930" s="1">
        <v>33</v>
      </c>
      <c r="AB2930" s="1">
        <f t="shared" si="139"/>
        <v>5.8186896310950767E-2</v>
      </c>
      <c r="AC2930" s="1">
        <f t="shared" si="140"/>
        <v>5.5691690799732681E-4</v>
      </c>
    </row>
    <row r="2931" spans="1:29" x14ac:dyDescent="0.2">
      <c r="A2931" s="1" t="s">
        <v>9330</v>
      </c>
      <c r="B2931" s="4" t="s">
        <v>5915</v>
      </c>
      <c r="C2931">
        <v>1140</v>
      </c>
      <c r="D2931">
        <v>1960</v>
      </c>
      <c r="E2931" s="1">
        <v>33</v>
      </c>
      <c r="F2931">
        <v>354</v>
      </c>
      <c r="G2931">
        <v>2543</v>
      </c>
      <c r="H2931">
        <v>2244</v>
      </c>
      <c r="I2931">
        <v>2446</v>
      </c>
      <c r="J2931">
        <v>1929</v>
      </c>
      <c r="K2931">
        <v>2500</v>
      </c>
      <c r="L2931">
        <v>2275</v>
      </c>
      <c r="N2931" s="1">
        <v>82</v>
      </c>
      <c r="O2931" s="1">
        <v>20.8</v>
      </c>
      <c r="P2931" s="1">
        <v>11.5</v>
      </c>
      <c r="Q2931" s="1">
        <v>32727</v>
      </c>
      <c r="R2931" s="1">
        <v>15214</v>
      </c>
      <c r="S2931" s="1">
        <v>15</v>
      </c>
      <c r="T2931" s="1">
        <v>12.8</v>
      </c>
      <c r="U2931" s="1">
        <v>1.1000000000000001</v>
      </c>
      <c r="V2931" s="1">
        <v>34885</v>
      </c>
      <c r="W2931" s="1">
        <v>18.8</v>
      </c>
      <c r="X2931" s="1">
        <v>625.49</v>
      </c>
      <c r="Y2931" s="1">
        <f t="shared" si="138"/>
        <v>52.322179411341509</v>
      </c>
      <c r="AA2931" s="1">
        <v>33</v>
      </c>
      <c r="AB2931" s="1">
        <f t="shared" si="139"/>
        <v>2.3981198740187691E-2</v>
      </c>
      <c r="AC2931" s="1">
        <f t="shared" si="140"/>
        <v>2.5055764353591834E-3</v>
      </c>
    </row>
    <row r="2932" spans="1:29" x14ac:dyDescent="0.2">
      <c r="A2932" s="1" t="s">
        <v>9331</v>
      </c>
      <c r="B2932" s="4" t="s">
        <v>5917</v>
      </c>
      <c r="C2932">
        <v>286</v>
      </c>
      <c r="D2932">
        <v>530</v>
      </c>
      <c r="E2932" s="1">
        <v>33</v>
      </c>
      <c r="F2932">
        <v>68</v>
      </c>
      <c r="G2932">
        <v>902</v>
      </c>
      <c r="H2932">
        <v>1875</v>
      </c>
      <c r="I2932">
        <v>591</v>
      </c>
      <c r="J2932">
        <v>801</v>
      </c>
      <c r="K2932">
        <v>1033</v>
      </c>
      <c r="L2932">
        <v>1262</v>
      </c>
      <c r="N2932" s="1">
        <v>6</v>
      </c>
      <c r="O2932" s="1">
        <v>25.7</v>
      </c>
      <c r="P2932" s="1">
        <v>7.3</v>
      </c>
      <c r="Q2932" s="1">
        <v>10959</v>
      </c>
      <c r="R2932" s="1">
        <v>7766</v>
      </c>
      <c r="S2932" s="1">
        <v>21</v>
      </c>
      <c r="T2932" s="1">
        <v>25.2</v>
      </c>
      <c r="U2932" s="1">
        <v>10.3</v>
      </c>
      <c r="V2932" s="1">
        <v>45695</v>
      </c>
      <c r="W2932" s="1">
        <v>13.8</v>
      </c>
      <c r="X2932" s="1">
        <v>130.31</v>
      </c>
      <c r="Y2932" s="1">
        <f t="shared" si="138"/>
        <v>84.099455145422453</v>
      </c>
      <c r="AA2932" s="1">
        <v>33</v>
      </c>
      <c r="AB2932" s="1">
        <f t="shared" si="139"/>
        <v>0.16115417082342107</v>
      </c>
      <c r="AC2932" s="1">
        <f t="shared" si="140"/>
        <v>5.4749520941691757E-4</v>
      </c>
    </row>
    <row r="2933" spans="1:29" x14ac:dyDescent="0.2">
      <c r="A2933" s="1" t="s">
        <v>9332</v>
      </c>
      <c r="B2933" s="4" t="s">
        <v>5919</v>
      </c>
      <c r="C2933">
        <v>658</v>
      </c>
      <c r="D2933">
        <v>1435</v>
      </c>
      <c r="E2933" s="1">
        <v>33</v>
      </c>
      <c r="F2933">
        <v>3003</v>
      </c>
      <c r="G2933">
        <v>936</v>
      </c>
      <c r="H2933">
        <v>2494</v>
      </c>
      <c r="I2933">
        <v>107</v>
      </c>
      <c r="J2933">
        <v>633</v>
      </c>
      <c r="K2933">
        <v>1373</v>
      </c>
      <c r="L2933">
        <v>2315</v>
      </c>
      <c r="N2933" s="1">
        <v>158</v>
      </c>
      <c r="O2933" s="1">
        <v>9.1999999999999993</v>
      </c>
      <c r="P2933" s="1">
        <v>7.4</v>
      </c>
      <c r="Q2933" s="1">
        <v>94392</v>
      </c>
      <c r="R2933" s="1">
        <v>27510</v>
      </c>
      <c r="S2933" s="1">
        <v>21</v>
      </c>
      <c r="T2933" s="1">
        <v>39.6</v>
      </c>
      <c r="U2933" s="1">
        <v>12.9</v>
      </c>
      <c r="V2933" s="1">
        <v>42785</v>
      </c>
      <c r="W2933" s="1">
        <v>19</v>
      </c>
      <c r="X2933" s="1">
        <v>387.01</v>
      </c>
      <c r="Y2933" s="1">
        <f t="shared" si="138"/>
        <v>243.90067440117826</v>
      </c>
      <c r="AA2933" s="1">
        <v>33</v>
      </c>
      <c r="AB2933" s="1">
        <f t="shared" si="139"/>
        <v>5.4262163768378079E-2</v>
      </c>
      <c r="AC2933" s="1">
        <f t="shared" si="140"/>
        <v>1.6738706670056784E-3</v>
      </c>
    </row>
    <row r="2934" spans="1:29" x14ac:dyDescent="0.2">
      <c r="A2934" s="1" t="s">
        <v>9333</v>
      </c>
      <c r="B2934" s="4" t="s">
        <v>5921</v>
      </c>
      <c r="C2934">
        <v>1600</v>
      </c>
      <c r="D2934">
        <v>631</v>
      </c>
      <c r="E2934" s="1">
        <v>33</v>
      </c>
      <c r="F2934">
        <v>401</v>
      </c>
      <c r="G2934">
        <v>553</v>
      </c>
      <c r="H2934">
        <v>2115</v>
      </c>
      <c r="I2934">
        <v>1038</v>
      </c>
      <c r="J2934">
        <v>1497</v>
      </c>
      <c r="K2934">
        <v>1151</v>
      </c>
      <c r="L2934">
        <v>1019</v>
      </c>
      <c r="N2934" s="1">
        <v>10</v>
      </c>
      <c r="O2934" s="1">
        <v>20.399999999999999</v>
      </c>
      <c r="P2934" s="1">
        <v>6.2</v>
      </c>
      <c r="Q2934" s="1">
        <v>15020</v>
      </c>
      <c r="R2934" s="1">
        <v>11918</v>
      </c>
      <c r="S2934" s="1">
        <v>6</v>
      </c>
      <c r="T2934" s="1">
        <v>20.3</v>
      </c>
      <c r="U2934" s="1">
        <v>4</v>
      </c>
      <c r="V2934" s="1">
        <v>44615</v>
      </c>
      <c r="W2934" s="1">
        <v>12.7</v>
      </c>
      <c r="X2934" s="1">
        <v>470.86</v>
      </c>
      <c r="Y2934" s="1">
        <f t="shared" si="138"/>
        <v>31.899078282291974</v>
      </c>
      <c r="AA2934" s="1">
        <v>33</v>
      </c>
      <c r="AB2934" s="1">
        <f t="shared" si="139"/>
        <v>1.2742641124750455E-2</v>
      </c>
      <c r="AC2934" s="1">
        <f t="shared" si="140"/>
        <v>6.6577896138482028E-4</v>
      </c>
    </row>
    <row r="2935" spans="1:29" x14ac:dyDescent="0.2">
      <c r="A2935" s="1" t="s">
        <v>9334</v>
      </c>
      <c r="B2935" s="4" t="s">
        <v>5923</v>
      </c>
      <c r="C2935">
        <v>768</v>
      </c>
      <c r="D2935">
        <v>1715</v>
      </c>
      <c r="E2935" s="1">
        <v>33</v>
      </c>
      <c r="F2935">
        <v>2851</v>
      </c>
      <c r="G2935">
        <v>937</v>
      </c>
      <c r="H2935">
        <v>2422</v>
      </c>
      <c r="I2935">
        <v>706</v>
      </c>
      <c r="J2935">
        <v>91</v>
      </c>
      <c r="K2935">
        <v>117</v>
      </c>
      <c r="L2935">
        <v>44</v>
      </c>
      <c r="N2935" s="1">
        <v>38</v>
      </c>
      <c r="O2935" s="1">
        <v>10.5</v>
      </c>
      <c r="P2935" s="1">
        <v>7.4</v>
      </c>
      <c r="Q2935" s="1">
        <v>18429</v>
      </c>
      <c r="R2935" s="1">
        <v>23285</v>
      </c>
      <c r="S2935" s="1">
        <v>9</v>
      </c>
      <c r="T2935" s="1">
        <v>23.6</v>
      </c>
      <c r="U2935" s="1">
        <v>36.9</v>
      </c>
      <c r="V2935" s="1">
        <v>68570</v>
      </c>
      <c r="W2935" s="1">
        <v>5.6</v>
      </c>
      <c r="X2935" s="1">
        <v>209.73</v>
      </c>
      <c r="Y2935" s="1">
        <f t="shared" si="138"/>
        <v>87.870118724073819</v>
      </c>
      <c r="AA2935" s="1">
        <v>33</v>
      </c>
      <c r="AB2935" s="1">
        <f t="shared" si="139"/>
        <v>4.2912315834644547E-2</v>
      </c>
      <c r="AC2935" s="1">
        <f t="shared" si="140"/>
        <v>2.0619675511422213E-3</v>
      </c>
    </row>
    <row r="2936" spans="1:29" x14ac:dyDescent="0.2">
      <c r="A2936" s="1" t="s">
        <v>9335</v>
      </c>
      <c r="B2936" s="4" t="s">
        <v>5925</v>
      </c>
      <c r="C2936">
        <v>1029</v>
      </c>
      <c r="D2936">
        <v>1375</v>
      </c>
      <c r="E2936" s="1">
        <v>33</v>
      </c>
      <c r="F2936">
        <v>379</v>
      </c>
      <c r="G2936">
        <v>1222</v>
      </c>
      <c r="H2936">
        <v>1762</v>
      </c>
      <c r="I2936">
        <v>1224</v>
      </c>
      <c r="J2936">
        <v>2722</v>
      </c>
      <c r="K2936">
        <v>2547</v>
      </c>
      <c r="L2936">
        <v>2541</v>
      </c>
      <c r="N2936" s="1">
        <v>20</v>
      </c>
      <c r="O2936" s="1">
        <v>20.6</v>
      </c>
      <c r="P2936" s="1">
        <v>8.1</v>
      </c>
      <c r="Q2936" s="1">
        <v>12389</v>
      </c>
      <c r="R2936" s="1">
        <v>6416</v>
      </c>
      <c r="S2936" s="1">
        <v>6</v>
      </c>
      <c r="T2936" s="1">
        <v>19</v>
      </c>
      <c r="U2936" s="1">
        <v>-5.4</v>
      </c>
      <c r="V2936" s="1">
        <v>34501</v>
      </c>
      <c r="W2936" s="1">
        <v>20.6</v>
      </c>
      <c r="X2936" s="1">
        <v>211.61</v>
      </c>
      <c r="Y2936" s="1">
        <f t="shared" si="138"/>
        <v>58.546382496101316</v>
      </c>
      <c r="AA2936" s="1">
        <v>33</v>
      </c>
      <c r="AB2936" s="1">
        <f t="shared" si="139"/>
        <v>2.8354047540286375E-2</v>
      </c>
      <c r="AC2936" s="1">
        <f t="shared" si="140"/>
        <v>1.6143352974412786E-3</v>
      </c>
    </row>
    <row r="2937" spans="1:29" x14ac:dyDescent="0.2">
      <c r="A2937" s="1" t="s">
        <v>9336</v>
      </c>
      <c r="B2937" s="4" t="s">
        <v>5927</v>
      </c>
      <c r="C2937">
        <v>676</v>
      </c>
      <c r="D2937">
        <v>884</v>
      </c>
      <c r="E2937" s="1">
        <v>33</v>
      </c>
      <c r="F2937">
        <v>8</v>
      </c>
      <c r="G2937">
        <v>1475</v>
      </c>
      <c r="H2937">
        <v>2203</v>
      </c>
      <c r="I2937">
        <v>990</v>
      </c>
      <c r="J2937">
        <v>1996</v>
      </c>
      <c r="K2937">
        <v>428</v>
      </c>
      <c r="L2937">
        <v>1223</v>
      </c>
      <c r="N2937" s="1">
        <v>12</v>
      </c>
      <c r="O2937" s="1">
        <v>30.3</v>
      </c>
      <c r="P2937" s="1">
        <v>8.6999999999999993</v>
      </c>
      <c r="Q2937" s="1">
        <v>12330</v>
      </c>
      <c r="R2937" s="1">
        <v>14094</v>
      </c>
      <c r="S2937" s="1">
        <v>10</v>
      </c>
      <c r="T2937" s="1">
        <v>20.7</v>
      </c>
      <c r="U2937" s="1">
        <v>0.6</v>
      </c>
      <c r="V2937" s="1">
        <v>53856</v>
      </c>
      <c r="W2937" s="1">
        <v>13.6</v>
      </c>
      <c r="X2937" s="1">
        <v>191.3</v>
      </c>
      <c r="Y2937" s="1">
        <f t="shared" si="138"/>
        <v>64.453737584945102</v>
      </c>
      <c r="AA2937" s="1">
        <v>33</v>
      </c>
      <c r="AB2937" s="1">
        <f t="shared" si="139"/>
        <v>5.2273915316257184E-2</v>
      </c>
      <c r="AC2937" s="1">
        <f t="shared" si="140"/>
        <v>9.7323600973236014E-4</v>
      </c>
    </row>
    <row r="2938" spans="1:29" x14ac:dyDescent="0.2">
      <c r="A2938" s="1" t="s">
        <v>9337</v>
      </c>
      <c r="B2938" s="4" t="s">
        <v>5929</v>
      </c>
      <c r="C2938">
        <v>2129</v>
      </c>
      <c r="D2938">
        <v>2080</v>
      </c>
      <c r="E2938" s="1">
        <v>33</v>
      </c>
      <c r="F2938">
        <v>744</v>
      </c>
      <c r="G2938">
        <v>1320</v>
      </c>
      <c r="H2938">
        <v>1581</v>
      </c>
      <c r="I2938">
        <v>2585</v>
      </c>
      <c r="J2938">
        <v>1972</v>
      </c>
      <c r="K2938">
        <v>2293</v>
      </c>
      <c r="L2938">
        <v>2498</v>
      </c>
      <c r="N2938" s="1">
        <v>44</v>
      </c>
      <c r="O2938" s="1">
        <v>18.100000000000001</v>
      </c>
      <c r="P2938" s="1">
        <v>8.3000000000000007</v>
      </c>
      <c r="Q2938" s="1">
        <v>15853</v>
      </c>
      <c r="R2938" s="1">
        <v>4650</v>
      </c>
      <c r="S2938" s="1">
        <v>2</v>
      </c>
      <c r="T2938" s="1">
        <v>12.1</v>
      </c>
      <c r="U2938" s="1">
        <v>0.8</v>
      </c>
      <c r="V2938" s="1">
        <v>36381</v>
      </c>
      <c r="W2938" s="1">
        <v>20.3</v>
      </c>
      <c r="X2938" s="1">
        <v>314.39</v>
      </c>
      <c r="Y2938" s="1">
        <f t="shared" si="138"/>
        <v>50.424631826712044</v>
      </c>
      <c r="AA2938" s="1">
        <v>33</v>
      </c>
      <c r="AB2938" s="1">
        <f t="shared" si="139"/>
        <v>6.3615254938134171E-3</v>
      </c>
      <c r="AC2938" s="1">
        <f t="shared" si="140"/>
        <v>2.7754999053806852E-3</v>
      </c>
    </row>
    <row r="2939" spans="1:29" x14ac:dyDescent="0.2">
      <c r="A2939" s="1" t="s">
        <v>9338</v>
      </c>
      <c r="B2939" s="4" t="s">
        <v>5931</v>
      </c>
      <c r="C2939">
        <v>886</v>
      </c>
      <c r="D2939">
        <v>723</v>
      </c>
      <c r="E2939" s="1">
        <v>33</v>
      </c>
      <c r="F2939">
        <v>802</v>
      </c>
      <c r="G2939">
        <v>1042</v>
      </c>
      <c r="H2939">
        <v>1942</v>
      </c>
      <c r="I2939">
        <v>1039</v>
      </c>
      <c r="J2939">
        <v>154</v>
      </c>
      <c r="K2939">
        <v>408</v>
      </c>
      <c r="L2939">
        <v>373</v>
      </c>
      <c r="N2939" s="1">
        <v>26</v>
      </c>
      <c r="O2939" s="1">
        <v>17.8</v>
      </c>
      <c r="P2939" s="1">
        <v>7.7</v>
      </c>
      <c r="Q2939" s="1">
        <v>33481</v>
      </c>
      <c r="R2939" s="1">
        <v>8744</v>
      </c>
      <c r="S2939" s="1">
        <v>12</v>
      </c>
      <c r="T2939" s="1">
        <v>20.3</v>
      </c>
      <c r="U2939" s="1">
        <v>29.4</v>
      </c>
      <c r="V2939" s="1">
        <v>54231</v>
      </c>
      <c r="W2939" s="1">
        <v>9.5</v>
      </c>
      <c r="X2939" s="1">
        <v>340.78</v>
      </c>
      <c r="Y2939" s="1">
        <f t="shared" si="138"/>
        <v>98.248136627736372</v>
      </c>
      <c r="AA2939" s="1">
        <v>33</v>
      </c>
      <c r="AB2939" s="1">
        <f t="shared" si="139"/>
        <v>3.5213334115851869E-2</v>
      </c>
      <c r="AC2939" s="1">
        <f t="shared" si="140"/>
        <v>7.7655983990920221E-4</v>
      </c>
    </row>
    <row r="2940" spans="1:29" x14ac:dyDescent="0.2">
      <c r="A2940" s="1" t="s">
        <v>9339</v>
      </c>
      <c r="B2940" s="4" t="s">
        <v>5933</v>
      </c>
      <c r="C2940">
        <v>957</v>
      </c>
      <c r="D2940">
        <v>1181</v>
      </c>
      <c r="E2940" s="1">
        <v>33</v>
      </c>
      <c r="F2940">
        <v>850</v>
      </c>
      <c r="G2940">
        <v>2570</v>
      </c>
      <c r="H2940">
        <v>1506</v>
      </c>
      <c r="I2940">
        <v>2884</v>
      </c>
      <c r="J2940">
        <v>1545</v>
      </c>
      <c r="K2940">
        <v>1877</v>
      </c>
      <c r="L2940">
        <v>988</v>
      </c>
      <c r="N2940" s="1">
        <v>32</v>
      </c>
      <c r="O2940" s="1">
        <v>17.600000000000001</v>
      </c>
      <c r="P2940" s="1">
        <v>11.6</v>
      </c>
      <c r="Q2940" s="1">
        <v>24042</v>
      </c>
      <c r="R2940" s="1">
        <v>3988</v>
      </c>
      <c r="S2940" s="1">
        <v>10</v>
      </c>
      <c r="T2940" s="1">
        <v>10.4</v>
      </c>
      <c r="U2940" s="1">
        <v>3.7</v>
      </c>
      <c r="V2940" s="1">
        <v>39299</v>
      </c>
      <c r="W2940" s="1">
        <v>12.5</v>
      </c>
      <c r="X2940" s="1">
        <v>310.86</v>
      </c>
      <c r="Y2940" s="1">
        <f t="shared" si="138"/>
        <v>77.340281798880525</v>
      </c>
      <c r="AA2940" s="1">
        <v>33</v>
      </c>
      <c r="AB2940" s="1">
        <f t="shared" si="139"/>
        <v>3.2168821977739175E-2</v>
      </c>
      <c r="AC2940" s="1">
        <f t="shared" si="140"/>
        <v>1.3310040761999834E-3</v>
      </c>
    </row>
    <row r="2941" spans="1:29" x14ac:dyDescent="0.2">
      <c r="A2941" s="1" t="s">
        <v>9340</v>
      </c>
      <c r="B2941" s="4" t="s">
        <v>5935</v>
      </c>
      <c r="C2941">
        <v>1775</v>
      </c>
      <c r="D2941">
        <v>885</v>
      </c>
      <c r="E2941" s="1">
        <v>33</v>
      </c>
      <c r="F2941">
        <v>365</v>
      </c>
      <c r="G2941">
        <v>2455</v>
      </c>
      <c r="H2941">
        <v>1680</v>
      </c>
      <c r="I2941">
        <v>2871</v>
      </c>
      <c r="J2941">
        <v>2658</v>
      </c>
      <c r="K2941">
        <v>2697</v>
      </c>
      <c r="L2941">
        <v>2075</v>
      </c>
      <c r="N2941" s="1">
        <v>18</v>
      </c>
      <c r="O2941" s="1">
        <v>20.7</v>
      </c>
      <c r="P2941" s="1">
        <v>11.2</v>
      </c>
      <c r="Q2941" s="1">
        <v>18490</v>
      </c>
      <c r="R2941" s="1">
        <v>5497</v>
      </c>
      <c r="S2941" s="1">
        <v>5</v>
      </c>
      <c r="T2941" s="1">
        <v>10.5</v>
      </c>
      <c r="U2941" s="1">
        <v>-4.7</v>
      </c>
      <c r="V2941" s="1">
        <v>33059</v>
      </c>
      <c r="W2941" s="1">
        <v>17.600000000000001</v>
      </c>
      <c r="X2941" s="1">
        <v>483.1</v>
      </c>
      <c r="Y2941" s="1">
        <f t="shared" si="138"/>
        <v>38.273649347961083</v>
      </c>
      <c r="AA2941" s="1">
        <v>33</v>
      </c>
      <c r="AB2941" s="1">
        <f t="shared" si="139"/>
        <v>1.0349824052991098E-2</v>
      </c>
      <c r="AC2941" s="1">
        <f t="shared" si="140"/>
        <v>9.7349918875067607E-4</v>
      </c>
    </row>
    <row r="2942" spans="1:29" x14ac:dyDescent="0.2">
      <c r="A2942" s="1" t="s">
        <v>9341</v>
      </c>
      <c r="B2942" s="4" t="s">
        <v>5937</v>
      </c>
      <c r="C2942">
        <v>1562</v>
      </c>
      <c r="D2942">
        <v>1069</v>
      </c>
      <c r="E2942" s="1">
        <v>33</v>
      </c>
      <c r="F2942">
        <v>1746</v>
      </c>
      <c r="G2942">
        <v>2180</v>
      </c>
      <c r="H2942">
        <v>1987</v>
      </c>
      <c r="I2942">
        <v>2397</v>
      </c>
      <c r="J2942">
        <v>1655</v>
      </c>
      <c r="K2942">
        <v>1843</v>
      </c>
      <c r="L2942">
        <v>1668</v>
      </c>
      <c r="N2942" s="1">
        <v>75</v>
      </c>
      <c r="O2942" s="1">
        <v>14.7</v>
      </c>
      <c r="P2942" s="1">
        <v>10.4</v>
      </c>
      <c r="Q2942" s="1">
        <v>63506</v>
      </c>
      <c r="R2942" s="1">
        <v>9548</v>
      </c>
      <c r="S2942" s="1">
        <v>13</v>
      </c>
      <c r="T2942" s="1">
        <v>13</v>
      </c>
      <c r="U2942" s="1">
        <v>2.9</v>
      </c>
      <c r="V2942" s="1">
        <v>39531</v>
      </c>
      <c r="W2942" s="1">
        <v>15.6</v>
      </c>
      <c r="X2942" s="1">
        <v>968.94</v>
      </c>
      <c r="Y2942" s="1">
        <f t="shared" si="138"/>
        <v>65.541726009866451</v>
      </c>
      <c r="AA2942" s="1">
        <v>33</v>
      </c>
      <c r="AB2942" s="1">
        <f t="shared" si="139"/>
        <v>1.341672342972733E-2</v>
      </c>
      <c r="AC2942" s="1">
        <f t="shared" si="140"/>
        <v>1.1809907725254306E-3</v>
      </c>
    </row>
    <row r="2943" spans="1:29" x14ac:dyDescent="0.2">
      <c r="A2943" s="1" t="s">
        <v>9342</v>
      </c>
      <c r="B2943" s="4" t="s">
        <v>5939</v>
      </c>
      <c r="C2943">
        <v>899</v>
      </c>
      <c r="D2943">
        <v>783</v>
      </c>
      <c r="E2943" s="1">
        <v>33</v>
      </c>
      <c r="F2943">
        <v>2745</v>
      </c>
      <c r="G2943">
        <v>655</v>
      </c>
      <c r="H2943">
        <v>2267</v>
      </c>
      <c r="I2943">
        <v>952</v>
      </c>
      <c r="J2943">
        <v>218</v>
      </c>
      <c r="K2943">
        <v>73</v>
      </c>
      <c r="L2943">
        <v>63</v>
      </c>
      <c r="N2943" s="1">
        <v>24</v>
      </c>
      <c r="O2943" s="1">
        <v>11.1</v>
      </c>
      <c r="P2943" s="1">
        <v>6.6</v>
      </c>
      <c r="Q2943" s="1">
        <v>28046</v>
      </c>
      <c r="R2943" s="1">
        <v>16340</v>
      </c>
      <c r="S2943" s="1">
        <v>9</v>
      </c>
      <c r="T2943" s="1">
        <v>21</v>
      </c>
      <c r="U2943" s="1">
        <v>25.3</v>
      </c>
      <c r="V2943" s="1">
        <v>73940</v>
      </c>
      <c r="W2943" s="1">
        <v>6.1</v>
      </c>
      <c r="X2943" s="1">
        <v>260.22000000000003</v>
      </c>
      <c r="Y2943" s="1">
        <f t="shared" si="138"/>
        <v>107.77803397125508</v>
      </c>
      <c r="AA2943" s="1">
        <v>33</v>
      </c>
      <c r="AB2943" s="1">
        <f t="shared" si="139"/>
        <v>3.4586119437399122E-2</v>
      </c>
      <c r="AC2943" s="1">
        <f t="shared" si="140"/>
        <v>8.5573700349425943E-4</v>
      </c>
    </row>
    <row r="2944" spans="1:29" x14ac:dyDescent="0.2">
      <c r="A2944" s="1" t="s">
        <v>9343</v>
      </c>
      <c r="B2944" s="4" t="s">
        <v>5941</v>
      </c>
      <c r="C2944">
        <v>1269</v>
      </c>
      <c r="D2944">
        <v>1327</v>
      </c>
      <c r="E2944" s="1">
        <v>33</v>
      </c>
      <c r="F2944">
        <v>2001</v>
      </c>
      <c r="G2944">
        <v>1946</v>
      </c>
      <c r="H2944">
        <v>1904</v>
      </c>
      <c r="I2944">
        <v>1225</v>
      </c>
      <c r="J2944">
        <v>394</v>
      </c>
      <c r="K2944">
        <v>2340</v>
      </c>
      <c r="L2944">
        <v>2718</v>
      </c>
      <c r="N2944" s="1">
        <v>36</v>
      </c>
      <c r="O2944" s="1">
        <v>14</v>
      </c>
      <c r="P2944" s="1">
        <v>9.8000000000000007</v>
      </c>
      <c r="Q2944" s="1">
        <v>23368</v>
      </c>
      <c r="R2944" s="1">
        <v>8074</v>
      </c>
      <c r="S2944" s="1">
        <v>7</v>
      </c>
      <c r="T2944" s="1">
        <v>19</v>
      </c>
      <c r="U2944" s="1">
        <v>18.5</v>
      </c>
      <c r="V2944" s="1">
        <v>35988</v>
      </c>
      <c r="W2944" s="1">
        <v>22.2</v>
      </c>
      <c r="X2944" s="1">
        <v>349.96</v>
      </c>
      <c r="Y2944" s="1">
        <f t="shared" si="138"/>
        <v>66.773345525202885</v>
      </c>
      <c r="AA2944" s="1">
        <v>33</v>
      </c>
      <c r="AB2944" s="1">
        <f t="shared" si="139"/>
        <v>2.0002285975540064E-2</v>
      </c>
      <c r="AC2944" s="1">
        <f t="shared" si="140"/>
        <v>1.5405682985279014E-3</v>
      </c>
    </row>
    <row r="2945" spans="1:29" x14ac:dyDescent="0.2">
      <c r="A2945" s="1" t="s">
        <v>9344</v>
      </c>
      <c r="B2945" s="4" t="s">
        <v>5943</v>
      </c>
      <c r="C2945">
        <v>915</v>
      </c>
      <c r="D2945">
        <v>1043</v>
      </c>
      <c r="E2945" s="1">
        <v>33</v>
      </c>
      <c r="F2945">
        <v>3113</v>
      </c>
      <c r="G2945">
        <v>903</v>
      </c>
      <c r="H2945">
        <v>1840</v>
      </c>
      <c r="I2945">
        <v>1307</v>
      </c>
      <c r="J2945">
        <v>1009</v>
      </c>
      <c r="K2945">
        <v>246</v>
      </c>
      <c r="L2945">
        <v>484</v>
      </c>
      <c r="N2945" s="1">
        <v>41</v>
      </c>
      <c r="O2945" s="1">
        <v>6.7</v>
      </c>
      <c r="P2945" s="1">
        <v>7.3</v>
      </c>
      <c r="Q2945" s="1">
        <v>35725</v>
      </c>
      <c r="R2945" s="1">
        <v>7374</v>
      </c>
      <c r="S2945" s="1">
        <v>9</v>
      </c>
      <c r="T2945" s="1">
        <v>18.399999999999999</v>
      </c>
      <c r="U2945" s="1">
        <v>8.1</v>
      </c>
      <c r="V2945" s="1">
        <v>59349</v>
      </c>
      <c r="W2945" s="1">
        <v>10.199999999999999</v>
      </c>
      <c r="X2945" s="1">
        <v>265.16000000000003</v>
      </c>
      <c r="Y2945" s="1">
        <f t="shared" si="138"/>
        <v>134.72997435510635</v>
      </c>
      <c r="AA2945" s="1">
        <v>33</v>
      </c>
      <c r="AB2945" s="1">
        <f t="shared" si="139"/>
        <v>3.3941771006184944E-2</v>
      </c>
      <c r="AC2945" s="1">
        <f t="shared" si="140"/>
        <v>1.1476557032890132E-3</v>
      </c>
    </row>
    <row r="2946" spans="1:29" x14ac:dyDescent="0.2">
      <c r="A2946" s="1" t="s">
        <v>9345</v>
      </c>
      <c r="B2946" s="4" t="s">
        <v>5945</v>
      </c>
      <c r="C2946">
        <v>169</v>
      </c>
      <c r="D2946">
        <v>1270</v>
      </c>
      <c r="E2946" s="1">
        <v>33</v>
      </c>
      <c r="F2946">
        <v>3112</v>
      </c>
      <c r="G2946">
        <v>457</v>
      </c>
      <c r="H2946">
        <v>3089</v>
      </c>
      <c r="I2946">
        <v>134</v>
      </c>
      <c r="J2946">
        <v>51</v>
      </c>
      <c r="K2946">
        <v>13</v>
      </c>
      <c r="L2946">
        <v>57</v>
      </c>
      <c r="N2946" s="1">
        <v>591</v>
      </c>
      <c r="O2946" s="1">
        <v>6.7</v>
      </c>
      <c r="P2946" s="1">
        <v>5.8</v>
      </c>
      <c r="Q2946" s="1">
        <v>402002</v>
      </c>
      <c r="R2946" s="1">
        <v>285706</v>
      </c>
      <c r="S2946" s="1">
        <v>103</v>
      </c>
      <c r="T2946" s="1">
        <v>37.700000000000003</v>
      </c>
      <c r="U2946" s="1">
        <v>43.2</v>
      </c>
      <c r="V2946" s="1">
        <v>88823</v>
      </c>
      <c r="W2946" s="1">
        <v>6</v>
      </c>
      <c r="X2946" s="1">
        <v>336.4</v>
      </c>
      <c r="Y2946" s="1">
        <f t="shared" si="138"/>
        <v>1195.011890606421</v>
      </c>
      <c r="AA2946" s="1">
        <v>33</v>
      </c>
      <c r="AB2946" s="1">
        <f t="shared" si="139"/>
        <v>0.30618311533888232</v>
      </c>
      <c r="AC2946" s="1">
        <f t="shared" si="140"/>
        <v>1.4701419395923402E-3</v>
      </c>
    </row>
    <row r="2947" spans="1:29" x14ac:dyDescent="0.2">
      <c r="A2947" s="1" t="s">
        <v>9346</v>
      </c>
      <c r="B2947" s="4" t="s">
        <v>5947</v>
      </c>
      <c r="C2947">
        <v>645</v>
      </c>
      <c r="D2947">
        <v>2084</v>
      </c>
      <c r="E2947" s="1">
        <v>33</v>
      </c>
      <c r="F2947">
        <v>825</v>
      </c>
      <c r="G2947">
        <v>1731</v>
      </c>
      <c r="H2947">
        <v>1848</v>
      </c>
      <c r="I2947">
        <v>2187</v>
      </c>
      <c r="J2947">
        <v>2195</v>
      </c>
      <c r="K2947">
        <v>1745</v>
      </c>
      <c r="L2947">
        <v>1359</v>
      </c>
      <c r="N2947" s="1">
        <v>97</v>
      </c>
      <c r="O2947" s="1">
        <v>17.7</v>
      </c>
      <c r="P2947" s="1">
        <v>9.3000000000000007</v>
      </c>
      <c r="Q2947" s="1">
        <v>34872</v>
      </c>
      <c r="R2947" s="1">
        <v>7454</v>
      </c>
      <c r="S2947" s="1">
        <v>18</v>
      </c>
      <c r="T2947" s="1">
        <v>13.9</v>
      </c>
      <c r="U2947" s="1">
        <v>-0.7</v>
      </c>
      <c r="V2947" s="1">
        <v>40239</v>
      </c>
      <c r="W2947" s="1">
        <v>14.2</v>
      </c>
      <c r="X2947" s="1">
        <v>319.86</v>
      </c>
      <c r="Y2947" s="1">
        <f t="shared" si="138"/>
        <v>109.02269743012567</v>
      </c>
      <c r="AA2947" s="1">
        <v>33</v>
      </c>
      <c r="AB2947" s="1">
        <f t="shared" si="139"/>
        <v>5.6274620146314007E-2</v>
      </c>
      <c r="AC2947" s="1">
        <f t="shared" si="140"/>
        <v>2.7816012846983251E-3</v>
      </c>
    </row>
    <row r="2948" spans="1:29" x14ac:dyDescent="0.2">
      <c r="A2948" s="1" t="s">
        <v>9347</v>
      </c>
      <c r="B2948" s="4" t="s">
        <v>5949</v>
      </c>
      <c r="C2948">
        <v>1714</v>
      </c>
      <c r="D2948">
        <v>525</v>
      </c>
      <c r="E2948" s="1">
        <v>33</v>
      </c>
      <c r="F2948">
        <v>870</v>
      </c>
      <c r="G2948">
        <v>410</v>
      </c>
      <c r="H2948">
        <v>1491</v>
      </c>
      <c r="I2948">
        <v>190</v>
      </c>
      <c r="J2948">
        <v>1276</v>
      </c>
      <c r="K2948">
        <v>326</v>
      </c>
      <c r="L2948">
        <v>328</v>
      </c>
      <c r="N2948" s="1">
        <v>4</v>
      </c>
      <c r="O2948" s="1">
        <v>17.5</v>
      </c>
      <c r="P2948" s="1">
        <v>5.6</v>
      </c>
      <c r="Q2948" s="1">
        <v>7373</v>
      </c>
      <c r="R2948" s="1">
        <v>3834</v>
      </c>
      <c r="S2948" s="1">
        <v>3</v>
      </c>
      <c r="T2948" s="1">
        <v>34.5</v>
      </c>
      <c r="U2948" s="1">
        <v>5.6</v>
      </c>
      <c r="V2948" s="1">
        <v>56250</v>
      </c>
      <c r="W2948" s="1">
        <v>9.1999999999999993</v>
      </c>
      <c r="X2948" s="1">
        <v>266.23</v>
      </c>
      <c r="Y2948" s="1">
        <f t="shared" si="138"/>
        <v>27.694099087255378</v>
      </c>
      <c r="AA2948" s="1">
        <v>33</v>
      </c>
      <c r="AB2948" s="1">
        <f t="shared" si="139"/>
        <v>1.1268452090297861E-2</v>
      </c>
      <c r="AC2948" s="1">
        <f t="shared" si="140"/>
        <v>5.4252000542520001E-4</v>
      </c>
    </row>
    <row r="2949" spans="1:29" x14ac:dyDescent="0.2">
      <c r="A2949" s="1" t="s">
        <v>9348</v>
      </c>
      <c r="B2949" s="4" t="s">
        <v>5951</v>
      </c>
      <c r="C2949">
        <v>1228</v>
      </c>
      <c r="D2949">
        <v>1233</v>
      </c>
      <c r="E2949" s="1">
        <v>33</v>
      </c>
      <c r="F2949">
        <v>633</v>
      </c>
      <c r="G2949">
        <v>1178</v>
      </c>
      <c r="H2949">
        <v>1698</v>
      </c>
      <c r="I2949">
        <v>2808</v>
      </c>
      <c r="J2949">
        <v>1326</v>
      </c>
      <c r="K2949">
        <v>1690</v>
      </c>
      <c r="L2949">
        <v>2370</v>
      </c>
      <c r="N2949" s="1">
        <v>13</v>
      </c>
      <c r="O2949" s="1">
        <v>18.7</v>
      </c>
      <c r="P2949" s="1">
        <v>8</v>
      </c>
      <c r="Q2949" s="1">
        <v>9254</v>
      </c>
      <c r="R2949" s="1">
        <v>5677</v>
      </c>
      <c r="S2949" s="1">
        <v>4</v>
      </c>
      <c r="T2949" s="1">
        <v>10.9</v>
      </c>
      <c r="U2949" s="1">
        <v>5.0999999999999996</v>
      </c>
      <c r="V2949" s="1">
        <v>40620</v>
      </c>
      <c r="W2949" s="1">
        <v>19.3</v>
      </c>
      <c r="X2949" s="1">
        <v>191.49</v>
      </c>
      <c r="Y2949" s="1">
        <f t="shared" si="138"/>
        <v>48.326283356833251</v>
      </c>
      <c r="AA2949" s="1">
        <v>33</v>
      </c>
      <c r="AB2949" s="1">
        <f t="shared" si="139"/>
        <v>2.0888819259491355E-2</v>
      </c>
      <c r="AC2949" s="1">
        <f t="shared" si="140"/>
        <v>1.4047979252215259E-3</v>
      </c>
    </row>
    <row r="2950" spans="1:29" x14ac:dyDescent="0.2">
      <c r="A2950" s="1" t="s">
        <v>9349</v>
      </c>
      <c r="B2950" s="4" t="s">
        <v>5953</v>
      </c>
      <c r="C2950">
        <v>362</v>
      </c>
      <c r="D2950">
        <v>1291</v>
      </c>
      <c r="E2950" s="1">
        <v>33</v>
      </c>
      <c r="F2950">
        <v>1339</v>
      </c>
      <c r="G2950">
        <v>554</v>
      </c>
      <c r="H2950">
        <v>2444</v>
      </c>
      <c r="I2950">
        <v>255</v>
      </c>
      <c r="J2950">
        <v>1043</v>
      </c>
      <c r="K2950">
        <v>316</v>
      </c>
      <c r="L2950">
        <v>64</v>
      </c>
      <c r="N2950" s="1">
        <v>138</v>
      </c>
      <c r="O2950" s="1">
        <v>15.9</v>
      </c>
      <c r="P2950" s="1">
        <v>6.2</v>
      </c>
      <c r="Q2950" s="1">
        <v>92376</v>
      </c>
      <c r="R2950" s="1">
        <v>24533</v>
      </c>
      <c r="S2950" s="1">
        <v>30</v>
      </c>
      <c r="T2950" s="1">
        <v>32</v>
      </c>
      <c r="U2950" s="1">
        <v>7.7</v>
      </c>
      <c r="V2950" s="1">
        <v>56508</v>
      </c>
      <c r="W2950" s="1">
        <v>6.1</v>
      </c>
      <c r="X2950" s="1">
        <v>250.52</v>
      </c>
      <c r="Y2950" s="1">
        <f t="shared" si="138"/>
        <v>368.73702698387353</v>
      </c>
      <c r="AA2950" s="1">
        <v>33</v>
      </c>
      <c r="AB2950" s="1">
        <f t="shared" si="139"/>
        <v>0.11975091809037203</v>
      </c>
      <c r="AC2950" s="1">
        <f t="shared" si="140"/>
        <v>1.4938945180566381E-3</v>
      </c>
    </row>
    <row r="2951" spans="1:29" x14ac:dyDescent="0.2">
      <c r="A2951" s="1" t="s">
        <v>9350</v>
      </c>
      <c r="B2951" s="4" t="s">
        <v>5955</v>
      </c>
      <c r="C2951">
        <v>1110</v>
      </c>
      <c r="D2951">
        <v>940</v>
      </c>
      <c r="E2951" s="1">
        <v>33</v>
      </c>
      <c r="F2951">
        <v>743</v>
      </c>
      <c r="G2951">
        <v>786</v>
      </c>
      <c r="H2951">
        <v>2031</v>
      </c>
      <c r="I2951">
        <v>764</v>
      </c>
      <c r="J2951">
        <v>1087</v>
      </c>
      <c r="K2951">
        <v>1224</v>
      </c>
      <c r="L2951">
        <v>667</v>
      </c>
      <c r="N2951" s="1">
        <v>23</v>
      </c>
      <c r="O2951" s="1">
        <v>18.100000000000001</v>
      </c>
      <c r="P2951" s="1">
        <v>7</v>
      </c>
      <c r="Q2951" s="1">
        <v>22307</v>
      </c>
      <c r="R2951" s="1">
        <v>10365</v>
      </c>
      <c r="S2951" s="1">
        <v>15</v>
      </c>
      <c r="T2951" s="1">
        <v>23</v>
      </c>
      <c r="U2951" s="1">
        <v>7.2</v>
      </c>
      <c r="V2951" s="1">
        <v>43916</v>
      </c>
      <c r="W2951" s="1">
        <v>11.1</v>
      </c>
      <c r="X2951" s="1">
        <v>597.55999999999995</v>
      </c>
      <c r="Y2951" s="1">
        <f t="shared" si="138"/>
        <v>37.330142579824624</v>
      </c>
      <c r="AA2951" s="1">
        <v>33</v>
      </c>
      <c r="AB2951" s="1">
        <f t="shared" si="139"/>
        <v>2.5102081799317225E-2</v>
      </c>
      <c r="AC2951" s="1">
        <f t="shared" si="140"/>
        <v>1.0310664813735599E-3</v>
      </c>
    </row>
    <row r="2952" spans="1:29" x14ac:dyDescent="0.2">
      <c r="A2952" s="1" t="s">
        <v>9351</v>
      </c>
      <c r="B2952" s="4" t="s">
        <v>5957</v>
      </c>
      <c r="C2952">
        <v>1374</v>
      </c>
      <c r="D2952">
        <v>419</v>
      </c>
      <c r="E2952" s="1">
        <v>33</v>
      </c>
      <c r="F2952">
        <v>1850</v>
      </c>
      <c r="G2952">
        <v>529</v>
      </c>
      <c r="H2952">
        <v>2648</v>
      </c>
      <c r="I2952">
        <v>889</v>
      </c>
      <c r="J2952">
        <v>641</v>
      </c>
      <c r="K2952">
        <v>808</v>
      </c>
      <c r="L2952">
        <v>523</v>
      </c>
      <c r="N2952" s="1">
        <v>31</v>
      </c>
      <c r="O2952" s="1">
        <v>14.4</v>
      </c>
      <c r="P2952" s="1">
        <v>6.1</v>
      </c>
      <c r="Q2952" s="1">
        <v>76314</v>
      </c>
      <c r="R2952" s="1">
        <v>42458</v>
      </c>
      <c r="S2952" s="1">
        <v>15</v>
      </c>
      <c r="T2952" s="1">
        <v>21.5</v>
      </c>
      <c r="U2952" s="1">
        <v>12.7</v>
      </c>
      <c r="V2952" s="1">
        <v>47965</v>
      </c>
      <c r="W2952" s="1">
        <v>10.4</v>
      </c>
      <c r="X2952" s="1">
        <v>849.09</v>
      </c>
      <c r="Y2952" s="1">
        <f t="shared" si="138"/>
        <v>89.877398155672537</v>
      </c>
      <c r="AA2952" s="1">
        <v>33</v>
      </c>
      <c r="AB2952" s="1">
        <f t="shared" si="139"/>
        <v>1.7665971805108999E-2</v>
      </c>
      <c r="AC2952" s="1">
        <f t="shared" si="140"/>
        <v>4.0621642162643812E-4</v>
      </c>
    </row>
    <row r="2953" spans="1:29" x14ac:dyDescent="0.2">
      <c r="A2953" s="1" t="s">
        <v>9352</v>
      </c>
      <c r="B2953" s="4" t="s">
        <v>5959</v>
      </c>
      <c r="C2953">
        <v>2382</v>
      </c>
      <c r="D2953">
        <v>1038</v>
      </c>
      <c r="E2953" s="1">
        <v>33</v>
      </c>
      <c r="F2953">
        <v>1103</v>
      </c>
      <c r="G2953">
        <v>2073</v>
      </c>
      <c r="H2953">
        <v>1651</v>
      </c>
      <c r="I2953">
        <v>3004</v>
      </c>
      <c r="J2953">
        <v>2659</v>
      </c>
      <c r="K2953">
        <v>2677</v>
      </c>
      <c r="L2953">
        <v>2333</v>
      </c>
      <c r="N2953" s="1">
        <v>33</v>
      </c>
      <c r="O2953" s="1">
        <v>16.7</v>
      </c>
      <c r="P2953" s="1">
        <v>10.1</v>
      </c>
      <c r="Q2953" s="1">
        <v>28897</v>
      </c>
      <c r="R2953" s="1">
        <v>5288</v>
      </c>
      <c r="S2953" s="1">
        <v>2</v>
      </c>
      <c r="T2953" s="1">
        <v>9.5</v>
      </c>
      <c r="U2953" s="1">
        <v>-4.7</v>
      </c>
      <c r="V2953" s="1">
        <v>33221</v>
      </c>
      <c r="W2953" s="1">
        <v>19.100000000000001</v>
      </c>
      <c r="X2953" s="1">
        <v>473.82</v>
      </c>
      <c r="Y2953" s="1">
        <f t="shared" si="138"/>
        <v>60.987294753281837</v>
      </c>
      <c r="AA2953" s="1">
        <v>33</v>
      </c>
      <c r="AB2953" s="1">
        <f t="shared" si="139"/>
        <v>4.2210121987252547E-3</v>
      </c>
      <c r="AC2953" s="1">
        <f t="shared" si="140"/>
        <v>1.1419870574800152E-3</v>
      </c>
    </row>
    <row r="2954" spans="1:29" x14ac:dyDescent="0.2">
      <c r="A2954" s="1" t="s">
        <v>9353</v>
      </c>
      <c r="B2954" s="4" t="s">
        <v>5961</v>
      </c>
      <c r="C2954">
        <v>2205</v>
      </c>
      <c r="D2954">
        <v>1616</v>
      </c>
      <c r="E2954" s="1">
        <v>33</v>
      </c>
      <c r="F2954">
        <v>495</v>
      </c>
      <c r="G2954">
        <v>1821</v>
      </c>
      <c r="H2954">
        <v>1460</v>
      </c>
      <c r="I2954">
        <v>3005</v>
      </c>
      <c r="J2954">
        <v>2227</v>
      </c>
      <c r="K2954">
        <v>2608</v>
      </c>
      <c r="L2954">
        <v>2351</v>
      </c>
      <c r="N2954" s="1">
        <v>45</v>
      </c>
      <c r="O2954" s="1">
        <v>19.600000000000001</v>
      </c>
      <c r="P2954" s="1">
        <v>9.5</v>
      </c>
      <c r="Q2954" s="1">
        <v>23177</v>
      </c>
      <c r="R2954" s="1">
        <v>3627</v>
      </c>
      <c r="S2954" s="1">
        <v>3</v>
      </c>
      <c r="T2954" s="1">
        <v>9.5</v>
      </c>
      <c r="U2954" s="1">
        <v>-1</v>
      </c>
      <c r="V2954" s="1">
        <v>33893</v>
      </c>
      <c r="W2954" s="1">
        <v>19.2</v>
      </c>
      <c r="X2954" s="1">
        <v>535.53</v>
      </c>
      <c r="Y2954" s="1">
        <f t="shared" si="138"/>
        <v>43.27862117901892</v>
      </c>
      <c r="AA2954" s="1">
        <v>33</v>
      </c>
      <c r="AB2954" s="1">
        <f t="shared" si="139"/>
        <v>5.6019270629096415E-3</v>
      </c>
      <c r="AC2954" s="1">
        <f t="shared" si="140"/>
        <v>1.9415800146697156E-3</v>
      </c>
    </row>
    <row r="2955" spans="1:29" x14ac:dyDescent="0.2">
      <c r="A2955" s="1" t="s">
        <v>9354</v>
      </c>
      <c r="B2955" s="4" t="s">
        <v>5963</v>
      </c>
      <c r="C2955">
        <v>973</v>
      </c>
      <c r="D2955">
        <v>1466</v>
      </c>
      <c r="E2955" s="1">
        <v>33</v>
      </c>
      <c r="F2955">
        <v>742</v>
      </c>
      <c r="G2955">
        <v>1223</v>
      </c>
      <c r="H2955">
        <v>2249</v>
      </c>
      <c r="I2955">
        <v>1452</v>
      </c>
      <c r="J2955">
        <v>349</v>
      </c>
      <c r="K2955">
        <v>828</v>
      </c>
      <c r="L2955">
        <v>524</v>
      </c>
      <c r="N2955" s="1">
        <v>72</v>
      </c>
      <c r="O2955" s="1">
        <v>18.100000000000001</v>
      </c>
      <c r="P2955" s="1">
        <v>8.1</v>
      </c>
      <c r="Q2955" s="1">
        <v>41993</v>
      </c>
      <c r="R2955" s="1">
        <v>15393</v>
      </c>
      <c r="S2955" s="1">
        <v>16</v>
      </c>
      <c r="T2955" s="1">
        <v>17.600000000000001</v>
      </c>
      <c r="U2955" s="1">
        <v>19.7</v>
      </c>
      <c r="V2955" s="1">
        <v>47748</v>
      </c>
      <c r="W2955" s="1">
        <v>10.4</v>
      </c>
      <c r="X2955" s="1">
        <v>508.78</v>
      </c>
      <c r="Y2955" s="1">
        <f t="shared" si="138"/>
        <v>82.536656315106725</v>
      </c>
      <c r="AA2955" s="1">
        <v>33</v>
      </c>
      <c r="AB2955" s="1">
        <f t="shared" si="139"/>
        <v>3.1447777035260818E-2</v>
      </c>
      <c r="AC2955" s="1">
        <f t="shared" si="140"/>
        <v>1.7145714761984141E-3</v>
      </c>
    </row>
    <row r="2956" spans="1:29" x14ac:dyDescent="0.2">
      <c r="A2956" s="1" t="s">
        <v>9355</v>
      </c>
      <c r="B2956" s="4" t="s">
        <v>5965</v>
      </c>
      <c r="C2956">
        <v>1461</v>
      </c>
      <c r="D2956">
        <v>1966</v>
      </c>
      <c r="E2956" s="1">
        <v>33</v>
      </c>
      <c r="F2956">
        <v>824</v>
      </c>
      <c r="G2956">
        <v>2220</v>
      </c>
      <c r="H2956">
        <v>1752</v>
      </c>
      <c r="I2956">
        <v>2330</v>
      </c>
      <c r="J2956">
        <v>2423</v>
      </c>
      <c r="K2956">
        <v>2400</v>
      </c>
      <c r="L2956">
        <v>2114</v>
      </c>
      <c r="N2956" s="1">
        <v>81</v>
      </c>
      <c r="O2956" s="1">
        <v>17.7</v>
      </c>
      <c r="P2956" s="1">
        <v>10.5</v>
      </c>
      <c r="Q2956" s="1">
        <v>32208</v>
      </c>
      <c r="R2956" s="1">
        <v>6295</v>
      </c>
      <c r="S2956" s="1">
        <v>7</v>
      </c>
      <c r="T2956" s="1">
        <v>13.3</v>
      </c>
      <c r="U2956" s="1">
        <v>-2.6</v>
      </c>
      <c r="V2956" s="1">
        <v>35614</v>
      </c>
      <c r="W2956" s="1">
        <v>17.8</v>
      </c>
      <c r="X2956" s="1">
        <v>450.93</v>
      </c>
      <c r="Y2956" s="1">
        <f t="shared" si="138"/>
        <v>71.425720178298178</v>
      </c>
      <c r="AA2956" s="1">
        <v>33</v>
      </c>
      <c r="AB2956" s="1">
        <f t="shared" si="139"/>
        <v>1.5523473709888453E-2</v>
      </c>
      <c r="AC2956" s="1">
        <f t="shared" si="140"/>
        <v>2.5149031296572279E-3</v>
      </c>
    </row>
    <row r="2957" spans="1:29" x14ac:dyDescent="0.2">
      <c r="A2957" s="1" t="s">
        <v>9356</v>
      </c>
      <c r="B2957" s="4" t="s">
        <v>5967</v>
      </c>
      <c r="C2957">
        <v>2272</v>
      </c>
      <c r="D2957">
        <v>1431</v>
      </c>
      <c r="E2957" s="1">
        <v>33</v>
      </c>
      <c r="F2957">
        <v>1927</v>
      </c>
      <c r="G2957">
        <v>1864</v>
      </c>
      <c r="H2957">
        <v>1910</v>
      </c>
      <c r="I2957">
        <v>2479</v>
      </c>
      <c r="J2957">
        <v>1191</v>
      </c>
      <c r="K2957">
        <v>1380</v>
      </c>
      <c r="L2957">
        <v>1729</v>
      </c>
      <c r="N2957" s="1">
        <v>31</v>
      </c>
      <c r="O2957" s="1">
        <v>14.2</v>
      </c>
      <c r="P2957" s="1">
        <v>9.6</v>
      </c>
      <c r="Q2957" s="1">
        <v>18570</v>
      </c>
      <c r="R2957" s="1">
        <v>8137</v>
      </c>
      <c r="S2957" s="1">
        <v>3</v>
      </c>
      <c r="T2957" s="1">
        <v>12.6</v>
      </c>
      <c r="U2957" s="1">
        <v>6.2</v>
      </c>
      <c r="V2957" s="1">
        <v>42751</v>
      </c>
      <c r="W2957" s="1">
        <v>15.9</v>
      </c>
      <c r="X2957" s="1">
        <v>599.15</v>
      </c>
      <c r="Y2957" s="1">
        <f t="shared" si="138"/>
        <v>30.99390803638488</v>
      </c>
      <c r="AA2957" s="1">
        <v>33</v>
      </c>
      <c r="AB2957" s="1">
        <f t="shared" si="139"/>
        <v>5.0070933822915801E-3</v>
      </c>
      <c r="AC2957" s="1">
        <f t="shared" si="140"/>
        <v>1.6693591814754981E-3</v>
      </c>
    </row>
    <row r="2958" spans="1:29" x14ac:dyDescent="0.2">
      <c r="A2958" s="1" t="s">
        <v>9357</v>
      </c>
      <c r="B2958" s="4" t="s">
        <v>5969</v>
      </c>
      <c r="C2958">
        <v>518</v>
      </c>
      <c r="D2958">
        <v>1862</v>
      </c>
      <c r="E2958" s="1">
        <v>33</v>
      </c>
      <c r="F2958">
        <v>3002</v>
      </c>
      <c r="G2958">
        <v>458</v>
      </c>
      <c r="H2958">
        <v>2742</v>
      </c>
      <c r="I2958">
        <v>319</v>
      </c>
      <c r="J2958">
        <v>104</v>
      </c>
      <c r="K2958">
        <v>58</v>
      </c>
      <c r="L2958">
        <v>157</v>
      </c>
      <c r="N2958" s="1">
        <v>286</v>
      </c>
      <c r="O2958" s="1">
        <v>9.1999999999999993</v>
      </c>
      <c r="P2958" s="1">
        <v>5.8</v>
      </c>
      <c r="Q2958" s="1">
        <v>122397</v>
      </c>
      <c r="R2958" s="1">
        <v>59011</v>
      </c>
      <c r="S2958" s="1">
        <v>30</v>
      </c>
      <c r="T2958" s="1">
        <v>30.3</v>
      </c>
      <c r="U2958" s="1">
        <v>35.4</v>
      </c>
      <c r="V2958" s="1">
        <v>75609</v>
      </c>
      <c r="W2958" s="1">
        <v>7.6</v>
      </c>
      <c r="X2958" s="1">
        <v>401.5</v>
      </c>
      <c r="Y2958" s="1">
        <f t="shared" si="138"/>
        <v>304.84931506849313</v>
      </c>
      <c r="AA2958" s="1">
        <v>33</v>
      </c>
      <c r="AB2958" s="1">
        <f t="shared" si="139"/>
        <v>7.4719800747198001E-2</v>
      </c>
      <c r="AC2958" s="1">
        <f t="shared" si="140"/>
        <v>2.3366585782331264E-3</v>
      </c>
    </row>
    <row r="2959" spans="1:29" x14ac:dyDescent="0.2">
      <c r="A2959" s="1" t="s">
        <v>9358</v>
      </c>
      <c r="B2959" s="4" t="s">
        <v>5971</v>
      </c>
      <c r="C2959">
        <v>365</v>
      </c>
      <c r="D2959">
        <v>1236</v>
      </c>
      <c r="E2959" s="1">
        <v>33</v>
      </c>
      <c r="F2959">
        <v>3119</v>
      </c>
      <c r="G2959">
        <v>459</v>
      </c>
      <c r="H2959">
        <v>2882</v>
      </c>
      <c r="I2959">
        <v>167</v>
      </c>
      <c r="J2959">
        <v>74</v>
      </c>
      <c r="K2959">
        <v>14</v>
      </c>
      <c r="L2959">
        <v>17</v>
      </c>
      <c r="N2959" s="1">
        <v>182</v>
      </c>
      <c r="O2959" s="1">
        <v>6.5</v>
      </c>
      <c r="P2959" s="1">
        <v>5.8</v>
      </c>
      <c r="Q2959" s="1">
        <v>128961</v>
      </c>
      <c r="R2959" s="1">
        <v>105210</v>
      </c>
      <c r="S2959" s="1">
        <v>32</v>
      </c>
      <c r="T2959" s="1">
        <v>35.5</v>
      </c>
      <c r="U2959" s="1">
        <v>39.5</v>
      </c>
      <c r="V2959" s="1">
        <v>88179</v>
      </c>
      <c r="W2959" s="1">
        <v>4.7</v>
      </c>
      <c r="X2959" s="1">
        <v>268.95999999999998</v>
      </c>
      <c r="Y2959" s="1">
        <f t="shared" si="138"/>
        <v>479.48022010707916</v>
      </c>
      <c r="AA2959" s="1">
        <v>33</v>
      </c>
      <c r="AB2959" s="1">
        <f t="shared" si="139"/>
        <v>0.11897679952409281</v>
      </c>
      <c r="AC2959" s="1">
        <f t="shared" si="140"/>
        <v>1.4112793790370733E-3</v>
      </c>
    </row>
    <row r="2960" spans="1:29" x14ac:dyDescent="0.2">
      <c r="A2960" s="1" t="s">
        <v>9359</v>
      </c>
      <c r="B2960" s="4" t="s">
        <v>5973</v>
      </c>
      <c r="C2960">
        <v>2461</v>
      </c>
      <c r="D2960">
        <v>1829</v>
      </c>
      <c r="E2960" s="1">
        <v>33</v>
      </c>
      <c r="F2960">
        <v>1776</v>
      </c>
      <c r="G2960">
        <v>1179</v>
      </c>
      <c r="H2960">
        <v>1428</v>
      </c>
      <c r="I2960">
        <v>2107</v>
      </c>
      <c r="J2960">
        <v>1587</v>
      </c>
      <c r="K2960">
        <v>926</v>
      </c>
      <c r="L2960">
        <v>803</v>
      </c>
      <c r="N2960" s="1">
        <v>16</v>
      </c>
      <c r="O2960" s="1">
        <v>14.6</v>
      </c>
      <c r="P2960" s="1">
        <v>8</v>
      </c>
      <c r="Q2960" s="1">
        <v>7058</v>
      </c>
      <c r="R2960" s="1">
        <v>3403</v>
      </c>
      <c r="S2960" s="1">
        <v>1</v>
      </c>
      <c r="T2960" s="1">
        <v>14.3</v>
      </c>
      <c r="U2960" s="1">
        <v>3.4</v>
      </c>
      <c r="V2960" s="1">
        <v>46651</v>
      </c>
      <c r="W2960" s="1">
        <v>11.7</v>
      </c>
      <c r="X2960" s="1">
        <v>278.95</v>
      </c>
      <c r="Y2960" s="1">
        <f t="shared" si="138"/>
        <v>25.302025452590073</v>
      </c>
      <c r="AA2960" s="1">
        <v>33</v>
      </c>
      <c r="AB2960" s="1">
        <f t="shared" si="139"/>
        <v>3.5848718408316906E-3</v>
      </c>
      <c r="AC2960" s="1">
        <f t="shared" si="140"/>
        <v>2.2669311419665629E-3</v>
      </c>
    </row>
    <row r="2961" spans="1:29" x14ac:dyDescent="0.2">
      <c r="A2961" s="1" t="s">
        <v>9360</v>
      </c>
      <c r="B2961" s="4" t="s">
        <v>5975</v>
      </c>
      <c r="C2961">
        <v>2395</v>
      </c>
      <c r="D2961">
        <v>2359</v>
      </c>
      <c r="E2961" s="1">
        <v>33</v>
      </c>
      <c r="F2961">
        <v>1679</v>
      </c>
      <c r="G2961">
        <v>2221</v>
      </c>
      <c r="H2961">
        <v>1196</v>
      </c>
      <c r="I2961">
        <v>2962</v>
      </c>
      <c r="J2961">
        <v>2506</v>
      </c>
      <c r="K2961">
        <v>2123</v>
      </c>
      <c r="L2961">
        <v>2206</v>
      </c>
      <c r="N2961" s="1">
        <v>41</v>
      </c>
      <c r="O2961" s="1">
        <v>14.9</v>
      </c>
      <c r="P2961" s="1">
        <v>10.5</v>
      </c>
      <c r="Q2961" s="1">
        <v>12087</v>
      </c>
      <c r="R2961" s="1">
        <v>2040</v>
      </c>
      <c r="S2961" s="1">
        <v>2</v>
      </c>
      <c r="T2961" s="1">
        <v>9.8000000000000007</v>
      </c>
      <c r="U2961" s="1">
        <v>-3.3</v>
      </c>
      <c r="V2961" s="1">
        <v>37684</v>
      </c>
      <c r="W2961" s="1">
        <v>18.399999999999999</v>
      </c>
      <c r="X2961" s="1">
        <v>490.22</v>
      </c>
      <c r="Y2961" s="1">
        <f t="shared" si="138"/>
        <v>24.656276773693442</v>
      </c>
      <c r="AA2961" s="1">
        <v>33</v>
      </c>
      <c r="AB2961" s="1">
        <f t="shared" si="139"/>
        <v>4.0798009057158007E-3</v>
      </c>
      <c r="AC2961" s="1">
        <f t="shared" si="140"/>
        <v>3.3920741292297512E-3</v>
      </c>
    </row>
    <row r="2962" spans="1:29" x14ac:dyDescent="0.2">
      <c r="A2962" s="1" t="s">
        <v>9361</v>
      </c>
      <c r="B2962" s="4" t="s">
        <v>5977</v>
      </c>
      <c r="C2962">
        <v>1018</v>
      </c>
      <c r="D2962">
        <v>1697</v>
      </c>
      <c r="E2962" s="1">
        <v>33</v>
      </c>
      <c r="F2962">
        <v>1129</v>
      </c>
      <c r="G2962">
        <v>708</v>
      </c>
      <c r="H2962">
        <v>1453</v>
      </c>
      <c r="I2962">
        <v>2077</v>
      </c>
      <c r="J2962">
        <v>1930</v>
      </c>
      <c r="K2962">
        <v>2319</v>
      </c>
      <c r="L2962">
        <v>1730</v>
      </c>
      <c r="N2962" s="1">
        <v>92</v>
      </c>
      <c r="O2962" s="1">
        <v>16.600000000000001</v>
      </c>
      <c r="P2962" s="1">
        <v>6.8</v>
      </c>
      <c r="Q2962" s="1">
        <v>45078</v>
      </c>
      <c r="R2962" s="1">
        <v>3592</v>
      </c>
      <c r="S2962" s="1">
        <v>15</v>
      </c>
      <c r="T2962" s="1">
        <v>14.4</v>
      </c>
      <c r="U2962" s="1">
        <v>1.1000000000000001</v>
      </c>
      <c r="V2962" s="1">
        <v>36143</v>
      </c>
      <c r="W2962" s="1">
        <v>15.9</v>
      </c>
      <c r="X2962" s="1">
        <v>518.85</v>
      </c>
      <c r="Y2962" s="1">
        <f t="shared" si="138"/>
        <v>86.88060132986412</v>
      </c>
      <c r="AA2962" s="1">
        <v>33</v>
      </c>
      <c r="AB2962" s="1">
        <f t="shared" si="139"/>
        <v>2.8910089621277824E-2</v>
      </c>
      <c r="AC2962" s="1">
        <f t="shared" si="140"/>
        <v>2.0409068725320556E-3</v>
      </c>
    </row>
    <row r="2963" spans="1:29" x14ac:dyDescent="0.2">
      <c r="A2963" s="1" t="s">
        <v>9362</v>
      </c>
      <c r="B2963" s="4" t="s">
        <v>5979</v>
      </c>
      <c r="C2963">
        <v>493</v>
      </c>
      <c r="D2963">
        <v>1180</v>
      </c>
      <c r="E2963" s="1">
        <v>33</v>
      </c>
      <c r="F2963">
        <v>2399</v>
      </c>
      <c r="G2963">
        <v>830</v>
      </c>
      <c r="H2963">
        <v>1972</v>
      </c>
      <c r="I2963">
        <v>865</v>
      </c>
      <c r="J2963">
        <v>375</v>
      </c>
      <c r="K2963">
        <v>308</v>
      </c>
      <c r="L2963">
        <v>414</v>
      </c>
      <c r="N2963" s="1">
        <v>50</v>
      </c>
      <c r="O2963" s="1">
        <v>12.7</v>
      </c>
      <c r="P2963" s="1">
        <v>7.1</v>
      </c>
      <c r="Q2963" s="1">
        <v>37575</v>
      </c>
      <c r="R2963" s="1">
        <v>9288</v>
      </c>
      <c r="S2963" s="1">
        <v>17</v>
      </c>
      <c r="T2963" s="1">
        <v>21.7</v>
      </c>
      <c r="U2963" s="1">
        <v>19</v>
      </c>
      <c r="V2963" s="1">
        <v>56946</v>
      </c>
      <c r="W2963" s="1">
        <v>9.8000000000000007</v>
      </c>
      <c r="X2963" s="1">
        <v>213.47</v>
      </c>
      <c r="Y2963" s="1">
        <f t="shared" si="138"/>
        <v>176.02004965568932</v>
      </c>
      <c r="AA2963" s="1">
        <v>33</v>
      </c>
      <c r="AB2963" s="1">
        <f t="shared" si="139"/>
        <v>7.9636482878156181E-2</v>
      </c>
      <c r="AC2963" s="1">
        <f t="shared" si="140"/>
        <v>1.3306719893546241E-3</v>
      </c>
    </row>
    <row r="2964" spans="1:29" x14ac:dyDescent="0.2">
      <c r="A2964" s="1" t="s">
        <v>6456</v>
      </c>
      <c r="B2964" s="4" t="s">
        <v>5981</v>
      </c>
      <c r="C2964">
        <v>1064</v>
      </c>
      <c r="D2964">
        <v>1231</v>
      </c>
      <c r="E2964" s="1">
        <v>33</v>
      </c>
      <c r="F2964">
        <v>928</v>
      </c>
      <c r="G2964">
        <v>1522</v>
      </c>
      <c r="H2964">
        <v>2091</v>
      </c>
      <c r="I2964">
        <v>1122</v>
      </c>
      <c r="J2964">
        <v>1074</v>
      </c>
      <c r="K2964">
        <v>1687</v>
      </c>
      <c r="L2964">
        <v>1284</v>
      </c>
      <c r="N2964" s="1">
        <v>77</v>
      </c>
      <c r="O2964" s="1">
        <v>17.3</v>
      </c>
      <c r="P2964" s="1">
        <v>8.8000000000000007</v>
      </c>
      <c r="Q2964" s="1">
        <v>54876</v>
      </c>
      <c r="R2964" s="1">
        <v>11272</v>
      </c>
      <c r="S2964" s="1">
        <v>15</v>
      </c>
      <c r="T2964" s="1">
        <v>19.600000000000001</v>
      </c>
      <c r="U2964" s="1">
        <v>7.4</v>
      </c>
      <c r="V2964" s="1">
        <v>40638</v>
      </c>
      <c r="W2964" s="1">
        <v>13.9</v>
      </c>
      <c r="X2964" s="1">
        <v>560.98</v>
      </c>
      <c r="Y2964" s="1">
        <f t="shared" si="138"/>
        <v>97.821669221719134</v>
      </c>
      <c r="AA2964" s="1">
        <v>33</v>
      </c>
      <c r="AB2964" s="1">
        <f t="shared" si="139"/>
        <v>2.673892117366038E-2</v>
      </c>
      <c r="AC2964" s="1">
        <f t="shared" si="140"/>
        <v>1.403163495881624E-3</v>
      </c>
    </row>
    <row r="2965" spans="1:29" x14ac:dyDescent="0.2">
      <c r="A2965" s="1" t="s">
        <v>9363</v>
      </c>
      <c r="B2965" s="4" t="s">
        <v>5983</v>
      </c>
      <c r="C2965">
        <v>753</v>
      </c>
      <c r="D2965">
        <v>1041</v>
      </c>
      <c r="E2965" s="1">
        <v>33</v>
      </c>
      <c r="F2965">
        <v>478</v>
      </c>
      <c r="G2965">
        <v>1141</v>
      </c>
      <c r="H2965">
        <v>1979</v>
      </c>
      <c r="I2965">
        <v>1662</v>
      </c>
      <c r="J2965">
        <v>1433</v>
      </c>
      <c r="K2965">
        <v>755</v>
      </c>
      <c r="L2965">
        <v>1328</v>
      </c>
      <c r="N2965" s="1">
        <v>20</v>
      </c>
      <c r="O2965" s="1">
        <v>19.7</v>
      </c>
      <c r="P2965" s="1">
        <v>7.9</v>
      </c>
      <c r="Q2965" s="1">
        <v>17454</v>
      </c>
      <c r="R2965" s="1">
        <v>9407</v>
      </c>
      <c r="S2965" s="1">
        <v>10</v>
      </c>
      <c r="T2965" s="1">
        <v>16.5</v>
      </c>
      <c r="U2965" s="1">
        <v>4.4000000000000004</v>
      </c>
      <c r="V2965" s="1">
        <v>48523</v>
      </c>
      <c r="W2965" s="1">
        <v>14.1</v>
      </c>
      <c r="X2965" s="1">
        <v>229.38</v>
      </c>
      <c r="Y2965" s="1">
        <f t="shared" si="138"/>
        <v>76.092074287209002</v>
      </c>
      <c r="AA2965" s="1">
        <v>33</v>
      </c>
      <c r="AB2965" s="1">
        <f t="shared" si="139"/>
        <v>4.3595779928502922E-2</v>
      </c>
      <c r="AC2965" s="1">
        <f t="shared" si="140"/>
        <v>1.1458691417440129E-3</v>
      </c>
    </row>
    <row r="2966" spans="1:29" x14ac:dyDescent="0.2">
      <c r="A2966" s="1" t="s">
        <v>9364</v>
      </c>
      <c r="B2966" s="4" t="s">
        <v>5985</v>
      </c>
      <c r="C2966">
        <v>1388</v>
      </c>
      <c r="D2966">
        <v>1440</v>
      </c>
      <c r="E2966" s="1">
        <v>33</v>
      </c>
      <c r="F2966">
        <v>2000</v>
      </c>
      <c r="G2966">
        <v>831</v>
      </c>
      <c r="H2966">
        <v>1410</v>
      </c>
      <c r="I2966">
        <v>2621</v>
      </c>
      <c r="J2966">
        <v>1598</v>
      </c>
      <c r="K2966">
        <v>2477</v>
      </c>
      <c r="L2966">
        <v>2371</v>
      </c>
      <c r="N2966" s="1">
        <v>70</v>
      </c>
      <c r="O2966" s="1">
        <v>14</v>
      </c>
      <c r="P2966" s="1">
        <v>7.1</v>
      </c>
      <c r="Q2966" s="1">
        <v>41452</v>
      </c>
      <c r="R2966" s="1">
        <v>3258</v>
      </c>
      <c r="S2966" s="1">
        <v>7</v>
      </c>
      <c r="T2966" s="1">
        <v>11.9</v>
      </c>
      <c r="U2966" s="1">
        <v>3.3</v>
      </c>
      <c r="V2966" s="1">
        <v>35053</v>
      </c>
      <c r="W2966" s="1">
        <v>19.3</v>
      </c>
      <c r="X2966" s="1">
        <v>403.19</v>
      </c>
      <c r="Y2966" s="1">
        <f t="shared" si="138"/>
        <v>102.81008953595079</v>
      </c>
      <c r="AA2966" s="1">
        <v>33</v>
      </c>
      <c r="AB2966" s="1">
        <f t="shared" si="139"/>
        <v>1.7361541704903397E-2</v>
      </c>
      <c r="AC2966" s="1">
        <f t="shared" si="140"/>
        <v>1.6887001833445913E-3</v>
      </c>
    </row>
    <row r="2967" spans="1:29" x14ac:dyDescent="0.2">
      <c r="A2967" s="1" t="s">
        <v>9365</v>
      </c>
      <c r="B2967" s="4" t="s">
        <v>5987</v>
      </c>
      <c r="C2967">
        <v>1579</v>
      </c>
      <c r="D2967">
        <v>997</v>
      </c>
      <c r="E2967" s="1">
        <v>33</v>
      </c>
      <c r="F2967">
        <v>713</v>
      </c>
      <c r="G2967">
        <v>1865</v>
      </c>
      <c r="H2967">
        <v>1794</v>
      </c>
      <c r="I2967">
        <v>2078</v>
      </c>
      <c r="J2967">
        <v>1236</v>
      </c>
      <c r="K2967">
        <v>1639</v>
      </c>
      <c r="L2967">
        <v>1382</v>
      </c>
      <c r="N2967" s="1">
        <v>32</v>
      </c>
      <c r="O2967" s="1">
        <v>18.3</v>
      </c>
      <c r="P2967" s="1">
        <v>9.6</v>
      </c>
      <c r="Q2967" s="1">
        <v>29235</v>
      </c>
      <c r="R2967" s="1">
        <v>6816</v>
      </c>
      <c r="S2967" s="1">
        <v>6</v>
      </c>
      <c r="T2967" s="1">
        <v>14.4</v>
      </c>
      <c r="U2967" s="1">
        <v>5.9</v>
      </c>
      <c r="V2967" s="1">
        <v>40927</v>
      </c>
      <c r="W2967" s="1">
        <v>14.3</v>
      </c>
      <c r="X2967" s="1">
        <v>461.82</v>
      </c>
      <c r="Y2967" s="1">
        <f t="shared" si="138"/>
        <v>63.303884630375471</v>
      </c>
      <c r="AA2967" s="1">
        <v>33</v>
      </c>
      <c r="AB2967" s="1">
        <f t="shared" si="139"/>
        <v>1.2992074834351046E-2</v>
      </c>
      <c r="AC2967" s="1">
        <f t="shared" si="140"/>
        <v>1.094578416281854E-3</v>
      </c>
    </row>
    <row r="2968" spans="1:29" x14ac:dyDescent="0.2">
      <c r="A2968" s="1" t="s">
        <v>9366</v>
      </c>
      <c r="B2968" s="4" t="s">
        <v>5989</v>
      </c>
      <c r="C2968">
        <v>179</v>
      </c>
      <c r="D2968">
        <v>927</v>
      </c>
      <c r="E2968" s="1">
        <v>33</v>
      </c>
      <c r="F2968">
        <v>2398</v>
      </c>
      <c r="G2968">
        <v>435</v>
      </c>
      <c r="H2968">
        <v>2489</v>
      </c>
      <c r="I2968">
        <v>79</v>
      </c>
      <c r="J2968">
        <v>468</v>
      </c>
      <c r="K2968">
        <v>47</v>
      </c>
      <c r="L2968">
        <v>18</v>
      </c>
      <c r="N2968" s="1">
        <v>67</v>
      </c>
      <c r="O2968" s="1">
        <v>12.7</v>
      </c>
      <c r="P2968" s="1">
        <v>5.7</v>
      </c>
      <c r="Q2968" s="1">
        <v>65464</v>
      </c>
      <c r="R2968" s="1">
        <v>27236</v>
      </c>
      <c r="S2968" s="1">
        <v>30</v>
      </c>
      <c r="T2968" s="1">
        <v>41.5</v>
      </c>
      <c r="U2968" s="1">
        <v>16.3</v>
      </c>
      <c r="V2968" s="1">
        <v>77662</v>
      </c>
      <c r="W2968" s="1">
        <v>4.7</v>
      </c>
      <c r="X2968" s="1">
        <v>104.78</v>
      </c>
      <c r="Y2968" s="1">
        <f t="shared" ref="Y2968:Y2974" si="141">Q2968/X2968</f>
        <v>624.77572055735823</v>
      </c>
      <c r="AA2968" s="1">
        <v>33</v>
      </c>
      <c r="AB2968" s="1">
        <f t="shared" ref="AB2968:AB2974" si="142">S2968/X2968</f>
        <v>0.28631418209581982</v>
      </c>
      <c r="AC2968" s="1">
        <f t="shared" ref="AC2968:AC2974" si="143">N2968/Q2968</f>
        <v>1.0234632775265795E-3</v>
      </c>
    </row>
    <row r="2969" spans="1:29" x14ac:dyDescent="0.2">
      <c r="A2969" s="1" t="s">
        <v>9556</v>
      </c>
      <c r="B2969" s="4" t="s">
        <v>5991</v>
      </c>
      <c r="C2969">
        <v>10</v>
      </c>
      <c r="D2969">
        <v>1856</v>
      </c>
      <c r="E2969" s="1">
        <v>33</v>
      </c>
      <c r="F2969">
        <v>2820</v>
      </c>
      <c r="G2969">
        <v>266</v>
      </c>
      <c r="H2969">
        <v>2693</v>
      </c>
      <c r="I2969">
        <v>5</v>
      </c>
      <c r="J2969">
        <v>907</v>
      </c>
      <c r="K2969">
        <v>56</v>
      </c>
      <c r="L2969">
        <v>311</v>
      </c>
      <c r="N2969" s="1">
        <v>326</v>
      </c>
      <c r="O2969" s="1">
        <v>10.7</v>
      </c>
      <c r="P2969" s="1">
        <v>4.8</v>
      </c>
      <c r="Q2969" s="1">
        <v>139966</v>
      </c>
      <c r="R2969" s="1">
        <v>48784</v>
      </c>
      <c r="S2969" s="1">
        <v>50</v>
      </c>
      <c r="T2969" s="1">
        <v>59</v>
      </c>
      <c r="U2969" s="1">
        <v>9.1</v>
      </c>
      <c r="V2969" s="1">
        <v>76293</v>
      </c>
      <c r="W2969" s="1">
        <v>9.1</v>
      </c>
      <c r="X2969" s="1">
        <v>15.03</v>
      </c>
      <c r="Y2969" s="1">
        <f t="shared" si="141"/>
        <v>9312.4417831004666</v>
      </c>
      <c r="AA2969" s="1">
        <v>33</v>
      </c>
      <c r="AB2969" s="1">
        <f t="shared" si="142"/>
        <v>3.3266799733865602</v>
      </c>
      <c r="AC2969" s="1">
        <f t="shared" si="143"/>
        <v>2.3291370761470641E-3</v>
      </c>
    </row>
    <row r="2970" spans="1:29" x14ac:dyDescent="0.2">
      <c r="A2970" s="1" t="s">
        <v>9557</v>
      </c>
      <c r="B2970" s="4" t="s">
        <v>5992</v>
      </c>
      <c r="C2970">
        <v>127</v>
      </c>
      <c r="D2970">
        <v>1730</v>
      </c>
      <c r="E2970" s="1">
        <v>33</v>
      </c>
      <c r="F2970">
        <v>106</v>
      </c>
      <c r="G2970">
        <v>1822</v>
      </c>
      <c r="H2970">
        <v>550</v>
      </c>
      <c r="I2970">
        <v>1015</v>
      </c>
      <c r="J2970">
        <v>2258</v>
      </c>
      <c r="K2970">
        <v>2550</v>
      </c>
      <c r="L2970">
        <v>2076</v>
      </c>
      <c r="N2970" s="1">
        <v>13</v>
      </c>
      <c r="O2970" s="1">
        <v>24.6</v>
      </c>
      <c r="P2970" s="1">
        <v>9.5</v>
      </c>
      <c r="Q2970" s="1">
        <v>6222</v>
      </c>
      <c r="R2970" s="1">
        <v>219</v>
      </c>
      <c r="S2970" s="1">
        <v>3</v>
      </c>
      <c r="T2970" s="1">
        <v>20.5</v>
      </c>
      <c r="U2970" s="1">
        <v>-1.2</v>
      </c>
      <c r="V2970" s="1">
        <v>34485</v>
      </c>
      <c r="W2970" s="1">
        <v>17.600000000000001</v>
      </c>
      <c r="X2970" s="1">
        <v>6.88</v>
      </c>
      <c r="Y2970" s="1">
        <f t="shared" si="141"/>
        <v>904.3604651162791</v>
      </c>
      <c r="AA2970" s="1">
        <v>33</v>
      </c>
      <c r="AB2970" s="1">
        <f t="shared" si="142"/>
        <v>0.43604651162790697</v>
      </c>
      <c r="AC2970" s="1">
        <f t="shared" si="143"/>
        <v>2.0893603342976535E-3</v>
      </c>
    </row>
    <row r="2971" spans="1:29" x14ac:dyDescent="0.2">
      <c r="A2971" s="1" t="s">
        <v>9558</v>
      </c>
      <c r="B2971" s="4" t="s">
        <v>5994</v>
      </c>
      <c r="C2971">
        <v>62</v>
      </c>
      <c r="D2971">
        <v>2562</v>
      </c>
      <c r="E2971" s="1">
        <v>33</v>
      </c>
      <c r="F2971">
        <v>145</v>
      </c>
      <c r="G2971">
        <v>1823</v>
      </c>
      <c r="H2971">
        <v>717</v>
      </c>
      <c r="I2971">
        <v>1243</v>
      </c>
      <c r="J2971">
        <v>1687</v>
      </c>
      <c r="K2971">
        <v>2937</v>
      </c>
      <c r="L2971">
        <v>2487</v>
      </c>
      <c r="N2971" s="1">
        <v>73</v>
      </c>
      <c r="O2971" s="1">
        <v>23.6</v>
      </c>
      <c r="P2971" s="1">
        <v>9.5</v>
      </c>
      <c r="Q2971" s="1">
        <v>17835</v>
      </c>
      <c r="R2971" s="1">
        <v>449</v>
      </c>
      <c r="S2971" s="1">
        <v>10</v>
      </c>
      <c r="T2971" s="1">
        <v>18.899999999999999</v>
      </c>
      <c r="U2971" s="1">
        <v>2.7</v>
      </c>
      <c r="V2971" s="1">
        <v>30663</v>
      </c>
      <c r="W2971" s="1">
        <v>20.2</v>
      </c>
      <c r="X2971" s="1">
        <v>13.01</v>
      </c>
      <c r="Y2971" s="1">
        <f t="shared" si="141"/>
        <v>1370.8685626441199</v>
      </c>
      <c r="AA2971" s="1">
        <v>33</v>
      </c>
      <c r="AB2971" s="1">
        <f t="shared" si="142"/>
        <v>0.76863950807071479</v>
      </c>
      <c r="AC2971" s="1">
        <f t="shared" si="143"/>
        <v>4.093075413512756E-3</v>
      </c>
    </row>
    <row r="2972" spans="1:29" x14ac:dyDescent="0.2">
      <c r="A2972" s="1" t="s">
        <v>9559</v>
      </c>
      <c r="B2972" s="4" t="s">
        <v>5996</v>
      </c>
      <c r="C2972">
        <v>307</v>
      </c>
      <c r="D2972">
        <v>572</v>
      </c>
      <c r="E2972" s="1">
        <v>33</v>
      </c>
      <c r="F2972">
        <v>494</v>
      </c>
      <c r="G2972">
        <v>1732</v>
      </c>
      <c r="H2972">
        <v>704</v>
      </c>
      <c r="I2972">
        <v>1979</v>
      </c>
      <c r="J2972">
        <v>1391</v>
      </c>
      <c r="K2972">
        <v>1661</v>
      </c>
      <c r="L2972">
        <v>1472</v>
      </c>
      <c r="N2972" s="1">
        <v>4</v>
      </c>
      <c r="O2972" s="1">
        <v>19.600000000000001</v>
      </c>
      <c r="P2972" s="1">
        <v>9.3000000000000007</v>
      </c>
      <c r="Q2972" s="1">
        <v>6650</v>
      </c>
      <c r="R2972" s="1">
        <v>433</v>
      </c>
      <c r="S2972" s="1">
        <v>1</v>
      </c>
      <c r="T2972" s="1">
        <v>14.8</v>
      </c>
      <c r="U2972" s="1">
        <v>4.7</v>
      </c>
      <c r="V2972" s="1">
        <v>40802</v>
      </c>
      <c r="W2972" s="1">
        <v>14.7</v>
      </c>
      <c r="X2972" s="1">
        <v>6.7</v>
      </c>
      <c r="Y2972" s="1">
        <f t="shared" si="141"/>
        <v>992.53731343283584</v>
      </c>
      <c r="AA2972" s="1">
        <v>33</v>
      </c>
      <c r="AB2972" s="1">
        <f t="shared" si="142"/>
        <v>0.14925373134328357</v>
      </c>
      <c r="AC2972" s="1">
        <f t="shared" si="143"/>
        <v>6.0150375939849621E-4</v>
      </c>
    </row>
    <row r="2973" spans="1:29" x14ac:dyDescent="0.2">
      <c r="A2973" s="1" t="s">
        <v>9560</v>
      </c>
      <c r="B2973" s="4" t="s">
        <v>5998</v>
      </c>
      <c r="C2973">
        <v>8</v>
      </c>
      <c r="D2973">
        <v>2760</v>
      </c>
      <c r="E2973" s="1">
        <v>33</v>
      </c>
      <c r="F2973">
        <v>1968</v>
      </c>
      <c r="G2973">
        <v>753</v>
      </c>
      <c r="H2973">
        <v>2253</v>
      </c>
      <c r="I2973">
        <v>70</v>
      </c>
      <c r="J2973">
        <v>2530</v>
      </c>
      <c r="K2973">
        <v>1909</v>
      </c>
      <c r="L2973">
        <v>2637</v>
      </c>
      <c r="N2973" s="1">
        <v>220</v>
      </c>
      <c r="O2973" s="1">
        <v>14.1</v>
      </c>
      <c r="P2973" s="1">
        <v>6.9</v>
      </c>
      <c r="Q2973" s="1">
        <v>43475</v>
      </c>
      <c r="R2973" s="1">
        <v>15546</v>
      </c>
      <c r="S2973" s="1">
        <v>38</v>
      </c>
      <c r="T2973" s="1">
        <v>43.3</v>
      </c>
      <c r="U2973" s="1">
        <v>-3.5</v>
      </c>
      <c r="V2973" s="1">
        <v>39030</v>
      </c>
      <c r="W2973" s="1">
        <v>21.4</v>
      </c>
      <c r="X2973" s="1">
        <v>10.24</v>
      </c>
      <c r="Y2973" s="1">
        <f t="shared" si="141"/>
        <v>4245.60546875</v>
      </c>
      <c r="AA2973" s="1">
        <v>33</v>
      </c>
      <c r="AB2973" s="1">
        <f t="shared" si="142"/>
        <v>3.7109375</v>
      </c>
      <c r="AC2973" s="1">
        <f t="shared" si="143"/>
        <v>5.0603795284646352E-3</v>
      </c>
    </row>
    <row r="2974" spans="1:29" x14ac:dyDescent="0.2">
      <c r="A2974" s="1" t="s">
        <v>9561</v>
      </c>
      <c r="B2974" s="4" t="s">
        <v>6000</v>
      </c>
      <c r="C2974">
        <v>323</v>
      </c>
      <c r="D2974">
        <v>2658</v>
      </c>
      <c r="E2974" s="1">
        <v>33</v>
      </c>
      <c r="F2974">
        <v>2863</v>
      </c>
      <c r="G2974">
        <v>754</v>
      </c>
      <c r="H2974">
        <v>3032</v>
      </c>
      <c r="I2974">
        <v>440</v>
      </c>
      <c r="J2974">
        <v>713</v>
      </c>
      <c r="K2974">
        <v>177</v>
      </c>
      <c r="L2974">
        <v>135</v>
      </c>
      <c r="N2974" s="1">
        <v>1014</v>
      </c>
      <c r="O2974" s="1">
        <v>10.4</v>
      </c>
      <c r="P2974" s="1">
        <v>6.9</v>
      </c>
      <c r="Q2974" s="1">
        <v>222209</v>
      </c>
      <c r="R2974" s="1">
        <v>200957</v>
      </c>
      <c r="S2974" s="1">
        <v>47</v>
      </c>
      <c r="T2974" s="1">
        <v>27.6</v>
      </c>
      <c r="U2974" s="1">
        <v>11.6</v>
      </c>
      <c r="V2974" s="1">
        <v>63532</v>
      </c>
      <c r="W2974" s="1">
        <v>7.3</v>
      </c>
      <c r="X2974" s="1">
        <v>340.8</v>
      </c>
      <c r="Y2974" s="1">
        <f t="shared" si="141"/>
        <v>652.02171361502349</v>
      </c>
      <c r="AA2974" s="1">
        <v>33</v>
      </c>
      <c r="AB2974" s="1">
        <f t="shared" si="142"/>
        <v>0.13791079812206572</v>
      </c>
      <c r="AC2974" s="1">
        <f t="shared" si="143"/>
        <v>4.5632715146551222E-3</v>
      </c>
    </row>
    <row r="2975" spans="1:29" x14ac:dyDescent="0.2">
      <c r="A2975" s="1" t="s">
        <v>9562</v>
      </c>
      <c r="B2975" s="4" t="s">
        <v>6004</v>
      </c>
      <c r="C2975">
        <v>40</v>
      </c>
      <c r="D2975">
        <v>1971</v>
      </c>
      <c r="E2975" s="1">
        <v>33</v>
      </c>
      <c r="F2975">
        <v>589</v>
      </c>
      <c r="G2975">
        <v>1224</v>
      </c>
      <c r="H2975">
        <v>766</v>
      </c>
      <c r="I2975">
        <v>1044</v>
      </c>
      <c r="J2975">
        <v>1641</v>
      </c>
      <c r="K2975">
        <v>838</v>
      </c>
      <c r="L2975">
        <v>239</v>
      </c>
      <c r="N2975" s="1">
        <v>44</v>
      </c>
      <c r="O2975" s="1">
        <v>19</v>
      </c>
      <c r="P2975" s="1">
        <v>8.1</v>
      </c>
      <c r="Q2975" s="1">
        <v>17411</v>
      </c>
      <c r="R2975" s="1">
        <v>548</v>
      </c>
      <c r="S2975" s="1">
        <v>8</v>
      </c>
      <c r="T2975" s="1">
        <v>20.2</v>
      </c>
      <c r="U2975" s="1">
        <v>3</v>
      </c>
      <c r="V2975" s="1">
        <v>47614</v>
      </c>
      <c r="W2975" s="1">
        <v>8.5</v>
      </c>
      <c r="X2975" s="1">
        <v>7.52</v>
      </c>
      <c r="Y2975" s="1">
        <f t="shared" ref="Y2975:Y3001" si="144">Q2975/X2975</f>
        <v>2315.2925531914893</v>
      </c>
      <c r="AA2975" s="1">
        <v>33</v>
      </c>
      <c r="AB2975" s="1">
        <f t="shared" ref="AB2975:AB3001" si="145">S2975/X2975</f>
        <v>1.0638297872340425</v>
      </c>
      <c r="AC2975" s="1">
        <f t="shared" ref="AC2975:AC3001" si="146">N2975/Q2975</f>
        <v>2.5271380161966573E-3</v>
      </c>
    </row>
    <row r="2976" spans="1:29" x14ac:dyDescent="0.2">
      <c r="A2976" s="1" t="s">
        <v>9563</v>
      </c>
      <c r="B2976" s="4" t="s">
        <v>6006</v>
      </c>
      <c r="C2976">
        <v>149</v>
      </c>
      <c r="D2976">
        <v>1785</v>
      </c>
      <c r="E2976" s="1">
        <v>33</v>
      </c>
      <c r="F2976">
        <v>267</v>
      </c>
      <c r="G2976">
        <v>2290</v>
      </c>
      <c r="H2976">
        <v>461</v>
      </c>
      <c r="I2976">
        <v>2963</v>
      </c>
      <c r="J2976">
        <v>2723</v>
      </c>
      <c r="K2976">
        <v>2671</v>
      </c>
      <c r="L2976">
        <v>1778</v>
      </c>
      <c r="N2976" s="1">
        <v>13</v>
      </c>
      <c r="O2976" s="1">
        <v>21.6</v>
      </c>
      <c r="P2976" s="1">
        <v>10.7</v>
      </c>
      <c r="Q2976" s="1">
        <v>5961</v>
      </c>
      <c r="R2976" s="1">
        <v>131</v>
      </c>
      <c r="S2976" s="1">
        <v>2</v>
      </c>
      <c r="T2976" s="1">
        <v>9.8000000000000007</v>
      </c>
      <c r="U2976" s="1">
        <v>-5.4</v>
      </c>
      <c r="V2976" s="1">
        <v>33301</v>
      </c>
      <c r="W2976" s="1">
        <v>16.100000000000001</v>
      </c>
      <c r="X2976" s="1">
        <v>5.47</v>
      </c>
      <c r="Y2976" s="1">
        <f t="shared" si="144"/>
        <v>1089.762340036563</v>
      </c>
      <c r="AA2976" s="1">
        <v>33</v>
      </c>
      <c r="AB2976" s="1">
        <f t="shared" si="145"/>
        <v>0.3656307129798903</v>
      </c>
      <c r="AC2976" s="1">
        <f t="shared" si="146"/>
        <v>2.1808421405804393E-3</v>
      </c>
    </row>
    <row r="2977" spans="1:29" x14ac:dyDescent="0.2">
      <c r="A2977" s="1" t="s">
        <v>9564</v>
      </c>
      <c r="B2977" s="4" t="s">
        <v>6008</v>
      </c>
      <c r="C2977">
        <v>135</v>
      </c>
      <c r="D2977">
        <v>2887</v>
      </c>
      <c r="E2977" s="1">
        <v>33</v>
      </c>
      <c r="F2977">
        <v>266</v>
      </c>
      <c r="G2977">
        <v>2939</v>
      </c>
      <c r="H2977">
        <v>1889</v>
      </c>
      <c r="I2977">
        <v>1810</v>
      </c>
      <c r="J2977">
        <v>3026</v>
      </c>
      <c r="K2977">
        <v>3019</v>
      </c>
      <c r="L2977">
        <v>2922</v>
      </c>
      <c r="N2977" s="1">
        <v>261</v>
      </c>
      <c r="O2977" s="1">
        <v>21.6</v>
      </c>
      <c r="P2977" s="1">
        <v>13.4</v>
      </c>
      <c r="Q2977" s="1">
        <v>43055</v>
      </c>
      <c r="R2977" s="1">
        <v>7894</v>
      </c>
      <c r="S2977" s="1">
        <v>17</v>
      </c>
      <c r="T2977" s="1">
        <v>15.7</v>
      </c>
      <c r="U2977" s="1">
        <v>-11.1</v>
      </c>
      <c r="V2977" s="1">
        <v>29466</v>
      </c>
      <c r="W2977" s="1">
        <v>25.1</v>
      </c>
      <c r="X2977" s="1">
        <v>42.93</v>
      </c>
      <c r="Y2977" s="1">
        <f t="shared" si="144"/>
        <v>1002.9117167481947</v>
      </c>
      <c r="AA2977" s="1">
        <v>33</v>
      </c>
      <c r="AB2977" s="1">
        <f t="shared" si="145"/>
        <v>0.39599347775448407</v>
      </c>
      <c r="AC2977" s="1">
        <f t="shared" si="146"/>
        <v>6.0620137034026241E-3</v>
      </c>
    </row>
    <row r="2978" spans="1:29" x14ac:dyDescent="0.2">
      <c r="A2978" s="1" t="s">
        <v>9565</v>
      </c>
      <c r="B2978" s="4" t="s">
        <v>6010</v>
      </c>
      <c r="C2978">
        <v>71</v>
      </c>
      <c r="D2978">
        <v>2990</v>
      </c>
      <c r="E2978" s="1">
        <v>33</v>
      </c>
      <c r="F2978">
        <v>559</v>
      </c>
      <c r="G2978">
        <v>2940</v>
      </c>
      <c r="H2978">
        <v>776</v>
      </c>
      <c r="I2978">
        <v>1778</v>
      </c>
      <c r="J2978">
        <v>1402</v>
      </c>
      <c r="K2978">
        <v>2787</v>
      </c>
      <c r="L2978">
        <v>2570</v>
      </c>
      <c r="N2978" s="1">
        <v>43</v>
      </c>
      <c r="O2978" s="1">
        <v>19.2</v>
      </c>
      <c r="P2978" s="1">
        <v>13.4</v>
      </c>
      <c r="Q2978" s="1">
        <v>5927</v>
      </c>
      <c r="R2978" s="1">
        <v>565</v>
      </c>
      <c r="S2978" s="1">
        <v>5</v>
      </c>
      <c r="T2978" s="1">
        <v>15.9</v>
      </c>
      <c r="U2978" s="1">
        <v>4.5999999999999996</v>
      </c>
      <c r="V2978" s="1">
        <v>32178</v>
      </c>
      <c r="W2978" s="1">
        <v>20.8</v>
      </c>
      <c r="X2978" s="1">
        <v>6.89</v>
      </c>
      <c r="Y2978" s="1">
        <f t="shared" si="144"/>
        <v>860.23222060957914</v>
      </c>
      <c r="AA2978" s="1">
        <v>33</v>
      </c>
      <c r="AB2978" s="1">
        <f t="shared" si="145"/>
        <v>0.72568940493468803</v>
      </c>
      <c r="AC2978" s="1">
        <f t="shared" si="146"/>
        <v>7.2549350430234517E-3</v>
      </c>
    </row>
    <row r="2979" spans="1:29" x14ac:dyDescent="0.2">
      <c r="A2979" s="1" t="s">
        <v>9566</v>
      </c>
      <c r="B2979" s="4" t="s">
        <v>6011</v>
      </c>
      <c r="C2979">
        <v>9</v>
      </c>
      <c r="D2979">
        <v>1266</v>
      </c>
      <c r="E2979" s="1">
        <v>33</v>
      </c>
      <c r="F2979">
        <v>1883</v>
      </c>
      <c r="G2979">
        <v>436</v>
      </c>
      <c r="H2979">
        <v>1600</v>
      </c>
      <c r="I2979">
        <v>18</v>
      </c>
      <c r="J2979">
        <v>1337</v>
      </c>
      <c r="K2979">
        <v>30</v>
      </c>
      <c r="L2979">
        <v>91</v>
      </c>
      <c r="N2979" s="1">
        <v>33</v>
      </c>
      <c r="O2979" s="1">
        <v>14.3</v>
      </c>
      <c r="P2979" s="1">
        <v>5.7</v>
      </c>
      <c r="Q2979" s="1">
        <v>22565</v>
      </c>
      <c r="R2979" s="1">
        <v>4756</v>
      </c>
      <c r="S2979" s="1">
        <v>21</v>
      </c>
      <c r="T2979" s="1">
        <v>50.9</v>
      </c>
      <c r="U2979" s="1">
        <v>5</v>
      </c>
      <c r="V2979" s="1">
        <v>82342</v>
      </c>
      <c r="W2979" s="1">
        <v>6.6</v>
      </c>
      <c r="X2979" s="1">
        <v>6.24</v>
      </c>
      <c r="Y2979" s="1">
        <f t="shared" si="144"/>
        <v>3616.1858974358975</v>
      </c>
      <c r="AA2979" s="1">
        <v>33</v>
      </c>
      <c r="AB2979" s="1">
        <f t="shared" si="145"/>
        <v>3.3653846153846154</v>
      </c>
      <c r="AC2979" s="1">
        <f t="shared" si="146"/>
        <v>1.4624418346997562E-3</v>
      </c>
    </row>
    <row r="2980" spans="1:29" x14ac:dyDescent="0.2">
      <c r="A2980" s="1" t="s">
        <v>9567</v>
      </c>
      <c r="B2980" s="4" t="s">
        <v>6013</v>
      </c>
      <c r="C2980">
        <v>4</v>
      </c>
      <c r="D2980">
        <v>1215</v>
      </c>
      <c r="E2980" s="1">
        <v>33</v>
      </c>
      <c r="F2980">
        <v>2085</v>
      </c>
      <c r="G2980">
        <v>584</v>
      </c>
      <c r="H2980">
        <v>1824</v>
      </c>
      <c r="I2980">
        <v>1</v>
      </c>
      <c r="J2980">
        <v>384</v>
      </c>
      <c r="K2980">
        <v>3</v>
      </c>
      <c r="L2980">
        <v>6</v>
      </c>
      <c r="N2980" s="1">
        <v>17</v>
      </c>
      <c r="O2980" s="1">
        <v>13.7</v>
      </c>
      <c r="P2980" s="1">
        <v>6.3</v>
      </c>
      <c r="Q2980" s="1">
        <v>12332</v>
      </c>
      <c r="R2980" s="1">
        <v>7189</v>
      </c>
      <c r="S2980" s="1">
        <v>12</v>
      </c>
      <c r="T2980" s="1">
        <v>69.5</v>
      </c>
      <c r="U2980" s="1">
        <v>18.8</v>
      </c>
      <c r="V2980" s="1">
        <v>106042</v>
      </c>
      <c r="W2980" s="1">
        <v>3.2</v>
      </c>
      <c r="X2980" s="1">
        <v>2</v>
      </c>
      <c r="Y2980" s="1">
        <f t="shared" si="144"/>
        <v>6166</v>
      </c>
      <c r="AA2980" s="1">
        <v>33</v>
      </c>
      <c r="AB2980" s="1">
        <f t="shared" si="145"/>
        <v>6</v>
      </c>
      <c r="AC2980" s="1">
        <f t="shared" si="146"/>
        <v>1.3785274083684723E-3</v>
      </c>
    </row>
    <row r="2981" spans="1:29" x14ac:dyDescent="0.2">
      <c r="A2981" s="1" t="s">
        <v>9568</v>
      </c>
      <c r="B2981" s="4" t="s">
        <v>6014</v>
      </c>
      <c r="C2981">
        <v>209</v>
      </c>
      <c r="D2981">
        <v>2769</v>
      </c>
      <c r="E2981" s="1">
        <v>33</v>
      </c>
      <c r="F2981">
        <v>896</v>
      </c>
      <c r="G2981">
        <v>2646</v>
      </c>
      <c r="H2981">
        <v>393</v>
      </c>
      <c r="I2981">
        <v>953</v>
      </c>
      <c r="J2981">
        <v>1672</v>
      </c>
      <c r="K2981">
        <v>2365</v>
      </c>
      <c r="L2981">
        <v>2093</v>
      </c>
      <c r="N2981" s="1">
        <v>44</v>
      </c>
      <c r="O2981" s="1">
        <v>17.399999999999999</v>
      </c>
      <c r="P2981" s="1">
        <v>11.9</v>
      </c>
      <c r="Q2981" s="1">
        <v>8582</v>
      </c>
      <c r="R2981" s="1">
        <v>60</v>
      </c>
      <c r="S2981" s="1">
        <v>2</v>
      </c>
      <c r="T2981" s="1">
        <v>21</v>
      </c>
      <c r="U2981" s="1">
        <v>2.8</v>
      </c>
      <c r="V2981" s="1">
        <v>35855</v>
      </c>
      <c r="W2981" s="1">
        <v>17.7</v>
      </c>
      <c r="X2981" s="1">
        <v>8.2100000000000009</v>
      </c>
      <c r="Y2981" s="1">
        <f t="shared" si="144"/>
        <v>1045.3105968331301</v>
      </c>
      <c r="AA2981" s="1">
        <v>33</v>
      </c>
      <c r="AB2981" s="1">
        <f t="shared" si="145"/>
        <v>0.24360535931790497</v>
      </c>
      <c r="AC2981" s="1">
        <f t="shared" si="146"/>
        <v>5.1270100209741317E-3</v>
      </c>
    </row>
    <row r="2982" spans="1:29" x14ac:dyDescent="0.2">
      <c r="A2982" s="1" t="s">
        <v>9569</v>
      </c>
      <c r="B2982" s="4" t="s">
        <v>6016</v>
      </c>
      <c r="C2982">
        <v>25</v>
      </c>
      <c r="D2982">
        <v>2834</v>
      </c>
      <c r="E2982" s="1">
        <v>33</v>
      </c>
      <c r="F2982">
        <v>1396</v>
      </c>
      <c r="G2982">
        <v>1824</v>
      </c>
      <c r="H2982">
        <v>2600</v>
      </c>
      <c r="I2982">
        <v>275</v>
      </c>
      <c r="J2982">
        <v>209</v>
      </c>
      <c r="K2982">
        <v>1201</v>
      </c>
      <c r="L2982">
        <v>2023</v>
      </c>
      <c r="N2982" s="1">
        <v>136</v>
      </c>
      <c r="O2982" s="1">
        <v>15.7</v>
      </c>
      <c r="P2982" s="1">
        <v>9.5</v>
      </c>
      <c r="Q2982" s="1">
        <v>24286</v>
      </c>
      <c r="R2982" s="1">
        <v>37349</v>
      </c>
      <c r="S2982" s="1">
        <v>19</v>
      </c>
      <c r="T2982" s="1">
        <v>31.5</v>
      </c>
      <c r="U2982" s="1">
        <v>26</v>
      </c>
      <c r="V2982" s="1">
        <v>44211</v>
      </c>
      <c r="W2982" s="1">
        <v>17.3</v>
      </c>
      <c r="X2982" s="1">
        <v>10.44</v>
      </c>
      <c r="Y2982" s="1">
        <f t="shared" si="144"/>
        <v>2326.2452107279696</v>
      </c>
      <c r="AA2982" s="1">
        <v>33</v>
      </c>
      <c r="AB2982" s="1">
        <f t="shared" si="145"/>
        <v>1.8199233716475096</v>
      </c>
      <c r="AC2982" s="1">
        <f t="shared" si="146"/>
        <v>5.5999341184221358E-3</v>
      </c>
    </row>
    <row r="2983" spans="1:29" x14ac:dyDescent="0.2">
      <c r="A2983" s="1" t="s">
        <v>9570</v>
      </c>
      <c r="B2983" s="4" t="s">
        <v>6018</v>
      </c>
      <c r="C2983">
        <v>88</v>
      </c>
      <c r="D2983">
        <v>2653</v>
      </c>
      <c r="E2983" s="1">
        <v>33</v>
      </c>
      <c r="F2983">
        <v>416</v>
      </c>
      <c r="G2983">
        <v>2107</v>
      </c>
      <c r="H2983">
        <v>788</v>
      </c>
      <c r="I2983">
        <v>2357</v>
      </c>
      <c r="J2983">
        <v>1642</v>
      </c>
      <c r="K2983">
        <v>2769</v>
      </c>
      <c r="L2983">
        <v>2334</v>
      </c>
      <c r="N2983" s="1">
        <v>32</v>
      </c>
      <c r="O2983" s="1">
        <v>20.3</v>
      </c>
      <c r="P2983" s="1">
        <v>10.199999999999999</v>
      </c>
      <c r="Q2983" s="1">
        <v>7042</v>
      </c>
      <c r="R2983" s="1">
        <v>593</v>
      </c>
      <c r="S2983" s="1">
        <v>5</v>
      </c>
      <c r="T2983" s="1">
        <v>13.2</v>
      </c>
      <c r="U2983" s="1">
        <v>3</v>
      </c>
      <c r="V2983" s="1">
        <v>32313</v>
      </c>
      <c r="W2983" s="1">
        <v>19.100000000000001</v>
      </c>
      <c r="X2983" s="1">
        <v>8.24</v>
      </c>
      <c r="Y2983" s="1">
        <f t="shared" si="144"/>
        <v>854.61165048543683</v>
      </c>
      <c r="AA2983" s="1">
        <v>33</v>
      </c>
      <c r="AB2983" s="1">
        <f t="shared" si="145"/>
        <v>0.60679611650485432</v>
      </c>
      <c r="AC2983" s="1">
        <f t="shared" si="146"/>
        <v>4.5441635898892359E-3</v>
      </c>
    </row>
    <row r="2984" spans="1:29" x14ac:dyDescent="0.2">
      <c r="A2984" s="1" t="s">
        <v>9571</v>
      </c>
      <c r="B2984" s="4" t="s">
        <v>6020</v>
      </c>
      <c r="C2984">
        <v>57</v>
      </c>
      <c r="D2984">
        <v>2395</v>
      </c>
      <c r="E2984" s="1">
        <v>33</v>
      </c>
      <c r="F2984">
        <v>2642</v>
      </c>
      <c r="G2984">
        <v>1360</v>
      </c>
      <c r="H2984">
        <v>2524</v>
      </c>
      <c r="I2984">
        <v>931</v>
      </c>
      <c r="J2984">
        <v>2773</v>
      </c>
      <c r="K2984">
        <v>979</v>
      </c>
      <c r="L2984">
        <v>1494</v>
      </c>
      <c r="N2984" s="1">
        <v>481</v>
      </c>
      <c r="O2984" s="1">
        <v>11.7</v>
      </c>
      <c r="P2984" s="1">
        <v>8.4</v>
      </c>
      <c r="Q2984" s="1">
        <v>137436</v>
      </c>
      <c r="R2984" s="1">
        <v>29944</v>
      </c>
      <c r="S2984" s="1">
        <v>43</v>
      </c>
      <c r="T2984" s="1">
        <v>21.2</v>
      </c>
      <c r="U2984" s="1">
        <v>-6.1</v>
      </c>
      <c r="V2984" s="1">
        <v>46175</v>
      </c>
      <c r="W2984" s="1">
        <v>14.8</v>
      </c>
      <c r="X2984" s="1">
        <v>51.41</v>
      </c>
      <c r="Y2984" s="1">
        <f t="shared" si="144"/>
        <v>2673.3320365687609</v>
      </c>
      <c r="AA2984" s="1">
        <v>33</v>
      </c>
      <c r="AB2984" s="1">
        <f t="shared" si="145"/>
        <v>0.8364131491927641</v>
      </c>
      <c r="AC2984" s="1">
        <f t="shared" si="146"/>
        <v>3.4998108210367008E-3</v>
      </c>
    </row>
    <row r="2985" spans="1:29" x14ac:dyDescent="0.2">
      <c r="A2985" s="1" t="s">
        <v>9572</v>
      </c>
      <c r="B2985" s="4" t="s">
        <v>6022</v>
      </c>
      <c r="C2985">
        <v>47</v>
      </c>
      <c r="D2985">
        <v>2165</v>
      </c>
      <c r="E2985" s="1">
        <v>33</v>
      </c>
      <c r="F2985">
        <v>3001</v>
      </c>
      <c r="G2985">
        <v>1005</v>
      </c>
      <c r="H2985">
        <v>2311</v>
      </c>
      <c r="I2985">
        <v>261</v>
      </c>
      <c r="J2985">
        <v>314</v>
      </c>
      <c r="K2985">
        <v>2489</v>
      </c>
      <c r="L2985">
        <v>2918</v>
      </c>
      <c r="N2985" s="1">
        <v>143</v>
      </c>
      <c r="O2985" s="1">
        <v>9.1999999999999993</v>
      </c>
      <c r="P2985" s="1">
        <v>7.6</v>
      </c>
      <c r="Q2985" s="1">
        <v>48914</v>
      </c>
      <c r="R2985" s="1">
        <v>17804</v>
      </c>
      <c r="S2985" s="1">
        <v>16</v>
      </c>
      <c r="T2985" s="1">
        <v>31.8</v>
      </c>
      <c r="U2985" s="1">
        <v>20.9</v>
      </c>
      <c r="V2985" s="1">
        <v>34967</v>
      </c>
      <c r="W2985" s="1">
        <v>25</v>
      </c>
      <c r="X2985" s="1">
        <v>17.420000000000002</v>
      </c>
      <c r="Y2985" s="1">
        <f t="shared" si="144"/>
        <v>2807.9219288174509</v>
      </c>
      <c r="AA2985" s="1">
        <v>33</v>
      </c>
      <c r="AB2985" s="1">
        <f t="shared" si="145"/>
        <v>0.91848450057405273</v>
      </c>
      <c r="AC2985" s="1">
        <f t="shared" si="146"/>
        <v>2.9234983849204727E-3</v>
      </c>
    </row>
    <row r="2986" spans="1:29" x14ac:dyDescent="0.2">
      <c r="A2986" s="1" t="s">
        <v>9573</v>
      </c>
      <c r="B2986" s="4" t="s">
        <v>6024</v>
      </c>
      <c r="C2986">
        <v>113</v>
      </c>
      <c r="D2986">
        <v>3116</v>
      </c>
      <c r="E2986" s="1">
        <v>33</v>
      </c>
      <c r="F2986">
        <v>1775</v>
      </c>
      <c r="G2986">
        <v>2291</v>
      </c>
      <c r="H2986">
        <v>1377</v>
      </c>
      <c r="I2986">
        <v>2745</v>
      </c>
      <c r="J2986">
        <v>1931</v>
      </c>
      <c r="K2986">
        <v>2370</v>
      </c>
      <c r="L2986">
        <v>2417</v>
      </c>
      <c r="N2986" s="1">
        <v>279</v>
      </c>
      <c r="O2986" s="1">
        <v>14.6</v>
      </c>
      <c r="P2986" s="1">
        <v>10.7</v>
      </c>
      <c r="Q2986" s="1">
        <v>22591</v>
      </c>
      <c r="R2986" s="1">
        <v>3050</v>
      </c>
      <c r="S2986" s="1">
        <v>5</v>
      </c>
      <c r="T2986" s="1">
        <v>11.2</v>
      </c>
      <c r="U2986" s="1">
        <v>1.1000000000000001</v>
      </c>
      <c r="V2986" s="1">
        <v>35815</v>
      </c>
      <c r="W2986" s="1">
        <v>19.7</v>
      </c>
      <c r="X2986" s="1">
        <v>10.28</v>
      </c>
      <c r="Y2986" s="1">
        <f t="shared" si="144"/>
        <v>2197.5680933852141</v>
      </c>
      <c r="AA2986" s="1">
        <v>33</v>
      </c>
      <c r="AB2986" s="1">
        <f t="shared" si="145"/>
        <v>0.48638132295719849</v>
      </c>
      <c r="AC2986" s="1">
        <f t="shared" si="146"/>
        <v>1.2350050905227745E-2</v>
      </c>
    </row>
    <row r="2987" spans="1:29" x14ac:dyDescent="0.2">
      <c r="A2987" s="1" t="s">
        <v>9574</v>
      </c>
      <c r="B2987" s="4" t="s">
        <v>6026</v>
      </c>
      <c r="C2987">
        <v>12</v>
      </c>
      <c r="D2987">
        <v>434</v>
      </c>
      <c r="E2987" s="1">
        <v>33</v>
      </c>
      <c r="F2987">
        <v>579</v>
      </c>
      <c r="G2987">
        <v>2571</v>
      </c>
      <c r="H2987">
        <v>15</v>
      </c>
      <c r="I2987">
        <v>34</v>
      </c>
      <c r="J2987">
        <v>1718</v>
      </c>
      <c r="K2987">
        <v>1654</v>
      </c>
      <c r="L2987">
        <v>2729</v>
      </c>
      <c r="N2987" s="1">
        <v>3</v>
      </c>
      <c r="O2987" s="1">
        <v>19.100000000000001</v>
      </c>
      <c r="P2987" s="1">
        <v>11.6</v>
      </c>
      <c r="Q2987" s="1">
        <v>7042</v>
      </c>
      <c r="R2987" s="1">
        <v>0</v>
      </c>
      <c r="S2987" s="1">
        <v>8</v>
      </c>
      <c r="T2987" s="1">
        <v>47.6</v>
      </c>
      <c r="U2987" s="1">
        <v>2.5</v>
      </c>
      <c r="V2987" s="1">
        <v>40825</v>
      </c>
      <c r="W2987" s="1">
        <v>22.4</v>
      </c>
      <c r="X2987" s="1">
        <v>2.5</v>
      </c>
      <c r="Y2987" s="1">
        <f t="shared" si="144"/>
        <v>2816.8</v>
      </c>
      <c r="AA2987" s="1">
        <v>33</v>
      </c>
      <c r="AB2987" s="1">
        <f t="shared" si="145"/>
        <v>3.2</v>
      </c>
      <c r="AC2987" s="1">
        <f t="shared" si="146"/>
        <v>4.2601533655211589E-4</v>
      </c>
    </row>
    <row r="2988" spans="1:29" x14ac:dyDescent="0.2">
      <c r="A2988" s="1" t="s">
        <v>9575</v>
      </c>
      <c r="B2988" s="4" t="s">
        <v>6028</v>
      </c>
      <c r="C2988">
        <v>69</v>
      </c>
      <c r="D2988">
        <v>2668</v>
      </c>
      <c r="E2988" s="1">
        <v>33</v>
      </c>
      <c r="F2988">
        <v>1102</v>
      </c>
      <c r="G2988">
        <v>1404</v>
      </c>
      <c r="H2988">
        <v>2419</v>
      </c>
      <c r="I2988">
        <v>409</v>
      </c>
      <c r="J2988">
        <v>486</v>
      </c>
      <c r="K2988">
        <v>2080</v>
      </c>
      <c r="L2988">
        <v>2557</v>
      </c>
      <c r="N2988" s="1">
        <v>347</v>
      </c>
      <c r="O2988" s="1">
        <v>16.7</v>
      </c>
      <c r="P2988" s="1">
        <v>8.5</v>
      </c>
      <c r="Q2988" s="1">
        <v>75568</v>
      </c>
      <c r="R2988" s="1">
        <v>23149</v>
      </c>
      <c r="S2988" s="1">
        <v>36</v>
      </c>
      <c r="T2988" s="1">
        <v>28.1</v>
      </c>
      <c r="U2988" s="1">
        <v>15.8</v>
      </c>
      <c r="V2988" s="1">
        <v>38005</v>
      </c>
      <c r="W2988" s="1">
        <v>20.7</v>
      </c>
      <c r="X2988" s="1">
        <v>49.13</v>
      </c>
      <c r="Y2988" s="1">
        <f t="shared" si="144"/>
        <v>1538.1233462243028</v>
      </c>
      <c r="AA2988" s="1">
        <v>33</v>
      </c>
      <c r="AB2988" s="1">
        <f t="shared" si="145"/>
        <v>0.73274984734378179</v>
      </c>
      <c r="AC2988" s="1">
        <f t="shared" si="146"/>
        <v>4.59189074740631E-3</v>
      </c>
    </row>
    <row r="2989" spans="1:29" x14ac:dyDescent="0.2">
      <c r="A2989" s="1" t="s">
        <v>9576</v>
      </c>
      <c r="B2989" s="4" t="s">
        <v>6030</v>
      </c>
      <c r="C2989">
        <v>35</v>
      </c>
      <c r="D2989">
        <v>2517</v>
      </c>
      <c r="E2989" s="1">
        <v>33</v>
      </c>
      <c r="F2989">
        <v>2966</v>
      </c>
      <c r="G2989">
        <v>970</v>
      </c>
      <c r="H2989">
        <v>1690</v>
      </c>
      <c r="I2989">
        <v>434</v>
      </c>
      <c r="J2989">
        <v>1054</v>
      </c>
      <c r="K2989">
        <v>137</v>
      </c>
      <c r="L2989">
        <v>287</v>
      </c>
      <c r="N2989" s="1">
        <v>148</v>
      </c>
      <c r="O2989" s="1">
        <v>9.5</v>
      </c>
      <c r="P2989" s="1">
        <v>7.5</v>
      </c>
      <c r="Q2989" s="1">
        <v>37821</v>
      </c>
      <c r="R2989" s="1">
        <v>5601</v>
      </c>
      <c r="S2989" s="1">
        <v>13</v>
      </c>
      <c r="T2989" s="1">
        <v>27.7</v>
      </c>
      <c r="U2989" s="1">
        <v>7.6</v>
      </c>
      <c r="V2989" s="1">
        <v>66876</v>
      </c>
      <c r="W2989" s="1">
        <v>9</v>
      </c>
      <c r="X2989" s="1">
        <v>9.8800000000000008</v>
      </c>
      <c r="Y2989" s="1">
        <f t="shared" si="144"/>
        <v>3828.036437246963</v>
      </c>
      <c r="AA2989" s="1">
        <v>33</v>
      </c>
      <c r="AB2989" s="1">
        <f t="shared" si="145"/>
        <v>1.3157894736842104</v>
      </c>
      <c r="AC2989" s="1">
        <f t="shared" si="146"/>
        <v>3.9131699320483328E-3</v>
      </c>
    </row>
    <row r="2990" spans="1:29" x14ac:dyDescent="0.2">
      <c r="A2990" s="1" t="s">
        <v>9577</v>
      </c>
      <c r="B2990" s="4" t="s">
        <v>6032</v>
      </c>
      <c r="C2990">
        <v>3142</v>
      </c>
      <c r="D2990">
        <v>1372</v>
      </c>
      <c r="E2990" s="1">
        <v>33</v>
      </c>
      <c r="F2990">
        <v>3103</v>
      </c>
      <c r="G2990">
        <v>530</v>
      </c>
      <c r="H2990">
        <v>14</v>
      </c>
      <c r="I2990">
        <v>622</v>
      </c>
      <c r="J2990">
        <v>81</v>
      </c>
      <c r="K2990">
        <v>92</v>
      </c>
      <c r="L2990">
        <v>158</v>
      </c>
      <c r="N2990" s="1">
        <v>23</v>
      </c>
      <c r="O2990" s="1">
        <v>7</v>
      </c>
      <c r="P2990" s="1">
        <v>6.1</v>
      </c>
      <c r="Q2990" s="1">
        <v>14273</v>
      </c>
      <c r="R2990" s="1">
        <v>0</v>
      </c>
      <c r="S2990" s="1">
        <v>0</v>
      </c>
      <c r="T2990" s="1">
        <v>24.8</v>
      </c>
      <c r="U2990" s="1">
        <v>38.700000000000003</v>
      </c>
      <c r="V2990" s="1">
        <v>70852</v>
      </c>
      <c r="W2990" s="1">
        <v>7.6</v>
      </c>
      <c r="X2990" s="1">
        <v>2.5299999999999998</v>
      </c>
      <c r="Y2990" s="1">
        <f t="shared" si="144"/>
        <v>5641.501976284585</v>
      </c>
      <c r="AA2990" s="1">
        <v>33</v>
      </c>
      <c r="AB2990" s="1">
        <f t="shared" si="145"/>
        <v>0</v>
      </c>
      <c r="AC2990" s="1">
        <f t="shared" si="146"/>
        <v>1.6114341764170111E-3</v>
      </c>
    </row>
    <row r="2991" spans="1:29" x14ac:dyDescent="0.2">
      <c r="A2991" s="1" t="s">
        <v>9578</v>
      </c>
      <c r="B2991" s="4" t="s">
        <v>6034</v>
      </c>
      <c r="C2991">
        <v>44</v>
      </c>
      <c r="D2991">
        <v>2599</v>
      </c>
      <c r="E2991" s="1">
        <v>33</v>
      </c>
      <c r="F2991">
        <v>144</v>
      </c>
      <c r="G2991">
        <v>3179</v>
      </c>
      <c r="H2991">
        <v>698</v>
      </c>
      <c r="I2991">
        <v>1419</v>
      </c>
      <c r="J2991">
        <v>2996</v>
      </c>
      <c r="K2991">
        <v>3069</v>
      </c>
      <c r="L2991">
        <v>2923</v>
      </c>
      <c r="N2991" s="1">
        <v>59</v>
      </c>
      <c r="O2991" s="1">
        <v>23.6</v>
      </c>
      <c r="P2991" s="1">
        <v>19</v>
      </c>
      <c r="Q2991" s="1">
        <v>13821</v>
      </c>
      <c r="R2991" s="1">
        <v>419</v>
      </c>
      <c r="S2991" s="1">
        <v>11</v>
      </c>
      <c r="T2991" s="1">
        <v>17.8</v>
      </c>
      <c r="U2991" s="1">
        <v>-10.3</v>
      </c>
      <c r="V2991" s="1">
        <v>28298</v>
      </c>
      <c r="W2991" s="1">
        <v>25.1</v>
      </c>
      <c r="X2991" s="1">
        <v>10.96</v>
      </c>
      <c r="Y2991" s="1">
        <f t="shared" si="144"/>
        <v>1261.0401459854013</v>
      </c>
      <c r="AA2991" s="1">
        <v>33</v>
      </c>
      <c r="AB2991" s="1">
        <f t="shared" si="145"/>
        <v>1.0036496350364963</v>
      </c>
      <c r="AC2991" s="1">
        <f t="shared" si="146"/>
        <v>4.2688662180739457E-3</v>
      </c>
    </row>
    <row r="2992" spans="1:29" x14ac:dyDescent="0.2">
      <c r="A2992" s="1" t="s">
        <v>9579</v>
      </c>
      <c r="B2992" s="4" t="s">
        <v>6036</v>
      </c>
      <c r="C2992">
        <v>85</v>
      </c>
      <c r="D2992">
        <v>2962</v>
      </c>
      <c r="E2992" s="1">
        <v>33</v>
      </c>
      <c r="F2992">
        <v>2762</v>
      </c>
      <c r="G2992">
        <v>1090</v>
      </c>
      <c r="H2992">
        <v>2089</v>
      </c>
      <c r="I2992">
        <v>771</v>
      </c>
      <c r="J2992">
        <v>2045</v>
      </c>
      <c r="K2992">
        <v>774</v>
      </c>
      <c r="L2992">
        <v>1201</v>
      </c>
      <c r="N2992" s="1">
        <v>1242</v>
      </c>
      <c r="O2992" s="1">
        <v>11</v>
      </c>
      <c r="P2992" s="1">
        <v>7.8</v>
      </c>
      <c r="Q2992" s="1">
        <v>180719</v>
      </c>
      <c r="R2992" s="1">
        <v>11230</v>
      </c>
      <c r="S2992" s="1">
        <v>45</v>
      </c>
      <c r="T2992" s="1">
        <v>22.9</v>
      </c>
      <c r="U2992" s="1">
        <v>0.3</v>
      </c>
      <c r="V2992" s="1">
        <v>48285</v>
      </c>
      <c r="W2992" s="1">
        <v>13.5</v>
      </c>
      <c r="X2992" s="1">
        <v>68.709999999999994</v>
      </c>
      <c r="Y2992" s="1">
        <f t="shared" si="144"/>
        <v>2630.1702808907003</v>
      </c>
      <c r="AA2992" s="1">
        <v>33</v>
      </c>
      <c r="AB2992" s="1">
        <f t="shared" si="145"/>
        <v>0.65492650269247565</v>
      </c>
      <c r="AC2992" s="1">
        <f t="shared" si="146"/>
        <v>6.8725479888666939E-3</v>
      </c>
    </row>
    <row r="2993" spans="1:29" x14ac:dyDescent="0.2">
      <c r="A2993" s="1" t="s">
        <v>9580</v>
      </c>
      <c r="B2993" s="4" t="s">
        <v>6038</v>
      </c>
      <c r="C2993">
        <v>32</v>
      </c>
      <c r="D2993">
        <v>3044</v>
      </c>
      <c r="E2993" s="1">
        <v>33</v>
      </c>
      <c r="F2993">
        <v>2927</v>
      </c>
      <c r="G2993">
        <v>1685</v>
      </c>
      <c r="H2993">
        <v>2672</v>
      </c>
      <c r="I2993">
        <v>723</v>
      </c>
      <c r="J2993">
        <v>1556</v>
      </c>
      <c r="K2993">
        <v>1602</v>
      </c>
      <c r="L2993">
        <v>2207</v>
      </c>
      <c r="N2993" s="1">
        <v>2004</v>
      </c>
      <c r="O2993" s="1">
        <v>9.9</v>
      </c>
      <c r="P2993" s="1">
        <v>9.1999999999999993</v>
      </c>
      <c r="Q2993" s="1">
        <v>242803</v>
      </c>
      <c r="R2993" s="1">
        <v>46320</v>
      </c>
      <c r="S2993" s="1">
        <v>72</v>
      </c>
      <c r="T2993" s="1">
        <v>23.4</v>
      </c>
      <c r="U2993" s="1">
        <v>3.6</v>
      </c>
      <c r="V2993" s="1">
        <v>41161</v>
      </c>
      <c r="W2993" s="1">
        <v>18.399999999999999</v>
      </c>
      <c r="X2993" s="1">
        <v>54.12</v>
      </c>
      <c r="Y2993" s="1">
        <f t="shared" si="144"/>
        <v>4486.3821138211388</v>
      </c>
      <c r="AA2993" s="1">
        <v>33</v>
      </c>
      <c r="AB2993" s="1">
        <f t="shared" si="145"/>
        <v>1.3303769401330379</v>
      </c>
      <c r="AC2993" s="1">
        <f t="shared" si="146"/>
        <v>8.2536047742408462E-3</v>
      </c>
    </row>
    <row r="2994" spans="1:29" x14ac:dyDescent="0.2">
      <c r="A2994" s="1" t="s">
        <v>9581</v>
      </c>
      <c r="B2994" s="4" t="s">
        <v>6040</v>
      </c>
      <c r="C2994">
        <v>133</v>
      </c>
      <c r="D2994">
        <v>2081</v>
      </c>
      <c r="E2994" s="1">
        <v>33</v>
      </c>
      <c r="F2994">
        <v>1073</v>
      </c>
      <c r="G2994">
        <v>832</v>
      </c>
      <c r="H2994">
        <v>778</v>
      </c>
      <c r="I2994">
        <v>1204</v>
      </c>
      <c r="J2994">
        <v>1880</v>
      </c>
      <c r="K2994">
        <v>2877</v>
      </c>
      <c r="L2994">
        <v>2588</v>
      </c>
      <c r="N2994" s="1">
        <v>11</v>
      </c>
      <c r="O2994" s="1">
        <v>16.8</v>
      </c>
      <c r="P2994" s="1">
        <v>7.1</v>
      </c>
      <c r="Q2994" s="1">
        <v>3958</v>
      </c>
      <c r="R2994" s="1">
        <v>573</v>
      </c>
      <c r="S2994" s="1">
        <v>3</v>
      </c>
      <c r="T2994" s="1">
        <v>19.100000000000001</v>
      </c>
      <c r="U2994" s="1">
        <v>1.4</v>
      </c>
      <c r="V2994" s="1">
        <v>31247</v>
      </c>
      <c r="W2994" s="1">
        <v>20.9</v>
      </c>
      <c r="X2994" s="1">
        <v>7.48</v>
      </c>
      <c r="Y2994" s="1">
        <f t="shared" si="144"/>
        <v>529.14438502673795</v>
      </c>
      <c r="AA2994" s="1">
        <v>33</v>
      </c>
      <c r="AB2994" s="1">
        <f t="shared" si="145"/>
        <v>0.40106951871657753</v>
      </c>
      <c r="AC2994" s="1">
        <f t="shared" si="146"/>
        <v>2.7791814047498737E-3</v>
      </c>
    </row>
    <row r="2995" spans="1:29" x14ac:dyDescent="0.2">
      <c r="A2995" s="1" t="s">
        <v>9582</v>
      </c>
      <c r="B2995" s="4" t="s">
        <v>6042</v>
      </c>
      <c r="C2995">
        <v>158</v>
      </c>
      <c r="D2995">
        <v>3145</v>
      </c>
      <c r="E2995" s="1">
        <v>33</v>
      </c>
      <c r="F2995">
        <v>1160</v>
      </c>
      <c r="G2995">
        <v>2842</v>
      </c>
      <c r="H2995">
        <v>2190</v>
      </c>
      <c r="I2995">
        <v>1779</v>
      </c>
      <c r="J2995">
        <v>2575</v>
      </c>
      <c r="K2995">
        <v>2816</v>
      </c>
      <c r="L2995">
        <v>2719</v>
      </c>
      <c r="N2995" s="1">
        <v>636</v>
      </c>
      <c r="O2995" s="1">
        <v>16.5</v>
      </c>
      <c r="P2995" s="1">
        <v>12.8</v>
      </c>
      <c r="Q2995" s="1">
        <v>32420</v>
      </c>
      <c r="R2995" s="1">
        <v>13548</v>
      </c>
      <c r="S2995" s="1">
        <v>8</v>
      </c>
      <c r="T2995" s="1">
        <v>15.9</v>
      </c>
      <c r="U2995" s="1">
        <v>-3.9</v>
      </c>
      <c r="V2995" s="1">
        <v>31926</v>
      </c>
      <c r="W2995" s="1">
        <v>22.2</v>
      </c>
      <c r="X2995" s="1">
        <v>22.93</v>
      </c>
      <c r="Y2995" s="1">
        <f t="shared" si="144"/>
        <v>1413.8682948102921</v>
      </c>
      <c r="AA2995" s="1">
        <v>33</v>
      </c>
      <c r="AB2995" s="1">
        <f t="shared" si="145"/>
        <v>0.34888791975577849</v>
      </c>
      <c r="AC2995" s="1">
        <f t="shared" si="146"/>
        <v>1.9617520049352251E-2</v>
      </c>
    </row>
    <row r="2996" spans="1:29" x14ac:dyDescent="0.2">
      <c r="A2996" s="1" t="s">
        <v>9583</v>
      </c>
      <c r="B2996" s="4" t="s">
        <v>6044</v>
      </c>
      <c r="C2996">
        <v>574</v>
      </c>
      <c r="D2996">
        <v>1117</v>
      </c>
      <c r="E2996" s="1">
        <v>33</v>
      </c>
      <c r="F2996">
        <v>1072</v>
      </c>
      <c r="G2996">
        <v>507</v>
      </c>
      <c r="H2996">
        <v>1505</v>
      </c>
      <c r="I2996">
        <v>198</v>
      </c>
      <c r="J2996">
        <v>1338</v>
      </c>
      <c r="K2996">
        <v>23</v>
      </c>
      <c r="L2996">
        <v>24</v>
      </c>
      <c r="N2996" s="1">
        <v>15</v>
      </c>
      <c r="O2996" s="1">
        <v>16.8</v>
      </c>
      <c r="P2996" s="1">
        <v>6</v>
      </c>
      <c r="Q2996" s="1">
        <v>12150</v>
      </c>
      <c r="R2996" s="1">
        <v>3970</v>
      </c>
      <c r="S2996" s="1">
        <v>1</v>
      </c>
      <c r="T2996" s="1">
        <v>34.200000000000003</v>
      </c>
      <c r="U2996" s="1">
        <v>5</v>
      </c>
      <c r="V2996" s="1">
        <v>84347</v>
      </c>
      <c r="W2996" s="1">
        <v>4.9000000000000004</v>
      </c>
      <c r="X2996" s="1">
        <v>15.32</v>
      </c>
      <c r="Y2996" s="1">
        <f t="shared" si="144"/>
        <v>793.08093994778062</v>
      </c>
      <c r="AA2996" s="1">
        <v>33</v>
      </c>
      <c r="AB2996" s="1">
        <f t="shared" si="145"/>
        <v>6.5274151436031325E-2</v>
      </c>
      <c r="AC2996" s="1">
        <f t="shared" si="146"/>
        <v>1.2345679012345679E-3</v>
      </c>
    </row>
    <row r="2997" spans="1:29" x14ac:dyDescent="0.2">
      <c r="A2997" s="1" t="s">
        <v>9584</v>
      </c>
      <c r="B2997" s="4" t="s">
        <v>6046</v>
      </c>
      <c r="C2997">
        <v>80</v>
      </c>
      <c r="D2997">
        <v>3004</v>
      </c>
      <c r="E2997" s="1">
        <v>33</v>
      </c>
      <c r="F2997">
        <v>2397</v>
      </c>
      <c r="G2997">
        <v>1647</v>
      </c>
      <c r="H2997">
        <v>2051</v>
      </c>
      <c r="I2997">
        <v>1327</v>
      </c>
      <c r="J2997">
        <v>2684</v>
      </c>
      <c r="K2997">
        <v>1428</v>
      </c>
      <c r="L2997">
        <v>1907</v>
      </c>
      <c r="N2997" s="1">
        <v>723</v>
      </c>
      <c r="O2997" s="1">
        <v>12.7</v>
      </c>
      <c r="P2997" s="1">
        <v>9.1</v>
      </c>
      <c r="Q2997" s="1">
        <v>95535</v>
      </c>
      <c r="R2997" s="1">
        <v>10576</v>
      </c>
      <c r="S2997" s="1">
        <v>23</v>
      </c>
      <c r="T2997" s="1">
        <v>18.3</v>
      </c>
      <c r="U2997" s="1">
        <v>-5</v>
      </c>
      <c r="V2997" s="1">
        <v>42404</v>
      </c>
      <c r="W2997" s="1">
        <v>16.7</v>
      </c>
      <c r="X2997" s="1">
        <v>33.65</v>
      </c>
      <c r="Y2997" s="1">
        <f t="shared" si="144"/>
        <v>2839.0787518573552</v>
      </c>
      <c r="AA2997" s="1">
        <v>33</v>
      </c>
      <c r="AB2997" s="1">
        <f t="shared" si="145"/>
        <v>0.68350668647845469</v>
      </c>
      <c r="AC2997" s="1">
        <f t="shared" si="146"/>
        <v>7.5679070497723351E-3</v>
      </c>
    </row>
    <row r="2998" spans="1:29" x14ac:dyDescent="0.2">
      <c r="A2998" s="1" t="s">
        <v>9585</v>
      </c>
      <c r="B2998" s="4" t="s">
        <v>6048</v>
      </c>
      <c r="C2998">
        <v>132</v>
      </c>
      <c r="D2998">
        <v>2758</v>
      </c>
      <c r="E2998" s="1">
        <v>33</v>
      </c>
      <c r="F2998">
        <v>2833</v>
      </c>
      <c r="G2998">
        <v>1778</v>
      </c>
      <c r="H2998">
        <v>1445</v>
      </c>
      <c r="I2998">
        <v>309</v>
      </c>
      <c r="J2998">
        <v>1569</v>
      </c>
      <c r="K2998">
        <v>2807</v>
      </c>
      <c r="L2998">
        <v>3042</v>
      </c>
      <c r="N2998" s="1">
        <v>83</v>
      </c>
      <c r="O2998" s="1">
        <v>10.6</v>
      </c>
      <c r="P2998" s="1">
        <v>9.4</v>
      </c>
      <c r="Q2998" s="1">
        <v>16408</v>
      </c>
      <c r="R2998" s="1">
        <v>3542</v>
      </c>
      <c r="S2998" s="1">
        <v>4</v>
      </c>
      <c r="T2998" s="1">
        <v>30.7</v>
      </c>
      <c r="U2998" s="1">
        <v>3.5</v>
      </c>
      <c r="V2998" s="1">
        <v>31999</v>
      </c>
      <c r="W2998" s="1">
        <v>27.7</v>
      </c>
      <c r="X2998" s="1">
        <v>9.8699999999999992</v>
      </c>
      <c r="Y2998" s="1">
        <f t="shared" si="144"/>
        <v>1662.4113475177305</v>
      </c>
      <c r="AA2998" s="1">
        <v>33</v>
      </c>
      <c r="AB2998" s="1">
        <f t="shared" si="145"/>
        <v>0.40526849037487339</v>
      </c>
      <c r="AC2998" s="1">
        <f t="shared" si="146"/>
        <v>5.058508044856168E-3</v>
      </c>
    </row>
    <row r="2999" spans="1:29" x14ac:dyDescent="0.2">
      <c r="A2999" s="1" t="s">
        <v>9586</v>
      </c>
      <c r="B2999" s="4" t="s">
        <v>6049</v>
      </c>
      <c r="C2999">
        <v>31</v>
      </c>
      <c r="D2999">
        <v>3026</v>
      </c>
      <c r="E2999" s="1">
        <v>33</v>
      </c>
      <c r="F2999">
        <v>1745</v>
      </c>
      <c r="G2999">
        <v>2074</v>
      </c>
      <c r="H2999">
        <v>2649</v>
      </c>
      <c r="I2999">
        <v>237</v>
      </c>
      <c r="J2999">
        <v>1619</v>
      </c>
      <c r="K2999">
        <v>2199</v>
      </c>
      <c r="L2999">
        <v>2806</v>
      </c>
      <c r="N2999" s="1">
        <v>1614</v>
      </c>
      <c r="O2999" s="1">
        <v>14.7</v>
      </c>
      <c r="P2999" s="1">
        <v>10.1</v>
      </c>
      <c r="Q2999" s="1">
        <v>204214</v>
      </c>
      <c r="R2999" s="1">
        <v>42637</v>
      </c>
      <c r="S2999" s="1">
        <v>80</v>
      </c>
      <c r="T2999" s="1">
        <v>32.5</v>
      </c>
      <c r="U2999" s="1">
        <v>3.2</v>
      </c>
      <c r="V2999" s="1">
        <v>37115</v>
      </c>
      <c r="W2999" s="1">
        <v>23.3</v>
      </c>
      <c r="X2999" s="1">
        <v>59.81</v>
      </c>
      <c r="Y2999" s="1">
        <f t="shared" si="144"/>
        <v>3414.378866410299</v>
      </c>
      <c r="AA2999" s="1">
        <v>33</v>
      </c>
      <c r="AB2999" s="1">
        <f t="shared" si="145"/>
        <v>1.337568968399933</v>
      </c>
      <c r="AC2999" s="1">
        <f t="shared" si="146"/>
        <v>7.903473806888852E-3</v>
      </c>
    </row>
    <row r="3000" spans="1:29" x14ac:dyDescent="0.2">
      <c r="A3000" s="1" t="s">
        <v>9587</v>
      </c>
      <c r="B3000" s="4" t="s">
        <v>6050</v>
      </c>
      <c r="C3000">
        <v>45</v>
      </c>
      <c r="D3000">
        <v>3016</v>
      </c>
      <c r="E3000" s="1">
        <v>33</v>
      </c>
      <c r="F3000">
        <v>927</v>
      </c>
      <c r="G3000">
        <v>1523</v>
      </c>
      <c r="H3000">
        <v>2205</v>
      </c>
      <c r="I3000">
        <v>847</v>
      </c>
      <c r="J3000">
        <v>1765</v>
      </c>
      <c r="K3000">
        <v>2472</v>
      </c>
      <c r="L3000">
        <v>2461</v>
      </c>
      <c r="N3000" s="1">
        <v>752</v>
      </c>
      <c r="O3000" s="1">
        <v>17.3</v>
      </c>
      <c r="P3000" s="1">
        <v>8.8000000000000007</v>
      </c>
      <c r="Q3000" s="1">
        <v>97032</v>
      </c>
      <c r="R3000" s="1">
        <v>14155</v>
      </c>
      <c r="S3000" s="1">
        <v>42</v>
      </c>
      <c r="T3000" s="1">
        <v>21.9</v>
      </c>
      <c r="U3000" s="1">
        <v>2.2000000000000002</v>
      </c>
      <c r="V3000" s="1">
        <v>35088</v>
      </c>
      <c r="W3000" s="1">
        <v>20</v>
      </c>
      <c r="X3000" s="1">
        <v>42.56</v>
      </c>
      <c r="Y3000" s="1">
        <f t="shared" si="144"/>
        <v>2279.8872180451126</v>
      </c>
      <c r="AA3000" s="1">
        <v>33</v>
      </c>
      <c r="AB3000" s="1">
        <f t="shared" si="145"/>
        <v>0.98684210526315785</v>
      </c>
      <c r="AC3000" s="1">
        <f t="shared" si="146"/>
        <v>7.7500206117569461E-3</v>
      </c>
    </row>
    <row r="3001" spans="1:29" x14ac:dyDescent="0.2">
      <c r="A3001" s="1" t="s">
        <v>9588</v>
      </c>
      <c r="B3001" s="4" t="s">
        <v>6052</v>
      </c>
      <c r="C3001">
        <v>78</v>
      </c>
      <c r="D3001">
        <v>1261</v>
      </c>
      <c r="E3001" s="1">
        <v>33</v>
      </c>
      <c r="F3001">
        <v>955</v>
      </c>
      <c r="G3001">
        <v>755</v>
      </c>
      <c r="H3001">
        <v>1379</v>
      </c>
      <c r="I3001">
        <v>517</v>
      </c>
      <c r="J3001">
        <v>2063</v>
      </c>
      <c r="K3001">
        <v>705</v>
      </c>
      <c r="L3001">
        <v>374</v>
      </c>
      <c r="N3001" s="1">
        <v>36</v>
      </c>
      <c r="O3001" s="1">
        <v>17.2</v>
      </c>
      <c r="P3001" s="1">
        <v>6.9</v>
      </c>
      <c r="Q3001" s="1">
        <v>24802</v>
      </c>
      <c r="R3001" s="1">
        <v>3070</v>
      </c>
      <c r="S3001" s="1">
        <v>10</v>
      </c>
      <c r="T3001" s="1">
        <v>26.3</v>
      </c>
      <c r="U3001" s="1">
        <v>0.2</v>
      </c>
      <c r="V3001" s="1">
        <v>49086</v>
      </c>
      <c r="W3001" s="1">
        <v>9.5</v>
      </c>
      <c r="X3001" s="1">
        <v>14.44</v>
      </c>
      <c r="Y3001" s="1">
        <f t="shared" si="144"/>
        <v>1717.5900277008311</v>
      </c>
      <c r="AA3001" s="1">
        <v>33</v>
      </c>
      <c r="AB3001" s="1">
        <f t="shared" si="145"/>
        <v>0.69252077562326875</v>
      </c>
      <c r="AC3001" s="1">
        <f t="shared" si="146"/>
        <v>1.4514958471091041E-3</v>
      </c>
    </row>
    <row r="3002" spans="1:29" x14ac:dyDescent="0.2">
      <c r="A3002" s="1" t="s">
        <v>9589</v>
      </c>
      <c r="B3002" s="4" t="s">
        <v>6054</v>
      </c>
      <c r="C3002">
        <v>3143</v>
      </c>
      <c r="D3002">
        <v>230</v>
      </c>
      <c r="E3002" s="1">
        <v>33</v>
      </c>
      <c r="F3002">
        <v>3144</v>
      </c>
      <c r="G3002">
        <v>5</v>
      </c>
      <c r="H3002">
        <v>13</v>
      </c>
      <c r="I3002">
        <v>3198</v>
      </c>
      <c r="J3002">
        <v>2103</v>
      </c>
      <c r="K3002">
        <v>3198</v>
      </c>
      <c r="L3002">
        <v>4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AA3002" s="1">
        <v>33</v>
      </c>
      <c r="AB3002" s="1">
        <v>0</v>
      </c>
      <c r="AC3002" s="1">
        <v>0</v>
      </c>
    </row>
    <row r="3003" spans="1:29" x14ac:dyDescent="0.2">
      <c r="A3003" s="1" t="s">
        <v>9590</v>
      </c>
      <c r="B3003" s="4" t="s">
        <v>6056</v>
      </c>
      <c r="C3003">
        <v>65</v>
      </c>
      <c r="D3003">
        <v>2009</v>
      </c>
      <c r="E3003" s="1">
        <v>33</v>
      </c>
      <c r="F3003">
        <v>277</v>
      </c>
      <c r="G3003">
        <v>1006</v>
      </c>
      <c r="H3003">
        <v>1679</v>
      </c>
      <c r="I3003">
        <v>539</v>
      </c>
      <c r="J3003">
        <v>2160</v>
      </c>
      <c r="K3003">
        <v>1673</v>
      </c>
      <c r="L3003">
        <v>1202</v>
      </c>
      <c r="N3003" s="1">
        <v>62</v>
      </c>
      <c r="O3003" s="1">
        <v>21.5</v>
      </c>
      <c r="P3003" s="1">
        <v>7.6</v>
      </c>
      <c r="Q3003" s="1">
        <v>23746</v>
      </c>
      <c r="R3003" s="1">
        <v>5497</v>
      </c>
      <c r="S3003" s="1">
        <v>15</v>
      </c>
      <c r="T3003" s="1">
        <v>25.9</v>
      </c>
      <c r="U3003" s="1">
        <v>-0.4</v>
      </c>
      <c r="V3003" s="1">
        <v>40717</v>
      </c>
      <c r="W3003" s="1">
        <v>13.5</v>
      </c>
      <c r="X3003" s="1">
        <v>19.98</v>
      </c>
      <c r="Y3003" s="1">
        <f t="shared" ref="Y3003:Y3034" si="147">Q3003/X3003</f>
        <v>1188.4884884884884</v>
      </c>
      <c r="AA3003" s="1">
        <v>33</v>
      </c>
      <c r="AB3003" s="1">
        <f t="shared" ref="AB3003:AB3034" si="148">S3003/X3003</f>
        <v>0.75075075075075071</v>
      </c>
      <c r="AC3003" s="1">
        <f t="shared" ref="AC3003:AC3034" si="149">N3003/Q3003</f>
        <v>2.6109660574412533E-3</v>
      </c>
    </row>
    <row r="3004" spans="1:29" x14ac:dyDescent="0.2">
      <c r="A3004" s="1" t="s">
        <v>9591</v>
      </c>
      <c r="B3004" s="4" t="s">
        <v>6058</v>
      </c>
      <c r="C3004">
        <v>949</v>
      </c>
      <c r="D3004">
        <v>2457</v>
      </c>
      <c r="E3004" s="1">
        <v>33</v>
      </c>
      <c r="F3004">
        <v>2662</v>
      </c>
      <c r="G3004">
        <v>1043</v>
      </c>
      <c r="H3004">
        <v>2711</v>
      </c>
      <c r="I3004">
        <v>638</v>
      </c>
      <c r="J3004">
        <v>121</v>
      </c>
      <c r="K3004">
        <v>323</v>
      </c>
      <c r="L3004">
        <v>928</v>
      </c>
      <c r="N3004" s="1">
        <v>314</v>
      </c>
      <c r="O3004" s="1">
        <v>11.6</v>
      </c>
      <c r="P3004" s="1">
        <v>7.7</v>
      </c>
      <c r="Q3004" s="1">
        <v>84585</v>
      </c>
      <c r="R3004" s="1">
        <v>52143</v>
      </c>
      <c r="S3004" s="1">
        <v>13</v>
      </c>
      <c r="T3004" s="1">
        <v>24.6</v>
      </c>
      <c r="U3004" s="1">
        <v>32.799999999999997</v>
      </c>
      <c r="V3004" s="1">
        <v>56300</v>
      </c>
      <c r="W3004" s="1">
        <v>12.3</v>
      </c>
      <c r="X3004" s="1">
        <v>400.17</v>
      </c>
      <c r="Y3004" s="1">
        <f t="shared" si="147"/>
        <v>211.37266661668789</v>
      </c>
      <c r="AA3004" s="1">
        <v>33</v>
      </c>
      <c r="AB3004" s="1">
        <f t="shared" si="148"/>
        <v>3.2486193367818675E-2</v>
      </c>
      <c r="AC3004" s="1">
        <f t="shared" si="149"/>
        <v>3.7122421233079152E-3</v>
      </c>
    </row>
    <row r="3005" spans="1:29" x14ac:dyDescent="0.2">
      <c r="A3005" s="1" t="s">
        <v>9592</v>
      </c>
      <c r="B3005" s="4" t="s">
        <v>6060</v>
      </c>
      <c r="C3005">
        <v>74</v>
      </c>
      <c r="D3005">
        <v>1891</v>
      </c>
      <c r="E3005" s="1">
        <v>33</v>
      </c>
      <c r="F3005">
        <v>2832</v>
      </c>
      <c r="G3005">
        <v>610</v>
      </c>
      <c r="H3005">
        <v>2887</v>
      </c>
      <c r="I3005">
        <v>268</v>
      </c>
      <c r="J3005">
        <v>1643</v>
      </c>
      <c r="K3005">
        <v>249</v>
      </c>
      <c r="L3005">
        <v>103</v>
      </c>
      <c r="N3005" s="1">
        <v>1044</v>
      </c>
      <c r="O3005" s="1">
        <v>10.6</v>
      </c>
      <c r="P3005" s="1">
        <v>6.4</v>
      </c>
      <c r="Q3005" s="1">
        <v>437994</v>
      </c>
      <c r="R3005" s="1">
        <v>106513</v>
      </c>
      <c r="S3005" s="1">
        <v>178</v>
      </c>
      <c r="T3005" s="1">
        <v>31.6</v>
      </c>
      <c r="U3005" s="1">
        <v>3</v>
      </c>
      <c r="V3005" s="1">
        <v>59174</v>
      </c>
      <c r="W3005" s="1">
        <v>6.8</v>
      </c>
      <c r="X3005" s="1">
        <v>249.02</v>
      </c>
      <c r="Y3005" s="1">
        <f t="shared" si="147"/>
        <v>1758.8707734318527</v>
      </c>
      <c r="AA3005" s="1">
        <v>33</v>
      </c>
      <c r="AB3005" s="1">
        <f t="shared" si="148"/>
        <v>0.71480202393382053</v>
      </c>
      <c r="AC3005" s="1">
        <f t="shared" si="149"/>
        <v>2.3835942958122715E-3</v>
      </c>
    </row>
    <row r="3006" spans="1:29" x14ac:dyDescent="0.2">
      <c r="A3006" s="1" t="s">
        <v>9593</v>
      </c>
      <c r="B3006" s="4" t="s">
        <v>6062</v>
      </c>
      <c r="C3006">
        <v>104</v>
      </c>
      <c r="D3006">
        <v>2624</v>
      </c>
      <c r="E3006" s="1">
        <v>33</v>
      </c>
      <c r="F3006">
        <v>653</v>
      </c>
      <c r="G3006">
        <v>1476</v>
      </c>
      <c r="H3006">
        <v>1464</v>
      </c>
      <c r="I3006">
        <v>866</v>
      </c>
      <c r="J3006">
        <v>1055</v>
      </c>
      <c r="K3006">
        <v>1805</v>
      </c>
      <c r="L3006">
        <v>1224</v>
      </c>
      <c r="N3006" s="1">
        <v>92</v>
      </c>
      <c r="O3006" s="1">
        <v>18.600000000000001</v>
      </c>
      <c r="P3006" s="1">
        <v>8.6999999999999993</v>
      </c>
      <c r="Q3006" s="1">
        <v>21006</v>
      </c>
      <c r="R3006" s="1">
        <v>3663</v>
      </c>
      <c r="S3006" s="1">
        <v>8</v>
      </c>
      <c r="T3006" s="1">
        <v>21.7</v>
      </c>
      <c r="U3006" s="1">
        <v>7.6</v>
      </c>
      <c r="V3006" s="1">
        <v>39846</v>
      </c>
      <c r="W3006" s="1">
        <v>13.6</v>
      </c>
      <c r="X3006" s="1">
        <v>15.04</v>
      </c>
      <c r="Y3006" s="1">
        <f t="shared" si="147"/>
        <v>1396.6755319148938</v>
      </c>
      <c r="AA3006" s="1">
        <v>33</v>
      </c>
      <c r="AB3006" s="1">
        <f t="shared" si="148"/>
        <v>0.53191489361702127</v>
      </c>
      <c r="AC3006" s="1">
        <f t="shared" si="149"/>
        <v>4.379701037798724E-3</v>
      </c>
    </row>
    <row r="3007" spans="1:29" x14ac:dyDescent="0.2">
      <c r="A3007" s="1" t="s">
        <v>9594</v>
      </c>
      <c r="B3007" s="4" t="s">
        <v>6064</v>
      </c>
      <c r="C3007">
        <v>101</v>
      </c>
      <c r="D3007">
        <v>1602</v>
      </c>
      <c r="E3007" s="1">
        <v>33</v>
      </c>
      <c r="F3007">
        <v>1184</v>
      </c>
      <c r="G3007">
        <v>3076</v>
      </c>
      <c r="H3007">
        <v>1792</v>
      </c>
      <c r="I3007">
        <v>29</v>
      </c>
      <c r="J3007">
        <v>432</v>
      </c>
      <c r="K3007">
        <v>1184</v>
      </c>
      <c r="L3007">
        <v>2499</v>
      </c>
      <c r="N3007" s="1">
        <v>27</v>
      </c>
      <c r="O3007" s="1">
        <v>16.399999999999999</v>
      </c>
      <c r="P3007" s="1">
        <v>15.2</v>
      </c>
      <c r="Q3007" s="1">
        <v>14068</v>
      </c>
      <c r="R3007" s="1">
        <v>6810</v>
      </c>
      <c r="S3007" s="1">
        <v>5</v>
      </c>
      <c r="T3007" s="1">
        <v>48.3</v>
      </c>
      <c r="U3007" s="1">
        <v>17.3</v>
      </c>
      <c r="V3007" s="1">
        <v>44380</v>
      </c>
      <c r="W3007" s="1">
        <v>20.3</v>
      </c>
      <c r="X3007" s="1">
        <v>9.02</v>
      </c>
      <c r="Y3007" s="1">
        <f t="shared" si="147"/>
        <v>1559.6452328159646</v>
      </c>
      <c r="AA3007" s="1">
        <v>33</v>
      </c>
      <c r="AB3007" s="1">
        <f t="shared" si="148"/>
        <v>0.55432372505543237</v>
      </c>
      <c r="AC3007" s="1">
        <f t="shared" si="149"/>
        <v>1.9192493602502132E-3</v>
      </c>
    </row>
    <row r="3008" spans="1:29" x14ac:dyDescent="0.2">
      <c r="A3008" s="1" t="s">
        <v>9595</v>
      </c>
      <c r="B3008" s="4" t="s">
        <v>6066</v>
      </c>
      <c r="C3008">
        <v>21</v>
      </c>
      <c r="D3008">
        <v>2310</v>
      </c>
      <c r="E3008" s="1">
        <v>33</v>
      </c>
      <c r="F3008">
        <v>869</v>
      </c>
      <c r="G3008">
        <v>863</v>
      </c>
      <c r="H3008">
        <v>2098</v>
      </c>
      <c r="I3008">
        <v>410</v>
      </c>
      <c r="J3008">
        <v>747</v>
      </c>
      <c r="K3008">
        <v>1429</v>
      </c>
      <c r="L3008">
        <v>1818</v>
      </c>
      <c r="N3008" s="1">
        <v>86</v>
      </c>
      <c r="O3008" s="1">
        <v>17.5</v>
      </c>
      <c r="P3008" s="1">
        <v>7.2</v>
      </c>
      <c r="Q3008" s="1">
        <v>26203</v>
      </c>
      <c r="R3008" s="1">
        <v>11405</v>
      </c>
      <c r="S3008" s="1">
        <v>18</v>
      </c>
      <c r="T3008" s="1">
        <v>28.1</v>
      </c>
      <c r="U3008" s="1">
        <v>11.1</v>
      </c>
      <c r="V3008" s="1">
        <v>42399</v>
      </c>
      <c r="W3008" s="1">
        <v>16.3</v>
      </c>
      <c r="X3008" s="1">
        <v>9.23</v>
      </c>
      <c r="Y3008" s="1">
        <f t="shared" si="147"/>
        <v>2838.8949079089921</v>
      </c>
      <c r="AA3008" s="1">
        <v>33</v>
      </c>
      <c r="AB3008" s="1">
        <f t="shared" si="148"/>
        <v>1.9501625135427951</v>
      </c>
      <c r="AC3008" s="1">
        <f t="shared" si="149"/>
        <v>3.2820669389001258E-3</v>
      </c>
    </row>
    <row r="3009" spans="1:29" x14ac:dyDescent="0.2">
      <c r="A3009" s="1" t="s">
        <v>6067</v>
      </c>
      <c r="B3009" s="4" t="s">
        <v>6068</v>
      </c>
      <c r="E3009" s="1">
        <v>3</v>
      </c>
      <c r="G3009">
        <v>1866</v>
      </c>
      <c r="I3009">
        <v>301</v>
      </c>
      <c r="J3009">
        <v>561</v>
      </c>
      <c r="K3009">
        <v>317</v>
      </c>
      <c r="L3009">
        <v>929</v>
      </c>
      <c r="N3009" s="1">
        <v>21691</v>
      </c>
      <c r="O3009" s="1">
        <v>12.1</v>
      </c>
      <c r="P3009" s="1">
        <v>9.6</v>
      </c>
      <c r="Q3009" s="1">
        <v>6724540</v>
      </c>
      <c r="R3009" s="1">
        <v>3891049</v>
      </c>
      <c r="S3009" s="1">
        <v>2669</v>
      </c>
      <c r="T3009" s="1">
        <v>30.8</v>
      </c>
      <c r="U3009" s="1">
        <v>14.1</v>
      </c>
      <c r="V3009" s="1">
        <v>56479</v>
      </c>
      <c r="W3009" s="1">
        <v>12.3</v>
      </c>
      <c r="X3009" s="1">
        <v>66455.520000000004</v>
      </c>
      <c r="Y3009" s="1">
        <f t="shared" si="147"/>
        <v>101.18858448478019</v>
      </c>
      <c r="Z3009" s="1">
        <v>33.5</v>
      </c>
      <c r="AA3009" s="1">
        <v>3</v>
      </c>
      <c r="AB3009" s="1">
        <f t="shared" si="148"/>
        <v>4.0162201725304381E-2</v>
      </c>
      <c r="AC3009" s="1">
        <f t="shared" si="149"/>
        <v>3.2256481484235354E-3</v>
      </c>
    </row>
    <row r="3010" spans="1:29" x14ac:dyDescent="0.2">
      <c r="A3010" s="1" t="s">
        <v>9367</v>
      </c>
      <c r="B3010" s="4" t="s">
        <v>6070</v>
      </c>
      <c r="C3010">
        <v>2805</v>
      </c>
      <c r="D3010">
        <v>2212</v>
      </c>
      <c r="E3010" s="1">
        <v>3</v>
      </c>
      <c r="F3010">
        <v>2965</v>
      </c>
      <c r="G3010">
        <v>1779</v>
      </c>
      <c r="H3010">
        <v>1594</v>
      </c>
      <c r="I3010">
        <v>2259</v>
      </c>
      <c r="J3010">
        <v>565</v>
      </c>
      <c r="K3010">
        <v>1319</v>
      </c>
      <c r="L3010">
        <v>2171</v>
      </c>
      <c r="N3010" s="1">
        <v>57</v>
      </c>
      <c r="O3010" s="1">
        <v>9.5</v>
      </c>
      <c r="P3010" s="1">
        <v>9.4</v>
      </c>
      <c r="Q3010" s="1">
        <v>18728</v>
      </c>
      <c r="R3010" s="1">
        <v>4743</v>
      </c>
      <c r="S3010" s="1">
        <v>3</v>
      </c>
      <c r="T3010" s="1">
        <v>13.6</v>
      </c>
      <c r="U3010" s="1">
        <v>14</v>
      </c>
      <c r="V3010" s="1">
        <v>43088</v>
      </c>
      <c r="W3010" s="1">
        <v>18.2</v>
      </c>
      <c r="X3010" s="1">
        <v>1924.98</v>
      </c>
      <c r="Y3010" s="1">
        <f t="shared" si="147"/>
        <v>9.7289322486467391</v>
      </c>
      <c r="AA3010" s="1">
        <v>3</v>
      </c>
      <c r="AB3010" s="1">
        <f t="shared" si="148"/>
        <v>1.5584577502103917E-3</v>
      </c>
      <c r="AC3010" s="1">
        <f t="shared" si="149"/>
        <v>3.0435711234515165E-3</v>
      </c>
    </row>
    <row r="3011" spans="1:29" x14ac:dyDescent="0.2">
      <c r="A3011" s="1" t="s">
        <v>9368</v>
      </c>
      <c r="B3011" s="4" t="s">
        <v>6072</v>
      </c>
      <c r="C3011">
        <v>1525</v>
      </c>
      <c r="D3011">
        <v>1617</v>
      </c>
      <c r="E3011" s="1">
        <v>3</v>
      </c>
      <c r="F3011">
        <v>578</v>
      </c>
      <c r="G3011">
        <v>1565</v>
      </c>
      <c r="H3011">
        <v>1606</v>
      </c>
      <c r="I3011">
        <v>1308</v>
      </c>
      <c r="J3011">
        <v>1315</v>
      </c>
      <c r="K3011">
        <v>1596</v>
      </c>
      <c r="L3011">
        <v>1539</v>
      </c>
      <c r="N3011" s="1">
        <v>42</v>
      </c>
      <c r="O3011" s="1">
        <v>19.100000000000001</v>
      </c>
      <c r="P3011" s="1">
        <v>8.9</v>
      </c>
      <c r="Q3011" s="1">
        <v>21623</v>
      </c>
      <c r="R3011" s="1">
        <v>4822</v>
      </c>
      <c r="S3011" s="1">
        <v>9</v>
      </c>
      <c r="T3011" s="1">
        <v>18.399999999999999</v>
      </c>
      <c r="U3011" s="1">
        <v>5.2</v>
      </c>
      <c r="V3011" s="1">
        <v>41190</v>
      </c>
      <c r="W3011" s="1">
        <v>15</v>
      </c>
      <c r="X3011" s="1">
        <v>636.21</v>
      </c>
      <c r="Y3011" s="1">
        <f t="shared" si="147"/>
        <v>33.987205482466479</v>
      </c>
      <c r="AA3011" s="1">
        <v>3</v>
      </c>
      <c r="AB3011" s="1">
        <f t="shared" si="148"/>
        <v>1.4146272457207525E-2</v>
      </c>
      <c r="AC3011" s="1">
        <f t="shared" si="149"/>
        <v>1.9423761735189381E-3</v>
      </c>
    </row>
    <row r="3012" spans="1:29" x14ac:dyDescent="0.2">
      <c r="A3012" s="1" t="s">
        <v>9369</v>
      </c>
      <c r="B3012" s="4" t="s">
        <v>6074</v>
      </c>
      <c r="C3012">
        <v>897</v>
      </c>
      <c r="D3012">
        <v>1885</v>
      </c>
      <c r="E3012" s="1">
        <v>3</v>
      </c>
      <c r="F3012">
        <v>2584</v>
      </c>
      <c r="G3012">
        <v>864</v>
      </c>
      <c r="H3012">
        <v>3082</v>
      </c>
      <c r="I3012">
        <v>469</v>
      </c>
      <c r="J3012">
        <v>256</v>
      </c>
      <c r="K3012">
        <v>290</v>
      </c>
      <c r="L3012">
        <v>725</v>
      </c>
      <c r="N3012" s="1">
        <v>416</v>
      </c>
      <c r="O3012" s="1">
        <v>12</v>
      </c>
      <c r="P3012" s="1">
        <v>7.2</v>
      </c>
      <c r="Q3012" s="1">
        <v>175177</v>
      </c>
      <c r="R3012" s="1">
        <v>269714</v>
      </c>
      <c r="S3012" s="1">
        <v>59</v>
      </c>
      <c r="T3012" s="1">
        <v>27.1</v>
      </c>
      <c r="U3012" s="1">
        <v>23</v>
      </c>
      <c r="V3012" s="1">
        <v>57603</v>
      </c>
      <c r="W3012" s="1">
        <v>11.3</v>
      </c>
      <c r="X3012" s="1">
        <v>1700.38</v>
      </c>
      <c r="Y3012" s="1">
        <f t="shared" si="147"/>
        <v>103.02226561121631</v>
      </c>
      <c r="AA3012" s="1">
        <v>3</v>
      </c>
      <c r="AB3012" s="1">
        <f t="shared" si="148"/>
        <v>3.4698126301179737E-2</v>
      </c>
      <c r="AC3012" s="1">
        <f t="shared" si="149"/>
        <v>2.3747409762697159E-3</v>
      </c>
    </row>
    <row r="3013" spans="1:29" x14ac:dyDescent="0.2">
      <c r="A3013" s="1" t="s">
        <v>9370</v>
      </c>
      <c r="B3013" s="4" t="s">
        <v>6076</v>
      </c>
      <c r="C3013">
        <v>1205</v>
      </c>
      <c r="D3013">
        <v>1550</v>
      </c>
      <c r="E3013" s="1">
        <v>3</v>
      </c>
      <c r="F3013">
        <v>1395</v>
      </c>
      <c r="G3013">
        <v>1433</v>
      </c>
      <c r="H3013">
        <v>2606</v>
      </c>
      <c r="I3013">
        <v>687</v>
      </c>
      <c r="J3013">
        <v>941</v>
      </c>
      <c r="K3013">
        <v>787</v>
      </c>
      <c r="L3013">
        <v>1084</v>
      </c>
      <c r="N3013" s="1">
        <v>134</v>
      </c>
      <c r="O3013" s="1">
        <v>15.7</v>
      </c>
      <c r="P3013" s="1">
        <v>8.6</v>
      </c>
      <c r="Q3013" s="1">
        <v>72453</v>
      </c>
      <c r="R3013" s="1">
        <v>37928</v>
      </c>
      <c r="S3013" s="1">
        <v>63</v>
      </c>
      <c r="T3013" s="1">
        <v>23.9</v>
      </c>
      <c r="U3013" s="1">
        <v>8.8000000000000007</v>
      </c>
      <c r="V3013" s="1">
        <v>48086</v>
      </c>
      <c r="W3013" s="1">
        <v>13</v>
      </c>
      <c r="X3013" s="1">
        <v>2920.53</v>
      </c>
      <c r="Y3013" s="1">
        <f t="shared" si="147"/>
        <v>24.808168380396708</v>
      </c>
      <c r="AA3013" s="1">
        <v>3</v>
      </c>
      <c r="AB3013" s="1">
        <f t="shared" si="148"/>
        <v>2.1571427103984551E-2</v>
      </c>
      <c r="AC3013" s="1">
        <f t="shared" si="149"/>
        <v>1.8494748319600293E-3</v>
      </c>
    </row>
    <row r="3014" spans="1:29" x14ac:dyDescent="0.2">
      <c r="A3014" s="1" t="s">
        <v>9371</v>
      </c>
      <c r="B3014" s="4" t="s">
        <v>6078</v>
      </c>
      <c r="C3014">
        <v>1171</v>
      </c>
      <c r="D3014">
        <v>1986</v>
      </c>
      <c r="E3014" s="1">
        <v>3</v>
      </c>
      <c r="F3014">
        <v>151</v>
      </c>
      <c r="G3014">
        <v>2181</v>
      </c>
      <c r="H3014">
        <v>2534</v>
      </c>
      <c r="I3014">
        <v>724</v>
      </c>
      <c r="J3014">
        <v>782</v>
      </c>
      <c r="K3014">
        <v>1270</v>
      </c>
      <c r="L3014">
        <v>1383</v>
      </c>
      <c r="N3014" s="1">
        <v>182</v>
      </c>
      <c r="O3014" s="1">
        <v>23.5</v>
      </c>
      <c r="P3014" s="1">
        <v>10.4</v>
      </c>
      <c r="Q3014" s="1">
        <v>71404</v>
      </c>
      <c r="R3014" s="1">
        <v>30708</v>
      </c>
      <c r="S3014" s="1">
        <v>39</v>
      </c>
      <c r="T3014" s="1">
        <v>23.4</v>
      </c>
      <c r="U3014" s="1">
        <v>10.7</v>
      </c>
      <c r="V3014" s="1">
        <v>43533</v>
      </c>
      <c r="W3014" s="1">
        <v>14.3</v>
      </c>
      <c r="X3014" s="1">
        <v>1738.33</v>
      </c>
      <c r="Y3014" s="1">
        <f t="shared" si="147"/>
        <v>41.07620532350014</v>
      </c>
      <c r="AA3014" s="1">
        <v>3</v>
      </c>
      <c r="AB3014" s="1">
        <f t="shared" si="148"/>
        <v>2.2435325858726481E-2</v>
      </c>
      <c r="AC3014" s="1">
        <f t="shared" si="149"/>
        <v>2.5488768136238864E-3</v>
      </c>
    </row>
    <row r="3015" spans="1:29" x14ac:dyDescent="0.2">
      <c r="A3015" s="1" t="s">
        <v>9372</v>
      </c>
      <c r="B3015" s="4" t="s">
        <v>6080</v>
      </c>
      <c r="C3015">
        <v>266</v>
      </c>
      <c r="D3015">
        <v>1848</v>
      </c>
      <c r="E3015" s="1">
        <v>3</v>
      </c>
      <c r="F3015">
        <v>2725</v>
      </c>
      <c r="G3015">
        <v>2970</v>
      </c>
      <c r="H3015">
        <v>3074</v>
      </c>
      <c r="I3015">
        <v>576</v>
      </c>
      <c r="J3015">
        <v>249</v>
      </c>
      <c r="K3015">
        <v>320</v>
      </c>
      <c r="L3015">
        <v>820</v>
      </c>
      <c r="N3015" s="1">
        <v>982</v>
      </c>
      <c r="O3015" s="1">
        <v>11.2</v>
      </c>
      <c r="P3015" s="1">
        <v>13.7</v>
      </c>
      <c r="Q3015" s="1">
        <v>425363</v>
      </c>
      <c r="R3015" s="1">
        <v>253756</v>
      </c>
      <c r="S3015" s="1">
        <v>110</v>
      </c>
      <c r="T3015" s="1">
        <v>25.5</v>
      </c>
      <c r="U3015" s="1">
        <v>23.2</v>
      </c>
      <c r="V3015" s="1">
        <v>56351</v>
      </c>
      <c r="W3015" s="1">
        <v>11.8</v>
      </c>
      <c r="X3015" s="1">
        <v>629</v>
      </c>
      <c r="Y3015" s="1">
        <f t="shared" si="147"/>
        <v>676.25278219395864</v>
      </c>
      <c r="AA3015" s="1">
        <v>3</v>
      </c>
      <c r="AB3015" s="1">
        <f t="shared" si="148"/>
        <v>0.17488076311605724</v>
      </c>
      <c r="AC3015" s="1">
        <f t="shared" si="149"/>
        <v>2.3086164052820769E-3</v>
      </c>
    </row>
    <row r="3016" spans="1:29" x14ac:dyDescent="0.2">
      <c r="A3016" s="1" t="s">
        <v>9373</v>
      </c>
      <c r="B3016" s="4" t="s">
        <v>6082</v>
      </c>
      <c r="C3016">
        <v>2487</v>
      </c>
      <c r="D3016">
        <v>487</v>
      </c>
      <c r="E3016" s="1">
        <v>3</v>
      </c>
      <c r="F3016">
        <v>346</v>
      </c>
      <c r="G3016">
        <v>2456</v>
      </c>
      <c r="H3016">
        <v>845</v>
      </c>
      <c r="I3016">
        <v>976</v>
      </c>
      <c r="J3016">
        <v>2046</v>
      </c>
      <c r="K3016">
        <v>1611</v>
      </c>
      <c r="L3016">
        <v>1329</v>
      </c>
      <c r="N3016" s="1">
        <v>2</v>
      </c>
      <c r="O3016" s="1">
        <v>20.9</v>
      </c>
      <c r="P3016" s="1">
        <v>11.2</v>
      </c>
      <c r="Q3016" s="1">
        <v>4078</v>
      </c>
      <c r="R3016" s="1">
        <v>772</v>
      </c>
      <c r="S3016" s="1">
        <v>3</v>
      </c>
      <c r="T3016" s="1">
        <v>20.8</v>
      </c>
      <c r="U3016" s="1">
        <v>0.3</v>
      </c>
      <c r="V3016" s="1">
        <v>41090</v>
      </c>
      <c r="W3016" s="1">
        <v>14.1</v>
      </c>
      <c r="X3016" s="1">
        <v>868.63</v>
      </c>
      <c r="Y3016" s="1">
        <f t="shared" si="147"/>
        <v>4.6947492027675768</v>
      </c>
      <c r="AA3016" s="1">
        <v>3</v>
      </c>
      <c r="AB3016" s="1">
        <f t="shared" si="148"/>
        <v>3.4537144699123908E-3</v>
      </c>
      <c r="AC3016" s="1">
        <f t="shared" si="149"/>
        <v>4.9043648847474255E-4</v>
      </c>
    </row>
    <row r="3017" spans="1:29" x14ac:dyDescent="0.2">
      <c r="A3017" s="1" t="s">
        <v>9374</v>
      </c>
      <c r="B3017" s="4" t="s">
        <v>6084</v>
      </c>
      <c r="C3017">
        <v>1264</v>
      </c>
      <c r="D3017">
        <v>2152</v>
      </c>
      <c r="E3017" s="1">
        <v>3</v>
      </c>
      <c r="F3017">
        <v>2028</v>
      </c>
      <c r="G3017">
        <v>2843</v>
      </c>
      <c r="H3017">
        <v>2501</v>
      </c>
      <c r="I3017">
        <v>2079</v>
      </c>
      <c r="J3017">
        <v>810</v>
      </c>
      <c r="K3017">
        <v>1013</v>
      </c>
      <c r="L3017">
        <v>1758</v>
      </c>
      <c r="N3017" s="1">
        <v>297</v>
      </c>
      <c r="O3017" s="1">
        <v>13.9</v>
      </c>
      <c r="P3017" s="1">
        <v>12.8</v>
      </c>
      <c r="Q3017" s="1">
        <v>102410</v>
      </c>
      <c r="R3017" s="1">
        <v>28222</v>
      </c>
      <c r="S3017" s="1">
        <v>23</v>
      </c>
      <c r="T3017" s="1">
        <v>14.4</v>
      </c>
      <c r="U3017" s="1">
        <v>10.199999999999999</v>
      </c>
      <c r="V3017" s="1">
        <v>45839</v>
      </c>
      <c r="W3017" s="1">
        <v>16</v>
      </c>
      <c r="X3017" s="1">
        <v>1140.1300000000001</v>
      </c>
      <c r="Y3017" s="1">
        <f t="shared" si="147"/>
        <v>89.823090349346117</v>
      </c>
      <c r="AA3017" s="1">
        <v>3</v>
      </c>
      <c r="AB3017" s="1">
        <f t="shared" si="148"/>
        <v>2.0173138150912612E-2</v>
      </c>
      <c r="AC3017" s="1">
        <f t="shared" si="149"/>
        <v>2.9001074113856069E-3</v>
      </c>
    </row>
    <row r="3018" spans="1:29" x14ac:dyDescent="0.2">
      <c r="A3018" s="1" t="s">
        <v>9375</v>
      </c>
      <c r="B3018" s="4" t="s">
        <v>6086</v>
      </c>
      <c r="C3018">
        <v>2280</v>
      </c>
      <c r="D3018">
        <v>1575</v>
      </c>
      <c r="E3018" s="1">
        <v>3</v>
      </c>
      <c r="F3018">
        <v>2249</v>
      </c>
      <c r="G3018">
        <v>1266</v>
      </c>
      <c r="H3018">
        <v>2423</v>
      </c>
      <c r="I3018">
        <v>1381</v>
      </c>
      <c r="J3018">
        <v>415</v>
      </c>
      <c r="K3018">
        <v>854</v>
      </c>
      <c r="L3018">
        <v>1451</v>
      </c>
      <c r="N3018" s="1">
        <v>72</v>
      </c>
      <c r="O3018" s="1">
        <v>13.2</v>
      </c>
      <c r="P3018" s="1">
        <v>8.1999999999999993</v>
      </c>
      <c r="Q3018" s="1">
        <v>38431</v>
      </c>
      <c r="R3018" s="1">
        <v>23369</v>
      </c>
      <c r="S3018" s="1">
        <v>9</v>
      </c>
      <c r="T3018" s="1">
        <v>18</v>
      </c>
      <c r="U3018" s="1">
        <v>17.899999999999999</v>
      </c>
      <c r="V3018" s="1">
        <v>47430</v>
      </c>
      <c r="W3018" s="1">
        <v>14.6</v>
      </c>
      <c r="X3018" s="1">
        <v>1819.26</v>
      </c>
      <c r="Y3018" s="1">
        <f t="shared" si="147"/>
        <v>21.124523157767445</v>
      </c>
      <c r="AA3018" s="1">
        <v>3</v>
      </c>
      <c r="AB3018" s="1">
        <f t="shared" si="148"/>
        <v>4.947066389630949E-3</v>
      </c>
      <c r="AC3018" s="1">
        <f t="shared" si="149"/>
        <v>1.8734875491139965E-3</v>
      </c>
    </row>
    <row r="3019" spans="1:29" x14ac:dyDescent="0.2">
      <c r="A3019" s="1" t="s">
        <v>9376</v>
      </c>
      <c r="B3019" s="4" t="s">
        <v>6088</v>
      </c>
      <c r="C3019">
        <v>2968</v>
      </c>
      <c r="D3019">
        <v>1085</v>
      </c>
      <c r="E3019" s="1">
        <v>3</v>
      </c>
      <c r="F3019">
        <v>926</v>
      </c>
      <c r="G3019">
        <v>3032</v>
      </c>
      <c r="H3019">
        <v>1176</v>
      </c>
      <c r="I3019">
        <v>1833</v>
      </c>
      <c r="J3019">
        <v>1498</v>
      </c>
      <c r="K3019">
        <v>2514</v>
      </c>
      <c r="L3019">
        <v>2449</v>
      </c>
      <c r="N3019" s="1">
        <v>9</v>
      </c>
      <c r="O3019" s="1">
        <v>17.3</v>
      </c>
      <c r="P3019" s="1">
        <v>14.4</v>
      </c>
      <c r="Q3019" s="1">
        <v>7551</v>
      </c>
      <c r="R3019" s="1">
        <v>1947</v>
      </c>
      <c r="S3019" s="1">
        <v>1</v>
      </c>
      <c r="T3019" s="1">
        <v>15.6</v>
      </c>
      <c r="U3019" s="1">
        <v>4</v>
      </c>
      <c r="V3019" s="1">
        <v>34802</v>
      </c>
      <c r="W3019" s="1">
        <v>19.899999999999999</v>
      </c>
      <c r="X3019" s="1">
        <v>2203.16</v>
      </c>
      <c r="Y3019" s="1">
        <f t="shared" si="147"/>
        <v>3.4273498066413697</v>
      </c>
      <c r="AA3019" s="1">
        <v>3</v>
      </c>
      <c r="AB3019" s="1">
        <f t="shared" si="148"/>
        <v>4.5389349842952853E-4</v>
      </c>
      <c r="AC3019" s="1">
        <f t="shared" si="149"/>
        <v>1.1918951132300357E-3</v>
      </c>
    </row>
    <row r="3020" spans="1:29" x14ac:dyDescent="0.2">
      <c r="A3020" s="1" t="s">
        <v>9377</v>
      </c>
      <c r="B3020" s="4" t="s">
        <v>6090</v>
      </c>
      <c r="C3020">
        <v>1662</v>
      </c>
      <c r="D3020">
        <v>1846</v>
      </c>
      <c r="E3020" s="1">
        <v>3</v>
      </c>
      <c r="F3020">
        <v>3099</v>
      </c>
      <c r="G3020">
        <v>1321</v>
      </c>
      <c r="H3020">
        <v>2982</v>
      </c>
      <c r="I3020">
        <v>2080</v>
      </c>
      <c r="J3020">
        <v>22</v>
      </c>
      <c r="K3020">
        <v>829</v>
      </c>
      <c r="L3020">
        <v>2024</v>
      </c>
      <c r="N3020" s="1">
        <v>180</v>
      </c>
      <c r="O3020" s="1">
        <v>7.1</v>
      </c>
      <c r="P3020" s="1">
        <v>8.3000000000000007</v>
      </c>
      <c r="Q3020" s="1">
        <v>78163</v>
      </c>
      <c r="R3020" s="1">
        <v>153896</v>
      </c>
      <c r="S3020" s="1">
        <v>15</v>
      </c>
      <c r="T3020" s="1">
        <v>14.4</v>
      </c>
      <c r="U3020" s="1">
        <v>58.4</v>
      </c>
      <c r="V3020" s="1">
        <v>47719</v>
      </c>
      <c r="W3020" s="1">
        <v>17.3</v>
      </c>
      <c r="X3020" s="1">
        <v>1242.17</v>
      </c>
      <c r="Y3020" s="1">
        <f t="shared" si="147"/>
        <v>62.924559440334249</v>
      </c>
      <c r="AA3020" s="1">
        <v>3</v>
      </c>
      <c r="AB3020" s="1">
        <f t="shared" si="148"/>
        <v>1.2075641820362751E-2</v>
      </c>
      <c r="AC3020" s="1">
        <f t="shared" si="149"/>
        <v>2.3028798792267442E-3</v>
      </c>
    </row>
    <row r="3021" spans="1:29" x14ac:dyDescent="0.2">
      <c r="A3021" s="1" t="s">
        <v>9378</v>
      </c>
      <c r="B3021" s="4" t="s">
        <v>6092</v>
      </c>
      <c r="C3021">
        <v>3144</v>
      </c>
      <c r="D3021">
        <v>806</v>
      </c>
      <c r="E3021" s="1">
        <v>3</v>
      </c>
      <c r="F3021">
        <v>116</v>
      </c>
      <c r="G3021">
        <v>1091</v>
      </c>
      <c r="H3021">
        <v>551</v>
      </c>
      <c r="I3021">
        <v>1161</v>
      </c>
      <c r="J3021">
        <v>2733</v>
      </c>
      <c r="K3021">
        <v>1579</v>
      </c>
      <c r="L3021">
        <v>1384</v>
      </c>
      <c r="N3021" s="1">
        <v>2</v>
      </c>
      <c r="O3021" s="1">
        <v>24.3</v>
      </c>
      <c r="P3021" s="1">
        <v>7.8</v>
      </c>
      <c r="Q3021" s="1">
        <v>2266</v>
      </c>
      <c r="R3021" s="1">
        <v>220</v>
      </c>
      <c r="S3021" s="1">
        <v>0</v>
      </c>
      <c r="T3021" s="1">
        <v>19.399999999999999</v>
      </c>
      <c r="U3021" s="1">
        <v>-5.5</v>
      </c>
      <c r="V3021" s="1">
        <v>41305</v>
      </c>
      <c r="W3021" s="1">
        <v>14.3</v>
      </c>
      <c r="X3021" s="1">
        <v>710.69</v>
      </c>
      <c r="Y3021" s="1">
        <f t="shared" si="147"/>
        <v>3.1884506606255889</v>
      </c>
      <c r="AA3021" s="1">
        <v>3</v>
      </c>
      <c r="AB3021" s="1">
        <f t="shared" si="148"/>
        <v>0</v>
      </c>
      <c r="AC3021" s="1">
        <f t="shared" si="149"/>
        <v>8.8261253309797002E-4</v>
      </c>
    </row>
    <row r="3022" spans="1:29" x14ac:dyDescent="0.2">
      <c r="A3022" s="1" t="s">
        <v>9379</v>
      </c>
      <c r="B3022" s="4" t="s">
        <v>6094</v>
      </c>
      <c r="C3022">
        <v>1797</v>
      </c>
      <c r="D3022">
        <v>2167</v>
      </c>
      <c r="E3022" s="1">
        <v>3</v>
      </c>
      <c r="F3022">
        <v>2675</v>
      </c>
      <c r="G3022">
        <v>2222</v>
      </c>
      <c r="H3022">
        <v>2647</v>
      </c>
      <c r="I3022">
        <v>2260</v>
      </c>
      <c r="J3022">
        <v>361</v>
      </c>
      <c r="K3022">
        <v>1094</v>
      </c>
      <c r="L3022">
        <v>2241</v>
      </c>
      <c r="N3022" s="1">
        <v>261</v>
      </c>
      <c r="O3022" s="1">
        <v>11.5</v>
      </c>
      <c r="P3022" s="1">
        <v>10.5</v>
      </c>
      <c r="Q3022" s="1">
        <v>89120</v>
      </c>
      <c r="R3022" s="1">
        <v>42323</v>
      </c>
      <c r="S3022" s="1">
        <v>27</v>
      </c>
      <c r="T3022" s="1">
        <v>13.6</v>
      </c>
      <c r="U3022" s="1">
        <v>19.3</v>
      </c>
      <c r="V3022" s="1">
        <v>45183</v>
      </c>
      <c r="W3022" s="1">
        <v>18.600000000000001</v>
      </c>
      <c r="X3022" s="1">
        <v>2679.51</v>
      </c>
      <c r="Y3022" s="1">
        <f t="shared" si="147"/>
        <v>33.259812428391754</v>
      </c>
      <c r="AA3022" s="1">
        <v>3</v>
      </c>
      <c r="AB3022" s="1">
        <f t="shared" si="148"/>
        <v>1.0076469205190501E-2</v>
      </c>
      <c r="AC3022" s="1">
        <f t="shared" si="149"/>
        <v>2.9286355475763018E-3</v>
      </c>
    </row>
    <row r="3023" spans="1:29" x14ac:dyDescent="0.2">
      <c r="A3023" s="1" t="s">
        <v>9380</v>
      </c>
      <c r="B3023" s="4" t="s">
        <v>6096</v>
      </c>
      <c r="C3023">
        <v>1478</v>
      </c>
      <c r="D3023">
        <v>1422</v>
      </c>
      <c r="E3023" s="1">
        <v>3</v>
      </c>
      <c r="F3023">
        <v>1372</v>
      </c>
      <c r="G3023">
        <v>2919</v>
      </c>
      <c r="H3023">
        <v>2445</v>
      </c>
      <c r="I3023">
        <v>2149</v>
      </c>
      <c r="J3023">
        <v>992</v>
      </c>
      <c r="K3023">
        <v>2127</v>
      </c>
      <c r="L3023">
        <v>2372</v>
      </c>
      <c r="N3023" s="1">
        <v>121</v>
      </c>
      <c r="O3023" s="1">
        <v>15.8</v>
      </c>
      <c r="P3023" s="1">
        <v>13.3</v>
      </c>
      <c r="Q3023" s="1">
        <v>72797</v>
      </c>
      <c r="R3023" s="1">
        <v>24626</v>
      </c>
      <c r="S3023" s="1">
        <v>29</v>
      </c>
      <c r="T3023" s="1">
        <v>14.1</v>
      </c>
      <c r="U3023" s="1">
        <v>8.3000000000000007</v>
      </c>
      <c r="V3023" s="1">
        <v>37637</v>
      </c>
      <c r="W3023" s="1">
        <v>19.3</v>
      </c>
      <c r="X3023" s="1">
        <v>1902.03</v>
      </c>
      <c r="Y3023" s="1">
        <f t="shared" si="147"/>
        <v>38.273318507068765</v>
      </c>
      <c r="AA3023" s="1">
        <v>3</v>
      </c>
      <c r="AB3023" s="1">
        <f t="shared" si="148"/>
        <v>1.5246867820171081E-2</v>
      </c>
      <c r="AC3023" s="1">
        <f t="shared" si="149"/>
        <v>1.6621564075442669E-3</v>
      </c>
    </row>
    <row r="3024" spans="1:29" x14ac:dyDescent="0.2">
      <c r="A3024" s="1" t="s">
        <v>9381</v>
      </c>
      <c r="B3024" s="4" t="s">
        <v>6098</v>
      </c>
      <c r="C3024">
        <v>211</v>
      </c>
      <c r="D3024">
        <v>1185</v>
      </c>
      <c r="E3024" s="1">
        <v>3</v>
      </c>
      <c r="F3024">
        <v>338</v>
      </c>
      <c r="G3024">
        <v>1780</v>
      </c>
      <c r="H3024">
        <v>2631</v>
      </c>
      <c r="I3024">
        <v>406</v>
      </c>
      <c r="J3024">
        <v>853</v>
      </c>
      <c r="K3024">
        <v>359</v>
      </c>
      <c r="L3024">
        <v>173</v>
      </c>
      <c r="N3024" s="1">
        <v>105</v>
      </c>
      <c r="O3024" s="1">
        <v>21</v>
      </c>
      <c r="P3024" s="1">
        <v>9.4</v>
      </c>
      <c r="Q3024" s="1">
        <v>78506</v>
      </c>
      <c r="R3024" s="1">
        <v>40308</v>
      </c>
      <c r="S3024" s="1">
        <v>50</v>
      </c>
      <c r="T3024" s="1">
        <v>28.2</v>
      </c>
      <c r="U3024" s="1">
        <v>9.6999999999999993</v>
      </c>
      <c r="V3024" s="1">
        <v>55394</v>
      </c>
      <c r="W3024" s="1">
        <v>7.8</v>
      </c>
      <c r="X3024" s="1">
        <v>208.45</v>
      </c>
      <c r="Y3024" s="1">
        <f t="shared" si="147"/>
        <v>376.61789397937156</v>
      </c>
      <c r="AA3024" s="1">
        <v>3</v>
      </c>
      <c r="AB3024" s="1">
        <f t="shared" si="148"/>
        <v>0.23986567522187577</v>
      </c>
      <c r="AC3024" s="1">
        <f t="shared" si="149"/>
        <v>1.3374773902631646E-3</v>
      </c>
    </row>
    <row r="3025" spans="1:29" x14ac:dyDescent="0.2">
      <c r="A3025" s="1" t="s">
        <v>9382</v>
      </c>
      <c r="B3025" s="4" t="s">
        <v>6100</v>
      </c>
      <c r="C3025">
        <v>1541</v>
      </c>
      <c r="D3025">
        <v>1484</v>
      </c>
      <c r="E3025" s="1">
        <v>3</v>
      </c>
      <c r="F3025">
        <v>85</v>
      </c>
      <c r="G3025">
        <v>1911</v>
      </c>
      <c r="H3025">
        <v>2356</v>
      </c>
      <c r="I3025">
        <v>162</v>
      </c>
      <c r="J3025">
        <v>513</v>
      </c>
      <c r="K3025">
        <v>779</v>
      </c>
      <c r="L3025">
        <v>1240</v>
      </c>
      <c r="N3025" s="1">
        <v>52</v>
      </c>
      <c r="O3025" s="1">
        <v>25.2</v>
      </c>
      <c r="P3025" s="1">
        <v>9.6999999999999993</v>
      </c>
      <c r="Q3025" s="1">
        <v>29872</v>
      </c>
      <c r="R3025" s="1">
        <v>19848</v>
      </c>
      <c r="S3025" s="1">
        <v>25</v>
      </c>
      <c r="T3025" s="1">
        <v>35.9</v>
      </c>
      <c r="U3025" s="1">
        <v>15.1</v>
      </c>
      <c r="V3025" s="1">
        <v>48176</v>
      </c>
      <c r="W3025" s="1">
        <v>13.7</v>
      </c>
      <c r="X3025" s="1">
        <v>1803.7</v>
      </c>
      <c r="Y3025" s="1">
        <f t="shared" si="147"/>
        <v>16.561512446637465</v>
      </c>
      <c r="AA3025" s="1">
        <v>3</v>
      </c>
      <c r="AB3025" s="1">
        <f t="shared" si="148"/>
        <v>1.3860398070632588E-2</v>
      </c>
      <c r="AC3025" s="1">
        <f t="shared" si="149"/>
        <v>1.7407605784681307E-3</v>
      </c>
    </row>
    <row r="3026" spans="1:29" x14ac:dyDescent="0.2">
      <c r="A3026" s="1" t="s">
        <v>9383</v>
      </c>
      <c r="B3026" s="4" t="s">
        <v>6102</v>
      </c>
      <c r="C3026">
        <v>120</v>
      </c>
      <c r="D3026">
        <v>2407</v>
      </c>
      <c r="E3026" s="1">
        <v>3</v>
      </c>
      <c r="F3026">
        <v>2819</v>
      </c>
      <c r="G3026">
        <v>1524</v>
      </c>
      <c r="H3026">
        <v>3141</v>
      </c>
      <c r="I3026">
        <v>51</v>
      </c>
      <c r="J3026">
        <v>740</v>
      </c>
      <c r="K3026">
        <v>126</v>
      </c>
      <c r="L3026">
        <v>415</v>
      </c>
      <c r="N3026" s="1">
        <v>6806</v>
      </c>
      <c r="O3026" s="1">
        <v>10.7</v>
      </c>
      <c r="P3026" s="1">
        <v>8.8000000000000007</v>
      </c>
      <c r="Q3026" s="1">
        <v>1931249</v>
      </c>
      <c r="R3026" s="1">
        <v>1031096</v>
      </c>
      <c r="S3026" s="1">
        <v>981</v>
      </c>
      <c r="T3026" s="1">
        <v>44.8</v>
      </c>
      <c r="U3026" s="1">
        <v>11.2</v>
      </c>
      <c r="V3026" s="1">
        <v>67706</v>
      </c>
      <c r="W3026" s="1">
        <v>9.8000000000000007</v>
      </c>
      <c r="X3026" s="1">
        <v>2115.5700000000002</v>
      </c>
      <c r="Y3026" s="1">
        <f t="shared" si="147"/>
        <v>912.87407176316538</v>
      </c>
      <c r="AA3026" s="1">
        <v>3</v>
      </c>
      <c r="AB3026" s="1">
        <f t="shared" si="148"/>
        <v>0.46370481714147954</v>
      </c>
      <c r="AC3026" s="1">
        <f t="shared" si="149"/>
        <v>3.5241442196216025E-3</v>
      </c>
    </row>
    <row r="3027" spans="1:29" x14ac:dyDescent="0.2">
      <c r="A3027" s="1" t="s">
        <v>9384</v>
      </c>
      <c r="B3027" s="4" t="s">
        <v>6104</v>
      </c>
      <c r="C3027">
        <v>226</v>
      </c>
      <c r="D3027">
        <v>2627</v>
      </c>
      <c r="E3027" s="1">
        <v>3</v>
      </c>
      <c r="F3027">
        <v>2219</v>
      </c>
      <c r="G3027">
        <v>1142</v>
      </c>
      <c r="H3027">
        <v>2902</v>
      </c>
      <c r="I3027">
        <v>411</v>
      </c>
      <c r="J3027">
        <v>993</v>
      </c>
      <c r="K3027">
        <v>220</v>
      </c>
      <c r="L3027">
        <v>227</v>
      </c>
      <c r="N3027" s="1">
        <v>1103</v>
      </c>
      <c r="O3027" s="1">
        <v>13.3</v>
      </c>
      <c r="P3027" s="1">
        <v>7.9</v>
      </c>
      <c r="Q3027" s="1">
        <v>251133</v>
      </c>
      <c r="R3027" s="1">
        <v>110935</v>
      </c>
      <c r="S3027" s="1">
        <v>88</v>
      </c>
      <c r="T3027" s="1">
        <v>28.1</v>
      </c>
      <c r="U3027" s="1">
        <v>8.3000000000000007</v>
      </c>
      <c r="V3027" s="1">
        <v>60673</v>
      </c>
      <c r="W3027" s="1">
        <v>8.4</v>
      </c>
      <c r="X3027" s="1">
        <v>394.94</v>
      </c>
      <c r="Y3027" s="1">
        <f t="shared" si="147"/>
        <v>635.8763356459209</v>
      </c>
      <c r="AA3027" s="1">
        <v>3</v>
      </c>
      <c r="AB3027" s="1">
        <f t="shared" si="148"/>
        <v>0.22281865599837949</v>
      </c>
      <c r="AC3027" s="1">
        <f t="shared" si="149"/>
        <v>4.3920950253451361E-3</v>
      </c>
    </row>
    <row r="3028" spans="1:29" x14ac:dyDescent="0.2">
      <c r="A3028" s="1" t="s">
        <v>9385</v>
      </c>
      <c r="B3028" s="4" t="s">
        <v>6106</v>
      </c>
      <c r="C3028">
        <v>1655</v>
      </c>
      <c r="D3028">
        <v>1556</v>
      </c>
      <c r="E3028" s="1">
        <v>3</v>
      </c>
      <c r="F3028">
        <v>2475</v>
      </c>
      <c r="G3028">
        <v>1686</v>
      </c>
      <c r="H3028">
        <v>2586</v>
      </c>
      <c r="I3028">
        <v>295</v>
      </c>
      <c r="J3028">
        <v>264</v>
      </c>
      <c r="K3028">
        <v>1543</v>
      </c>
      <c r="L3028">
        <v>2542</v>
      </c>
      <c r="N3028" s="1">
        <v>76</v>
      </c>
      <c r="O3028" s="1">
        <v>12.4</v>
      </c>
      <c r="P3028" s="1">
        <v>9.1999999999999993</v>
      </c>
      <c r="Q3028" s="1">
        <v>40915</v>
      </c>
      <c r="R3028" s="1">
        <v>35752</v>
      </c>
      <c r="S3028" s="1">
        <v>28</v>
      </c>
      <c r="T3028" s="1">
        <v>31</v>
      </c>
      <c r="U3028" s="1">
        <v>22.6</v>
      </c>
      <c r="V3028" s="1">
        <v>41563</v>
      </c>
      <c r="W3028" s="1">
        <v>20.6</v>
      </c>
      <c r="X3028" s="1">
        <v>2297.27</v>
      </c>
      <c r="Y3028" s="1">
        <f t="shared" si="147"/>
        <v>17.810270451448893</v>
      </c>
      <c r="AA3028" s="1">
        <v>3</v>
      </c>
      <c r="AB3028" s="1">
        <f t="shared" si="148"/>
        <v>1.2188380120752023E-2</v>
      </c>
      <c r="AC3028" s="1">
        <f t="shared" si="149"/>
        <v>1.85750947085421E-3</v>
      </c>
    </row>
    <row r="3029" spans="1:29" x14ac:dyDescent="0.2">
      <c r="A3029" s="1" t="s">
        <v>9386</v>
      </c>
      <c r="B3029" s="4" t="s">
        <v>6108</v>
      </c>
      <c r="C3029">
        <v>2170</v>
      </c>
      <c r="D3029">
        <v>1029</v>
      </c>
      <c r="E3029" s="1">
        <v>3</v>
      </c>
      <c r="F3029">
        <v>1017</v>
      </c>
      <c r="G3029">
        <v>2330</v>
      </c>
      <c r="H3029">
        <v>2071</v>
      </c>
      <c r="I3029">
        <v>1490</v>
      </c>
      <c r="J3029">
        <v>1223</v>
      </c>
      <c r="K3029">
        <v>1595</v>
      </c>
      <c r="L3029">
        <v>2140</v>
      </c>
      <c r="N3029" s="1">
        <v>23</v>
      </c>
      <c r="O3029" s="1">
        <v>17</v>
      </c>
      <c r="P3029" s="1">
        <v>10.8</v>
      </c>
      <c r="Q3029" s="1">
        <v>20318</v>
      </c>
      <c r="R3029" s="1">
        <v>11001</v>
      </c>
      <c r="S3029" s="1">
        <v>11</v>
      </c>
      <c r="T3029" s="1">
        <v>17.399999999999999</v>
      </c>
      <c r="U3029" s="1">
        <v>6</v>
      </c>
      <c r="V3029" s="1">
        <v>41191</v>
      </c>
      <c r="W3029" s="1">
        <v>18</v>
      </c>
      <c r="X3029" s="1">
        <v>1871.31</v>
      </c>
      <c r="Y3029" s="1">
        <f t="shared" si="147"/>
        <v>10.857634491345635</v>
      </c>
      <c r="AA3029" s="1">
        <v>3</v>
      </c>
      <c r="AB3029" s="1">
        <f t="shared" si="148"/>
        <v>5.8782350332120285E-3</v>
      </c>
      <c r="AC3029" s="1">
        <f t="shared" si="149"/>
        <v>1.132001181218624E-3</v>
      </c>
    </row>
    <row r="3030" spans="1:29" x14ac:dyDescent="0.2">
      <c r="A3030" s="1" t="s">
        <v>9387</v>
      </c>
      <c r="B3030" s="4" t="s">
        <v>6110</v>
      </c>
      <c r="C3030">
        <v>1996</v>
      </c>
      <c r="D3030">
        <v>2041</v>
      </c>
      <c r="E3030" s="1">
        <v>3</v>
      </c>
      <c r="F3030">
        <v>1016</v>
      </c>
      <c r="G3030">
        <v>2948</v>
      </c>
      <c r="H3030">
        <v>2513</v>
      </c>
      <c r="I3030">
        <v>1873</v>
      </c>
      <c r="J3030">
        <v>827</v>
      </c>
      <c r="K3030">
        <v>1434</v>
      </c>
      <c r="L3030">
        <v>1568</v>
      </c>
      <c r="N3030" s="1">
        <v>203</v>
      </c>
      <c r="O3030" s="1">
        <v>17</v>
      </c>
      <c r="P3030" s="1">
        <v>13.5</v>
      </c>
      <c r="Q3030" s="1">
        <v>75455</v>
      </c>
      <c r="R3030" s="1">
        <v>28741</v>
      </c>
      <c r="S3030" s="1">
        <v>18</v>
      </c>
      <c r="T3030" s="1">
        <v>15.4</v>
      </c>
      <c r="U3030" s="1">
        <v>10</v>
      </c>
      <c r="V3030" s="1">
        <v>42365</v>
      </c>
      <c r="W3030" s="1">
        <v>15.1</v>
      </c>
      <c r="X3030" s="1">
        <v>2402.8000000000002</v>
      </c>
      <c r="Y3030" s="1">
        <f t="shared" si="147"/>
        <v>31.402946562343931</v>
      </c>
      <c r="AA3030" s="1">
        <v>3</v>
      </c>
      <c r="AB3030" s="1">
        <f t="shared" si="148"/>
        <v>7.4912601964374891E-3</v>
      </c>
      <c r="AC3030" s="1">
        <f t="shared" si="149"/>
        <v>2.6903452388841033E-3</v>
      </c>
    </row>
    <row r="3031" spans="1:29" x14ac:dyDescent="0.2">
      <c r="A3031" s="1" t="s">
        <v>9388</v>
      </c>
      <c r="B3031" s="4" t="s">
        <v>6112</v>
      </c>
      <c r="C3031">
        <v>2484</v>
      </c>
      <c r="D3031">
        <v>1173</v>
      </c>
      <c r="E3031" s="1">
        <v>3</v>
      </c>
      <c r="F3031">
        <v>353</v>
      </c>
      <c r="G3031">
        <v>1434</v>
      </c>
      <c r="H3031">
        <v>1832</v>
      </c>
      <c r="I3031">
        <v>922</v>
      </c>
      <c r="J3031">
        <v>1528</v>
      </c>
      <c r="K3031">
        <v>1121</v>
      </c>
      <c r="L3031">
        <v>1360</v>
      </c>
      <c r="N3031" s="1">
        <v>14</v>
      </c>
      <c r="O3031" s="1">
        <v>20.8</v>
      </c>
      <c r="P3031" s="1">
        <v>8.6</v>
      </c>
      <c r="Q3031" s="1">
        <v>10570</v>
      </c>
      <c r="R3031" s="1">
        <v>7251</v>
      </c>
      <c r="S3031" s="1">
        <v>8</v>
      </c>
      <c r="T3031" s="1">
        <v>21.3</v>
      </c>
      <c r="U3031" s="1">
        <v>3.8</v>
      </c>
      <c r="V3031" s="1">
        <v>44899</v>
      </c>
      <c r="W3031" s="1">
        <v>14.2</v>
      </c>
      <c r="X3031" s="1">
        <v>2310.4899999999998</v>
      </c>
      <c r="Y3031" s="1">
        <f t="shared" si="147"/>
        <v>4.5747871663586519</v>
      </c>
      <c r="AA3031" s="1">
        <v>3</v>
      </c>
      <c r="AB3031" s="1">
        <f t="shared" si="148"/>
        <v>3.4624690000822338E-3</v>
      </c>
      <c r="AC3031" s="1">
        <f t="shared" si="149"/>
        <v>1.3245033112582781E-3</v>
      </c>
    </row>
    <row r="3032" spans="1:29" x14ac:dyDescent="0.2">
      <c r="A3032" s="1" t="s">
        <v>9389</v>
      </c>
      <c r="B3032" s="4" t="s">
        <v>6114</v>
      </c>
      <c r="C3032">
        <v>1421</v>
      </c>
      <c r="D3032">
        <v>2394</v>
      </c>
      <c r="E3032" s="1">
        <v>3</v>
      </c>
      <c r="F3032">
        <v>925</v>
      </c>
      <c r="G3032">
        <v>2432</v>
      </c>
      <c r="H3032">
        <v>2505</v>
      </c>
      <c r="I3032">
        <v>1181</v>
      </c>
      <c r="J3032">
        <v>258</v>
      </c>
      <c r="K3032">
        <v>684</v>
      </c>
      <c r="L3032">
        <v>1731</v>
      </c>
      <c r="N3032" s="1">
        <v>212</v>
      </c>
      <c r="O3032" s="1">
        <v>17.3</v>
      </c>
      <c r="P3032" s="1">
        <v>11.1</v>
      </c>
      <c r="Q3032" s="1">
        <v>60699</v>
      </c>
      <c r="R3032" s="1">
        <v>28394</v>
      </c>
      <c r="S3032" s="1">
        <v>16</v>
      </c>
      <c r="T3032" s="1">
        <v>19.3</v>
      </c>
      <c r="U3032" s="1">
        <v>22.9</v>
      </c>
      <c r="V3032" s="1">
        <v>49440</v>
      </c>
      <c r="W3032" s="1">
        <v>15.9</v>
      </c>
      <c r="X3032" s="1">
        <v>959.42</v>
      </c>
      <c r="Y3032" s="1">
        <f t="shared" si="147"/>
        <v>63.26634841883638</v>
      </c>
      <c r="AA3032" s="1">
        <v>3</v>
      </c>
      <c r="AB3032" s="1">
        <f t="shared" si="148"/>
        <v>1.6676742198411542E-2</v>
      </c>
      <c r="AC3032" s="1">
        <f t="shared" si="149"/>
        <v>3.492644030379413E-3</v>
      </c>
    </row>
    <row r="3033" spans="1:29" x14ac:dyDescent="0.2">
      <c r="A3033" s="1" t="s">
        <v>9390</v>
      </c>
      <c r="B3033" s="4" t="s">
        <v>6116</v>
      </c>
      <c r="C3033">
        <v>2215</v>
      </c>
      <c r="D3033">
        <v>1186</v>
      </c>
      <c r="E3033" s="1">
        <v>3</v>
      </c>
      <c r="F3033">
        <v>1015</v>
      </c>
      <c r="G3033">
        <v>2145</v>
      </c>
      <c r="H3033">
        <v>2353</v>
      </c>
      <c r="I3033">
        <v>1473</v>
      </c>
      <c r="J3033">
        <v>1516</v>
      </c>
      <c r="K3033">
        <v>2013</v>
      </c>
      <c r="L3033">
        <v>2242</v>
      </c>
      <c r="N3033" s="1">
        <v>55</v>
      </c>
      <c r="O3033" s="1">
        <v>17</v>
      </c>
      <c r="P3033" s="1">
        <v>10.3</v>
      </c>
      <c r="Q3033" s="1">
        <v>41120</v>
      </c>
      <c r="R3033" s="1">
        <v>19617</v>
      </c>
      <c r="S3033" s="1">
        <v>29</v>
      </c>
      <c r="T3033" s="1">
        <v>17.5</v>
      </c>
      <c r="U3033" s="1">
        <v>3.9</v>
      </c>
      <c r="V3033" s="1">
        <v>38363</v>
      </c>
      <c r="W3033" s="1">
        <v>18.600000000000001</v>
      </c>
      <c r="X3033" s="1">
        <v>5267.98</v>
      </c>
      <c r="Y3033" s="1">
        <f t="shared" si="147"/>
        <v>7.805648464876481</v>
      </c>
      <c r="AA3033" s="1">
        <v>3</v>
      </c>
      <c r="AB3033" s="1">
        <f t="shared" si="148"/>
        <v>5.5049563589838991E-3</v>
      </c>
      <c r="AC3033" s="1">
        <f t="shared" si="149"/>
        <v>1.3375486381322957E-3</v>
      </c>
    </row>
    <row r="3034" spans="1:29" x14ac:dyDescent="0.2">
      <c r="A3034" s="1" t="s">
        <v>9391</v>
      </c>
      <c r="B3034" s="4" t="s">
        <v>6118</v>
      </c>
      <c r="C3034">
        <v>1396</v>
      </c>
      <c r="D3034">
        <v>1896</v>
      </c>
      <c r="E3034" s="1">
        <v>3</v>
      </c>
      <c r="F3034">
        <v>99</v>
      </c>
      <c r="G3034">
        <v>2844</v>
      </c>
      <c r="H3034">
        <v>1826</v>
      </c>
      <c r="I3034">
        <v>1663</v>
      </c>
      <c r="J3034">
        <v>2143</v>
      </c>
      <c r="K3034">
        <v>2049</v>
      </c>
      <c r="L3034">
        <v>2129</v>
      </c>
      <c r="N3034" s="1">
        <v>50</v>
      </c>
      <c r="O3034" s="1">
        <v>24.7</v>
      </c>
      <c r="P3034" s="1">
        <v>12.8</v>
      </c>
      <c r="Q3034" s="1">
        <v>20920</v>
      </c>
      <c r="R3034" s="1">
        <v>7196</v>
      </c>
      <c r="S3034" s="1">
        <v>16</v>
      </c>
      <c r="T3034" s="1">
        <v>16.5</v>
      </c>
      <c r="U3034" s="1">
        <v>-0.3</v>
      </c>
      <c r="V3034" s="1">
        <v>38177</v>
      </c>
      <c r="W3034" s="1">
        <v>17.899999999999999</v>
      </c>
      <c r="X3034" s="1">
        <v>932.66</v>
      </c>
      <c r="Y3034" s="1">
        <f t="shared" si="147"/>
        <v>22.430467694551069</v>
      </c>
      <c r="AA3034" s="1">
        <v>3</v>
      </c>
      <c r="AB3034" s="1">
        <f t="shared" si="148"/>
        <v>1.71552334183947E-2</v>
      </c>
      <c r="AC3034" s="1">
        <f t="shared" si="149"/>
        <v>2.3900573613766731E-3</v>
      </c>
    </row>
    <row r="3035" spans="1:29" x14ac:dyDescent="0.2">
      <c r="A3035" s="1" t="s">
        <v>9392</v>
      </c>
      <c r="B3035" s="4" t="s">
        <v>6120</v>
      </c>
      <c r="C3035">
        <v>2822</v>
      </c>
      <c r="D3035">
        <v>716</v>
      </c>
      <c r="E3035" s="1">
        <v>3</v>
      </c>
      <c r="F3035">
        <v>849</v>
      </c>
      <c r="G3035">
        <v>2971</v>
      </c>
      <c r="H3035">
        <v>2058</v>
      </c>
      <c r="I3035">
        <v>1491</v>
      </c>
      <c r="J3035">
        <v>774</v>
      </c>
      <c r="K3035">
        <v>1880</v>
      </c>
      <c r="L3035">
        <v>2254</v>
      </c>
      <c r="N3035" s="1">
        <v>10</v>
      </c>
      <c r="O3035" s="1">
        <v>17.600000000000001</v>
      </c>
      <c r="P3035" s="1">
        <v>13.7</v>
      </c>
      <c r="Q3035" s="1">
        <v>13001</v>
      </c>
      <c r="R3035" s="1">
        <v>10665</v>
      </c>
      <c r="S3035" s="1">
        <v>2</v>
      </c>
      <c r="T3035" s="1">
        <v>17.399999999999999</v>
      </c>
      <c r="U3035" s="1">
        <v>10.8</v>
      </c>
      <c r="V3035" s="1">
        <v>39288</v>
      </c>
      <c r="W3035" s="1">
        <v>18.7</v>
      </c>
      <c r="X3035" s="1">
        <v>1399.99</v>
      </c>
      <c r="Y3035" s="1">
        <f t="shared" ref="Y3035:Y3066" si="150">Q3035/X3035</f>
        <v>9.2864949035350257</v>
      </c>
      <c r="AA3035" s="1">
        <v>3</v>
      </c>
      <c r="AB3035" s="1">
        <f t="shared" ref="AB3035:AB3066" si="151">S3035/X3035</f>
        <v>1.428581632725948E-3</v>
      </c>
      <c r="AC3035" s="1">
        <f t="shared" ref="AC3035:AC3066" si="152">N3035/Q3035</f>
        <v>7.691716021844473E-4</v>
      </c>
    </row>
    <row r="3036" spans="1:29" x14ac:dyDescent="0.2">
      <c r="A3036" s="1" t="s">
        <v>9393</v>
      </c>
      <c r="B3036" s="4" t="s">
        <v>6122</v>
      </c>
      <c r="C3036">
        <v>328</v>
      </c>
      <c r="D3036">
        <v>2792</v>
      </c>
      <c r="E3036" s="1">
        <v>3</v>
      </c>
      <c r="F3036">
        <v>2796</v>
      </c>
      <c r="G3036">
        <v>1982</v>
      </c>
      <c r="H3036">
        <v>3117</v>
      </c>
      <c r="I3036">
        <v>738</v>
      </c>
      <c r="J3036">
        <v>590</v>
      </c>
      <c r="K3036">
        <v>337</v>
      </c>
      <c r="L3036">
        <v>930</v>
      </c>
      <c r="N3036" s="1">
        <v>4189</v>
      </c>
      <c r="O3036" s="1">
        <v>10.8</v>
      </c>
      <c r="P3036" s="1">
        <v>9.9</v>
      </c>
      <c r="Q3036" s="1">
        <v>795225</v>
      </c>
      <c r="R3036" s="1">
        <v>420683</v>
      </c>
      <c r="S3036" s="1">
        <v>226</v>
      </c>
      <c r="T3036" s="1">
        <v>23.3</v>
      </c>
      <c r="U3036" s="1">
        <v>13.5</v>
      </c>
      <c r="V3036" s="1">
        <v>55941</v>
      </c>
      <c r="W3036" s="1">
        <v>12.3</v>
      </c>
      <c r="X3036" s="1">
        <v>1669.51</v>
      </c>
      <c r="Y3036" s="1">
        <f t="shared" si="150"/>
        <v>476.32239399584307</v>
      </c>
      <c r="AA3036" s="1">
        <v>3</v>
      </c>
      <c r="AB3036" s="1">
        <f t="shared" si="151"/>
        <v>0.13536906038298663</v>
      </c>
      <c r="AC3036" s="1">
        <f t="shared" si="152"/>
        <v>5.2676915338426234E-3</v>
      </c>
    </row>
    <row r="3037" spans="1:29" x14ac:dyDescent="0.2">
      <c r="A3037" s="1" t="s">
        <v>9394</v>
      </c>
      <c r="B3037" s="4" t="s">
        <v>6124</v>
      </c>
      <c r="C3037">
        <v>204</v>
      </c>
      <c r="D3037">
        <v>401</v>
      </c>
      <c r="E3037" s="1">
        <v>3</v>
      </c>
      <c r="F3037">
        <v>169</v>
      </c>
      <c r="G3037">
        <v>787</v>
      </c>
      <c r="H3037">
        <v>2642</v>
      </c>
      <c r="I3037">
        <v>54</v>
      </c>
      <c r="J3037">
        <v>692</v>
      </c>
      <c r="K3037">
        <v>508</v>
      </c>
      <c r="L3037">
        <v>426</v>
      </c>
      <c r="N3037" s="1">
        <v>6</v>
      </c>
      <c r="O3037" s="1">
        <v>23.2</v>
      </c>
      <c r="P3037" s="1">
        <v>7</v>
      </c>
      <c r="Q3037" s="1">
        <v>15769</v>
      </c>
      <c r="R3037" s="1">
        <v>41583</v>
      </c>
      <c r="S3037" s="1">
        <v>43</v>
      </c>
      <c r="T3037" s="1">
        <v>44.7</v>
      </c>
      <c r="U3037" s="1">
        <v>12</v>
      </c>
      <c r="V3037" s="1">
        <v>52158</v>
      </c>
      <c r="W3037" s="1">
        <v>9.9</v>
      </c>
      <c r="X3037" s="1">
        <v>173.92</v>
      </c>
      <c r="Y3037" s="1">
        <f t="shared" si="150"/>
        <v>90.668123275069007</v>
      </c>
      <c r="AA3037" s="1">
        <v>3</v>
      </c>
      <c r="AB3037" s="1">
        <f t="shared" si="151"/>
        <v>0.24724011039558419</v>
      </c>
      <c r="AC3037" s="1">
        <f t="shared" si="152"/>
        <v>3.8049337307375232E-4</v>
      </c>
    </row>
    <row r="3038" spans="1:29" x14ac:dyDescent="0.2">
      <c r="A3038" s="1" t="s">
        <v>9395</v>
      </c>
      <c r="B3038" s="4" t="s">
        <v>6126</v>
      </c>
      <c r="C3038">
        <v>965</v>
      </c>
      <c r="D3038">
        <v>1723</v>
      </c>
      <c r="E3038" s="1">
        <v>3</v>
      </c>
      <c r="F3038">
        <v>1504</v>
      </c>
      <c r="G3038">
        <v>2182</v>
      </c>
      <c r="H3038">
        <v>2629</v>
      </c>
      <c r="I3038">
        <v>772</v>
      </c>
      <c r="J3038">
        <v>591</v>
      </c>
      <c r="K3038">
        <v>401</v>
      </c>
      <c r="L3038">
        <v>668</v>
      </c>
      <c r="N3038" s="1">
        <v>243</v>
      </c>
      <c r="O3038" s="1">
        <v>15.4</v>
      </c>
      <c r="P3038" s="1">
        <v>10.4</v>
      </c>
      <c r="Q3038" s="1">
        <v>116901</v>
      </c>
      <c r="R3038" s="1">
        <v>40141</v>
      </c>
      <c r="S3038" s="1">
        <v>55</v>
      </c>
      <c r="T3038" s="1">
        <v>22.9</v>
      </c>
      <c r="U3038" s="1">
        <v>13.5</v>
      </c>
      <c r="V3038" s="1">
        <v>54335</v>
      </c>
      <c r="W3038" s="1">
        <v>11.1</v>
      </c>
      <c r="X3038" s="1">
        <v>1731.2</v>
      </c>
      <c r="Y3038" s="1">
        <f t="shared" si="150"/>
        <v>67.525993530499079</v>
      </c>
      <c r="AA3038" s="1">
        <v>3</v>
      </c>
      <c r="AB3038" s="1">
        <f t="shared" si="151"/>
        <v>3.1769870609981515E-2</v>
      </c>
      <c r="AC3038" s="1">
        <f t="shared" si="152"/>
        <v>2.0786819616598661E-3</v>
      </c>
    </row>
    <row r="3039" spans="1:29" x14ac:dyDescent="0.2">
      <c r="A3039" s="1" t="s">
        <v>9396</v>
      </c>
      <c r="B3039" s="4" t="s">
        <v>6128</v>
      </c>
      <c r="C3039">
        <v>2559</v>
      </c>
      <c r="D3039">
        <v>903</v>
      </c>
      <c r="E3039" s="1">
        <v>3</v>
      </c>
      <c r="F3039">
        <v>2302</v>
      </c>
      <c r="G3039">
        <v>2902</v>
      </c>
      <c r="H3039">
        <v>1695</v>
      </c>
      <c r="I3039">
        <v>1344</v>
      </c>
      <c r="J3039">
        <v>677</v>
      </c>
      <c r="K3039">
        <v>544</v>
      </c>
      <c r="L3039">
        <v>952</v>
      </c>
      <c r="N3039" s="1">
        <v>11</v>
      </c>
      <c r="O3039" s="1">
        <v>13</v>
      </c>
      <c r="P3039" s="1">
        <v>13.2</v>
      </c>
      <c r="Q3039" s="1">
        <v>11066</v>
      </c>
      <c r="R3039" s="1">
        <v>5669</v>
      </c>
      <c r="S3039" s="1">
        <v>5</v>
      </c>
      <c r="T3039" s="1">
        <v>18.2</v>
      </c>
      <c r="U3039" s="1">
        <v>12.1</v>
      </c>
      <c r="V3039" s="1">
        <v>51407</v>
      </c>
      <c r="W3039" s="1">
        <v>12.4</v>
      </c>
      <c r="X3039" s="1">
        <v>1655.68</v>
      </c>
      <c r="Y3039" s="1">
        <f t="shared" si="150"/>
        <v>6.6836586780054112</v>
      </c>
      <c r="AA3039" s="1">
        <v>3</v>
      </c>
      <c r="AB3039" s="1">
        <f t="shared" si="151"/>
        <v>3.0199072284499417E-3</v>
      </c>
      <c r="AC3039" s="1">
        <f t="shared" si="152"/>
        <v>9.9403578528827028E-4</v>
      </c>
    </row>
    <row r="3040" spans="1:29" x14ac:dyDescent="0.2">
      <c r="A3040" s="1" t="s">
        <v>9397</v>
      </c>
      <c r="B3040" s="4" t="s">
        <v>6130</v>
      </c>
      <c r="C3040">
        <v>438</v>
      </c>
      <c r="D3040">
        <v>1934</v>
      </c>
      <c r="E3040" s="1">
        <v>3</v>
      </c>
      <c r="F3040">
        <v>2936</v>
      </c>
      <c r="G3040">
        <v>2146</v>
      </c>
      <c r="H3040">
        <v>3122</v>
      </c>
      <c r="I3040">
        <v>424</v>
      </c>
      <c r="J3040">
        <v>422</v>
      </c>
      <c r="K3040">
        <v>160</v>
      </c>
      <c r="L3040">
        <v>403</v>
      </c>
      <c r="N3040" s="1">
        <v>1758</v>
      </c>
      <c r="O3040" s="1">
        <v>9.8000000000000007</v>
      </c>
      <c r="P3040" s="1">
        <v>10.3</v>
      </c>
      <c r="Q3040" s="1">
        <v>713335</v>
      </c>
      <c r="R3040" s="1">
        <v>448930</v>
      </c>
      <c r="S3040" s="1">
        <v>196</v>
      </c>
      <c r="T3040" s="1">
        <v>27.9</v>
      </c>
      <c r="U3040" s="1">
        <v>17.7</v>
      </c>
      <c r="V3040" s="1">
        <v>64677</v>
      </c>
      <c r="W3040" s="1">
        <v>9.6999999999999993</v>
      </c>
      <c r="X3040" s="1">
        <v>2087.27</v>
      </c>
      <c r="Y3040" s="1">
        <f t="shared" si="150"/>
        <v>341.75501971474699</v>
      </c>
      <c r="AA3040" s="1">
        <v>3</v>
      </c>
      <c r="AB3040" s="1">
        <f t="shared" si="151"/>
        <v>9.3902561719375069E-2</v>
      </c>
      <c r="AC3040" s="1">
        <f t="shared" si="152"/>
        <v>2.4644802231770487E-3</v>
      </c>
    </row>
    <row r="3041" spans="1:29" x14ac:dyDescent="0.2">
      <c r="A3041" s="1" t="s">
        <v>9398</v>
      </c>
      <c r="B3041" s="4" t="s">
        <v>6132</v>
      </c>
      <c r="C3041">
        <v>448</v>
      </c>
      <c r="D3041">
        <v>2555</v>
      </c>
      <c r="E3041" s="1">
        <v>3</v>
      </c>
      <c r="F3041">
        <v>2301</v>
      </c>
      <c r="G3041">
        <v>1867</v>
      </c>
      <c r="H3041">
        <v>3064</v>
      </c>
      <c r="I3041">
        <v>464</v>
      </c>
      <c r="J3041">
        <v>642</v>
      </c>
      <c r="K3041">
        <v>1132</v>
      </c>
      <c r="L3041">
        <v>1495</v>
      </c>
      <c r="N3041" s="1">
        <v>1917</v>
      </c>
      <c r="O3041" s="1">
        <v>13</v>
      </c>
      <c r="P3041" s="1">
        <v>9.6</v>
      </c>
      <c r="Q3041" s="1">
        <v>471221</v>
      </c>
      <c r="R3041" s="1">
        <v>238196</v>
      </c>
      <c r="S3041" s="1">
        <v>161</v>
      </c>
      <c r="T3041" s="1">
        <v>27.2</v>
      </c>
      <c r="U3041" s="1">
        <v>12.7</v>
      </c>
      <c r="V3041" s="1">
        <v>44799</v>
      </c>
      <c r="W3041" s="1">
        <v>14.8</v>
      </c>
      <c r="X3041" s="1">
        <v>1763.79</v>
      </c>
      <c r="Y3041" s="1">
        <f t="shared" si="150"/>
        <v>267.16389139296626</v>
      </c>
      <c r="AA3041" s="1">
        <v>3</v>
      </c>
      <c r="AB3041" s="1">
        <f t="shared" si="151"/>
        <v>9.1280708020796131E-2</v>
      </c>
      <c r="AC3041" s="1">
        <f t="shared" si="152"/>
        <v>4.0681548572750366E-3</v>
      </c>
    </row>
    <row r="3042" spans="1:29" x14ac:dyDescent="0.2">
      <c r="A3042" s="1" t="s">
        <v>9399</v>
      </c>
      <c r="B3042" s="4" t="s">
        <v>6134</v>
      </c>
      <c r="C3042">
        <v>2250</v>
      </c>
      <c r="D3042">
        <v>963</v>
      </c>
      <c r="E3042" s="1">
        <v>3</v>
      </c>
      <c r="F3042">
        <v>1159</v>
      </c>
      <c r="G3042">
        <v>2807</v>
      </c>
      <c r="H3042">
        <v>2209</v>
      </c>
      <c r="I3042">
        <v>1328</v>
      </c>
      <c r="J3042">
        <v>964</v>
      </c>
      <c r="K3042">
        <v>1668</v>
      </c>
      <c r="L3042">
        <v>1759</v>
      </c>
      <c r="N3042" s="1">
        <v>46</v>
      </c>
      <c r="O3042" s="1">
        <v>16.5</v>
      </c>
      <c r="P3042" s="1">
        <v>12.6</v>
      </c>
      <c r="Q3042" s="1">
        <v>43531</v>
      </c>
      <c r="R3042" s="1">
        <v>14265</v>
      </c>
      <c r="S3042" s="1">
        <v>13</v>
      </c>
      <c r="T3042" s="1">
        <v>18.3</v>
      </c>
      <c r="U3042" s="1">
        <v>8.6</v>
      </c>
      <c r="V3042" s="1">
        <v>40770</v>
      </c>
      <c r="W3042" s="1">
        <v>16</v>
      </c>
      <c r="X3042" s="1">
        <v>2477.77</v>
      </c>
      <c r="Y3042" s="1">
        <f t="shared" si="150"/>
        <v>17.568620170556589</v>
      </c>
      <c r="AA3042" s="1">
        <v>3</v>
      </c>
      <c r="AB3042" s="1">
        <f t="shared" si="151"/>
        <v>5.246653240615554E-3</v>
      </c>
      <c r="AC3042" s="1">
        <f t="shared" si="152"/>
        <v>1.0567182008224024E-3</v>
      </c>
    </row>
    <row r="3043" spans="1:29" x14ac:dyDescent="0.2">
      <c r="A3043" s="1" t="s">
        <v>9400</v>
      </c>
      <c r="B3043" s="4" t="s">
        <v>6136</v>
      </c>
      <c r="C3043">
        <v>349</v>
      </c>
      <c r="D3043">
        <v>1954</v>
      </c>
      <c r="E3043" s="1">
        <v>3</v>
      </c>
      <c r="F3043">
        <v>2429</v>
      </c>
      <c r="G3043">
        <v>1267</v>
      </c>
      <c r="H3043">
        <v>3061</v>
      </c>
      <c r="I3043">
        <v>289</v>
      </c>
      <c r="J3043">
        <v>286</v>
      </c>
      <c r="K3043">
        <v>263</v>
      </c>
      <c r="L3043">
        <v>669</v>
      </c>
      <c r="N3043" s="1">
        <v>629</v>
      </c>
      <c r="O3043" s="1">
        <v>12.6</v>
      </c>
      <c r="P3043" s="1">
        <v>8.1999999999999993</v>
      </c>
      <c r="Q3043" s="1">
        <v>252264</v>
      </c>
      <c r="R3043" s="1">
        <v>232870</v>
      </c>
      <c r="S3043" s="1">
        <v>90</v>
      </c>
      <c r="T3043" s="1">
        <v>31.2</v>
      </c>
      <c r="U3043" s="1">
        <v>21.7</v>
      </c>
      <c r="V3043" s="1">
        <v>58533</v>
      </c>
      <c r="W3043" s="1">
        <v>11.1</v>
      </c>
      <c r="X3043" s="1">
        <v>721.96</v>
      </c>
      <c r="Y3043" s="1">
        <f t="shared" si="150"/>
        <v>349.41548008199896</v>
      </c>
      <c r="AA3043" s="1">
        <v>3</v>
      </c>
      <c r="AB3043" s="1">
        <f t="shared" si="151"/>
        <v>0.12466064601917003</v>
      </c>
      <c r="AC3043" s="1">
        <f t="shared" si="152"/>
        <v>2.4934195921732789E-3</v>
      </c>
    </row>
    <row r="3044" spans="1:29" x14ac:dyDescent="0.2">
      <c r="A3044" s="1" t="s">
        <v>9401</v>
      </c>
      <c r="B3044" s="4" t="s">
        <v>6138</v>
      </c>
      <c r="C3044">
        <v>1708</v>
      </c>
      <c r="D3044">
        <v>1302</v>
      </c>
      <c r="E3044" s="1">
        <v>3</v>
      </c>
      <c r="F3044">
        <v>138</v>
      </c>
      <c r="G3044">
        <v>2978</v>
      </c>
      <c r="H3044">
        <v>1108</v>
      </c>
      <c r="I3044">
        <v>1691</v>
      </c>
      <c r="J3044">
        <v>1499</v>
      </c>
      <c r="K3044">
        <v>1164</v>
      </c>
      <c r="L3044">
        <v>1085</v>
      </c>
      <c r="N3044" s="1">
        <v>6</v>
      </c>
      <c r="O3044" s="1">
        <v>23.7</v>
      </c>
      <c r="P3044" s="1">
        <v>13.8</v>
      </c>
      <c r="Q3044" s="1">
        <v>3978</v>
      </c>
      <c r="R3044" s="1">
        <v>1654</v>
      </c>
      <c r="S3044" s="1">
        <v>3</v>
      </c>
      <c r="T3044" s="1">
        <v>16.3</v>
      </c>
      <c r="U3044" s="1">
        <v>4</v>
      </c>
      <c r="V3044" s="1">
        <v>44503</v>
      </c>
      <c r="W3044" s="1">
        <v>13</v>
      </c>
      <c r="X3044" s="1">
        <v>263.38</v>
      </c>
      <c r="Y3044" s="1">
        <f t="shared" si="150"/>
        <v>15.103652517275419</v>
      </c>
      <c r="AA3044" s="1">
        <v>3</v>
      </c>
      <c r="AB3044" s="1">
        <f t="shared" si="151"/>
        <v>1.1390386513782368E-2</v>
      </c>
      <c r="AC3044" s="1">
        <f t="shared" si="152"/>
        <v>1.5082956259426848E-3</v>
      </c>
    </row>
    <row r="3045" spans="1:29" x14ac:dyDescent="0.2">
      <c r="A3045" s="1" t="s">
        <v>9402</v>
      </c>
      <c r="B3045" s="4" t="s">
        <v>6140</v>
      </c>
      <c r="C3045">
        <v>1281</v>
      </c>
      <c r="D3045">
        <v>2025</v>
      </c>
      <c r="E3045" s="1">
        <v>3</v>
      </c>
      <c r="F3045">
        <v>1604</v>
      </c>
      <c r="G3045">
        <v>938</v>
      </c>
      <c r="H3045">
        <v>2334</v>
      </c>
      <c r="I3045">
        <v>725</v>
      </c>
      <c r="J3045">
        <v>1156</v>
      </c>
      <c r="K3045">
        <v>1314</v>
      </c>
      <c r="L3045">
        <v>2115</v>
      </c>
      <c r="N3045" s="1">
        <v>156</v>
      </c>
      <c r="O3045" s="1">
        <v>15.1</v>
      </c>
      <c r="P3045" s="1">
        <v>7.4</v>
      </c>
      <c r="Q3045" s="1">
        <v>58781</v>
      </c>
      <c r="R3045" s="1">
        <v>18600</v>
      </c>
      <c r="S3045" s="1">
        <v>25</v>
      </c>
      <c r="T3045" s="1">
        <v>23.4</v>
      </c>
      <c r="U3045" s="1">
        <v>6.5</v>
      </c>
      <c r="V3045" s="1">
        <v>43144</v>
      </c>
      <c r="W3045" s="1">
        <v>17.8</v>
      </c>
      <c r="X3045" s="1">
        <v>1270.1300000000001</v>
      </c>
      <c r="Y3045" s="1">
        <f t="shared" si="150"/>
        <v>46.279514695346144</v>
      </c>
      <c r="AA3045" s="1">
        <v>3</v>
      </c>
      <c r="AB3045" s="1">
        <f t="shared" si="151"/>
        <v>1.9683024572287874E-2</v>
      </c>
      <c r="AC3045" s="1">
        <f t="shared" si="152"/>
        <v>2.6539187832803116E-3</v>
      </c>
    </row>
    <row r="3046" spans="1:29" x14ac:dyDescent="0.2">
      <c r="A3046" s="1" t="s">
        <v>9403</v>
      </c>
      <c r="B3046" s="4" t="s">
        <v>6142</v>
      </c>
      <c r="C3046">
        <v>701</v>
      </c>
      <c r="D3046">
        <v>1801</v>
      </c>
      <c r="E3046" s="1">
        <v>3</v>
      </c>
      <c r="F3046">
        <v>2300</v>
      </c>
      <c r="G3046">
        <v>1525</v>
      </c>
      <c r="H3046">
        <v>2852</v>
      </c>
      <c r="I3046">
        <v>264</v>
      </c>
      <c r="J3046">
        <v>322</v>
      </c>
      <c r="K3046">
        <v>843</v>
      </c>
      <c r="L3046">
        <v>1650</v>
      </c>
      <c r="N3046" s="1">
        <v>444</v>
      </c>
      <c r="O3046" s="1">
        <v>13</v>
      </c>
      <c r="P3046" s="1">
        <v>8.8000000000000007</v>
      </c>
      <c r="Q3046" s="1">
        <v>201140</v>
      </c>
      <c r="R3046" s="1">
        <v>92776</v>
      </c>
      <c r="S3046" s="1">
        <v>104</v>
      </c>
      <c r="T3046" s="1">
        <v>31.7</v>
      </c>
      <c r="U3046" s="1">
        <v>20.6</v>
      </c>
      <c r="V3046" s="1">
        <v>47490</v>
      </c>
      <c r="W3046" s="1">
        <v>15.5</v>
      </c>
      <c r="X3046" s="1">
        <v>2106.86</v>
      </c>
      <c r="Y3046" s="1">
        <f t="shared" si="150"/>
        <v>95.469086697739755</v>
      </c>
      <c r="AA3046" s="1">
        <v>3</v>
      </c>
      <c r="AB3046" s="1">
        <f t="shared" si="151"/>
        <v>4.936255849937822E-2</v>
      </c>
      <c r="AC3046" s="1">
        <f t="shared" si="152"/>
        <v>2.2074177190016904E-3</v>
      </c>
    </row>
    <row r="3047" spans="1:29" x14ac:dyDescent="0.2">
      <c r="A3047" s="1" t="s">
        <v>9404</v>
      </c>
      <c r="B3047" s="4" t="s">
        <v>6144</v>
      </c>
      <c r="C3047">
        <v>2327</v>
      </c>
      <c r="D3047">
        <v>932</v>
      </c>
      <c r="E3047" s="1">
        <v>3</v>
      </c>
      <c r="F3047">
        <v>2975</v>
      </c>
      <c r="G3047">
        <v>531</v>
      </c>
      <c r="H3047">
        <v>2295</v>
      </c>
      <c r="I3047">
        <v>52</v>
      </c>
      <c r="J3047">
        <v>834</v>
      </c>
      <c r="K3047">
        <v>2244</v>
      </c>
      <c r="L3047">
        <v>2951</v>
      </c>
      <c r="N3047" s="1">
        <v>46</v>
      </c>
      <c r="O3047" s="1">
        <v>9.4</v>
      </c>
      <c r="P3047" s="1">
        <v>6.1</v>
      </c>
      <c r="Q3047" s="1">
        <v>44776</v>
      </c>
      <c r="R3047" s="1">
        <v>17433</v>
      </c>
      <c r="S3047" s="1">
        <v>10</v>
      </c>
      <c r="T3047" s="1">
        <v>44.8</v>
      </c>
      <c r="U3047" s="1">
        <v>9.9</v>
      </c>
      <c r="V3047" s="1">
        <v>36767</v>
      </c>
      <c r="W3047" s="1">
        <v>25.6</v>
      </c>
      <c r="X3047" s="1">
        <v>2159.09</v>
      </c>
      <c r="Y3047" s="1">
        <f t="shared" si="150"/>
        <v>20.738366626680683</v>
      </c>
      <c r="AA3047" s="1">
        <v>3</v>
      </c>
      <c r="AB3047" s="1">
        <f t="shared" si="151"/>
        <v>4.6315808975077458E-3</v>
      </c>
      <c r="AC3047" s="1">
        <f t="shared" si="152"/>
        <v>1.0273360728961943E-3</v>
      </c>
    </row>
    <row r="3048" spans="1:29" x14ac:dyDescent="0.2">
      <c r="A3048" s="1" t="s">
        <v>9405</v>
      </c>
      <c r="B3048" s="4" t="s">
        <v>6146</v>
      </c>
      <c r="C3048">
        <v>1372</v>
      </c>
      <c r="D3048">
        <v>2264</v>
      </c>
      <c r="E3048" s="1">
        <v>3</v>
      </c>
      <c r="F3048">
        <v>2641</v>
      </c>
      <c r="G3048">
        <v>1912</v>
      </c>
      <c r="H3048">
        <v>2847</v>
      </c>
      <c r="I3048">
        <v>1811</v>
      </c>
      <c r="J3048">
        <v>892</v>
      </c>
      <c r="K3048">
        <v>1619</v>
      </c>
      <c r="L3048">
        <v>2697</v>
      </c>
      <c r="N3048" s="1">
        <v>774</v>
      </c>
      <c r="O3048" s="1">
        <v>11.7</v>
      </c>
      <c r="P3048" s="1">
        <v>9.6999999999999993</v>
      </c>
      <c r="Q3048" s="1">
        <v>243231</v>
      </c>
      <c r="R3048" s="1">
        <v>90399</v>
      </c>
      <c r="S3048" s="1">
        <v>76</v>
      </c>
      <c r="T3048" s="1">
        <v>15.7</v>
      </c>
      <c r="U3048" s="1">
        <v>9.3000000000000007</v>
      </c>
      <c r="V3048" s="1">
        <v>41055</v>
      </c>
      <c r="W3048" s="1">
        <v>22</v>
      </c>
      <c r="X3048" s="1">
        <v>4295.3999999999996</v>
      </c>
      <c r="Y3048" s="1">
        <f t="shared" si="150"/>
        <v>56.62592540857662</v>
      </c>
      <c r="AA3048" s="1">
        <v>3</v>
      </c>
      <c r="AB3048" s="1">
        <f t="shared" si="151"/>
        <v>1.7693346370535924E-2</v>
      </c>
      <c r="AC3048" s="1">
        <f t="shared" si="152"/>
        <v>3.1821601687284928E-3</v>
      </c>
    </row>
    <row r="3049" spans="1:29" x14ac:dyDescent="0.2">
      <c r="A3049" s="1" t="s">
        <v>6147</v>
      </c>
      <c r="B3049" s="4" t="s">
        <v>6148</v>
      </c>
      <c r="E3049" s="1">
        <v>48</v>
      </c>
      <c r="G3049">
        <v>1648</v>
      </c>
      <c r="I3049">
        <v>1552</v>
      </c>
      <c r="J3049">
        <v>1719</v>
      </c>
      <c r="K3049">
        <v>2152</v>
      </c>
      <c r="L3049">
        <v>2116</v>
      </c>
      <c r="N3049" s="1">
        <v>4664</v>
      </c>
      <c r="O3049" s="1">
        <v>15.8</v>
      </c>
      <c r="P3049" s="1">
        <v>9.1</v>
      </c>
      <c r="Q3049" s="1">
        <v>1852994</v>
      </c>
      <c r="R3049" s="1">
        <v>345592</v>
      </c>
      <c r="S3049" s="1">
        <v>686</v>
      </c>
      <c r="T3049" s="1">
        <v>17.100000000000001</v>
      </c>
      <c r="U3049" s="1">
        <v>2.5</v>
      </c>
      <c r="V3049" s="1">
        <v>37423</v>
      </c>
      <c r="W3049" s="1">
        <v>17.8</v>
      </c>
      <c r="X3049" s="1">
        <v>24038.21</v>
      </c>
      <c r="Y3049" s="1">
        <f t="shared" si="150"/>
        <v>77.085357021175867</v>
      </c>
      <c r="Z3049" s="1">
        <v>47.6</v>
      </c>
      <c r="AA3049" s="1">
        <v>48</v>
      </c>
      <c r="AB3049" s="1">
        <f t="shared" si="151"/>
        <v>2.8537898620571166E-2</v>
      </c>
      <c r="AC3049" s="1">
        <f t="shared" si="152"/>
        <v>2.5170076103862181E-3</v>
      </c>
    </row>
    <row r="3050" spans="1:29" x14ac:dyDescent="0.2">
      <c r="A3050" s="1" t="s">
        <v>9406</v>
      </c>
      <c r="B3050" s="4" t="s">
        <v>6150</v>
      </c>
      <c r="C3050">
        <v>1376</v>
      </c>
      <c r="D3050">
        <v>1388</v>
      </c>
      <c r="E3050" s="1">
        <v>48</v>
      </c>
      <c r="F3050">
        <v>1214</v>
      </c>
      <c r="G3050">
        <v>2108</v>
      </c>
      <c r="H3050">
        <v>838</v>
      </c>
      <c r="I3050">
        <v>2586</v>
      </c>
      <c r="J3050">
        <v>1148</v>
      </c>
      <c r="K3050">
        <v>2545</v>
      </c>
      <c r="L3050">
        <v>2571</v>
      </c>
      <c r="N3050" s="1">
        <v>27</v>
      </c>
      <c r="O3050" s="1">
        <v>16.3</v>
      </c>
      <c r="P3050" s="1">
        <v>10.199999999999999</v>
      </c>
      <c r="Q3050" s="1">
        <v>16589</v>
      </c>
      <c r="R3050" s="1">
        <v>736</v>
      </c>
      <c r="S3050" s="1">
        <v>6</v>
      </c>
      <c r="T3050" s="1">
        <v>12.1</v>
      </c>
      <c r="U3050" s="1">
        <v>6.6</v>
      </c>
      <c r="V3050" s="1">
        <v>34547</v>
      </c>
      <c r="W3050" s="1">
        <v>20.8</v>
      </c>
      <c r="X3050" s="1">
        <v>341.06</v>
      </c>
      <c r="Y3050" s="1">
        <f t="shared" si="150"/>
        <v>48.639535565589632</v>
      </c>
      <c r="AA3050" s="1">
        <v>48</v>
      </c>
      <c r="AB3050" s="1">
        <f t="shared" si="151"/>
        <v>1.7592212513927168E-2</v>
      </c>
      <c r="AC3050" s="1">
        <f t="shared" si="152"/>
        <v>1.6275845439749231E-3</v>
      </c>
    </row>
    <row r="3051" spans="1:29" x14ac:dyDescent="0.2">
      <c r="A3051" s="1" t="s">
        <v>9407</v>
      </c>
      <c r="B3051" s="4" t="s">
        <v>6152</v>
      </c>
      <c r="C3051">
        <v>532</v>
      </c>
      <c r="D3051">
        <v>1922</v>
      </c>
      <c r="E3051" s="1">
        <v>48</v>
      </c>
      <c r="F3051">
        <v>2695</v>
      </c>
      <c r="G3051">
        <v>1825</v>
      </c>
      <c r="H3051">
        <v>2763</v>
      </c>
      <c r="I3051">
        <v>1244</v>
      </c>
      <c r="J3051">
        <v>88</v>
      </c>
      <c r="K3051">
        <v>552</v>
      </c>
      <c r="L3051">
        <v>565</v>
      </c>
      <c r="N3051" s="1">
        <v>254</v>
      </c>
      <c r="O3051" s="1">
        <v>11.4</v>
      </c>
      <c r="P3051" s="1">
        <v>9.5</v>
      </c>
      <c r="Q3051" s="1">
        <v>104169</v>
      </c>
      <c r="R3051" s="1">
        <v>63925</v>
      </c>
      <c r="S3051" s="1">
        <v>23</v>
      </c>
      <c r="T3051" s="1">
        <v>18.899999999999999</v>
      </c>
      <c r="U3051" s="1">
        <v>37.200000000000003</v>
      </c>
      <c r="V3051" s="1">
        <v>51243</v>
      </c>
      <c r="W3051" s="1">
        <v>10.6</v>
      </c>
      <c r="X3051" s="1">
        <v>321.14</v>
      </c>
      <c r="Y3051" s="1">
        <f t="shared" si="150"/>
        <v>324.37254779846796</v>
      </c>
      <c r="AA3051" s="1">
        <v>48</v>
      </c>
      <c r="AB3051" s="1">
        <f t="shared" si="151"/>
        <v>7.1619854269166103E-2</v>
      </c>
      <c r="AC3051" s="1">
        <f t="shared" si="152"/>
        <v>2.4383453810634644E-3</v>
      </c>
    </row>
    <row r="3052" spans="1:29" x14ac:dyDescent="0.2">
      <c r="A3052" s="1" t="s">
        <v>9408</v>
      </c>
      <c r="B3052" s="4" t="s">
        <v>6154</v>
      </c>
      <c r="C3052">
        <v>2161</v>
      </c>
      <c r="D3052">
        <v>1569</v>
      </c>
      <c r="E3052" s="1">
        <v>48</v>
      </c>
      <c r="F3052">
        <v>2336</v>
      </c>
      <c r="G3052">
        <v>1180</v>
      </c>
      <c r="H3052">
        <v>1489</v>
      </c>
      <c r="I3052">
        <v>3134</v>
      </c>
      <c r="J3052">
        <v>2531</v>
      </c>
      <c r="K3052">
        <v>2002</v>
      </c>
      <c r="L3052">
        <v>2525</v>
      </c>
      <c r="N3052" s="1">
        <v>46</v>
      </c>
      <c r="O3052" s="1">
        <v>12.9</v>
      </c>
      <c r="P3052" s="1">
        <v>8</v>
      </c>
      <c r="Q3052" s="1">
        <v>24629</v>
      </c>
      <c r="R3052" s="1">
        <v>3825</v>
      </c>
      <c r="S3052" s="1">
        <v>3</v>
      </c>
      <c r="T3052" s="1">
        <v>8</v>
      </c>
      <c r="U3052" s="1">
        <v>-3.5</v>
      </c>
      <c r="V3052" s="1">
        <v>38430</v>
      </c>
      <c r="W3052" s="1">
        <v>20.5</v>
      </c>
      <c r="X3052" s="1">
        <v>501.54</v>
      </c>
      <c r="Y3052" s="1">
        <f t="shared" si="150"/>
        <v>49.106751206284642</v>
      </c>
      <c r="AA3052" s="1">
        <v>48</v>
      </c>
      <c r="AB3052" s="1">
        <f t="shared" si="151"/>
        <v>5.9815767436296203E-3</v>
      </c>
      <c r="AC3052" s="1">
        <f t="shared" si="152"/>
        <v>1.8677169190791344E-3</v>
      </c>
    </row>
    <row r="3053" spans="1:29" x14ac:dyDescent="0.2">
      <c r="A3053" s="1" t="s">
        <v>9409</v>
      </c>
      <c r="B3053" s="4" t="s">
        <v>6156</v>
      </c>
      <c r="C3053">
        <v>1684</v>
      </c>
      <c r="D3053">
        <v>2259</v>
      </c>
      <c r="E3053" s="1">
        <v>48</v>
      </c>
      <c r="F3053">
        <v>1307</v>
      </c>
      <c r="G3053">
        <v>2223</v>
      </c>
      <c r="H3053">
        <v>1205</v>
      </c>
      <c r="I3053">
        <v>2989</v>
      </c>
      <c r="J3053">
        <v>2259</v>
      </c>
      <c r="K3053">
        <v>2864</v>
      </c>
      <c r="L3053">
        <v>2807</v>
      </c>
      <c r="N3053" s="1">
        <v>46</v>
      </c>
      <c r="O3053" s="1">
        <v>16</v>
      </c>
      <c r="P3053" s="1">
        <v>10.5</v>
      </c>
      <c r="Q3053" s="1">
        <v>14523</v>
      </c>
      <c r="R3053" s="1">
        <v>2100</v>
      </c>
      <c r="S3053" s="1">
        <v>6</v>
      </c>
      <c r="T3053" s="1">
        <v>9.6</v>
      </c>
      <c r="U3053" s="1">
        <v>-1.2</v>
      </c>
      <c r="V3053" s="1">
        <v>31471</v>
      </c>
      <c r="W3053" s="1">
        <v>23.3</v>
      </c>
      <c r="X3053" s="1">
        <v>510.81</v>
      </c>
      <c r="Y3053" s="1">
        <f t="shared" si="150"/>
        <v>28.431314970341223</v>
      </c>
      <c r="AA3053" s="1">
        <v>48</v>
      </c>
      <c r="AB3053" s="1">
        <f t="shared" si="151"/>
        <v>1.1746050390556175E-2</v>
      </c>
      <c r="AC3053" s="1">
        <f t="shared" si="152"/>
        <v>3.1673896577842043E-3</v>
      </c>
    </row>
    <row r="3054" spans="1:29" x14ac:dyDescent="0.2">
      <c r="A3054" s="1" t="s">
        <v>9410</v>
      </c>
      <c r="B3054" s="4" t="s">
        <v>6158</v>
      </c>
      <c r="C3054">
        <v>315</v>
      </c>
      <c r="D3054">
        <v>946</v>
      </c>
      <c r="E3054" s="1">
        <v>48</v>
      </c>
      <c r="F3054">
        <v>525</v>
      </c>
      <c r="G3054">
        <v>2890</v>
      </c>
      <c r="H3054">
        <v>1228</v>
      </c>
      <c r="I3054">
        <v>2005</v>
      </c>
      <c r="J3054">
        <v>2724</v>
      </c>
      <c r="K3054">
        <v>1972</v>
      </c>
      <c r="L3054">
        <v>1225</v>
      </c>
      <c r="N3054" s="1">
        <v>25</v>
      </c>
      <c r="O3054" s="1">
        <v>19.399999999999999</v>
      </c>
      <c r="P3054" s="1">
        <v>13.1</v>
      </c>
      <c r="Q3054" s="1">
        <v>24069</v>
      </c>
      <c r="R3054" s="1">
        <v>2224</v>
      </c>
      <c r="S3054" s="1">
        <v>13</v>
      </c>
      <c r="T3054" s="1">
        <v>14.7</v>
      </c>
      <c r="U3054" s="1">
        <v>-5.4</v>
      </c>
      <c r="V3054" s="1">
        <v>38624</v>
      </c>
      <c r="W3054" s="1">
        <v>13.6</v>
      </c>
      <c r="X3054" s="1">
        <v>89.21</v>
      </c>
      <c r="Y3054" s="1">
        <f t="shared" si="150"/>
        <v>269.80159174980383</v>
      </c>
      <c r="AA3054" s="1">
        <v>48</v>
      </c>
      <c r="AB3054" s="1">
        <f t="shared" si="151"/>
        <v>0.14572357359040466</v>
      </c>
      <c r="AC3054" s="1">
        <f t="shared" si="152"/>
        <v>1.03868046034318E-3</v>
      </c>
    </row>
    <row r="3055" spans="1:29" x14ac:dyDescent="0.2">
      <c r="A3055" s="1" t="s">
        <v>9411</v>
      </c>
      <c r="B3055" s="4" t="s">
        <v>6160</v>
      </c>
      <c r="C3055">
        <v>275</v>
      </c>
      <c r="D3055">
        <v>2583</v>
      </c>
      <c r="E3055" s="1">
        <v>48</v>
      </c>
      <c r="F3055">
        <v>1213</v>
      </c>
      <c r="G3055">
        <v>1225</v>
      </c>
      <c r="H3055">
        <v>2278</v>
      </c>
      <c r="I3055">
        <v>856</v>
      </c>
      <c r="J3055">
        <v>2172</v>
      </c>
      <c r="K3055">
        <v>2505</v>
      </c>
      <c r="L3055">
        <v>2589</v>
      </c>
      <c r="N3055" s="1">
        <v>403</v>
      </c>
      <c r="O3055" s="1">
        <v>16.3</v>
      </c>
      <c r="P3055" s="1">
        <v>8.1</v>
      </c>
      <c r="Q3055" s="1">
        <v>96319</v>
      </c>
      <c r="R3055" s="1">
        <v>16692</v>
      </c>
      <c r="S3055" s="1">
        <v>47</v>
      </c>
      <c r="T3055" s="1">
        <v>21.8</v>
      </c>
      <c r="U3055" s="1">
        <v>-0.5</v>
      </c>
      <c r="V3055" s="1">
        <v>34843</v>
      </c>
      <c r="W3055" s="1">
        <v>20.9</v>
      </c>
      <c r="X3055" s="1">
        <v>281.02</v>
      </c>
      <c r="Y3055" s="1">
        <f t="shared" si="150"/>
        <v>342.74784712831831</v>
      </c>
      <c r="AA3055" s="1">
        <v>48</v>
      </c>
      <c r="AB3055" s="1">
        <f t="shared" si="151"/>
        <v>0.16724788271297417</v>
      </c>
      <c r="AC3055" s="1">
        <f t="shared" si="152"/>
        <v>4.1840135383465361E-3</v>
      </c>
    </row>
    <row r="3056" spans="1:29" x14ac:dyDescent="0.2">
      <c r="A3056" s="1" t="s">
        <v>9412</v>
      </c>
      <c r="B3056" s="4" t="s">
        <v>6162</v>
      </c>
      <c r="C3056">
        <v>3145</v>
      </c>
      <c r="D3056">
        <v>1166</v>
      </c>
      <c r="E3056" s="1">
        <v>48</v>
      </c>
      <c r="F3056">
        <v>1071</v>
      </c>
      <c r="G3056">
        <v>3043</v>
      </c>
      <c r="H3056">
        <v>12</v>
      </c>
      <c r="I3056">
        <v>3154</v>
      </c>
      <c r="J3056">
        <v>1997</v>
      </c>
      <c r="K3056">
        <v>3039</v>
      </c>
      <c r="L3056">
        <v>2816</v>
      </c>
      <c r="N3056" s="1">
        <v>10</v>
      </c>
      <c r="O3056" s="1">
        <v>16.8</v>
      </c>
      <c r="P3056" s="1">
        <v>14.6</v>
      </c>
      <c r="Q3056" s="1">
        <v>7627</v>
      </c>
      <c r="R3056" s="1">
        <v>0</v>
      </c>
      <c r="S3056" s="1">
        <v>0</v>
      </c>
      <c r="T3056" s="1">
        <v>7.5</v>
      </c>
      <c r="U3056" s="1">
        <v>0.6</v>
      </c>
      <c r="V3056" s="1">
        <v>28976</v>
      </c>
      <c r="W3056" s="1">
        <v>23.4</v>
      </c>
      <c r="X3056" s="1">
        <v>279.25</v>
      </c>
      <c r="Y3056" s="1">
        <f t="shared" si="150"/>
        <v>27.312444046553267</v>
      </c>
      <c r="AA3056" s="1">
        <v>48</v>
      </c>
      <c r="AB3056" s="1">
        <f t="shared" si="151"/>
        <v>0</v>
      </c>
      <c r="AC3056" s="1">
        <f t="shared" si="152"/>
        <v>1.311131506490101E-3</v>
      </c>
    </row>
    <row r="3057" spans="1:29" x14ac:dyDescent="0.2">
      <c r="A3057" s="1" t="s">
        <v>9413</v>
      </c>
      <c r="B3057" s="4" t="s">
        <v>6164</v>
      </c>
      <c r="C3057">
        <v>3146</v>
      </c>
      <c r="D3057">
        <v>1457</v>
      </c>
      <c r="E3057" s="1">
        <v>48</v>
      </c>
      <c r="F3057">
        <v>1428</v>
      </c>
      <c r="G3057">
        <v>3067</v>
      </c>
      <c r="H3057">
        <v>911</v>
      </c>
      <c r="I3057">
        <v>2927</v>
      </c>
      <c r="J3057">
        <v>2945</v>
      </c>
      <c r="K3057">
        <v>2975</v>
      </c>
      <c r="L3057">
        <v>2900</v>
      </c>
      <c r="N3057" s="1">
        <v>16</v>
      </c>
      <c r="O3057" s="1">
        <v>15.6</v>
      </c>
      <c r="P3057" s="1">
        <v>15</v>
      </c>
      <c r="Q3057" s="1">
        <v>9386</v>
      </c>
      <c r="R3057" s="1">
        <v>935</v>
      </c>
      <c r="S3057" s="1">
        <v>0</v>
      </c>
      <c r="T3057" s="1">
        <v>10.1</v>
      </c>
      <c r="U3057" s="1">
        <v>-9.1</v>
      </c>
      <c r="V3057" s="1">
        <v>30113</v>
      </c>
      <c r="W3057" s="1">
        <v>24.8</v>
      </c>
      <c r="X3057" s="1">
        <v>341.9</v>
      </c>
      <c r="Y3057" s="1">
        <f t="shared" si="150"/>
        <v>27.452471482889734</v>
      </c>
      <c r="AA3057" s="1">
        <v>48</v>
      </c>
      <c r="AB3057" s="1">
        <f t="shared" si="151"/>
        <v>0</v>
      </c>
      <c r="AC3057" s="1">
        <f t="shared" si="152"/>
        <v>1.7046665246111229E-3</v>
      </c>
    </row>
    <row r="3058" spans="1:29" x14ac:dyDescent="0.2">
      <c r="A3058" s="1" t="s">
        <v>9414</v>
      </c>
      <c r="B3058" s="4" t="s">
        <v>6166</v>
      </c>
      <c r="C3058">
        <v>2542</v>
      </c>
      <c r="D3058">
        <v>582</v>
      </c>
      <c r="E3058" s="1">
        <v>48</v>
      </c>
      <c r="F3058">
        <v>1529</v>
      </c>
      <c r="G3058">
        <v>1606</v>
      </c>
      <c r="H3058">
        <v>11</v>
      </c>
      <c r="I3058">
        <v>3117</v>
      </c>
      <c r="J3058">
        <v>775</v>
      </c>
      <c r="K3058">
        <v>2728</v>
      </c>
      <c r="L3058">
        <v>2471</v>
      </c>
      <c r="N3058" s="1">
        <v>5</v>
      </c>
      <c r="O3058" s="1">
        <v>15.3</v>
      </c>
      <c r="P3058" s="1">
        <v>9</v>
      </c>
      <c r="Q3058" s="1">
        <v>8202</v>
      </c>
      <c r="R3058" s="1">
        <v>0</v>
      </c>
      <c r="S3058" s="1">
        <v>1</v>
      </c>
      <c r="T3058" s="1">
        <v>8.3000000000000007</v>
      </c>
      <c r="U3058" s="1">
        <v>10.8</v>
      </c>
      <c r="V3058" s="1">
        <v>32803</v>
      </c>
      <c r="W3058" s="1">
        <v>20.100000000000001</v>
      </c>
      <c r="X3058" s="1">
        <v>319.72000000000003</v>
      </c>
      <c r="Y3058" s="1">
        <f t="shared" si="150"/>
        <v>25.653696984861753</v>
      </c>
      <c r="AA3058" s="1">
        <v>48</v>
      </c>
      <c r="AB3058" s="1">
        <f t="shared" si="151"/>
        <v>3.1277367696734642E-3</v>
      </c>
      <c r="AC3058" s="1">
        <f t="shared" si="152"/>
        <v>6.0960741282613999E-4</v>
      </c>
    </row>
    <row r="3059" spans="1:29" x14ac:dyDescent="0.2">
      <c r="A3059" s="1" t="s">
        <v>9415</v>
      </c>
      <c r="B3059" s="4" t="s">
        <v>6168</v>
      </c>
      <c r="C3059">
        <v>868</v>
      </c>
      <c r="D3059">
        <v>1747</v>
      </c>
      <c r="E3059" s="1">
        <v>48</v>
      </c>
      <c r="F3059">
        <v>1394</v>
      </c>
      <c r="G3059">
        <v>2075</v>
      </c>
      <c r="H3059">
        <v>1612</v>
      </c>
      <c r="I3059">
        <v>2746</v>
      </c>
      <c r="J3059">
        <v>2495</v>
      </c>
      <c r="K3059">
        <v>2818</v>
      </c>
      <c r="L3059">
        <v>2651</v>
      </c>
      <c r="N3059" s="1">
        <v>98</v>
      </c>
      <c r="O3059" s="1">
        <v>15.7</v>
      </c>
      <c r="P3059" s="1">
        <v>10.1</v>
      </c>
      <c r="Q3059" s="1">
        <v>46039</v>
      </c>
      <c r="R3059" s="1">
        <v>4891</v>
      </c>
      <c r="S3059" s="1">
        <v>24</v>
      </c>
      <c r="T3059" s="1">
        <v>11.2</v>
      </c>
      <c r="U3059" s="1">
        <v>-3.2</v>
      </c>
      <c r="V3059" s="1">
        <v>31920</v>
      </c>
      <c r="W3059" s="1">
        <v>21.6</v>
      </c>
      <c r="X3059" s="1">
        <v>661.55</v>
      </c>
      <c r="Y3059" s="1">
        <f t="shared" si="150"/>
        <v>69.592623384475857</v>
      </c>
      <c r="AA3059" s="1">
        <v>48</v>
      </c>
      <c r="AB3059" s="1">
        <f t="shared" si="151"/>
        <v>3.6278437004005744E-2</v>
      </c>
      <c r="AC3059" s="1">
        <f t="shared" si="152"/>
        <v>2.1286300745020528E-3</v>
      </c>
    </row>
    <row r="3060" spans="1:29" x14ac:dyDescent="0.2">
      <c r="A3060" s="1" t="s">
        <v>9416</v>
      </c>
      <c r="B3060" s="4" t="s">
        <v>6170</v>
      </c>
      <c r="C3060">
        <v>2168</v>
      </c>
      <c r="D3060">
        <v>1371</v>
      </c>
      <c r="E3060" s="1">
        <v>48</v>
      </c>
      <c r="F3060">
        <v>1212</v>
      </c>
      <c r="G3060">
        <v>1092</v>
      </c>
      <c r="H3060">
        <v>10</v>
      </c>
      <c r="I3060">
        <v>2398</v>
      </c>
      <c r="J3060">
        <v>298</v>
      </c>
      <c r="K3060">
        <v>2849</v>
      </c>
      <c r="L3060">
        <v>2817</v>
      </c>
      <c r="N3060" s="1">
        <v>14</v>
      </c>
      <c r="O3060" s="1">
        <v>16.3</v>
      </c>
      <c r="P3060" s="1">
        <v>7.8</v>
      </c>
      <c r="Q3060" s="1">
        <v>8693</v>
      </c>
      <c r="R3060" s="1">
        <v>0</v>
      </c>
      <c r="S3060" s="1">
        <v>2</v>
      </c>
      <c r="T3060" s="1">
        <v>13</v>
      </c>
      <c r="U3060" s="1">
        <v>21.4</v>
      </c>
      <c r="V3060" s="1">
        <v>31611</v>
      </c>
      <c r="W3060" s="1">
        <v>23.4</v>
      </c>
      <c r="X3060" s="1">
        <v>338.5</v>
      </c>
      <c r="Y3060" s="1">
        <f t="shared" si="150"/>
        <v>25.680945347119646</v>
      </c>
      <c r="AA3060" s="1">
        <v>48</v>
      </c>
      <c r="AB3060" s="1">
        <f t="shared" si="151"/>
        <v>5.9084194977843431E-3</v>
      </c>
      <c r="AC3060" s="1">
        <f t="shared" si="152"/>
        <v>1.6104911998159439E-3</v>
      </c>
    </row>
    <row r="3061" spans="1:29" x14ac:dyDescent="0.2">
      <c r="A3061" s="1" t="s">
        <v>9417</v>
      </c>
      <c r="B3061" s="4" t="s">
        <v>6172</v>
      </c>
      <c r="C3061">
        <v>2713</v>
      </c>
      <c r="D3061">
        <v>1066</v>
      </c>
      <c r="E3061" s="1">
        <v>48</v>
      </c>
      <c r="F3061">
        <v>288</v>
      </c>
      <c r="G3061">
        <v>2764</v>
      </c>
      <c r="H3061">
        <v>1290</v>
      </c>
      <c r="I3061">
        <v>2671</v>
      </c>
      <c r="J3061">
        <v>1277</v>
      </c>
      <c r="K3061">
        <v>2307</v>
      </c>
      <c r="L3061">
        <v>1715</v>
      </c>
      <c r="N3061" s="1">
        <v>14</v>
      </c>
      <c r="O3061" s="1">
        <v>21.4</v>
      </c>
      <c r="P3061" s="1">
        <v>12.4</v>
      </c>
      <c r="Q3061" s="1">
        <v>11937</v>
      </c>
      <c r="R3061" s="1">
        <v>2568</v>
      </c>
      <c r="S3061" s="1">
        <v>1</v>
      </c>
      <c r="T3061" s="1">
        <v>11.6</v>
      </c>
      <c r="U3061" s="1">
        <v>5.6</v>
      </c>
      <c r="V3061" s="1">
        <v>36257</v>
      </c>
      <c r="W3061" s="1">
        <v>15.8</v>
      </c>
      <c r="X3061" s="1">
        <v>477.37</v>
      </c>
      <c r="Y3061" s="1">
        <f t="shared" si="150"/>
        <v>25.005760730670129</v>
      </c>
      <c r="AA3061" s="1">
        <v>48</v>
      </c>
      <c r="AB3061" s="1">
        <f t="shared" si="151"/>
        <v>2.0948111527745775E-3</v>
      </c>
      <c r="AC3061" s="1">
        <f t="shared" si="152"/>
        <v>1.1728239926279635E-3</v>
      </c>
    </row>
    <row r="3062" spans="1:29" x14ac:dyDescent="0.2">
      <c r="A3062" s="1" t="s">
        <v>9418</v>
      </c>
      <c r="B3062" s="4" t="s">
        <v>6174</v>
      </c>
      <c r="C3062">
        <v>1375</v>
      </c>
      <c r="D3062">
        <v>827</v>
      </c>
      <c r="E3062" s="1">
        <v>48</v>
      </c>
      <c r="F3062">
        <v>672</v>
      </c>
      <c r="G3062">
        <v>1733</v>
      </c>
      <c r="H3062">
        <v>2433</v>
      </c>
      <c r="I3062">
        <v>1530</v>
      </c>
      <c r="J3062">
        <v>1644</v>
      </c>
      <c r="K3062">
        <v>2758</v>
      </c>
      <c r="L3062">
        <v>2276</v>
      </c>
      <c r="N3062" s="1">
        <v>32</v>
      </c>
      <c r="O3062" s="1">
        <v>18.5</v>
      </c>
      <c r="P3062" s="1">
        <v>9.3000000000000007</v>
      </c>
      <c r="Q3062" s="1">
        <v>35480</v>
      </c>
      <c r="R3062" s="1">
        <v>24105</v>
      </c>
      <c r="S3062" s="1">
        <v>18</v>
      </c>
      <c r="T3062" s="1">
        <v>17.2</v>
      </c>
      <c r="U3062" s="1">
        <v>3</v>
      </c>
      <c r="V3062" s="1">
        <v>32492</v>
      </c>
      <c r="W3062" s="1">
        <v>18.8</v>
      </c>
      <c r="X3062" s="1">
        <v>1019.57</v>
      </c>
      <c r="Y3062" s="1">
        <f t="shared" si="150"/>
        <v>34.798983885363434</v>
      </c>
      <c r="AA3062" s="1">
        <v>48</v>
      </c>
      <c r="AB3062" s="1">
        <f t="shared" si="151"/>
        <v>1.7654501407456082E-2</v>
      </c>
      <c r="AC3062" s="1">
        <f t="shared" si="152"/>
        <v>9.0191657271702366E-4</v>
      </c>
    </row>
    <row r="3063" spans="1:29" x14ac:dyDescent="0.2">
      <c r="A3063" s="1" t="s">
        <v>9419</v>
      </c>
      <c r="B3063" s="4" t="s">
        <v>6176</v>
      </c>
      <c r="C3063">
        <v>2804</v>
      </c>
      <c r="D3063">
        <v>1154</v>
      </c>
      <c r="E3063" s="1">
        <v>48</v>
      </c>
      <c r="F3063">
        <v>1338</v>
      </c>
      <c r="G3063">
        <v>2021</v>
      </c>
      <c r="H3063">
        <v>1856</v>
      </c>
      <c r="I3063">
        <v>2900</v>
      </c>
      <c r="J3063">
        <v>391</v>
      </c>
      <c r="K3063">
        <v>2413</v>
      </c>
      <c r="L3063">
        <v>1515</v>
      </c>
      <c r="N3063" s="1">
        <v>31</v>
      </c>
      <c r="O3063" s="1">
        <v>15.9</v>
      </c>
      <c r="P3063" s="1">
        <v>10</v>
      </c>
      <c r="Q3063" s="1">
        <v>23964</v>
      </c>
      <c r="R3063" s="1">
        <v>7551</v>
      </c>
      <c r="S3063" s="1">
        <v>1</v>
      </c>
      <c r="T3063" s="1">
        <v>10.3</v>
      </c>
      <c r="U3063" s="1">
        <v>18.600000000000001</v>
      </c>
      <c r="V3063" s="1">
        <v>35541</v>
      </c>
      <c r="W3063" s="1">
        <v>14.9</v>
      </c>
      <c r="X3063" s="1">
        <v>640.25</v>
      </c>
      <c r="Y3063" s="1">
        <f t="shared" si="150"/>
        <v>37.429129246388129</v>
      </c>
      <c r="AA3063" s="1">
        <v>48</v>
      </c>
      <c r="AB3063" s="1">
        <f t="shared" si="151"/>
        <v>1.5618898867629833E-3</v>
      </c>
      <c r="AC3063" s="1">
        <f t="shared" si="152"/>
        <v>1.2936070772825905E-3</v>
      </c>
    </row>
    <row r="3064" spans="1:29" x14ac:dyDescent="0.2">
      <c r="A3064" s="1" t="s">
        <v>9420</v>
      </c>
      <c r="B3064" s="4" t="s">
        <v>6178</v>
      </c>
      <c r="C3064">
        <v>184</v>
      </c>
      <c r="D3064">
        <v>696</v>
      </c>
      <c r="E3064" s="1">
        <v>48</v>
      </c>
      <c r="F3064">
        <v>614</v>
      </c>
      <c r="G3064">
        <v>2949</v>
      </c>
      <c r="H3064">
        <v>1037</v>
      </c>
      <c r="I3064">
        <v>1812</v>
      </c>
      <c r="J3064">
        <v>2774</v>
      </c>
      <c r="K3064">
        <v>1815</v>
      </c>
      <c r="L3064">
        <v>1452</v>
      </c>
      <c r="N3064" s="1">
        <v>23</v>
      </c>
      <c r="O3064" s="1">
        <v>18.8</v>
      </c>
      <c r="P3064" s="1">
        <v>13.5</v>
      </c>
      <c r="Q3064" s="1">
        <v>30676</v>
      </c>
      <c r="R3064" s="1">
        <v>1335</v>
      </c>
      <c r="S3064" s="1">
        <v>23</v>
      </c>
      <c r="T3064" s="1">
        <v>15.7</v>
      </c>
      <c r="U3064" s="1">
        <v>-6.1</v>
      </c>
      <c r="V3064" s="1">
        <v>39779</v>
      </c>
      <c r="W3064" s="1">
        <v>14.6</v>
      </c>
      <c r="X3064" s="1">
        <v>82.61</v>
      </c>
      <c r="Y3064" s="1">
        <f t="shared" si="150"/>
        <v>371.33518944437719</v>
      </c>
      <c r="AA3064" s="1">
        <v>48</v>
      </c>
      <c r="AB3064" s="1">
        <f t="shared" si="151"/>
        <v>0.27841665657910664</v>
      </c>
      <c r="AC3064" s="1">
        <f t="shared" si="152"/>
        <v>7.4977180857999743E-4</v>
      </c>
    </row>
    <row r="3065" spans="1:29" x14ac:dyDescent="0.2">
      <c r="A3065" s="1" t="s">
        <v>9421</v>
      </c>
      <c r="B3065" s="4" t="s">
        <v>6180</v>
      </c>
      <c r="C3065">
        <v>2072</v>
      </c>
      <c r="D3065">
        <v>1917</v>
      </c>
      <c r="E3065" s="1">
        <v>48</v>
      </c>
      <c r="F3065">
        <v>1284</v>
      </c>
      <c r="G3065">
        <v>2147</v>
      </c>
      <c r="H3065">
        <v>1636</v>
      </c>
      <c r="I3065">
        <v>2928</v>
      </c>
      <c r="J3065">
        <v>783</v>
      </c>
      <c r="K3065">
        <v>2282</v>
      </c>
      <c r="L3065">
        <v>1165</v>
      </c>
      <c r="N3065" s="1">
        <v>34</v>
      </c>
      <c r="O3065" s="1">
        <v>16.100000000000001</v>
      </c>
      <c r="P3065" s="1">
        <v>10.3</v>
      </c>
      <c r="Q3065" s="1">
        <v>14025</v>
      </c>
      <c r="R3065" s="1">
        <v>5112</v>
      </c>
      <c r="S3065" s="1">
        <v>4</v>
      </c>
      <c r="T3065" s="1">
        <v>10.1</v>
      </c>
      <c r="U3065" s="1">
        <v>10.7</v>
      </c>
      <c r="V3065" s="1">
        <v>36484</v>
      </c>
      <c r="W3065" s="1">
        <v>13.3</v>
      </c>
      <c r="X3065" s="1">
        <v>582.30999999999995</v>
      </c>
      <c r="Y3065" s="1">
        <f t="shared" si="150"/>
        <v>24.08510930603974</v>
      </c>
      <c r="AA3065" s="1">
        <v>48</v>
      </c>
      <c r="AB3065" s="1">
        <f t="shared" si="151"/>
        <v>6.8691933849667711E-3</v>
      </c>
      <c r="AC3065" s="1">
        <f t="shared" si="152"/>
        <v>2.4242424242424242E-3</v>
      </c>
    </row>
    <row r="3066" spans="1:29" x14ac:dyDescent="0.2">
      <c r="A3066" s="1" t="s">
        <v>9422</v>
      </c>
      <c r="B3066" s="4" t="s">
        <v>6182</v>
      </c>
      <c r="C3066">
        <v>527</v>
      </c>
      <c r="D3066">
        <v>1868</v>
      </c>
      <c r="E3066" s="1">
        <v>48</v>
      </c>
      <c r="F3066">
        <v>1283</v>
      </c>
      <c r="G3066">
        <v>1093</v>
      </c>
      <c r="H3066">
        <v>2401</v>
      </c>
      <c r="I3066">
        <v>1309</v>
      </c>
      <c r="J3066">
        <v>1988</v>
      </c>
      <c r="K3066">
        <v>1768</v>
      </c>
      <c r="L3066">
        <v>2117</v>
      </c>
      <c r="N3066" s="1">
        <v>162</v>
      </c>
      <c r="O3066" s="1">
        <v>16.100000000000001</v>
      </c>
      <c r="P3066" s="1">
        <v>7.8</v>
      </c>
      <c r="Q3066" s="1">
        <v>69099</v>
      </c>
      <c r="R3066" s="1">
        <v>22072</v>
      </c>
      <c r="S3066" s="1">
        <v>30</v>
      </c>
      <c r="T3066" s="1">
        <v>18.399999999999999</v>
      </c>
      <c r="U3066" s="1">
        <v>0.7</v>
      </c>
      <c r="V3066" s="1">
        <v>40100</v>
      </c>
      <c r="W3066" s="1">
        <v>17.8</v>
      </c>
      <c r="X3066" s="1">
        <v>416.01</v>
      </c>
      <c r="Y3066" s="1">
        <f t="shared" si="150"/>
        <v>166.09937261123531</v>
      </c>
      <c r="AA3066" s="1">
        <v>48</v>
      </c>
      <c r="AB3066" s="1">
        <f t="shared" si="151"/>
        <v>7.2113651114155908E-2</v>
      </c>
      <c r="AC3066" s="1">
        <f t="shared" si="152"/>
        <v>2.3444622932314507E-3</v>
      </c>
    </row>
    <row r="3067" spans="1:29" x14ac:dyDescent="0.2">
      <c r="A3067" s="1" t="s">
        <v>9423</v>
      </c>
      <c r="B3067" s="4" t="s">
        <v>6184</v>
      </c>
      <c r="C3067">
        <v>1292</v>
      </c>
      <c r="D3067">
        <v>784</v>
      </c>
      <c r="E3067" s="1">
        <v>48</v>
      </c>
      <c r="F3067">
        <v>785</v>
      </c>
      <c r="G3067">
        <v>2780</v>
      </c>
      <c r="H3067">
        <v>417</v>
      </c>
      <c r="I3067">
        <v>1893</v>
      </c>
      <c r="J3067">
        <v>1450</v>
      </c>
      <c r="K3067">
        <v>1889</v>
      </c>
      <c r="L3067">
        <v>1203</v>
      </c>
      <c r="N3067" s="1">
        <v>25</v>
      </c>
      <c r="O3067" s="1">
        <v>17.899999999999999</v>
      </c>
      <c r="P3067" s="1">
        <v>12.5</v>
      </c>
      <c r="Q3067" s="1">
        <v>29211</v>
      </c>
      <c r="R3067" s="1">
        <v>81</v>
      </c>
      <c r="S3067" s="1">
        <v>9</v>
      </c>
      <c r="T3067" s="1">
        <v>15.3</v>
      </c>
      <c r="U3067" s="1">
        <v>4.3</v>
      </c>
      <c r="V3067" s="1">
        <v>39173</v>
      </c>
      <c r="W3067" s="1">
        <v>13.5</v>
      </c>
      <c r="X3067" s="1">
        <v>464.35</v>
      </c>
      <c r="Y3067" s="1">
        <f t="shared" ref="Y3067:Y3098" si="153">Q3067/X3067</f>
        <v>62.907289759879397</v>
      </c>
      <c r="AA3067" s="1">
        <v>48</v>
      </c>
      <c r="AB3067" s="1">
        <f t="shared" ref="AB3067:AB3098" si="154">S3067/X3067</f>
        <v>1.9381931732529341E-2</v>
      </c>
      <c r="AC3067" s="1">
        <f t="shared" ref="AC3067:AC3098" si="155">N3067/Q3067</f>
        <v>8.5584197733730449E-4</v>
      </c>
    </row>
    <row r="3068" spans="1:29" x14ac:dyDescent="0.2">
      <c r="A3068" s="1" t="s">
        <v>9424</v>
      </c>
      <c r="B3068" s="4" t="s">
        <v>6186</v>
      </c>
      <c r="C3068">
        <v>389</v>
      </c>
      <c r="D3068">
        <v>1402</v>
      </c>
      <c r="E3068" s="1">
        <v>48</v>
      </c>
      <c r="F3068">
        <v>2640</v>
      </c>
      <c r="G3068">
        <v>833</v>
      </c>
      <c r="H3068">
        <v>2560</v>
      </c>
      <c r="I3068">
        <v>381</v>
      </c>
      <c r="J3068">
        <v>195</v>
      </c>
      <c r="K3068">
        <v>256</v>
      </c>
      <c r="L3068">
        <v>329</v>
      </c>
      <c r="N3068" s="1">
        <v>88</v>
      </c>
      <c r="O3068" s="1">
        <v>11.7</v>
      </c>
      <c r="P3068" s="1">
        <v>7.1</v>
      </c>
      <c r="Q3068" s="1">
        <v>53498</v>
      </c>
      <c r="R3068" s="1">
        <v>33906</v>
      </c>
      <c r="S3068" s="1">
        <v>23</v>
      </c>
      <c r="T3068" s="1">
        <v>28.7</v>
      </c>
      <c r="U3068" s="1">
        <v>26.8</v>
      </c>
      <c r="V3068" s="1">
        <v>58859</v>
      </c>
      <c r="W3068" s="1">
        <v>9.1999999999999993</v>
      </c>
      <c r="X3068" s="1">
        <v>209.64</v>
      </c>
      <c r="Y3068" s="1">
        <f t="shared" si="153"/>
        <v>255.18984926540739</v>
      </c>
      <c r="AA3068" s="1">
        <v>48</v>
      </c>
      <c r="AB3068" s="1">
        <f t="shared" si="154"/>
        <v>0.10971188704445717</v>
      </c>
      <c r="AC3068" s="1">
        <f t="shared" si="155"/>
        <v>1.6449213054693633E-3</v>
      </c>
    </row>
    <row r="3069" spans="1:29" x14ac:dyDescent="0.2">
      <c r="A3069" s="1" t="s">
        <v>9425</v>
      </c>
      <c r="B3069" s="4" t="s">
        <v>6188</v>
      </c>
      <c r="C3069">
        <v>451</v>
      </c>
      <c r="D3069">
        <v>2761</v>
      </c>
      <c r="E3069" s="1">
        <v>48</v>
      </c>
      <c r="F3069">
        <v>1128</v>
      </c>
      <c r="G3069">
        <v>1094</v>
      </c>
      <c r="H3069">
        <v>2488</v>
      </c>
      <c r="I3069">
        <v>765</v>
      </c>
      <c r="J3069">
        <v>2532</v>
      </c>
      <c r="K3069">
        <v>1514</v>
      </c>
      <c r="L3069">
        <v>1410</v>
      </c>
      <c r="N3069" s="1">
        <v>978</v>
      </c>
      <c r="O3069" s="1">
        <v>16.600000000000001</v>
      </c>
      <c r="P3069" s="1">
        <v>7.8</v>
      </c>
      <c r="Q3069" s="1">
        <v>193063</v>
      </c>
      <c r="R3069" s="1">
        <v>27199</v>
      </c>
      <c r="S3069" s="1">
        <v>82</v>
      </c>
      <c r="T3069" s="1">
        <v>23</v>
      </c>
      <c r="U3069" s="1">
        <v>-3.5</v>
      </c>
      <c r="V3069" s="1">
        <v>41747</v>
      </c>
      <c r="W3069" s="1">
        <v>14.4</v>
      </c>
      <c r="X3069" s="1">
        <v>901.59</v>
      </c>
      <c r="Y3069" s="1">
        <f t="shared" si="153"/>
        <v>214.13613726860325</v>
      </c>
      <c r="AA3069" s="1">
        <v>48</v>
      </c>
      <c r="AB3069" s="1">
        <f t="shared" si="154"/>
        <v>9.0950432014552066E-2</v>
      </c>
      <c r="AC3069" s="1">
        <f t="shared" si="155"/>
        <v>5.0657039412005406E-3</v>
      </c>
    </row>
    <row r="3070" spans="1:29" x14ac:dyDescent="0.2">
      <c r="A3070" s="1" t="s">
        <v>9426</v>
      </c>
      <c r="B3070" s="4" t="s">
        <v>6190</v>
      </c>
      <c r="C3070">
        <v>1771</v>
      </c>
      <c r="D3070">
        <v>1405</v>
      </c>
      <c r="E3070" s="1">
        <v>48</v>
      </c>
      <c r="F3070">
        <v>1183</v>
      </c>
      <c r="G3070">
        <v>1268</v>
      </c>
      <c r="H3070">
        <v>9</v>
      </c>
      <c r="I3070">
        <v>2690</v>
      </c>
      <c r="J3070">
        <v>2496</v>
      </c>
      <c r="K3070">
        <v>2479</v>
      </c>
      <c r="L3070">
        <v>2748</v>
      </c>
      <c r="N3070" s="1">
        <v>27</v>
      </c>
      <c r="O3070" s="1">
        <v>16.399999999999999</v>
      </c>
      <c r="P3070" s="1">
        <v>8.1999999999999993</v>
      </c>
      <c r="Q3070" s="1">
        <v>16372</v>
      </c>
      <c r="R3070" s="1">
        <v>0</v>
      </c>
      <c r="S3070" s="1">
        <v>4</v>
      </c>
      <c r="T3070" s="1">
        <v>11.5</v>
      </c>
      <c r="U3070" s="1">
        <v>-3.2</v>
      </c>
      <c r="V3070" s="1">
        <v>35049</v>
      </c>
      <c r="W3070" s="1">
        <v>22.6</v>
      </c>
      <c r="X3070" s="1">
        <v>384.9</v>
      </c>
      <c r="Y3070" s="1">
        <f t="shared" si="153"/>
        <v>42.535723564562225</v>
      </c>
      <c r="AA3070" s="1">
        <v>48</v>
      </c>
      <c r="AB3070" s="1">
        <f t="shared" si="154"/>
        <v>1.0392309690828787E-2</v>
      </c>
      <c r="AC3070" s="1">
        <f t="shared" si="155"/>
        <v>1.6491570974835085E-3</v>
      </c>
    </row>
    <row r="3071" spans="1:29" x14ac:dyDescent="0.2">
      <c r="A3071" s="1" t="s">
        <v>9427</v>
      </c>
      <c r="B3071" s="4" t="s">
        <v>6192</v>
      </c>
      <c r="C3071">
        <v>2670</v>
      </c>
      <c r="D3071">
        <v>1845</v>
      </c>
      <c r="E3071" s="1">
        <v>48</v>
      </c>
      <c r="F3071">
        <v>1882</v>
      </c>
      <c r="G3071">
        <v>2483</v>
      </c>
      <c r="H3071">
        <v>1060</v>
      </c>
      <c r="I3071">
        <v>3088</v>
      </c>
      <c r="J3071">
        <v>2343</v>
      </c>
      <c r="K3071">
        <v>2885</v>
      </c>
      <c r="L3071">
        <v>2924</v>
      </c>
      <c r="N3071" s="1">
        <v>50</v>
      </c>
      <c r="O3071" s="1">
        <v>14.3</v>
      </c>
      <c r="P3071" s="1">
        <v>11.3</v>
      </c>
      <c r="Q3071" s="1">
        <v>21720</v>
      </c>
      <c r="R3071" s="1">
        <v>1437</v>
      </c>
      <c r="S3071" s="1">
        <v>1</v>
      </c>
      <c r="T3071" s="1">
        <v>8.6999999999999993</v>
      </c>
      <c r="U3071" s="1">
        <v>-1.8</v>
      </c>
      <c r="V3071" s="1">
        <v>31212</v>
      </c>
      <c r="W3071" s="1">
        <v>25.1</v>
      </c>
      <c r="X3071" s="1">
        <v>437.04</v>
      </c>
      <c r="Y3071" s="1">
        <f t="shared" si="153"/>
        <v>49.697968149368478</v>
      </c>
      <c r="AA3071" s="1">
        <v>48</v>
      </c>
      <c r="AB3071" s="1">
        <f t="shared" si="154"/>
        <v>2.2881200805418269E-3</v>
      </c>
      <c r="AC3071" s="1">
        <f t="shared" si="155"/>
        <v>2.3020257826887663E-3</v>
      </c>
    </row>
    <row r="3072" spans="1:29" x14ac:dyDescent="0.2">
      <c r="A3072" s="1" t="s">
        <v>9428</v>
      </c>
      <c r="B3072" s="4" t="s">
        <v>6194</v>
      </c>
      <c r="C3072">
        <v>1466</v>
      </c>
      <c r="D3072">
        <v>2203</v>
      </c>
      <c r="E3072" s="1">
        <v>48</v>
      </c>
      <c r="F3072">
        <v>1849</v>
      </c>
      <c r="G3072">
        <v>1983</v>
      </c>
      <c r="H3072">
        <v>718</v>
      </c>
      <c r="I3072">
        <v>3089</v>
      </c>
      <c r="J3072">
        <v>2424</v>
      </c>
      <c r="K3072">
        <v>2539</v>
      </c>
      <c r="L3072">
        <v>2590</v>
      </c>
      <c r="N3072" s="1">
        <v>111</v>
      </c>
      <c r="O3072" s="1">
        <v>14.4</v>
      </c>
      <c r="P3072" s="1">
        <v>9.9</v>
      </c>
      <c r="Q3072" s="1">
        <v>36743</v>
      </c>
      <c r="R3072" s="1">
        <v>450</v>
      </c>
      <c r="S3072" s="1">
        <v>7</v>
      </c>
      <c r="T3072" s="1">
        <v>8.6999999999999993</v>
      </c>
      <c r="U3072" s="1">
        <v>-2.6</v>
      </c>
      <c r="V3072" s="1">
        <v>34596</v>
      </c>
      <c r="W3072" s="1">
        <v>20.9</v>
      </c>
      <c r="X3072" s="1">
        <v>453.74</v>
      </c>
      <c r="Y3072" s="1">
        <f t="shared" si="153"/>
        <v>80.978093181116932</v>
      </c>
      <c r="AA3072" s="1">
        <v>48</v>
      </c>
      <c r="AB3072" s="1">
        <f t="shared" si="154"/>
        <v>1.5427337241592102E-2</v>
      </c>
      <c r="AC3072" s="1">
        <f t="shared" si="155"/>
        <v>3.0209835887107747E-3</v>
      </c>
    </row>
    <row r="3073" spans="1:29" x14ac:dyDescent="0.2">
      <c r="A3073" s="1" t="s">
        <v>9429</v>
      </c>
      <c r="B3073" s="4" t="s">
        <v>6196</v>
      </c>
      <c r="C3073">
        <v>2438</v>
      </c>
      <c r="D3073">
        <v>1590</v>
      </c>
      <c r="E3073" s="1">
        <v>48</v>
      </c>
      <c r="F3073">
        <v>1337</v>
      </c>
      <c r="G3073">
        <v>2647</v>
      </c>
      <c r="H3073">
        <v>8</v>
      </c>
      <c r="I3073">
        <v>3188</v>
      </c>
      <c r="J3073">
        <v>3177</v>
      </c>
      <c r="K3073">
        <v>3189</v>
      </c>
      <c r="L3073">
        <v>3183</v>
      </c>
      <c r="N3073" s="1">
        <v>42</v>
      </c>
      <c r="O3073" s="1">
        <v>15.9</v>
      </c>
      <c r="P3073" s="1">
        <v>11.9</v>
      </c>
      <c r="Q3073" s="1">
        <v>22113</v>
      </c>
      <c r="R3073" s="1">
        <v>0</v>
      </c>
      <c r="S3073" s="1">
        <v>2</v>
      </c>
      <c r="T3073" s="1">
        <v>5.7</v>
      </c>
      <c r="U3073" s="1">
        <v>-19.100000000000001</v>
      </c>
      <c r="V3073" s="1">
        <v>22222</v>
      </c>
      <c r="W3073" s="1">
        <v>40.799999999999997</v>
      </c>
      <c r="X3073" s="1">
        <v>533.46</v>
      </c>
      <c r="Y3073" s="1">
        <f t="shared" si="153"/>
        <v>41.452030142841075</v>
      </c>
      <c r="AA3073" s="1">
        <v>48</v>
      </c>
      <c r="AB3073" s="1">
        <f t="shared" si="154"/>
        <v>3.7491095864732125E-3</v>
      </c>
      <c r="AC3073" s="1">
        <f t="shared" si="155"/>
        <v>1.8993352326685661E-3</v>
      </c>
    </row>
    <row r="3074" spans="1:29" x14ac:dyDescent="0.2">
      <c r="A3074" s="1" t="s">
        <v>9430</v>
      </c>
      <c r="B3074" s="4" t="s">
        <v>6198</v>
      </c>
      <c r="C3074">
        <v>464</v>
      </c>
      <c r="D3074">
        <v>1521</v>
      </c>
      <c r="E3074" s="1">
        <v>48</v>
      </c>
      <c r="F3074">
        <v>1014</v>
      </c>
      <c r="G3074">
        <v>1044</v>
      </c>
      <c r="H3074">
        <v>693</v>
      </c>
      <c r="I3074">
        <v>1104</v>
      </c>
      <c r="J3074">
        <v>2144</v>
      </c>
      <c r="K3074">
        <v>2268</v>
      </c>
      <c r="L3074">
        <v>1981</v>
      </c>
      <c r="N3074" s="1">
        <v>102</v>
      </c>
      <c r="O3074" s="1">
        <v>17</v>
      </c>
      <c r="P3074" s="1">
        <v>7.7</v>
      </c>
      <c r="Q3074" s="1">
        <v>56418</v>
      </c>
      <c r="R3074" s="1">
        <v>410</v>
      </c>
      <c r="S3074" s="1">
        <v>27</v>
      </c>
      <c r="T3074" s="1">
        <v>19.7</v>
      </c>
      <c r="U3074" s="1">
        <v>-0.3</v>
      </c>
      <c r="V3074" s="1">
        <v>36584</v>
      </c>
      <c r="W3074" s="1">
        <v>17.100000000000001</v>
      </c>
      <c r="X3074" s="1">
        <v>308.74</v>
      </c>
      <c r="Y3074" s="1">
        <f t="shared" si="153"/>
        <v>182.73628295653299</v>
      </c>
      <c r="AA3074" s="1">
        <v>48</v>
      </c>
      <c r="AB3074" s="1">
        <f t="shared" si="154"/>
        <v>8.7452225173284964E-2</v>
      </c>
      <c r="AC3074" s="1">
        <f t="shared" si="155"/>
        <v>1.8079336382005743E-3</v>
      </c>
    </row>
    <row r="3075" spans="1:29" x14ac:dyDescent="0.2">
      <c r="A3075" s="1" t="s">
        <v>9431</v>
      </c>
      <c r="B3075" s="4" t="s">
        <v>6200</v>
      </c>
      <c r="C3075">
        <v>823</v>
      </c>
      <c r="D3075">
        <v>1493</v>
      </c>
      <c r="E3075" s="1">
        <v>48</v>
      </c>
      <c r="F3075">
        <v>1070</v>
      </c>
      <c r="G3075">
        <v>2292</v>
      </c>
      <c r="H3075">
        <v>640</v>
      </c>
      <c r="I3075">
        <v>2559</v>
      </c>
      <c r="J3075">
        <v>2820</v>
      </c>
      <c r="K3075">
        <v>1999</v>
      </c>
      <c r="L3075">
        <v>2077</v>
      </c>
      <c r="N3075" s="1">
        <v>58</v>
      </c>
      <c r="O3075" s="1">
        <v>16.8</v>
      </c>
      <c r="P3075" s="1">
        <v>10.7</v>
      </c>
      <c r="Q3075" s="1">
        <v>33107</v>
      </c>
      <c r="R3075" s="1">
        <v>342</v>
      </c>
      <c r="S3075" s="1">
        <v>12</v>
      </c>
      <c r="T3075" s="1">
        <v>12.2</v>
      </c>
      <c r="U3075" s="1">
        <v>-6.8</v>
      </c>
      <c r="V3075" s="1">
        <v>38444</v>
      </c>
      <c r="W3075" s="1">
        <v>17.600000000000001</v>
      </c>
      <c r="X3075" s="1">
        <v>305.43</v>
      </c>
      <c r="Y3075" s="1">
        <f t="shared" si="153"/>
        <v>108.39472219493828</v>
      </c>
      <c r="AA3075" s="1">
        <v>48</v>
      </c>
      <c r="AB3075" s="1">
        <f t="shared" si="154"/>
        <v>3.9288871427168255E-2</v>
      </c>
      <c r="AC3075" s="1">
        <f t="shared" si="155"/>
        <v>1.7518953695593077E-3</v>
      </c>
    </row>
    <row r="3076" spans="1:29" x14ac:dyDescent="0.2">
      <c r="A3076" s="1" t="s">
        <v>9432</v>
      </c>
      <c r="B3076" s="4" t="s">
        <v>6202</v>
      </c>
      <c r="C3076">
        <v>1329</v>
      </c>
      <c r="D3076">
        <v>1198</v>
      </c>
      <c r="E3076" s="1">
        <v>48</v>
      </c>
      <c r="F3076">
        <v>924</v>
      </c>
      <c r="G3076">
        <v>2950</v>
      </c>
      <c r="H3076">
        <v>658</v>
      </c>
      <c r="I3076">
        <v>2638</v>
      </c>
      <c r="J3076">
        <v>1301</v>
      </c>
      <c r="K3076">
        <v>2453</v>
      </c>
      <c r="L3076">
        <v>2512</v>
      </c>
      <c r="N3076" s="1">
        <v>37</v>
      </c>
      <c r="O3076" s="1">
        <v>17.3</v>
      </c>
      <c r="P3076" s="1">
        <v>13.5</v>
      </c>
      <c r="Q3076" s="1">
        <v>27324</v>
      </c>
      <c r="R3076" s="1">
        <v>365</v>
      </c>
      <c r="S3076" s="1">
        <v>8</v>
      </c>
      <c r="T3076" s="1">
        <v>11.8</v>
      </c>
      <c r="U3076" s="1">
        <v>5.3</v>
      </c>
      <c r="V3076" s="1">
        <v>35232</v>
      </c>
      <c r="W3076" s="1">
        <v>20.399999999999999</v>
      </c>
      <c r="X3076" s="1">
        <v>430.75</v>
      </c>
      <c r="Y3076" s="1">
        <f t="shared" si="153"/>
        <v>63.433546140452698</v>
      </c>
      <c r="AA3076" s="1">
        <v>48</v>
      </c>
      <c r="AB3076" s="1">
        <f t="shared" si="154"/>
        <v>1.857225769007545E-2</v>
      </c>
      <c r="AC3076" s="1">
        <f t="shared" si="155"/>
        <v>1.3541209193383107E-3</v>
      </c>
    </row>
    <row r="3077" spans="1:29" x14ac:dyDescent="0.2">
      <c r="A3077" s="1" t="s">
        <v>9433</v>
      </c>
      <c r="B3077" s="4" t="s">
        <v>6204</v>
      </c>
      <c r="C3077">
        <v>623</v>
      </c>
      <c r="D3077">
        <v>2519</v>
      </c>
      <c r="E3077" s="1">
        <v>48</v>
      </c>
      <c r="F3077">
        <v>823</v>
      </c>
      <c r="G3077">
        <v>1361</v>
      </c>
      <c r="H3077">
        <v>1042</v>
      </c>
      <c r="I3077">
        <v>1672</v>
      </c>
      <c r="J3077">
        <v>2238</v>
      </c>
      <c r="K3077">
        <v>2796</v>
      </c>
      <c r="L3077">
        <v>2630</v>
      </c>
      <c r="N3077" s="1">
        <v>244</v>
      </c>
      <c r="O3077" s="1">
        <v>17.7</v>
      </c>
      <c r="P3077" s="1">
        <v>8.4</v>
      </c>
      <c r="Q3077" s="1">
        <v>62264</v>
      </c>
      <c r="R3077" s="1">
        <v>1358</v>
      </c>
      <c r="S3077" s="1">
        <v>25</v>
      </c>
      <c r="T3077" s="1">
        <v>16.399999999999999</v>
      </c>
      <c r="U3077" s="1">
        <v>-1.1000000000000001</v>
      </c>
      <c r="V3077" s="1">
        <v>32098</v>
      </c>
      <c r="W3077" s="1">
        <v>21.3</v>
      </c>
      <c r="X3077" s="1">
        <v>418.99</v>
      </c>
      <c r="Y3077" s="1">
        <f t="shared" si="153"/>
        <v>148.60497863910834</v>
      </c>
      <c r="AA3077" s="1">
        <v>48</v>
      </c>
      <c r="AB3077" s="1">
        <f t="shared" si="154"/>
        <v>5.9667295162175706E-2</v>
      </c>
      <c r="AC3077" s="1">
        <f t="shared" si="155"/>
        <v>3.9187973789027363E-3</v>
      </c>
    </row>
    <row r="3078" spans="1:29" x14ac:dyDescent="0.2">
      <c r="A3078" s="1" t="s">
        <v>9434</v>
      </c>
      <c r="B3078" s="4" t="s">
        <v>6206</v>
      </c>
      <c r="C3078">
        <v>1347</v>
      </c>
      <c r="D3078">
        <v>3000</v>
      </c>
      <c r="E3078" s="1">
        <v>48</v>
      </c>
      <c r="F3078">
        <v>1559</v>
      </c>
      <c r="G3078">
        <v>1477</v>
      </c>
      <c r="H3078">
        <v>1747</v>
      </c>
      <c r="I3078">
        <v>2150</v>
      </c>
      <c r="J3078">
        <v>1464</v>
      </c>
      <c r="K3078">
        <v>2065</v>
      </c>
      <c r="L3078">
        <v>953</v>
      </c>
      <c r="N3078" s="1">
        <v>212</v>
      </c>
      <c r="O3078" s="1">
        <v>15.2</v>
      </c>
      <c r="P3078" s="1">
        <v>8.6999999999999993</v>
      </c>
      <c r="Q3078" s="1">
        <v>28212</v>
      </c>
      <c r="R3078" s="1">
        <v>6200</v>
      </c>
      <c r="S3078" s="1">
        <v>6</v>
      </c>
      <c r="T3078" s="1">
        <v>14.1</v>
      </c>
      <c r="U3078" s="1">
        <v>4.2</v>
      </c>
      <c r="V3078" s="1">
        <v>38091</v>
      </c>
      <c r="W3078" s="1">
        <v>12.4</v>
      </c>
      <c r="X3078" s="1">
        <v>327.83</v>
      </c>
      <c r="Y3078" s="1">
        <f t="shared" si="153"/>
        <v>86.056797730531073</v>
      </c>
      <c r="AA3078" s="1">
        <v>48</v>
      </c>
      <c r="AB3078" s="1">
        <f t="shared" si="154"/>
        <v>1.8302168807003631E-2</v>
      </c>
      <c r="AC3078" s="1">
        <f t="shared" si="155"/>
        <v>7.5145328229122357E-3</v>
      </c>
    </row>
    <row r="3079" spans="1:29" x14ac:dyDescent="0.2">
      <c r="A3079" s="1" t="s">
        <v>9435</v>
      </c>
      <c r="B3079" s="4" t="s">
        <v>6208</v>
      </c>
      <c r="C3079">
        <v>1678</v>
      </c>
      <c r="D3079">
        <v>2230</v>
      </c>
      <c r="E3079" s="1">
        <v>48</v>
      </c>
      <c r="F3079">
        <v>2368</v>
      </c>
      <c r="G3079">
        <v>2224</v>
      </c>
      <c r="H3079">
        <v>7</v>
      </c>
      <c r="I3079">
        <v>3090</v>
      </c>
      <c r="J3079">
        <v>2685</v>
      </c>
      <c r="K3079">
        <v>3032</v>
      </c>
      <c r="L3079">
        <v>3008</v>
      </c>
      <c r="N3079" s="1">
        <v>83</v>
      </c>
      <c r="O3079" s="1">
        <v>12.8</v>
      </c>
      <c r="P3079" s="1">
        <v>10.5</v>
      </c>
      <c r="Q3079" s="1">
        <v>26839</v>
      </c>
      <c r="R3079" s="1">
        <v>0</v>
      </c>
      <c r="S3079" s="1">
        <v>5</v>
      </c>
      <c r="T3079" s="1">
        <v>8.6999999999999993</v>
      </c>
      <c r="U3079" s="1">
        <v>-5</v>
      </c>
      <c r="V3079" s="1">
        <v>29102</v>
      </c>
      <c r="W3079" s="1">
        <v>26.9</v>
      </c>
      <c r="X3079" s="1">
        <v>423.11</v>
      </c>
      <c r="Y3079" s="1">
        <f t="shared" si="153"/>
        <v>63.432677081609981</v>
      </c>
      <c r="AA3079" s="1">
        <v>48</v>
      </c>
      <c r="AB3079" s="1">
        <f t="shared" si="154"/>
        <v>1.1817257923471438E-2</v>
      </c>
      <c r="AC3079" s="1">
        <f t="shared" si="155"/>
        <v>3.0925146242408437E-3</v>
      </c>
    </row>
    <row r="3080" spans="1:29" x14ac:dyDescent="0.2">
      <c r="A3080" s="1" t="s">
        <v>9436</v>
      </c>
      <c r="B3080" s="4" t="s">
        <v>6210</v>
      </c>
      <c r="C3080">
        <v>327</v>
      </c>
      <c r="D3080">
        <v>1347</v>
      </c>
      <c r="E3080" s="1">
        <v>48</v>
      </c>
      <c r="F3080">
        <v>2818</v>
      </c>
      <c r="G3080">
        <v>389</v>
      </c>
      <c r="H3080">
        <v>2526</v>
      </c>
      <c r="I3080">
        <v>194</v>
      </c>
      <c r="J3080">
        <v>427</v>
      </c>
      <c r="K3080">
        <v>2440</v>
      </c>
      <c r="L3080">
        <v>2683</v>
      </c>
      <c r="N3080" s="1">
        <v>151</v>
      </c>
      <c r="O3080" s="1">
        <v>10.7</v>
      </c>
      <c r="P3080" s="1">
        <v>5.5</v>
      </c>
      <c r="Q3080" s="1">
        <v>96189</v>
      </c>
      <c r="R3080" s="1">
        <v>30000</v>
      </c>
      <c r="S3080" s="1">
        <v>49</v>
      </c>
      <c r="T3080" s="1">
        <v>34.299999999999997</v>
      </c>
      <c r="U3080" s="1">
        <v>17.5</v>
      </c>
      <c r="V3080" s="1">
        <v>35331</v>
      </c>
      <c r="W3080" s="1">
        <v>21.9</v>
      </c>
      <c r="X3080" s="1">
        <v>360.06</v>
      </c>
      <c r="Y3080" s="1">
        <f t="shared" si="153"/>
        <v>267.14714214297618</v>
      </c>
      <c r="AA3080" s="1">
        <v>48</v>
      </c>
      <c r="AB3080" s="1">
        <f t="shared" si="154"/>
        <v>0.13608842970616009</v>
      </c>
      <c r="AC3080" s="1">
        <f t="shared" si="155"/>
        <v>1.5698260715882274E-3</v>
      </c>
    </row>
    <row r="3081" spans="1:29" x14ac:dyDescent="0.2">
      <c r="A3081" s="1" t="s">
        <v>9437</v>
      </c>
      <c r="B3081" s="4" t="s">
        <v>6212</v>
      </c>
      <c r="C3081">
        <v>2710</v>
      </c>
      <c r="D3081">
        <v>1664</v>
      </c>
      <c r="E3081" s="1">
        <v>48</v>
      </c>
      <c r="F3081">
        <v>767</v>
      </c>
      <c r="G3081">
        <v>1007</v>
      </c>
      <c r="H3081">
        <v>6</v>
      </c>
      <c r="I3081">
        <v>2151</v>
      </c>
      <c r="J3081">
        <v>2866</v>
      </c>
      <c r="K3081">
        <v>2140</v>
      </c>
      <c r="L3081">
        <v>1965</v>
      </c>
      <c r="N3081" s="1">
        <v>27</v>
      </c>
      <c r="O3081" s="1">
        <v>18</v>
      </c>
      <c r="P3081" s="1">
        <v>7.6</v>
      </c>
      <c r="Q3081" s="1">
        <v>13502</v>
      </c>
      <c r="R3081" s="1">
        <v>0</v>
      </c>
      <c r="S3081" s="1">
        <v>1</v>
      </c>
      <c r="T3081" s="1">
        <v>14.1</v>
      </c>
      <c r="U3081" s="1">
        <v>-7.4</v>
      </c>
      <c r="V3081" s="1">
        <v>37511</v>
      </c>
      <c r="W3081" s="1">
        <v>17</v>
      </c>
      <c r="X3081" s="1">
        <v>472.75</v>
      </c>
      <c r="Y3081" s="1">
        <f t="shared" si="153"/>
        <v>28.560549973558963</v>
      </c>
      <c r="AA3081" s="1">
        <v>48</v>
      </c>
      <c r="AB3081" s="1">
        <f t="shared" si="154"/>
        <v>2.1152829190904283E-3</v>
      </c>
      <c r="AC3081" s="1">
        <f t="shared" si="155"/>
        <v>1.9997037475929492E-3</v>
      </c>
    </row>
    <row r="3082" spans="1:29" x14ac:dyDescent="0.2">
      <c r="A3082" s="1" t="s">
        <v>9438</v>
      </c>
      <c r="B3082" s="4" t="s">
        <v>6214</v>
      </c>
      <c r="C3082">
        <v>892</v>
      </c>
      <c r="D3082">
        <v>876</v>
      </c>
      <c r="E3082" s="1">
        <v>48</v>
      </c>
      <c r="F3082">
        <v>801</v>
      </c>
      <c r="G3082">
        <v>2076</v>
      </c>
      <c r="H3082">
        <v>1716</v>
      </c>
      <c r="I3082">
        <v>2514</v>
      </c>
      <c r="J3082">
        <v>430</v>
      </c>
      <c r="K3082">
        <v>1954</v>
      </c>
      <c r="L3082">
        <v>1166</v>
      </c>
      <c r="N3082" s="1">
        <v>17</v>
      </c>
      <c r="O3082" s="1">
        <v>17.8</v>
      </c>
      <c r="P3082" s="1">
        <v>10.1</v>
      </c>
      <c r="Q3082" s="1">
        <v>17541</v>
      </c>
      <c r="R3082" s="1">
        <v>5890</v>
      </c>
      <c r="S3082" s="1">
        <v>8</v>
      </c>
      <c r="T3082" s="1">
        <v>12.4</v>
      </c>
      <c r="U3082" s="1">
        <v>17.399999999999999</v>
      </c>
      <c r="V3082" s="1">
        <v>38804</v>
      </c>
      <c r="W3082" s="1">
        <v>13.3</v>
      </c>
      <c r="X3082" s="1">
        <v>229.07</v>
      </c>
      <c r="Y3082" s="1">
        <f t="shared" si="153"/>
        <v>76.574846116907494</v>
      </c>
      <c r="AA3082" s="1">
        <v>48</v>
      </c>
      <c r="AB3082" s="1">
        <f t="shared" si="154"/>
        <v>3.4923822412363033E-2</v>
      </c>
      <c r="AC3082" s="1">
        <f t="shared" si="155"/>
        <v>9.6915797274955821E-4</v>
      </c>
    </row>
    <row r="3083" spans="1:29" x14ac:dyDescent="0.2">
      <c r="A3083" s="1" t="s">
        <v>9439</v>
      </c>
      <c r="B3083" s="4" t="s">
        <v>6216</v>
      </c>
      <c r="C3083">
        <v>1846</v>
      </c>
      <c r="D3083">
        <v>1570</v>
      </c>
      <c r="E3083" s="1">
        <v>48</v>
      </c>
      <c r="F3083">
        <v>1101</v>
      </c>
      <c r="G3083">
        <v>2183</v>
      </c>
      <c r="H3083">
        <v>774</v>
      </c>
      <c r="I3083">
        <v>2515</v>
      </c>
      <c r="J3083">
        <v>2260</v>
      </c>
      <c r="K3083">
        <v>2289</v>
      </c>
      <c r="L3083">
        <v>2277</v>
      </c>
      <c r="N3083" s="1">
        <v>49</v>
      </c>
      <c r="O3083" s="1">
        <v>16.7</v>
      </c>
      <c r="P3083" s="1">
        <v>10.4</v>
      </c>
      <c r="Q3083" s="1">
        <v>26233</v>
      </c>
      <c r="R3083" s="1">
        <v>561</v>
      </c>
      <c r="S3083" s="1">
        <v>6</v>
      </c>
      <c r="T3083" s="1">
        <v>12.4</v>
      </c>
      <c r="U3083" s="1">
        <v>-1.2</v>
      </c>
      <c r="V3083" s="1">
        <v>36393</v>
      </c>
      <c r="W3083" s="1">
        <v>18.8</v>
      </c>
      <c r="X3083" s="1">
        <v>646.82000000000005</v>
      </c>
      <c r="Y3083" s="1">
        <f t="shared" si="153"/>
        <v>40.55687826597817</v>
      </c>
      <c r="AA3083" s="1">
        <v>48</v>
      </c>
      <c r="AB3083" s="1">
        <f t="shared" si="154"/>
        <v>9.2761510157385353E-3</v>
      </c>
      <c r="AC3083" s="1">
        <f t="shared" si="155"/>
        <v>1.8678763389623756E-3</v>
      </c>
    </row>
    <row r="3084" spans="1:29" x14ac:dyDescent="0.2">
      <c r="A3084" s="1" t="s">
        <v>9440</v>
      </c>
      <c r="B3084" s="4" t="s">
        <v>6218</v>
      </c>
      <c r="C3084">
        <v>168</v>
      </c>
      <c r="D3084">
        <v>2526</v>
      </c>
      <c r="E3084" s="1">
        <v>48</v>
      </c>
      <c r="F3084">
        <v>524</v>
      </c>
      <c r="G3084">
        <v>1734</v>
      </c>
      <c r="H3084">
        <v>1493</v>
      </c>
      <c r="I3084">
        <v>639</v>
      </c>
      <c r="J3084">
        <v>2788</v>
      </c>
      <c r="K3084">
        <v>2039</v>
      </c>
      <c r="L3084">
        <v>1285</v>
      </c>
      <c r="N3084" s="1">
        <v>176</v>
      </c>
      <c r="O3084" s="1">
        <v>19.399999999999999</v>
      </c>
      <c r="P3084" s="1">
        <v>9.3000000000000007</v>
      </c>
      <c r="Q3084" s="1">
        <v>44443</v>
      </c>
      <c r="R3084" s="1">
        <v>3852</v>
      </c>
      <c r="S3084" s="1">
        <v>33</v>
      </c>
      <c r="T3084" s="1">
        <v>24.6</v>
      </c>
      <c r="U3084" s="1">
        <v>-6.3</v>
      </c>
      <c r="V3084" s="1">
        <v>38201</v>
      </c>
      <c r="W3084" s="1">
        <v>13.9</v>
      </c>
      <c r="X3084" s="1">
        <v>105.82</v>
      </c>
      <c r="Y3084" s="1">
        <f t="shared" si="153"/>
        <v>419.98676998677001</v>
      </c>
      <c r="AA3084" s="1">
        <v>48</v>
      </c>
      <c r="AB3084" s="1">
        <f t="shared" si="154"/>
        <v>0.31185031185031187</v>
      </c>
      <c r="AC3084" s="1">
        <f t="shared" si="155"/>
        <v>3.9601287041828859E-3</v>
      </c>
    </row>
    <row r="3085" spans="1:29" x14ac:dyDescent="0.2">
      <c r="A3085" s="1" t="s">
        <v>9441</v>
      </c>
      <c r="B3085" s="4" t="s">
        <v>6220</v>
      </c>
      <c r="C3085">
        <v>2366</v>
      </c>
      <c r="D3085">
        <v>619</v>
      </c>
      <c r="E3085" s="1">
        <v>48</v>
      </c>
      <c r="F3085">
        <v>276</v>
      </c>
      <c r="G3085">
        <v>1405</v>
      </c>
      <c r="H3085">
        <v>1426</v>
      </c>
      <c r="I3085">
        <v>1916</v>
      </c>
      <c r="J3085">
        <v>2775</v>
      </c>
      <c r="K3085">
        <v>2429</v>
      </c>
      <c r="L3085">
        <v>1496</v>
      </c>
      <c r="N3085" s="1">
        <v>5</v>
      </c>
      <c r="O3085" s="1">
        <v>21.5</v>
      </c>
      <c r="P3085" s="1">
        <v>8.5</v>
      </c>
      <c r="Q3085" s="1">
        <v>7695</v>
      </c>
      <c r="R3085" s="1">
        <v>3378</v>
      </c>
      <c r="S3085" s="1">
        <v>3</v>
      </c>
      <c r="T3085" s="1">
        <v>15.2</v>
      </c>
      <c r="U3085" s="1">
        <v>-6.1</v>
      </c>
      <c r="V3085" s="1">
        <v>35404</v>
      </c>
      <c r="W3085" s="1">
        <v>14.8</v>
      </c>
      <c r="X3085" s="1">
        <v>696.05</v>
      </c>
      <c r="Y3085" s="1">
        <f t="shared" si="153"/>
        <v>11.055240284462323</v>
      </c>
      <c r="AA3085" s="1">
        <v>48</v>
      </c>
      <c r="AB3085" s="1">
        <f t="shared" si="154"/>
        <v>4.3100351986207893E-3</v>
      </c>
      <c r="AC3085" s="1">
        <f t="shared" si="155"/>
        <v>6.4977257959714096E-4</v>
      </c>
    </row>
    <row r="3086" spans="1:29" x14ac:dyDescent="0.2">
      <c r="A3086" s="1" t="s">
        <v>9442</v>
      </c>
      <c r="B3086" s="4" t="s">
        <v>6222</v>
      </c>
      <c r="C3086">
        <v>1978</v>
      </c>
      <c r="D3086">
        <v>502</v>
      </c>
      <c r="E3086" s="1">
        <v>48</v>
      </c>
      <c r="F3086">
        <v>1678</v>
      </c>
      <c r="G3086">
        <v>2398</v>
      </c>
      <c r="H3086">
        <v>1052</v>
      </c>
      <c r="I3086">
        <v>2463</v>
      </c>
      <c r="J3086">
        <v>1910</v>
      </c>
      <c r="K3086">
        <v>1716</v>
      </c>
      <c r="L3086">
        <v>1305</v>
      </c>
      <c r="N3086" s="1">
        <v>4</v>
      </c>
      <c r="O3086" s="1">
        <v>14.9</v>
      </c>
      <c r="P3086" s="1">
        <v>11</v>
      </c>
      <c r="Q3086" s="1">
        <v>7605</v>
      </c>
      <c r="R3086" s="1">
        <v>1396</v>
      </c>
      <c r="S3086" s="1">
        <v>1</v>
      </c>
      <c r="T3086" s="1">
        <v>12.7</v>
      </c>
      <c r="U3086" s="1">
        <v>1.2</v>
      </c>
      <c r="V3086" s="1">
        <v>40418</v>
      </c>
      <c r="W3086" s="1">
        <v>14</v>
      </c>
      <c r="X3086" s="1">
        <v>130.1</v>
      </c>
      <c r="Y3086" s="1">
        <f t="shared" si="153"/>
        <v>58.455034588777863</v>
      </c>
      <c r="AA3086" s="1">
        <v>48</v>
      </c>
      <c r="AB3086" s="1">
        <f t="shared" si="154"/>
        <v>7.6863950807071488E-3</v>
      </c>
      <c r="AC3086" s="1">
        <f t="shared" si="155"/>
        <v>5.2596975673898749E-4</v>
      </c>
    </row>
    <row r="3087" spans="1:29" x14ac:dyDescent="0.2">
      <c r="A3087" s="1" t="s">
        <v>9443</v>
      </c>
      <c r="B3087" s="4" t="s">
        <v>6224</v>
      </c>
      <c r="C3087">
        <v>2128</v>
      </c>
      <c r="D3087">
        <v>2185</v>
      </c>
      <c r="E3087" s="1">
        <v>48</v>
      </c>
      <c r="F3087">
        <v>632</v>
      </c>
      <c r="G3087">
        <v>2822</v>
      </c>
      <c r="H3087">
        <v>5</v>
      </c>
      <c r="I3087">
        <v>2496</v>
      </c>
      <c r="J3087">
        <v>2635</v>
      </c>
      <c r="K3087">
        <v>2931</v>
      </c>
      <c r="L3087">
        <v>2652</v>
      </c>
      <c r="N3087" s="1">
        <v>26</v>
      </c>
      <c r="O3087" s="1">
        <v>18.7</v>
      </c>
      <c r="P3087" s="1">
        <v>12.7</v>
      </c>
      <c r="Q3087" s="1">
        <v>8719</v>
      </c>
      <c r="R3087" s="1">
        <v>0</v>
      </c>
      <c r="S3087" s="1">
        <v>6</v>
      </c>
      <c r="T3087" s="1">
        <v>12.5</v>
      </c>
      <c r="U3087" s="1">
        <v>-4.5</v>
      </c>
      <c r="V3087" s="1">
        <v>30757</v>
      </c>
      <c r="W3087" s="1">
        <v>21.6</v>
      </c>
      <c r="X3087" s="1">
        <v>940.28</v>
      </c>
      <c r="Y3087" s="1">
        <f t="shared" si="153"/>
        <v>9.2727698132471179</v>
      </c>
      <c r="AA3087" s="1">
        <v>48</v>
      </c>
      <c r="AB3087" s="1">
        <f t="shared" si="154"/>
        <v>6.3810779767728767E-3</v>
      </c>
      <c r="AC3087" s="1">
        <f t="shared" si="155"/>
        <v>2.9819933478609931E-3</v>
      </c>
    </row>
    <row r="3088" spans="1:29" x14ac:dyDescent="0.2">
      <c r="A3088" s="1" t="s">
        <v>9444</v>
      </c>
      <c r="B3088" s="4" t="s">
        <v>6226</v>
      </c>
      <c r="C3088">
        <v>1468</v>
      </c>
      <c r="D3088">
        <v>896</v>
      </c>
      <c r="E3088" s="1">
        <v>48</v>
      </c>
      <c r="F3088">
        <v>1306</v>
      </c>
      <c r="G3088">
        <v>1226</v>
      </c>
      <c r="H3088">
        <v>414</v>
      </c>
      <c r="I3088">
        <v>2587</v>
      </c>
      <c r="J3088">
        <v>554</v>
      </c>
      <c r="K3088">
        <v>2079</v>
      </c>
      <c r="L3088">
        <v>1569</v>
      </c>
      <c r="N3088" s="1">
        <v>33</v>
      </c>
      <c r="O3088" s="1">
        <v>16</v>
      </c>
      <c r="P3088" s="1">
        <v>8.1</v>
      </c>
      <c r="Q3088" s="1">
        <v>33520</v>
      </c>
      <c r="R3088" s="1">
        <v>76</v>
      </c>
      <c r="S3088" s="1">
        <v>10</v>
      </c>
      <c r="T3088" s="1">
        <v>12.1</v>
      </c>
      <c r="U3088" s="1">
        <v>14.3</v>
      </c>
      <c r="V3088" s="1">
        <v>38008</v>
      </c>
      <c r="W3088" s="1">
        <v>15.1</v>
      </c>
      <c r="X3088" s="1">
        <v>648.80999999999995</v>
      </c>
      <c r="Y3088" s="1">
        <f t="shared" si="153"/>
        <v>51.663815292612632</v>
      </c>
      <c r="AA3088" s="1">
        <v>48</v>
      </c>
      <c r="AB3088" s="1">
        <f t="shared" si="154"/>
        <v>1.5412832724526442E-2</v>
      </c>
      <c r="AC3088" s="1">
        <f t="shared" si="155"/>
        <v>9.8448687350835323E-4</v>
      </c>
    </row>
    <row r="3089" spans="1:29" x14ac:dyDescent="0.2">
      <c r="A3089" s="1" t="s">
        <v>9445</v>
      </c>
      <c r="B3089" s="4" t="s">
        <v>6228</v>
      </c>
      <c r="C3089">
        <v>609</v>
      </c>
      <c r="D3089">
        <v>1518</v>
      </c>
      <c r="E3089" s="1">
        <v>48</v>
      </c>
      <c r="F3089">
        <v>2055</v>
      </c>
      <c r="G3089">
        <v>1008</v>
      </c>
      <c r="H3089">
        <v>2327</v>
      </c>
      <c r="I3089">
        <v>688</v>
      </c>
      <c r="J3089">
        <v>1056</v>
      </c>
      <c r="K3089">
        <v>534</v>
      </c>
      <c r="L3089">
        <v>603</v>
      </c>
      <c r="N3089" s="1">
        <v>100</v>
      </c>
      <c r="O3089" s="1">
        <v>13.8</v>
      </c>
      <c r="P3089" s="1">
        <v>7.6</v>
      </c>
      <c r="Q3089" s="1">
        <v>55486</v>
      </c>
      <c r="R3089" s="1">
        <v>18412</v>
      </c>
      <c r="S3089" s="1">
        <v>21</v>
      </c>
      <c r="T3089" s="1">
        <v>23.9</v>
      </c>
      <c r="U3089" s="1">
        <v>7.6</v>
      </c>
      <c r="V3089" s="1">
        <v>51586</v>
      </c>
      <c r="W3089" s="1">
        <v>10.8</v>
      </c>
      <c r="X3089" s="1">
        <v>345.67</v>
      </c>
      <c r="Y3089" s="1">
        <f t="shared" si="153"/>
        <v>160.51725634275465</v>
      </c>
      <c r="AA3089" s="1">
        <v>48</v>
      </c>
      <c r="AB3089" s="1">
        <f t="shared" si="154"/>
        <v>6.0751583880579739E-2</v>
      </c>
      <c r="AC3089" s="1">
        <f t="shared" si="155"/>
        <v>1.8022564250441554E-3</v>
      </c>
    </row>
    <row r="3090" spans="1:29" x14ac:dyDescent="0.2">
      <c r="A3090" s="1" t="s">
        <v>9446</v>
      </c>
      <c r="B3090" s="4" t="s">
        <v>6230</v>
      </c>
      <c r="C3090">
        <v>846</v>
      </c>
      <c r="D3090">
        <v>2384</v>
      </c>
      <c r="E3090" s="1">
        <v>48</v>
      </c>
      <c r="F3090">
        <v>1393</v>
      </c>
      <c r="G3090">
        <v>1406</v>
      </c>
      <c r="H3090">
        <v>2292</v>
      </c>
      <c r="I3090">
        <v>1980</v>
      </c>
      <c r="J3090">
        <v>2173</v>
      </c>
      <c r="K3090">
        <v>2339</v>
      </c>
      <c r="L3090">
        <v>2298</v>
      </c>
      <c r="N3090" s="1">
        <v>272</v>
      </c>
      <c r="O3090" s="1">
        <v>15.7</v>
      </c>
      <c r="P3090" s="1">
        <v>8.5</v>
      </c>
      <c r="Q3090" s="1">
        <v>78859</v>
      </c>
      <c r="R3090" s="1">
        <v>17340</v>
      </c>
      <c r="S3090" s="1">
        <v>23</v>
      </c>
      <c r="T3090" s="1">
        <v>14.8</v>
      </c>
      <c r="U3090" s="1">
        <v>-0.5</v>
      </c>
      <c r="V3090" s="1">
        <v>35989</v>
      </c>
      <c r="W3090" s="1">
        <v>18.899999999999999</v>
      </c>
      <c r="X3090" s="1">
        <v>605.35</v>
      </c>
      <c r="Y3090" s="1">
        <f t="shared" si="153"/>
        <v>130.27009168249774</v>
      </c>
      <c r="AA3090" s="1">
        <v>48</v>
      </c>
      <c r="AB3090" s="1">
        <f t="shared" si="154"/>
        <v>3.7994548608243167E-2</v>
      </c>
      <c r="AC3090" s="1">
        <f t="shared" si="155"/>
        <v>3.4491941312976325E-3</v>
      </c>
    </row>
    <row r="3091" spans="1:29" x14ac:dyDescent="0.2">
      <c r="A3091" s="1" t="s">
        <v>9447</v>
      </c>
      <c r="B3091" s="4" t="s">
        <v>6232</v>
      </c>
      <c r="C3091">
        <v>1469</v>
      </c>
      <c r="D3091">
        <v>2189</v>
      </c>
      <c r="E3091" s="1">
        <v>48</v>
      </c>
      <c r="F3091">
        <v>1013</v>
      </c>
      <c r="G3091">
        <v>2370</v>
      </c>
      <c r="H3091">
        <v>1266</v>
      </c>
      <c r="I3091">
        <v>1583</v>
      </c>
      <c r="J3091">
        <v>1500</v>
      </c>
      <c r="K3091">
        <v>2804</v>
      </c>
      <c r="L3091">
        <v>2526</v>
      </c>
      <c r="N3091" s="1">
        <v>88</v>
      </c>
      <c r="O3091" s="1">
        <v>17</v>
      </c>
      <c r="P3091" s="1">
        <v>10.9</v>
      </c>
      <c r="Q3091" s="1">
        <v>29405</v>
      </c>
      <c r="R3091" s="1">
        <v>2395</v>
      </c>
      <c r="S3091" s="1">
        <v>16</v>
      </c>
      <c r="T3091" s="1">
        <v>16.899999999999999</v>
      </c>
      <c r="U3091" s="1">
        <v>4</v>
      </c>
      <c r="V3091" s="1">
        <v>32027</v>
      </c>
      <c r="W3091" s="1">
        <v>20.5</v>
      </c>
      <c r="X3091" s="1">
        <v>1039.68</v>
      </c>
      <c r="Y3091" s="1">
        <f t="shared" si="153"/>
        <v>28.282740843336409</v>
      </c>
      <c r="AA3091" s="1">
        <v>48</v>
      </c>
      <c r="AB3091" s="1">
        <f t="shared" si="154"/>
        <v>1.538935056940597E-2</v>
      </c>
      <c r="AC3091" s="1">
        <f t="shared" si="155"/>
        <v>2.992688318313212E-3</v>
      </c>
    </row>
    <row r="3092" spans="1:29" x14ac:dyDescent="0.2">
      <c r="A3092" s="1" t="s">
        <v>9448</v>
      </c>
      <c r="B3092" s="4" t="s">
        <v>6234</v>
      </c>
      <c r="C3092">
        <v>2101</v>
      </c>
      <c r="D3092">
        <v>1320</v>
      </c>
      <c r="E3092" s="1">
        <v>48</v>
      </c>
      <c r="F3092">
        <v>1282</v>
      </c>
      <c r="G3092">
        <v>1913</v>
      </c>
      <c r="H3092">
        <v>4</v>
      </c>
      <c r="I3092">
        <v>3067</v>
      </c>
      <c r="J3092">
        <v>1942</v>
      </c>
      <c r="K3092">
        <v>2578</v>
      </c>
      <c r="L3092">
        <v>2527</v>
      </c>
      <c r="N3092" s="1">
        <v>16</v>
      </c>
      <c r="O3092" s="1">
        <v>16.100000000000001</v>
      </c>
      <c r="P3092" s="1">
        <v>9.6999999999999993</v>
      </c>
      <c r="Q3092" s="1">
        <v>10449</v>
      </c>
      <c r="R3092" s="1">
        <v>0</v>
      </c>
      <c r="S3092" s="1">
        <v>3</v>
      </c>
      <c r="T3092" s="1">
        <v>9</v>
      </c>
      <c r="U3092" s="1">
        <v>1</v>
      </c>
      <c r="V3092" s="1">
        <v>34209</v>
      </c>
      <c r="W3092" s="1">
        <v>20.5</v>
      </c>
      <c r="X3092" s="1">
        <v>451.99</v>
      </c>
      <c r="Y3092" s="1">
        <f t="shared" si="153"/>
        <v>23.11776809221443</v>
      </c>
      <c r="AA3092" s="1">
        <v>48</v>
      </c>
      <c r="AB3092" s="1">
        <f t="shared" si="154"/>
        <v>6.6373149848447969E-3</v>
      </c>
      <c r="AC3092" s="1">
        <f t="shared" si="155"/>
        <v>1.531247009283185E-3</v>
      </c>
    </row>
    <row r="3093" spans="1:29" x14ac:dyDescent="0.2">
      <c r="A3093" s="1" t="s">
        <v>9449</v>
      </c>
      <c r="B3093" s="4" t="s">
        <v>6236</v>
      </c>
      <c r="C3093">
        <v>2390</v>
      </c>
      <c r="D3093">
        <v>1670</v>
      </c>
      <c r="E3093" s="1">
        <v>48</v>
      </c>
      <c r="F3093">
        <v>1371</v>
      </c>
      <c r="G3093">
        <v>2986</v>
      </c>
      <c r="H3093">
        <v>1187</v>
      </c>
      <c r="I3093">
        <v>3006</v>
      </c>
      <c r="J3093">
        <v>2517</v>
      </c>
      <c r="K3093">
        <v>2935</v>
      </c>
      <c r="L3093">
        <v>2698</v>
      </c>
      <c r="N3093" s="1">
        <v>30</v>
      </c>
      <c r="O3093" s="1">
        <v>15.8</v>
      </c>
      <c r="P3093" s="1">
        <v>13.9</v>
      </c>
      <c r="Q3093" s="1">
        <v>14926</v>
      </c>
      <c r="R3093" s="1">
        <v>1999</v>
      </c>
      <c r="S3093" s="1">
        <v>2</v>
      </c>
      <c r="T3093" s="1">
        <v>9.5</v>
      </c>
      <c r="U3093" s="1">
        <v>-3.4</v>
      </c>
      <c r="V3093" s="1">
        <v>30723</v>
      </c>
      <c r="W3093" s="1">
        <v>22</v>
      </c>
      <c r="X3093" s="1">
        <v>483.56</v>
      </c>
      <c r="Y3093" s="1">
        <f t="shared" si="153"/>
        <v>30.866903796840102</v>
      </c>
      <c r="AA3093" s="1">
        <v>48</v>
      </c>
      <c r="AB3093" s="1">
        <f t="shared" si="154"/>
        <v>4.1359913971378941E-3</v>
      </c>
      <c r="AC3093" s="1">
        <f t="shared" si="155"/>
        <v>2.0099155835454911E-3</v>
      </c>
    </row>
    <row r="3094" spans="1:29" x14ac:dyDescent="0.2">
      <c r="A3094" s="1" t="s">
        <v>9450</v>
      </c>
      <c r="B3094" s="4" t="s">
        <v>6238</v>
      </c>
      <c r="C3094">
        <v>1914</v>
      </c>
      <c r="D3094">
        <v>1409</v>
      </c>
      <c r="E3094" s="1">
        <v>48</v>
      </c>
      <c r="F3094">
        <v>577</v>
      </c>
      <c r="G3094">
        <v>1914</v>
      </c>
      <c r="H3094">
        <v>1160</v>
      </c>
      <c r="I3094">
        <v>2560</v>
      </c>
      <c r="J3094">
        <v>1095</v>
      </c>
      <c r="K3094">
        <v>3091</v>
      </c>
      <c r="L3094">
        <v>3080</v>
      </c>
      <c r="N3094" s="1">
        <v>23</v>
      </c>
      <c r="O3094" s="1">
        <v>19.100000000000001</v>
      </c>
      <c r="P3094" s="1">
        <v>9.6999999999999993</v>
      </c>
      <c r="Q3094" s="1">
        <v>13927</v>
      </c>
      <c r="R3094" s="1">
        <v>1871</v>
      </c>
      <c r="S3094" s="1">
        <v>3</v>
      </c>
      <c r="T3094" s="1">
        <v>12.2</v>
      </c>
      <c r="U3094" s="1">
        <v>7.1</v>
      </c>
      <c r="V3094" s="1">
        <v>27572</v>
      </c>
      <c r="W3094" s="1">
        <v>29.7</v>
      </c>
      <c r="X3094" s="1">
        <v>360.46</v>
      </c>
      <c r="Y3094" s="1">
        <f t="shared" si="153"/>
        <v>38.636741940853355</v>
      </c>
      <c r="AA3094" s="1">
        <v>48</v>
      </c>
      <c r="AB3094" s="1">
        <f t="shared" si="154"/>
        <v>8.3226987737890484E-3</v>
      </c>
      <c r="AC3094" s="1">
        <f t="shared" si="155"/>
        <v>1.6514683707905507E-3</v>
      </c>
    </row>
    <row r="3095" spans="1:29" x14ac:dyDescent="0.2">
      <c r="A3095" s="1" t="s">
        <v>9451</v>
      </c>
      <c r="B3095" s="4" t="s">
        <v>6240</v>
      </c>
      <c r="C3095">
        <v>1156</v>
      </c>
      <c r="D3095">
        <v>231</v>
      </c>
      <c r="E3095" s="1">
        <v>48</v>
      </c>
      <c r="F3095">
        <v>1211</v>
      </c>
      <c r="G3095">
        <v>1269</v>
      </c>
      <c r="H3095">
        <v>542</v>
      </c>
      <c r="I3095">
        <v>2221</v>
      </c>
      <c r="J3095">
        <v>1339</v>
      </c>
      <c r="K3095">
        <v>2359</v>
      </c>
      <c r="L3095">
        <v>1982</v>
      </c>
      <c r="N3095" s="1">
        <v>0</v>
      </c>
      <c r="O3095" s="1">
        <v>16.3</v>
      </c>
      <c r="P3095" s="1">
        <v>8.1999999999999993</v>
      </c>
      <c r="Q3095" s="1">
        <v>16895</v>
      </c>
      <c r="R3095" s="1">
        <v>202</v>
      </c>
      <c r="S3095" s="1">
        <v>4</v>
      </c>
      <c r="T3095" s="1">
        <v>13.8</v>
      </c>
      <c r="U3095" s="1">
        <v>5</v>
      </c>
      <c r="V3095" s="1">
        <v>35873</v>
      </c>
      <c r="W3095" s="1">
        <v>17.100000000000001</v>
      </c>
      <c r="X3095" s="1">
        <v>172.77</v>
      </c>
      <c r="Y3095" s="1">
        <f t="shared" si="153"/>
        <v>97.788967992128264</v>
      </c>
      <c r="AA3095" s="1">
        <v>48</v>
      </c>
      <c r="AB3095" s="1">
        <f t="shared" si="154"/>
        <v>2.315216762169358E-2</v>
      </c>
      <c r="AC3095" s="1">
        <f t="shared" si="155"/>
        <v>0</v>
      </c>
    </row>
    <row r="3096" spans="1:29" x14ac:dyDescent="0.2">
      <c r="A3096" s="1" t="s">
        <v>9452</v>
      </c>
      <c r="B3096" s="4" t="s">
        <v>6242</v>
      </c>
      <c r="C3096">
        <v>1076</v>
      </c>
      <c r="D3096">
        <v>774</v>
      </c>
      <c r="E3096" s="1">
        <v>48</v>
      </c>
      <c r="F3096">
        <v>378</v>
      </c>
      <c r="G3096">
        <v>2903</v>
      </c>
      <c r="H3096">
        <v>896</v>
      </c>
      <c r="I3096">
        <v>2358</v>
      </c>
      <c r="J3096">
        <v>2413</v>
      </c>
      <c r="K3096">
        <v>2639</v>
      </c>
      <c r="L3096">
        <v>2352</v>
      </c>
      <c r="N3096" s="1">
        <v>6</v>
      </c>
      <c r="O3096" s="1">
        <v>20.6</v>
      </c>
      <c r="P3096" s="1">
        <v>13.2</v>
      </c>
      <c r="Q3096" s="1">
        <v>7141</v>
      </c>
      <c r="R3096" s="1">
        <v>900</v>
      </c>
      <c r="S3096" s="1">
        <v>11</v>
      </c>
      <c r="T3096" s="1">
        <v>13.2</v>
      </c>
      <c r="U3096" s="1">
        <v>-2.5</v>
      </c>
      <c r="V3096" s="1">
        <v>33630</v>
      </c>
      <c r="W3096" s="1">
        <v>19.2</v>
      </c>
      <c r="X3096" s="1">
        <v>418.92</v>
      </c>
      <c r="Y3096" s="1">
        <f t="shared" si="153"/>
        <v>17.046214074286258</v>
      </c>
      <c r="AA3096" s="1">
        <v>48</v>
      </c>
      <c r="AB3096" s="1">
        <f t="shared" si="154"/>
        <v>2.6257996753556764E-2</v>
      </c>
      <c r="AC3096" s="1">
        <f t="shared" si="155"/>
        <v>8.4021845679876765E-4</v>
      </c>
    </row>
    <row r="3097" spans="1:29" x14ac:dyDescent="0.2">
      <c r="A3097" s="1" t="s">
        <v>9453</v>
      </c>
      <c r="B3097" s="4" t="s">
        <v>6244</v>
      </c>
      <c r="C3097">
        <v>2417</v>
      </c>
      <c r="D3097">
        <v>620</v>
      </c>
      <c r="E3097" s="1">
        <v>48</v>
      </c>
      <c r="F3097">
        <v>712</v>
      </c>
      <c r="G3097">
        <v>2484</v>
      </c>
      <c r="H3097">
        <v>3</v>
      </c>
      <c r="I3097">
        <v>2901</v>
      </c>
      <c r="J3097">
        <v>2589</v>
      </c>
      <c r="K3097">
        <v>2273</v>
      </c>
      <c r="L3097">
        <v>2118</v>
      </c>
      <c r="N3097" s="1">
        <v>6</v>
      </c>
      <c r="O3097" s="1">
        <v>18.3</v>
      </c>
      <c r="P3097" s="1">
        <v>11.3</v>
      </c>
      <c r="Q3097" s="1">
        <v>9208</v>
      </c>
      <c r="R3097" s="1">
        <v>0</v>
      </c>
      <c r="S3097" s="1">
        <v>1</v>
      </c>
      <c r="T3097" s="1">
        <v>10.3</v>
      </c>
      <c r="U3097" s="1">
        <v>-4</v>
      </c>
      <c r="V3097" s="1">
        <v>36549</v>
      </c>
      <c r="W3097" s="1">
        <v>17.8</v>
      </c>
      <c r="X3097" s="1">
        <v>256.29000000000002</v>
      </c>
      <c r="Y3097" s="1">
        <f t="shared" si="153"/>
        <v>35.928050255569858</v>
      </c>
      <c r="AA3097" s="1">
        <v>48</v>
      </c>
      <c r="AB3097" s="1">
        <f t="shared" si="154"/>
        <v>3.901829958250419E-3</v>
      </c>
      <c r="AC3097" s="1">
        <f t="shared" si="155"/>
        <v>6.5160729800173766E-4</v>
      </c>
    </row>
    <row r="3098" spans="1:29" x14ac:dyDescent="0.2">
      <c r="A3098" s="1" t="s">
        <v>9454</v>
      </c>
      <c r="B3098" s="4" t="s">
        <v>6246</v>
      </c>
      <c r="C3098">
        <v>1713</v>
      </c>
      <c r="D3098">
        <v>901</v>
      </c>
      <c r="E3098" s="1">
        <v>48</v>
      </c>
      <c r="F3098">
        <v>1210</v>
      </c>
      <c r="G3098">
        <v>1649</v>
      </c>
      <c r="H3098">
        <v>1664</v>
      </c>
      <c r="I3098">
        <v>1853</v>
      </c>
      <c r="J3098">
        <v>1557</v>
      </c>
      <c r="K3098">
        <v>2450</v>
      </c>
      <c r="L3098">
        <v>2208</v>
      </c>
      <c r="N3098" s="1">
        <v>24</v>
      </c>
      <c r="O3098" s="1">
        <v>16.3</v>
      </c>
      <c r="P3098" s="1">
        <v>9.1</v>
      </c>
      <c r="Q3098" s="1">
        <v>24254</v>
      </c>
      <c r="R3098" s="1">
        <v>5375</v>
      </c>
      <c r="S3098" s="1">
        <v>4</v>
      </c>
      <c r="T3098" s="1">
        <v>15.5</v>
      </c>
      <c r="U3098" s="1">
        <v>3.6</v>
      </c>
      <c r="V3098" s="1">
        <v>35255</v>
      </c>
      <c r="W3098" s="1">
        <v>18.399999999999999</v>
      </c>
      <c r="X3098" s="1">
        <v>354.64</v>
      </c>
      <c r="Y3098" s="1">
        <f t="shared" si="153"/>
        <v>68.390480487254678</v>
      </c>
      <c r="AA3098" s="1">
        <v>48</v>
      </c>
      <c r="AB3098" s="1">
        <f t="shared" si="154"/>
        <v>1.1279043537108053E-2</v>
      </c>
      <c r="AC3098" s="1">
        <f t="shared" si="155"/>
        <v>9.895275006184547E-4</v>
      </c>
    </row>
    <row r="3099" spans="1:29" x14ac:dyDescent="0.2">
      <c r="A3099" s="1" t="s">
        <v>9455</v>
      </c>
      <c r="B3099" s="4" t="s">
        <v>6248</v>
      </c>
      <c r="C3099">
        <v>1144</v>
      </c>
      <c r="D3099">
        <v>1646</v>
      </c>
      <c r="E3099" s="1">
        <v>48</v>
      </c>
      <c r="F3099">
        <v>1370</v>
      </c>
      <c r="G3099">
        <v>1868</v>
      </c>
      <c r="H3099">
        <v>1709</v>
      </c>
      <c r="I3099">
        <v>2464</v>
      </c>
      <c r="J3099">
        <v>2228</v>
      </c>
      <c r="K3099">
        <v>2324</v>
      </c>
      <c r="L3099">
        <v>2572</v>
      </c>
      <c r="N3099" s="1">
        <v>84</v>
      </c>
      <c r="O3099" s="1">
        <v>15.8</v>
      </c>
      <c r="P3099" s="1">
        <v>9.6</v>
      </c>
      <c r="Q3099" s="1">
        <v>42481</v>
      </c>
      <c r="R3099" s="1">
        <v>5782</v>
      </c>
      <c r="S3099" s="1">
        <v>12</v>
      </c>
      <c r="T3099" s="1">
        <v>12.7</v>
      </c>
      <c r="U3099" s="1">
        <v>-1</v>
      </c>
      <c r="V3099" s="1">
        <v>36080</v>
      </c>
      <c r="W3099" s="1">
        <v>20.8</v>
      </c>
      <c r="X3099" s="1">
        <v>505.98</v>
      </c>
      <c r="Y3099" s="1">
        <f t="shared" ref="Y3099:Y3130" si="156">Q3099/X3099</f>
        <v>83.957863947191584</v>
      </c>
      <c r="AA3099" s="1">
        <v>48</v>
      </c>
      <c r="AB3099" s="1">
        <f t="shared" ref="AB3099:AB3130" si="157">S3099/X3099</f>
        <v>2.3716352424997034E-2</v>
      </c>
      <c r="AC3099" s="1">
        <f t="shared" ref="AC3099:AC3130" si="158">N3099/Q3099</f>
        <v>1.9773545820484452E-3</v>
      </c>
    </row>
    <row r="3100" spans="1:29" x14ac:dyDescent="0.2">
      <c r="A3100" s="1" t="s">
        <v>9456</v>
      </c>
      <c r="B3100" s="4" t="s">
        <v>6250</v>
      </c>
      <c r="C3100">
        <v>2454</v>
      </c>
      <c r="D3100">
        <v>2754</v>
      </c>
      <c r="E3100" s="1">
        <v>48</v>
      </c>
      <c r="F3100">
        <v>1127</v>
      </c>
      <c r="G3100">
        <v>2713</v>
      </c>
      <c r="H3100">
        <v>2</v>
      </c>
      <c r="I3100">
        <v>3180</v>
      </c>
      <c r="J3100">
        <v>2753</v>
      </c>
      <c r="K3100">
        <v>3132</v>
      </c>
      <c r="L3100">
        <v>3134</v>
      </c>
      <c r="N3100" s="1">
        <v>46</v>
      </c>
      <c r="O3100" s="1">
        <v>16.600000000000001</v>
      </c>
      <c r="P3100" s="1">
        <v>12.2</v>
      </c>
      <c r="Q3100" s="1">
        <v>9154</v>
      </c>
      <c r="R3100" s="1">
        <v>0</v>
      </c>
      <c r="S3100" s="1">
        <v>2</v>
      </c>
      <c r="T3100" s="1">
        <v>6.5</v>
      </c>
      <c r="U3100" s="1">
        <v>-5.8</v>
      </c>
      <c r="V3100" s="1">
        <v>26382</v>
      </c>
      <c r="W3100" s="1">
        <v>32.6</v>
      </c>
      <c r="X3100" s="1">
        <v>553.47</v>
      </c>
      <c r="Y3100" s="1">
        <f t="shared" si="156"/>
        <v>16.539288488987658</v>
      </c>
      <c r="AA3100" s="1">
        <v>48</v>
      </c>
      <c r="AB3100" s="1">
        <f t="shared" si="157"/>
        <v>3.6135653242271486E-3</v>
      </c>
      <c r="AC3100" s="1">
        <f t="shared" si="158"/>
        <v>5.0251256281407036E-3</v>
      </c>
    </row>
    <row r="3101" spans="1:29" x14ac:dyDescent="0.2">
      <c r="A3101" s="1" t="s">
        <v>9457</v>
      </c>
      <c r="B3101" s="4" t="s">
        <v>6252</v>
      </c>
      <c r="C3101">
        <v>1417</v>
      </c>
      <c r="D3101">
        <v>391</v>
      </c>
      <c r="E3101" s="1">
        <v>48</v>
      </c>
      <c r="F3101">
        <v>671</v>
      </c>
      <c r="G3101">
        <v>2951</v>
      </c>
      <c r="H3101">
        <v>738</v>
      </c>
      <c r="I3101">
        <v>2312</v>
      </c>
      <c r="J3101">
        <v>2789</v>
      </c>
      <c r="K3101">
        <v>2113</v>
      </c>
      <c r="L3101">
        <v>2255</v>
      </c>
      <c r="N3101" s="1">
        <v>6</v>
      </c>
      <c r="O3101" s="1">
        <v>18.5</v>
      </c>
      <c r="P3101" s="1">
        <v>13.5</v>
      </c>
      <c r="Q3101" s="1">
        <v>16583</v>
      </c>
      <c r="R3101" s="1">
        <v>483</v>
      </c>
      <c r="S3101" s="1">
        <v>6</v>
      </c>
      <c r="T3101" s="1">
        <v>13.4</v>
      </c>
      <c r="U3101" s="1">
        <v>-6.3</v>
      </c>
      <c r="V3101" s="1">
        <v>37787</v>
      </c>
      <c r="W3101" s="1">
        <v>18.7</v>
      </c>
      <c r="X3101" s="1">
        <v>358.06</v>
      </c>
      <c r="Y3101" s="1">
        <f t="shared" si="156"/>
        <v>46.313467016701111</v>
      </c>
      <c r="AA3101" s="1">
        <v>48</v>
      </c>
      <c r="AB3101" s="1">
        <f t="shared" si="157"/>
        <v>1.675696810590404E-2</v>
      </c>
      <c r="AC3101" s="1">
        <f t="shared" si="158"/>
        <v>3.6181631791593803E-4</v>
      </c>
    </row>
    <row r="3102" spans="1:29" x14ac:dyDescent="0.2">
      <c r="A3102" s="1" t="s">
        <v>9458</v>
      </c>
      <c r="B3102" s="4" t="s">
        <v>6254</v>
      </c>
      <c r="C3102">
        <v>1893</v>
      </c>
      <c r="D3102">
        <v>1832</v>
      </c>
      <c r="E3102" s="1">
        <v>48</v>
      </c>
      <c r="F3102">
        <v>1503</v>
      </c>
      <c r="G3102">
        <v>2855</v>
      </c>
      <c r="H3102">
        <v>813</v>
      </c>
      <c r="I3102">
        <v>2787</v>
      </c>
      <c r="J3102">
        <v>2434</v>
      </c>
      <c r="K3102">
        <v>2895</v>
      </c>
      <c r="L3102">
        <v>2462</v>
      </c>
      <c r="N3102" s="1">
        <v>13</v>
      </c>
      <c r="O3102" s="1">
        <v>15.4</v>
      </c>
      <c r="P3102" s="1">
        <v>12.9</v>
      </c>
      <c r="Q3102" s="1">
        <v>5717</v>
      </c>
      <c r="R3102" s="1">
        <v>669</v>
      </c>
      <c r="S3102" s="1">
        <v>2</v>
      </c>
      <c r="T3102" s="1">
        <v>11</v>
      </c>
      <c r="U3102" s="1">
        <v>-2.7</v>
      </c>
      <c r="V3102" s="1">
        <v>31065</v>
      </c>
      <c r="W3102" s="1">
        <v>20</v>
      </c>
      <c r="X3102" s="1">
        <v>232.51</v>
      </c>
      <c r="Y3102" s="1">
        <f t="shared" si="156"/>
        <v>24.588189755279345</v>
      </c>
      <c r="AA3102" s="1">
        <v>48</v>
      </c>
      <c r="AB3102" s="1">
        <f t="shared" si="157"/>
        <v>8.6017805685776952E-3</v>
      </c>
      <c r="AC3102" s="1">
        <f t="shared" si="158"/>
        <v>2.2739198880531749E-3</v>
      </c>
    </row>
    <row r="3103" spans="1:29" x14ac:dyDescent="0.2">
      <c r="A3103" s="1" t="s">
        <v>9459</v>
      </c>
      <c r="B3103" s="4" t="s">
        <v>6256</v>
      </c>
      <c r="C3103">
        <v>370</v>
      </c>
      <c r="D3103">
        <v>1446</v>
      </c>
      <c r="E3103" s="1">
        <v>48</v>
      </c>
      <c r="F3103">
        <v>954</v>
      </c>
      <c r="G3103">
        <v>1947</v>
      </c>
      <c r="H3103">
        <v>2242</v>
      </c>
      <c r="I3103">
        <v>1245</v>
      </c>
      <c r="J3103">
        <v>2261</v>
      </c>
      <c r="K3103">
        <v>1882</v>
      </c>
      <c r="L3103">
        <v>1863</v>
      </c>
      <c r="N3103" s="1">
        <v>147</v>
      </c>
      <c r="O3103" s="1">
        <v>17.2</v>
      </c>
      <c r="P3103" s="1">
        <v>9.8000000000000007</v>
      </c>
      <c r="Q3103" s="1">
        <v>86956</v>
      </c>
      <c r="R3103" s="1">
        <v>15192</v>
      </c>
      <c r="S3103" s="1">
        <v>43</v>
      </c>
      <c r="T3103" s="1">
        <v>18.899999999999999</v>
      </c>
      <c r="U3103" s="1">
        <v>-1.2</v>
      </c>
      <c r="V3103" s="1">
        <v>39229</v>
      </c>
      <c r="W3103" s="1">
        <v>16.5</v>
      </c>
      <c r="X3103" s="1">
        <v>366.26</v>
      </c>
      <c r="Y3103" s="1">
        <f t="shared" si="156"/>
        <v>237.41604324796594</v>
      </c>
      <c r="AA3103" s="1">
        <v>48</v>
      </c>
      <c r="AB3103" s="1">
        <f t="shared" si="157"/>
        <v>0.11740293780374597</v>
      </c>
      <c r="AC3103" s="1">
        <f t="shared" si="158"/>
        <v>1.6905101430608584E-3</v>
      </c>
    </row>
    <row r="3104" spans="1:29" x14ac:dyDescent="0.2">
      <c r="A3104" s="1" t="s">
        <v>9460</v>
      </c>
      <c r="B3104" s="4" t="s">
        <v>6258</v>
      </c>
      <c r="C3104">
        <v>2155</v>
      </c>
      <c r="D3104">
        <v>702</v>
      </c>
      <c r="E3104" s="1">
        <v>48</v>
      </c>
      <c r="F3104">
        <v>1881</v>
      </c>
      <c r="G3104">
        <v>2399</v>
      </c>
      <c r="H3104">
        <v>1</v>
      </c>
      <c r="I3104">
        <v>3138</v>
      </c>
      <c r="J3104">
        <v>2867</v>
      </c>
      <c r="K3104">
        <v>2840</v>
      </c>
      <c r="L3104">
        <v>2825</v>
      </c>
      <c r="N3104" s="1">
        <v>18</v>
      </c>
      <c r="O3104" s="1">
        <v>14.3</v>
      </c>
      <c r="P3104" s="1">
        <v>11</v>
      </c>
      <c r="Q3104" s="1">
        <v>23796</v>
      </c>
      <c r="R3104" s="1">
        <v>0</v>
      </c>
      <c r="S3104" s="1">
        <v>3</v>
      </c>
      <c r="T3104" s="1">
        <v>7.9</v>
      </c>
      <c r="U3104" s="1">
        <v>-7.4</v>
      </c>
      <c r="V3104" s="1">
        <v>31677</v>
      </c>
      <c r="W3104" s="1">
        <v>23.5</v>
      </c>
      <c r="X3104" s="1">
        <v>499.45</v>
      </c>
      <c r="Y3104" s="1">
        <f t="shared" si="156"/>
        <v>47.64440884973471</v>
      </c>
      <c r="AA3104" s="1">
        <v>48</v>
      </c>
      <c r="AB3104" s="1">
        <f t="shared" si="157"/>
        <v>6.0066072679947945E-3</v>
      </c>
      <c r="AC3104" s="1">
        <f t="shared" si="158"/>
        <v>7.5642965204236008E-4</v>
      </c>
    </row>
    <row r="3105" spans="1:29" x14ac:dyDescent="0.2">
      <c r="A3105" s="1" t="s">
        <v>6259</v>
      </c>
      <c r="B3105" s="4" t="s">
        <v>6260</v>
      </c>
      <c r="E3105" s="1">
        <v>13</v>
      </c>
      <c r="G3105">
        <v>1322</v>
      </c>
      <c r="I3105">
        <v>577</v>
      </c>
      <c r="J3105">
        <v>1224</v>
      </c>
      <c r="K3105">
        <v>641</v>
      </c>
      <c r="L3105">
        <v>954</v>
      </c>
      <c r="N3105" s="1">
        <v>15484</v>
      </c>
      <c r="O3105" s="1">
        <v>13.5</v>
      </c>
      <c r="P3105" s="1">
        <v>8.3000000000000007</v>
      </c>
      <c r="Q3105" s="1">
        <v>5686986</v>
      </c>
      <c r="R3105" s="1">
        <v>1793689</v>
      </c>
      <c r="S3105" s="1">
        <v>2704</v>
      </c>
      <c r="T3105" s="1">
        <v>25.5</v>
      </c>
      <c r="U3105" s="1">
        <v>6</v>
      </c>
      <c r="V3105" s="1">
        <v>49994</v>
      </c>
      <c r="W3105" s="1">
        <v>12.4</v>
      </c>
      <c r="X3105" s="1">
        <v>54157.8</v>
      </c>
      <c r="Y3105" s="1">
        <f t="shared" si="156"/>
        <v>105.0076997219237</v>
      </c>
      <c r="Z3105" s="1">
        <v>39.5</v>
      </c>
      <c r="AA3105" s="1">
        <v>13</v>
      </c>
      <c r="AB3105" s="1">
        <f t="shared" si="157"/>
        <v>4.9928172857833956E-2</v>
      </c>
      <c r="AC3105" s="1">
        <f t="shared" si="158"/>
        <v>2.7227075994208532E-3</v>
      </c>
    </row>
    <row r="3106" spans="1:29" x14ac:dyDescent="0.2">
      <c r="A3106" s="1" t="s">
        <v>9461</v>
      </c>
      <c r="B3106" s="4" t="s">
        <v>6262</v>
      </c>
      <c r="C3106">
        <v>1739</v>
      </c>
      <c r="D3106">
        <v>1278</v>
      </c>
      <c r="E3106" s="1">
        <v>13</v>
      </c>
      <c r="F3106">
        <v>265</v>
      </c>
      <c r="G3106">
        <v>2433</v>
      </c>
      <c r="H3106">
        <v>2002</v>
      </c>
      <c r="I3106">
        <v>2825</v>
      </c>
      <c r="J3106">
        <v>693</v>
      </c>
      <c r="K3106">
        <v>1894</v>
      </c>
      <c r="L3106">
        <v>1516</v>
      </c>
      <c r="N3106" s="1">
        <v>31</v>
      </c>
      <c r="O3106" s="1">
        <v>21.6</v>
      </c>
      <c r="P3106" s="1">
        <v>11.1</v>
      </c>
      <c r="Q3106" s="1">
        <v>20875</v>
      </c>
      <c r="R3106" s="1">
        <v>9846</v>
      </c>
      <c r="S3106" s="1">
        <v>7</v>
      </c>
      <c r="T3106" s="1">
        <v>10.8</v>
      </c>
      <c r="U3106" s="1">
        <v>12</v>
      </c>
      <c r="V3106" s="1">
        <v>39116</v>
      </c>
      <c r="W3106" s="1">
        <v>14.9</v>
      </c>
      <c r="X3106" s="1">
        <v>645.65</v>
      </c>
      <c r="Y3106" s="1">
        <f t="shared" si="156"/>
        <v>32.33175869279021</v>
      </c>
      <c r="AA3106" s="1">
        <v>13</v>
      </c>
      <c r="AB3106" s="1">
        <f t="shared" si="157"/>
        <v>1.0841787346085341E-2</v>
      </c>
      <c r="AC3106" s="1">
        <f t="shared" si="158"/>
        <v>1.4850299401197604E-3</v>
      </c>
    </row>
    <row r="3107" spans="1:29" x14ac:dyDescent="0.2">
      <c r="A3107" s="1" t="s">
        <v>9462</v>
      </c>
      <c r="B3107" s="4" t="s">
        <v>6264</v>
      </c>
      <c r="C3107">
        <v>1832</v>
      </c>
      <c r="D3107">
        <v>1702</v>
      </c>
      <c r="E3107" s="1">
        <v>13</v>
      </c>
      <c r="F3107">
        <v>1427</v>
      </c>
      <c r="G3107">
        <v>2022</v>
      </c>
      <c r="H3107">
        <v>1315</v>
      </c>
      <c r="I3107">
        <v>1162</v>
      </c>
      <c r="J3107">
        <v>2612</v>
      </c>
      <c r="K3107">
        <v>2134</v>
      </c>
      <c r="L3107">
        <v>2141</v>
      </c>
      <c r="N3107" s="1">
        <v>33</v>
      </c>
      <c r="O3107" s="1">
        <v>15.6</v>
      </c>
      <c r="P3107" s="1">
        <v>10</v>
      </c>
      <c r="Q3107" s="1">
        <v>16157</v>
      </c>
      <c r="R3107" s="1">
        <v>2720</v>
      </c>
      <c r="S3107" s="1">
        <v>10</v>
      </c>
      <c r="T3107" s="1">
        <v>19.399999999999999</v>
      </c>
      <c r="U3107" s="1">
        <v>-4.2</v>
      </c>
      <c r="V3107" s="1">
        <v>37555</v>
      </c>
      <c r="W3107" s="1">
        <v>18</v>
      </c>
      <c r="X3107" s="1">
        <v>1045.04</v>
      </c>
      <c r="Y3107" s="1">
        <f t="shared" si="156"/>
        <v>15.460652223838322</v>
      </c>
      <c r="AA3107" s="1">
        <v>13</v>
      </c>
      <c r="AB3107" s="1">
        <f t="shared" si="157"/>
        <v>9.5690117124703367E-3</v>
      </c>
      <c r="AC3107" s="1">
        <f t="shared" si="158"/>
        <v>2.0424583771739805E-3</v>
      </c>
    </row>
    <row r="3108" spans="1:29" x14ac:dyDescent="0.2">
      <c r="A3108" s="1" t="s">
        <v>9463</v>
      </c>
      <c r="B3108" s="4" t="s">
        <v>6266</v>
      </c>
      <c r="C3108">
        <v>1016</v>
      </c>
      <c r="D3108">
        <v>583</v>
      </c>
      <c r="E3108" s="1">
        <v>13</v>
      </c>
      <c r="F3108">
        <v>741</v>
      </c>
      <c r="G3108">
        <v>1435</v>
      </c>
      <c r="H3108">
        <v>2134</v>
      </c>
      <c r="I3108">
        <v>1507</v>
      </c>
      <c r="J3108">
        <v>1789</v>
      </c>
      <c r="K3108">
        <v>1552</v>
      </c>
      <c r="L3108">
        <v>1044</v>
      </c>
      <c r="N3108" s="1">
        <v>28</v>
      </c>
      <c r="O3108" s="1">
        <v>18.100000000000001</v>
      </c>
      <c r="P3108" s="1">
        <v>8.6</v>
      </c>
      <c r="Q3108" s="1">
        <v>45870</v>
      </c>
      <c r="R3108" s="1">
        <v>12209</v>
      </c>
      <c r="S3108" s="1">
        <v>25</v>
      </c>
      <c r="T3108" s="1">
        <v>17.3</v>
      </c>
      <c r="U3108" s="1">
        <v>2</v>
      </c>
      <c r="V3108" s="1">
        <v>41522</v>
      </c>
      <c r="W3108" s="1">
        <v>12.8</v>
      </c>
      <c r="X3108" s="1">
        <v>862.71</v>
      </c>
      <c r="Y3108" s="1">
        <f t="shared" si="156"/>
        <v>53.169663038564522</v>
      </c>
      <c r="AA3108" s="1">
        <v>13</v>
      </c>
      <c r="AB3108" s="1">
        <f t="shared" si="157"/>
        <v>2.8978451623372859E-2</v>
      </c>
      <c r="AC3108" s="1">
        <f t="shared" si="158"/>
        <v>6.1042075430564635E-4</v>
      </c>
    </row>
    <row r="3109" spans="1:29" x14ac:dyDescent="0.2">
      <c r="A3109" s="1" t="s">
        <v>9464</v>
      </c>
      <c r="B3109" s="4" t="s">
        <v>6268</v>
      </c>
      <c r="C3109">
        <v>1458</v>
      </c>
      <c r="D3109">
        <v>1566</v>
      </c>
      <c r="E3109" s="1">
        <v>13</v>
      </c>
      <c r="F3109">
        <v>558</v>
      </c>
      <c r="G3109">
        <v>2184</v>
      </c>
      <c r="H3109">
        <v>1898</v>
      </c>
      <c r="I3109">
        <v>518</v>
      </c>
      <c r="J3109">
        <v>2104</v>
      </c>
      <c r="K3109">
        <v>1525</v>
      </c>
      <c r="L3109">
        <v>1241</v>
      </c>
      <c r="N3109" s="1">
        <v>28</v>
      </c>
      <c r="O3109" s="1">
        <v>19.2</v>
      </c>
      <c r="P3109" s="1">
        <v>10.4</v>
      </c>
      <c r="Q3109" s="1">
        <v>15014</v>
      </c>
      <c r="R3109" s="1">
        <v>7998</v>
      </c>
      <c r="S3109" s="1">
        <v>23</v>
      </c>
      <c r="T3109" s="1">
        <v>26.3</v>
      </c>
      <c r="U3109" s="1">
        <v>0</v>
      </c>
      <c r="V3109" s="1">
        <v>41657</v>
      </c>
      <c r="W3109" s="1">
        <v>13.7</v>
      </c>
      <c r="X3109" s="1">
        <v>1477.86</v>
      </c>
      <c r="Y3109" s="1">
        <f t="shared" si="156"/>
        <v>10.159284370644039</v>
      </c>
      <c r="AA3109" s="1">
        <v>13</v>
      </c>
      <c r="AB3109" s="1">
        <f t="shared" si="157"/>
        <v>1.5563043860717525E-2</v>
      </c>
      <c r="AC3109" s="1">
        <f t="shared" si="158"/>
        <v>1.8649260690022644E-3</v>
      </c>
    </row>
    <row r="3110" spans="1:29" x14ac:dyDescent="0.2">
      <c r="A3110" s="1" t="s">
        <v>9465</v>
      </c>
      <c r="B3110" s="4" t="s">
        <v>6270</v>
      </c>
      <c r="C3110">
        <v>236</v>
      </c>
      <c r="D3110">
        <v>1874</v>
      </c>
      <c r="E3110" s="1">
        <v>13</v>
      </c>
      <c r="F3110">
        <v>2694</v>
      </c>
      <c r="G3110">
        <v>939</v>
      </c>
      <c r="H3110">
        <v>2918</v>
      </c>
      <c r="I3110">
        <v>540</v>
      </c>
      <c r="J3110">
        <v>875</v>
      </c>
      <c r="K3110">
        <v>573</v>
      </c>
      <c r="L3110">
        <v>604</v>
      </c>
      <c r="N3110" s="1">
        <v>585</v>
      </c>
      <c r="O3110" s="1">
        <v>11.4</v>
      </c>
      <c r="P3110" s="1">
        <v>7.4</v>
      </c>
      <c r="Q3110" s="1">
        <v>248007</v>
      </c>
      <c r="R3110" s="1">
        <v>115703</v>
      </c>
      <c r="S3110" s="1">
        <v>110</v>
      </c>
      <c r="T3110" s="1">
        <v>25.9</v>
      </c>
      <c r="U3110" s="1">
        <v>9.4</v>
      </c>
      <c r="V3110" s="1">
        <v>50926</v>
      </c>
      <c r="W3110" s="1">
        <v>10.8</v>
      </c>
      <c r="X3110" s="1">
        <v>529.71</v>
      </c>
      <c r="Y3110" s="1">
        <f t="shared" si="156"/>
        <v>468.19391742651635</v>
      </c>
      <c r="AA3110" s="1">
        <v>13</v>
      </c>
      <c r="AB3110" s="1">
        <f t="shared" si="157"/>
        <v>0.20766079552962941</v>
      </c>
      <c r="AC3110" s="1">
        <f t="shared" si="158"/>
        <v>2.3588043885858058E-3</v>
      </c>
    </row>
    <row r="3111" spans="1:29" x14ac:dyDescent="0.2">
      <c r="A3111" s="1" t="s">
        <v>9466</v>
      </c>
      <c r="B3111" s="4" t="s">
        <v>6272</v>
      </c>
      <c r="C3111">
        <v>1431</v>
      </c>
      <c r="D3111">
        <v>264</v>
      </c>
      <c r="E3111" s="1">
        <v>13</v>
      </c>
      <c r="F3111">
        <v>848</v>
      </c>
      <c r="G3111">
        <v>709</v>
      </c>
      <c r="H3111">
        <v>1499</v>
      </c>
      <c r="I3111">
        <v>1960</v>
      </c>
      <c r="J3111">
        <v>2316</v>
      </c>
      <c r="K3111">
        <v>1265</v>
      </c>
      <c r="L3111">
        <v>549</v>
      </c>
      <c r="N3111" s="1">
        <v>2</v>
      </c>
      <c r="O3111" s="1">
        <v>17.600000000000001</v>
      </c>
      <c r="P3111" s="1">
        <v>6.8</v>
      </c>
      <c r="Q3111" s="1">
        <v>13587</v>
      </c>
      <c r="R3111" s="1">
        <v>3913</v>
      </c>
      <c r="S3111" s="1">
        <v>11</v>
      </c>
      <c r="T3111" s="1">
        <v>14.9</v>
      </c>
      <c r="U3111" s="1">
        <v>-1.6</v>
      </c>
      <c r="V3111" s="1">
        <v>43577</v>
      </c>
      <c r="W3111" s="1">
        <v>10.5</v>
      </c>
      <c r="X3111" s="1">
        <v>671.64</v>
      </c>
      <c r="Y3111" s="1">
        <f t="shared" si="156"/>
        <v>20.229587278899412</v>
      </c>
      <c r="AA3111" s="1">
        <v>13</v>
      </c>
      <c r="AB3111" s="1">
        <f t="shared" si="157"/>
        <v>1.6377821451968318E-2</v>
      </c>
      <c r="AC3111" s="1">
        <f t="shared" si="158"/>
        <v>1.4719952896150731E-4</v>
      </c>
    </row>
    <row r="3112" spans="1:29" x14ac:dyDescent="0.2">
      <c r="A3112" s="1" t="s">
        <v>9467</v>
      </c>
      <c r="B3112" s="4" t="s">
        <v>6274</v>
      </c>
      <c r="C3112">
        <v>1503</v>
      </c>
      <c r="D3112">
        <v>879</v>
      </c>
      <c r="E3112" s="1">
        <v>13</v>
      </c>
      <c r="F3112">
        <v>225</v>
      </c>
      <c r="G3112">
        <v>2077</v>
      </c>
      <c r="H3112">
        <v>2010</v>
      </c>
      <c r="I3112">
        <v>1759</v>
      </c>
      <c r="J3112">
        <v>2294</v>
      </c>
      <c r="K3112">
        <v>1983</v>
      </c>
      <c r="L3112">
        <v>1590</v>
      </c>
      <c r="N3112" s="1">
        <v>15</v>
      </c>
      <c r="O3112" s="1">
        <v>22.1</v>
      </c>
      <c r="P3112" s="1">
        <v>10.1</v>
      </c>
      <c r="Q3112" s="1">
        <v>15457</v>
      </c>
      <c r="R3112" s="1">
        <v>9986</v>
      </c>
      <c r="S3112" s="1">
        <v>12</v>
      </c>
      <c r="T3112" s="1">
        <v>16</v>
      </c>
      <c r="U3112" s="1">
        <v>-1.4</v>
      </c>
      <c r="V3112" s="1">
        <v>38580</v>
      </c>
      <c r="W3112" s="1">
        <v>15.2</v>
      </c>
      <c r="X3112" s="1">
        <v>821.85</v>
      </c>
      <c r="Y3112" s="1">
        <f t="shared" si="156"/>
        <v>18.807568291050679</v>
      </c>
      <c r="AA3112" s="1">
        <v>13</v>
      </c>
      <c r="AB3112" s="1">
        <f t="shared" si="157"/>
        <v>1.4601204599379448E-2</v>
      </c>
      <c r="AC3112" s="1">
        <f t="shared" si="158"/>
        <v>9.7043410752409916E-4</v>
      </c>
    </row>
    <row r="3113" spans="1:29" x14ac:dyDescent="0.2">
      <c r="A3113" s="1" t="s">
        <v>9468</v>
      </c>
      <c r="B3113" s="4" t="s">
        <v>6276</v>
      </c>
      <c r="C3113">
        <v>499</v>
      </c>
      <c r="D3113">
        <v>822</v>
      </c>
      <c r="E3113" s="1">
        <v>13</v>
      </c>
      <c r="F3113">
        <v>2795</v>
      </c>
      <c r="G3113">
        <v>684</v>
      </c>
      <c r="H3113">
        <v>2065</v>
      </c>
      <c r="I3113">
        <v>640</v>
      </c>
      <c r="J3113">
        <v>324</v>
      </c>
      <c r="K3113">
        <v>150</v>
      </c>
      <c r="L3113">
        <v>41</v>
      </c>
      <c r="N3113" s="1">
        <v>44</v>
      </c>
      <c r="O3113" s="1">
        <v>10.8</v>
      </c>
      <c r="P3113" s="1">
        <v>6.7</v>
      </c>
      <c r="Q3113" s="1">
        <v>48971</v>
      </c>
      <c r="R3113" s="1">
        <v>10905</v>
      </c>
      <c r="S3113" s="1">
        <v>25</v>
      </c>
      <c r="T3113" s="1">
        <v>24.6</v>
      </c>
      <c r="U3113" s="1">
        <v>20.5</v>
      </c>
      <c r="V3113" s="1">
        <v>65679</v>
      </c>
      <c r="W3113" s="1">
        <v>5.5</v>
      </c>
      <c r="X3113" s="1">
        <v>318.24</v>
      </c>
      <c r="Y3113" s="1">
        <f t="shared" si="156"/>
        <v>153.88071895424835</v>
      </c>
      <c r="AA3113" s="1">
        <v>13</v>
      </c>
      <c r="AB3113" s="1">
        <f t="shared" si="157"/>
        <v>7.8557063851181497E-2</v>
      </c>
      <c r="AC3113" s="1">
        <f t="shared" si="158"/>
        <v>8.9849094361969329E-4</v>
      </c>
    </row>
    <row r="3114" spans="1:29" x14ac:dyDescent="0.2">
      <c r="A3114" s="1" t="s">
        <v>9469</v>
      </c>
      <c r="B3114" s="4" t="s">
        <v>6278</v>
      </c>
      <c r="C3114">
        <v>1062</v>
      </c>
      <c r="D3114">
        <v>837</v>
      </c>
      <c r="E3114" s="1">
        <v>13</v>
      </c>
      <c r="F3114">
        <v>2084</v>
      </c>
      <c r="G3114">
        <v>1143</v>
      </c>
      <c r="H3114">
        <v>2372</v>
      </c>
      <c r="I3114">
        <v>1474</v>
      </c>
      <c r="J3114">
        <v>623</v>
      </c>
      <c r="K3114">
        <v>991</v>
      </c>
      <c r="L3114">
        <v>783</v>
      </c>
      <c r="N3114" s="1">
        <v>57</v>
      </c>
      <c r="O3114" s="1">
        <v>13.7</v>
      </c>
      <c r="P3114" s="1">
        <v>7.9</v>
      </c>
      <c r="Q3114" s="1">
        <v>62415</v>
      </c>
      <c r="R3114" s="1">
        <v>20503</v>
      </c>
      <c r="S3114" s="1">
        <v>27</v>
      </c>
      <c r="T3114" s="1">
        <v>17.5</v>
      </c>
      <c r="U3114" s="1">
        <v>13.1</v>
      </c>
      <c r="V3114" s="1">
        <v>46040</v>
      </c>
      <c r="W3114" s="1">
        <v>11.6</v>
      </c>
      <c r="X3114" s="1">
        <v>1008.37</v>
      </c>
      <c r="Y3114" s="1">
        <f t="shared" si="156"/>
        <v>61.896922756527864</v>
      </c>
      <c r="AA3114" s="1">
        <v>13</v>
      </c>
      <c r="AB3114" s="1">
        <f t="shared" si="157"/>
        <v>2.6775885835556394E-2</v>
      </c>
      <c r="AC3114" s="1">
        <f t="shared" si="158"/>
        <v>9.1324200913242006E-4</v>
      </c>
    </row>
    <row r="3115" spans="1:29" x14ac:dyDescent="0.2">
      <c r="A3115" s="1" t="s">
        <v>9470</v>
      </c>
      <c r="B3115" s="4" t="s">
        <v>6280</v>
      </c>
      <c r="C3115">
        <v>2184</v>
      </c>
      <c r="D3115">
        <v>544</v>
      </c>
      <c r="E3115" s="1">
        <v>13</v>
      </c>
      <c r="F3115">
        <v>1369</v>
      </c>
      <c r="G3115">
        <v>1948</v>
      </c>
      <c r="H3115">
        <v>1654</v>
      </c>
      <c r="I3115">
        <v>2845</v>
      </c>
      <c r="J3115">
        <v>1588</v>
      </c>
      <c r="K3115">
        <v>1412</v>
      </c>
      <c r="L3115">
        <v>1086</v>
      </c>
      <c r="N3115" s="1">
        <v>20</v>
      </c>
      <c r="O3115" s="1">
        <v>15.8</v>
      </c>
      <c r="P3115" s="1">
        <v>9.8000000000000007</v>
      </c>
      <c r="Q3115" s="1">
        <v>34690</v>
      </c>
      <c r="R3115" s="1">
        <v>5308</v>
      </c>
      <c r="S3115" s="1">
        <v>7</v>
      </c>
      <c r="T3115" s="1">
        <v>10.7</v>
      </c>
      <c r="U3115" s="1">
        <v>3.4</v>
      </c>
      <c r="V3115" s="1">
        <v>42518</v>
      </c>
      <c r="W3115" s="1">
        <v>13</v>
      </c>
      <c r="X3115" s="1">
        <v>1209.82</v>
      </c>
      <c r="Y3115" s="1">
        <f t="shared" si="156"/>
        <v>28.673686994759553</v>
      </c>
      <c r="AA3115" s="1">
        <v>13</v>
      </c>
      <c r="AB3115" s="1">
        <f t="shared" si="157"/>
        <v>5.7859846919376436E-3</v>
      </c>
      <c r="AC3115" s="1">
        <f t="shared" si="158"/>
        <v>5.7653502450273858E-4</v>
      </c>
    </row>
    <row r="3116" spans="1:29" x14ac:dyDescent="0.2">
      <c r="A3116" s="1" t="s">
        <v>9471</v>
      </c>
      <c r="B3116" s="4" t="s">
        <v>6282</v>
      </c>
      <c r="C3116">
        <v>761</v>
      </c>
      <c r="D3116">
        <v>1497</v>
      </c>
      <c r="E3116" s="1">
        <v>13</v>
      </c>
      <c r="F3116">
        <v>1641</v>
      </c>
      <c r="G3116">
        <v>1227</v>
      </c>
      <c r="H3116">
        <v>2336</v>
      </c>
      <c r="I3116">
        <v>1123</v>
      </c>
      <c r="J3116">
        <v>994</v>
      </c>
      <c r="K3116">
        <v>472</v>
      </c>
      <c r="L3116">
        <v>330</v>
      </c>
      <c r="N3116" s="1">
        <v>100</v>
      </c>
      <c r="O3116" s="1">
        <v>15</v>
      </c>
      <c r="P3116" s="1">
        <v>8.1</v>
      </c>
      <c r="Q3116" s="1">
        <v>56833</v>
      </c>
      <c r="R3116" s="1">
        <v>18697</v>
      </c>
      <c r="S3116" s="1">
        <v>33</v>
      </c>
      <c r="T3116" s="1">
        <v>19.600000000000001</v>
      </c>
      <c r="U3116" s="1">
        <v>8.3000000000000007</v>
      </c>
      <c r="V3116" s="1">
        <v>52967</v>
      </c>
      <c r="W3116" s="1">
        <v>9.1999999999999993</v>
      </c>
      <c r="X3116" s="1">
        <v>765.53</v>
      </c>
      <c r="Y3116" s="1">
        <f t="shared" si="156"/>
        <v>74.240068971823447</v>
      </c>
      <c r="AA3116" s="1">
        <v>13</v>
      </c>
      <c r="AB3116" s="1">
        <f t="shared" si="157"/>
        <v>4.3107389651613919E-2</v>
      </c>
      <c r="AC3116" s="1">
        <f t="shared" si="158"/>
        <v>1.7595411116780744E-3</v>
      </c>
    </row>
    <row r="3117" spans="1:29" x14ac:dyDescent="0.2">
      <c r="A3117" s="1" t="s">
        <v>9472</v>
      </c>
      <c r="B3117" s="4" t="s">
        <v>6284</v>
      </c>
      <c r="C3117">
        <v>1447</v>
      </c>
      <c r="D3117">
        <v>1172</v>
      </c>
      <c r="E3117" s="1">
        <v>13</v>
      </c>
      <c r="F3117">
        <v>953</v>
      </c>
      <c r="G3117">
        <v>1781</v>
      </c>
      <c r="H3117">
        <v>1577</v>
      </c>
      <c r="I3117">
        <v>1739</v>
      </c>
      <c r="J3117">
        <v>2533</v>
      </c>
      <c r="K3117">
        <v>2329</v>
      </c>
      <c r="L3117">
        <v>1716</v>
      </c>
      <c r="N3117" s="1">
        <v>22</v>
      </c>
      <c r="O3117" s="1">
        <v>17.2</v>
      </c>
      <c r="P3117" s="1">
        <v>9.4</v>
      </c>
      <c r="Q3117" s="1">
        <v>16644</v>
      </c>
      <c r="R3117" s="1">
        <v>4625</v>
      </c>
      <c r="S3117" s="1">
        <v>9</v>
      </c>
      <c r="T3117" s="1">
        <v>16.100000000000001</v>
      </c>
      <c r="U3117" s="1">
        <v>-3.5</v>
      </c>
      <c r="V3117" s="1">
        <v>36060</v>
      </c>
      <c r="W3117" s="1">
        <v>15.8</v>
      </c>
      <c r="X3117" s="1">
        <v>570.66</v>
      </c>
      <c r="Y3117" s="1">
        <f t="shared" si="156"/>
        <v>29.166228577436655</v>
      </c>
      <c r="AA3117" s="1">
        <v>13</v>
      </c>
      <c r="AB3117" s="1">
        <f t="shared" si="157"/>
        <v>1.5771212280517297E-2</v>
      </c>
      <c r="AC3117" s="1">
        <f t="shared" si="158"/>
        <v>1.3217976447969237E-3</v>
      </c>
    </row>
    <row r="3118" spans="1:29" x14ac:dyDescent="0.2">
      <c r="A3118" s="1" t="s">
        <v>9473</v>
      </c>
      <c r="B3118" s="4" t="s">
        <v>6286</v>
      </c>
      <c r="C3118">
        <v>224</v>
      </c>
      <c r="D3118">
        <v>1981</v>
      </c>
      <c r="E3118" s="1">
        <v>13</v>
      </c>
      <c r="F3118">
        <v>2926</v>
      </c>
      <c r="G3118">
        <v>411</v>
      </c>
      <c r="H3118">
        <v>3041</v>
      </c>
      <c r="I3118">
        <v>58</v>
      </c>
      <c r="J3118">
        <v>545</v>
      </c>
      <c r="K3118">
        <v>277</v>
      </c>
      <c r="L3118">
        <v>1112</v>
      </c>
      <c r="N3118" s="1">
        <v>1239</v>
      </c>
      <c r="O3118" s="1">
        <v>9.9</v>
      </c>
      <c r="P3118" s="1">
        <v>5.6</v>
      </c>
      <c r="Q3118" s="1">
        <v>488073</v>
      </c>
      <c r="R3118" s="1">
        <v>206844</v>
      </c>
      <c r="S3118" s="1">
        <v>269</v>
      </c>
      <c r="T3118" s="1">
        <v>44.4</v>
      </c>
      <c r="U3118" s="1">
        <v>14.4</v>
      </c>
      <c r="V3118" s="1">
        <v>58002</v>
      </c>
      <c r="W3118" s="1">
        <v>13.1</v>
      </c>
      <c r="X3118" s="1">
        <v>1197.24</v>
      </c>
      <c r="Y3118" s="1">
        <f t="shared" si="156"/>
        <v>407.66512979853661</v>
      </c>
      <c r="AA3118" s="1">
        <v>13</v>
      </c>
      <c r="AB3118" s="1">
        <f t="shared" si="157"/>
        <v>0.22468343857539005</v>
      </c>
      <c r="AC3118" s="1">
        <f t="shared" si="158"/>
        <v>2.5385546834182592E-3</v>
      </c>
    </row>
    <row r="3119" spans="1:29" x14ac:dyDescent="0.2">
      <c r="A3119" s="1" t="s">
        <v>9474</v>
      </c>
      <c r="B3119" s="4" t="s">
        <v>6288</v>
      </c>
      <c r="C3119">
        <v>757</v>
      </c>
      <c r="D3119">
        <v>1076</v>
      </c>
      <c r="E3119" s="1">
        <v>13</v>
      </c>
      <c r="F3119">
        <v>1967</v>
      </c>
      <c r="G3119">
        <v>1566</v>
      </c>
      <c r="H3119">
        <v>2369</v>
      </c>
      <c r="I3119">
        <v>1946</v>
      </c>
      <c r="J3119">
        <v>1599</v>
      </c>
      <c r="K3119">
        <v>606</v>
      </c>
      <c r="L3119">
        <v>288</v>
      </c>
      <c r="N3119" s="1">
        <v>105</v>
      </c>
      <c r="O3119" s="1">
        <v>14.1</v>
      </c>
      <c r="P3119" s="1">
        <v>8.9</v>
      </c>
      <c r="Q3119" s="1">
        <v>88759</v>
      </c>
      <c r="R3119" s="1">
        <v>20391</v>
      </c>
      <c r="S3119" s="1">
        <v>38</v>
      </c>
      <c r="T3119" s="1">
        <v>15</v>
      </c>
      <c r="U3119" s="1">
        <v>3.3</v>
      </c>
      <c r="V3119" s="1">
        <v>50483</v>
      </c>
      <c r="W3119" s="1">
        <v>9</v>
      </c>
      <c r="X3119" s="1">
        <v>875.63</v>
      </c>
      <c r="Y3119" s="1">
        <f t="shared" si="156"/>
        <v>101.36587371378322</v>
      </c>
      <c r="AA3119" s="1">
        <v>13</v>
      </c>
      <c r="AB3119" s="1">
        <f t="shared" si="157"/>
        <v>4.339732535431632E-2</v>
      </c>
      <c r="AC3119" s="1">
        <f t="shared" si="158"/>
        <v>1.1829786275194627E-3</v>
      </c>
    </row>
    <row r="3120" spans="1:29" x14ac:dyDescent="0.2">
      <c r="A3120" s="1" t="s">
        <v>9475</v>
      </c>
      <c r="B3120" s="4" t="s">
        <v>6290</v>
      </c>
      <c r="C3120">
        <v>402</v>
      </c>
      <c r="D3120">
        <v>519</v>
      </c>
      <c r="E3120" s="1">
        <v>13</v>
      </c>
      <c r="F3120">
        <v>224</v>
      </c>
      <c r="G3120">
        <v>2078</v>
      </c>
      <c r="H3120">
        <v>2480</v>
      </c>
      <c r="I3120">
        <v>484</v>
      </c>
      <c r="J3120">
        <v>2183</v>
      </c>
      <c r="K3120">
        <v>700</v>
      </c>
      <c r="L3120">
        <v>165</v>
      </c>
      <c r="N3120" s="1">
        <v>15</v>
      </c>
      <c r="O3120" s="1">
        <v>22.1</v>
      </c>
      <c r="P3120" s="1">
        <v>10.1</v>
      </c>
      <c r="Q3120" s="1">
        <v>27785</v>
      </c>
      <c r="R3120" s="1">
        <v>26552</v>
      </c>
      <c r="S3120" s="1">
        <v>51</v>
      </c>
      <c r="T3120" s="1">
        <v>26.8</v>
      </c>
      <c r="U3120" s="1">
        <v>-0.6</v>
      </c>
      <c r="V3120" s="1">
        <v>49114</v>
      </c>
      <c r="W3120" s="1">
        <v>7.7</v>
      </c>
      <c r="X3120" s="1">
        <v>481.98</v>
      </c>
      <c r="Y3120" s="1">
        <f t="shared" si="156"/>
        <v>57.647620233204698</v>
      </c>
      <c r="AA3120" s="1">
        <v>13</v>
      </c>
      <c r="AB3120" s="1">
        <f t="shared" si="157"/>
        <v>0.10581351923316319</v>
      </c>
      <c r="AC3120" s="1">
        <f t="shared" si="158"/>
        <v>5.3985963649451146E-4</v>
      </c>
    </row>
    <row r="3121" spans="1:29" x14ac:dyDescent="0.2">
      <c r="A3121" s="1" t="s">
        <v>9476</v>
      </c>
      <c r="B3121" s="4" t="s">
        <v>6292</v>
      </c>
      <c r="C3121">
        <v>1179</v>
      </c>
      <c r="D3121">
        <v>1739</v>
      </c>
      <c r="E3121" s="1">
        <v>13</v>
      </c>
      <c r="F3121">
        <v>1640</v>
      </c>
      <c r="G3121">
        <v>1181</v>
      </c>
      <c r="H3121">
        <v>2080</v>
      </c>
      <c r="I3121">
        <v>938</v>
      </c>
      <c r="J3121">
        <v>1790</v>
      </c>
      <c r="K3121">
        <v>1390</v>
      </c>
      <c r="L3121">
        <v>1330</v>
      </c>
      <c r="N3121" s="1">
        <v>93</v>
      </c>
      <c r="O3121" s="1">
        <v>15</v>
      </c>
      <c r="P3121" s="1">
        <v>8</v>
      </c>
      <c r="Q3121" s="1">
        <v>44159</v>
      </c>
      <c r="R3121" s="1">
        <v>11129</v>
      </c>
      <c r="S3121" s="1">
        <v>29</v>
      </c>
      <c r="T3121" s="1">
        <v>21.1</v>
      </c>
      <c r="U3121" s="1">
        <v>2</v>
      </c>
      <c r="V3121" s="1">
        <v>42656</v>
      </c>
      <c r="W3121" s="1">
        <v>14.1</v>
      </c>
      <c r="X3121" s="1">
        <v>1304.1400000000001</v>
      </c>
      <c r="Y3121" s="1">
        <f t="shared" si="156"/>
        <v>33.860628460134649</v>
      </c>
      <c r="AA3121" s="1">
        <v>13</v>
      </c>
      <c r="AB3121" s="1">
        <f t="shared" si="157"/>
        <v>2.2236876408974496E-2</v>
      </c>
      <c r="AC3121" s="1">
        <f t="shared" si="158"/>
        <v>2.1060259516746302E-3</v>
      </c>
    </row>
    <row r="3122" spans="1:29" x14ac:dyDescent="0.2">
      <c r="A3122" s="1" t="s">
        <v>9477</v>
      </c>
      <c r="B3122" s="4" t="s">
        <v>6294</v>
      </c>
      <c r="C3122">
        <v>1085</v>
      </c>
      <c r="D3122">
        <v>1634</v>
      </c>
      <c r="E3122" s="1">
        <v>13</v>
      </c>
      <c r="F3122">
        <v>2562</v>
      </c>
      <c r="G3122">
        <v>710</v>
      </c>
      <c r="H3122">
        <v>2072</v>
      </c>
      <c r="I3122">
        <v>628</v>
      </c>
      <c r="J3122">
        <v>828</v>
      </c>
      <c r="K3122">
        <v>823</v>
      </c>
      <c r="L3122">
        <v>1607</v>
      </c>
      <c r="N3122" s="1">
        <v>86</v>
      </c>
      <c r="O3122" s="1">
        <v>12.1</v>
      </c>
      <c r="P3122" s="1">
        <v>6.8</v>
      </c>
      <c r="Q3122" s="1">
        <v>43857</v>
      </c>
      <c r="R3122" s="1">
        <v>11012</v>
      </c>
      <c r="S3122" s="1">
        <v>22</v>
      </c>
      <c r="T3122" s="1">
        <v>24.7</v>
      </c>
      <c r="U3122" s="1">
        <v>10</v>
      </c>
      <c r="V3122" s="1">
        <v>47808</v>
      </c>
      <c r="W3122" s="1">
        <v>15.3</v>
      </c>
      <c r="X3122" s="1">
        <v>850.11</v>
      </c>
      <c r="Y3122" s="1">
        <f t="shared" si="156"/>
        <v>51.589794261919046</v>
      </c>
      <c r="AA3122" s="1">
        <v>13</v>
      </c>
      <c r="AB3122" s="1">
        <f t="shared" si="157"/>
        <v>2.5879003893613767E-2</v>
      </c>
      <c r="AC3122" s="1">
        <f t="shared" si="158"/>
        <v>1.9609184394737442E-3</v>
      </c>
    </row>
    <row r="3123" spans="1:29" x14ac:dyDescent="0.2">
      <c r="A3123" s="1" t="s">
        <v>9478</v>
      </c>
      <c r="B3123" s="4" t="s">
        <v>6296</v>
      </c>
      <c r="C3123">
        <v>528</v>
      </c>
      <c r="D3123">
        <v>950</v>
      </c>
      <c r="E3123" s="1">
        <v>13</v>
      </c>
      <c r="F3123">
        <v>2367</v>
      </c>
      <c r="G3123">
        <v>685</v>
      </c>
      <c r="H3123">
        <v>2551</v>
      </c>
      <c r="I3123">
        <v>354</v>
      </c>
      <c r="J3123">
        <v>1225</v>
      </c>
      <c r="K3123">
        <v>1188</v>
      </c>
      <c r="L3123">
        <v>1669</v>
      </c>
      <c r="N3123" s="1">
        <v>103</v>
      </c>
      <c r="O3123" s="1">
        <v>12.8</v>
      </c>
      <c r="P3123" s="1">
        <v>6.7</v>
      </c>
      <c r="Q3123" s="1">
        <v>98736</v>
      </c>
      <c r="R3123" s="1">
        <v>33132</v>
      </c>
      <c r="S3123" s="1">
        <v>46</v>
      </c>
      <c r="T3123" s="1">
        <v>29.3</v>
      </c>
      <c r="U3123" s="1">
        <v>6</v>
      </c>
      <c r="V3123" s="1">
        <v>44359</v>
      </c>
      <c r="W3123" s="1">
        <v>15.6</v>
      </c>
      <c r="X3123" s="1">
        <v>637.98</v>
      </c>
      <c r="Y3123" s="1">
        <f t="shared" si="156"/>
        <v>154.76347220916017</v>
      </c>
      <c r="AA3123" s="1">
        <v>13</v>
      </c>
      <c r="AB3123" s="1">
        <f t="shared" si="157"/>
        <v>7.2102573748393364E-2</v>
      </c>
      <c r="AC3123" s="1">
        <f t="shared" si="158"/>
        <v>1.0431858693890779E-3</v>
      </c>
    </row>
    <row r="3124" spans="1:29" x14ac:dyDescent="0.2">
      <c r="A3124" s="1" t="s">
        <v>9479</v>
      </c>
      <c r="B3124" s="4" t="s">
        <v>6298</v>
      </c>
      <c r="C3124">
        <v>1924</v>
      </c>
      <c r="D3124">
        <v>1201</v>
      </c>
      <c r="E3124" s="1">
        <v>13</v>
      </c>
      <c r="F3124">
        <v>431</v>
      </c>
      <c r="G3124">
        <v>2023</v>
      </c>
      <c r="H3124">
        <v>1470</v>
      </c>
      <c r="I3124">
        <v>1834</v>
      </c>
      <c r="J3124">
        <v>3084</v>
      </c>
      <c r="K3124">
        <v>1656</v>
      </c>
      <c r="L3124">
        <v>1361</v>
      </c>
      <c r="N3124" s="1">
        <v>6</v>
      </c>
      <c r="O3124" s="1">
        <v>20.2</v>
      </c>
      <c r="P3124" s="1">
        <v>10</v>
      </c>
      <c r="Q3124" s="1">
        <v>4423</v>
      </c>
      <c r="R3124" s="1">
        <v>3692</v>
      </c>
      <c r="S3124" s="1">
        <v>4</v>
      </c>
      <c r="T3124" s="1">
        <v>15.6</v>
      </c>
      <c r="U3124" s="1">
        <v>-13.1</v>
      </c>
      <c r="V3124" s="1">
        <v>40817</v>
      </c>
      <c r="W3124" s="1">
        <v>14.2</v>
      </c>
      <c r="X3124" s="1">
        <v>488.2</v>
      </c>
      <c r="Y3124" s="1">
        <f t="shared" si="156"/>
        <v>9.0598115526423602</v>
      </c>
      <c r="AA3124" s="1">
        <v>13</v>
      </c>
      <c r="AB3124" s="1">
        <f t="shared" si="157"/>
        <v>8.1933633756657107E-3</v>
      </c>
      <c r="AC3124" s="1">
        <f t="shared" si="158"/>
        <v>1.3565453312231518E-3</v>
      </c>
    </row>
    <row r="3125" spans="1:29" x14ac:dyDescent="0.2">
      <c r="A3125" s="1" t="s">
        <v>9480</v>
      </c>
      <c r="B3125" s="4" t="s">
        <v>6300</v>
      </c>
      <c r="C3125">
        <v>620</v>
      </c>
      <c r="D3125">
        <v>1738</v>
      </c>
      <c r="E3125" s="1">
        <v>13</v>
      </c>
      <c r="F3125">
        <v>1744</v>
      </c>
      <c r="G3125">
        <v>1270</v>
      </c>
      <c r="H3125">
        <v>2500</v>
      </c>
      <c r="I3125">
        <v>1401</v>
      </c>
      <c r="J3125">
        <v>1417</v>
      </c>
      <c r="K3125">
        <v>586</v>
      </c>
      <c r="L3125">
        <v>375</v>
      </c>
      <c r="N3125" s="1">
        <v>214</v>
      </c>
      <c r="O3125" s="1">
        <v>14.7</v>
      </c>
      <c r="P3125" s="1">
        <v>8.1999999999999993</v>
      </c>
      <c r="Q3125" s="1">
        <v>101633</v>
      </c>
      <c r="R3125" s="1">
        <v>28208</v>
      </c>
      <c r="S3125" s="1">
        <v>43</v>
      </c>
      <c r="T3125" s="1">
        <v>17.899999999999999</v>
      </c>
      <c r="U3125" s="1">
        <v>4.5</v>
      </c>
      <c r="V3125" s="1">
        <v>50678</v>
      </c>
      <c r="W3125" s="1">
        <v>9.5</v>
      </c>
      <c r="X3125" s="1">
        <v>719.55</v>
      </c>
      <c r="Y3125" s="1">
        <f t="shared" si="156"/>
        <v>141.24522270863736</v>
      </c>
      <c r="AA3125" s="1">
        <v>13</v>
      </c>
      <c r="AB3125" s="1">
        <f t="shared" si="157"/>
        <v>5.9759571954693912E-2</v>
      </c>
      <c r="AC3125" s="1">
        <f t="shared" si="158"/>
        <v>2.1056153021164386E-3</v>
      </c>
    </row>
    <row r="3126" spans="1:29" x14ac:dyDescent="0.2">
      <c r="A3126" s="1" t="s">
        <v>9481</v>
      </c>
      <c r="B3126" s="4" t="s">
        <v>6302</v>
      </c>
      <c r="C3126">
        <v>1962</v>
      </c>
      <c r="D3126">
        <v>789</v>
      </c>
      <c r="E3126" s="1">
        <v>13</v>
      </c>
      <c r="F3126">
        <v>264</v>
      </c>
      <c r="G3126">
        <v>2079</v>
      </c>
      <c r="H3126">
        <v>1813</v>
      </c>
      <c r="I3126">
        <v>2788</v>
      </c>
      <c r="J3126">
        <v>2850</v>
      </c>
      <c r="K3126">
        <v>2202</v>
      </c>
      <c r="L3126">
        <v>1760</v>
      </c>
      <c r="N3126" s="1">
        <v>8</v>
      </c>
      <c r="O3126" s="1">
        <v>21.6</v>
      </c>
      <c r="P3126" s="1">
        <v>10.1</v>
      </c>
      <c r="Q3126" s="1">
        <v>9304</v>
      </c>
      <c r="R3126" s="1">
        <v>7066</v>
      </c>
      <c r="S3126" s="1">
        <v>8</v>
      </c>
      <c r="T3126" s="1">
        <v>11</v>
      </c>
      <c r="U3126" s="1">
        <v>-7.2</v>
      </c>
      <c r="V3126" s="1">
        <v>37100</v>
      </c>
      <c r="W3126" s="1">
        <v>16</v>
      </c>
      <c r="X3126" s="1">
        <v>1014.07</v>
      </c>
      <c r="Y3126" s="1">
        <f t="shared" si="156"/>
        <v>9.1749090299486227</v>
      </c>
      <c r="AA3126" s="1">
        <v>13</v>
      </c>
      <c r="AB3126" s="1">
        <f t="shared" si="157"/>
        <v>7.8890017454416352E-3</v>
      </c>
      <c r="AC3126" s="1">
        <f t="shared" si="158"/>
        <v>8.598452278589854E-4</v>
      </c>
    </row>
    <row r="3127" spans="1:29" x14ac:dyDescent="0.2">
      <c r="A3127" s="1" t="s">
        <v>9482</v>
      </c>
      <c r="B3127" s="4" t="s">
        <v>6304</v>
      </c>
      <c r="C3127">
        <v>1652</v>
      </c>
      <c r="D3127">
        <v>1243</v>
      </c>
      <c r="E3127" s="1">
        <v>13</v>
      </c>
      <c r="F3127">
        <v>1240</v>
      </c>
      <c r="G3127">
        <v>788</v>
      </c>
      <c r="H3127">
        <v>2133</v>
      </c>
      <c r="I3127">
        <v>1205</v>
      </c>
      <c r="J3127">
        <v>1620</v>
      </c>
      <c r="K3127">
        <v>1344</v>
      </c>
      <c r="L3127">
        <v>1286</v>
      </c>
      <c r="N3127" s="1">
        <v>73</v>
      </c>
      <c r="O3127" s="1">
        <v>16.2</v>
      </c>
      <c r="P3127" s="1">
        <v>7</v>
      </c>
      <c r="Q3127" s="1">
        <v>51208</v>
      </c>
      <c r="R3127" s="1">
        <v>12178</v>
      </c>
      <c r="S3127" s="1">
        <v>14</v>
      </c>
      <c r="T3127" s="1">
        <v>19.100000000000001</v>
      </c>
      <c r="U3127" s="1">
        <v>3.2</v>
      </c>
      <c r="V3127" s="1">
        <v>42942</v>
      </c>
      <c r="W3127" s="1">
        <v>13.9</v>
      </c>
      <c r="X3127" s="1">
        <v>1146.8499999999999</v>
      </c>
      <c r="Y3127" s="1">
        <f t="shared" si="156"/>
        <v>44.651000566769852</v>
      </c>
      <c r="AA3127" s="1">
        <v>13</v>
      </c>
      <c r="AB3127" s="1">
        <f t="shared" si="157"/>
        <v>1.2207350568949733E-2</v>
      </c>
      <c r="AC3127" s="1">
        <f t="shared" si="158"/>
        <v>1.4255585064833619E-3</v>
      </c>
    </row>
    <row r="3128" spans="1:29" x14ac:dyDescent="0.2">
      <c r="A3128" s="1" t="s">
        <v>9483</v>
      </c>
      <c r="B3128" s="4" t="s">
        <v>6306</v>
      </c>
      <c r="C3128">
        <v>907</v>
      </c>
      <c r="D3128">
        <v>865</v>
      </c>
      <c r="E3128" s="1">
        <v>13</v>
      </c>
      <c r="F3128">
        <v>1714</v>
      </c>
      <c r="G3128">
        <v>1271</v>
      </c>
      <c r="H3128">
        <v>2124</v>
      </c>
      <c r="I3128">
        <v>1329</v>
      </c>
      <c r="J3128">
        <v>870</v>
      </c>
      <c r="K3128">
        <v>565</v>
      </c>
      <c r="L3128">
        <v>416</v>
      </c>
      <c r="N3128" s="1">
        <v>35</v>
      </c>
      <c r="O3128" s="1">
        <v>14.8</v>
      </c>
      <c r="P3128" s="1">
        <v>8.1999999999999993</v>
      </c>
      <c r="Q3128" s="1">
        <v>36842</v>
      </c>
      <c r="R3128" s="1">
        <v>12039</v>
      </c>
      <c r="S3128" s="1">
        <v>20</v>
      </c>
      <c r="T3128" s="1">
        <v>18.3</v>
      </c>
      <c r="U3128" s="1">
        <v>9.5</v>
      </c>
      <c r="V3128" s="1">
        <v>51030</v>
      </c>
      <c r="W3128" s="1">
        <v>9.8000000000000007</v>
      </c>
      <c r="X3128" s="1">
        <v>583.96</v>
      </c>
      <c r="Y3128" s="1">
        <f t="shared" si="156"/>
        <v>63.089937666963486</v>
      </c>
      <c r="AA3128" s="1">
        <v>13</v>
      </c>
      <c r="AB3128" s="1">
        <f t="shared" si="157"/>
        <v>3.4248921158983488E-2</v>
      </c>
      <c r="AC3128" s="1">
        <f t="shared" si="158"/>
        <v>9.5000271429346945E-4</v>
      </c>
    </row>
    <row r="3129" spans="1:29" x14ac:dyDescent="0.2">
      <c r="A3129" s="1" t="s">
        <v>9484</v>
      </c>
      <c r="B3129" s="4" t="s">
        <v>6308</v>
      </c>
      <c r="C3129">
        <v>766</v>
      </c>
      <c r="D3129">
        <v>356</v>
      </c>
      <c r="E3129" s="1">
        <v>13</v>
      </c>
      <c r="F3129">
        <v>576</v>
      </c>
      <c r="G3129">
        <v>1735</v>
      </c>
      <c r="H3129">
        <v>1772</v>
      </c>
      <c r="I3129">
        <v>1740</v>
      </c>
      <c r="J3129">
        <v>2145</v>
      </c>
      <c r="K3129">
        <v>973</v>
      </c>
      <c r="L3129">
        <v>670</v>
      </c>
      <c r="N3129" s="1">
        <v>6</v>
      </c>
      <c r="O3129" s="1">
        <v>19.100000000000001</v>
      </c>
      <c r="P3129" s="1">
        <v>9.3000000000000007</v>
      </c>
      <c r="Q3129" s="1">
        <v>19051</v>
      </c>
      <c r="R3129" s="1">
        <v>6513</v>
      </c>
      <c r="S3129" s="1">
        <v>15</v>
      </c>
      <c r="T3129" s="1">
        <v>16.100000000000001</v>
      </c>
      <c r="U3129" s="1">
        <v>-0.3</v>
      </c>
      <c r="V3129" s="1">
        <v>46238</v>
      </c>
      <c r="W3129" s="1">
        <v>11.1</v>
      </c>
      <c r="X3129" s="1">
        <v>349.44</v>
      </c>
      <c r="Y3129" s="1">
        <f t="shared" si="156"/>
        <v>54.518658424908423</v>
      </c>
      <c r="AA3129" s="1">
        <v>13</v>
      </c>
      <c r="AB3129" s="1">
        <f t="shared" si="157"/>
        <v>4.2925824175824176E-2</v>
      </c>
      <c r="AC3129" s="1">
        <f t="shared" si="158"/>
        <v>3.1494409742270749E-4</v>
      </c>
    </row>
    <row r="3130" spans="1:29" x14ac:dyDescent="0.2">
      <c r="A3130" s="1" t="s">
        <v>9485</v>
      </c>
      <c r="B3130" s="4" t="s">
        <v>6310</v>
      </c>
      <c r="C3130">
        <v>1451</v>
      </c>
      <c r="D3130">
        <v>743</v>
      </c>
      <c r="E3130" s="1">
        <v>13</v>
      </c>
      <c r="F3130">
        <v>2083</v>
      </c>
      <c r="G3130">
        <v>1009</v>
      </c>
      <c r="H3130">
        <v>1800</v>
      </c>
      <c r="I3130">
        <v>840</v>
      </c>
      <c r="J3130">
        <v>1501</v>
      </c>
      <c r="K3130">
        <v>424</v>
      </c>
      <c r="L3130">
        <v>228</v>
      </c>
      <c r="N3130" s="1">
        <v>19</v>
      </c>
      <c r="O3130" s="1">
        <v>13.7</v>
      </c>
      <c r="P3130" s="1">
        <v>7.6</v>
      </c>
      <c r="Q3130" s="1">
        <v>23687</v>
      </c>
      <c r="R3130" s="1">
        <v>6879</v>
      </c>
      <c r="S3130" s="1">
        <v>12</v>
      </c>
      <c r="T3130" s="1">
        <v>22</v>
      </c>
      <c r="U3130" s="1">
        <v>4</v>
      </c>
      <c r="V3130" s="1">
        <v>53885</v>
      </c>
      <c r="W3130" s="1">
        <v>8.4</v>
      </c>
      <c r="X3130" s="1">
        <v>762.58</v>
      </c>
      <c r="Y3130" s="1">
        <f t="shared" si="156"/>
        <v>31.061659104618531</v>
      </c>
      <c r="AA3130" s="1">
        <v>13</v>
      </c>
      <c r="AB3130" s="1">
        <f t="shared" si="157"/>
        <v>1.5736053922211439E-2</v>
      </c>
      <c r="AC3130" s="1">
        <f t="shared" si="158"/>
        <v>8.0212774939840414E-4</v>
      </c>
    </row>
    <row r="3131" spans="1:29" x14ac:dyDescent="0.2">
      <c r="A3131" s="1" t="s">
        <v>9486</v>
      </c>
      <c r="B3131" s="4" t="s">
        <v>6312</v>
      </c>
      <c r="C3131">
        <v>2107</v>
      </c>
      <c r="D3131">
        <v>2132</v>
      </c>
      <c r="E3131" s="1">
        <v>13</v>
      </c>
      <c r="F3131">
        <v>105</v>
      </c>
      <c r="G3131">
        <v>2507</v>
      </c>
      <c r="H3131">
        <v>1339</v>
      </c>
      <c r="I3131">
        <v>1894</v>
      </c>
      <c r="J3131">
        <v>3101</v>
      </c>
      <c r="K3131">
        <v>2579</v>
      </c>
      <c r="L3131">
        <v>1540</v>
      </c>
      <c r="N3131" s="1">
        <v>17</v>
      </c>
      <c r="O3131" s="1">
        <v>24.6</v>
      </c>
      <c r="P3131" s="1">
        <v>11.4</v>
      </c>
      <c r="Q3131" s="1">
        <v>5916</v>
      </c>
      <c r="R3131" s="1">
        <v>2869</v>
      </c>
      <c r="S3131" s="1">
        <v>5</v>
      </c>
      <c r="T3131" s="1">
        <v>15.3</v>
      </c>
      <c r="U3131" s="1">
        <v>-13.8</v>
      </c>
      <c r="V3131" s="1">
        <v>34201</v>
      </c>
      <c r="W3131" s="1">
        <v>15</v>
      </c>
      <c r="X3131" s="1">
        <v>758.17</v>
      </c>
      <c r="Y3131" s="1">
        <f t="shared" ref="Y3131:Y3162" si="159">Q3131/X3131</f>
        <v>7.8029993273276448</v>
      </c>
      <c r="AA3131" s="1">
        <v>13</v>
      </c>
      <c r="AB3131" s="1">
        <f t="shared" ref="AB3131:AB3162" si="160">S3131/X3131</f>
        <v>6.5948270176873266E-3</v>
      </c>
      <c r="AC3131" s="1">
        <f t="shared" ref="AC3131:AC3162" si="161">N3131/Q3131</f>
        <v>2.8735632183908046E-3</v>
      </c>
    </row>
    <row r="3132" spans="1:29" x14ac:dyDescent="0.2">
      <c r="A3132" s="1" t="s">
        <v>9487</v>
      </c>
      <c r="B3132" s="4" t="s">
        <v>6314</v>
      </c>
      <c r="C3132">
        <v>2037</v>
      </c>
      <c r="D3132">
        <v>552</v>
      </c>
      <c r="E3132" s="1">
        <v>13</v>
      </c>
      <c r="F3132">
        <v>1639</v>
      </c>
      <c r="G3132">
        <v>1607</v>
      </c>
      <c r="H3132">
        <v>1929</v>
      </c>
      <c r="I3132">
        <v>2245</v>
      </c>
      <c r="J3132">
        <v>1096</v>
      </c>
      <c r="K3132">
        <v>1175</v>
      </c>
      <c r="L3132">
        <v>1062</v>
      </c>
      <c r="N3132" s="1">
        <v>12</v>
      </c>
      <c r="O3132" s="1">
        <v>15</v>
      </c>
      <c r="P3132" s="1">
        <v>9</v>
      </c>
      <c r="Q3132" s="1">
        <v>20449</v>
      </c>
      <c r="R3132" s="1">
        <v>8450</v>
      </c>
      <c r="S3132" s="1">
        <v>7</v>
      </c>
      <c r="T3132" s="1">
        <v>13.7</v>
      </c>
      <c r="U3132" s="1">
        <v>7.1</v>
      </c>
      <c r="V3132" s="1">
        <v>44428</v>
      </c>
      <c r="W3132" s="1">
        <v>12.9</v>
      </c>
      <c r="X3132" s="1">
        <v>987.72</v>
      </c>
      <c r="Y3132" s="1">
        <f t="shared" si="159"/>
        <v>20.703235734823632</v>
      </c>
      <c r="AA3132" s="1">
        <v>13</v>
      </c>
      <c r="AB3132" s="1">
        <f t="shared" si="160"/>
        <v>7.0870287125906128E-3</v>
      </c>
      <c r="AC3132" s="1">
        <f t="shared" si="161"/>
        <v>5.8682576165093646E-4</v>
      </c>
    </row>
    <row r="3133" spans="1:29" x14ac:dyDescent="0.2">
      <c r="A3133" s="1" t="s">
        <v>9488</v>
      </c>
      <c r="B3133" s="4" t="s">
        <v>6316</v>
      </c>
      <c r="C3133">
        <v>531</v>
      </c>
      <c r="D3133">
        <v>1247</v>
      </c>
      <c r="E3133" s="1">
        <v>13</v>
      </c>
      <c r="F3133">
        <v>2272</v>
      </c>
      <c r="G3133">
        <v>1687</v>
      </c>
      <c r="H3133">
        <v>2539</v>
      </c>
      <c r="I3133">
        <v>923</v>
      </c>
      <c r="J3133">
        <v>624</v>
      </c>
      <c r="K3133">
        <v>454</v>
      </c>
      <c r="L3133">
        <v>550</v>
      </c>
      <c r="N3133" s="1">
        <v>120</v>
      </c>
      <c r="O3133" s="1">
        <v>13.1</v>
      </c>
      <c r="P3133" s="1">
        <v>9.1999999999999993</v>
      </c>
      <c r="Q3133" s="1">
        <v>83686</v>
      </c>
      <c r="R3133" s="1">
        <v>31411</v>
      </c>
      <c r="S3133" s="1">
        <v>40</v>
      </c>
      <c r="T3133" s="1">
        <v>21.3</v>
      </c>
      <c r="U3133" s="1">
        <v>13.1</v>
      </c>
      <c r="V3133" s="1">
        <v>53261</v>
      </c>
      <c r="W3133" s="1">
        <v>10.5</v>
      </c>
      <c r="X3133" s="1">
        <v>556.47</v>
      </c>
      <c r="Y3133" s="1">
        <f t="shared" si="159"/>
        <v>150.38726256581666</v>
      </c>
      <c r="AA3133" s="1">
        <v>13</v>
      </c>
      <c r="AB3133" s="1">
        <f t="shared" si="160"/>
        <v>7.1881682750193174E-2</v>
      </c>
      <c r="AC3133" s="1">
        <f t="shared" si="161"/>
        <v>1.4339316014626102E-3</v>
      </c>
    </row>
    <row r="3134" spans="1:29" x14ac:dyDescent="0.2">
      <c r="A3134" s="1" t="s">
        <v>9489</v>
      </c>
      <c r="B3134" s="4" t="s">
        <v>6318</v>
      </c>
      <c r="C3134">
        <v>1578</v>
      </c>
      <c r="D3134">
        <v>1756</v>
      </c>
      <c r="E3134" s="1">
        <v>13</v>
      </c>
      <c r="F3134">
        <v>1100</v>
      </c>
      <c r="G3134">
        <v>1984</v>
      </c>
      <c r="H3134">
        <v>2191</v>
      </c>
      <c r="I3134">
        <v>2672</v>
      </c>
      <c r="J3134">
        <v>854</v>
      </c>
      <c r="K3134">
        <v>1519</v>
      </c>
      <c r="L3134">
        <v>1045</v>
      </c>
      <c r="N3134" s="1">
        <v>57</v>
      </c>
      <c r="O3134" s="1">
        <v>16.7</v>
      </c>
      <c r="P3134" s="1">
        <v>9.9</v>
      </c>
      <c r="Q3134" s="1">
        <v>26664</v>
      </c>
      <c r="R3134" s="1">
        <v>13565</v>
      </c>
      <c r="S3134" s="1">
        <v>10</v>
      </c>
      <c r="T3134" s="1">
        <v>11.6</v>
      </c>
      <c r="U3134" s="1">
        <v>9.6999999999999993</v>
      </c>
      <c r="V3134" s="1">
        <v>41700</v>
      </c>
      <c r="W3134" s="1">
        <v>12.8</v>
      </c>
      <c r="X3134" s="1">
        <v>766.93</v>
      </c>
      <c r="Y3134" s="1">
        <f t="shared" si="159"/>
        <v>34.767188661285907</v>
      </c>
      <c r="AA3134" s="1">
        <v>13</v>
      </c>
      <c r="AB3134" s="1">
        <f t="shared" si="160"/>
        <v>1.3038999647947011E-2</v>
      </c>
      <c r="AC3134" s="1">
        <f t="shared" si="161"/>
        <v>2.1377137713771378E-3</v>
      </c>
    </row>
    <row r="3135" spans="1:29" x14ac:dyDescent="0.2">
      <c r="A3135" s="1" t="s">
        <v>9490</v>
      </c>
      <c r="B3135" s="4" t="s">
        <v>6320</v>
      </c>
      <c r="C3135">
        <v>247</v>
      </c>
      <c r="D3135">
        <v>1903</v>
      </c>
      <c r="E3135" s="1">
        <v>13</v>
      </c>
      <c r="F3135">
        <v>2744</v>
      </c>
      <c r="G3135">
        <v>2331</v>
      </c>
      <c r="H3135">
        <v>2632</v>
      </c>
      <c r="I3135">
        <v>841</v>
      </c>
      <c r="J3135">
        <v>733</v>
      </c>
      <c r="K3135">
        <v>476</v>
      </c>
      <c r="L3135">
        <v>1063</v>
      </c>
      <c r="N3135" s="1">
        <v>400</v>
      </c>
      <c r="O3135" s="1">
        <v>11.1</v>
      </c>
      <c r="P3135" s="1">
        <v>10.8</v>
      </c>
      <c r="Q3135" s="1">
        <v>166426</v>
      </c>
      <c r="R3135" s="1">
        <v>40408</v>
      </c>
      <c r="S3135" s="1">
        <v>53</v>
      </c>
      <c r="T3135" s="1">
        <v>22</v>
      </c>
      <c r="U3135" s="1">
        <v>11.3</v>
      </c>
      <c r="V3135" s="1">
        <v>52914</v>
      </c>
      <c r="W3135" s="1">
        <v>12.9</v>
      </c>
      <c r="X3135" s="1">
        <v>271.99</v>
      </c>
      <c r="Y3135" s="1">
        <f t="shared" si="159"/>
        <v>611.88278980844882</v>
      </c>
      <c r="AA3135" s="1">
        <v>13</v>
      </c>
      <c r="AB3135" s="1">
        <f t="shared" si="160"/>
        <v>0.19486010515092467</v>
      </c>
      <c r="AC3135" s="1">
        <f t="shared" si="161"/>
        <v>2.403470611563097E-3</v>
      </c>
    </row>
    <row r="3136" spans="1:29" x14ac:dyDescent="0.2">
      <c r="A3136" s="1" t="s">
        <v>9491</v>
      </c>
      <c r="B3136" s="4" t="s">
        <v>6322</v>
      </c>
      <c r="C3136">
        <v>1074</v>
      </c>
      <c r="D3136">
        <v>442</v>
      </c>
      <c r="E3136" s="1">
        <v>13</v>
      </c>
      <c r="F3136">
        <v>1336</v>
      </c>
      <c r="G3136">
        <v>1182</v>
      </c>
      <c r="H3136">
        <v>1778</v>
      </c>
      <c r="I3136">
        <v>2374</v>
      </c>
      <c r="J3136">
        <v>1808</v>
      </c>
      <c r="K3136">
        <v>455</v>
      </c>
      <c r="L3136">
        <v>166</v>
      </c>
      <c r="N3136" s="1">
        <v>9</v>
      </c>
      <c r="O3136" s="1">
        <v>15.9</v>
      </c>
      <c r="P3136" s="1">
        <v>8</v>
      </c>
      <c r="Q3136" s="1">
        <v>20574</v>
      </c>
      <c r="R3136" s="1">
        <v>6589</v>
      </c>
      <c r="S3136" s="1">
        <v>9</v>
      </c>
      <c r="T3136" s="1">
        <v>13.1</v>
      </c>
      <c r="U3136" s="1">
        <v>1.9</v>
      </c>
      <c r="V3136" s="1">
        <v>53254</v>
      </c>
      <c r="W3136" s="1">
        <v>7.7</v>
      </c>
      <c r="X3136" s="1">
        <v>342.52</v>
      </c>
      <c r="Y3136" s="1">
        <f t="shared" si="159"/>
        <v>60.066565456031768</v>
      </c>
      <c r="AA3136" s="1">
        <v>13</v>
      </c>
      <c r="AB3136" s="1">
        <f t="shared" si="160"/>
        <v>2.6275837907275491E-2</v>
      </c>
      <c r="AC3136" s="1">
        <f t="shared" si="161"/>
        <v>4.3744531933508313E-4</v>
      </c>
    </row>
    <row r="3137" spans="1:29" x14ac:dyDescent="0.2">
      <c r="A3137" s="1" t="s">
        <v>9492</v>
      </c>
      <c r="B3137" s="4" t="s">
        <v>6324</v>
      </c>
      <c r="C3137">
        <v>341</v>
      </c>
      <c r="D3137">
        <v>1792</v>
      </c>
      <c r="E3137" s="1">
        <v>13</v>
      </c>
      <c r="F3137">
        <v>2335</v>
      </c>
      <c r="G3137">
        <v>585</v>
      </c>
      <c r="H3137">
        <v>2595</v>
      </c>
      <c r="I3137">
        <v>384</v>
      </c>
      <c r="J3137">
        <v>1106</v>
      </c>
      <c r="K3137">
        <v>673</v>
      </c>
      <c r="L3137">
        <v>1046</v>
      </c>
      <c r="N3137" s="1">
        <v>252</v>
      </c>
      <c r="O3137" s="1">
        <v>12.9</v>
      </c>
      <c r="P3137" s="1">
        <v>6.3</v>
      </c>
      <c r="Q3137" s="1">
        <v>114638</v>
      </c>
      <c r="R3137" s="1">
        <v>36752</v>
      </c>
      <c r="S3137" s="1">
        <v>58</v>
      </c>
      <c r="T3137" s="1">
        <v>28.6</v>
      </c>
      <c r="U3137" s="1">
        <v>7</v>
      </c>
      <c r="V3137" s="1">
        <v>49505</v>
      </c>
      <c r="W3137" s="1">
        <v>12.8</v>
      </c>
      <c r="X3137" s="1">
        <v>451.69</v>
      </c>
      <c r="Y3137" s="1">
        <f t="shared" si="159"/>
        <v>253.79795877703734</v>
      </c>
      <c r="AA3137" s="1">
        <v>13</v>
      </c>
      <c r="AB3137" s="1">
        <f t="shared" si="160"/>
        <v>0.12840665057893688</v>
      </c>
      <c r="AC3137" s="1">
        <f t="shared" si="161"/>
        <v>2.198223974598301E-3</v>
      </c>
    </row>
    <row r="3138" spans="1:29" x14ac:dyDescent="0.2">
      <c r="A3138" s="1" t="s">
        <v>9493</v>
      </c>
      <c r="B3138" s="4" t="s">
        <v>6326</v>
      </c>
      <c r="C3138">
        <v>1839</v>
      </c>
      <c r="D3138">
        <v>473</v>
      </c>
      <c r="E3138" s="1">
        <v>13</v>
      </c>
      <c r="F3138">
        <v>1392</v>
      </c>
      <c r="G3138">
        <v>711</v>
      </c>
      <c r="H3138">
        <v>1462</v>
      </c>
      <c r="I3138">
        <v>1895</v>
      </c>
      <c r="J3138">
        <v>1451</v>
      </c>
      <c r="K3138">
        <v>1043</v>
      </c>
      <c r="L3138">
        <v>955</v>
      </c>
      <c r="N3138" s="1">
        <v>8</v>
      </c>
      <c r="O3138" s="1">
        <v>15.7</v>
      </c>
      <c r="P3138" s="1">
        <v>6.8</v>
      </c>
      <c r="Q3138" s="1">
        <v>16836</v>
      </c>
      <c r="R3138" s="1">
        <v>3645</v>
      </c>
      <c r="S3138" s="1">
        <v>6</v>
      </c>
      <c r="T3138" s="1">
        <v>15.3</v>
      </c>
      <c r="U3138" s="1">
        <v>4.3</v>
      </c>
      <c r="V3138" s="1">
        <v>45626</v>
      </c>
      <c r="W3138" s="1">
        <v>12.4</v>
      </c>
      <c r="X3138" s="1">
        <v>633.59</v>
      </c>
      <c r="Y3138" s="1">
        <f t="shared" si="159"/>
        <v>26.57238908442368</v>
      </c>
      <c r="AA3138" s="1">
        <v>13</v>
      </c>
      <c r="AB3138" s="1">
        <f t="shared" si="160"/>
        <v>9.4698464306570487E-3</v>
      </c>
      <c r="AC3138" s="1">
        <f t="shared" si="161"/>
        <v>4.7517224994060348E-4</v>
      </c>
    </row>
    <row r="3139" spans="1:29" x14ac:dyDescent="0.2">
      <c r="A3139" s="1" t="s">
        <v>9494</v>
      </c>
      <c r="B3139" s="4" t="s">
        <v>6328</v>
      </c>
      <c r="C3139">
        <v>1437</v>
      </c>
      <c r="D3139">
        <v>1263</v>
      </c>
      <c r="E3139" s="1">
        <v>13</v>
      </c>
      <c r="F3139">
        <v>467</v>
      </c>
      <c r="G3139">
        <v>2024</v>
      </c>
      <c r="H3139">
        <v>1765</v>
      </c>
      <c r="I3139">
        <v>2375</v>
      </c>
      <c r="J3139">
        <v>2557</v>
      </c>
      <c r="K3139">
        <v>1802</v>
      </c>
      <c r="L3139">
        <v>1167</v>
      </c>
      <c r="N3139" s="1">
        <v>29</v>
      </c>
      <c r="O3139" s="1">
        <v>19.8</v>
      </c>
      <c r="P3139" s="1">
        <v>10</v>
      </c>
      <c r="Q3139" s="1">
        <v>19977</v>
      </c>
      <c r="R3139" s="1">
        <v>6424</v>
      </c>
      <c r="S3139" s="1">
        <v>14</v>
      </c>
      <c r="T3139" s="1">
        <v>13.1</v>
      </c>
      <c r="U3139" s="1">
        <v>-3.7</v>
      </c>
      <c r="V3139" s="1">
        <v>39858</v>
      </c>
      <c r="W3139" s="1">
        <v>13.3</v>
      </c>
      <c r="X3139" s="1">
        <v>870.64</v>
      </c>
      <c r="Y3139" s="1">
        <f t="shared" si="159"/>
        <v>22.945189745474593</v>
      </c>
      <c r="AA3139" s="1">
        <v>13</v>
      </c>
      <c r="AB3139" s="1">
        <f t="shared" si="160"/>
        <v>1.6080124965542588E-2</v>
      </c>
      <c r="AC3139" s="1">
        <f t="shared" si="161"/>
        <v>1.4516694198328077E-3</v>
      </c>
    </row>
    <row r="3140" spans="1:29" x14ac:dyDescent="0.2">
      <c r="A3140" s="1" t="s">
        <v>9495</v>
      </c>
      <c r="B3140" s="4" t="s">
        <v>6330</v>
      </c>
      <c r="C3140">
        <v>1442</v>
      </c>
      <c r="D3140">
        <v>1458</v>
      </c>
      <c r="E3140" s="1">
        <v>13</v>
      </c>
      <c r="F3140">
        <v>670</v>
      </c>
      <c r="G3140">
        <v>2544</v>
      </c>
      <c r="H3140">
        <v>1984</v>
      </c>
      <c r="I3140">
        <v>2006</v>
      </c>
      <c r="J3140">
        <v>2475</v>
      </c>
      <c r="K3140">
        <v>821</v>
      </c>
      <c r="L3140">
        <v>589</v>
      </c>
      <c r="N3140" s="1">
        <v>49</v>
      </c>
      <c r="O3140" s="1">
        <v>18.5</v>
      </c>
      <c r="P3140" s="1">
        <v>11.5</v>
      </c>
      <c r="Q3140" s="1">
        <v>28743</v>
      </c>
      <c r="R3140" s="1">
        <v>9496</v>
      </c>
      <c r="S3140" s="1">
        <v>14</v>
      </c>
      <c r="T3140" s="1">
        <v>14.7</v>
      </c>
      <c r="U3140" s="1">
        <v>-3</v>
      </c>
      <c r="V3140" s="1">
        <v>47816</v>
      </c>
      <c r="W3140" s="1">
        <v>10.7</v>
      </c>
      <c r="X3140" s="1">
        <v>878.97</v>
      </c>
      <c r="Y3140" s="1">
        <f t="shared" si="159"/>
        <v>32.700774770469984</v>
      </c>
      <c r="AA3140" s="1">
        <v>13</v>
      </c>
      <c r="AB3140" s="1">
        <f t="shared" si="160"/>
        <v>1.5927733597278632E-2</v>
      </c>
      <c r="AC3140" s="1">
        <f t="shared" si="161"/>
        <v>1.7047628987927495E-3</v>
      </c>
    </row>
    <row r="3141" spans="1:29" x14ac:dyDescent="0.2">
      <c r="A3141" s="1" t="s">
        <v>9496</v>
      </c>
      <c r="B3141" s="4" t="s">
        <v>6332</v>
      </c>
      <c r="C3141">
        <v>535</v>
      </c>
      <c r="D3141">
        <v>1248</v>
      </c>
      <c r="E3141" s="1">
        <v>13</v>
      </c>
      <c r="F3141">
        <v>1239</v>
      </c>
      <c r="G3141">
        <v>1782</v>
      </c>
      <c r="H3141">
        <v>2289</v>
      </c>
      <c r="I3141">
        <v>1382</v>
      </c>
      <c r="J3141">
        <v>2327</v>
      </c>
      <c r="K3141">
        <v>729</v>
      </c>
      <c r="L3141">
        <v>331</v>
      </c>
      <c r="N3141" s="1">
        <v>117</v>
      </c>
      <c r="O3141" s="1">
        <v>16.2</v>
      </c>
      <c r="P3141" s="1">
        <v>9.4</v>
      </c>
      <c r="Q3141" s="1">
        <v>81442</v>
      </c>
      <c r="R3141" s="1">
        <v>17212</v>
      </c>
      <c r="S3141" s="1">
        <v>42</v>
      </c>
      <c r="T3141" s="1">
        <v>18</v>
      </c>
      <c r="U3141" s="1">
        <v>-1.7</v>
      </c>
      <c r="V3141" s="1">
        <v>48799</v>
      </c>
      <c r="W3141" s="1">
        <v>9.1999999999999993</v>
      </c>
      <c r="X3141" s="1">
        <v>589.08000000000004</v>
      </c>
      <c r="Y3141" s="1">
        <f t="shared" si="159"/>
        <v>138.25286888028791</v>
      </c>
      <c r="AA3141" s="1">
        <v>13</v>
      </c>
      <c r="AB3141" s="1">
        <f t="shared" si="160"/>
        <v>7.1297616622530036E-2</v>
      </c>
      <c r="AC3141" s="1">
        <f t="shared" si="161"/>
        <v>1.436605191424572E-3</v>
      </c>
    </row>
    <row r="3142" spans="1:29" x14ac:dyDescent="0.2">
      <c r="A3142" s="1" t="s">
        <v>9497</v>
      </c>
      <c r="B3142" s="4" t="s">
        <v>6334</v>
      </c>
      <c r="C3142">
        <v>794</v>
      </c>
      <c r="D3142">
        <v>1995</v>
      </c>
      <c r="E3142" s="1">
        <v>13</v>
      </c>
      <c r="F3142">
        <v>1966</v>
      </c>
      <c r="G3142">
        <v>1526</v>
      </c>
      <c r="H3142">
        <v>2669</v>
      </c>
      <c r="I3142">
        <v>961</v>
      </c>
      <c r="J3142">
        <v>1157</v>
      </c>
      <c r="K3142">
        <v>603</v>
      </c>
      <c r="L3142">
        <v>504</v>
      </c>
      <c r="N3142" s="1">
        <v>346</v>
      </c>
      <c r="O3142" s="1">
        <v>14.1</v>
      </c>
      <c r="P3142" s="1">
        <v>8.8000000000000007</v>
      </c>
      <c r="Q3142" s="1">
        <v>134063</v>
      </c>
      <c r="R3142" s="1">
        <v>45568</v>
      </c>
      <c r="S3142" s="1">
        <v>64</v>
      </c>
      <c r="T3142" s="1">
        <v>20.9</v>
      </c>
      <c r="U3142" s="1">
        <v>6.5</v>
      </c>
      <c r="V3142" s="1">
        <v>50495</v>
      </c>
      <c r="W3142" s="1">
        <v>10.3</v>
      </c>
      <c r="X3142" s="1">
        <v>1544.98</v>
      </c>
      <c r="Y3142" s="1">
        <f t="shared" si="159"/>
        <v>86.773291563644833</v>
      </c>
      <c r="AA3142" s="1">
        <v>13</v>
      </c>
      <c r="AB3142" s="1">
        <f t="shared" si="160"/>
        <v>4.1424484459345753E-2</v>
      </c>
      <c r="AC3142" s="1">
        <f t="shared" si="161"/>
        <v>2.5808761552404465E-3</v>
      </c>
    </row>
    <row r="3143" spans="1:29" x14ac:dyDescent="0.2">
      <c r="A3143" s="1" t="s">
        <v>9498</v>
      </c>
      <c r="B3143" s="4" t="s">
        <v>6336</v>
      </c>
      <c r="C3143">
        <v>1298</v>
      </c>
      <c r="D3143">
        <v>493</v>
      </c>
      <c r="E3143" s="1">
        <v>13</v>
      </c>
      <c r="F3143">
        <v>493</v>
      </c>
      <c r="G3143">
        <v>2263</v>
      </c>
      <c r="H3143">
        <v>2197</v>
      </c>
      <c r="I3143">
        <v>2128</v>
      </c>
      <c r="J3143">
        <v>2565</v>
      </c>
      <c r="K3143">
        <v>1980</v>
      </c>
      <c r="L3143">
        <v>1141</v>
      </c>
      <c r="N3143" s="1">
        <v>21</v>
      </c>
      <c r="O3143" s="1">
        <v>19.600000000000001</v>
      </c>
      <c r="P3143" s="1">
        <v>10.6</v>
      </c>
      <c r="Q3143" s="1">
        <v>41749</v>
      </c>
      <c r="R3143" s="1">
        <v>13789</v>
      </c>
      <c r="S3143" s="1">
        <v>27</v>
      </c>
      <c r="T3143" s="1">
        <v>14.2</v>
      </c>
      <c r="U3143" s="1">
        <v>-3.8</v>
      </c>
      <c r="V3143" s="1">
        <v>38594</v>
      </c>
      <c r="W3143" s="1">
        <v>13.2</v>
      </c>
      <c r="X3143" s="1">
        <v>1399.35</v>
      </c>
      <c r="Y3143" s="1">
        <f t="shared" si="159"/>
        <v>29.834566048522529</v>
      </c>
      <c r="AA3143" s="1">
        <v>13</v>
      </c>
      <c r="AB3143" s="1">
        <f t="shared" si="160"/>
        <v>1.9294672526530176E-2</v>
      </c>
      <c r="AC3143" s="1">
        <f t="shared" si="161"/>
        <v>5.0300606002538978E-4</v>
      </c>
    </row>
    <row r="3144" spans="1:29" x14ac:dyDescent="0.2">
      <c r="A3144" s="1" t="s">
        <v>9499</v>
      </c>
      <c r="B3144" s="4" t="s">
        <v>6338</v>
      </c>
      <c r="C3144">
        <v>1380</v>
      </c>
      <c r="D3144">
        <v>947</v>
      </c>
      <c r="E3144" s="1">
        <v>13</v>
      </c>
      <c r="F3144">
        <v>364</v>
      </c>
      <c r="G3144">
        <v>2148</v>
      </c>
      <c r="H3144">
        <v>1415</v>
      </c>
      <c r="I3144">
        <v>2622</v>
      </c>
      <c r="J3144">
        <v>2435</v>
      </c>
      <c r="K3144">
        <v>1585</v>
      </c>
      <c r="L3144">
        <v>1181</v>
      </c>
      <c r="N3144" s="1">
        <v>16</v>
      </c>
      <c r="O3144" s="1">
        <v>20.7</v>
      </c>
      <c r="P3144" s="1">
        <v>10.3</v>
      </c>
      <c r="Q3144" s="1">
        <v>15404</v>
      </c>
      <c r="R3144" s="1">
        <v>3289</v>
      </c>
      <c r="S3144" s="1">
        <v>8</v>
      </c>
      <c r="T3144" s="1">
        <v>11.9</v>
      </c>
      <c r="U3144" s="1">
        <v>-2.7</v>
      </c>
      <c r="V3144" s="1">
        <v>41273</v>
      </c>
      <c r="W3144" s="1">
        <v>13.4</v>
      </c>
      <c r="X3144" s="1">
        <v>455.6</v>
      </c>
      <c r="Y3144" s="1">
        <f t="shared" si="159"/>
        <v>33.810359964881471</v>
      </c>
      <c r="AA3144" s="1">
        <v>13</v>
      </c>
      <c r="AB3144" s="1">
        <f t="shared" si="160"/>
        <v>1.755926251097454E-2</v>
      </c>
      <c r="AC3144" s="1">
        <f t="shared" si="161"/>
        <v>1.0386912490262269E-3</v>
      </c>
    </row>
    <row r="3145" spans="1:29" x14ac:dyDescent="0.2">
      <c r="A3145" s="1" t="s">
        <v>9500</v>
      </c>
      <c r="B3145" s="4" t="s">
        <v>6340</v>
      </c>
      <c r="C3145">
        <v>3147</v>
      </c>
      <c r="D3145">
        <v>3104</v>
      </c>
      <c r="E3145" s="1">
        <v>13</v>
      </c>
      <c r="F3145">
        <v>2948</v>
      </c>
      <c r="G3145">
        <v>3091</v>
      </c>
      <c r="H3145">
        <v>692</v>
      </c>
      <c r="I3145">
        <v>2902</v>
      </c>
      <c r="J3145">
        <v>2851</v>
      </c>
      <c r="K3145">
        <v>2938</v>
      </c>
      <c r="L3145">
        <v>3122</v>
      </c>
      <c r="N3145" s="1">
        <v>46</v>
      </c>
      <c r="O3145" s="1">
        <v>9.6999999999999993</v>
      </c>
      <c r="P3145" s="1">
        <v>15.5</v>
      </c>
      <c r="Q3145" s="1">
        <v>4232</v>
      </c>
      <c r="R3145" s="1">
        <v>406</v>
      </c>
      <c r="S3145" s="1">
        <v>0</v>
      </c>
      <c r="T3145" s="1">
        <v>10.3</v>
      </c>
      <c r="U3145" s="1">
        <v>-7.2</v>
      </c>
      <c r="V3145" s="1">
        <v>30648</v>
      </c>
      <c r="W3145" s="1">
        <v>31.7</v>
      </c>
      <c r="X3145" s="1">
        <v>357.61</v>
      </c>
      <c r="Y3145" s="1">
        <f t="shared" si="159"/>
        <v>11.834120969771538</v>
      </c>
      <c r="AA3145" s="1">
        <v>13</v>
      </c>
      <c r="AB3145" s="1">
        <f t="shared" si="160"/>
        <v>0</v>
      </c>
      <c r="AC3145" s="1">
        <f t="shared" si="161"/>
        <v>1.0869565217391304E-2</v>
      </c>
    </row>
    <row r="3146" spans="1:29" x14ac:dyDescent="0.2">
      <c r="A3146" s="1" t="s">
        <v>9501</v>
      </c>
      <c r="B3146" s="4" t="s">
        <v>6342</v>
      </c>
      <c r="C3146">
        <v>37</v>
      </c>
      <c r="D3146">
        <v>3061</v>
      </c>
      <c r="E3146" s="1">
        <v>13</v>
      </c>
      <c r="F3146">
        <v>2693</v>
      </c>
      <c r="G3146">
        <v>1869</v>
      </c>
      <c r="H3146">
        <v>2948</v>
      </c>
      <c r="I3146">
        <v>485</v>
      </c>
      <c r="J3146">
        <v>1973</v>
      </c>
      <c r="K3146">
        <v>1476</v>
      </c>
      <c r="L3146">
        <v>2543</v>
      </c>
      <c r="N3146" s="1">
        <v>8102</v>
      </c>
      <c r="O3146" s="1">
        <v>11.4</v>
      </c>
      <c r="P3146" s="1">
        <v>9.6</v>
      </c>
      <c r="Q3146" s="1">
        <v>947735</v>
      </c>
      <c r="R3146" s="1">
        <v>127069</v>
      </c>
      <c r="S3146" s="1">
        <v>265</v>
      </c>
      <c r="T3146" s="1">
        <v>26.8</v>
      </c>
      <c r="U3146" s="1">
        <v>0.8</v>
      </c>
      <c r="V3146" s="1">
        <v>42012</v>
      </c>
      <c r="W3146" s="1">
        <v>20.6</v>
      </c>
      <c r="X3146" s="1">
        <v>241.4</v>
      </c>
      <c r="Y3146" s="1">
        <f t="shared" si="159"/>
        <v>3925.9942004971003</v>
      </c>
      <c r="AA3146" s="1">
        <v>13</v>
      </c>
      <c r="AB3146" s="1">
        <f t="shared" si="160"/>
        <v>1.0977630488815244</v>
      </c>
      <c r="AC3146" s="1">
        <f t="shared" si="161"/>
        <v>8.5488031992065287E-3</v>
      </c>
    </row>
    <row r="3147" spans="1:29" x14ac:dyDescent="0.2">
      <c r="A3147" s="1" t="s">
        <v>9502</v>
      </c>
      <c r="B3147" s="4" t="s">
        <v>6344</v>
      </c>
      <c r="C3147">
        <v>1566</v>
      </c>
      <c r="D3147">
        <v>872</v>
      </c>
      <c r="E3147" s="1">
        <v>13</v>
      </c>
      <c r="F3147">
        <v>2082</v>
      </c>
      <c r="G3147">
        <v>865</v>
      </c>
      <c r="H3147">
        <v>2317</v>
      </c>
      <c r="I3147">
        <v>1917</v>
      </c>
      <c r="J3147">
        <v>901</v>
      </c>
      <c r="K3147">
        <v>678</v>
      </c>
      <c r="L3147">
        <v>908</v>
      </c>
      <c r="N3147" s="1">
        <v>43</v>
      </c>
      <c r="O3147" s="1">
        <v>13.7</v>
      </c>
      <c r="P3147" s="1">
        <v>7.2</v>
      </c>
      <c r="Q3147" s="1">
        <v>44673</v>
      </c>
      <c r="R3147" s="1">
        <v>18136</v>
      </c>
      <c r="S3147" s="1">
        <v>12</v>
      </c>
      <c r="T3147" s="1">
        <v>15.2</v>
      </c>
      <c r="U3147" s="1">
        <v>9.1999999999999993</v>
      </c>
      <c r="V3147" s="1">
        <v>49473</v>
      </c>
      <c r="W3147" s="1">
        <v>12.2</v>
      </c>
      <c r="X3147" s="1">
        <v>900.78</v>
      </c>
      <c r="Y3147" s="1">
        <f t="shared" si="159"/>
        <v>49.593685472590423</v>
      </c>
      <c r="AA3147" s="1">
        <v>13</v>
      </c>
      <c r="AB3147" s="1">
        <f t="shared" si="160"/>
        <v>1.3321787783920602E-2</v>
      </c>
      <c r="AC3147" s="1">
        <f t="shared" si="161"/>
        <v>9.6255008618181001E-4</v>
      </c>
    </row>
    <row r="3148" spans="1:29" x14ac:dyDescent="0.2">
      <c r="A3148" s="1" t="s">
        <v>9503</v>
      </c>
      <c r="B3148" s="4" t="s">
        <v>6346</v>
      </c>
      <c r="C3148">
        <v>1308</v>
      </c>
      <c r="D3148">
        <v>359</v>
      </c>
      <c r="E3148" s="1">
        <v>13</v>
      </c>
      <c r="F3148">
        <v>1368</v>
      </c>
      <c r="G3148">
        <v>1949</v>
      </c>
      <c r="H3148">
        <v>2220</v>
      </c>
      <c r="I3148">
        <v>2313</v>
      </c>
      <c r="J3148">
        <v>1256</v>
      </c>
      <c r="K3148">
        <v>713</v>
      </c>
      <c r="L3148">
        <v>525</v>
      </c>
      <c r="N3148" s="1">
        <v>12</v>
      </c>
      <c r="O3148" s="1">
        <v>15.8</v>
      </c>
      <c r="P3148" s="1">
        <v>9.8000000000000007</v>
      </c>
      <c r="Q3148" s="1">
        <v>37660</v>
      </c>
      <c r="R3148" s="1">
        <v>14535</v>
      </c>
      <c r="S3148" s="1">
        <v>19</v>
      </c>
      <c r="T3148" s="1">
        <v>13.4</v>
      </c>
      <c r="U3148" s="1">
        <v>5.7</v>
      </c>
      <c r="V3148" s="1">
        <v>49037</v>
      </c>
      <c r="W3148" s="1">
        <v>10.4</v>
      </c>
      <c r="X3148" s="1">
        <v>997.99</v>
      </c>
      <c r="Y3148" s="1">
        <f t="shared" si="159"/>
        <v>37.735849056603776</v>
      </c>
      <c r="AA3148" s="1">
        <v>13</v>
      </c>
      <c r="AB3148" s="1">
        <f t="shared" si="160"/>
        <v>1.9038266916502171E-2</v>
      </c>
      <c r="AC3148" s="1">
        <f t="shared" si="161"/>
        <v>3.1864046733935208E-4</v>
      </c>
    </row>
    <row r="3149" spans="1:29" x14ac:dyDescent="0.2">
      <c r="A3149" s="1" t="s">
        <v>9504</v>
      </c>
      <c r="B3149" s="4" t="s">
        <v>6348</v>
      </c>
      <c r="C3149">
        <v>954</v>
      </c>
      <c r="D3149">
        <v>678</v>
      </c>
      <c r="E3149" s="1">
        <v>13</v>
      </c>
      <c r="F3149">
        <v>218</v>
      </c>
      <c r="G3149">
        <v>2025</v>
      </c>
      <c r="H3149">
        <v>2439</v>
      </c>
      <c r="I3149">
        <v>857</v>
      </c>
      <c r="J3149">
        <v>2366</v>
      </c>
      <c r="K3149">
        <v>985</v>
      </c>
      <c r="L3149">
        <v>636</v>
      </c>
      <c r="N3149" s="1">
        <v>26</v>
      </c>
      <c r="O3149" s="1">
        <v>22.2</v>
      </c>
      <c r="P3149" s="1">
        <v>10</v>
      </c>
      <c r="Q3149" s="1">
        <v>35998</v>
      </c>
      <c r="R3149" s="1">
        <v>24428</v>
      </c>
      <c r="S3149" s="1">
        <v>36</v>
      </c>
      <c r="T3149" s="1">
        <v>21.8</v>
      </c>
      <c r="U3149" s="1">
        <v>-2.1</v>
      </c>
      <c r="V3149" s="1">
        <v>46126</v>
      </c>
      <c r="W3149" s="1">
        <v>10.9</v>
      </c>
      <c r="X3149" s="1">
        <v>1112.97</v>
      </c>
      <c r="Y3149" s="1">
        <f t="shared" si="159"/>
        <v>32.344088340206831</v>
      </c>
      <c r="AA3149" s="1">
        <v>13</v>
      </c>
      <c r="AB3149" s="1">
        <f t="shared" si="160"/>
        <v>3.2345885333836491E-2</v>
      </c>
      <c r="AC3149" s="1">
        <f t="shared" si="161"/>
        <v>7.2226234790821709E-4</v>
      </c>
    </row>
    <row r="3150" spans="1:29" x14ac:dyDescent="0.2">
      <c r="A3150" s="1" t="s">
        <v>9505</v>
      </c>
      <c r="B3150" s="4" t="s">
        <v>6350</v>
      </c>
      <c r="C3150">
        <v>333</v>
      </c>
      <c r="D3150">
        <v>1084</v>
      </c>
      <c r="E3150" s="1">
        <v>13</v>
      </c>
      <c r="F3150">
        <v>2535</v>
      </c>
      <c r="G3150">
        <v>1144</v>
      </c>
      <c r="H3150">
        <v>2832</v>
      </c>
      <c r="I3150">
        <v>592</v>
      </c>
      <c r="J3150">
        <v>842</v>
      </c>
      <c r="K3150">
        <v>374</v>
      </c>
      <c r="L3150">
        <v>256</v>
      </c>
      <c r="N3150" s="1">
        <v>210</v>
      </c>
      <c r="O3150" s="1">
        <v>12.2</v>
      </c>
      <c r="P3150" s="1">
        <v>7.9</v>
      </c>
      <c r="Q3150" s="1">
        <v>176695</v>
      </c>
      <c r="R3150" s="1">
        <v>85317</v>
      </c>
      <c r="S3150" s="1">
        <v>85</v>
      </c>
      <c r="T3150" s="1">
        <v>25.2</v>
      </c>
      <c r="U3150" s="1">
        <v>9.8000000000000007</v>
      </c>
      <c r="V3150" s="1">
        <v>55106</v>
      </c>
      <c r="W3150" s="1">
        <v>8.6999999999999993</v>
      </c>
      <c r="X3150" s="1">
        <v>637.52</v>
      </c>
      <c r="Y3150" s="1">
        <f t="shared" si="159"/>
        <v>277.15993223742004</v>
      </c>
      <c r="AA3150" s="1">
        <v>13</v>
      </c>
      <c r="AB3150" s="1">
        <f t="shared" si="160"/>
        <v>0.13332915045802485</v>
      </c>
      <c r="AC3150" s="1">
        <f t="shared" si="161"/>
        <v>1.1884886386145618E-3</v>
      </c>
    </row>
    <row r="3151" spans="1:29" x14ac:dyDescent="0.2">
      <c r="A3151" s="1" t="s">
        <v>9506</v>
      </c>
      <c r="B3151" s="4" t="s">
        <v>6352</v>
      </c>
      <c r="C3151">
        <v>218</v>
      </c>
      <c r="D3151">
        <v>499</v>
      </c>
      <c r="E3151" s="1">
        <v>13</v>
      </c>
      <c r="F3151">
        <v>1677</v>
      </c>
      <c r="G3151">
        <v>712</v>
      </c>
      <c r="H3151">
        <v>2588</v>
      </c>
      <c r="I3151">
        <v>74</v>
      </c>
      <c r="J3151">
        <v>1340</v>
      </c>
      <c r="K3151">
        <v>74</v>
      </c>
      <c r="L3151">
        <v>31</v>
      </c>
      <c r="N3151" s="1">
        <v>45</v>
      </c>
      <c r="O3151" s="1">
        <v>14.9</v>
      </c>
      <c r="P3151" s="1">
        <v>6.8</v>
      </c>
      <c r="Q3151" s="1">
        <v>86395</v>
      </c>
      <c r="R3151" s="1">
        <v>35999</v>
      </c>
      <c r="S3151" s="1">
        <v>54</v>
      </c>
      <c r="T3151" s="1">
        <v>42.2</v>
      </c>
      <c r="U3151" s="1">
        <v>5</v>
      </c>
      <c r="V3151" s="1">
        <v>73830</v>
      </c>
      <c r="W3151" s="1">
        <v>5.0999999999999996</v>
      </c>
      <c r="X3151" s="1">
        <v>233.08</v>
      </c>
      <c r="Y3151" s="1">
        <f t="shared" si="159"/>
        <v>370.66672387163203</v>
      </c>
      <c r="AA3151" s="1">
        <v>13</v>
      </c>
      <c r="AB3151" s="1">
        <f t="shared" si="160"/>
        <v>0.23168010983353354</v>
      </c>
      <c r="AC3151" s="1">
        <f t="shared" si="161"/>
        <v>5.2086347589559582E-4</v>
      </c>
    </row>
    <row r="3152" spans="1:29" x14ac:dyDescent="0.2">
      <c r="A3152" s="1" t="s">
        <v>9507</v>
      </c>
      <c r="B3152" s="4" t="s">
        <v>6354</v>
      </c>
      <c r="C3152">
        <v>1585</v>
      </c>
      <c r="D3152">
        <v>513</v>
      </c>
      <c r="E3152" s="1">
        <v>13</v>
      </c>
      <c r="F3152">
        <v>952</v>
      </c>
      <c r="G3152">
        <v>834</v>
      </c>
      <c r="H3152">
        <v>1303</v>
      </c>
      <c r="I3152">
        <v>1618</v>
      </c>
      <c r="J3152">
        <v>1570</v>
      </c>
      <c r="K3152">
        <v>1154</v>
      </c>
      <c r="L3152">
        <v>842</v>
      </c>
      <c r="N3152" s="1">
        <v>4</v>
      </c>
      <c r="O3152" s="1">
        <v>17.2</v>
      </c>
      <c r="P3152" s="1">
        <v>7.1</v>
      </c>
      <c r="Q3152" s="1">
        <v>7469</v>
      </c>
      <c r="R3152" s="1">
        <v>2650</v>
      </c>
      <c r="S3152" s="1">
        <v>3</v>
      </c>
      <c r="T3152" s="1">
        <v>16.7</v>
      </c>
      <c r="U3152" s="1">
        <v>3.5</v>
      </c>
      <c r="V3152" s="1">
        <v>44601</v>
      </c>
      <c r="W3152" s="1">
        <v>11.9</v>
      </c>
      <c r="X3152" s="1">
        <v>231.98</v>
      </c>
      <c r="Y3152" s="1">
        <f t="shared" si="159"/>
        <v>32.196741098370552</v>
      </c>
      <c r="AA3152" s="1">
        <v>13</v>
      </c>
      <c r="AB3152" s="1">
        <f t="shared" si="160"/>
        <v>1.2932149323217519E-2</v>
      </c>
      <c r="AC3152" s="1">
        <f t="shared" si="161"/>
        <v>5.3554692729950457E-4</v>
      </c>
    </row>
    <row r="3153" spans="1:29" x14ac:dyDescent="0.2">
      <c r="A3153" s="1" t="s">
        <v>9508</v>
      </c>
      <c r="B3153" s="4" t="s">
        <v>6356</v>
      </c>
      <c r="C3153">
        <v>1133</v>
      </c>
      <c r="D3153">
        <v>1088</v>
      </c>
      <c r="E3153" s="1">
        <v>13</v>
      </c>
      <c r="F3153">
        <v>2881</v>
      </c>
      <c r="G3153">
        <v>713</v>
      </c>
      <c r="H3153">
        <v>2306</v>
      </c>
      <c r="I3153">
        <v>593</v>
      </c>
      <c r="J3153">
        <v>723</v>
      </c>
      <c r="K3153">
        <v>334</v>
      </c>
      <c r="L3153">
        <v>464</v>
      </c>
      <c r="N3153" s="1">
        <v>49</v>
      </c>
      <c r="O3153" s="1">
        <v>10.3</v>
      </c>
      <c r="P3153" s="1">
        <v>6.8</v>
      </c>
      <c r="Q3153" s="1">
        <v>41019</v>
      </c>
      <c r="R3153" s="1">
        <v>17686</v>
      </c>
      <c r="S3153" s="1">
        <v>14</v>
      </c>
      <c r="T3153" s="1">
        <v>25.2</v>
      </c>
      <c r="U3153" s="1">
        <v>11.5</v>
      </c>
      <c r="V3153" s="1">
        <v>56006</v>
      </c>
      <c r="W3153" s="1">
        <v>10.1</v>
      </c>
      <c r="X3153" s="1">
        <v>573.75</v>
      </c>
      <c r="Y3153" s="1">
        <f t="shared" si="159"/>
        <v>71.492810457516342</v>
      </c>
      <c r="AA3153" s="1">
        <v>13</v>
      </c>
      <c r="AB3153" s="1">
        <f t="shared" si="160"/>
        <v>2.4400871459694988E-2</v>
      </c>
      <c r="AC3153" s="1">
        <f t="shared" si="161"/>
        <v>1.1945683707550159E-3</v>
      </c>
    </row>
    <row r="3154" spans="1:29" x14ac:dyDescent="0.2">
      <c r="A3154" s="1" t="s">
        <v>9509</v>
      </c>
      <c r="B3154" s="4" t="s">
        <v>6358</v>
      </c>
      <c r="C3154">
        <v>1003</v>
      </c>
      <c r="D3154">
        <v>1737</v>
      </c>
      <c r="E3154" s="1">
        <v>13</v>
      </c>
      <c r="F3154">
        <v>1464</v>
      </c>
      <c r="G3154">
        <v>1915</v>
      </c>
      <c r="H3154">
        <v>2211</v>
      </c>
      <c r="I3154">
        <v>1361</v>
      </c>
      <c r="J3154">
        <v>1107</v>
      </c>
      <c r="K3154">
        <v>824</v>
      </c>
      <c r="L3154">
        <v>427</v>
      </c>
      <c r="N3154" s="1">
        <v>93</v>
      </c>
      <c r="O3154" s="1">
        <v>15.5</v>
      </c>
      <c r="P3154" s="1">
        <v>9.6999999999999993</v>
      </c>
      <c r="Q3154" s="1">
        <v>44205</v>
      </c>
      <c r="R3154" s="1">
        <v>14350</v>
      </c>
      <c r="S3154" s="1">
        <v>27</v>
      </c>
      <c r="T3154" s="1">
        <v>18.100000000000001</v>
      </c>
      <c r="U3154" s="1">
        <v>7</v>
      </c>
      <c r="V3154" s="1">
        <v>47782</v>
      </c>
      <c r="W3154" s="1">
        <v>9.9</v>
      </c>
      <c r="X3154" s="1">
        <v>913.96</v>
      </c>
      <c r="Y3154" s="1">
        <f t="shared" si="159"/>
        <v>48.366449297562255</v>
      </c>
      <c r="AA3154" s="1">
        <v>13</v>
      </c>
      <c r="AB3154" s="1">
        <f t="shared" si="160"/>
        <v>2.9541774257079084E-2</v>
      </c>
      <c r="AC3154" s="1">
        <f t="shared" si="161"/>
        <v>2.1038344078724127E-3</v>
      </c>
    </row>
    <row r="3155" spans="1:29" x14ac:dyDescent="0.2">
      <c r="A3155" s="1" t="s">
        <v>9510</v>
      </c>
      <c r="B3155" s="4" t="s">
        <v>6360</v>
      </c>
      <c r="C3155">
        <v>890</v>
      </c>
      <c r="D3155">
        <v>355</v>
      </c>
      <c r="E3155" s="1">
        <v>13</v>
      </c>
      <c r="F3155">
        <v>2601</v>
      </c>
      <c r="G3155">
        <v>866</v>
      </c>
      <c r="H3155">
        <v>2518</v>
      </c>
      <c r="I3155">
        <v>534</v>
      </c>
      <c r="J3155">
        <v>1465</v>
      </c>
      <c r="K3155">
        <v>604</v>
      </c>
      <c r="L3155">
        <v>909</v>
      </c>
      <c r="N3155" s="1">
        <v>22</v>
      </c>
      <c r="O3155" s="1">
        <v>11.9</v>
      </c>
      <c r="P3155" s="1">
        <v>7.2</v>
      </c>
      <c r="Q3155" s="1">
        <v>70019</v>
      </c>
      <c r="R3155" s="1">
        <v>29233</v>
      </c>
      <c r="S3155" s="1">
        <v>28</v>
      </c>
      <c r="T3155" s="1">
        <v>26</v>
      </c>
      <c r="U3155" s="1">
        <v>4.2</v>
      </c>
      <c r="V3155" s="1">
        <v>50494</v>
      </c>
      <c r="W3155" s="1">
        <v>12.2</v>
      </c>
      <c r="X3155" s="1">
        <v>800.68</v>
      </c>
      <c r="Y3155" s="1">
        <f t="shared" si="159"/>
        <v>87.449417994704504</v>
      </c>
      <c r="AA3155" s="1">
        <v>13</v>
      </c>
      <c r="AB3155" s="1">
        <f t="shared" si="160"/>
        <v>3.4970275266023879E-2</v>
      </c>
      <c r="AC3155" s="1">
        <f t="shared" si="161"/>
        <v>3.1420043131150116E-4</v>
      </c>
    </row>
    <row r="3156" spans="1:29" x14ac:dyDescent="0.2">
      <c r="A3156" s="1" t="s">
        <v>9511</v>
      </c>
      <c r="B3156" s="4" t="s">
        <v>6362</v>
      </c>
      <c r="C3156">
        <v>2407</v>
      </c>
      <c r="D3156">
        <v>2236</v>
      </c>
      <c r="E3156" s="1">
        <v>13</v>
      </c>
      <c r="F3156">
        <v>400</v>
      </c>
      <c r="G3156">
        <v>2026</v>
      </c>
      <c r="H3156">
        <v>1846</v>
      </c>
      <c r="I3156">
        <v>2034</v>
      </c>
      <c r="J3156">
        <v>3004</v>
      </c>
      <c r="K3156">
        <v>1833</v>
      </c>
      <c r="L3156">
        <v>1570</v>
      </c>
      <c r="N3156" s="1">
        <v>44</v>
      </c>
      <c r="O3156" s="1">
        <v>20.399999999999999</v>
      </c>
      <c r="P3156" s="1">
        <v>10</v>
      </c>
      <c r="Q3156" s="1">
        <v>14159</v>
      </c>
      <c r="R3156" s="1">
        <v>7452</v>
      </c>
      <c r="S3156" s="1">
        <v>5</v>
      </c>
      <c r="T3156" s="1">
        <v>14.6</v>
      </c>
      <c r="U3156" s="1">
        <v>-10.5</v>
      </c>
      <c r="V3156" s="1">
        <v>39608</v>
      </c>
      <c r="W3156" s="1">
        <v>15.1</v>
      </c>
      <c r="X3156" s="1">
        <v>1254.3800000000001</v>
      </c>
      <c r="Y3156" s="1">
        <f t="shared" si="159"/>
        <v>11.287648081123741</v>
      </c>
      <c r="AA3156" s="1">
        <v>13</v>
      </c>
      <c r="AB3156" s="1">
        <f t="shared" si="160"/>
        <v>3.9860329405762207E-3</v>
      </c>
      <c r="AC3156" s="1">
        <f t="shared" si="161"/>
        <v>3.1075640935094287E-3</v>
      </c>
    </row>
    <row r="3157" spans="1:29" x14ac:dyDescent="0.2">
      <c r="A3157" s="1" t="s">
        <v>9512</v>
      </c>
      <c r="B3157" s="4" t="s">
        <v>6364</v>
      </c>
      <c r="C3157">
        <v>231</v>
      </c>
      <c r="D3157">
        <v>2311</v>
      </c>
      <c r="E3157" s="1">
        <v>13</v>
      </c>
      <c r="F3157">
        <v>2366</v>
      </c>
      <c r="G3157">
        <v>2027</v>
      </c>
      <c r="H3157">
        <v>2621</v>
      </c>
      <c r="I3157">
        <v>807</v>
      </c>
      <c r="J3157">
        <v>1571</v>
      </c>
      <c r="K3157">
        <v>516</v>
      </c>
      <c r="L3157">
        <v>956</v>
      </c>
      <c r="N3157" s="1">
        <v>642</v>
      </c>
      <c r="O3157" s="1">
        <v>12.8</v>
      </c>
      <c r="P3157" s="1">
        <v>10</v>
      </c>
      <c r="Q3157" s="1">
        <v>195408</v>
      </c>
      <c r="R3157" s="1">
        <v>39606</v>
      </c>
      <c r="S3157" s="1">
        <v>71</v>
      </c>
      <c r="T3157" s="1">
        <v>22.4</v>
      </c>
      <c r="U3157" s="1">
        <v>3.5</v>
      </c>
      <c r="V3157" s="1">
        <v>52063</v>
      </c>
      <c r="W3157" s="1">
        <v>12.4</v>
      </c>
      <c r="X3157" s="1">
        <v>332.5</v>
      </c>
      <c r="Y3157" s="1">
        <f t="shared" si="159"/>
        <v>587.6932330827068</v>
      </c>
      <c r="AA3157" s="1">
        <v>13</v>
      </c>
      <c r="AB3157" s="1">
        <f t="shared" si="160"/>
        <v>0.21353383458646616</v>
      </c>
      <c r="AC3157" s="1">
        <f t="shared" si="161"/>
        <v>3.2854335544092359E-3</v>
      </c>
    </row>
    <row r="3158" spans="1:29" x14ac:dyDescent="0.2">
      <c r="A3158" s="1" t="s">
        <v>9513</v>
      </c>
      <c r="B3158" s="4" t="s">
        <v>6366</v>
      </c>
      <c r="C3158">
        <v>1472</v>
      </c>
      <c r="D3158">
        <v>1058</v>
      </c>
      <c r="E3158" s="1">
        <v>13</v>
      </c>
      <c r="F3158">
        <v>895</v>
      </c>
      <c r="G3158">
        <v>1362</v>
      </c>
      <c r="H3158">
        <v>1498</v>
      </c>
      <c r="I3158">
        <v>2035</v>
      </c>
      <c r="J3158">
        <v>2015</v>
      </c>
      <c r="K3158">
        <v>1461</v>
      </c>
      <c r="L3158">
        <v>804</v>
      </c>
      <c r="N3158" s="1">
        <v>21</v>
      </c>
      <c r="O3158" s="1">
        <v>17.399999999999999</v>
      </c>
      <c r="P3158" s="1">
        <v>8.4</v>
      </c>
      <c r="Q3158" s="1">
        <v>18021</v>
      </c>
      <c r="R3158" s="1">
        <v>3885</v>
      </c>
      <c r="S3158" s="1">
        <v>9</v>
      </c>
      <c r="T3158" s="1">
        <v>14.6</v>
      </c>
      <c r="U3158" s="1">
        <v>0.5</v>
      </c>
      <c r="V3158" s="1">
        <v>42155</v>
      </c>
      <c r="W3158" s="1">
        <v>11.7</v>
      </c>
      <c r="X3158" s="1">
        <v>586.15</v>
      </c>
      <c r="Y3158" s="1">
        <f t="shared" si="159"/>
        <v>30.744689925786915</v>
      </c>
      <c r="AA3158" s="1">
        <v>13</v>
      </c>
      <c r="AB3158" s="1">
        <f t="shared" si="160"/>
        <v>1.5354431459524013E-2</v>
      </c>
      <c r="AC3158" s="1">
        <f t="shared" si="161"/>
        <v>1.165307141668054E-3</v>
      </c>
    </row>
    <row r="3159" spans="1:29" x14ac:dyDescent="0.2">
      <c r="A3159" s="1" t="s">
        <v>9514</v>
      </c>
      <c r="B3159" s="4" t="s">
        <v>6368</v>
      </c>
      <c r="C3159">
        <v>501</v>
      </c>
      <c r="D3159">
        <v>1939</v>
      </c>
      <c r="E3159" s="1">
        <v>13</v>
      </c>
      <c r="F3159">
        <v>2148</v>
      </c>
      <c r="G3159">
        <v>2434</v>
      </c>
      <c r="H3159">
        <v>2379</v>
      </c>
      <c r="I3159">
        <v>1124</v>
      </c>
      <c r="J3159">
        <v>1302</v>
      </c>
      <c r="K3159">
        <v>688</v>
      </c>
      <c r="L3159">
        <v>1064</v>
      </c>
      <c r="N3159" s="1">
        <v>397</v>
      </c>
      <c r="O3159" s="1">
        <v>13.5</v>
      </c>
      <c r="P3159" s="1">
        <v>11.1</v>
      </c>
      <c r="Q3159" s="1">
        <v>160331</v>
      </c>
      <c r="R3159" s="1">
        <v>20602</v>
      </c>
      <c r="S3159" s="1">
        <v>56</v>
      </c>
      <c r="T3159" s="1">
        <v>19.600000000000001</v>
      </c>
      <c r="U3159" s="1">
        <v>5.3</v>
      </c>
      <c r="V3159" s="1">
        <v>49347</v>
      </c>
      <c r="W3159" s="1">
        <v>12.9</v>
      </c>
      <c r="X3159" s="1">
        <v>718.14</v>
      </c>
      <c r="Y3159" s="1">
        <f t="shared" si="159"/>
        <v>223.25869607597406</v>
      </c>
      <c r="AA3159" s="1">
        <v>13</v>
      </c>
      <c r="AB3159" s="1">
        <f t="shared" si="160"/>
        <v>7.7979224106720146E-2</v>
      </c>
      <c r="AC3159" s="1">
        <f t="shared" si="161"/>
        <v>2.4761275112111817E-3</v>
      </c>
    </row>
    <row r="3160" spans="1:29" x14ac:dyDescent="0.2">
      <c r="A3160" s="1" t="s">
        <v>9515</v>
      </c>
      <c r="B3160" s="4" t="s">
        <v>6370</v>
      </c>
      <c r="C3160">
        <v>2218</v>
      </c>
      <c r="D3160">
        <v>643</v>
      </c>
      <c r="E3160" s="1">
        <v>13</v>
      </c>
      <c r="F3160">
        <v>588</v>
      </c>
      <c r="G3160">
        <v>2628</v>
      </c>
      <c r="H3160">
        <v>1874</v>
      </c>
      <c r="I3160">
        <v>2007</v>
      </c>
      <c r="J3160">
        <v>2576</v>
      </c>
      <c r="K3160">
        <v>2333</v>
      </c>
      <c r="L3160">
        <v>1983</v>
      </c>
      <c r="N3160" s="1">
        <v>10</v>
      </c>
      <c r="O3160" s="1">
        <v>19</v>
      </c>
      <c r="P3160" s="1">
        <v>11.8</v>
      </c>
      <c r="Q3160" s="1">
        <v>14755</v>
      </c>
      <c r="R3160" s="1">
        <v>7753</v>
      </c>
      <c r="S3160" s="1">
        <v>5</v>
      </c>
      <c r="T3160" s="1">
        <v>14.7</v>
      </c>
      <c r="U3160" s="1">
        <v>-3.9</v>
      </c>
      <c r="V3160" s="1">
        <v>36032</v>
      </c>
      <c r="W3160" s="1">
        <v>17.100000000000001</v>
      </c>
      <c r="X3160" s="1">
        <v>913.59</v>
      </c>
      <c r="Y3160" s="1">
        <f t="shared" si="159"/>
        <v>16.150570824987138</v>
      </c>
      <c r="AA3160" s="1">
        <v>13</v>
      </c>
      <c r="AB3160" s="1">
        <f t="shared" si="160"/>
        <v>5.4729145459122795E-3</v>
      </c>
      <c r="AC3160" s="1">
        <f t="shared" si="161"/>
        <v>6.7773636055574386E-4</v>
      </c>
    </row>
    <row r="3161" spans="1:29" x14ac:dyDescent="0.2">
      <c r="A3161" s="1" t="s">
        <v>9516</v>
      </c>
      <c r="B3161" s="4" t="s">
        <v>6372</v>
      </c>
      <c r="C3161">
        <v>502</v>
      </c>
      <c r="D3161">
        <v>600</v>
      </c>
      <c r="E3161" s="1">
        <v>13</v>
      </c>
      <c r="F3161">
        <v>2918</v>
      </c>
      <c r="G3161">
        <v>904</v>
      </c>
      <c r="H3161">
        <v>2479</v>
      </c>
      <c r="I3161">
        <v>250</v>
      </c>
      <c r="J3161">
        <v>116</v>
      </c>
      <c r="K3161">
        <v>131</v>
      </c>
      <c r="L3161">
        <v>71</v>
      </c>
      <c r="N3161" s="1">
        <v>53</v>
      </c>
      <c r="O3161" s="1">
        <v>10</v>
      </c>
      <c r="P3161" s="1">
        <v>7.3</v>
      </c>
      <c r="Q3161" s="1">
        <v>84345</v>
      </c>
      <c r="R3161" s="1">
        <v>26465</v>
      </c>
      <c r="S3161" s="1">
        <v>56</v>
      </c>
      <c r="T3161" s="1">
        <v>32.1</v>
      </c>
      <c r="U3161" s="1">
        <v>33.6</v>
      </c>
      <c r="V3161" s="1">
        <v>67049</v>
      </c>
      <c r="W3161" s="1">
        <v>6.3</v>
      </c>
      <c r="X3161" s="1">
        <v>722.33</v>
      </c>
      <c r="Y3161" s="1">
        <f t="shared" si="159"/>
        <v>116.76795924300527</v>
      </c>
      <c r="AA3161" s="1">
        <v>13</v>
      </c>
      <c r="AB3161" s="1">
        <f t="shared" si="160"/>
        <v>7.7526892140711304E-2</v>
      </c>
      <c r="AC3161" s="1">
        <f t="shared" si="161"/>
        <v>6.2837156915051282E-4</v>
      </c>
    </row>
    <row r="3162" spans="1:29" x14ac:dyDescent="0.2">
      <c r="A3162" s="1" t="s">
        <v>9517</v>
      </c>
      <c r="B3162" s="4" t="s">
        <v>6374</v>
      </c>
      <c r="C3162">
        <v>488</v>
      </c>
      <c r="D3162">
        <v>1220</v>
      </c>
      <c r="E3162" s="1">
        <v>13</v>
      </c>
      <c r="F3162">
        <v>1603</v>
      </c>
      <c r="G3162">
        <v>1228</v>
      </c>
      <c r="H3162">
        <v>2429</v>
      </c>
      <c r="I3162">
        <v>1125</v>
      </c>
      <c r="J3162">
        <v>665</v>
      </c>
      <c r="K3162">
        <v>598</v>
      </c>
      <c r="L3162">
        <v>257</v>
      </c>
      <c r="N3162" s="1">
        <v>86</v>
      </c>
      <c r="O3162" s="1">
        <v>15.1</v>
      </c>
      <c r="P3162" s="1">
        <v>8.1</v>
      </c>
      <c r="Q3162" s="1">
        <v>61976</v>
      </c>
      <c r="R3162" s="1">
        <v>23923</v>
      </c>
      <c r="S3162" s="1">
        <v>67</v>
      </c>
      <c r="T3162" s="1">
        <v>19.600000000000001</v>
      </c>
      <c r="U3162" s="1">
        <v>12.2</v>
      </c>
      <c r="V3162" s="1">
        <v>50566</v>
      </c>
      <c r="W3162" s="1">
        <v>8.6999999999999993</v>
      </c>
      <c r="X3162" s="1">
        <v>830.9</v>
      </c>
      <c r="Y3162" s="1">
        <f t="shared" si="159"/>
        <v>74.588999879648583</v>
      </c>
      <c r="AA3162" s="1">
        <v>13</v>
      </c>
      <c r="AB3162" s="1">
        <f t="shared" si="160"/>
        <v>8.0635455530148031E-2</v>
      </c>
      <c r="AC3162" s="1">
        <f t="shared" si="161"/>
        <v>1.3876339228088292E-3</v>
      </c>
    </row>
    <row r="3163" spans="1:29" x14ac:dyDescent="0.2">
      <c r="A3163" s="1" t="s">
        <v>9518</v>
      </c>
      <c r="B3163" s="4" t="s">
        <v>6376</v>
      </c>
      <c r="C3163">
        <v>1306</v>
      </c>
      <c r="D3163">
        <v>1526</v>
      </c>
      <c r="E3163" s="1">
        <v>13</v>
      </c>
      <c r="F3163">
        <v>492</v>
      </c>
      <c r="G3163">
        <v>2080</v>
      </c>
      <c r="H3163">
        <v>2176</v>
      </c>
      <c r="I3163">
        <v>1030</v>
      </c>
      <c r="J3163">
        <v>1766</v>
      </c>
      <c r="K3163">
        <v>2155</v>
      </c>
      <c r="L3163">
        <v>2172</v>
      </c>
      <c r="N3163" s="1">
        <v>30</v>
      </c>
      <c r="O3163" s="1">
        <v>19.600000000000001</v>
      </c>
      <c r="P3163" s="1">
        <v>10.1</v>
      </c>
      <c r="Q3163" s="1">
        <v>16557</v>
      </c>
      <c r="R3163" s="1">
        <v>13053</v>
      </c>
      <c r="S3163" s="1">
        <v>24</v>
      </c>
      <c r="T3163" s="1">
        <v>20.399999999999999</v>
      </c>
      <c r="U3163" s="1">
        <v>2.2000000000000002</v>
      </c>
      <c r="V3163" s="1">
        <v>37371</v>
      </c>
      <c r="W3163" s="1">
        <v>18.2</v>
      </c>
      <c r="X3163" s="1">
        <v>1257.31</v>
      </c>
      <c r="Y3163" s="1">
        <f t="shared" ref="Y3163:Y3194" si="162">Q3163/X3163</f>
        <v>13.168590085181856</v>
      </c>
      <c r="AA3163" s="1">
        <v>13</v>
      </c>
      <c r="AB3163" s="1">
        <f t="shared" ref="AB3163:AB3194" si="163">S3163/X3163</f>
        <v>1.9088371205192037E-2</v>
      </c>
      <c r="AC3163" s="1">
        <f t="shared" ref="AC3163:AC3194" si="164">N3163/Q3163</f>
        <v>1.811922449719152E-3</v>
      </c>
    </row>
    <row r="3164" spans="1:29" x14ac:dyDescent="0.2">
      <c r="A3164" s="1" t="s">
        <v>9519</v>
      </c>
      <c r="B3164" s="4" t="s">
        <v>6378</v>
      </c>
      <c r="C3164">
        <v>1267</v>
      </c>
      <c r="D3164">
        <v>788</v>
      </c>
      <c r="E3164" s="1">
        <v>13</v>
      </c>
      <c r="F3164">
        <v>800</v>
      </c>
      <c r="G3164">
        <v>1826</v>
      </c>
      <c r="H3164">
        <v>1959</v>
      </c>
      <c r="I3164">
        <v>2188</v>
      </c>
      <c r="J3164">
        <v>1621</v>
      </c>
      <c r="K3164">
        <v>1060</v>
      </c>
      <c r="L3164">
        <v>654</v>
      </c>
      <c r="N3164" s="1">
        <v>36</v>
      </c>
      <c r="O3164" s="1">
        <v>17.8</v>
      </c>
      <c r="P3164" s="1">
        <v>9.5</v>
      </c>
      <c r="Q3164" s="1">
        <v>41949</v>
      </c>
      <c r="R3164" s="1">
        <v>9159</v>
      </c>
      <c r="S3164" s="1">
        <v>18</v>
      </c>
      <c r="T3164" s="1">
        <v>13.9</v>
      </c>
      <c r="U3164" s="1">
        <v>3.2</v>
      </c>
      <c r="V3164" s="1">
        <v>45497</v>
      </c>
      <c r="W3164" s="1">
        <v>11</v>
      </c>
      <c r="X3164" s="1">
        <v>893.06</v>
      </c>
      <c r="Y3164" s="1">
        <f t="shared" si="162"/>
        <v>46.97220791436186</v>
      </c>
      <c r="AA3164" s="1">
        <v>13</v>
      </c>
      <c r="AB3164" s="1">
        <f t="shared" si="163"/>
        <v>2.0155420688419592E-2</v>
      </c>
      <c r="AC3164" s="1">
        <f t="shared" si="164"/>
        <v>8.5818493885432307E-4</v>
      </c>
    </row>
    <row r="3165" spans="1:29" x14ac:dyDescent="0.2">
      <c r="A3165" s="1" t="s">
        <v>9520</v>
      </c>
      <c r="B3165" s="4" t="s">
        <v>6380</v>
      </c>
      <c r="C3165">
        <v>410</v>
      </c>
      <c r="D3165">
        <v>926</v>
      </c>
      <c r="E3165" s="1">
        <v>13</v>
      </c>
      <c r="F3165">
        <v>1880</v>
      </c>
      <c r="G3165">
        <v>1478</v>
      </c>
      <c r="H3165">
        <v>2288</v>
      </c>
      <c r="I3165">
        <v>962</v>
      </c>
      <c r="J3165">
        <v>1720</v>
      </c>
      <c r="K3165">
        <v>475</v>
      </c>
      <c r="L3165">
        <v>289</v>
      </c>
      <c r="N3165" s="1">
        <v>118</v>
      </c>
      <c r="O3165" s="1">
        <v>14.3</v>
      </c>
      <c r="P3165" s="1">
        <v>8.6999999999999993</v>
      </c>
      <c r="Q3165" s="1">
        <v>115507</v>
      </c>
      <c r="R3165" s="1">
        <v>17112</v>
      </c>
      <c r="S3165" s="1">
        <v>52</v>
      </c>
      <c r="T3165" s="1">
        <v>20.9</v>
      </c>
      <c r="U3165" s="1">
        <v>2.5</v>
      </c>
      <c r="V3165" s="1">
        <v>52934</v>
      </c>
      <c r="W3165" s="1">
        <v>9</v>
      </c>
      <c r="X3165" s="1">
        <v>511.27</v>
      </c>
      <c r="Y3165" s="1">
        <f t="shared" si="162"/>
        <v>225.92172433352241</v>
      </c>
      <c r="AA3165" s="1">
        <v>13</v>
      </c>
      <c r="AB3165" s="1">
        <f t="shared" si="163"/>
        <v>0.10170751266454124</v>
      </c>
      <c r="AC3165" s="1">
        <f t="shared" si="164"/>
        <v>1.0215831075172934E-3</v>
      </c>
    </row>
    <row r="3166" spans="1:29" x14ac:dyDescent="0.2">
      <c r="A3166" s="1" t="s">
        <v>9521</v>
      </c>
      <c r="B3166" s="4" t="s">
        <v>6382</v>
      </c>
      <c r="C3166">
        <v>1781</v>
      </c>
      <c r="D3166">
        <v>970</v>
      </c>
      <c r="E3166" s="1">
        <v>13</v>
      </c>
      <c r="F3166">
        <v>1238</v>
      </c>
      <c r="G3166">
        <v>2225</v>
      </c>
      <c r="H3166">
        <v>1614</v>
      </c>
      <c r="I3166">
        <v>2419</v>
      </c>
      <c r="J3166">
        <v>1327</v>
      </c>
      <c r="K3166">
        <v>1406</v>
      </c>
      <c r="L3166">
        <v>1020</v>
      </c>
      <c r="N3166" s="1">
        <v>22</v>
      </c>
      <c r="O3166" s="1">
        <v>16.2</v>
      </c>
      <c r="P3166" s="1">
        <v>10.5</v>
      </c>
      <c r="Q3166" s="1">
        <v>20689</v>
      </c>
      <c r="R3166" s="1">
        <v>4906</v>
      </c>
      <c r="S3166" s="1">
        <v>10</v>
      </c>
      <c r="T3166" s="1">
        <v>12.9</v>
      </c>
      <c r="U3166" s="1">
        <v>5.0999999999999996</v>
      </c>
      <c r="V3166" s="1">
        <v>42559</v>
      </c>
      <c r="W3166" s="1">
        <v>12.7</v>
      </c>
      <c r="X3166" s="1">
        <v>974.88</v>
      </c>
      <c r="Y3166" s="1">
        <f t="shared" si="162"/>
        <v>21.222099130149353</v>
      </c>
      <c r="AA3166" s="1">
        <v>13</v>
      </c>
      <c r="AB3166" s="1">
        <f t="shared" si="163"/>
        <v>1.0257672739208929E-2</v>
      </c>
      <c r="AC3166" s="1">
        <f t="shared" si="164"/>
        <v>1.0633670066218764E-3</v>
      </c>
    </row>
    <row r="3167" spans="1:29" x14ac:dyDescent="0.2">
      <c r="A3167" s="1" t="s">
        <v>9522</v>
      </c>
      <c r="B3167" s="4" t="s">
        <v>6384</v>
      </c>
      <c r="C3167">
        <v>1483</v>
      </c>
      <c r="D3167">
        <v>459</v>
      </c>
      <c r="E3167" s="1">
        <v>13</v>
      </c>
      <c r="F3167">
        <v>1182</v>
      </c>
      <c r="G3167">
        <v>789</v>
      </c>
      <c r="H3167">
        <v>2122</v>
      </c>
      <c r="I3167">
        <v>1492</v>
      </c>
      <c r="J3167">
        <v>1136</v>
      </c>
      <c r="K3167">
        <v>1110</v>
      </c>
      <c r="L3167">
        <v>821</v>
      </c>
      <c r="N3167" s="1">
        <v>13</v>
      </c>
      <c r="O3167" s="1">
        <v>16.399999999999999</v>
      </c>
      <c r="P3167" s="1">
        <v>7</v>
      </c>
      <c r="Q3167" s="1">
        <v>28816</v>
      </c>
      <c r="R3167" s="1">
        <v>12025</v>
      </c>
      <c r="S3167" s="1">
        <v>11</v>
      </c>
      <c r="T3167" s="1">
        <v>17.399999999999999</v>
      </c>
      <c r="U3167" s="1">
        <v>6.7</v>
      </c>
      <c r="V3167" s="1">
        <v>44997</v>
      </c>
      <c r="W3167" s="1">
        <v>11.8</v>
      </c>
      <c r="X3167" s="1">
        <v>732.97</v>
      </c>
      <c r="Y3167" s="1">
        <f t="shared" si="162"/>
        <v>39.314023766320588</v>
      </c>
      <c r="AA3167" s="1">
        <v>13</v>
      </c>
      <c r="AB3167" s="1">
        <f t="shared" si="163"/>
        <v>1.5007435502135149E-2</v>
      </c>
      <c r="AC3167" s="1">
        <f t="shared" si="164"/>
        <v>4.5113825652415323E-4</v>
      </c>
    </row>
    <row r="3168" spans="1:29" x14ac:dyDescent="0.2">
      <c r="A3168" s="1" t="s">
        <v>9523</v>
      </c>
      <c r="B3168" s="4" t="s">
        <v>6386</v>
      </c>
      <c r="C3168">
        <v>1610</v>
      </c>
      <c r="D3168">
        <v>721</v>
      </c>
      <c r="E3168" s="1">
        <v>13</v>
      </c>
      <c r="F3168">
        <v>1158</v>
      </c>
      <c r="G3168">
        <v>1010</v>
      </c>
      <c r="H3168">
        <v>2084</v>
      </c>
      <c r="I3168">
        <v>1310</v>
      </c>
      <c r="J3168">
        <v>1211</v>
      </c>
      <c r="K3168">
        <v>1686</v>
      </c>
      <c r="L3168">
        <v>1670</v>
      </c>
      <c r="N3168" s="1">
        <v>23</v>
      </c>
      <c r="O3168" s="1">
        <v>16.5</v>
      </c>
      <c r="P3168" s="1">
        <v>7.6</v>
      </c>
      <c r="Q3168" s="1">
        <v>29773</v>
      </c>
      <c r="R3168" s="1">
        <v>11176</v>
      </c>
      <c r="S3168" s="1">
        <v>10</v>
      </c>
      <c r="T3168" s="1">
        <v>18.399999999999999</v>
      </c>
      <c r="U3168" s="1">
        <v>6.1</v>
      </c>
      <c r="V3168" s="1">
        <v>40644</v>
      </c>
      <c r="W3168" s="1">
        <v>15.6</v>
      </c>
      <c r="X3168" s="1">
        <v>791.58</v>
      </c>
      <c r="Y3168" s="1">
        <f t="shared" si="162"/>
        <v>37.612117537077744</v>
      </c>
      <c r="AA3168" s="1">
        <v>13</v>
      </c>
      <c r="AB3168" s="1">
        <f t="shared" si="163"/>
        <v>1.2632961924252759E-2</v>
      </c>
      <c r="AC3168" s="1">
        <f t="shared" si="164"/>
        <v>7.7251200752359518E-4</v>
      </c>
    </row>
    <row r="3169" spans="1:29" x14ac:dyDescent="0.2">
      <c r="A3169" s="1" t="s">
        <v>9524</v>
      </c>
      <c r="B3169" s="4" t="s">
        <v>6388</v>
      </c>
      <c r="C3169">
        <v>816</v>
      </c>
      <c r="D3169">
        <v>891</v>
      </c>
      <c r="E3169" s="1">
        <v>13</v>
      </c>
      <c r="F3169">
        <v>59</v>
      </c>
      <c r="G3169">
        <v>2226</v>
      </c>
      <c r="H3169">
        <v>2449</v>
      </c>
      <c r="I3169">
        <v>602</v>
      </c>
      <c r="J3169">
        <v>1809</v>
      </c>
      <c r="K3169">
        <v>1669</v>
      </c>
      <c r="L3169">
        <v>843</v>
      </c>
      <c r="N3169" s="1">
        <v>21</v>
      </c>
      <c r="O3169" s="1">
        <v>26</v>
      </c>
      <c r="P3169" s="1">
        <v>10.5</v>
      </c>
      <c r="Q3169" s="1">
        <v>21430</v>
      </c>
      <c r="R3169" s="1">
        <v>24776</v>
      </c>
      <c r="S3169" s="1">
        <v>34</v>
      </c>
      <c r="T3169" s="1">
        <v>25.1</v>
      </c>
      <c r="U3169" s="1">
        <v>1.9</v>
      </c>
      <c r="V3169" s="1">
        <v>40770</v>
      </c>
      <c r="W3169" s="1">
        <v>11.9</v>
      </c>
      <c r="X3169" s="1">
        <v>856.6</v>
      </c>
      <c r="Y3169" s="1">
        <f t="shared" si="162"/>
        <v>25.017511090357225</v>
      </c>
      <c r="AA3169" s="1">
        <v>13</v>
      </c>
      <c r="AB3169" s="1">
        <f t="shared" si="163"/>
        <v>3.9691804809712815E-2</v>
      </c>
      <c r="AC3169" s="1">
        <f t="shared" si="164"/>
        <v>9.7993467102193183E-4</v>
      </c>
    </row>
    <row r="3170" spans="1:29" x14ac:dyDescent="0.2">
      <c r="A3170" s="1" t="s">
        <v>9525</v>
      </c>
      <c r="B3170" s="4" t="s">
        <v>6390</v>
      </c>
      <c r="C3170">
        <v>329</v>
      </c>
      <c r="D3170">
        <v>1005</v>
      </c>
      <c r="E3170" s="1">
        <v>13</v>
      </c>
      <c r="F3170">
        <v>2184</v>
      </c>
      <c r="G3170">
        <v>1527</v>
      </c>
      <c r="H3170">
        <v>2636</v>
      </c>
      <c r="I3170">
        <v>594</v>
      </c>
      <c r="J3170">
        <v>921</v>
      </c>
      <c r="K3170">
        <v>631</v>
      </c>
      <c r="L3170">
        <v>1113</v>
      </c>
      <c r="N3170" s="1">
        <v>113</v>
      </c>
      <c r="O3170" s="1">
        <v>13.4</v>
      </c>
      <c r="P3170" s="1">
        <v>8.8000000000000007</v>
      </c>
      <c r="Q3170" s="1">
        <v>102228</v>
      </c>
      <c r="R3170" s="1">
        <v>40704</v>
      </c>
      <c r="S3170" s="1">
        <v>75</v>
      </c>
      <c r="T3170" s="1">
        <v>25.2</v>
      </c>
      <c r="U3170" s="1">
        <v>9</v>
      </c>
      <c r="V3170" s="1">
        <v>50097</v>
      </c>
      <c r="W3170" s="1">
        <v>13.1</v>
      </c>
      <c r="X3170" s="1">
        <v>555.13</v>
      </c>
      <c r="Y3170" s="1">
        <f t="shared" si="162"/>
        <v>184.15146001837408</v>
      </c>
      <c r="AA3170" s="1">
        <v>13</v>
      </c>
      <c r="AB3170" s="1">
        <f t="shared" si="163"/>
        <v>0.13510348927278296</v>
      </c>
      <c r="AC3170" s="1">
        <f t="shared" si="164"/>
        <v>1.105372305043628E-3</v>
      </c>
    </row>
    <row r="3171" spans="1:29" x14ac:dyDescent="0.2">
      <c r="A3171" s="1" t="s">
        <v>9526</v>
      </c>
      <c r="B3171" s="4" t="s">
        <v>6392</v>
      </c>
      <c r="C3171">
        <v>1619</v>
      </c>
      <c r="D3171">
        <v>655</v>
      </c>
      <c r="E3171" s="1">
        <v>13</v>
      </c>
      <c r="F3171">
        <v>301</v>
      </c>
      <c r="G3171">
        <v>1870</v>
      </c>
      <c r="H3171">
        <v>2070</v>
      </c>
      <c r="I3171">
        <v>1294</v>
      </c>
      <c r="J3171">
        <v>2203</v>
      </c>
      <c r="K3171">
        <v>1752</v>
      </c>
      <c r="L3171">
        <v>1541</v>
      </c>
      <c r="N3171" s="1">
        <v>11</v>
      </c>
      <c r="O3171" s="1">
        <v>21.3</v>
      </c>
      <c r="P3171" s="1">
        <v>9.6</v>
      </c>
      <c r="Q3171" s="1">
        <v>15911</v>
      </c>
      <c r="R3171" s="1">
        <v>10998</v>
      </c>
      <c r="S3171" s="1">
        <v>10</v>
      </c>
      <c r="T3171" s="1">
        <v>18.5</v>
      </c>
      <c r="U3171" s="1">
        <v>-0.8</v>
      </c>
      <c r="V3171" s="1">
        <v>40176</v>
      </c>
      <c r="W3171" s="1">
        <v>15</v>
      </c>
      <c r="X3171" s="1">
        <v>797.11</v>
      </c>
      <c r="Y3171" s="1">
        <f t="shared" si="162"/>
        <v>19.960858601698636</v>
      </c>
      <c r="AA3171" s="1">
        <v>13</v>
      </c>
      <c r="AB3171" s="1">
        <f t="shared" si="163"/>
        <v>1.2545319968385793E-2</v>
      </c>
      <c r="AC3171" s="1">
        <f t="shared" si="164"/>
        <v>6.9134560995537679E-4</v>
      </c>
    </row>
    <row r="3172" spans="1:29" x14ac:dyDescent="0.2">
      <c r="A3172" s="1" t="s">
        <v>9527</v>
      </c>
      <c r="B3172" s="4" t="s">
        <v>6394</v>
      </c>
      <c r="C3172">
        <v>300</v>
      </c>
      <c r="D3172">
        <v>819</v>
      </c>
      <c r="E3172" s="1">
        <v>13</v>
      </c>
      <c r="F3172">
        <v>2248</v>
      </c>
      <c r="G3172">
        <v>1183</v>
      </c>
      <c r="H3172">
        <v>2737</v>
      </c>
      <c r="I3172">
        <v>541</v>
      </c>
      <c r="J3172">
        <v>662</v>
      </c>
      <c r="K3172">
        <v>205</v>
      </c>
      <c r="L3172">
        <v>49</v>
      </c>
      <c r="N3172" s="1">
        <v>118</v>
      </c>
      <c r="O3172" s="1">
        <v>13.2</v>
      </c>
      <c r="P3172" s="1">
        <v>8</v>
      </c>
      <c r="Q3172" s="1">
        <v>131887</v>
      </c>
      <c r="R3172" s="1">
        <v>58485</v>
      </c>
      <c r="S3172" s="1">
        <v>66</v>
      </c>
      <c r="T3172" s="1">
        <v>25.9</v>
      </c>
      <c r="U3172" s="1">
        <v>12.3</v>
      </c>
      <c r="V3172" s="1">
        <v>61756</v>
      </c>
      <c r="W3172" s="1">
        <v>5.7</v>
      </c>
      <c r="X3172" s="1">
        <v>430.7</v>
      </c>
      <c r="Y3172" s="1">
        <f t="shared" si="162"/>
        <v>306.21546319944275</v>
      </c>
      <c r="AA3172" s="1">
        <v>13</v>
      </c>
      <c r="AB3172" s="1">
        <f t="shared" si="163"/>
        <v>0.15323891339679591</v>
      </c>
      <c r="AC3172" s="1">
        <f t="shared" si="164"/>
        <v>8.9470531591438122E-4</v>
      </c>
    </row>
    <row r="3173" spans="1:29" x14ac:dyDescent="0.2">
      <c r="A3173" s="1" t="s">
        <v>9528</v>
      </c>
      <c r="B3173" s="4" t="s">
        <v>6396</v>
      </c>
      <c r="C3173">
        <v>148</v>
      </c>
      <c r="D3173">
        <v>577</v>
      </c>
      <c r="E3173" s="1">
        <v>13</v>
      </c>
      <c r="F3173">
        <v>1848</v>
      </c>
      <c r="G3173">
        <v>940</v>
      </c>
      <c r="H3173">
        <v>2981</v>
      </c>
      <c r="I3173">
        <v>125</v>
      </c>
      <c r="J3173">
        <v>1010</v>
      </c>
      <c r="K3173">
        <v>79</v>
      </c>
      <c r="L3173">
        <v>25</v>
      </c>
      <c r="N3173" s="1">
        <v>236</v>
      </c>
      <c r="O3173" s="1">
        <v>14.4</v>
      </c>
      <c r="P3173" s="1">
        <v>7.4</v>
      </c>
      <c r="Q3173" s="1">
        <v>389891</v>
      </c>
      <c r="R3173" s="1">
        <v>151984</v>
      </c>
      <c r="S3173" s="1">
        <v>203</v>
      </c>
      <c r="T3173" s="1">
        <v>38.4</v>
      </c>
      <c r="U3173" s="1">
        <v>8.1</v>
      </c>
      <c r="V3173" s="1">
        <v>72982</v>
      </c>
      <c r="W3173" s="1">
        <v>4.9000000000000004</v>
      </c>
      <c r="X3173" s="1">
        <v>549.57000000000005</v>
      </c>
      <c r="Y3173" s="1">
        <f t="shared" si="162"/>
        <v>709.44738613825348</v>
      </c>
      <c r="AA3173" s="1">
        <v>13</v>
      </c>
      <c r="AB3173" s="1">
        <f t="shared" si="163"/>
        <v>0.36937969685390393</v>
      </c>
      <c r="AC3173" s="1">
        <f t="shared" si="164"/>
        <v>6.0529737798512917E-4</v>
      </c>
    </row>
    <row r="3174" spans="1:29" x14ac:dyDescent="0.2">
      <c r="A3174" s="1" t="s">
        <v>9529</v>
      </c>
      <c r="B3174" s="4" t="s">
        <v>6398</v>
      </c>
      <c r="C3174">
        <v>698</v>
      </c>
      <c r="D3174">
        <v>1128</v>
      </c>
      <c r="E3174" s="1">
        <v>13</v>
      </c>
      <c r="F3174">
        <v>984</v>
      </c>
      <c r="G3174">
        <v>1567</v>
      </c>
      <c r="H3174">
        <v>2136</v>
      </c>
      <c r="I3174">
        <v>1780</v>
      </c>
      <c r="J3174">
        <v>1896</v>
      </c>
      <c r="K3174">
        <v>763</v>
      </c>
      <c r="L3174">
        <v>605</v>
      </c>
      <c r="N3174" s="1">
        <v>66</v>
      </c>
      <c r="O3174" s="1">
        <v>17.100000000000001</v>
      </c>
      <c r="P3174" s="1">
        <v>8.9</v>
      </c>
      <c r="Q3174" s="1">
        <v>52410</v>
      </c>
      <c r="R3174" s="1">
        <v>12266</v>
      </c>
      <c r="S3174" s="1">
        <v>37</v>
      </c>
      <c r="T3174" s="1">
        <v>15.9</v>
      </c>
      <c r="U3174" s="1">
        <v>1.3</v>
      </c>
      <c r="V3174" s="1">
        <v>48420</v>
      </c>
      <c r="W3174" s="1">
        <v>10.8</v>
      </c>
      <c r="X3174" s="1">
        <v>747.71</v>
      </c>
      <c r="Y3174" s="1">
        <f t="shared" si="162"/>
        <v>70.09402040898209</v>
      </c>
      <c r="AA3174" s="1">
        <v>13</v>
      </c>
      <c r="AB3174" s="1">
        <f t="shared" si="163"/>
        <v>4.9484425780048413E-2</v>
      </c>
      <c r="AC3174" s="1">
        <f t="shared" si="164"/>
        <v>1.2593016599885519E-3</v>
      </c>
    </row>
    <row r="3175" spans="1:29" x14ac:dyDescent="0.2">
      <c r="A3175" s="1" t="s">
        <v>9530</v>
      </c>
      <c r="B3175" s="4" t="s">
        <v>6400</v>
      </c>
      <c r="C3175">
        <v>1441</v>
      </c>
      <c r="D3175">
        <v>336</v>
      </c>
      <c r="E3175" s="1">
        <v>13</v>
      </c>
      <c r="F3175">
        <v>613</v>
      </c>
      <c r="G3175">
        <v>2028</v>
      </c>
      <c r="H3175">
        <v>2035</v>
      </c>
      <c r="I3175">
        <v>2497</v>
      </c>
      <c r="J3175">
        <v>1246</v>
      </c>
      <c r="K3175">
        <v>1232</v>
      </c>
      <c r="L3175">
        <v>1473</v>
      </c>
      <c r="N3175" s="1">
        <v>7</v>
      </c>
      <c r="O3175" s="1">
        <v>18.8</v>
      </c>
      <c r="P3175" s="1">
        <v>10</v>
      </c>
      <c r="Q3175" s="1">
        <v>24496</v>
      </c>
      <c r="R3175" s="1">
        <v>10401</v>
      </c>
      <c r="S3175" s="1">
        <v>10</v>
      </c>
      <c r="T3175" s="1">
        <v>12.5</v>
      </c>
      <c r="U3175" s="1">
        <v>5.8</v>
      </c>
      <c r="V3175" s="1">
        <v>43844</v>
      </c>
      <c r="W3175" s="1">
        <v>14.7</v>
      </c>
      <c r="X3175" s="1">
        <v>626.15</v>
      </c>
      <c r="Y3175" s="1">
        <f t="shared" si="162"/>
        <v>39.1216162261439</v>
      </c>
      <c r="AA3175" s="1">
        <v>13</v>
      </c>
      <c r="AB3175" s="1">
        <f t="shared" si="163"/>
        <v>1.5970614070110998E-2</v>
      </c>
      <c r="AC3175" s="1">
        <f t="shared" si="164"/>
        <v>2.8576094056172435E-4</v>
      </c>
    </row>
    <row r="3176" spans="1:29" x14ac:dyDescent="0.2">
      <c r="A3176" s="1" t="s">
        <v>9531</v>
      </c>
      <c r="B3176" s="4" t="s">
        <v>6402</v>
      </c>
      <c r="C3176">
        <v>287</v>
      </c>
      <c r="D3176">
        <v>1596</v>
      </c>
      <c r="E3176" s="1">
        <v>13</v>
      </c>
      <c r="F3176">
        <v>2365</v>
      </c>
      <c r="G3176">
        <v>867</v>
      </c>
      <c r="H3176">
        <v>2723</v>
      </c>
      <c r="I3176">
        <v>629</v>
      </c>
      <c r="J3176">
        <v>1158</v>
      </c>
      <c r="K3176">
        <v>844</v>
      </c>
      <c r="L3176">
        <v>844</v>
      </c>
      <c r="N3176" s="1">
        <v>319</v>
      </c>
      <c r="O3176" s="1">
        <v>12.8</v>
      </c>
      <c r="P3176" s="1">
        <v>7.2</v>
      </c>
      <c r="Q3176" s="1">
        <v>166994</v>
      </c>
      <c r="R3176" s="1">
        <v>55905</v>
      </c>
      <c r="S3176" s="1">
        <v>70</v>
      </c>
      <c r="T3176" s="1">
        <v>24.7</v>
      </c>
      <c r="U3176" s="1">
        <v>6.5</v>
      </c>
      <c r="V3176" s="1">
        <v>47486</v>
      </c>
      <c r="W3176" s="1">
        <v>11.9</v>
      </c>
      <c r="X3176" s="1">
        <v>434.49</v>
      </c>
      <c r="Y3176" s="1">
        <f t="shared" si="162"/>
        <v>384.34486409353497</v>
      </c>
      <c r="AA3176" s="1">
        <v>13</v>
      </c>
      <c r="AB3176" s="1">
        <f t="shared" si="163"/>
        <v>0.16110842597067826</v>
      </c>
      <c r="AC3176" s="1">
        <f t="shared" si="164"/>
        <v>1.9102482723930201E-3</v>
      </c>
    </row>
    <row r="3177" spans="1:29" x14ac:dyDescent="0.2">
      <c r="A3177" s="1" t="s">
        <v>9532</v>
      </c>
      <c r="B3177" s="4" t="s">
        <v>6404</v>
      </c>
      <c r="C3177">
        <v>769</v>
      </c>
      <c r="D3177">
        <v>379</v>
      </c>
      <c r="E3177" s="1">
        <v>13</v>
      </c>
      <c r="F3177">
        <v>799</v>
      </c>
      <c r="G3177">
        <v>1436</v>
      </c>
      <c r="H3177">
        <v>2194</v>
      </c>
      <c r="I3177">
        <v>1226</v>
      </c>
      <c r="J3177">
        <v>2239</v>
      </c>
      <c r="K3177">
        <v>1078</v>
      </c>
      <c r="L3177">
        <v>312</v>
      </c>
      <c r="N3177" s="1">
        <v>26</v>
      </c>
      <c r="O3177" s="1">
        <v>17.8</v>
      </c>
      <c r="P3177" s="1">
        <v>8.6</v>
      </c>
      <c r="Q3177" s="1">
        <v>74749</v>
      </c>
      <c r="R3177" s="1">
        <v>13729</v>
      </c>
      <c r="S3177" s="1">
        <v>34</v>
      </c>
      <c r="T3177" s="1">
        <v>19</v>
      </c>
      <c r="U3177" s="1">
        <v>-1.1000000000000001</v>
      </c>
      <c r="V3177" s="1">
        <v>45309</v>
      </c>
      <c r="W3177" s="1">
        <v>9.1</v>
      </c>
      <c r="X3177" s="1">
        <v>793.12</v>
      </c>
      <c r="Y3177" s="1">
        <f t="shared" si="162"/>
        <v>94.246772241274968</v>
      </c>
      <c r="AA3177" s="1">
        <v>13</v>
      </c>
      <c r="AB3177" s="1">
        <f t="shared" si="163"/>
        <v>4.2868670566875128E-2</v>
      </c>
      <c r="AC3177" s="1">
        <f t="shared" si="164"/>
        <v>3.4783074021057137E-4</v>
      </c>
    </row>
    <row r="3178" spans="1:29" x14ac:dyDescent="0.2">
      <c r="A3178" s="1" t="s">
        <v>6405</v>
      </c>
      <c r="B3178" s="4" t="s">
        <v>6406</v>
      </c>
      <c r="D3178">
        <v>1843</v>
      </c>
      <c r="E3178" s="1">
        <v>33</v>
      </c>
      <c r="G3178">
        <v>790</v>
      </c>
      <c r="I3178">
        <v>746</v>
      </c>
      <c r="J3178">
        <v>562</v>
      </c>
      <c r="K3178">
        <v>398</v>
      </c>
      <c r="L3178">
        <v>485</v>
      </c>
      <c r="N3178" s="1">
        <v>1296</v>
      </c>
      <c r="O3178" s="1">
        <v>12.3</v>
      </c>
      <c r="P3178" s="1">
        <v>7</v>
      </c>
      <c r="Q3178" s="1">
        <v>563626</v>
      </c>
      <c r="R3178" s="1">
        <v>435189</v>
      </c>
      <c r="S3178" s="1">
        <v>420</v>
      </c>
      <c r="T3178" s="1">
        <v>23.2</v>
      </c>
      <c r="U3178" s="1">
        <v>14.1</v>
      </c>
      <c r="V3178" s="1">
        <v>54400</v>
      </c>
      <c r="W3178" s="1">
        <v>10.199999999999999</v>
      </c>
      <c r="X3178" s="1">
        <v>97093.14</v>
      </c>
      <c r="Y3178" s="1">
        <f t="shared" si="162"/>
        <v>5.8050033194930144</v>
      </c>
      <c r="Z3178" s="1">
        <v>45</v>
      </c>
      <c r="AA3178" s="1">
        <v>33</v>
      </c>
      <c r="AB3178" s="1">
        <f t="shared" si="163"/>
        <v>4.325743301740988E-3</v>
      </c>
      <c r="AC3178" s="1">
        <f t="shared" si="164"/>
        <v>2.2993971179470075E-3</v>
      </c>
    </row>
    <row r="3179" spans="1:29" x14ac:dyDescent="0.2">
      <c r="A3179" s="1" t="s">
        <v>9533</v>
      </c>
      <c r="B3179" s="4" t="s">
        <v>6408</v>
      </c>
      <c r="C3179">
        <v>2204</v>
      </c>
      <c r="D3179">
        <v>856</v>
      </c>
      <c r="E3179" s="1">
        <v>33</v>
      </c>
      <c r="F3179">
        <v>3045</v>
      </c>
      <c r="G3179">
        <v>323</v>
      </c>
      <c r="H3179">
        <v>2443</v>
      </c>
      <c r="I3179">
        <v>26</v>
      </c>
      <c r="J3179">
        <v>597</v>
      </c>
      <c r="K3179">
        <v>1667</v>
      </c>
      <c r="L3179">
        <v>2256</v>
      </c>
      <c r="N3179" s="1">
        <v>34</v>
      </c>
      <c r="O3179" s="1">
        <v>8.5</v>
      </c>
      <c r="P3179" s="1">
        <v>5.0999999999999996</v>
      </c>
      <c r="Q3179" s="1">
        <v>36299</v>
      </c>
      <c r="R3179" s="1">
        <v>24527</v>
      </c>
      <c r="S3179" s="1">
        <v>24</v>
      </c>
      <c r="T3179" s="1">
        <v>48.8</v>
      </c>
      <c r="U3179" s="1">
        <v>13.4</v>
      </c>
      <c r="V3179" s="1">
        <v>40772</v>
      </c>
      <c r="W3179" s="1">
        <v>18.7</v>
      </c>
      <c r="X3179" s="1">
        <v>4273.84</v>
      </c>
      <c r="Y3179" s="1">
        <f t="shared" si="162"/>
        <v>8.4932987664489072</v>
      </c>
      <c r="AA3179" s="1">
        <v>33</v>
      </c>
      <c r="AB3179" s="1">
        <f t="shared" si="163"/>
        <v>5.6155588416973963E-3</v>
      </c>
      <c r="AC3179" s="1">
        <f t="shared" si="164"/>
        <v>9.3666492189867494E-4</v>
      </c>
    </row>
    <row r="3180" spans="1:29" x14ac:dyDescent="0.2">
      <c r="A3180" s="1" t="s">
        <v>9534</v>
      </c>
      <c r="B3180" s="4" t="s">
        <v>6410</v>
      </c>
      <c r="C3180">
        <v>2622</v>
      </c>
      <c r="D3180">
        <v>2522</v>
      </c>
      <c r="E3180" s="1">
        <v>33</v>
      </c>
      <c r="F3180">
        <v>951</v>
      </c>
      <c r="G3180">
        <v>1145</v>
      </c>
      <c r="H3180">
        <v>1250</v>
      </c>
      <c r="I3180">
        <v>1227</v>
      </c>
      <c r="J3180">
        <v>1826</v>
      </c>
      <c r="K3180">
        <v>1105</v>
      </c>
      <c r="L3180">
        <v>566</v>
      </c>
      <c r="N3180" s="1">
        <v>46</v>
      </c>
      <c r="O3180" s="1">
        <v>17.2</v>
      </c>
      <c r="P3180" s="1">
        <v>7.9</v>
      </c>
      <c r="Q3180" s="1">
        <v>11668</v>
      </c>
      <c r="R3180" s="1">
        <v>2326</v>
      </c>
      <c r="S3180" s="1">
        <v>8</v>
      </c>
      <c r="T3180" s="1">
        <v>19</v>
      </c>
      <c r="U3180" s="1">
        <v>1.8</v>
      </c>
      <c r="V3180" s="1">
        <v>45070</v>
      </c>
      <c r="W3180" s="1">
        <v>10.6</v>
      </c>
      <c r="X3180" s="1">
        <v>3137.1</v>
      </c>
      <c r="Y3180" s="1">
        <f t="shared" si="162"/>
        <v>3.7193586433330146</v>
      </c>
      <c r="AA3180" s="1">
        <v>33</v>
      </c>
      <c r="AB3180" s="1">
        <f t="shared" si="163"/>
        <v>2.5501259124669283E-3</v>
      </c>
      <c r="AC3180" s="1">
        <f t="shared" si="164"/>
        <v>3.9424065821049023E-3</v>
      </c>
    </row>
    <row r="3181" spans="1:29" x14ac:dyDescent="0.2">
      <c r="A3181" s="1" t="s">
        <v>9535</v>
      </c>
      <c r="B3181" s="4" t="s">
        <v>6412</v>
      </c>
      <c r="C3181">
        <v>2630</v>
      </c>
      <c r="D3181">
        <v>1264</v>
      </c>
      <c r="E3181" s="1">
        <v>33</v>
      </c>
      <c r="F3181">
        <v>3132</v>
      </c>
      <c r="G3181">
        <v>508</v>
      </c>
      <c r="H3181">
        <v>2865</v>
      </c>
      <c r="I3181">
        <v>1584</v>
      </c>
      <c r="J3181">
        <v>92</v>
      </c>
      <c r="K3181">
        <v>40</v>
      </c>
      <c r="L3181">
        <v>75</v>
      </c>
      <c r="N3181" s="1">
        <v>67</v>
      </c>
      <c r="O3181" s="1">
        <v>5.6</v>
      </c>
      <c r="P3181" s="1">
        <v>6</v>
      </c>
      <c r="Q3181" s="1">
        <v>46133</v>
      </c>
      <c r="R3181" s="1">
        <v>96132</v>
      </c>
      <c r="S3181" s="1">
        <v>12</v>
      </c>
      <c r="T3181" s="1">
        <v>16.899999999999999</v>
      </c>
      <c r="U3181" s="1">
        <v>36.9</v>
      </c>
      <c r="V3181" s="1">
        <v>78797</v>
      </c>
      <c r="W3181" s="1">
        <v>6.4</v>
      </c>
      <c r="X3181" s="1">
        <v>4802.71</v>
      </c>
      <c r="Y3181" s="1">
        <f t="shared" si="162"/>
        <v>9.6056184945582803</v>
      </c>
      <c r="AA3181" s="1">
        <v>33</v>
      </c>
      <c r="AB3181" s="1">
        <f t="shared" si="163"/>
        <v>2.4985893381028628E-3</v>
      </c>
      <c r="AC3181" s="1">
        <f t="shared" si="164"/>
        <v>1.4523226323889624E-3</v>
      </c>
    </row>
    <row r="3182" spans="1:29" x14ac:dyDescent="0.2">
      <c r="A3182" s="1" t="s">
        <v>9536</v>
      </c>
      <c r="B3182" s="4" t="s">
        <v>6414</v>
      </c>
      <c r="C3182">
        <v>2832</v>
      </c>
      <c r="D3182">
        <v>1968</v>
      </c>
      <c r="E3182" s="1">
        <v>33</v>
      </c>
      <c r="F3182">
        <v>2428</v>
      </c>
      <c r="G3182">
        <v>1011</v>
      </c>
      <c r="H3182">
        <v>1360</v>
      </c>
      <c r="I3182">
        <v>1311</v>
      </c>
      <c r="J3182">
        <v>1856</v>
      </c>
      <c r="K3182">
        <v>614</v>
      </c>
      <c r="L3182">
        <v>805</v>
      </c>
      <c r="N3182" s="1">
        <v>40</v>
      </c>
      <c r="O3182" s="1">
        <v>12.6</v>
      </c>
      <c r="P3182" s="1">
        <v>7.6</v>
      </c>
      <c r="Q3182" s="1">
        <v>15885</v>
      </c>
      <c r="R3182" s="1">
        <v>2997</v>
      </c>
      <c r="S3182" s="1">
        <v>11</v>
      </c>
      <c r="T3182" s="1">
        <v>18.399999999999999</v>
      </c>
      <c r="U3182" s="1">
        <v>1.6</v>
      </c>
      <c r="V3182" s="1">
        <v>50353</v>
      </c>
      <c r="W3182" s="1">
        <v>11.7</v>
      </c>
      <c r="X3182" s="1">
        <v>7897.58</v>
      </c>
      <c r="Y3182" s="1">
        <f t="shared" si="162"/>
        <v>2.0113756365874105</v>
      </c>
      <c r="AA3182" s="1">
        <v>33</v>
      </c>
      <c r="AB3182" s="1">
        <f t="shared" si="163"/>
        <v>1.3928317282002841E-3</v>
      </c>
      <c r="AC3182" s="1">
        <f t="shared" si="164"/>
        <v>2.5180988353792886E-3</v>
      </c>
    </row>
    <row r="3183" spans="1:29" x14ac:dyDescent="0.2">
      <c r="A3183" s="1" t="s">
        <v>9537</v>
      </c>
      <c r="B3183" s="4" t="s">
        <v>6416</v>
      </c>
      <c r="C3183">
        <v>2653</v>
      </c>
      <c r="D3183">
        <v>860</v>
      </c>
      <c r="E3183" s="1">
        <v>33</v>
      </c>
      <c r="F3183">
        <v>2534</v>
      </c>
      <c r="G3183">
        <v>460</v>
      </c>
      <c r="H3183">
        <v>1323</v>
      </c>
      <c r="I3183">
        <v>1571</v>
      </c>
      <c r="J3183">
        <v>525</v>
      </c>
      <c r="K3183">
        <v>260</v>
      </c>
      <c r="L3183">
        <v>278</v>
      </c>
      <c r="N3183" s="1">
        <v>13</v>
      </c>
      <c r="O3183" s="1">
        <v>12.2</v>
      </c>
      <c r="P3183" s="1">
        <v>5.8</v>
      </c>
      <c r="Q3183" s="1">
        <v>13833</v>
      </c>
      <c r="R3183" s="1">
        <v>2768</v>
      </c>
      <c r="S3183" s="1">
        <v>10</v>
      </c>
      <c r="T3183" s="1">
        <v>17</v>
      </c>
      <c r="U3183" s="1">
        <v>14.8</v>
      </c>
      <c r="V3183" s="1">
        <v>58658</v>
      </c>
      <c r="W3183" s="1">
        <v>8.9</v>
      </c>
      <c r="X3183" s="1">
        <v>4254.88</v>
      </c>
      <c r="Y3183" s="1">
        <f t="shared" si="162"/>
        <v>3.2510905125408942</v>
      </c>
      <c r="AA3183" s="1">
        <v>33</v>
      </c>
      <c r="AB3183" s="1">
        <f t="shared" si="163"/>
        <v>2.3502425450306471E-3</v>
      </c>
      <c r="AC3183" s="1">
        <f t="shared" si="164"/>
        <v>9.3978168148630087E-4</v>
      </c>
    </row>
    <row r="3184" spans="1:29" x14ac:dyDescent="0.2">
      <c r="A3184" s="1" t="s">
        <v>9538</v>
      </c>
      <c r="B3184" s="4" t="s">
        <v>6418</v>
      </c>
      <c r="C3184">
        <v>2383</v>
      </c>
      <c r="D3184">
        <v>669</v>
      </c>
      <c r="E3184" s="1">
        <v>33</v>
      </c>
      <c r="F3184">
        <v>822</v>
      </c>
      <c r="G3184">
        <v>461</v>
      </c>
      <c r="H3184">
        <v>871</v>
      </c>
      <c r="I3184">
        <v>1362</v>
      </c>
      <c r="J3184">
        <v>330</v>
      </c>
      <c r="K3184">
        <v>596</v>
      </c>
      <c r="L3184">
        <v>216</v>
      </c>
      <c r="N3184" s="1">
        <v>5</v>
      </c>
      <c r="O3184" s="1">
        <v>17.7</v>
      </c>
      <c r="P3184" s="1">
        <v>5.8</v>
      </c>
      <c r="Q3184" s="1">
        <v>7083</v>
      </c>
      <c r="R3184" s="1">
        <v>850</v>
      </c>
      <c r="S3184" s="1">
        <v>12</v>
      </c>
      <c r="T3184" s="1">
        <v>18.100000000000001</v>
      </c>
      <c r="U3184" s="1">
        <v>20.3</v>
      </c>
      <c r="V3184" s="1">
        <v>50581</v>
      </c>
      <c r="W3184" s="1">
        <v>8.3000000000000007</v>
      </c>
      <c r="X3184" s="1">
        <v>2854.41</v>
      </c>
      <c r="Y3184" s="1">
        <f t="shared" si="162"/>
        <v>2.4814234815601122</v>
      </c>
      <c r="AA3184" s="1">
        <v>33</v>
      </c>
      <c r="AB3184" s="1">
        <f t="shared" si="163"/>
        <v>4.2040211462263657E-3</v>
      </c>
      <c r="AC3184" s="1">
        <f t="shared" si="164"/>
        <v>7.059155724975293E-4</v>
      </c>
    </row>
    <row r="3185" spans="1:29" x14ac:dyDescent="0.2">
      <c r="A3185" s="1" t="s">
        <v>9539</v>
      </c>
      <c r="B3185" s="4" t="s">
        <v>6420</v>
      </c>
      <c r="C3185">
        <v>2456</v>
      </c>
      <c r="D3185">
        <v>2368</v>
      </c>
      <c r="E3185" s="1">
        <v>33</v>
      </c>
      <c r="F3185">
        <v>1804</v>
      </c>
      <c r="G3185">
        <v>1184</v>
      </c>
      <c r="H3185">
        <v>1380</v>
      </c>
      <c r="I3185">
        <v>823</v>
      </c>
      <c r="J3185">
        <v>678</v>
      </c>
      <c r="K3185">
        <v>1384</v>
      </c>
      <c r="L3185">
        <v>1474</v>
      </c>
      <c r="N3185" s="1">
        <v>137</v>
      </c>
      <c r="O3185" s="1">
        <v>14.5</v>
      </c>
      <c r="P3185" s="1">
        <v>8</v>
      </c>
      <c r="Q3185" s="1">
        <v>40123</v>
      </c>
      <c r="R3185" s="1">
        <v>3080</v>
      </c>
      <c r="S3185" s="1">
        <v>33</v>
      </c>
      <c r="T3185" s="1">
        <v>22.2</v>
      </c>
      <c r="U3185" s="1">
        <v>12.1</v>
      </c>
      <c r="V3185" s="1">
        <v>42738</v>
      </c>
      <c r="W3185" s="1">
        <v>14.7</v>
      </c>
      <c r="X3185" s="1">
        <v>9183.81</v>
      </c>
      <c r="Y3185" s="1">
        <f t="shared" si="162"/>
        <v>4.3688839381476754</v>
      </c>
      <c r="AA3185" s="1">
        <v>33</v>
      </c>
      <c r="AB3185" s="1">
        <f t="shared" si="163"/>
        <v>3.5932799132386232E-3</v>
      </c>
      <c r="AC3185" s="1">
        <f t="shared" si="164"/>
        <v>3.4145004112354511E-3</v>
      </c>
    </row>
    <row r="3186" spans="1:29" x14ac:dyDescent="0.2">
      <c r="A3186" s="1" t="s">
        <v>9540</v>
      </c>
      <c r="B3186" s="4" t="s">
        <v>6422</v>
      </c>
      <c r="C3186">
        <v>2764</v>
      </c>
      <c r="D3186">
        <v>1865</v>
      </c>
      <c r="E3186" s="1">
        <v>33</v>
      </c>
      <c r="F3186">
        <v>523</v>
      </c>
      <c r="G3186">
        <v>532</v>
      </c>
      <c r="H3186">
        <v>850</v>
      </c>
      <c r="I3186">
        <v>1085</v>
      </c>
      <c r="J3186">
        <v>1257</v>
      </c>
      <c r="K3186">
        <v>1560</v>
      </c>
      <c r="L3186">
        <v>1385</v>
      </c>
      <c r="N3186" s="1">
        <v>31</v>
      </c>
      <c r="O3186" s="1">
        <v>19.399999999999999</v>
      </c>
      <c r="P3186" s="1">
        <v>6.1</v>
      </c>
      <c r="Q3186" s="1">
        <v>13249</v>
      </c>
      <c r="R3186" s="1">
        <v>795</v>
      </c>
      <c r="S3186" s="1">
        <v>4</v>
      </c>
      <c r="T3186" s="1">
        <v>19.899999999999999</v>
      </c>
      <c r="U3186" s="1">
        <v>5.7</v>
      </c>
      <c r="V3186" s="1">
        <v>41453</v>
      </c>
      <c r="W3186" s="1">
        <v>14.3</v>
      </c>
      <c r="X3186" s="1">
        <v>2225.39</v>
      </c>
      <c r="Y3186" s="1">
        <f t="shared" si="162"/>
        <v>5.9535631956645805</v>
      </c>
      <c r="AA3186" s="1">
        <v>33</v>
      </c>
      <c r="AB3186" s="1">
        <f t="shared" si="163"/>
        <v>1.7974377524838344E-3</v>
      </c>
      <c r="AC3186" s="1">
        <f t="shared" si="164"/>
        <v>2.3397992301305761E-3</v>
      </c>
    </row>
    <row r="3187" spans="1:29" x14ac:dyDescent="0.2">
      <c r="A3187" s="1" t="s">
        <v>9541</v>
      </c>
      <c r="B3187" s="4" t="s">
        <v>6424</v>
      </c>
      <c r="C3187">
        <v>2475</v>
      </c>
      <c r="D3187">
        <v>2410</v>
      </c>
      <c r="E3187" s="1">
        <v>33</v>
      </c>
      <c r="F3187">
        <v>131</v>
      </c>
      <c r="G3187">
        <v>390</v>
      </c>
      <c r="H3187">
        <v>404</v>
      </c>
      <c r="I3187">
        <v>1280</v>
      </c>
      <c r="J3187">
        <v>2295</v>
      </c>
      <c r="K3187">
        <v>1722</v>
      </c>
      <c r="L3187">
        <v>845</v>
      </c>
      <c r="N3187" s="1">
        <v>17</v>
      </c>
      <c r="O3187" s="1">
        <v>23.8</v>
      </c>
      <c r="P3187" s="1">
        <v>5.5</v>
      </c>
      <c r="Q3187" s="1">
        <v>4812</v>
      </c>
      <c r="R3187" s="1">
        <v>74</v>
      </c>
      <c r="S3187" s="1">
        <v>7</v>
      </c>
      <c r="T3187" s="1">
        <v>18.7</v>
      </c>
      <c r="U3187" s="1">
        <v>-1.4</v>
      </c>
      <c r="V3187" s="1">
        <v>40367</v>
      </c>
      <c r="W3187" s="1">
        <v>11.9</v>
      </c>
      <c r="X3187" s="1">
        <v>2004.09</v>
      </c>
      <c r="Y3187" s="1">
        <f t="shared" si="162"/>
        <v>2.4010897714174515</v>
      </c>
      <c r="AA3187" s="1">
        <v>33</v>
      </c>
      <c r="AB3187" s="1">
        <f t="shared" si="163"/>
        <v>3.4928571072157439E-3</v>
      </c>
      <c r="AC3187" s="1">
        <f t="shared" si="164"/>
        <v>3.5328345802161263E-3</v>
      </c>
    </row>
    <row r="3188" spans="1:29" x14ac:dyDescent="0.2">
      <c r="A3188" s="1" t="s">
        <v>9542</v>
      </c>
      <c r="B3188" s="4" t="s">
        <v>6426</v>
      </c>
      <c r="C3188">
        <v>2574</v>
      </c>
      <c r="D3188">
        <v>2253</v>
      </c>
      <c r="E3188" s="1">
        <v>33</v>
      </c>
      <c r="F3188">
        <v>847</v>
      </c>
      <c r="G3188">
        <v>1323</v>
      </c>
      <c r="H3188">
        <v>951</v>
      </c>
      <c r="I3188">
        <v>571</v>
      </c>
      <c r="J3188">
        <v>309</v>
      </c>
      <c r="K3188">
        <v>680</v>
      </c>
      <c r="L3188">
        <v>279</v>
      </c>
      <c r="N3188" s="1">
        <v>27</v>
      </c>
      <c r="O3188" s="1">
        <v>17.600000000000001</v>
      </c>
      <c r="P3188" s="1">
        <v>8.3000000000000007</v>
      </c>
      <c r="Q3188" s="1">
        <v>8569</v>
      </c>
      <c r="R3188" s="1">
        <v>1075</v>
      </c>
      <c r="S3188" s="1">
        <v>12</v>
      </c>
      <c r="T3188" s="1">
        <v>25.6</v>
      </c>
      <c r="U3188" s="1">
        <v>21.1</v>
      </c>
      <c r="V3188" s="1">
        <v>49457</v>
      </c>
      <c r="W3188" s="1">
        <v>8.9</v>
      </c>
      <c r="X3188" s="1">
        <v>4154.1499999999996</v>
      </c>
      <c r="Y3188" s="1">
        <f t="shared" si="162"/>
        <v>2.062756520587846</v>
      </c>
      <c r="AA3188" s="1">
        <v>33</v>
      </c>
      <c r="AB3188" s="1">
        <f t="shared" si="163"/>
        <v>2.8886775874727684E-3</v>
      </c>
      <c r="AC3188" s="1">
        <f t="shared" si="164"/>
        <v>3.1508927529466683E-3</v>
      </c>
    </row>
    <row r="3189" spans="1:29" x14ac:dyDescent="0.2">
      <c r="A3189" s="1" t="s">
        <v>9543</v>
      </c>
      <c r="B3189" s="4" t="s">
        <v>6428</v>
      </c>
      <c r="C3189">
        <v>1800</v>
      </c>
      <c r="D3189">
        <v>1678</v>
      </c>
      <c r="E3189" s="1">
        <v>33</v>
      </c>
      <c r="F3189">
        <v>2396</v>
      </c>
      <c r="G3189">
        <v>971</v>
      </c>
      <c r="H3189">
        <v>2620</v>
      </c>
      <c r="I3189">
        <v>785</v>
      </c>
      <c r="J3189">
        <v>656</v>
      </c>
      <c r="K3189">
        <v>610</v>
      </c>
      <c r="L3189">
        <v>526</v>
      </c>
      <c r="N3189" s="1">
        <v>185</v>
      </c>
      <c r="O3189" s="1">
        <v>12.7</v>
      </c>
      <c r="P3189" s="1">
        <v>7.5</v>
      </c>
      <c r="Q3189" s="1">
        <v>91738</v>
      </c>
      <c r="R3189" s="1">
        <v>39460</v>
      </c>
      <c r="S3189" s="1">
        <v>27</v>
      </c>
      <c r="T3189" s="1">
        <v>22.7</v>
      </c>
      <c r="U3189" s="1">
        <v>12.4</v>
      </c>
      <c r="V3189" s="1">
        <v>50441</v>
      </c>
      <c r="W3189" s="1">
        <v>10.4</v>
      </c>
      <c r="X3189" s="1">
        <v>2685.91</v>
      </c>
      <c r="Y3189" s="1">
        <f t="shared" si="162"/>
        <v>34.155276982475215</v>
      </c>
      <c r="AA3189" s="1">
        <v>33</v>
      </c>
      <c r="AB3189" s="1">
        <f t="shared" si="163"/>
        <v>1.0052458943151484E-2</v>
      </c>
      <c r="AC3189" s="1">
        <f t="shared" si="164"/>
        <v>2.0166125269790052E-3</v>
      </c>
    </row>
    <row r="3190" spans="1:29" x14ac:dyDescent="0.2">
      <c r="A3190" s="1" t="s">
        <v>9544</v>
      </c>
      <c r="B3190" s="4" t="s">
        <v>6430</v>
      </c>
      <c r="C3190">
        <v>2416</v>
      </c>
      <c r="D3190">
        <v>904</v>
      </c>
      <c r="E3190" s="1">
        <v>33</v>
      </c>
      <c r="F3190">
        <v>2427</v>
      </c>
      <c r="G3190">
        <v>1688</v>
      </c>
      <c r="H3190">
        <v>2024</v>
      </c>
      <c r="I3190">
        <v>1493</v>
      </c>
      <c r="J3190">
        <v>238</v>
      </c>
      <c r="K3190">
        <v>250</v>
      </c>
      <c r="L3190">
        <v>194</v>
      </c>
      <c r="N3190" s="1">
        <v>18</v>
      </c>
      <c r="O3190" s="1">
        <v>12.6</v>
      </c>
      <c r="P3190" s="1">
        <v>9.1999999999999993</v>
      </c>
      <c r="Q3190" s="1">
        <v>18106</v>
      </c>
      <c r="R3190" s="1">
        <v>10281</v>
      </c>
      <c r="S3190" s="1">
        <v>16</v>
      </c>
      <c r="T3190" s="1">
        <v>17.399999999999999</v>
      </c>
      <c r="U3190" s="1">
        <v>24.2</v>
      </c>
      <c r="V3190" s="1">
        <v>59160</v>
      </c>
      <c r="W3190" s="1">
        <v>8</v>
      </c>
      <c r="X3190" s="1">
        <v>4076.13</v>
      </c>
      <c r="Y3190" s="1">
        <f t="shared" si="162"/>
        <v>4.4419584262523522</v>
      </c>
      <c r="AA3190" s="1">
        <v>33</v>
      </c>
      <c r="AB3190" s="1">
        <f t="shared" si="163"/>
        <v>3.925291882251057E-3</v>
      </c>
      <c r="AC3190" s="1">
        <f t="shared" si="164"/>
        <v>9.9414558709819958E-4</v>
      </c>
    </row>
    <row r="3191" spans="1:29" x14ac:dyDescent="0.2">
      <c r="A3191" s="1" t="s">
        <v>9545</v>
      </c>
      <c r="B3191" s="4" t="s">
        <v>6432</v>
      </c>
      <c r="C3191">
        <v>1891</v>
      </c>
      <c r="D3191">
        <v>1991</v>
      </c>
      <c r="E3191" s="1">
        <v>33</v>
      </c>
      <c r="F3191">
        <v>2533</v>
      </c>
      <c r="G3191">
        <v>868</v>
      </c>
      <c r="H3191">
        <v>2836</v>
      </c>
      <c r="I3191">
        <v>890</v>
      </c>
      <c r="J3191">
        <v>598</v>
      </c>
      <c r="K3191">
        <v>368</v>
      </c>
      <c r="L3191">
        <v>376</v>
      </c>
      <c r="N3191" s="1">
        <v>194</v>
      </c>
      <c r="O3191" s="1">
        <v>12.2</v>
      </c>
      <c r="P3191" s="1">
        <v>7.2</v>
      </c>
      <c r="Q3191" s="1">
        <v>75450</v>
      </c>
      <c r="R3191" s="1">
        <v>85998</v>
      </c>
      <c r="S3191" s="1">
        <v>46</v>
      </c>
      <c r="T3191" s="1">
        <v>21.5</v>
      </c>
      <c r="U3191" s="1">
        <v>13.4</v>
      </c>
      <c r="V3191" s="1">
        <v>55179</v>
      </c>
      <c r="W3191" s="1">
        <v>9.5</v>
      </c>
      <c r="X3191" s="1">
        <v>5340.35</v>
      </c>
      <c r="Y3191" s="1">
        <f t="shared" si="162"/>
        <v>14.128287471794918</v>
      </c>
      <c r="AA3191" s="1">
        <v>33</v>
      </c>
      <c r="AB3191" s="1">
        <f t="shared" si="163"/>
        <v>8.6136676435065104E-3</v>
      </c>
      <c r="AC3191" s="1">
        <f t="shared" si="164"/>
        <v>2.5712392312789928E-3</v>
      </c>
    </row>
    <row r="3192" spans="1:29" x14ac:dyDescent="0.2">
      <c r="A3192" s="1" t="s">
        <v>9546</v>
      </c>
      <c r="B3192" s="4" t="s">
        <v>6434</v>
      </c>
      <c r="C3192">
        <v>2942</v>
      </c>
      <c r="D3192">
        <v>745</v>
      </c>
      <c r="E3192" s="1">
        <v>33</v>
      </c>
      <c r="F3192">
        <v>457</v>
      </c>
      <c r="G3192">
        <v>391</v>
      </c>
      <c r="H3192">
        <v>626</v>
      </c>
      <c r="I3192">
        <v>1263</v>
      </c>
      <c r="J3192">
        <v>1622</v>
      </c>
      <c r="K3192">
        <v>1781</v>
      </c>
      <c r="L3192">
        <v>1411</v>
      </c>
      <c r="N3192" s="1">
        <v>2</v>
      </c>
      <c r="O3192" s="1">
        <v>19.899999999999999</v>
      </c>
      <c r="P3192" s="1">
        <v>5.5</v>
      </c>
      <c r="Q3192" s="1">
        <v>2484</v>
      </c>
      <c r="R3192" s="1">
        <v>320</v>
      </c>
      <c r="S3192" s="1">
        <v>2</v>
      </c>
      <c r="T3192" s="1">
        <v>18.8</v>
      </c>
      <c r="U3192" s="1">
        <v>3.2</v>
      </c>
      <c r="V3192" s="1">
        <v>40016</v>
      </c>
      <c r="W3192" s="1">
        <v>14.4</v>
      </c>
      <c r="X3192" s="1">
        <v>2626.04</v>
      </c>
      <c r="Y3192" s="1">
        <f t="shared" si="162"/>
        <v>0.94591095337466302</v>
      </c>
      <c r="AA3192" s="1">
        <v>33</v>
      </c>
      <c r="AB3192" s="1">
        <f t="shared" si="163"/>
        <v>7.6160302204079152E-4</v>
      </c>
      <c r="AC3192" s="1">
        <f t="shared" si="164"/>
        <v>8.0515297906602254E-4</v>
      </c>
    </row>
    <row r="3193" spans="1:29" x14ac:dyDescent="0.2">
      <c r="A3193" s="1" t="s">
        <v>9547</v>
      </c>
      <c r="B3193" s="4" t="s">
        <v>6436</v>
      </c>
      <c r="C3193">
        <v>2132</v>
      </c>
      <c r="D3193">
        <v>2043</v>
      </c>
      <c r="E3193" s="1">
        <v>33</v>
      </c>
      <c r="F3193">
        <v>950</v>
      </c>
      <c r="G3193">
        <v>756</v>
      </c>
      <c r="H3193">
        <v>2387</v>
      </c>
      <c r="I3193">
        <v>559</v>
      </c>
      <c r="J3193">
        <v>876</v>
      </c>
      <c r="K3193">
        <v>866</v>
      </c>
      <c r="L3193">
        <v>527</v>
      </c>
      <c r="N3193" s="1">
        <v>76</v>
      </c>
      <c r="O3193" s="1">
        <v>17.2</v>
      </c>
      <c r="P3193" s="1">
        <v>6.9</v>
      </c>
      <c r="Q3193" s="1">
        <v>28205</v>
      </c>
      <c r="R3193" s="1">
        <v>21497</v>
      </c>
      <c r="S3193" s="1">
        <v>44</v>
      </c>
      <c r="T3193" s="1">
        <v>25.7</v>
      </c>
      <c r="U3193" s="1">
        <v>9.4</v>
      </c>
      <c r="V3193" s="1">
        <v>47264</v>
      </c>
      <c r="W3193" s="1">
        <v>10.4</v>
      </c>
      <c r="X3193" s="1">
        <v>6942.08</v>
      </c>
      <c r="Y3193" s="1">
        <f t="shared" si="162"/>
        <v>4.0629033373282937</v>
      </c>
      <c r="AA3193" s="1">
        <v>33</v>
      </c>
      <c r="AB3193" s="1">
        <f t="shared" si="163"/>
        <v>6.338158016041302E-3</v>
      </c>
      <c r="AC3193" s="1">
        <f t="shared" si="164"/>
        <v>2.6945577025350117E-3</v>
      </c>
    </row>
    <row r="3194" spans="1:29" x14ac:dyDescent="0.2">
      <c r="A3194" s="1" t="s">
        <v>9548</v>
      </c>
      <c r="B3194" s="4" t="s">
        <v>6438</v>
      </c>
      <c r="C3194">
        <v>2504</v>
      </c>
      <c r="D3194">
        <v>746</v>
      </c>
      <c r="E3194" s="1">
        <v>33</v>
      </c>
      <c r="F3194">
        <v>545</v>
      </c>
      <c r="G3194">
        <v>757</v>
      </c>
      <c r="H3194">
        <v>1372</v>
      </c>
      <c r="I3194">
        <v>1585</v>
      </c>
      <c r="J3194">
        <v>2317</v>
      </c>
      <c r="K3194">
        <v>1053</v>
      </c>
      <c r="L3194">
        <v>1008</v>
      </c>
      <c r="N3194" s="1">
        <v>7</v>
      </c>
      <c r="O3194" s="1">
        <v>19.3</v>
      </c>
      <c r="P3194" s="1">
        <v>6.9</v>
      </c>
      <c r="Q3194" s="1">
        <v>8667</v>
      </c>
      <c r="R3194" s="1">
        <v>3032</v>
      </c>
      <c r="S3194" s="1">
        <v>7</v>
      </c>
      <c r="T3194" s="1">
        <v>16.899999999999999</v>
      </c>
      <c r="U3194" s="1">
        <v>-1.6</v>
      </c>
      <c r="V3194" s="1">
        <v>45564</v>
      </c>
      <c r="W3194" s="1">
        <v>12.6</v>
      </c>
      <c r="X3194" s="1">
        <v>2084.21</v>
      </c>
      <c r="Y3194" s="1">
        <f t="shared" si="162"/>
        <v>4.1584101410126619</v>
      </c>
      <c r="AA3194" s="1">
        <v>33</v>
      </c>
      <c r="AB3194" s="1">
        <f t="shared" si="163"/>
        <v>3.3585867067138148E-3</v>
      </c>
      <c r="AC3194" s="1">
        <f t="shared" si="164"/>
        <v>8.076612437983154E-4</v>
      </c>
    </row>
    <row r="3195" spans="1:29" x14ac:dyDescent="0.2">
      <c r="A3195" s="1" t="s">
        <v>9549</v>
      </c>
      <c r="B3195" s="4" t="s">
        <v>6440</v>
      </c>
      <c r="C3195">
        <v>1810</v>
      </c>
      <c r="D3195">
        <v>1251</v>
      </c>
      <c r="E3195" s="1">
        <v>33</v>
      </c>
      <c r="F3195">
        <v>1502</v>
      </c>
      <c r="G3195">
        <v>1095</v>
      </c>
      <c r="H3195">
        <v>2383</v>
      </c>
      <c r="I3195">
        <v>786</v>
      </c>
      <c r="J3195">
        <v>861</v>
      </c>
      <c r="K3195">
        <v>719</v>
      </c>
      <c r="L3195">
        <v>357</v>
      </c>
      <c r="N3195" s="1">
        <v>42</v>
      </c>
      <c r="O3195" s="1">
        <v>15.4</v>
      </c>
      <c r="P3195" s="1">
        <v>7.8</v>
      </c>
      <c r="Q3195" s="1">
        <v>29116</v>
      </c>
      <c r="R3195" s="1">
        <v>20947</v>
      </c>
      <c r="S3195" s="1">
        <v>25</v>
      </c>
      <c r="T3195" s="1">
        <v>22.7</v>
      </c>
      <c r="U3195" s="1">
        <v>9.6</v>
      </c>
      <c r="V3195" s="1">
        <v>48963</v>
      </c>
      <c r="W3195" s="1">
        <v>9.4</v>
      </c>
      <c r="X3195" s="1">
        <v>2523.9899999999998</v>
      </c>
      <c r="Y3195" s="1">
        <f t="shared" ref="Y3195:Y3201" si="165">Q3195/X3195</f>
        <v>11.535703390266999</v>
      </c>
      <c r="AA3195" s="1">
        <v>33</v>
      </c>
      <c r="AB3195" s="1">
        <f t="shared" ref="AB3195:AB3201" si="166">S3195/X3195</f>
        <v>9.9049520798418379E-3</v>
      </c>
      <c r="AC3195" s="1">
        <f t="shared" ref="AC3195:AC3201" si="167">N3195/Q3195</f>
        <v>1.442505838714109E-3</v>
      </c>
    </row>
    <row r="3196" spans="1:29" x14ac:dyDescent="0.2">
      <c r="A3196" s="1" t="s">
        <v>9550</v>
      </c>
      <c r="B3196" s="4" t="s">
        <v>6442</v>
      </c>
      <c r="C3196">
        <v>2793</v>
      </c>
      <c r="D3196">
        <v>1761</v>
      </c>
      <c r="E3196" s="1">
        <v>33</v>
      </c>
      <c r="F3196">
        <v>3029</v>
      </c>
      <c r="G3196">
        <v>225</v>
      </c>
      <c r="H3196">
        <v>1917</v>
      </c>
      <c r="I3196">
        <v>525</v>
      </c>
      <c r="J3196">
        <v>10</v>
      </c>
      <c r="K3196">
        <v>76</v>
      </c>
      <c r="L3196">
        <v>50</v>
      </c>
      <c r="N3196" s="1">
        <v>22</v>
      </c>
      <c r="O3196" s="1">
        <v>8.8000000000000007</v>
      </c>
      <c r="P3196" s="1">
        <v>4.5999999999999996</v>
      </c>
      <c r="Q3196" s="1">
        <v>10247</v>
      </c>
      <c r="R3196" s="1">
        <v>8222</v>
      </c>
      <c r="S3196" s="1">
        <v>8</v>
      </c>
      <c r="T3196" s="1">
        <v>26.2</v>
      </c>
      <c r="U3196" s="1">
        <v>73.099999999999994</v>
      </c>
      <c r="V3196" s="1">
        <v>73558</v>
      </c>
      <c r="W3196" s="1">
        <v>5.8</v>
      </c>
      <c r="X3196" s="1">
        <v>4886.54</v>
      </c>
      <c r="Y3196" s="1">
        <f t="shared" si="165"/>
        <v>2.0969847785958979</v>
      </c>
      <c r="AA3196" s="1">
        <v>33</v>
      </c>
      <c r="AB3196" s="1">
        <f t="shared" si="166"/>
        <v>1.6371502126248838E-3</v>
      </c>
      <c r="AC3196" s="1">
        <f t="shared" si="167"/>
        <v>2.1469698448326338E-3</v>
      </c>
    </row>
    <row r="3197" spans="1:29" x14ac:dyDescent="0.2">
      <c r="A3197" s="1" t="s">
        <v>9551</v>
      </c>
      <c r="B3197" s="4" t="s">
        <v>6444</v>
      </c>
      <c r="C3197">
        <v>2820</v>
      </c>
      <c r="D3197">
        <v>2786</v>
      </c>
      <c r="E3197" s="1">
        <v>33</v>
      </c>
      <c r="F3197">
        <v>3053</v>
      </c>
      <c r="G3197">
        <v>686</v>
      </c>
      <c r="H3197">
        <v>2366</v>
      </c>
      <c r="I3197">
        <v>1586</v>
      </c>
      <c r="J3197">
        <v>460</v>
      </c>
      <c r="K3197">
        <v>107</v>
      </c>
      <c r="L3197">
        <v>136</v>
      </c>
      <c r="N3197" s="1">
        <v>229</v>
      </c>
      <c r="O3197" s="1">
        <v>8.3000000000000007</v>
      </c>
      <c r="P3197" s="1">
        <v>6.7</v>
      </c>
      <c r="Q3197" s="1">
        <v>43806</v>
      </c>
      <c r="R3197" s="1">
        <v>20146</v>
      </c>
      <c r="S3197" s="1">
        <v>15</v>
      </c>
      <c r="T3197" s="1">
        <v>16.899999999999999</v>
      </c>
      <c r="U3197" s="1">
        <v>16.5</v>
      </c>
      <c r="V3197" s="1">
        <v>69297</v>
      </c>
      <c r="W3197" s="1">
        <v>7.3</v>
      </c>
      <c r="X3197" s="1">
        <v>10426.65</v>
      </c>
      <c r="Y3197" s="1">
        <f t="shared" si="165"/>
        <v>4.2013494267094416</v>
      </c>
      <c r="AA3197" s="1">
        <v>33</v>
      </c>
      <c r="AB3197" s="1">
        <f t="shared" si="166"/>
        <v>1.4386212254175598E-3</v>
      </c>
      <c r="AC3197" s="1">
        <f t="shared" si="167"/>
        <v>5.2275943934620827E-3</v>
      </c>
    </row>
    <row r="3198" spans="1:29" x14ac:dyDescent="0.2">
      <c r="A3198" s="1" t="s">
        <v>9552</v>
      </c>
      <c r="B3198" s="4" t="s">
        <v>6446</v>
      </c>
      <c r="C3198">
        <v>1333</v>
      </c>
      <c r="D3198">
        <v>1925</v>
      </c>
      <c r="E3198" s="1">
        <v>33</v>
      </c>
      <c r="F3198">
        <v>3024</v>
      </c>
      <c r="G3198">
        <v>1272</v>
      </c>
      <c r="H3198">
        <v>2819</v>
      </c>
      <c r="I3198">
        <v>23</v>
      </c>
      <c r="J3198">
        <v>451</v>
      </c>
      <c r="K3198">
        <v>114</v>
      </c>
      <c r="L3198">
        <v>51</v>
      </c>
      <c r="N3198" s="1">
        <v>52</v>
      </c>
      <c r="O3198" s="1">
        <v>8.9</v>
      </c>
      <c r="P3198" s="1">
        <v>8.1999999999999993</v>
      </c>
      <c r="Q3198" s="1">
        <v>21294</v>
      </c>
      <c r="R3198" s="1">
        <v>82079</v>
      </c>
      <c r="S3198" s="1">
        <v>74</v>
      </c>
      <c r="T3198" s="1">
        <v>49.5</v>
      </c>
      <c r="U3198" s="1">
        <v>16.7</v>
      </c>
      <c r="V3198" s="1">
        <v>68777</v>
      </c>
      <c r="W3198" s="1">
        <v>5.8</v>
      </c>
      <c r="X3198" s="1">
        <v>3995.38</v>
      </c>
      <c r="Y3198" s="1">
        <f t="shared" si="165"/>
        <v>5.3296557523940153</v>
      </c>
      <c r="AA3198" s="1">
        <v>33</v>
      </c>
      <c r="AB3198" s="1">
        <f t="shared" si="166"/>
        <v>1.852139220800024E-2</v>
      </c>
      <c r="AC3198" s="1">
        <f t="shared" si="167"/>
        <v>2.442002442002442E-3</v>
      </c>
    </row>
    <row r="3199" spans="1:29" x14ac:dyDescent="0.2">
      <c r="A3199" s="1" t="s">
        <v>9553</v>
      </c>
      <c r="B3199" s="4" t="s">
        <v>6448</v>
      </c>
      <c r="C3199">
        <v>2301</v>
      </c>
      <c r="D3199">
        <v>744</v>
      </c>
      <c r="E3199" s="1">
        <v>33</v>
      </c>
      <c r="F3199">
        <v>3062</v>
      </c>
      <c r="G3199">
        <v>791</v>
      </c>
      <c r="H3199">
        <v>1885</v>
      </c>
      <c r="I3199">
        <v>1508</v>
      </c>
      <c r="J3199">
        <v>1108</v>
      </c>
      <c r="K3199">
        <v>166</v>
      </c>
      <c r="L3199">
        <v>290</v>
      </c>
      <c r="N3199" s="1">
        <v>17</v>
      </c>
      <c r="O3199" s="1">
        <v>8.1999999999999993</v>
      </c>
      <c r="P3199" s="1">
        <v>7</v>
      </c>
      <c r="Q3199" s="1">
        <v>21118</v>
      </c>
      <c r="R3199" s="1">
        <v>7853</v>
      </c>
      <c r="S3199" s="1">
        <v>10</v>
      </c>
      <c r="T3199" s="1">
        <v>17.3</v>
      </c>
      <c r="U3199" s="1">
        <v>7</v>
      </c>
      <c r="V3199" s="1">
        <v>64284</v>
      </c>
      <c r="W3199" s="1">
        <v>9</v>
      </c>
      <c r="X3199" s="1">
        <v>2081.2600000000002</v>
      </c>
      <c r="Y3199" s="1">
        <f t="shared" si="165"/>
        <v>10.146738033691129</v>
      </c>
      <c r="AA3199" s="1">
        <v>33</v>
      </c>
      <c r="AB3199" s="1">
        <f t="shared" si="166"/>
        <v>4.8047817187665161E-3</v>
      </c>
      <c r="AC3199" s="1">
        <f t="shared" si="167"/>
        <v>8.0500047352969034E-4</v>
      </c>
    </row>
    <row r="3200" spans="1:29" x14ac:dyDescent="0.2">
      <c r="A3200" s="1" t="s">
        <v>9554</v>
      </c>
      <c r="B3200" s="4" t="s">
        <v>6450</v>
      </c>
      <c r="C3200">
        <v>2403</v>
      </c>
      <c r="D3200">
        <v>2044</v>
      </c>
      <c r="E3200" s="1">
        <v>33</v>
      </c>
      <c r="F3200">
        <v>983</v>
      </c>
      <c r="G3200">
        <v>631</v>
      </c>
      <c r="H3200">
        <v>457</v>
      </c>
      <c r="I3200">
        <v>647</v>
      </c>
      <c r="J3200">
        <v>1656</v>
      </c>
      <c r="K3200">
        <v>883</v>
      </c>
      <c r="L3200">
        <v>759</v>
      </c>
      <c r="N3200" s="1">
        <v>23</v>
      </c>
      <c r="O3200" s="1">
        <v>17.100000000000001</v>
      </c>
      <c r="P3200" s="1">
        <v>6.5</v>
      </c>
      <c r="Q3200" s="1">
        <v>8533</v>
      </c>
      <c r="R3200" s="1">
        <v>130</v>
      </c>
      <c r="S3200" s="1">
        <v>9</v>
      </c>
      <c r="T3200" s="1">
        <v>24.5</v>
      </c>
      <c r="U3200" s="1">
        <v>2.9</v>
      </c>
      <c r="V3200" s="1">
        <v>47098</v>
      </c>
      <c r="W3200" s="1">
        <v>11.5</v>
      </c>
      <c r="X3200" s="1">
        <v>2238.5500000000002</v>
      </c>
      <c r="Y3200" s="1">
        <f t="shared" si="165"/>
        <v>3.8118424873243839</v>
      </c>
      <c r="AA3200" s="1">
        <v>33</v>
      </c>
      <c r="AB3200" s="1">
        <f t="shared" si="166"/>
        <v>4.0204596725558952E-3</v>
      </c>
      <c r="AC3200" s="1">
        <f t="shared" si="167"/>
        <v>2.6954177897574125E-3</v>
      </c>
    </row>
    <row r="3201" spans="1:29" x14ac:dyDescent="0.2">
      <c r="A3201" s="1" t="s">
        <v>9555</v>
      </c>
      <c r="B3201" s="4" t="s">
        <v>6452</v>
      </c>
      <c r="C3201">
        <v>2789</v>
      </c>
      <c r="D3201">
        <v>1425</v>
      </c>
      <c r="E3201" s="1">
        <v>33</v>
      </c>
      <c r="F3201">
        <v>1237</v>
      </c>
      <c r="G3201">
        <v>586</v>
      </c>
      <c r="H3201">
        <v>792</v>
      </c>
      <c r="I3201">
        <v>1182</v>
      </c>
      <c r="J3201">
        <v>971</v>
      </c>
      <c r="K3201">
        <v>589</v>
      </c>
      <c r="L3201">
        <v>428</v>
      </c>
      <c r="N3201" s="1">
        <v>12</v>
      </c>
      <c r="O3201" s="1">
        <v>16.2</v>
      </c>
      <c r="P3201" s="1">
        <v>6.3</v>
      </c>
      <c r="Q3201" s="1">
        <v>7208</v>
      </c>
      <c r="R3201" s="1">
        <v>600</v>
      </c>
      <c r="S3201" s="1">
        <v>4</v>
      </c>
      <c r="T3201" s="1">
        <v>19.3</v>
      </c>
      <c r="U3201" s="1">
        <v>8.5</v>
      </c>
      <c r="V3201" s="1">
        <v>50642</v>
      </c>
      <c r="W3201" s="1">
        <v>9.9</v>
      </c>
      <c r="X3201" s="1">
        <v>2398.09</v>
      </c>
      <c r="Y3201" s="1">
        <f t="shared" si="165"/>
        <v>3.0057253897893736</v>
      </c>
      <c r="AA3201" s="1">
        <v>33</v>
      </c>
      <c r="AB3201" s="1">
        <f t="shared" si="166"/>
        <v>1.6679941119807846E-3</v>
      </c>
      <c r="AC3201" s="1">
        <f t="shared" si="167"/>
        <v>1.6648168701442841E-3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7"/>
  <sheetViews>
    <sheetView zoomScale="87" zoomScaleNormal="87" workbookViewId="0"/>
  </sheetViews>
  <sheetFormatPr defaultRowHeight="12.75" x14ac:dyDescent="0.2"/>
  <cols>
    <col min="1" max="1" width="16.42578125" customWidth="1"/>
    <col min="2" max="2" width="15.42578125" style="1" customWidth="1"/>
    <col min="3" max="3" width="10.85546875" style="5" customWidth="1"/>
    <col min="4" max="1025" width="11" customWidth="1"/>
  </cols>
  <sheetData>
    <row r="1" spans="1:4" ht="14.1" customHeight="1" x14ac:dyDescent="0.2">
      <c r="A1" t="s">
        <v>2</v>
      </c>
      <c r="B1" s="1" t="s">
        <v>0</v>
      </c>
      <c r="C1" s="5" t="s">
        <v>1</v>
      </c>
      <c r="D1" t="s">
        <v>17</v>
      </c>
    </row>
    <row r="2" spans="1:4" ht="14.1" customHeight="1" x14ac:dyDescent="0.2">
      <c r="A2" t="s">
        <v>21</v>
      </c>
      <c r="B2" s="1" t="s">
        <v>19</v>
      </c>
      <c r="C2" s="5" t="s">
        <v>20</v>
      </c>
    </row>
    <row r="3" spans="1:4" ht="14.1" customHeight="1" x14ac:dyDescent="0.2">
      <c r="A3" t="s">
        <v>37</v>
      </c>
      <c r="B3" s="1" t="s">
        <v>41</v>
      </c>
      <c r="C3" s="5" t="s">
        <v>42</v>
      </c>
    </row>
    <row r="4" spans="1:4" ht="14.1" customHeight="1" x14ac:dyDescent="0.2">
      <c r="A4" t="s">
        <v>43</v>
      </c>
      <c r="B4" s="1" t="s">
        <v>36</v>
      </c>
    </row>
    <row r="5" spans="1:4" ht="14.1" customHeight="1" x14ac:dyDescent="0.2">
      <c r="B5" s="1" t="s">
        <v>62</v>
      </c>
      <c r="C5" s="5" t="s">
        <v>63</v>
      </c>
      <c r="D5">
        <v>3.4784906457702103E-2</v>
      </c>
    </row>
    <row r="6" spans="1:4" ht="14.1" customHeight="1" x14ac:dyDescent="0.2">
      <c r="B6" s="1" t="s">
        <v>64</v>
      </c>
      <c r="C6" s="5" t="s">
        <v>65</v>
      </c>
      <c r="D6">
        <v>2.2312027584774401E-2</v>
      </c>
    </row>
    <row r="7" spans="1:4" ht="14.1" customHeight="1" x14ac:dyDescent="0.2">
      <c r="A7">
        <v>1335</v>
      </c>
      <c r="B7" s="1" t="s">
        <v>66</v>
      </c>
      <c r="C7" s="5" t="s">
        <v>67</v>
      </c>
      <c r="D7">
        <v>1.85048112509252E-2</v>
      </c>
    </row>
    <row r="8" spans="1:4" ht="14.1" customHeight="1" x14ac:dyDescent="0.2">
      <c r="A8">
        <v>771</v>
      </c>
      <c r="B8" s="1" t="s">
        <v>68</v>
      </c>
      <c r="C8" s="5" t="s">
        <v>69</v>
      </c>
      <c r="D8">
        <v>4.27732139038106E-2</v>
      </c>
    </row>
    <row r="9" spans="1:4" ht="14.1" customHeight="1" x14ac:dyDescent="0.2">
      <c r="A9">
        <v>1789</v>
      </c>
      <c r="B9" s="1" t="s">
        <v>70</v>
      </c>
      <c r="C9" s="5" t="s">
        <v>71</v>
      </c>
      <c r="D9">
        <v>1.0170870626525601E-2</v>
      </c>
    </row>
    <row r="10" spans="1:4" ht="14.1" customHeight="1" x14ac:dyDescent="0.2">
      <c r="A10">
        <v>2297</v>
      </c>
      <c r="B10" s="1" t="s">
        <v>72</v>
      </c>
      <c r="C10" s="5" t="s">
        <v>73</v>
      </c>
      <c r="D10">
        <v>4.8186578431687497E-3</v>
      </c>
    </row>
    <row r="11" spans="1:4" ht="14.1" customHeight="1" x14ac:dyDescent="0.2">
      <c r="A11">
        <v>1399</v>
      </c>
      <c r="B11" s="1" t="s">
        <v>74</v>
      </c>
      <c r="C11" s="5" t="s">
        <v>75</v>
      </c>
      <c r="D11">
        <v>1.7060082508762699E-2</v>
      </c>
    </row>
    <row r="12" spans="1:4" ht="14.1" customHeight="1" x14ac:dyDescent="0.2">
      <c r="A12">
        <v>2797</v>
      </c>
      <c r="B12" s="1" t="s">
        <v>76</v>
      </c>
      <c r="C12" s="5" t="s">
        <v>77</v>
      </c>
      <c r="D12">
        <v>1.60562611390312E-3</v>
      </c>
    </row>
    <row r="13" spans="1:4" ht="14.1" customHeight="1" x14ac:dyDescent="0.2">
      <c r="A13">
        <v>2126</v>
      </c>
      <c r="B13" s="1" t="s">
        <v>78</v>
      </c>
      <c r="C13" s="5" t="s">
        <v>79</v>
      </c>
      <c r="D13">
        <v>6.4364146595780299E-3</v>
      </c>
    </row>
    <row r="14" spans="1:4" ht="14.1" customHeight="1" x14ac:dyDescent="0.2">
      <c r="A14">
        <v>767</v>
      </c>
      <c r="B14" s="1" t="s">
        <v>80</v>
      </c>
      <c r="C14" s="5" t="s">
        <v>81</v>
      </c>
      <c r="D14">
        <v>4.2913496294584602E-2</v>
      </c>
    </row>
    <row r="15" spans="1:4" ht="14.1" customHeight="1" x14ac:dyDescent="0.2">
      <c r="A15">
        <v>1909</v>
      </c>
      <c r="B15" s="1" t="s">
        <v>82</v>
      </c>
      <c r="C15" s="5" t="s">
        <v>83</v>
      </c>
      <c r="D15">
        <v>8.3818081236484397E-3</v>
      </c>
    </row>
    <row r="16" spans="1:4" ht="14.1" customHeight="1" x14ac:dyDescent="0.2">
      <c r="A16">
        <v>1864</v>
      </c>
      <c r="B16" s="1" t="s">
        <v>84</v>
      </c>
      <c r="C16" s="5" t="s">
        <v>85</v>
      </c>
      <c r="D16">
        <v>9.0301607368611196E-3</v>
      </c>
    </row>
    <row r="17" spans="1:4" ht="14.1" customHeight="1" x14ac:dyDescent="0.2">
      <c r="A17">
        <v>2022</v>
      </c>
      <c r="B17" s="1" t="s">
        <v>86</v>
      </c>
      <c r="C17" s="5" t="s">
        <v>87</v>
      </c>
      <c r="D17">
        <v>7.2165692429818898E-3</v>
      </c>
    </row>
    <row r="18" spans="1:4" ht="14.1" customHeight="1" x14ac:dyDescent="0.2">
      <c r="A18">
        <v>2519</v>
      </c>
      <c r="B18" s="1" t="s">
        <v>88</v>
      </c>
      <c r="C18" s="5" t="s">
        <v>89</v>
      </c>
      <c r="D18">
        <v>3.28407224958949E-3</v>
      </c>
    </row>
    <row r="19" spans="1:4" ht="14.1" customHeight="1" x14ac:dyDescent="0.2">
      <c r="A19">
        <v>2400</v>
      </c>
      <c r="B19" s="1" t="s">
        <v>90</v>
      </c>
      <c r="C19" s="5" t="s">
        <v>91</v>
      </c>
      <c r="D19">
        <v>4.0372394971214497E-3</v>
      </c>
    </row>
    <row r="20" spans="1:4" ht="14.1" customHeight="1" x14ac:dyDescent="0.2">
      <c r="A20">
        <v>2989</v>
      </c>
      <c r="B20" s="1" t="s">
        <v>92</v>
      </c>
      <c r="C20" s="5" t="s">
        <v>93</v>
      </c>
      <c r="D20">
        <v>0</v>
      </c>
    </row>
    <row r="21" spans="1:4" ht="14.1" customHeight="1" x14ac:dyDescent="0.2">
      <c r="A21">
        <v>2990</v>
      </c>
      <c r="B21" s="1" t="s">
        <v>94</v>
      </c>
      <c r="C21" s="5" t="s">
        <v>95</v>
      </c>
      <c r="D21">
        <v>0</v>
      </c>
    </row>
    <row r="22" spans="1:4" ht="14.1" customHeight="1" x14ac:dyDescent="0.2">
      <c r="A22">
        <v>1186</v>
      </c>
      <c r="B22" s="1" t="s">
        <v>96</v>
      </c>
      <c r="C22" s="5" t="s">
        <v>97</v>
      </c>
      <c r="D22">
        <v>2.2092286846252401E-2</v>
      </c>
    </row>
    <row r="23" spans="1:4" ht="14.1" customHeight="1" x14ac:dyDescent="0.2">
      <c r="A23">
        <v>1190</v>
      </c>
      <c r="B23" s="1" t="s">
        <v>98</v>
      </c>
      <c r="C23" s="5" t="s">
        <v>99</v>
      </c>
      <c r="D23">
        <v>2.19364854375485E-2</v>
      </c>
    </row>
    <row r="24" spans="1:4" ht="14.1" customHeight="1" x14ac:dyDescent="0.2">
      <c r="A24">
        <v>2867</v>
      </c>
      <c r="B24" s="1" t="s">
        <v>100</v>
      </c>
      <c r="C24" s="5" t="s">
        <v>101</v>
      </c>
      <c r="D24">
        <v>1.1762491766255799E-3</v>
      </c>
    </row>
    <row r="25" spans="1:4" ht="14.1" customHeight="1" x14ac:dyDescent="0.2">
      <c r="A25">
        <v>2811</v>
      </c>
      <c r="B25" s="1" t="s">
        <v>102</v>
      </c>
      <c r="C25" s="5" t="s">
        <v>103</v>
      </c>
      <c r="D25">
        <v>1.53626349991551E-3</v>
      </c>
    </row>
    <row r="26" spans="1:4" ht="14.1" customHeight="1" x14ac:dyDescent="0.2">
      <c r="A26">
        <v>1881</v>
      </c>
      <c r="B26" s="1" t="s">
        <v>104</v>
      </c>
      <c r="C26" s="5" t="s">
        <v>105</v>
      </c>
      <c r="D26">
        <v>8.7339634726238801E-3</v>
      </c>
    </row>
    <row r="27" spans="1:4" ht="14.1" customHeight="1" x14ac:dyDescent="0.2">
      <c r="A27">
        <v>2518</v>
      </c>
      <c r="B27" s="1" t="s">
        <v>106</v>
      </c>
      <c r="C27" s="5" t="s">
        <v>107</v>
      </c>
      <c r="D27">
        <v>3.2849352867748501E-3</v>
      </c>
    </row>
    <row r="28" spans="1:4" ht="14.1" customHeight="1" x14ac:dyDescent="0.2">
      <c r="A28">
        <v>1554</v>
      </c>
      <c r="B28" s="1" t="s">
        <v>108</v>
      </c>
      <c r="C28" s="5" t="s">
        <v>109</v>
      </c>
      <c r="D28">
        <v>1.36084045506505E-2</v>
      </c>
    </row>
    <row r="29" spans="1:4" ht="14.1" customHeight="1" x14ac:dyDescent="0.2">
      <c r="A29">
        <v>1628</v>
      </c>
      <c r="B29" s="1" t="s">
        <v>110</v>
      </c>
      <c r="C29" s="5" t="s">
        <v>111</v>
      </c>
      <c r="D29">
        <v>1.2474382963557001E-2</v>
      </c>
    </row>
    <row r="30" spans="1:4" ht="14.1" customHeight="1" x14ac:dyDescent="0.2">
      <c r="A30">
        <v>2030</v>
      </c>
      <c r="B30" s="1" t="s">
        <v>112</v>
      </c>
      <c r="C30" s="5" t="s">
        <v>113</v>
      </c>
      <c r="D30">
        <v>7.15234494737918E-3</v>
      </c>
    </row>
    <row r="31" spans="1:4" ht="14.1" customHeight="1" x14ac:dyDescent="0.2">
      <c r="A31">
        <v>1296</v>
      </c>
      <c r="B31" s="1" t="s">
        <v>114</v>
      </c>
      <c r="C31" s="5" t="s">
        <v>115</v>
      </c>
      <c r="D31">
        <v>1.9302783461375098E-2</v>
      </c>
    </row>
    <row r="32" spans="1:4" ht="14.1" customHeight="1" x14ac:dyDescent="0.2">
      <c r="A32">
        <v>1086</v>
      </c>
      <c r="B32" s="1" t="s">
        <v>116</v>
      </c>
      <c r="C32" s="5" t="s">
        <v>117</v>
      </c>
      <c r="D32">
        <v>2.5869456256366299E-2</v>
      </c>
    </row>
    <row r="33" spans="1:4" ht="14.1" customHeight="1" x14ac:dyDescent="0.2">
      <c r="A33">
        <v>2001</v>
      </c>
      <c r="B33" s="1" t="s">
        <v>118</v>
      </c>
      <c r="C33" s="5" t="s">
        <v>119</v>
      </c>
      <c r="D33">
        <v>7.4067803783806696E-3</v>
      </c>
    </row>
    <row r="34" spans="1:4" ht="14.1" customHeight="1" x14ac:dyDescent="0.2">
      <c r="A34">
        <v>857</v>
      </c>
      <c r="B34" s="1" t="s">
        <v>120</v>
      </c>
      <c r="C34" s="5" t="s">
        <v>121</v>
      </c>
      <c r="D34">
        <v>3.7383876334137103E-2</v>
      </c>
    </row>
    <row r="35" spans="1:4" ht="14.1" customHeight="1" x14ac:dyDescent="0.2">
      <c r="A35">
        <v>2535</v>
      </c>
      <c r="B35" s="1" t="s">
        <v>122</v>
      </c>
      <c r="C35" s="5" t="s">
        <v>123</v>
      </c>
      <c r="D35">
        <v>3.1864385176688E-3</v>
      </c>
    </row>
    <row r="36" spans="1:4" ht="14.1" customHeight="1" x14ac:dyDescent="0.2">
      <c r="A36">
        <v>1726</v>
      </c>
      <c r="B36" s="1" t="s">
        <v>124</v>
      </c>
      <c r="C36" s="5" t="s">
        <v>125</v>
      </c>
      <c r="D36">
        <v>1.10441450254015E-2</v>
      </c>
    </row>
    <row r="37" spans="1:4" ht="14.1" customHeight="1" x14ac:dyDescent="0.2">
      <c r="A37">
        <v>2780</v>
      </c>
      <c r="B37" s="1" t="s">
        <v>126</v>
      </c>
      <c r="C37" s="5" t="s">
        <v>127</v>
      </c>
      <c r="D37">
        <v>1.7409167667693801E-3</v>
      </c>
    </row>
    <row r="38" spans="1:4" ht="14.1" customHeight="1" x14ac:dyDescent="0.2">
      <c r="A38">
        <v>2809</v>
      </c>
      <c r="B38" s="1" t="s">
        <v>128</v>
      </c>
      <c r="C38" s="5" t="s">
        <v>129</v>
      </c>
      <c r="D38">
        <v>1.54533232371622E-3</v>
      </c>
    </row>
    <row r="39" spans="1:4" ht="14.1" customHeight="1" x14ac:dyDescent="0.2">
      <c r="A39">
        <v>2806</v>
      </c>
      <c r="B39" s="1" t="s">
        <v>130</v>
      </c>
      <c r="C39" s="5" t="s">
        <v>131</v>
      </c>
      <c r="D39">
        <v>1.5529397148802699E-3</v>
      </c>
    </row>
    <row r="40" spans="1:4" ht="14.1" customHeight="1" x14ac:dyDescent="0.2">
      <c r="A40">
        <v>2234</v>
      </c>
      <c r="B40" s="1" t="s">
        <v>132</v>
      </c>
      <c r="C40" s="5" t="s">
        <v>133</v>
      </c>
      <c r="D40">
        <v>5.3404539385847804E-3</v>
      </c>
    </row>
    <row r="41" spans="1:4" ht="14.1" customHeight="1" x14ac:dyDescent="0.2">
      <c r="A41">
        <v>725</v>
      </c>
      <c r="B41" s="1" t="s">
        <v>134</v>
      </c>
      <c r="C41" s="5" t="s">
        <v>135</v>
      </c>
      <c r="D41">
        <v>4.6566175709702999E-2</v>
      </c>
    </row>
    <row r="42" spans="1:4" ht="14.1" customHeight="1" x14ac:dyDescent="0.2">
      <c r="A42">
        <v>1999</v>
      </c>
      <c r="B42" s="1" t="s">
        <v>136</v>
      </c>
      <c r="C42" s="5" t="s">
        <v>137</v>
      </c>
      <c r="D42">
        <v>7.42204533014185E-3</v>
      </c>
    </row>
    <row r="43" spans="1:4" ht="14.1" customHeight="1" x14ac:dyDescent="0.2">
      <c r="A43">
        <v>269</v>
      </c>
      <c r="B43" s="1" t="s">
        <v>138</v>
      </c>
      <c r="C43" s="5" t="s">
        <v>139</v>
      </c>
      <c r="D43">
        <v>0.17367360161255499</v>
      </c>
    </row>
    <row r="44" spans="1:4" ht="14.1" customHeight="1" x14ac:dyDescent="0.2">
      <c r="A44">
        <v>2278</v>
      </c>
      <c r="B44" s="1" t="s">
        <v>140</v>
      </c>
      <c r="C44" s="5" t="s">
        <v>141</v>
      </c>
      <c r="D44">
        <v>4.9599074150615896E-3</v>
      </c>
    </row>
    <row r="45" spans="1:4" ht="14.1" customHeight="1" x14ac:dyDescent="0.2">
      <c r="A45">
        <v>972</v>
      </c>
      <c r="B45" s="1" t="s">
        <v>142</v>
      </c>
      <c r="C45" s="5" t="s">
        <v>143</v>
      </c>
      <c r="D45">
        <v>3.14512505616295E-2</v>
      </c>
    </row>
    <row r="46" spans="1:4" ht="14.1" customHeight="1" x14ac:dyDescent="0.2">
      <c r="A46">
        <v>2817</v>
      </c>
      <c r="B46" s="1" t="s">
        <v>144</v>
      </c>
      <c r="C46" s="5" t="s">
        <v>145</v>
      </c>
      <c r="D46">
        <v>1.44784849713326E-3</v>
      </c>
    </row>
    <row r="47" spans="1:4" ht="14.1" customHeight="1" x14ac:dyDescent="0.2">
      <c r="A47">
        <v>850</v>
      </c>
      <c r="B47" s="1" t="s">
        <v>146</v>
      </c>
      <c r="C47" s="5" t="s">
        <v>147</v>
      </c>
      <c r="D47">
        <v>3.7857589623728503E-2</v>
      </c>
    </row>
    <row r="48" spans="1:4" ht="14.1" customHeight="1" x14ac:dyDescent="0.2">
      <c r="A48">
        <v>1365</v>
      </c>
      <c r="B48" s="1" t="s">
        <v>148</v>
      </c>
      <c r="C48" s="5" t="s">
        <v>149</v>
      </c>
      <c r="D48">
        <v>1.78590563274637E-2</v>
      </c>
    </row>
    <row r="49" spans="1:4" ht="14.1" customHeight="1" x14ac:dyDescent="0.2">
      <c r="A49">
        <v>2829</v>
      </c>
      <c r="B49" s="1" t="s">
        <v>150</v>
      </c>
      <c r="C49" s="5" t="s">
        <v>151</v>
      </c>
      <c r="D49">
        <v>1.3968236230811101E-3</v>
      </c>
    </row>
    <row r="50" spans="1:4" ht="14.1" customHeight="1" x14ac:dyDescent="0.2">
      <c r="A50">
        <v>2109</v>
      </c>
      <c r="B50" s="1" t="s">
        <v>152</v>
      </c>
      <c r="C50" s="5" t="s">
        <v>153</v>
      </c>
      <c r="D50">
        <v>6.5693310778630002E-3</v>
      </c>
    </row>
    <row r="51" spans="1:4" ht="14.1" customHeight="1" x14ac:dyDescent="0.2">
      <c r="A51">
        <v>347</v>
      </c>
      <c r="B51" s="1" t="s">
        <v>154</v>
      </c>
      <c r="C51" s="5" t="s">
        <v>155</v>
      </c>
      <c r="D51">
        <v>0.125999575843012</v>
      </c>
    </row>
    <row r="52" spans="1:4" ht="14.1" customHeight="1" x14ac:dyDescent="0.2">
      <c r="A52">
        <v>1925</v>
      </c>
      <c r="B52" s="1" t="s">
        <v>156</v>
      </c>
      <c r="C52" s="5" t="s">
        <v>157</v>
      </c>
      <c r="D52">
        <v>8.1893374825976594E-3</v>
      </c>
    </row>
    <row r="53" spans="1:4" ht="14.1" customHeight="1" x14ac:dyDescent="0.2">
      <c r="A53">
        <v>2229</v>
      </c>
      <c r="B53" s="1" t="s">
        <v>158</v>
      </c>
      <c r="C53" s="5" t="s">
        <v>159</v>
      </c>
      <c r="D53">
        <v>5.3887294723086697E-3</v>
      </c>
    </row>
    <row r="54" spans="1:4" ht="14.1" customHeight="1" x14ac:dyDescent="0.2">
      <c r="A54">
        <v>832</v>
      </c>
      <c r="B54" s="1" t="s">
        <v>160</v>
      </c>
      <c r="C54" s="5" t="s">
        <v>161</v>
      </c>
      <c r="D54">
        <v>3.88802488335925E-2</v>
      </c>
    </row>
    <row r="55" spans="1:4" ht="14.1" customHeight="1" x14ac:dyDescent="0.2">
      <c r="A55">
        <v>465</v>
      </c>
      <c r="B55" s="1" t="s">
        <v>162</v>
      </c>
      <c r="C55" s="5" t="s">
        <v>163</v>
      </c>
      <c r="D55">
        <v>8.7031494013534605E-2</v>
      </c>
    </row>
    <row r="56" spans="1:4" ht="14.1" customHeight="1" x14ac:dyDescent="0.2">
      <c r="A56">
        <v>2746</v>
      </c>
      <c r="B56" s="1" t="s">
        <v>164</v>
      </c>
      <c r="C56" s="5" t="s">
        <v>165</v>
      </c>
      <c r="D56">
        <v>1.94992590281569E-3</v>
      </c>
    </row>
    <row r="57" spans="1:4" ht="14.1" customHeight="1" x14ac:dyDescent="0.2">
      <c r="A57">
        <v>533</v>
      </c>
      <c r="B57" s="1" t="s">
        <v>166</v>
      </c>
      <c r="C57" s="5" t="s">
        <v>167</v>
      </c>
      <c r="D57">
        <v>7.1405801721389897E-2</v>
      </c>
    </row>
    <row r="58" spans="1:4" ht="14.1" customHeight="1" x14ac:dyDescent="0.2">
      <c r="A58">
        <v>814</v>
      </c>
      <c r="B58" s="1" t="s">
        <v>168</v>
      </c>
      <c r="C58" s="5" t="s">
        <v>169</v>
      </c>
      <c r="D58">
        <v>3.9700348672627499E-2</v>
      </c>
    </row>
    <row r="59" spans="1:4" ht="14.1" customHeight="1" x14ac:dyDescent="0.2">
      <c r="A59">
        <v>2991</v>
      </c>
      <c r="B59" s="1" t="s">
        <v>170</v>
      </c>
      <c r="C59" s="5" t="s">
        <v>171</v>
      </c>
      <c r="D59">
        <v>0</v>
      </c>
    </row>
    <row r="60" spans="1:4" ht="14.1" customHeight="1" x14ac:dyDescent="0.2">
      <c r="A60">
        <v>2197</v>
      </c>
      <c r="B60" s="1" t="s">
        <v>172</v>
      </c>
      <c r="C60" s="5" t="s">
        <v>173</v>
      </c>
      <c r="D60">
        <v>5.6727289229756899E-3</v>
      </c>
    </row>
    <row r="61" spans="1:4" ht="14.1" customHeight="1" x14ac:dyDescent="0.2">
      <c r="A61">
        <v>1769</v>
      </c>
      <c r="B61" s="1" t="s">
        <v>174</v>
      </c>
      <c r="C61" s="5" t="s">
        <v>175</v>
      </c>
      <c r="D61">
        <v>1.04152717641982E-2</v>
      </c>
    </row>
    <row r="62" spans="1:4" ht="14.1" customHeight="1" x14ac:dyDescent="0.2">
      <c r="A62">
        <v>2491</v>
      </c>
      <c r="B62" s="1" t="s">
        <v>176</v>
      </c>
      <c r="C62" s="5" t="s">
        <v>177</v>
      </c>
      <c r="D62">
        <v>3.44500904314874E-3</v>
      </c>
    </row>
    <row r="63" spans="1:4" ht="14.1" customHeight="1" x14ac:dyDescent="0.2">
      <c r="A63">
        <v>1395</v>
      </c>
      <c r="B63" s="1" t="s">
        <v>178</v>
      </c>
      <c r="C63" s="5" t="s">
        <v>179</v>
      </c>
      <c r="D63">
        <v>1.71569392020464E-2</v>
      </c>
    </row>
    <row r="64" spans="1:4" ht="14.1" customHeight="1" x14ac:dyDescent="0.2">
      <c r="A64">
        <v>1606</v>
      </c>
      <c r="B64" s="1" t="s">
        <v>180</v>
      </c>
      <c r="C64" s="5" t="s">
        <v>181</v>
      </c>
      <c r="D64">
        <v>1.2660231049216601E-2</v>
      </c>
    </row>
    <row r="65" spans="1:4" ht="14.1" customHeight="1" x14ac:dyDescent="0.2">
      <c r="A65">
        <v>459</v>
      </c>
      <c r="B65" s="1" t="s">
        <v>182</v>
      </c>
      <c r="C65" s="5" t="s">
        <v>183</v>
      </c>
      <c r="D65">
        <v>8.7905927917139096E-2</v>
      </c>
    </row>
    <row r="66" spans="1:4" ht="14.1" customHeight="1" x14ac:dyDescent="0.2">
      <c r="A66">
        <v>2213</v>
      </c>
      <c r="B66" s="1" t="s">
        <v>184</v>
      </c>
      <c r="C66" s="5" t="s">
        <v>185</v>
      </c>
      <c r="D66">
        <v>5.5316465499120502E-3</v>
      </c>
    </row>
    <row r="67" spans="1:4" ht="14.1" customHeight="1" x14ac:dyDescent="0.2">
      <c r="A67">
        <v>1091</v>
      </c>
      <c r="B67" s="1" t="s">
        <v>186</v>
      </c>
      <c r="C67" s="5" t="s">
        <v>187</v>
      </c>
      <c r="D67">
        <v>2.5787887836260501E-2</v>
      </c>
    </row>
    <row r="68" spans="1:4" ht="14.1" customHeight="1" x14ac:dyDescent="0.2">
      <c r="A68">
        <v>1538</v>
      </c>
      <c r="B68" s="1" t="s">
        <v>188</v>
      </c>
      <c r="C68" s="5" t="s">
        <v>189</v>
      </c>
      <c r="D68">
        <v>1.39563445542344E-2</v>
      </c>
    </row>
    <row r="69" spans="1:4" ht="14.1" customHeight="1" x14ac:dyDescent="0.2">
      <c r="A69">
        <v>866</v>
      </c>
      <c r="B69" s="1" t="s">
        <v>190</v>
      </c>
      <c r="C69" s="5" t="s">
        <v>191</v>
      </c>
      <c r="D69">
        <v>3.6315216075535603E-2</v>
      </c>
    </row>
    <row r="70" spans="1:4" ht="14.1" customHeight="1" x14ac:dyDescent="0.2">
      <c r="A70">
        <v>825</v>
      </c>
      <c r="B70" s="1" t="s">
        <v>192</v>
      </c>
      <c r="C70" s="5" t="s">
        <v>193</v>
      </c>
      <c r="D70">
        <v>3.9181486115850803E-2</v>
      </c>
    </row>
    <row r="71" spans="1:4" ht="14.1" customHeight="1" x14ac:dyDescent="0.2">
      <c r="A71">
        <v>2758</v>
      </c>
      <c r="B71" s="1" t="s">
        <v>194</v>
      </c>
      <c r="C71" s="5" t="s">
        <v>195</v>
      </c>
      <c r="D71">
        <v>1.8514918395497199E-3</v>
      </c>
    </row>
    <row r="72" spans="1:4" ht="14.1" customHeight="1" x14ac:dyDescent="0.2">
      <c r="A72">
        <v>2877</v>
      </c>
      <c r="B72" s="1" t="s">
        <v>196</v>
      </c>
      <c r="C72" s="5" t="s">
        <v>197</v>
      </c>
      <c r="D72">
        <v>1.1254924029262801E-3</v>
      </c>
    </row>
    <row r="73" spans="1:4" ht="14.1" customHeight="1" x14ac:dyDescent="0.2">
      <c r="A73">
        <v>2291</v>
      </c>
      <c r="B73" s="1" t="s">
        <v>198</v>
      </c>
      <c r="C73" s="5" t="s">
        <v>199</v>
      </c>
      <c r="D73">
        <v>4.8941237887043599E-3</v>
      </c>
    </row>
    <row r="74" spans="1:4" ht="14.1" customHeight="1" x14ac:dyDescent="0.2">
      <c r="B74" s="1" t="s">
        <v>200</v>
      </c>
      <c r="C74" s="5" t="s">
        <v>201</v>
      </c>
      <c r="D74">
        <v>9.48056742159847E-4</v>
      </c>
    </row>
    <row r="75" spans="1:4" ht="14.1" customHeight="1" x14ac:dyDescent="0.2">
      <c r="A75">
        <v>2992</v>
      </c>
      <c r="B75" s="1" t="s">
        <v>202</v>
      </c>
      <c r="C75" s="5" t="s">
        <v>203</v>
      </c>
      <c r="D75">
        <v>0</v>
      </c>
    </row>
    <row r="76" spans="1:4" ht="14.1" customHeight="1" x14ac:dyDescent="0.2">
      <c r="A76">
        <v>2967</v>
      </c>
      <c r="B76" s="1" t="s">
        <v>204</v>
      </c>
      <c r="C76" s="5" t="s">
        <v>205</v>
      </c>
      <c r="D76">
        <v>4.5555180990734101E-4</v>
      </c>
    </row>
    <row r="77" spans="1:4" ht="14.1" customHeight="1" x14ac:dyDescent="0.2">
      <c r="A77">
        <v>436</v>
      </c>
      <c r="B77" s="1" t="s">
        <v>206</v>
      </c>
      <c r="C77" s="5" t="s">
        <v>207</v>
      </c>
      <c r="D77">
        <v>9.4445878405331196E-2</v>
      </c>
    </row>
    <row r="78" spans="1:4" ht="14.1" customHeight="1" x14ac:dyDescent="0.2">
      <c r="A78">
        <v>2982</v>
      </c>
      <c r="B78" s="1" t="s">
        <v>208</v>
      </c>
      <c r="C78" s="5" t="s">
        <v>209</v>
      </c>
      <c r="D78">
        <v>1.23243776189302E-4</v>
      </c>
    </row>
    <row r="79" spans="1:4" ht="14.1" customHeight="1" x14ac:dyDescent="0.2">
      <c r="A79">
        <v>2413</v>
      </c>
      <c r="B79" s="1" t="s">
        <v>210</v>
      </c>
      <c r="C79" s="5" t="s">
        <v>211</v>
      </c>
      <c r="D79">
        <v>3.9695141314703098E-3</v>
      </c>
    </row>
    <row r="80" spans="1:4" ht="14.1" customHeight="1" x14ac:dyDescent="0.2">
      <c r="A80">
        <v>2952</v>
      </c>
      <c r="B80" s="1" t="s">
        <v>212</v>
      </c>
      <c r="C80" s="5" t="s">
        <v>213</v>
      </c>
      <c r="D80">
        <v>6.2738159936822702E-4</v>
      </c>
    </row>
    <row r="81" spans="1:4" ht="14.1" customHeight="1" x14ac:dyDescent="0.2">
      <c r="A81">
        <v>2980</v>
      </c>
      <c r="B81" s="1" t="s">
        <v>214</v>
      </c>
      <c r="C81" s="5" t="s">
        <v>215</v>
      </c>
      <c r="D81">
        <v>1.61561502694307E-4</v>
      </c>
    </row>
    <row r="82" spans="1:4" ht="14.1" customHeight="1" x14ac:dyDescent="0.2">
      <c r="A82">
        <v>1858</v>
      </c>
      <c r="B82" s="1" t="s">
        <v>216</v>
      </c>
      <c r="C82" s="5" t="s">
        <v>217</v>
      </c>
      <c r="D82">
        <v>9.1302919921888298E-3</v>
      </c>
    </row>
    <row r="83" spans="1:4" ht="14.1" customHeight="1" x14ac:dyDescent="0.2">
      <c r="A83">
        <v>2561</v>
      </c>
      <c r="B83" s="1" t="s">
        <v>218</v>
      </c>
      <c r="C83" s="5" t="s">
        <v>219</v>
      </c>
      <c r="D83">
        <v>3.0190632278098901E-3</v>
      </c>
    </row>
    <row r="84" spans="1:4" ht="14.1" customHeight="1" x14ac:dyDescent="0.2">
      <c r="A84">
        <v>2783</v>
      </c>
      <c r="B84" s="1" t="s">
        <v>220</v>
      </c>
      <c r="C84" s="5" t="s">
        <v>221</v>
      </c>
      <c r="D84">
        <v>1.7275931172690199E-3</v>
      </c>
    </row>
    <row r="85" spans="1:4" ht="14.1" customHeight="1" x14ac:dyDescent="0.2">
      <c r="A85">
        <v>1548</v>
      </c>
      <c r="B85" s="1" t="s">
        <v>222</v>
      </c>
      <c r="C85" s="5" t="s">
        <v>223</v>
      </c>
      <c r="D85">
        <v>1.3693915090324299E-2</v>
      </c>
    </row>
    <row r="86" spans="1:4" ht="14.1" customHeight="1" x14ac:dyDescent="0.2">
      <c r="A86">
        <v>2410</v>
      </c>
      <c r="B86" s="1" t="s">
        <v>224</v>
      </c>
      <c r="C86" s="5" t="s">
        <v>225</v>
      </c>
      <c r="D86">
        <v>3.98125575027076E-3</v>
      </c>
    </row>
    <row r="87" spans="1:4" ht="14.1" customHeight="1" x14ac:dyDescent="0.2">
      <c r="A87">
        <v>2342</v>
      </c>
      <c r="B87" s="1" t="s">
        <v>226</v>
      </c>
      <c r="C87" s="5" t="s">
        <v>227</v>
      </c>
      <c r="D87">
        <v>4.5282304292968301E-3</v>
      </c>
    </row>
    <row r="88" spans="1:4" ht="14.1" customHeight="1" x14ac:dyDescent="0.2">
      <c r="A88">
        <v>2669</v>
      </c>
      <c r="B88" s="1" t="s">
        <v>228</v>
      </c>
      <c r="C88" s="5" t="s">
        <v>229</v>
      </c>
      <c r="D88">
        <v>2.2902231898839298E-3</v>
      </c>
    </row>
    <row r="89" spans="1:4" ht="14.1" customHeight="1" x14ac:dyDescent="0.2">
      <c r="A89">
        <v>2985</v>
      </c>
      <c r="B89" s="1" t="s">
        <v>230</v>
      </c>
      <c r="C89" s="5" t="s">
        <v>231</v>
      </c>
      <c r="D89">
        <v>8.4559409538555102E-5</v>
      </c>
    </row>
    <row r="90" spans="1:4" ht="14.1" customHeight="1" x14ac:dyDescent="0.2">
      <c r="A90">
        <v>2608</v>
      </c>
      <c r="B90" s="1" t="s">
        <v>232</v>
      </c>
      <c r="C90" s="5" t="s">
        <v>233</v>
      </c>
      <c r="D90">
        <v>2.6414281592496698E-3</v>
      </c>
    </row>
    <row r="91" spans="1:4" ht="14.1" customHeight="1" x14ac:dyDescent="0.2">
      <c r="A91">
        <v>2977</v>
      </c>
      <c r="B91" s="1" t="s">
        <v>234</v>
      </c>
      <c r="C91" s="5" t="s">
        <v>235</v>
      </c>
      <c r="D91">
        <v>2.6130401153918499E-4</v>
      </c>
    </row>
    <row r="92" spans="1:4" ht="14.1" customHeight="1" x14ac:dyDescent="0.2">
      <c r="A92">
        <v>2986</v>
      </c>
      <c r="B92" s="1" t="s">
        <v>236</v>
      </c>
      <c r="C92" s="5" t="s">
        <v>237</v>
      </c>
      <c r="D92">
        <v>4.5098162351355003E-5</v>
      </c>
    </row>
    <row r="93" spans="1:4" ht="14.1" customHeight="1" x14ac:dyDescent="0.2">
      <c r="A93">
        <v>2987</v>
      </c>
      <c r="B93" s="1" t="s">
        <v>238</v>
      </c>
      <c r="C93" s="5" t="s">
        <v>239</v>
      </c>
      <c r="D93">
        <v>2.8111539843328801E-5</v>
      </c>
    </row>
    <row r="94" spans="1:4" ht="14.1" customHeight="1" x14ac:dyDescent="0.2">
      <c r="A94">
        <v>2706</v>
      </c>
      <c r="B94" s="1" t="s">
        <v>240</v>
      </c>
      <c r="C94" s="5" t="s">
        <v>241</v>
      </c>
      <c r="D94">
        <v>2.1328588230275598E-3</v>
      </c>
    </row>
    <row r="95" spans="1:4" ht="14.1" customHeight="1" x14ac:dyDescent="0.2">
      <c r="A95">
        <v>2964</v>
      </c>
      <c r="B95" s="1" t="s">
        <v>242</v>
      </c>
      <c r="C95" s="5" t="s">
        <v>243</v>
      </c>
      <c r="D95">
        <v>5.0983081264482401E-4</v>
      </c>
    </row>
    <row r="96" spans="1:4" ht="14.1" customHeight="1" x14ac:dyDescent="0.2">
      <c r="A96">
        <v>2209</v>
      </c>
      <c r="B96" s="1" t="s">
        <v>244</v>
      </c>
      <c r="C96" s="5" t="s">
        <v>245</v>
      </c>
      <c r="D96">
        <v>5.5742525275751303E-3</v>
      </c>
    </row>
    <row r="97" spans="1:4" ht="14.1" customHeight="1" x14ac:dyDescent="0.2">
      <c r="A97">
        <v>2993</v>
      </c>
      <c r="B97" s="1" t="s">
        <v>246</v>
      </c>
      <c r="C97" s="5" t="s">
        <v>247</v>
      </c>
      <c r="D97">
        <v>0</v>
      </c>
    </row>
    <row r="98" spans="1:4" ht="14.1" customHeight="1" x14ac:dyDescent="0.2">
      <c r="A98">
        <v>2983</v>
      </c>
      <c r="B98" s="1" t="s">
        <v>248</v>
      </c>
      <c r="C98" s="5" t="s">
        <v>249</v>
      </c>
      <c r="D98">
        <v>1.2112006995895199E-4</v>
      </c>
    </row>
    <row r="99" spans="1:4" ht="14.1" customHeight="1" x14ac:dyDescent="0.2">
      <c r="A99">
        <v>2950</v>
      </c>
      <c r="B99" s="1" t="s">
        <v>250</v>
      </c>
      <c r="C99" s="5" t="s">
        <v>251</v>
      </c>
      <c r="D99">
        <v>6.4252561632809502E-4</v>
      </c>
    </row>
    <row r="100" spans="1:4" ht="14.1" customHeight="1" x14ac:dyDescent="0.2">
      <c r="A100">
        <v>2984</v>
      </c>
      <c r="B100" s="1" t="s">
        <v>252</v>
      </c>
      <c r="C100" s="5" t="s">
        <v>253</v>
      </c>
      <c r="D100">
        <v>1.1708621584961001E-4</v>
      </c>
    </row>
    <row r="101" spans="1:4" ht="14.1" customHeight="1" x14ac:dyDescent="0.2">
      <c r="A101">
        <v>2994</v>
      </c>
      <c r="B101" s="1" t="s">
        <v>254</v>
      </c>
      <c r="C101" s="5" t="s">
        <v>255</v>
      </c>
      <c r="D101">
        <v>0</v>
      </c>
    </row>
    <row r="102" spans="1:4" ht="14.1" customHeight="1" x14ac:dyDescent="0.2">
      <c r="A102">
        <v>2976</v>
      </c>
      <c r="B102" s="1" t="s">
        <v>256</v>
      </c>
      <c r="C102" s="5" t="s">
        <v>257</v>
      </c>
      <c r="D102">
        <v>2.6145636424008999E-4</v>
      </c>
    </row>
    <row r="103" spans="1:4" ht="14.1" customHeight="1" x14ac:dyDescent="0.2">
      <c r="A103">
        <v>2988</v>
      </c>
      <c r="B103" s="1" t="s">
        <v>258</v>
      </c>
      <c r="C103" s="5" t="s">
        <v>259</v>
      </c>
      <c r="D103">
        <v>2.0617877940650601E-5</v>
      </c>
    </row>
    <row r="104" spans="1:4" ht="14.1" customHeight="1" x14ac:dyDescent="0.2">
      <c r="B104" s="1" t="s">
        <v>260</v>
      </c>
      <c r="C104" s="5" t="s">
        <v>261</v>
      </c>
      <c r="D104">
        <v>1.53265029304344E-2</v>
      </c>
    </row>
    <row r="105" spans="1:4" ht="14.1" customHeight="1" x14ac:dyDescent="0.2">
      <c r="A105">
        <v>2953</v>
      </c>
      <c r="B105" s="1" t="s">
        <v>262</v>
      </c>
      <c r="C105" s="5" t="s">
        <v>263</v>
      </c>
      <c r="D105">
        <v>6.2513842350806295E-4</v>
      </c>
    </row>
    <row r="106" spans="1:4" ht="14.1" customHeight="1" x14ac:dyDescent="0.2">
      <c r="A106">
        <v>2177</v>
      </c>
      <c r="B106" s="1" t="s">
        <v>264</v>
      </c>
      <c r="C106" s="5" t="s">
        <v>265</v>
      </c>
      <c r="D106">
        <v>5.8387625715856598E-3</v>
      </c>
    </row>
    <row r="107" spans="1:4" ht="14.1" customHeight="1" x14ac:dyDescent="0.2">
      <c r="A107">
        <v>2273</v>
      </c>
      <c r="B107" s="1" t="s">
        <v>266</v>
      </c>
      <c r="C107" s="5" t="s">
        <v>267</v>
      </c>
      <c r="D107">
        <v>4.9949271949079697E-3</v>
      </c>
    </row>
    <row r="108" spans="1:4" ht="14.1" customHeight="1" x14ac:dyDescent="0.2">
      <c r="A108">
        <v>2463</v>
      </c>
      <c r="B108" s="1" t="s">
        <v>268</v>
      </c>
      <c r="C108" s="5" t="s">
        <v>269</v>
      </c>
      <c r="D108">
        <v>3.5729823683828899E-3</v>
      </c>
    </row>
    <row r="109" spans="1:4" ht="14.1" customHeight="1" x14ac:dyDescent="0.2">
      <c r="A109">
        <v>2896</v>
      </c>
      <c r="B109" s="1" t="s">
        <v>270</v>
      </c>
      <c r="C109" s="5" t="s">
        <v>271</v>
      </c>
      <c r="D109">
        <v>1.0816423657681799E-3</v>
      </c>
    </row>
    <row r="110" spans="1:4" ht="14.1" customHeight="1" x14ac:dyDescent="0.2">
      <c r="A110">
        <v>2894</v>
      </c>
      <c r="B110" s="1" t="s">
        <v>272</v>
      </c>
      <c r="C110" s="5" t="s">
        <v>273</v>
      </c>
      <c r="D110">
        <v>1.0851106541589601E-3</v>
      </c>
    </row>
    <row r="111" spans="1:4" ht="14.1" customHeight="1" x14ac:dyDescent="0.2">
      <c r="A111">
        <v>2947</v>
      </c>
      <c r="B111" s="1" t="s">
        <v>274</v>
      </c>
      <c r="C111" s="5" t="s">
        <v>275</v>
      </c>
      <c r="D111">
        <v>6.6672148598884802E-4</v>
      </c>
    </row>
    <row r="112" spans="1:4" ht="14.1" customHeight="1" x14ac:dyDescent="0.2">
      <c r="A112">
        <v>378</v>
      </c>
      <c r="B112" s="1" t="s">
        <v>276</v>
      </c>
      <c r="C112" s="5" t="s">
        <v>277</v>
      </c>
      <c r="D112">
        <v>0.113911310045282</v>
      </c>
    </row>
    <row r="113" spans="1:4" ht="14.1" customHeight="1" x14ac:dyDescent="0.2">
      <c r="A113">
        <v>2500</v>
      </c>
      <c r="B113" s="1" t="s">
        <v>278</v>
      </c>
      <c r="C113" s="5" t="s">
        <v>279</v>
      </c>
      <c r="D113">
        <v>3.3806422919853201E-3</v>
      </c>
    </row>
    <row r="114" spans="1:4" ht="14.1" customHeight="1" x14ac:dyDescent="0.2">
      <c r="A114">
        <v>2795</v>
      </c>
      <c r="B114" s="1" t="s">
        <v>280</v>
      </c>
      <c r="C114" s="5" t="s">
        <v>281</v>
      </c>
      <c r="D114">
        <v>1.60797232679626E-3</v>
      </c>
    </row>
    <row r="115" spans="1:4" ht="14.1" customHeight="1" x14ac:dyDescent="0.2">
      <c r="A115">
        <v>929</v>
      </c>
      <c r="B115" s="1" t="s">
        <v>282</v>
      </c>
      <c r="C115" s="5" t="s">
        <v>283</v>
      </c>
      <c r="D115">
        <v>3.3090092129782797E-2</v>
      </c>
    </row>
    <row r="116" spans="1:4" ht="14.1" customHeight="1" x14ac:dyDescent="0.2">
      <c r="A116">
        <v>1897</v>
      </c>
      <c r="B116" s="1" t="s">
        <v>284</v>
      </c>
      <c r="C116" s="5" t="s">
        <v>285</v>
      </c>
      <c r="D116">
        <v>8.5731165701569793E-3</v>
      </c>
    </row>
    <row r="117" spans="1:4" ht="14.1" customHeight="1" x14ac:dyDescent="0.2">
      <c r="A117">
        <v>1933</v>
      </c>
      <c r="B117" s="1" t="s">
        <v>286</v>
      </c>
      <c r="C117" s="5" t="s">
        <v>287</v>
      </c>
      <c r="D117">
        <v>8.0845972253662298E-3</v>
      </c>
    </row>
    <row r="118" spans="1:4" ht="14.1" customHeight="1" x14ac:dyDescent="0.2">
      <c r="A118">
        <v>1817</v>
      </c>
      <c r="B118" s="1" t="s">
        <v>288</v>
      </c>
      <c r="C118" s="5" t="s">
        <v>289</v>
      </c>
      <c r="D118">
        <v>9.72487228411399E-3</v>
      </c>
    </row>
    <row r="119" spans="1:4" ht="14.1" customHeight="1" x14ac:dyDescent="0.2">
      <c r="A119">
        <v>2223</v>
      </c>
      <c r="B119" s="1" t="s">
        <v>290</v>
      </c>
      <c r="C119" s="5" t="s">
        <v>291</v>
      </c>
      <c r="D119">
        <v>5.4407062762173997E-3</v>
      </c>
    </row>
    <row r="120" spans="1:4" ht="14.1" customHeight="1" x14ac:dyDescent="0.2">
      <c r="B120" s="1" t="s">
        <v>292</v>
      </c>
      <c r="C120" s="5" t="s">
        <v>293</v>
      </c>
      <c r="D120">
        <v>1.53356901867726E-2</v>
      </c>
    </row>
    <row r="121" spans="1:4" ht="14.1" customHeight="1" x14ac:dyDescent="0.2">
      <c r="A121">
        <v>1723</v>
      </c>
      <c r="B121" s="1" t="s">
        <v>294</v>
      </c>
      <c r="C121" s="5" t="s">
        <v>295</v>
      </c>
      <c r="D121">
        <v>1.1124932997562601E-2</v>
      </c>
    </row>
    <row r="122" spans="1:4" ht="14.1" customHeight="1" x14ac:dyDescent="0.2">
      <c r="A122">
        <v>2529</v>
      </c>
      <c r="B122" s="1" t="s">
        <v>296</v>
      </c>
      <c r="C122" s="5" t="s">
        <v>297</v>
      </c>
      <c r="D122">
        <v>3.2420165342843198E-3</v>
      </c>
    </row>
    <row r="123" spans="1:4" ht="14.1" customHeight="1" x14ac:dyDescent="0.2">
      <c r="A123">
        <v>871</v>
      </c>
      <c r="B123" s="1" t="s">
        <v>298</v>
      </c>
      <c r="C123" s="5" t="s">
        <v>299</v>
      </c>
      <c r="D123">
        <v>3.6082846214909398E-2</v>
      </c>
    </row>
    <row r="124" spans="1:4" ht="14.1" customHeight="1" x14ac:dyDescent="0.2">
      <c r="A124">
        <v>510</v>
      </c>
      <c r="B124" s="1" t="s">
        <v>300</v>
      </c>
      <c r="C124" s="5" t="s">
        <v>301</v>
      </c>
      <c r="D124">
        <v>7.6708836858006002E-2</v>
      </c>
    </row>
    <row r="125" spans="1:4" ht="14.1" customHeight="1" x14ac:dyDescent="0.2">
      <c r="A125">
        <v>1673</v>
      </c>
      <c r="B125" s="1" t="s">
        <v>302</v>
      </c>
      <c r="C125" s="5" t="s">
        <v>303</v>
      </c>
      <c r="D125">
        <v>1.18597834742389E-2</v>
      </c>
    </row>
    <row r="126" spans="1:4" ht="14.1" customHeight="1" x14ac:dyDescent="0.2">
      <c r="A126">
        <v>2550</v>
      </c>
      <c r="B126" s="1" t="s">
        <v>304</v>
      </c>
      <c r="C126" s="5" t="s">
        <v>305</v>
      </c>
      <c r="D126">
        <v>3.08057237034641E-3</v>
      </c>
    </row>
    <row r="127" spans="1:4" ht="14.1" customHeight="1" x14ac:dyDescent="0.2">
      <c r="A127">
        <v>2995</v>
      </c>
      <c r="B127" s="1" t="s">
        <v>306</v>
      </c>
      <c r="C127" s="5" t="s">
        <v>307</v>
      </c>
      <c r="D127">
        <v>0</v>
      </c>
    </row>
    <row r="128" spans="1:4" ht="14.1" customHeight="1" x14ac:dyDescent="0.2">
      <c r="A128">
        <v>966</v>
      </c>
      <c r="B128" s="1" t="s">
        <v>308</v>
      </c>
      <c r="C128" s="5" t="s">
        <v>309</v>
      </c>
      <c r="D128">
        <v>3.1741497246425103E-2</v>
      </c>
    </row>
    <row r="129" spans="1:4" ht="14.1" customHeight="1" x14ac:dyDescent="0.2">
      <c r="A129">
        <v>1971</v>
      </c>
      <c r="B129" s="1" t="s">
        <v>310</v>
      </c>
      <c r="C129" s="5" t="s">
        <v>311</v>
      </c>
      <c r="D129">
        <v>7.7603600807077504E-3</v>
      </c>
    </row>
    <row r="130" spans="1:4" ht="14.1" customHeight="1" x14ac:dyDescent="0.2">
      <c r="A130">
        <v>1934</v>
      </c>
      <c r="B130" s="1" t="s">
        <v>312</v>
      </c>
      <c r="C130" s="5" t="s">
        <v>313</v>
      </c>
      <c r="D130">
        <v>8.0824875587423694E-3</v>
      </c>
    </row>
    <row r="131" spans="1:4" ht="14.1" customHeight="1" x14ac:dyDescent="0.2">
      <c r="A131">
        <v>2543</v>
      </c>
      <c r="B131" s="1" t="s">
        <v>314</v>
      </c>
      <c r="C131" s="5" t="s">
        <v>315</v>
      </c>
      <c r="D131">
        <v>3.12759003549815E-3</v>
      </c>
    </row>
    <row r="132" spans="1:4" ht="14.1" customHeight="1" x14ac:dyDescent="0.2">
      <c r="A132">
        <v>1271</v>
      </c>
      <c r="B132" s="1" t="s">
        <v>316</v>
      </c>
      <c r="C132" s="5" t="s">
        <v>317</v>
      </c>
      <c r="D132">
        <v>1.9866712420307402E-2</v>
      </c>
    </row>
    <row r="133" spans="1:4" ht="14.1" customHeight="1" x14ac:dyDescent="0.2">
      <c r="A133">
        <v>2996</v>
      </c>
      <c r="B133" s="1" t="s">
        <v>318</v>
      </c>
      <c r="C133" s="5" t="s">
        <v>319</v>
      </c>
      <c r="D133">
        <v>0</v>
      </c>
    </row>
    <row r="134" spans="1:4" ht="14.1" customHeight="1" x14ac:dyDescent="0.2">
      <c r="A134">
        <v>1965</v>
      </c>
      <c r="B134" s="1" t="s">
        <v>320</v>
      </c>
      <c r="C134" s="5" t="s">
        <v>321</v>
      </c>
      <c r="D134">
        <v>7.8323869199138502E-3</v>
      </c>
    </row>
    <row r="135" spans="1:4" ht="14.1" customHeight="1" x14ac:dyDescent="0.2">
      <c r="A135">
        <v>1605</v>
      </c>
      <c r="B135" s="1" t="s">
        <v>322</v>
      </c>
      <c r="C135" s="5" t="s">
        <v>323</v>
      </c>
      <c r="D135">
        <v>1.2675418741512E-2</v>
      </c>
    </row>
    <row r="136" spans="1:4" ht="14.1" customHeight="1" x14ac:dyDescent="0.2">
      <c r="A136">
        <v>999</v>
      </c>
      <c r="B136" s="1" t="s">
        <v>324</v>
      </c>
      <c r="C136" s="5" t="s">
        <v>325</v>
      </c>
      <c r="D136">
        <v>2.9694150252400301E-2</v>
      </c>
    </row>
    <row r="137" spans="1:4" ht="14.1" customHeight="1" x14ac:dyDescent="0.2">
      <c r="A137">
        <v>1680</v>
      </c>
      <c r="B137" s="1" t="s">
        <v>326</v>
      </c>
      <c r="C137" s="5" t="s">
        <v>327</v>
      </c>
      <c r="D137">
        <v>1.1802593198334099E-2</v>
      </c>
    </row>
    <row r="138" spans="1:4" ht="14.1" customHeight="1" x14ac:dyDescent="0.2">
      <c r="A138">
        <v>1215</v>
      </c>
      <c r="B138" s="1" t="s">
        <v>328</v>
      </c>
      <c r="C138" s="5" t="s">
        <v>329</v>
      </c>
      <c r="D138">
        <v>2.1319863552873301E-2</v>
      </c>
    </row>
    <row r="139" spans="1:4" ht="14.1" customHeight="1" x14ac:dyDescent="0.2">
      <c r="A139">
        <v>1711</v>
      </c>
      <c r="B139" s="1" t="s">
        <v>330</v>
      </c>
      <c r="C139" s="5" t="s">
        <v>331</v>
      </c>
      <c r="D139">
        <v>1.1356630649923699E-2</v>
      </c>
    </row>
    <row r="140" spans="1:4" ht="14.1" customHeight="1" x14ac:dyDescent="0.2">
      <c r="A140">
        <v>2813</v>
      </c>
      <c r="B140" s="1" t="s">
        <v>332</v>
      </c>
      <c r="C140" s="5" t="s">
        <v>333</v>
      </c>
      <c r="D140">
        <v>1.4983742639236399E-3</v>
      </c>
    </row>
    <row r="141" spans="1:4" ht="14.1" customHeight="1" x14ac:dyDescent="0.2">
      <c r="A141">
        <v>1967</v>
      </c>
      <c r="B141" s="1" t="s">
        <v>334</v>
      </c>
      <c r="C141" s="5" t="s">
        <v>335</v>
      </c>
      <c r="D141">
        <v>7.8109744190587799E-3</v>
      </c>
    </row>
    <row r="142" spans="1:4" ht="14.1" customHeight="1" x14ac:dyDescent="0.2">
      <c r="A142">
        <v>2149</v>
      </c>
      <c r="B142" s="1" t="s">
        <v>336</v>
      </c>
      <c r="C142" s="5" t="s">
        <v>337</v>
      </c>
      <c r="D142">
        <v>6.03602298517553E-3</v>
      </c>
    </row>
    <row r="143" spans="1:4" ht="14.1" customHeight="1" x14ac:dyDescent="0.2">
      <c r="A143">
        <v>685</v>
      </c>
      <c r="B143" s="1" t="s">
        <v>338</v>
      </c>
      <c r="C143" s="5" t="s">
        <v>339</v>
      </c>
      <c r="D143">
        <v>5.0935358399703701E-2</v>
      </c>
    </row>
    <row r="144" spans="1:4" ht="14.1" customHeight="1" x14ac:dyDescent="0.2">
      <c r="A144">
        <v>2283</v>
      </c>
      <c r="B144" s="1" t="s">
        <v>340</v>
      </c>
      <c r="C144" s="5" t="s">
        <v>341</v>
      </c>
      <c r="D144">
        <v>4.9272410734815903E-3</v>
      </c>
    </row>
    <row r="145" spans="1:4" ht="14.1" customHeight="1" x14ac:dyDescent="0.2">
      <c r="A145">
        <v>2530</v>
      </c>
      <c r="B145" s="1" t="s">
        <v>342</v>
      </c>
      <c r="C145" s="5" t="s">
        <v>343</v>
      </c>
      <c r="D145">
        <v>3.23525129814458E-3</v>
      </c>
    </row>
    <row r="146" spans="1:4" ht="14.1" customHeight="1" x14ac:dyDescent="0.2">
      <c r="A146">
        <v>486</v>
      </c>
      <c r="B146" s="1" t="s">
        <v>344</v>
      </c>
      <c r="C146" s="5" t="s">
        <v>345</v>
      </c>
      <c r="D146">
        <v>8.1147274926967494E-2</v>
      </c>
    </row>
    <row r="147" spans="1:4" ht="14.1" customHeight="1" x14ac:dyDescent="0.2">
      <c r="A147">
        <v>2538</v>
      </c>
      <c r="B147" s="1" t="s">
        <v>346</v>
      </c>
      <c r="C147" s="5" t="s">
        <v>347</v>
      </c>
      <c r="D147">
        <v>3.1655086180972102E-3</v>
      </c>
    </row>
    <row r="148" spans="1:4" ht="14.1" customHeight="1" x14ac:dyDescent="0.2">
      <c r="A148">
        <v>1772</v>
      </c>
      <c r="B148" s="1" t="s">
        <v>348</v>
      </c>
      <c r="C148" s="5" t="s">
        <v>349</v>
      </c>
      <c r="D148">
        <v>1.0386013501817601E-2</v>
      </c>
    </row>
    <row r="149" spans="1:4" ht="14.1" customHeight="1" x14ac:dyDescent="0.2">
      <c r="A149">
        <v>1919</v>
      </c>
      <c r="B149" s="1" t="s">
        <v>350</v>
      </c>
      <c r="C149" s="5" t="s">
        <v>351</v>
      </c>
      <c r="D149">
        <v>8.2471959533758493E-3</v>
      </c>
    </row>
    <row r="150" spans="1:4" ht="14.1" customHeight="1" x14ac:dyDescent="0.2">
      <c r="A150">
        <v>1709</v>
      </c>
      <c r="B150" s="1" t="s">
        <v>352</v>
      </c>
      <c r="C150" s="5" t="s">
        <v>353</v>
      </c>
      <c r="D150">
        <v>1.1378413524057201E-2</v>
      </c>
    </row>
    <row r="151" spans="1:4" ht="14.1" customHeight="1" x14ac:dyDescent="0.2">
      <c r="A151">
        <v>2496</v>
      </c>
      <c r="B151" s="1" t="s">
        <v>354</v>
      </c>
      <c r="C151" s="5" t="s">
        <v>355</v>
      </c>
      <c r="D151">
        <v>3.3981819726446399E-3</v>
      </c>
    </row>
    <row r="152" spans="1:4" ht="14.1" customHeight="1" x14ac:dyDescent="0.2">
      <c r="A152">
        <v>1855</v>
      </c>
      <c r="B152" s="1" t="s">
        <v>356</v>
      </c>
      <c r="C152" s="5" t="s">
        <v>357</v>
      </c>
      <c r="D152">
        <v>9.16290333136985E-3</v>
      </c>
    </row>
    <row r="153" spans="1:4" ht="14.1" customHeight="1" x14ac:dyDescent="0.2">
      <c r="A153">
        <v>2070</v>
      </c>
      <c r="B153" s="1" t="s">
        <v>358</v>
      </c>
      <c r="C153" s="5" t="s">
        <v>359</v>
      </c>
      <c r="D153">
        <v>6.8896620620758501E-3</v>
      </c>
    </row>
    <row r="154" spans="1:4" ht="14.1" customHeight="1" x14ac:dyDescent="0.2">
      <c r="A154">
        <v>1963</v>
      </c>
      <c r="B154" s="1" t="s">
        <v>360</v>
      </c>
      <c r="C154" s="5" t="s">
        <v>361</v>
      </c>
      <c r="D154">
        <v>7.8871817522162997E-3</v>
      </c>
    </row>
    <row r="155" spans="1:4" ht="14.1" customHeight="1" x14ac:dyDescent="0.2">
      <c r="A155">
        <v>1611</v>
      </c>
      <c r="B155" s="1" t="s">
        <v>362</v>
      </c>
      <c r="C155" s="5" t="s">
        <v>363</v>
      </c>
      <c r="D155">
        <v>1.2632787826586301E-2</v>
      </c>
    </row>
    <row r="156" spans="1:4" ht="14.1" customHeight="1" x14ac:dyDescent="0.2">
      <c r="A156">
        <v>2146</v>
      </c>
      <c r="B156" s="1" t="s">
        <v>364</v>
      </c>
      <c r="C156" s="5" t="s">
        <v>365</v>
      </c>
      <c r="D156">
        <v>6.0624431645953302E-3</v>
      </c>
    </row>
    <row r="157" spans="1:4" ht="14.1" customHeight="1" x14ac:dyDescent="0.2">
      <c r="A157">
        <v>2753</v>
      </c>
      <c r="B157" s="1" t="s">
        <v>366</v>
      </c>
      <c r="C157" s="5" t="s">
        <v>367</v>
      </c>
      <c r="D157">
        <v>1.89297139720219E-3</v>
      </c>
    </row>
    <row r="158" spans="1:4" ht="14.1" customHeight="1" x14ac:dyDescent="0.2">
      <c r="A158">
        <v>2785</v>
      </c>
      <c r="B158" s="1" t="s">
        <v>368</v>
      </c>
      <c r="C158" s="5" t="s">
        <v>369</v>
      </c>
      <c r="D158">
        <v>1.70180902299144E-3</v>
      </c>
    </row>
    <row r="159" spans="1:4" ht="14.1" customHeight="1" x14ac:dyDescent="0.2">
      <c r="A159">
        <v>2792</v>
      </c>
      <c r="B159" s="1" t="s">
        <v>370</v>
      </c>
      <c r="C159" s="5" t="s">
        <v>371</v>
      </c>
      <c r="D159">
        <v>1.6594205303507999E-3</v>
      </c>
    </row>
    <row r="160" spans="1:4" ht="14.1" customHeight="1" x14ac:dyDescent="0.2">
      <c r="A160">
        <v>2464</v>
      </c>
      <c r="B160" s="1" t="s">
        <v>372</v>
      </c>
      <c r="C160" s="5" t="s">
        <v>373</v>
      </c>
      <c r="D160">
        <v>3.5617609346060698E-3</v>
      </c>
    </row>
    <row r="161" spans="1:4" ht="14.1" customHeight="1" x14ac:dyDescent="0.2">
      <c r="A161">
        <v>2437</v>
      </c>
      <c r="B161" s="1" t="s">
        <v>374</v>
      </c>
      <c r="C161" s="5" t="s">
        <v>375</v>
      </c>
      <c r="D161">
        <v>3.7576326914044202E-3</v>
      </c>
    </row>
    <row r="162" spans="1:4" ht="14.1" customHeight="1" x14ac:dyDescent="0.2">
      <c r="A162">
        <v>2042</v>
      </c>
      <c r="B162" s="1" t="s">
        <v>376</v>
      </c>
      <c r="C162" s="5" t="s">
        <v>377</v>
      </c>
      <c r="D162">
        <v>7.0608504088232396E-3</v>
      </c>
    </row>
    <row r="163" spans="1:4" ht="14.1" customHeight="1" x14ac:dyDescent="0.2">
      <c r="A163">
        <v>1580</v>
      </c>
      <c r="B163" s="1" t="s">
        <v>378</v>
      </c>
      <c r="C163" s="5" t="s">
        <v>379</v>
      </c>
      <c r="D163">
        <v>1.2974712285755099E-2</v>
      </c>
    </row>
    <row r="164" spans="1:4" ht="14.1" customHeight="1" x14ac:dyDescent="0.2">
      <c r="A164">
        <v>2455</v>
      </c>
      <c r="B164" s="1" t="s">
        <v>380</v>
      </c>
      <c r="C164" s="5" t="s">
        <v>381</v>
      </c>
      <c r="D164">
        <v>3.5960012466137699E-3</v>
      </c>
    </row>
    <row r="165" spans="1:4" ht="14.1" customHeight="1" x14ac:dyDescent="0.2">
      <c r="A165">
        <v>1801</v>
      </c>
      <c r="B165" s="1" t="s">
        <v>382</v>
      </c>
      <c r="C165" s="5" t="s">
        <v>383</v>
      </c>
      <c r="D165">
        <v>1.0050082913184001E-2</v>
      </c>
    </row>
    <row r="166" spans="1:4" ht="14.1" customHeight="1" x14ac:dyDescent="0.2">
      <c r="A166">
        <v>1595</v>
      </c>
      <c r="B166" s="1" t="s">
        <v>384</v>
      </c>
      <c r="C166" s="5" t="s">
        <v>385</v>
      </c>
      <c r="D166">
        <v>1.27881326129352E-2</v>
      </c>
    </row>
    <row r="167" spans="1:4" ht="14.1" customHeight="1" x14ac:dyDescent="0.2">
      <c r="A167">
        <v>1970</v>
      </c>
      <c r="B167" s="1" t="s">
        <v>386</v>
      </c>
      <c r="C167" s="5" t="s">
        <v>387</v>
      </c>
      <c r="D167">
        <v>7.7728549696303396E-3</v>
      </c>
    </row>
    <row r="168" spans="1:4" ht="14.1" customHeight="1" x14ac:dyDescent="0.2">
      <c r="A168">
        <v>2515</v>
      </c>
      <c r="B168" s="1" t="s">
        <v>388</v>
      </c>
      <c r="C168" s="5" t="s">
        <v>389</v>
      </c>
      <c r="D168">
        <v>3.2942416655685901E-3</v>
      </c>
    </row>
    <row r="169" spans="1:4" ht="14.1" customHeight="1" x14ac:dyDescent="0.2">
      <c r="A169">
        <v>2426</v>
      </c>
      <c r="B169" s="1" t="s">
        <v>390</v>
      </c>
      <c r="C169" s="5" t="s">
        <v>391</v>
      </c>
      <c r="D169">
        <v>3.8467456531774101E-3</v>
      </c>
    </row>
    <row r="170" spans="1:4" ht="14.1" customHeight="1" x14ac:dyDescent="0.2">
      <c r="A170">
        <v>2123</v>
      </c>
      <c r="B170" s="1" t="s">
        <v>392</v>
      </c>
      <c r="C170" s="5" t="s">
        <v>393</v>
      </c>
      <c r="D170">
        <v>6.4741680694030803E-3</v>
      </c>
    </row>
    <row r="171" spans="1:4" ht="14.1" customHeight="1" x14ac:dyDescent="0.2">
      <c r="A171">
        <v>2449</v>
      </c>
      <c r="B171" s="1" t="s">
        <v>394</v>
      </c>
      <c r="C171" s="5" t="s">
        <v>395</v>
      </c>
      <c r="D171">
        <v>3.6545255207698899E-3</v>
      </c>
    </row>
    <row r="172" spans="1:4" ht="14.1" customHeight="1" x14ac:dyDescent="0.2">
      <c r="A172">
        <v>1732</v>
      </c>
      <c r="B172" s="1" t="s">
        <v>396</v>
      </c>
      <c r="C172" s="5" t="s">
        <v>397</v>
      </c>
      <c r="D172">
        <v>1.09173285297088E-2</v>
      </c>
    </row>
    <row r="173" spans="1:4" ht="14.1" customHeight="1" x14ac:dyDescent="0.2">
      <c r="A173">
        <v>2997</v>
      </c>
      <c r="B173" s="1" t="s">
        <v>398</v>
      </c>
      <c r="C173" s="5" t="s">
        <v>399</v>
      </c>
      <c r="D173">
        <v>0</v>
      </c>
    </row>
    <row r="174" spans="1:4" ht="14.1" customHeight="1" x14ac:dyDescent="0.2">
      <c r="A174">
        <v>1700</v>
      </c>
      <c r="B174" s="1" t="s">
        <v>400</v>
      </c>
      <c r="C174" s="5" t="s">
        <v>401</v>
      </c>
      <c r="D174">
        <v>1.1499870626455499E-2</v>
      </c>
    </row>
    <row r="175" spans="1:4" ht="14.1" customHeight="1" x14ac:dyDescent="0.2">
      <c r="A175">
        <v>2509</v>
      </c>
      <c r="B175" s="1" t="s">
        <v>402</v>
      </c>
      <c r="C175" s="5" t="s">
        <v>403</v>
      </c>
      <c r="D175">
        <v>3.3298924444740401E-3</v>
      </c>
    </row>
    <row r="176" spans="1:4" ht="14.1" customHeight="1" x14ac:dyDescent="0.2">
      <c r="A176">
        <v>2610</v>
      </c>
      <c r="B176" s="1" t="s">
        <v>404</v>
      </c>
      <c r="C176" s="5" t="s">
        <v>405</v>
      </c>
      <c r="D176">
        <v>2.6371655744405901E-3</v>
      </c>
    </row>
    <row r="177" spans="1:4" ht="14.1" customHeight="1" x14ac:dyDescent="0.2">
      <c r="A177">
        <v>2180</v>
      </c>
      <c r="B177" s="1" t="s">
        <v>406</v>
      </c>
      <c r="C177" s="5" t="s">
        <v>407</v>
      </c>
      <c r="D177">
        <v>5.8296800671579097E-3</v>
      </c>
    </row>
    <row r="178" spans="1:4" ht="14.1" customHeight="1" x14ac:dyDescent="0.2">
      <c r="A178">
        <v>1225</v>
      </c>
      <c r="B178" s="1" t="s">
        <v>408</v>
      </c>
      <c r="C178" s="5" t="s">
        <v>409</v>
      </c>
      <c r="D178">
        <v>2.0921789428342899E-2</v>
      </c>
    </row>
    <row r="179" spans="1:4" ht="14.1" customHeight="1" x14ac:dyDescent="0.2">
      <c r="A179">
        <v>2548</v>
      </c>
      <c r="B179" s="1" t="s">
        <v>410</v>
      </c>
      <c r="C179" s="5" t="s">
        <v>411</v>
      </c>
      <c r="D179">
        <v>3.0866102845854698E-3</v>
      </c>
    </row>
    <row r="180" spans="1:4" ht="14.1" customHeight="1" x14ac:dyDescent="0.2">
      <c r="A180">
        <v>265</v>
      </c>
      <c r="B180" s="1" t="s">
        <v>412</v>
      </c>
      <c r="C180" s="5" t="s">
        <v>413</v>
      </c>
      <c r="D180">
        <v>0.175055280614931</v>
      </c>
    </row>
    <row r="181" spans="1:4" ht="14.1" customHeight="1" x14ac:dyDescent="0.2">
      <c r="A181">
        <v>2142</v>
      </c>
      <c r="B181" s="1" t="s">
        <v>414</v>
      </c>
      <c r="C181" s="5" t="s">
        <v>415</v>
      </c>
      <c r="D181">
        <v>6.1331820481761402E-3</v>
      </c>
    </row>
    <row r="182" spans="1:4" ht="14.1" customHeight="1" x14ac:dyDescent="0.2">
      <c r="A182">
        <v>1614</v>
      </c>
      <c r="B182" s="1" t="s">
        <v>416</v>
      </c>
      <c r="C182" s="5" t="s">
        <v>417</v>
      </c>
      <c r="D182">
        <v>1.2602990059391601E-2</v>
      </c>
    </row>
    <row r="183" spans="1:4" ht="14.1" customHeight="1" x14ac:dyDescent="0.2">
      <c r="A183">
        <v>836</v>
      </c>
      <c r="B183" s="1" t="s">
        <v>418</v>
      </c>
      <c r="C183" s="5" t="s">
        <v>419</v>
      </c>
      <c r="D183">
        <v>3.8695411829740199E-2</v>
      </c>
    </row>
    <row r="184" spans="1:4" ht="14.1" customHeight="1" x14ac:dyDescent="0.2">
      <c r="A184">
        <v>2880</v>
      </c>
      <c r="B184" s="1" t="s">
        <v>420</v>
      </c>
      <c r="C184" s="5" t="s">
        <v>421</v>
      </c>
      <c r="D184">
        <v>1.12067419759727E-3</v>
      </c>
    </row>
    <row r="185" spans="1:4" ht="14.1" customHeight="1" x14ac:dyDescent="0.2">
      <c r="A185">
        <v>2565</v>
      </c>
      <c r="B185" s="1" t="s">
        <v>422</v>
      </c>
      <c r="C185" s="5" t="s">
        <v>423</v>
      </c>
      <c r="D185">
        <v>3.0025521693439398E-3</v>
      </c>
    </row>
    <row r="186" spans="1:4" ht="14.1" customHeight="1" x14ac:dyDescent="0.2">
      <c r="A186">
        <v>596</v>
      </c>
      <c r="B186" s="1" t="s">
        <v>424</v>
      </c>
      <c r="C186" s="5" t="s">
        <v>425</v>
      </c>
      <c r="D186">
        <v>6.2040570773251098E-2</v>
      </c>
    </row>
    <row r="187" spans="1:4" ht="14.1" customHeight="1" x14ac:dyDescent="0.2">
      <c r="A187">
        <v>2040</v>
      </c>
      <c r="B187" s="1" t="s">
        <v>426</v>
      </c>
      <c r="C187" s="5" t="s">
        <v>427</v>
      </c>
      <c r="D187">
        <v>7.0780174473130102E-3</v>
      </c>
    </row>
    <row r="188" spans="1:4" ht="14.1" customHeight="1" x14ac:dyDescent="0.2">
      <c r="A188">
        <v>2103</v>
      </c>
      <c r="B188" s="1" t="s">
        <v>428</v>
      </c>
      <c r="C188" s="5" t="s">
        <v>429</v>
      </c>
      <c r="D188">
        <v>6.6176957183508699E-3</v>
      </c>
    </row>
    <row r="189" spans="1:4" ht="14.1" customHeight="1" x14ac:dyDescent="0.2">
      <c r="A189">
        <v>2514</v>
      </c>
      <c r="B189" s="1" t="s">
        <v>430</v>
      </c>
      <c r="C189" s="5" t="s">
        <v>431</v>
      </c>
      <c r="D189">
        <v>3.2980986461305099E-3</v>
      </c>
    </row>
    <row r="190" spans="1:4" ht="14.1" customHeight="1" x14ac:dyDescent="0.2">
      <c r="A190">
        <v>1696</v>
      </c>
      <c r="B190" s="1" t="s">
        <v>432</v>
      </c>
      <c r="C190" s="5" t="s">
        <v>433</v>
      </c>
      <c r="D190">
        <v>1.15472329942937E-2</v>
      </c>
    </row>
    <row r="191" spans="1:4" ht="14.1" customHeight="1" x14ac:dyDescent="0.2">
      <c r="A191">
        <v>1811</v>
      </c>
      <c r="B191" s="1" t="s">
        <v>434</v>
      </c>
      <c r="C191" s="5" t="s">
        <v>435</v>
      </c>
      <c r="D191">
        <v>9.8850509786200507E-3</v>
      </c>
    </row>
    <row r="192" spans="1:4" ht="14.1" customHeight="1" x14ac:dyDescent="0.2">
      <c r="A192">
        <v>569</v>
      </c>
      <c r="B192" s="1" t="s">
        <v>436</v>
      </c>
      <c r="C192" s="5" t="s">
        <v>437</v>
      </c>
      <c r="D192">
        <v>6.5819505929063604E-2</v>
      </c>
    </row>
    <row r="193" spans="1:4" ht="14.1" customHeight="1" x14ac:dyDescent="0.2">
      <c r="A193">
        <v>1429</v>
      </c>
      <c r="B193" s="1" t="s">
        <v>438</v>
      </c>
      <c r="C193" s="5" t="s">
        <v>439</v>
      </c>
      <c r="D193">
        <v>1.6423851296518101E-2</v>
      </c>
    </row>
    <row r="194" spans="1:4" ht="14.1" customHeight="1" x14ac:dyDescent="0.2">
      <c r="A194">
        <v>2784</v>
      </c>
      <c r="B194" s="1" t="s">
        <v>440</v>
      </c>
      <c r="C194" s="5" t="s">
        <v>441</v>
      </c>
      <c r="D194">
        <v>1.70418718792072E-3</v>
      </c>
    </row>
    <row r="195" spans="1:4" ht="14.1" customHeight="1" x14ac:dyDescent="0.2">
      <c r="A195">
        <v>2231</v>
      </c>
      <c r="B195" s="1" t="s">
        <v>442</v>
      </c>
      <c r="C195" s="5" t="s">
        <v>443</v>
      </c>
      <c r="D195">
        <v>5.3764597088109397E-3</v>
      </c>
    </row>
    <row r="196" spans="1:4" ht="14.1" customHeight="1" x14ac:dyDescent="0.2">
      <c r="B196" s="1" t="s">
        <v>444</v>
      </c>
      <c r="C196" s="5" t="s">
        <v>445</v>
      </c>
      <c r="D196">
        <v>0.128284119024347</v>
      </c>
    </row>
    <row r="197" spans="1:4" ht="14.1" customHeight="1" x14ac:dyDescent="0.2">
      <c r="A197">
        <v>84</v>
      </c>
      <c r="B197" s="1" t="s">
        <v>446</v>
      </c>
      <c r="C197" s="5" t="s">
        <v>447</v>
      </c>
      <c r="D197">
        <v>0.65627452572325495</v>
      </c>
    </row>
    <row r="198" spans="1:4" ht="14.1" customHeight="1" x14ac:dyDescent="0.2">
      <c r="A198">
        <v>2601</v>
      </c>
      <c r="B198" s="1" t="s">
        <v>448</v>
      </c>
      <c r="C198" s="5" t="s">
        <v>449</v>
      </c>
      <c r="D198">
        <v>2.70881584115504E-3</v>
      </c>
    </row>
    <row r="199" spans="1:4" ht="14.1" customHeight="1" x14ac:dyDescent="0.2">
      <c r="A199">
        <v>1148</v>
      </c>
      <c r="B199" s="1" t="s">
        <v>450</v>
      </c>
      <c r="C199" s="5" t="s">
        <v>451</v>
      </c>
      <c r="D199">
        <v>2.3546032493524799E-2</v>
      </c>
    </row>
    <row r="200" spans="1:4" ht="14.1" customHeight="1" x14ac:dyDescent="0.2">
      <c r="A200">
        <v>872</v>
      </c>
      <c r="B200" s="1" t="s">
        <v>452</v>
      </c>
      <c r="C200" s="5" t="s">
        <v>453</v>
      </c>
      <c r="D200">
        <v>3.6053432408980401E-2</v>
      </c>
    </row>
    <row r="201" spans="1:4" ht="14.1" customHeight="1" x14ac:dyDescent="0.2">
      <c r="A201">
        <v>1326</v>
      </c>
      <c r="B201" s="1" t="s">
        <v>454</v>
      </c>
      <c r="C201" s="5" t="s">
        <v>455</v>
      </c>
      <c r="D201">
        <v>1.8627268360114101E-2</v>
      </c>
    </row>
    <row r="202" spans="1:4" ht="14.1" customHeight="1" x14ac:dyDescent="0.2">
      <c r="A202">
        <v>2256</v>
      </c>
      <c r="B202" s="1" t="s">
        <v>456</v>
      </c>
      <c r="C202" s="5" t="s">
        <v>457</v>
      </c>
      <c r="D202">
        <v>5.2140814960937804E-3</v>
      </c>
    </row>
    <row r="203" spans="1:4" ht="14.1" customHeight="1" x14ac:dyDescent="0.2">
      <c r="A203">
        <v>114</v>
      </c>
      <c r="B203" s="1" t="s">
        <v>458</v>
      </c>
      <c r="C203" s="5" t="s">
        <v>459</v>
      </c>
      <c r="D203">
        <v>0.48607425203229299</v>
      </c>
    </row>
    <row r="204" spans="1:4" ht="14.1" customHeight="1" x14ac:dyDescent="0.2">
      <c r="A204">
        <v>2277</v>
      </c>
      <c r="B204" s="1" t="s">
        <v>460</v>
      </c>
      <c r="C204" s="5" t="s">
        <v>461</v>
      </c>
      <c r="D204">
        <v>4.9683516003060499E-3</v>
      </c>
    </row>
    <row r="205" spans="1:4" ht="14.1" customHeight="1" x14ac:dyDescent="0.2">
      <c r="A205">
        <v>749</v>
      </c>
      <c r="B205" s="1" t="s">
        <v>462</v>
      </c>
      <c r="C205" s="5" t="s">
        <v>463</v>
      </c>
      <c r="D205">
        <v>4.3914092324987698E-2</v>
      </c>
    </row>
    <row r="206" spans="1:4" ht="14.1" customHeight="1" x14ac:dyDescent="0.2">
      <c r="A206">
        <v>1021</v>
      </c>
      <c r="B206" s="1" t="s">
        <v>464</v>
      </c>
      <c r="C206" s="5" t="s">
        <v>465</v>
      </c>
      <c r="D206">
        <v>2.8700954516539999E-2</v>
      </c>
    </row>
    <row r="207" spans="1:4" ht="14.1" customHeight="1" x14ac:dyDescent="0.2">
      <c r="A207">
        <v>1983</v>
      </c>
      <c r="B207" s="1" t="s">
        <v>466</v>
      </c>
      <c r="C207" s="5" t="s">
        <v>467</v>
      </c>
      <c r="D207">
        <v>7.6106396742646196E-3</v>
      </c>
    </row>
    <row r="208" spans="1:4" ht="14.1" customHeight="1" x14ac:dyDescent="0.2">
      <c r="A208">
        <v>1415</v>
      </c>
      <c r="B208" s="1" t="s">
        <v>468</v>
      </c>
      <c r="C208" s="5" t="s">
        <v>469</v>
      </c>
      <c r="D208">
        <v>1.6816190628336999E-2</v>
      </c>
    </row>
    <row r="209" spans="1:4" ht="14.1" customHeight="1" x14ac:dyDescent="0.2">
      <c r="A209">
        <v>2505</v>
      </c>
      <c r="B209" s="1" t="s">
        <v>470</v>
      </c>
      <c r="C209" s="5" t="s">
        <v>471</v>
      </c>
      <c r="D209">
        <v>3.3520088109945901E-3</v>
      </c>
    </row>
    <row r="210" spans="1:4" ht="14.1" customHeight="1" x14ac:dyDescent="0.2">
      <c r="A210">
        <v>2721</v>
      </c>
      <c r="B210" s="1" t="s">
        <v>472</v>
      </c>
      <c r="C210" s="5" t="s">
        <v>473</v>
      </c>
      <c r="D210">
        <v>2.0626900621557301E-3</v>
      </c>
    </row>
    <row r="211" spans="1:4" ht="14.1" customHeight="1" x14ac:dyDescent="0.2">
      <c r="A211">
        <v>1378</v>
      </c>
      <c r="B211" s="1" t="s">
        <v>474</v>
      </c>
      <c r="C211" s="5" t="s">
        <v>475</v>
      </c>
      <c r="D211">
        <v>1.7585022971204799E-2</v>
      </c>
    </row>
    <row r="212" spans="1:4" ht="14.1" customHeight="1" x14ac:dyDescent="0.2">
      <c r="A212">
        <v>1445</v>
      </c>
      <c r="B212" s="1" t="s">
        <v>476</v>
      </c>
      <c r="C212" s="5" t="s">
        <v>477</v>
      </c>
      <c r="D212">
        <v>1.5833945099393999E-2</v>
      </c>
    </row>
    <row r="213" spans="1:4" ht="14.1" customHeight="1" x14ac:dyDescent="0.2">
      <c r="A213">
        <v>1670</v>
      </c>
      <c r="B213" s="1" t="s">
        <v>478</v>
      </c>
      <c r="C213" s="5" t="s">
        <v>479</v>
      </c>
      <c r="D213">
        <v>1.19383028508667E-2</v>
      </c>
    </row>
    <row r="214" spans="1:4" ht="14.1" customHeight="1" x14ac:dyDescent="0.2">
      <c r="A214">
        <v>2691</v>
      </c>
      <c r="B214" s="1" t="s">
        <v>480</v>
      </c>
      <c r="C214" s="5" t="s">
        <v>481</v>
      </c>
      <c r="D214">
        <v>2.2020708274060898E-3</v>
      </c>
    </row>
    <row r="215" spans="1:4" ht="14.1" customHeight="1" x14ac:dyDescent="0.2">
      <c r="A215">
        <v>16</v>
      </c>
      <c r="B215" s="1" t="s">
        <v>482</v>
      </c>
      <c r="C215" s="5" t="s">
        <v>483</v>
      </c>
      <c r="D215">
        <v>2.8445888000630899</v>
      </c>
    </row>
    <row r="216" spans="1:4" ht="14.1" customHeight="1" x14ac:dyDescent="0.2">
      <c r="A216">
        <v>1656</v>
      </c>
      <c r="B216" s="1" t="s">
        <v>484</v>
      </c>
      <c r="C216" s="5" t="s">
        <v>485</v>
      </c>
      <c r="D216">
        <v>1.2166190157552201E-2</v>
      </c>
    </row>
    <row r="217" spans="1:4" ht="14.1" customHeight="1" x14ac:dyDescent="0.2">
      <c r="A217">
        <v>118</v>
      </c>
      <c r="B217" s="1" t="s">
        <v>486</v>
      </c>
      <c r="C217" s="5" t="s">
        <v>487</v>
      </c>
      <c r="D217">
        <v>0.46510733985508601</v>
      </c>
    </row>
    <row r="218" spans="1:4" ht="14.1" customHeight="1" x14ac:dyDescent="0.2">
      <c r="A218">
        <v>2067</v>
      </c>
      <c r="B218" s="1" t="s">
        <v>488</v>
      </c>
      <c r="C218" s="5" t="s">
        <v>489</v>
      </c>
      <c r="D218">
        <v>6.9021686613934099E-3</v>
      </c>
    </row>
    <row r="219" spans="1:4" ht="14.1" customHeight="1" x14ac:dyDescent="0.2">
      <c r="A219">
        <v>1440</v>
      </c>
      <c r="B219" s="1" t="s">
        <v>490</v>
      </c>
      <c r="C219" s="5" t="s">
        <v>491</v>
      </c>
      <c r="D219">
        <v>1.59710695483039E-2</v>
      </c>
    </row>
    <row r="220" spans="1:4" ht="14.1" customHeight="1" x14ac:dyDescent="0.2">
      <c r="A220">
        <v>1284</v>
      </c>
      <c r="B220" s="1" t="s">
        <v>492</v>
      </c>
      <c r="C220" s="5" t="s">
        <v>493</v>
      </c>
      <c r="D220">
        <v>1.9638547367659399E-2</v>
      </c>
    </row>
    <row r="221" spans="1:4" ht="14.1" customHeight="1" x14ac:dyDescent="0.2">
      <c r="A221">
        <v>2940</v>
      </c>
      <c r="B221" s="1" t="s">
        <v>494</v>
      </c>
      <c r="C221" s="5" t="s">
        <v>495</v>
      </c>
      <c r="D221">
        <v>7.6574173573231699E-4</v>
      </c>
    </row>
    <row r="222" spans="1:4" ht="14.1" customHeight="1" x14ac:dyDescent="0.2">
      <c r="A222">
        <v>2415</v>
      </c>
      <c r="B222" s="1" t="s">
        <v>496</v>
      </c>
      <c r="C222" s="5" t="s">
        <v>497</v>
      </c>
      <c r="D222">
        <v>3.9357424450144002E-3</v>
      </c>
    </row>
    <row r="223" spans="1:4" ht="14.1" customHeight="1" x14ac:dyDescent="0.2">
      <c r="A223">
        <v>789</v>
      </c>
      <c r="B223" s="1" t="s">
        <v>498</v>
      </c>
      <c r="C223" s="5" t="s">
        <v>499</v>
      </c>
      <c r="D223">
        <v>4.1760653538986801E-2</v>
      </c>
    </row>
    <row r="224" spans="1:4" ht="14.1" customHeight="1" x14ac:dyDescent="0.2">
      <c r="A224">
        <v>503</v>
      </c>
      <c r="B224" s="1" t="s">
        <v>500</v>
      </c>
      <c r="C224" s="5" t="s">
        <v>501</v>
      </c>
      <c r="D224">
        <v>7.7502806136084207E-2</v>
      </c>
    </row>
    <row r="225" spans="1:4" ht="14.1" customHeight="1" x14ac:dyDescent="0.2">
      <c r="A225">
        <v>550</v>
      </c>
      <c r="B225" s="1" t="s">
        <v>502</v>
      </c>
      <c r="C225" s="5" t="s">
        <v>503</v>
      </c>
      <c r="D225">
        <v>6.8910072355576002E-2</v>
      </c>
    </row>
    <row r="226" spans="1:4" ht="14.1" customHeight="1" x14ac:dyDescent="0.2">
      <c r="A226">
        <v>36</v>
      </c>
      <c r="B226" s="1" t="s">
        <v>504</v>
      </c>
      <c r="C226" s="5" t="s">
        <v>505</v>
      </c>
      <c r="D226">
        <v>1.2193733635225199</v>
      </c>
    </row>
    <row r="227" spans="1:4" ht="14.1" customHeight="1" x14ac:dyDescent="0.2">
      <c r="A227">
        <v>397</v>
      </c>
      <c r="B227" s="1" t="s">
        <v>506</v>
      </c>
      <c r="C227" s="5" t="s">
        <v>507</v>
      </c>
      <c r="D227">
        <v>0.107319777400303</v>
      </c>
    </row>
    <row r="228" spans="1:4" ht="14.1" customHeight="1" x14ac:dyDescent="0.2">
      <c r="A228">
        <v>1922</v>
      </c>
      <c r="B228" s="1" t="s">
        <v>508</v>
      </c>
      <c r="C228" s="5" t="s">
        <v>509</v>
      </c>
      <c r="D228">
        <v>8.2254880456240406E-3</v>
      </c>
    </row>
    <row r="229" spans="1:4" ht="14.1" customHeight="1" x14ac:dyDescent="0.2">
      <c r="A229">
        <v>561</v>
      </c>
      <c r="B229" s="1" t="s">
        <v>510</v>
      </c>
      <c r="C229" s="5" t="s">
        <v>511</v>
      </c>
      <c r="D229">
        <v>6.6884248620685802E-2</v>
      </c>
    </row>
    <row r="230" spans="1:4" ht="14.1" customHeight="1" x14ac:dyDescent="0.2">
      <c r="A230">
        <v>156</v>
      </c>
      <c r="B230" s="1" t="s">
        <v>512</v>
      </c>
      <c r="C230" s="5" t="s">
        <v>513</v>
      </c>
      <c r="D230">
        <v>0.35038978271686799</v>
      </c>
    </row>
    <row r="231" spans="1:4" ht="14.1" customHeight="1" x14ac:dyDescent="0.2">
      <c r="A231">
        <v>1515</v>
      </c>
      <c r="B231" s="1" t="s">
        <v>514</v>
      </c>
      <c r="C231" s="5" t="s">
        <v>515</v>
      </c>
      <c r="D231">
        <v>1.44018549589187E-2</v>
      </c>
    </row>
    <row r="232" spans="1:4" ht="14.1" customHeight="1" x14ac:dyDescent="0.2">
      <c r="A232">
        <v>1416</v>
      </c>
      <c r="B232" s="1" t="s">
        <v>516</v>
      </c>
      <c r="C232" s="5" t="s">
        <v>517</v>
      </c>
      <c r="D232">
        <v>1.68021642384132E-2</v>
      </c>
    </row>
    <row r="233" spans="1:4" ht="14.1" customHeight="1" x14ac:dyDescent="0.2">
      <c r="A233">
        <v>196</v>
      </c>
      <c r="B233" s="1" t="s">
        <v>518</v>
      </c>
      <c r="C233" s="5" t="s">
        <v>519</v>
      </c>
      <c r="D233">
        <v>0.25531125865597898</v>
      </c>
    </row>
    <row r="234" spans="1:4" ht="14.1" customHeight="1" x14ac:dyDescent="0.2">
      <c r="A234">
        <v>2</v>
      </c>
      <c r="B234" s="1" t="s">
        <v>520</v>
      </c>
      <c r="C234" s="5" t="s">
        <v>521</v>
      </c>
      <c r="D234">
        <v>10.2410923831875</v>
      </c>
    </row>
    <row r="235" spans="1:4" ht="14.1" customHeight="1" x14ac:dyDescent="0.2">
      <c r="A235">
        <v>462</v>
      </c>
      <c r="B235" s="1" t="s">
        <v>522</v>
      </c>
      <c r="C235" s="5" t="s">
        <v>523</v>
      </c>
      <c r="D235">
        <v>8.7686513526722798E-2</v>
      </c>
    </row>
    <row r="236" spans="1:4" ht="14.1" customHeight="1" x14ac:dyDescent="0.2">
      <c r="A236">
        <v>813</v>
      </c>
      <c r="B236" s="1" t="s">
        <v>524</v>
      </c>
      <c r="C236" s="5" t="s">
        <v>525</v>
      </c>
      <c r="D236">
        <v>3.9714179174612001E-2</v>
      </c>
    </row>
    <row r="237" spans="1:4" ht="14.1" customHeight="1" x14ac:dyDescent="0.2">
      <c r="A237">
        <v>98</v>
      </c>
      <c r="B237" s="1" t="s">
        <v>526</v>
      </c>
      <c r="C237" s="5" t="s">
        <v>527</v>
      </c>
      <c r="D237">
        <v>0.57313619232398905</v>
      </c>
    </row>
    <row r="238" spans="1:4" ht="14.1" customHeight="1" x14ac:dyDescent="0.2">
      <c r="A238">
        <v>480</v>
      </c>
      <c r="B238" s="1" t="s">
        <v>528</v>
      </c>
      <c r="C238" s="5" t="s">
        <v>529</v>
      </c>
      <c r="D238">
        <v>8.3726678098344096E-2</v>
      </c>
    </row>
    <row r="239" spans="1:4" ht="14.1" customHeight="1" x14ac:dyDescent="0.2">
      <c r="A239">
        <v>144</v>
      </c>
      <c r="B239" s="1" t="s">
        <v>530</v>
      </c>
      <c r="C239" s="5" t="s">
        <v>531</v>
      </c>
      <c r="D239">
        <v>0.37593984962406002</v>
      </c>
    </row>
    <row r="240" spans="1:4" ht="14.1" customHeight="1" x14ac:dyDescent="0.2">
      <c r="A240">
        <v>202</v>
      </c>
      <c r="B240" s="1" t="s">
        <v>532</v>
      </c>
      <c r="C240" s="5" t="s">
        <v>533</v>
      </c>
      <c r="D240">
        <v>0.24934294763798101</v>
      </c>
    </row>
    <row r="241" spans="1:4" ht="14.1" customHeight="1" x14ac:dyDescent="0.2">
      <c r="A241">
        <v>1482</v>
      </c>
      <c r="B241" s="1" t="s">
        <v>534</v>
      </c>
      <c r="C241" s="5" t="s">
        <v>535</v>
      </c>
      <c r="D241">
        <v>1.50977379880278E-2</v>
      </c>
    </row>
    <row r="242" spans="1:4" ht="14.1" customHeight="1" x14ac:dyDescent="0.2">
      <c r="A242">
        <v>2711</v>
      </c>
      <c r="B242" s="1" t="s">
        <v>536</v>
      </c>
      <c r="C242" s="5" t="s">
        <v>537</v>
      </c>
      <c r="D242">
        <v>2.0981735399334899E-3</v>
      </c>
    </row>
    <row r="243" spans="1:4" ht="14.1" customHeight="1" x14ac:dyDescent="0.2">
      <c r="A243">
        <v>2473</v>
      </c>
      <c r="B243" s="1" t="s">
        <v>538</v>
      </c>
      <c r="C243" s="5" t="s">
        <v>539</v>
      </c>
      <c r="D243">
        <v>3.5043621344114E-3</v>
      </c>
    </row>
    <row r="244" spans="1:4" ht="14.1" customHeight="1" x14ac:dyDescent="0.2">
      <c r="A244">
        <v>353</v>
      </c>
      <c r="B244" s="1" t="s">
        <v>540</v>
      </c>
      <c r="C244" s="5" t="s">
        <v>541</v>
      </c>
      <c r="D244">
        <v>0.122905435827543</v>
      </c>
    </row>
    <row r="245" spans="1:4" ht="14.1" customHeight="1" x14ac:dyDescent="0.2">
      <c r="A245">
        <v>324</v>
      </c>
      <c r="B245" s="1" t="s">
        <v>542</v>
      </c>
      <c r="C245" s="5" t="s">
        <v>543</v>
      </c>
      <c r="D245">
        <v>0.137703461623886</v>
      </c>
    </row>
    <row r="246" spans="1:4" ht="14.1" customHeight="1" x14ac:dyDescent="0.2">
      <c r="A246">
        <v>614</v>
      </c>
      <c r="B246" s="1" t="s">
        <v>544</v>
      </c>
      <c r="C246" s="5" t="s">
        <v>545</v>
      </c>
      <c r="D246">
        <v>6.02075152358462E-2</v>
      </c>
    </row>
    <row r="247" spans="1:4" ht="14.1" customHeight="1" x14ac:dyDescent="0.2">
      <c r="A247">
        <v>741</v>
      </c>
      <c r="B247" s="1" t="s">
        <v>546</v>
      </c>
      <c r="C247" s="5" t="s">
        <v>547</v>
      </c>
      <c r="D247">
        <v>4.4819973108016102E-2</v>
      </c>
    </row>
    <row r="248" spans="1:4" ht="14.1" customHeight="1" x14ac:dyDescent="0.2">
      <c r="A248">
        <v>2083</v>
      </c>
      <c r="B248" s="1" t="s">
        <v>548</v>
      </c>
      <c r="C248" s="5" t="s">
        <v>549</v>
      </c>
      <c r="D248">
        <v>6.7803275576243096E-3</v>
      </c>
    </row>
    <row r="249" spans="1:4" ht="14.1" customHeight="1" x14ac:dyDescent="0.2">
      <c r="A249">
        <v>2432</v>
      </c>
      <c r="B249" s="1" t="s">
        <v>550</v>
      </c>
      <c r="C249" s="5" t="s">
        <v>551</v>
      </c>
      <c r="D249">
        <v>3.7744751120547299E-3</v>
      </c>
    </row>
    <row r="250" spans="1:4" ht="14.1" customHeight="1" x14ac:dyDescent="0.2">
      <c r="A250">
        <v>1608</v>
      </c>
      <c r="B250" s="1" t="s">
        <v>552</v>
      </c>
      <c r="C250" s="5" t="s">
        <v>553</v>
      </c>
      <c r="D250">
        <v>1.26445311366397E-2</v>
      </c>
    </row>
    <row r="251" spans="1:4" ht="14.1" customHeight="1" x14ac:dyDescent="0.2">
      <c r="A251">
        <v>1240</v>
      </c>
      <c r="B251" s="1" t="s">
        <v>554</v>
      </c>
      <c r="C251" s="5" t="s">
        <v>555</v>
      </c>
      <c r="D251">
        <v>2.0712510356255199E-2</v>
      </c>
    </row>
    <row r="252" spans="1:4" ht="14.1" customHeight="1" x14ac:dyDescent="0.2">
      <c r="A252">
        <v>241</v>
      </c>
      <c r="B252" s="1" t="s">
        <v>556</v>
      </c>
      <c r="C252" s="5" t="s">
        <v>557</v>
      </c>
      <c r="D252">
        <v>0.204000802981884</v>
      </c>
    </row>
    <row r="253" spans="1:4" ht="14.1" customHeight="1" x14ac:dyDescent="0.2">
      <c r="A253">
        <v>684</v>
      </c>
      <c r="B253" s="1" t="s">
        <v>558</v>
      </c>
      <c r="C253" s="5" t="s">
        <v>559</v>
      </c>
      <c r="D253">
        <v>5.1247178941351501E-2</v>
      </c>
    </row>
    <row r="254" spans="1:4" ht="14.1" customHeight="1" x14ac:dyDescent="0.2">
      <c r="A254">
        <v>1058</v>
      </c>
      <c r="B254" s="1" t="s">
        <v>560</v>
      </c>
      <c r="C254" s="5" t="s">
        <v>561</v>
      </c>
      <c r="D254">
        <v>2.6905545707774099E-2</v>
      </c>
    </row>
    <row r="255" spans="1:4" ht="14.1" customHeight="1" x14ac:dyDescent="0.2">
      <c r="B255" s="1" t="s">
        <v>562</v>
      </c>
      <c r="C255" s="5" t="s">
        <v>563</v>
      </c>
      <c r="D255">
        <v>2.3388226517289501E-2</v>
      </c>
    </row>
    <row r="256" spans="1:4" ht="14.1" customHeight="1" x14ac:dyDescent="0.2">
      <c r="A256">
        <v>585</v>
      </c>
      <c r="B256" s="1" t="s">
        <v>564</v>
      </c>
      <c r="C256" s="5" t="s">
        <v>565</v>
      </c>
      <c r="D256">
        <v>6.4231576242881006E-2</v>
      </c>
    </row>
    <row r="257" spans="1:4" ht="14.1" customHeight="1" x14ac:dyDescent="0.2">
      <c r="A257">
        <v>1824</v>
      </c>
      <c r="B257" s="1" t="s">
        <v>566</v>
      </c>
      <c r="C257" s="5" t="s">
        <v>567</v>
      </c>
      <c r="D257">
        <v>9.6867043064319692E-3</v>
      </c>
    </row>
    <row r="258" spans="1:4" ht="14.1" customHeight="1" x14ac:dyDescent="0.2">
      <c r="A258">
        <v>227</v>
      </c>
      <c r="B258" s="1" t="s">
        <v>568</v>
      </c>
      <c r="C258" s="5" t="s">
        <v>569</v>
      </c>
      <c r="D258">
        <v>0.22177671970931001</v>
      </c>
    </row>
    <row r="259" spans="1:4" ht="14.1" customHeight="1" x14ac:dyDescent="0.2">
      <c r="A259">
        <v>1773</v>
      </c>
      <c r="B259" s="1" t="s">
        <v>570</v>
      </c>
      <c r="C259" s="5" t="s">
        <v>571</v>
      </c>
      <c r="D259">
        <v>1.03689878386585E-2</v>
      </c>
    </row>
    <row r="260" spans="1:4" ht="14.1" customHeight="1" x14ac:dyDescent="0.2">
      <c r="A260">
        <v>2971</v>
      </c>
      <c r="B260" s="1" t="s">
        <v>572</v>
      </c>
      <c r="C260" s="5" t="s">
        <v>573</v>
      </c>
      <c r="D260">
        <v>3.91394028109919E-4</v>
      </c>
    </row>
    <row r="261" spans="1:4" ht="14.1" customHeight="1" x14ac:dyDescent="0.2">
      <c r="A261">
        <v>2845</v>
      </c>
      <c r="B261" s="1" t="s">
        <v>574</v>
      </c>
      <c r="C261" s="5" t="s">
        <v>575</v>
      </c>
      <c r="D261">
        <v>1.3219993918802801E-3</v>
      </c>
    </row>
    <row r="262" spans="1:4" ht="14.1" customHeight="1" x14ac:dyDescent="0.2">
      <c r="A262">
        <v>177</v>
      </c>
      <c r="B262" s="1" t="s">
        <v>576</v>
      </c>
      <c r="C262" s="5" t="s">
        <v>577</v>
      </c>
      <c r="D262">
        <v>0.29189442233818402</v>
      </c>
    </row>
    <row r="263" spans="1:4" ht="14.1" customHeight="1" x14ac:dyDescent="0.2">
      <c r="A263">
        <v>77</v>
      </c>
      <c r="B263" s="1" t="s">
        <v>578</v>
      </c>
      <c r="C263" s="5" t="s">
        <v>579</v>
      </c>
      <c r="D263">
        <v>0.69633666363911595</v>
      </c>
    </row>
    <row r="264" spans="1:4" ht="14.1" customHeight="1" x14ac:dyDescent="0.2">
      <c r="A264">
        <v>944</v>
      </c>
      <c r="B264" s="1" t="s">
        <v>580</v>
      </c>
      <c r="C264" s="5" t="s">
        <v>581</v>
      </c>
      <c r="D264">
        <v>3.2563647128478403E-2</v>
      </c>
    </row>
    <row r="265" spans="1:4" ht="14.1" customHeight="1" x14ac:dyDescent="0.2">
      <c r="A265">
        <v>2998</v>
      </c>
      <c r="B265" s="1" t="s">
        <v>582</v>
      </c>
      <c r="C265" s="5" t="s">
        <v>583</v>
      </c>
      <c r="D265">
        <v>0</v>
      </c>
    </row>
    <row r="266" spans="1:4" ht="14.1" customHeight="1" x14ac:dyDescent="0.2">
      <c r="A266">
        <v>848</v>
      </c>
      <c r="B266" s="1" t="s">
        <v>584</v>
      </c>
      <c r="C266" s="5" t="s">
        <v>585</v>
      </c>
      <c r="D266">
        <v>3.79525845710093E-2</v>
      </c>
    </row>
    <row r="267" spans="1:4" ht="14.1" customHeight="1" x14ac:dyDescent="0.2">
      <c r="A267">
        <v>2999</v>
      </c>
      <c r="B267" s="1" t="s">
        <v>586</v>
      </c>
      <c r="C267" s="5" t="s">
        <v>587</v>
      </c>
      <c r="D267">
        <v>0</v>
      </c>
    </row>
    <row r="268" spans="1:4" ht="14.1" customHeight="1" x14ac:dyDescent="0.2">
      <c r="A268">
        <v>3000</v>
      </c>
      <c r="B268" s="1" t="s">
        <v>588</v>
      </c>
      <c r="C268" s="5" t="s">
        <v>589</v>
      </c>
      <c r="D268">
        <v>0</v>
      </c>
    </row>
    <row r="269" spans="1:4" ht="14.1" customHeight="1" x14ac:dyDescent="0.2">
      <c r="A269">
        <v>3001</v>
      </c>
      <c r="B269" s="1" t="s">
        <v>590</v>
      </c>
      <c r="C269" s="5" t="s">
        <v>591</v>
      </c>
      <c r="D269">
        <v>0</v>
      </c>
    </row>
    <row r="270" spans="1:4" ht="14.1" customHeight="1" x14ac:dyDescent="0.2">
      <c r="A270">
        <v>1930</v>
      </c>
      <c r="B270" s="1" t="s">
        <v>592</v>
      </c>
      <c r="C270" s="5" t="s">
        <v>593</v>
      </c>
      <c r="D270">
        <v>8.1231469071118192E-3</v>
      </c>
    </row>
    <row r="271" spans="1:4" ht="14.1" customHeight="1" x14ac:dyDescent="0.2">
      <c r="A271">
        <v>1490</v>
      </c>
      <c r="B271" s="1" t="s">
        <v>594</v>
      </c>
      <c r="C271" s="5" t="s">
        <v>595</v>
      </c>
      <c r="D271">
        <v>1.4885512893480999E-2</v>
      </c>
    </row>
    <row r="272" spans="1:4" ht="14.1" customHeight="1" x14ac:dyDescent="0.2">
      <c r="A272">
        <v>20</v>
      </c>
      <c r="B272" s="1" t="s">
        <v>596</v>
      </c>
      <c r="C272" s="5" t="s">
        <v>597</v>
      </c>
      <c r="D272">
        <v>1.9803921568627501</v>
      </c>
    </row>
    <row r="273" spans="1:4" ht="14.1" customHeight="1" x14ac:dyDescent="0.2">
      <c r="A273">
        <v>3002</v>
      </c>
      <c r="B273" s="1" t="s">
        <v>598</v>
      </c>
      <c r="C273" s="5" t="s">
        <v>599</v>
      </c>
      <c r="D273">
        <v>0</v>
      </c>
    </row>
    <row r="274" spans="1:4" ht="14.1" customHeight="1" x14ac:dyDescent="0.2">
      <c r="A274">
        <v>346</v>
      </c>
      <c r="B274" s="1" t="s">
        <v>600</v>
      </c>
      <c r="C274" s="5" t="s">
        <v>601</v>
      </c>
      <c r="D274">
        <v>0.12615293067539399</v>
      </c>
    </row>
    <row r="275" spans="1:4" ht="14.1" customHeight="1" x14ac:dyDescent="0.2">
      <c r="A275">
        <v>703</v>
      </c>
      <c r="B275" s="1" t="s">
        <v>602</v>
      </c>
      <c r="C275" s="5" t="s">
        <v>603</v>
      </c>
      <c r="D275">
        <v>4.9271903735760098E-2</v>
      </c>
    </row>
    <row r="276" spans="1:4" ht="14.1" customHeight="1" x14ac:dyDescent="0.2">
      <c r="A276">
        <v>2228</v>
      </c>
      <c r="B276" s="1" t="s">
        <v>604</v>
      </c>
      <c r="C276" s="5" t="s">
        <v>605</v>
      </c>
      <c r="D276">
        <v>5.4029229813328996E-3</v>
      </c>
    </row>
    <row r="277" spans="1:4" ht="14.1" customHeight="1" x14ac:dyDescent="0.2">
      <c r="A277">
        <v>404</v>
      </c>
      <c r="B277" s="1" t="s">
        <v>606</v>
      </c>
      <c r="C277" s="5" t="s">
        <v>607</v>
      </c>
      <c r="D277">
        <v>0.104852360353583</v>
      </c>
    </row>
    <row r="278" spans="1:4" ht="14.1" customHeight="1" x14ac:dyDescent="0.2">
      <c r="A278">
        <v>1403</v>
      </c>
      <c r="B278" s="1" t="s">
        <v>608</v>
      </c>
      <c r="C278" s="5" t="s">
        <v>609</v>
      </c>
      <c r="D278">
        <v>1.6959434337636199E-2</v>
      </c>
    </row>
    <row r="279" spans="1:4" ht="14.1" customHeight="1" x14ac:dyDescent="0.2">
      <c r="A279">
        <v>1650</v>
      </c>
      <c r="B279" s="1" t="s">
        <v>610</v>
      </c>
      <c r="C279" s="5" t="s">
        <v>611</v>
      </c>
      <c r="D279">
        <v>1.22134918373163E-2</v>
      </c>
    </row>
    <row r="280" spans="1:4" ht="14.1" customHeight="1" x14ac:dyDescent="0.2">
      <c r="A280">
        <v>314</v>
      </c>
      <c r="B280" s="1" t="s">
        <v>612</v>
      </c>
      <c r="C280" s="5" t="s">
        <v>613</v>
      </c>
      <c r="D280">
        <v>0.146764509673115</v>
      </c>
    </row>
    <row r="281" spans="1:4" ht="14.1" customHeight="1" x14ac:dyDescent="0.2">
      <c r="A281">
        <v>1480</v>
      </c>
      <c r="B281" s="1" t="s">
        <v>614</v>
      </c>
      <c r="C281" s="5" t="s">
        <v>615</v>
      </c>
      <c r="D281">
        <v>1.51652196519582E-2</v>
      </c>
    </row>
    <row r="282" spans="1:4" ht="14.1" customHeight="1" x14ac:dyDescent="0.2">
      <c r="A282">
        <v>1705</v>
      </c>
      <c r="B282" s="1" t="s">
        <v>616</v>
      </c>
      <c r="C282" s="5" t="s">
        <v>617</v>
      </c>
      <c r="D282">
        <v>1.14229261214535E-2</v>
      </c>
    </row>
    <row r="283" spans="1:4" ht="14.1" customHeight="1" x14ac:dyDescent="0.2">
      <c r="A283">
        <v>2603</v>
      </c>
      <c r="B283" s="1" t="s">
        <v>618</v>
      </c>
      <c r="C283" s="5" t="s">
        <v>619</v>
      </c>
      <c r="D283">
        <v>2.6851644663235599E-3</v>
      </c>
    </row>
    <row r="284" spans="1:4" ht="14.1" customHeight="1" x14ac:dyDescent="0.2">
      <c r="A284">
        <v>2628</v>
      </c>
      <c r="B284" s="1" t="s">
        <v>620</v>
      </c>
      <c r="C284" s="5" t="s">
        <v>621</v>
      </c>
      <c r="D284">
        <v>2.51414204902577E-3</v>
      </c>
    </row>
    <row r="285" spans="1:4" ht="14.1" customHeight="1" x14ac:dyDescent="0.2">
      <c r="A285">
        <v>2633</v>
      </c>
      <c r="B285" s="1" t="s">
        <v>622</v>
      </c>
      <c r="C285" s="5" t="s">
        <v>623</v>
      </c>
      <c r="D285">
        <v>2.4787447636516898E-3</v>
      </c>
    </row>
    <row r="286" spans="1:4" ht="14.1" customHeight="1" x14ac:dyDescent="0.2">
      <c r="A286">
        <v>181</v>
      </c>
      <c r="B286" s="1" t="s">
        <v>624</v>
      </c>
      <c r="C286" s="5" t="s">
        <v>625</v>
      </c>
      <c r="D286">
        <v>0.283953363604245</v>
      </c>
    </row>
    <row r="287" spans="1:4" ht="14.1" customHeight="1" x14ac:dyDescent="0.2">
      <c r="A287">
        <v>3003</v>
      </c>
      <c r="B287" s="1" t="s">
        <v>626</v>
      </c>
      <c r="C287" s="5" t="s">
        <v>627</v>
      </c>
      <c r="D287">
        <v>0</v>
      </c>
    </row>
    <row r="288" spans="1:4" ht="14.1" customHeight="1" x14ac:dyDescent="0.2">
      <c r="A288">
        <v>2759</v>
      </c>
      <c r="B288" s="1" t="s">
        <v>628</v>
      </c>
      <c r="C288" s="5" t="s">
        <v>629</v>
      </c>
      <c r="D288">
        <v>1.85114910080432E-3</v>
      </c>
    </row>
    <row r="289" spans="1:4" ht="14.1" customHeight="1" x14ac:dyDescent="0.2">
      <c r="A289">
        <v>963</v>
      </c>
      <c r="B289" s="1" t="s">
        <v>630</v>
      </c>
      <c r="C289" s="5" t="s">
        <v>631</v>
      </c>
      <c r="D289">
        <v>3.1837839271974699E-2</v>
      </c>
    </row>
    <row r="290" spans="1:4" ht="14.1" customHeight="1" x14ac:dyDescent="0.2">
      <c r="A290">
        <v>920</v>
      </c>
      <c r="B290" s="1" t="s">
        <v>632</v>
      </c>
      <c r="C290" s="5" t="s">
        <v>633</v>
      </c>
      <c r="D290">
        <v>3.3686350527161797E-2</v>
      </c>
    </row>
    <row r="291" spans="1:4" ht="14.1" customHeight="1" x14ac:dyDescent="0.2">
      <c r="A291">
        <v>590</v>
      </c>
      <c r="B291" s="1" t="s">
        <v>634</v>
      </c>
      <c r="C291" s="5" t="s">
        <v>635</v>
      </c>
      <c r="D291">
        <v>6.3174114021571706E-2</v>
      </c>
    </row>
    <row r="292" spans="1:4" ht="14.1" customHeight="1" x14ac:dyDescent="0.2">
      <c r="A292">
        <v>2712</v>
      </c>
      <c r="B292" s="1" t="s">
        <v>636</v>
      </c>
      <c r="C292" s="5" t="s">
        <v>637</v>
      </c>
      <c r="D292">
        <v>2.0952632383969601E-3</v>
      </c>
    </row>
    <row r="293" spans="1:4" ht="14.1" customHeight="1" x14ac:dyDescent="0.2">
      <c r="A293">
        <v>3004</v>
      </c>
      <c r="B293" s="1" t="s">
        <v>638</v>
      </c>
      <c r="C293" s="5" t="s">
        <v>639</v>
      </c>
      <c r="D293">
        <v>0</v>
      </c>
    </row>
    <row r="294" spans="1:4" ht="14.1" customHeight="1" x14ac:dyDescent="0.2">
      <c r="A294">
        <v>2224</v>
      </c>
      <c r="B294" s="1" t="s">
        <v>640</v>
      </c>
      <c r="C294" s="5" t="s">
        <v>641</v>
      </c>
      <c r="D294">
        <v>5.4390688314160602E-3</v>
      </c>
    </row>
    <row r="295" spans="1:4" ht="14.1" customHeight="1" x14ac:dyDescent="0.2">
      <c r="A295">
        <v>1276</v>
      </c>
      <c r="B295" s="1" t="s">
        <v>642</v>
      </c>
      <c r="C295" s="5" t="s">
        <v>643</v>
      </c>
      <c r="D295">
        <v>1.9825952171392401E-2</v>
      </c>
    </row>
    <row r="296" spans="1:4" ht="14.1" customHeight="1" x14ac:dyDescent="0.2">
      <c r="A296">
        <v>2075</v>
      </c>
      <c r="B296" s="1" t="s">
        <v>644</v>
      </c>
      <c r="C296" s="5" t="s">
        <v>645</v>
      </c>
      <c r="D296">
        <v>6.85189626229059E-3</v>
      </c>
    </row>
    <row r="297" spans="1:4" ht="14.1" customHeight="1" x14ac:dyDescent="0.2">
      <c r="A297">
        <v>2624</v>
      </c>
      <c r="B297" s="1" t="s">
        <v>646</v>
      </c>
      <c r="C297" s="5" t="s">
        <v>647</v>
      </c>
      <c r="D297">
        <v>2.5298895914017501E-3</v>
      </c>
    </row>
    <row r="298" spans="1:4" ht="14.1" customHeight="1" x14ac:dyDescent="0.2">
      <c r="A298">
        <v>2740</v>
      </c>
      <c r="B298" s="1" t="s">
        <v>648</v>
      </c>
      <c r="C298" s="5" t="s">
        <v>649</v>
      </c>
      <c r="D298">
        <v>1.97089966642523E-3</v>
      </c>
    </row>
    <row r="299" spans="1:4" ht="14.1" customHeight="1" x14ac:dyDescent="0.2">
      <c r="A299">
        <v>1942</v>
      </c>
      <c r="B299" s="1" t="s">
        <v>650</v>
      </c>
      <c r="C299" s="5" t="s">
        <v>651</v>
      </c>
      <c r="D299">
        <v>8.0332039094925707E-3</v>
      </c>
    </row>
    <row r="300" spans="1:4" ht="14.1" customHeight="1" x14ac:dyDescent="0.2">
      <c r="A300">
        <v>2219</v>
      </c>
      <c r="B300" s="1" t="s">
        <v>652</v>
      </c>
      <c r="C300" s="5" t="s">
        <v>653</v>
      </c>
      <c r="D300">
        <v>5.4669134587599496E-3</v>
      </c>
    </row>
    <row r="301" spans="1:4" ht="14.1" customHeight="1" x14ac:dyDescent="0.2">
      <c r="A301">
        <v>2306</v>
      </c>
      <c r="B301" s="1" t="s">
        <v>654</v>
      </c>
      <c r="C301" s="5" t="s">
        <v>655</v>
      </c>
      <c r="D301">
        <v>4.7545088592348397E-3</v>
      </c>
    </row>
    <row r="302" spans="1:4" ht="14.1" customHeight="1" x14ac:dyDescent="0.2">
      <c r="A302">
        <v>1262</v>
      </c>
      <c r="B302" s="1" t="s">
        <v>656</v>
      </c>
      <c r="C302" s="5" t="s">
        <v>657</v>
      </c>
      <c r="D302">
        <v>2.0310567034103302E-2</v>
      </c>
    </row>
    <row r="303" spans="1:4" ht="14.1" customHeight="1" x14ac:dyDescent="0.2">
      <c r="A303">
        <v>2271</v>
      </c>
      <c r="B303" s="1" t="s">
        <v>658</v>
      </c>
      <c r="C303" s="5" t="s">
        <v>659</v>
      </c>
      <c r="D303">
        <v>5.0140164550903704E-3</v>
      </c>
    </row>
    <row r="304" spans="1:4" ht="14.1" customHeight="1" x14ac:dyDescent="0.2">
      <c r="A304">
        <v>2571</v>
      </c>
      <c r="B304" s="1" t="s">
        <v>660</v>
      </c>
      <c r="C304" s="5" t="s">
        <v>661</v>
      </c>
      <c r="D304">
        <v>2.9072725422644701E-3</v>
      </c>
    </row>
    <row r="305" spans="1:4" ht="14.1" customHeight="1" x14ac:dyDescent="0.2">
      <c r="A305">
        <v>709</v>
      </c>
      <c r="B305" s="1" t="s">
        <v>662</v>
      </c>
      <c r="C305" s="5" t="s">
        <v>663</v>
      </c>
      <c r="D305">
        <v>4.8418666941382499E-2</v>
      </c>
    </row>
    <row r="306" spans="1:4" ht="14.1" customHeight="1" x14ac:dyDescent="0.2">
      <c r="A306">
        <v>2638</v>
      </c>
      <c r="B306" s="1" t="s">
        <v>664</v>
      </c>
      <c r="C306" s="5" t="s">
        <v>665</v>
      </c>
      <c r="D306">
        <v>2.44140625E-3</v>
      </c>
    </row>
    <row r="307" spans="1:4" ht="14.1" customHeight="1" x14ac:dyDescent="0.2">
      <c r="A307">
        <v>1318</v>
      </c>
      <c r="B307" s="1" t="s">
        <v>666</v>
      </c>
      <c r="C307" s="5" t="s">
        <v>667</v>
      </c>
      <c r="D307">
        <v>1.8859226352625599E-2</v>
      </c>
    </row>
    <row r="308" spans="1:4" ht="14.1" customHeight="1" x14ac:dyDescent="0.2">
      <c r="A308">
        <v>2632</v>
      </c>
      <c r="B308" s="1" t="s">
        <v>668</v>
      </c>
      <c r="C308" s="5" t="s">
        <v>669</v>
      </c>
      <c r="D308">
        <v>2.4837546919678501E-3</v>
      </c>
    </row>
    <row r="309" spans="1:4" ht="14.1" customHeight="1" x14ac:dyDescent="0.2">
      <c r="A309">
        <v>1663</v>
      </c>
      <c r="B309" s="1" t="s">
        <v>670</v>
      </c>
      <c r="C309" s="5" t="s">
        <v>671</v>
      </c>
      <c r="D309">
        <v>1.20619325409009E-2</v>
      </c>
    </row>
    <row r="310" spans="1:4" ht="14.1" customHeight="1" x14ac:dyDescent="0.2">
      <c r="A310">
        <v>1389</v>
      </c>
      <c r="B310" s="1" t="s">
        <v>672</v>
      </c>
      <c r="C310" s="5" t="s">
        <v>673</v>
      </c>
      <c r="D310">
        <v>1.7357950576410999E-2</v>
      </c>
    </row>
    <row r="311" spans="1:4" ht="14.1" customHeight="1" x14ac:dyDescent="0.2">
      <c r="A311">
        <v>2920</v>
      </c>
      <c r="B311" s="1" t="s">
        <v>674</v>
      </c>
      <c r="C311" s="5" t="s">
        <v>675</v>
      </c>
      <c r="D311">
        <v>9.4681129735239996E-4</v>
      </c>
    </row>
    <row r="312" spans="1:4" ht="14.1" customHeight="1" x14ac:dyDescent="0.2">
      <c r="A312">
        <v>1588</v>
      </c>
      <c r="B312" s="1" t="s">
        <v>676</v>
      </c>
      <c r="C312" s="5" t="s">
        <v>677</v>
      </c>
      <c r="D312">
        <v>1.2903558801517501E-2</v>
      </c>
    </row>
    <row r="313" spans="1:4" ht="14.1" customHeight="1" x14ac:dyDescent="0.2">
      <c r="A313">
        <v>1362</v>
      </c>
      <c r="B313" s="1" t="s">
        <v>678</v>
      </c>
      <c r="C313" s="5" t="s">
        <v>679</v>
      </c>
      <c r="D313">
        <v>1.78764349725247E-2</v>
      </c>
    </row>
    <row r="314" spans="1:4" ht="14.1" customHeight="1" x14ac:dyDescent="0.2">
      <c r="A314">
        <v>2762</v>
      </c>
      <c r="B314" s="1" t="s">
        <v>680</v>
      </c>
      <c r="C314" s="5" t="s">
        <v>681</v>
      </c>
      <c r="D314">
        <v>1.82468432961098E-3</v>
      </c>
    </row>
    <row r="315" spans="1:4" ht="14.1" customHeight="1" x14ac:dyDescent="0.2">
      <c r="A315">
        <v>479</v>
      </c>
      <c r="B315" s="1" t="s">
        <v>682</v>
      </c>
      <c r="C315" s="5" t="s">
        <v>683</v>
      </c>
      <c r="D315">
        <v>8.3831941613518299E-2</v>
      </c>
    </row>
    <row r="316" spans="1:4" ht="14.1" customHeight="1" x14ac:dyDescent="0.2">
      <c r="A316">
        <v>820</v>
      </c>
      <c r="B316" s="1" t="s">
        <v>684</v>
      </c>
      <c r="C316" s="5" t="s">
        <v>685</v>
      </c>
      <c r="D316">
        <v>3.9493052812982397E-2</v>
      </c>
    </row>
    <row r="317" spans="1:4" ht="14.1" customHeight="1" x14ac:dyDescent="0.2">
      <c r="A317">
        <v>2939</v>
      </c>
      <c r="B317" s="1" t="s">
        <v>686</v>
      </c>
      <c r="C317" s="5" t="s">
        <v>687</v>
      </c>
      <c r="D317">
        <v>7.9427171241009797E-4</v>
      </c>
    </row>
    <row r="318" spans="1:4" ht="14.1" customHeight="1" x14ac:dyDescent="0.2">
      <c r="A318">
        <v>1330</v>
      </c>
      <c r="B318" s="1" t="s">
        <v>688</v>
      </c>
      <c r="C318" s="5" t="s">
        <v>689</v>
      </c>
      <c r="D318">
        <v>1.8559203860314399E-2</v>
      </c>
    </row>
    <row r="319" spans="1:4" ht="14.1" customHeight="1" x14ac:dyDescent="0.2">
      <c r="A319">
        <v>2855</v>
      </c>
      <c r="B319" s="1" t="s">
        <v>690</v>
      </c>
      <c r="C319" s="5" t="s">
        <v>691</v>
      </c>
      <c r="D319">
        <v>1.2688154761653001E-3</v>
      </c>
    </row>
    <row r="320" spans="1:4" ht="14.1" customHeight="1" x14ac:dyDescent="0.2">
      <c r="B320" s="1" t="s">
        <v>692</v>
      </c>
      <c r="C320" s="5" t="s">
        <v>693</v>
      </c>
      <c r="D320">
        <v>0.33640621515128999</v>
      </c>
    </row>
    <row r="321" spans="1:4" ht="14.1" customHeight="1" x14ac:dyDescent="0.2">
      <c r="A321">
        <v>52</v>
      </c>
      <c r="B321" s="1" t="s">
        <v>694</v>
      </c>
      <c r="C321" s="5" t="s">
        <v>695</v>
      </c>
      <c r="D321">
        <v>0.88335547056281905</v>
      </c>
    </row>
    <row r="322" spans="1:4" ht="14.1" customHeight="1" x14ac:dyDescent="0.2">
      <c r="A322">
        <v>124</v>
      </c>
      <c r="B322" s="1" t="s">
        <v>696</v>
      </c>
      <c r="C322" s="5" t="s">
        <v>697</v>
      </c>
      <c r="D322">
        <v>0.44619779621820199</v>
      </c>
    </row>
    <row r="323" spans="1:4" ht="14.1" customHeight="1" x14ac:dyDescent="0.2">
      <c r="A323">
        <v>321</v>
      </c>
      <c r="B323" s="1" t="s">
        <v>698</v>
      </c>
      <c r="C323" s="5" t="s">
        <v>699</v>
      </c>
      <c r="D323">
        <v>0.14121838880681301</v>
      </c>
    </row>
    <row r="324" spans="1:4" ht="14.1" customHeight="1" x14ac:dyDescent="0.2">
      <c r="A324">
        <v>186</v>
      </c>
      <c r="B324" s="1" t="s">
        <v>700</v>
      </c>
      <c r="C324" s="5" t="s">
        <v>701</v>
      </c>
      <c r="D324">
        <v>0.27349038721906299</v>
      </c>
    </row>
    <row r="325" spans="1:4" ht="14.1" customHeight="1" x14ac:dyDescent="0.2">
      <c r="A325">
        <v>119</v>
      </c>
      <c r="B325" s="1" t="s">
        <v>702</v>
      </c>
      <c r="C325" s="5" t="s">
        <v>703</v>
      </c>
      <c r="D325">
        <v>0.46483929132686003</v>
      </c>
    </row>
    <row r="326" spans="1:4" ht="14.1" customHeight="1" x14ac:dyDescent="0.2">
      <c r="A326">
        <v>238</v>
      </c>
      <c r="B326" s="1" t="s">
        <v>704</v>
      </c>
      <c r="C326" s="5" t="s">
        <v>705</v>
      </c>
      <c r="D326">
        <v>0.20605221994946499</v>
      </c>
    </row>
    <row r="327" spans="1:4" ht="14.1" customHeight="1" x14ac:dyDescent="0.2">
      <c r="A327">
        <v>332</v>
      </c>
      <c r="B327" s="1" t="s">
        <v>706</v>
      </c>
      <c r="C327" s="5" t="s">
        <v>707</v>
      </c>
      <c r="D327">
        <v>0.13407766753614</v>
      </c>
    </row>
    <row r="328" spans="1:4" ht="14.1" customHeight="1" x14ac:dyDescent="0.2">
      <c r="A328">
        <v>461</v>
      </c>
      <c r="B328" s="1" t="s">
        <v>708</v>
      </c>
      <c r="C328" s="5" t="s">
        <v>709</v>
      </c>
      <c r="D328">
        <v>8.7734690296543294E-2</v>
      </c>
    </row>
    <row r="329" spans="1:4" ht="14.1" customHeight="1" x14ac:dyDescent="0.2">
      <c r="B329" s="1" t="s">
        <v>710</v>
      </c>
      <c r="C329" s="5" t="s">
        <v>711</v>
      </c>
      <c r="D329">
        <v>0.206821517649112</v>
      </c>
    </row>
    <row r="330" spans="1:4" ht="14.1" customHeight="1" x14ac:dyDescent="0.2">
      <c r="A330">
        <v>409</v>
      </c>
      <c r="B330" s="1" t="s">
        <v>712</v>
      </c>
      <c r="C330" s="5" t="s">
        <v>713</v>
      </c>
      <c r="D330">
        <v>0.102357637585725</v>
      </c>
    </row>
    <row r="331" spans="1:4" ht="14.1" customHeight="1" x14ac:dyDescent="0.2">
      <c r="A331">
        <v>97</v>
      </c>
      <c r="B331" s="1" t="s">
        <v>714</v>
      </c>
      <c r="C331" s="5" t="s">
        <v>715</v>
      </c>
      <c r="D331">
        <v>0.57707194632761705</v>
      </c>
    </row>
    <row r="332" spans="1:4" ht="14.1" customHeight="1" x14ac:dyDescent="0.2">
      <c r="A332">
        <v>407</v>
      </c>
      <c r="B332" s="1" t="s">
        <v>716</v>
      </c>
      <c r="C332" s="5" t="s">
        <v>717</v>
      </c>
      <c r="D332">
        <v>0.103623621912657</v>
      </c>
    </row>
    <row r="333" spans="1:4" ht="14.1" customHeight="1" x14ac:dyDescent="0.2">
      <c r="B333" s="1" t="s">
        <v>718</v>
      </c>
      <c r="C333" s="5" t="s">
        <v>719</v>
      </c>
      <c r="D333">
        <v>4.7665847665847698</v>
      </c>
    </row>
    <row r="334" spans="1:4" ht="14.1" customHeight="1" x14ac:dyDescent="0.2">
      <c r="A334">
        <v>6</v>
      </c>
      <c r="B334" s="1" t="s">
        <v>720</v>
      </c>
      <c r="C334" s="5" t="s">
        <v>721</v>
      </c>
      <c r="D334">
        <v>4.7665847665847698</v>
      </c>
    </row>
    <row r="335" spans="1:4" ht="14.1" customHeight="1" x14ac:dyDescent="0.2">
      <c r="B335" s="1" t="s">
        <v>722</v>
      </c>
      <c r="C335" s="5" t="s">
        <v>723</v>
      </c>
      <c r="D335">
        <v>0.13738056823004899</v>
      </c>
    </row>
    <row r="336" spans="1:4" ht="14.1" customHeight="1" x14ac:dyDescent="0.2">
      <c r="A336">
        <v>447</v>
      </c>
      <c r="B336" s="1" t="s">
        <v>724</v>
      </c>
      <c r="C336" s="5" t="s">
        <v>725</v>
      </c>
      <c r="D336">
        <v>9.1426481680418697E-2</v>
      </c>
    </row>
    <row r="337" spans="1:4" ht="14.1" customHeight="1" x14ac:dyDescent="0.2">
      <c r="A337">
        <v>2078</v>
      </c>
      <c r="B337" s="1" t="s">
        <v>726</v>
      </c>
      <c r="C337" s="5" t="s">
        <v>727</v>
      </c>
      <c r="D337">
        <v>6.8349196042581601E-3</v>
      </c>
    </row>
    <row r="338" spans="1:4" ht="14.1" customHeight="1" x14ac:dyDescent="0.2">
      <c r="A338">
        <v>450</v>
      </c>
      <c r="B338" s="1" t="s">
        <v>728</v>
      </c>
      <c r="C338" s="5" t="s">
        <v>729</v>
      </c>
      <c r="D338">
        <v>9.0973815362708599E-2</v>
      </c>
    </row>
    <row r="339" spans="1:4" ht="14.1" customHeight="1" x14ac:dyDescent="0.2">
      <c r="A339">
        <v>1555</v>
      </c>
      <c r="B339" s="1" t="s">
        <v>730</v>
      </c>
      <c r="C339" s="5" t="s">
        <v>731</v>
      </c>
      <c r="D339">
        <v>1.3607293509321E-2</v>
      </c>
    </row>
    <row r="340" spans="1:4" ht="14.1" customHeight="1" x14ac:dyDescent="0.2">
      <c r="A340">
        <v>270</v>
      </c>
      <c r="B340" s="1" t="s">
        <v>732</v>
      </c>
      <c r="C340" s="5" t="s">
        <v>733</v>
      </c>
      <c r="D340">
        <v>0.17328633597857601</v>
      </c>
    </row>
    <row r="341" spans="1:4" ht="14.1" customHeight="1" x14ac:dyDescent="0.2">
      <c r="A341">
        <v>76</v>
      </c>
      <c r="B341" s="1" t="s">
        <v>734</v>
      </c>
      <c r="C341" s="5" t="s">
        <v>735</v>
      </c>
      <c r="D341">
        <v>0.701774688169021</v>
      </c>
    </row>
    <row r="342" spans="1:4" ht="14.1" customHeight="1" x14ac:dyDescent="0.2">
      <c r="A342">
        <v>2243</v>
      </c>
      <c r="B342" s="1" t="s">
        <v>736</v>
      </c>
      <c r="C342" s="5" t="s">
        <v>737</v>
      </c>
      <c r="D342">
        <v>5.2879276611495904E-3</v>
      </c>
    </row>
    <row r="343" spans="1:4" ht="14.1" customHeight="1" x14ac:dyDescent="0.2">
      <c r="A343">
        <v>453</v>
      </c>
      <c r="B343" s="1" t="s">
        <v>738</v>
      </c>
      <c r="C343" s="5" t="s">
        <v>739</v>
      </c>
      <c r="D343">
        <v>8.9668959840065898E-2</v>
      </c>
    </row>
    <row r="344" spans="1:4" ht="14.1" customHeight="1" x14ac:dyDescent="0.2">
      <c r="A344">
        <v>551</v>
      </c>
      <c r="B344" s="1" t="s">
        <v>740</v>
      </c>
      <c r="C344" s="5" t="s">
        <v>741</v>
      </c>
      <c r="D344">
        <v>6.8763967680935206E-2</v>
      </c>
    </row>
    <row r="345" spans="1:4" ht="14.1" customHeight="1" x14ac:dyDescent="0.2">
      <c r="A345">
        <v>624</v>
      </c>
      <c r="B345" s="1" t="s">
        <v>742</v>
      </c>
      <c r="C345" s="5" t="s">
        <v>743</v>
      </c>
      <c r="D345">
        <v>5.9567145410020499E-2</v>
      </c>
    </row>
    <row r="346" spans="1:4" ht="14.1" customHeight="1" x14ac:dyDescent="0.2">
      <c r="A346">
        <v>418</v>
      </c>
      <c r="B346" s="1" t="s">
        <v>744</v>
      </c>
      <c r="C346" s="5" t="s">
        <v>745</v>
      </c>
      <c r="D346">
        <v>9.9583650266223595E-2</v>
      </c>
    </row>
    <row r="347" spans="1:4" ht="14.1" customHeight="1" x14ac:dyDescent="0.2">
      <c r="A347">
        <v>1381</v>
      </c>
      <c r="B347" s="1" t="s">
        <v>746</v>
      </c>
      <c r="C347" s="5" t="s">
        <v>747</v>
      </c>
      <c r="D347">
        <v>1.75533182040448E-2</v>
      </c>
    </row>
    <row r="348" spans="1:4" ht="14.1" customHeight="1" x14ac:dyDescent="0.2">
      <c r="A348">
        <v>2315</v>
      </c>
      <c r="B348" s="1" t="s">
        <v>748</v>
      </c>
      <c r="C348" s="5" t="s">
        <v>749</v>
      </c>
      <c r="D348">
        <v>4.7091325777791704E-3</v>
      </c>
    </row>
    <row r="349" spans="1:4" ht="14.1" customHeight="1" x14ac:dyDescent="0.2">
      <c r="A349">
        <v>2035</v>
      </c>
      <c r="B349" s="1" t="s">
        <v>750</v>
      </c>
      <c r="C349" s="5" t="s">
        <v>751</v>
      </c>
      <c r="D349">
        <v>7.0916956244238003E-3</v>
      </c>
    </row>
    <row r="350" spans="1:4" ht="14.1" customHeight="1" x14ac:dyDescent="0.2">
      <c r="A350">
        <v>154</v>
      </c>
      <c r="B350" s="1" t="s">
        <v>752</v>
      </c>
      <c r="C350" s="5" t="s">
        <v>753</v>
      </c>
      <c r="D350">
        <v>0.35293037169209801</v>
      </c>
    </row>
    <row r="351" spans="1:4" ht="14.1" customHeight="1" x14ac:dyDescent="0.2">
      <c r="A351">
        <v>352</v>
      </c>
      <c r="B351" s="1" t="s">
        <v>754</v>
      </c>
      <c r="C351" s="5" t="s">
        <v>755</v>
      </c>
      <c r="D351">
        <v>0.12338908692075699</v>
      </c>
    </row>
    <row r="352" spans="1:4" ht="14.1" customHeight="1" x14ac:dyDescent="0.2">
      <c r="A352">
        <v>666</v>
      </c>
      <c r="B352" s="1" t="s">
        <v>756</v>
      </c>
      <c r="C352" s="5" t="s">
        <v>757</v>
      </c>
      <c r="D352">
        <v>5.3557450665348297E-2</v>
      </c>
    </row>
    <row r="353" spans="1:4" ht="14.1" customHeight="1" x14ac:dyDescent="0.2">
      <c r="A353">
        <v>1323</v>
      </c>
      <c r="B353" s="1" t="s">
        <v>758</v>
      </c>
      <c r="C353" s="5" t="s">
        <v>759</v>
      </c>
      <c r="D353">
        <v>1.8701026686365099E-2</v>
      </c>
    </row>
    <row r="354" spans="1:4" ht="14.1" customHeight="1" x14ac:dyDescent="0.2">
      <c r="A354">
        <v>1690</v>
      </c>
      <c r="B354" s="1" t="s">
        <v>760</v>
      </c>
      <c r="C354" s="5" t="s">
        <v>761</v>
      </c>
      <c r="D354">
        <v>1.1620475277438799E-2</v>
      </c>
    </row>
    <row r="355" spans="1:4" ht="14.1" customHeight="1" x14ac:dyDescent="0.2">
      <c r="A355">
        <v>2577</v>
      </c>
      <c r="B355" s="1" t="s">
        <v>762</v>
      </c>
      <c r="C355" s="5" t="s">
        <v>763</v>
      </c>
      <c r="D355">
        <v>2.8597574925646298E-3</v>
      </c>
    </row>
    <row r="356" spans="1:4" ht="14.1" customHeight="1" x14ac:dyDescent="0.2">
      <c r="A356">
        <v>1883</v>
      </c>
      <c r="B356" s="1" t="s">
        <v>764</v>
      </c>
      <c r="C356" s="5" t="s">
        <v>765</v>
      </c>
      <c r="D356">
        <v>8.6847557722608895E-3</v>
      </c>
    </row>
    <row r="357" spans="1:4" ht="14.1" customHeight="1" x14ac:dyDescent="0.2">
      <c r="A357">
        <v>2465</v>
      </c>
      <c r="B357" s="1" t="s">
        <v>766</v>
      </c>
      <c r="C357" s="5" t="s">
        <v>767</v>
      </c>
      <c r="D357">
        <v>3.5460364177940101E-3</v>
      </c>
    </row>
    <row r="358" spans="1:4" ht="14.1" customHeight="1" x14ac:dyDescent="0.2">
      <c r="A358">
        <v>2176</v>
      </c>
      <c r="B358" s="1" t="s">
        <v>768</v>
      </c>
      <c r="C358" s="5" t="s">
        <v>769</v>
      </c>
      <c r="D358">
        <v>5.83896144339127E-3</v>
      </c>
    </row>
    <row r="359" spans="1:4" ht="14.1" customHeight="1" x14ac:dyDescent="0.2">
      <c r="A359">
        <v>2135</v>
      </c>
      <c r="B359" s="1" t="s">
        <v>770</v>
      </c>
      <c r="C359" s="5" t="s">
        <v>771</v>
      </c>
      <c r="D359">
        <v>6.2717551506789202E-3</v>
      </c>
    </row>
    <row r="360" spans="1:4" ht="14.1" customHeight="1" x14ac:dyDescent="0.2">
      <c r="A360">
        <v>2257</v>
      </c>
      <c r="B360" s="1" t="s">
        <v>772</v>
      </c>
      <c r="C360" s="5" t="s">
        <v>773</v>
      </c>
      <c r="D360">
        <v>5.2049446974625898E-3</v>
      </c>
    </row>
    <row r="361" spans="1:4" ht="14.1" customHeight="1" x14ac:dyDescent="0.2">
      <c r="A361">
        <v>449</v>
      </c>
      <c r="B361" s="1" t="s">
        <v>774</v>
      </c>
      <c r="C361" s="5" t="s">
        <v>775</v>
      </c>
      <c r="D361">
        <v>9.0997587505819599E-2</v>
      </c>
    </row>
    <row r="362" spans="1:4" ht="14.1" customHeight="1" x14ac:dyDescent="0.2">
      <c r="A362">
        <v>925</v>
      </c>
      <c r="B362" s="1" t="s">
        <v>776</v>
      </c>
      <c r="C362" s="5" t="s">
        <v>777</v>
      </c>
      <c r="D362">
        <v>3.3444158092502597E-2</v>
      </c>
    </row>
    <row r="363" spans="1:4" ht="14.1" customHeight="1" x14ac:dyDescent="0.2">
      <c r="A363">
        <v>136</v>
      </c>
      <c r="B363" s="1" t="s">
        <v>778</v>
      </c>
      <c r="C363" s="5" t="s">
        <v>779</v>
      </c>
      <c r="D363">
        <v>0.39011576048068503</v>
      </c>
    </row>
    <row r="364" spans="1:4" ht="14.1" customHeight="1" x14ac:dyDescent="0.2">
      <c r="A364">
        <v>2717</v>
      </c>
      <c r="B364" s="1" t="s">
        <v>780</v>
      </c>
      <c r="C364" s="5" t="s">
        <v>781</v>
      </c>
      <c r="D364">
        <v>2.08864196499436E-3</v>
      </c>
    </row>
    <row r="365" spans="1:4" ht="14.1" customHeight="1" x14ac:dyDescent="0.2">
      <c r="A365">
        <v>371</v>
      </c>
      <c r="B365" s="1" t="s">
        <v>782</v>
      </c>
      <c r="C365" s="5" t="s">
        <v>783</v>
      </c>
      <c r="D365">
        <v>0.117326545628095</v>
      </c>
    </row>
    <row r="366" spans="1:4" ht="14.1" customHeight="1" x14ac:dyDescent="0.2">
      <c r="A366">
        <v>1980</v>
      </c>
      <c r="B366" s="1" t="s">
        <v>784</v>
      </c>
      <c r="C366" s="5" t="s">
        <v>785</v>
      </c>
      <c r="D366">
        <v>7.6272663877266396E-3</v>
      </c>
    </row>
    <row r="367" spans="1:4" ht="14.1" customHeight="1" x14ac:dyDescent="0.2">
      <c r="A367">
        <v>1564</v>
      </c>
      <c r="B367" s="1" t="s">
        <v>786</v>
      </c>
      <c r="C367" s="5" t="s">
        <v>787</v>
      </c>
      <c r="D367">
        <v>1.33756896839993E-2</v>
      </c>
    </row>
    <row r="368" spans="1:4" ht="14.1" customHeight="1" x14ac:dyDescent="0.2">
      <c r="A368">
        <v>3005</v>
      </c>
      <c r="B368" s="1" t="s">
        <v>788</v>
      </c>
      <c r="C368" s="5" t="s">
        <v>789</v>
      </c>
      <c r="D368">
        <v>0</v>
      </c>
    </row>
    <row r="369" spans="1:4" ht="14.1" customHeight="1" x14ac:dyDescent="0.2">
      <c r="A369">
        <v>416</v>
      </c>
      <c r="B369" s="1" t="s">
        <v>790</v>
      </c>
      <c r="C369" s="5" t="s">
        <v>791</v>
      </c>
      <c r="D369">
        <v>0.10017263795051</v>
      </c>
    </row>
    <row r="370" spans="1:4" ht="14.1" customHeight="1" x14ac:dyDescent="0.2">
      <c r="A370">
        <v>151</v>
      </c>
      <c r="B370" s="1" t="s">
        <v>792</v>
      </c>
      <c r="C370" s="5" t="s">
        <v>793</v>
      </c>
      <c r="D370">
        <v>0.35818536411263102</v>
      </c>
    </row>
    <row r="371" spans="1:4" ht="14.1" customHeight="1" x14ac:dyDescent="0.2">
      <c r="A371">
        <v>357</v>
      </c>
      <c r="B371" s="1" t="s">
        <v>794</v>
      </c>
      <c r="C371" s="5" t="s">
        <v>795</v>
      </c>
      <c r="D371">
        <v>0.121466596685911</v>
      </c>
    </row>
    <row r="372" spans="1:4" ht="14.1" customHeight="1" x14ac:dyDescent="0.2">
      <c r="A372">
        <v>1320</v>
      </c>
      <c r="B372" s="1" t="s">
        <v>796</v>
      </c>
      <c r="C372" s="5" t="s">
        <v>797</v>
      </c>
      <c r="D372">
        <v>1.8780014487439701E-2</v>
      </c>
    </row>
    <row r="373" spans="1:4" ht="14.1" customHeight="1" x14ac:dyDescent="0.2">
      <c r="A373">
        <v>3006</v>
      </c>
      <c r="B373" s="1" t="s">
        <v>798</v>
      </c>
      <c r="C373" s="5" t="s">
        <v>799</v>
      </c>
      <c r="D373">
        <v>0</v>
      </c>
    </row>
    <row r="374" spans="1:4" ht="14.1" customHeight="1" x14ac:dyDescent="0.2">
      <c r="A374">
        <v>2188</v>
      </c>
      <c r="B374" s="1" t="s">
        <v>800</v>
      </c>
      <c r="C374" s="5" t="s">
        <v>801</v>
      </c>
      <c r="D374">
        <v>5.7475393347223196E-3</v>
      </c>
    </row>
    <row r="375" spans="1:4" ht="14.1" customHeight="1" x14ac:dyDescent="0.2">
      <c r="A375">
        <v>290</v>
      </c>
      <c r="B375" s="1" t="s">
        <v>802</v>
      </c>
      <c r="C375" s="5" t="s">
        <v>803</v>
      </c>
      <c r="D375">
        <v>0.15883057623194599</v>
      </c>
    </row>
    <row r="376" spans="1:4" ht="14.1" customHeight="1" x14ac:dyDescent="0.2">
      <c r="A376">
        <v>591</v>
      </c>
      <c r="B376" s="1" t="s">
        <v>804</v>
      </c>
      <c r="C376" s="5" t="s">
        <v>805</v>
      </c>
      <c r="D376">
        <v>6.3109400145151595E-2</v>
      </c>
    </row>
    <row r="377" spans="1:4" ht="14.1" customHeight="1" x14ac:dyDescent="0.2">
      <c r="A377">
        <v>203</v>
      </c>
      <c r="B377" s="1" t="s">
        <v>806</v>
      </c>
      <c r="C377" s="5" t="s">
        <v>807</v>
      </c>
      <c r="D377">
        <v>0.248408346520443</v>
      </c>
    </row>
    <row r="378" spans="1:4" ht="14.1" customHeight="1" x14ac:dyDescent="0.2">
      <c r="A378">
        <v>117</v>
      </c>
      <c r="B378" s="1" t="s">
        <v>808</v>
      </c>
      <c r="C378" s="5" t="s">
        <v>809</v>
      </c>
      <c r="D378">
        <v>0.47741500326707798</v>
      </c>
    </row>
    <row r="379" spans="1:4" ht="14.1" customHeight="1" x14ac:dyDescent="0.2">
      <c r="A379">
        <v>368</v>
      </c>
      <c r="B379" s="1" t="s">
        <v>810</v>
      </c>
      <c r="C379" s="5" t="s">
        <v>811</v>
      </c>
      <c r="D379">
        <v>0.117972500203401</v>
      </c>
    </row>
    <row r="380" spans="1:4" ht="14.1" customHeight="1" x14ac:dyDescent="0.2">
      <c r="A380">
        <v>661</v>
      </c>
      <c r="B380" s="1" t="s">
        <v>812</v>
      </c>
      <c r="C380" s="5" t="s">
        <v>813</v>
      </c>
      <c r="D380">
        <v>5.3959052787370503E-2</v>
      </c>
    </row>
    <row r="381" spans="1:4" ht="14.1" customHeight="1" x14ac:dyDescent="0.2">
      <c r="A381">
        <v>483</v>
      </c>
      <c r="B381" s="1" t="s">
        <v>814</v>
      </c>
      <c r="C381" s="5" t="s">
        <v>815</v>
      </c>
      <c r="D381">
        <v>8.2773447997849997E-2</v>
      </c>
    </row>
    <row r="382" spans="1:4" ht="14.1" customHeight="1" x14ac:dyDescent="0.2">
      <c r="A382">
        <v>1685</v>
      </c>
      <c r="B382" s="1" t="s">
        <v>816</v>
      </c>
      <c r="C382" s="5" t="s">
        <v>817</v>
      </c>
      <c r="D382">
        <v>1.170488093535E-2</v>
      </c>
    </row>
    <row r="383" spans="1:4" ht="14.1" customHeight="1" x14ac:dyDescent="0.2">
      <c r="A383">
        <v>99</v>
      </c>
      <c r="B383" s="1" t="s">
        <v>818</v>
      </c>
      <c r="C383" s="5" t="s">
        <v>819</v>
      </c>
      <c r="D383">
        <v>0.568942806858307</v>
      </c>
    </row>
    <row r="384" spans="1:4" ht="14.1" customHeight="1" x14ac:dyDescent="0.2">
      <c r="A384">
        <v>604</v>
      </c>
      <c r="B384" s="1" t="s">
        <v>820</v>
      </c>
      <c r="C384" s="5" t="s">
        <v>821</v>
      </c>
      <c r="D384">
        <v>6.1019247429281699E-2</v>
      </c>
    </row>
    <row r="385" spans="1:4" ht="14.1" customHeight="1" x14ac:dyDescent="0.2">
      <c r="A385">
        <v>142</v>
      </c>
      <c r="B385" s="1" t="s">
        <v>822</v>
      </c>
      <c r="C385" s="5" t="s">
        <v>823</v>
      </c>
      <c r="D385">
        <v>0.377203314109333</v>
      </c>
    </row>
    <row r="386" spans="1:4" ht="14.1" customHeight="1" x14ac:dyDescent="0.2">
      <c r="A386">
        <v>309</v>
      </c>
      <c r="B386" s="1" t="s">
        <v>824</v>
      </c>
      <c r="C386" s="5" t="s">
        <v>825</v>
      </c>
      <c r="D386">
        <v>0.14861626210017501</v>
      </c>
    </row>
    <row r="387" spans="1:4" ht="14.1" customHeight="1" x14ac:dyDescent="0.2">
      <c r="A387">
        <v>29</v>
      </c>
      <c r="B387" s="1" t="s">
        <v>826</v>
      </c>
      <c r="C387" s="5" t="s">
        <v>827</v>
      </c>
      <c r="D387">
        <v>1.4682249817385</v>
      </c>
    </row>
    <row r="388" spans="1:4" ht="14.1" customHeight="1" x14ac:dyDescent="0.2">
      <c r="A388">
        <v>494</v>
      </c>
      <c r="B388" s="1" t="s">
        <v>828</v>
      </c>
      <c r="C388" s="5" t="s">
        <v>829</v>
      </c>
      <c r="D388">
        <v>7.9539892315222696E-2</v>
      </c>
    </row>
    <row r="389" spans="1:4" ht="14.1" customHeight="1" x14ac:dyDescent="0.2">
      <c r="A389">
        <v>1189</v>
      </c>
      <c r="B389" s="1" t="s">
        <v>830</v>
      </c>
      <c r="C389" s="5" t="s">
        <v>831</v>
      </c>
      <c r="D389">
        <v>2.1989500013743401E-2</v>
      </c>
    </row>
    <row r="390" spans="1:4" ht="14.1" customHeight="1" x14ac:dyDescent="0.2">
      <c r="A390">
        <v>294</v>
      </c>
      <c r="B390" s="1" t="s">
        <v>832</v>
      </c>
      <c r="C390" s="5" t="s">
        <v>833</v>
      </c>
      <c r="D390">
        <v>0.156494522691706</v>
      </c>
    </row>
    <row r="391" spans="1:4" ht="14.1" customHeight="1" x14ac:dyDescent="0.2">
      <c r="A391">
        <v>336</v>
      </c>
      <c r="B391" s="1" t="s">
        <v>834</v>
      </c>
      <c r="C391" s="5" t="s">
        <v>835</v>
      </c>
      <c r="D391">
        <v>0.131134929099715</v>
      </c>
    </row>
    <row r="392" spans="1:4" ht="14.1" customHeight="1" x14ac:dyDescent="0.2">
      <c r="A392">
        <v>942</v>
      </c>
      <c r="B392" s="1" t="s">
        <v>836</v>
      </c>
      <c r="C392" s="5" t="s">
        <v>837</v>
      </c>
      <c r="D392">
        <v>3.2621267089095601E-2</v>
      </c>
    </row>
    <row r="393" spans="1:4" ht="14.1" customHeight="1" x14ac:dyDescent="0.2">
      <c r="A393">
        <v>137</v>
      </c>
      <c r="B393" s="1" t="s">
        <v>838</v>
      </c>
      <c r="C393" s="5" t="s">
        <v>839</v>
      </c>
      <c r="D393">
        <v>0.38858006368395498</v>
      </c>
    </row>
    <row r="394" spans="1:4" ht="14.1" customHeight="1" x14ac:dyDescent="0.2">
      <c r="A394">
        <v>91</v>
      </c>
      <c r="B394" s="1" t="s">
        <v>840</v>
      </c>
      <c r="C394" s="5" t="s">
        <v>841</v>
      </c>
      <c r="D394">
        <v>0.5885777116616</v>
      </c>
    </row>
    <row r="395" spans="1:4" ht="14.1" customHeight="1" x14ac:dyDescent="0.2">
      <c r="A395">
        <v>1012</v>
      </c>
      <c r="B395" s="1" t="s">
        <v>842</v>
      </c>
      <c r="C395" s="5" t="s">
        <v>843</v>
      </c>
      <c r="D395">
        <v>2.9254200720384701E-2</v>
      </c>
    </row>
    <row r="396" spans="1:4" ht="14.1" customHeight="1" x14ac:dyDescent="0.2">
      <c r="A396">
        <v>1261</v>
      </c>
      <c r="B396" s="1" t="s">
        <v>844</v>
      </c>
      <c r="C396" s="5" t="s">
        <v>845</v>
      </c>
      <c r="D396">
        <v>2.03325829642001E-2</v>
      </c>
    </row>
    <row r="397" spans="1:4" ht="14.1" customHeight="1" x14ac:dyDescent="0.2">
      <c r="A397">
        <v>2094</v>
      </c>
      <c r="B397" s="1" t="s">
        <v>846</v>
      </c>
      <c r="C397" s="5" t="s">
        <v>847</v>
      </c>
      <c r="D397">
        <v>6.7094152265386097E-3</v>
      </c>
    </row>
    <row r="398" spans="1:4" ht="14.1" customHeight="1" x14ac:dyDescent="0.2">
      <c r="A398">
        <v>2393</v>
      </c>
      <c r="B398" s="1" t="s">
        <v>848</v>
      </c>
      <c r="C398" s="5" t="s">
        <v>849</v>
      </c>
      <c r="D398">
        <v>4.1057644933486601E-3</v>
      </c>
    </row>
    <row r="399" spans="1:4" ht="14.1" customHeight="1" x14ac:dyDescent="0.2">
      <c r="A399">
        <v>258</v>
      </c>
      <c r="B399" s="1" t="s">
        <v>850</v>
      </c>
      <c r="C399" s="5" t="s">
        <v>851</v>
      </c>
      <c r="D399">
        <v>0.18437281454637899</v>
      </c>
    </row>
    <row r="400" spans="1:4" ht="14.1" customHeight="1" x14ac:dyDescent="0.2">
      <c r="A400">
        <v>1570</v>
      </c>
      <c r="B400" s="1" t="s">
        <v>852</v>
      </c>
      <c r="C400" s="5" t="s">
        <v>853</v>
      </c>
      <c r="D400">
        <v>1.3192177039015899E-2</v>
      </c>
    </row>
    <row r="401" spans="1:4" ht="14.1" customHeight="1" x14ac:dyDescent="0.2">
      <c r="A401">
        <v>1467</v>
      </c>
      <c r="B401" s="1" t="s">
        <v>854</v>
      </c>
      <c r="C401" s="5" t="s">
        <v>855</v>
      </c>
      <c r="D401">
        <v>1.5419754633154399E-2</v>
      </c>
    </row>
    <row r="402" spans="1:4" ht="14.1" customHeight="1" x14ac:dyDescent="0.2">
      <c r="A402">
        <v>2073</v>
      </c>
      <c r="B402" s="1" t="s">
        <v>856</v>
      </c>
      <c r="C402" s="5" t="s">
        <v>857</v>
      </c>
      <c r="D402">
        <v>6.86341798215511E-3</v>
      </c>
    </row>
    <row r="403" spans="1:4" ht="14.1" customHeight="1" x14ac:dyDescent="0.2">
      <c r="B403" s="1" t="s">
        <v>858</v>
      </c>
      <c r="C403" s="5" t="s">
        <v>859</v>
      </c>
      <c r="D403">
        <v>4.7101992941134298E-2</v>
      </c>
    </row>
    <row r="404" spans="1:4" ht="14.1" customHeight="1" x14ac:dyDescent="0.2">
      <c r="A404">
        <v>1812</v>
      </c>
      <c r="B404" s="1" t="s">
        <v>860</v>
      </c>
      <c r="C404" s="5" t="s">
        <v>861</v>
      </c>
      <c r="D404">
        <v>9.8603770608188101E-3</v>
      </c>
    </row>
    <row r="405" spans="1:4" ht="14.1" customHeight="1" x14ac:dyDescent="0.2">
      <c r="A405">
        <v>2568</v>
      </c>
      <c r="B405" s="1" t="s">
        <v>862</v>
      </c>
      <c r="C405" s="5" t="s">
        <v>863</v>
      </c>
      <c r="D405">
        <v>2.9465495904296098E-3</v>
      </c>
    </row>
    <row r="406" spans="1:4" ht="14.1" customHeight="1" x14ac:dyDescent="0.2">
      <c r="A406">
        <v>1692</v>
      </c>
      <c r="B406" s="1" t="s">
        <v>864</v>
      </c>
      <c r="C406" s="5" t="s">
        <v>865</v>
      </c>
      <c r="D406">
        <v>1.16018253538557E-2</v>
      </c>
    </row>
    <row r="407" spans="1:4" ht="14.1" customHeight="1" x14ac:dyDescent="0.2">
      <c r="A407">
        <v>3007</v>
      </c>
      <c r="B407" s="1" t="s">
        <v>866</v>
      </c>
      <c r="C407" s="5" t="s">
        <v>867</v>
      </c>
      <c r="D407">
        <v>0</v>
      </c>
    </row>
    <row r="408" spans="1:4" ht="14.1" customHeight="1" x14ac:dyDescent="0.2">
      <c r="A408">
        <v>691</v>
      </c>
      <c r="B408" s="1" t="s">
        <v>868</v>
      </c>
      <c r="C408" s="5" t="s">
        <v>869</v>
      </c>
      <c r="D408">
        <v>5.0418864412038501E-2</v>
      </c>
    </row>
    <row r="409" spans="1:4" ht="14.1" customHeight="1" x14ac:dyDescent="0.2">
      <c r="A409">
        <v>1088</v>
      </c>
      <c r="B409" s="1" t="s">
        <v>870</v>
      </c>
      <c r="C409" s="5" t="s">
        <v>871</v>
      </c>
      <c r="D409">
        <v>2.58520401568357E-2</v>
      </c>
    </row>
    <row r="410" spans="1:4" ht="14.1" customHeight="1" x14ac:dyDescent="0.2">
      <c r="A410">
        <v>856</v>
      </c>
      <c r="B410" s="1" t="s">
        <v>872</v>
      </c>
      <c r="C410" s="5" t="s">
        <v>873</v>
      </c>
      <c r="D410">
        <v>3.7427484249267E-2</v>
      </c>
    </row>
    <row r="411" spans="1:4" ht="14.1" customHeight="1" x14ac:dyDescent="0.2">
      <c r="A411">
        <v>607</v>
      </c>
      <c r="B411" s="1" t="s">
        <v>874</v>
      </c>
      <c r="C411" s="5" t="s">
        <v>875</v>
      </c>
      <c r="D411">
        <v>6.0930495713104403E-2</v>
      </c>
    </row>
    <row r="412" spans="1:4" ht="14.1" customHeight="1" x14ac:dyDescent="0.2">
      <c r="A412">
        <v>1948</v>
      </c>
      <c r="B412" s="1" t="s">
        <v>876</v>
      </c>
      <c r="C412" s="5" t="s">
        <v>877</v>
      </c>
      <c r="D412">
        <v>7.9961618423156893E-3</v>
      </c>
    </row>
    <row r="413" spans="1:4" ht="14.1" customHeight="1" x14ac:dyDescent="0.2">
      <c r="A413">
        <v>2354</v>
      </c>
      <c r="B413" s="1" t="s">
        <v>878</v>
      </c>
      <c r="C413" s="5" t="s">
        <v>879</v>
      </c>
      <c r="D413">
        <v>4.4257579110422701E-3</v>
      </c>
    </row>
    <row r="414" spans="1:4" ht="14.1" customHeight="1" x14ac:dyDescent="0.2">
      <c r="A414">
        <v>317</v>
      </c>
      <c r="B414" s="1" t="s">
        <v>880</v>
      </c>
      <c r="C414" s="5" t="s">
        <v>881</v>
      </c>
      <c r="D414">
        <v>0.14413837283792399</v>
      </c>
    </row>
    <row r="415" spans="1:4" ht="14.1" customHeight="1" x14ac:dyDescent="0.2">
      <c r="A415">
        <v>1848</v>
      </c>
      <c r="B415" s="1" t="s">
        <v>882</v>
      </c>
      <c r="C415" s="5" t="s">
        <v>883</v>
      </c>
      <c r="D415">
        <v>9.2648353175522301E-3</v>
      </c>
    </row>
    <row r="416" spans="1:4" ht="14.1" customHeight="1" x14ac:dyDescent="0.2">
      <c r="A416">
        <v>2674</v>
      </c>
      <c r="B416" s="1" t="s">
        <v>884</v>
      </c>
      <c r="C416" s="5" t="s">
        <v>885</v>
      </c>
      <c r="D416">
        <v>2.2606022244325901E-3</v>
      </c>
    </row>
    <row r="417" spans="1:4" ht="14.1" customHeight="1" x14ac:dyDescent="0.2">
      <c r="A417">
        <v>1931</v>
      </c>
      <c r="B417" s="1" t="s">
        <v>886</v>
      </c>
      <c r="C417" s="5" t="s">
        <v>887</v>
      </c>
      <c r="D417">
        <v>8.1127674678024495E-3</v>
      </c>
    </row>
    <row r="418" spans="1:4" ht="14.1" customHeight="1" x14ac:dyDescent="0.2">
      <c r="A418">
        <v>1107</v>
      </c>
      <c r="B418" s="1" t="s">
        <v>888</v>
      </c>
      <c r="C418" s="5" t="s">
        <v>889</v>
      </c>
      <c r="D418">
        <v>2.5231093882606598E-2</v>
      </c>
    </row>
    <row r="419" spans="1:4" ht="14.1" customHeight="1" x14ac:dyDescent="0.2">
      <c r="A419">
        <v>1563</v>
      </c>
      <c r="B419" s="1" t="s">
        <v>890</v>
      </c>
      <c r="C419" s="5" t="s">
        <v>891</v>
      </c>
      <c r="D419">
        <v>1.3376733401703301E-2</v>
      </c>
    </row>
    <row r="420" spans="1:4" ht="14.1" customHeight="1" x14ac:dyDescent="0.2">
      <c r="A420">
        <v>2452</v>
      </c>
      <c r="B420" s="1" t="s">
        <v>892</v>
      </c>
      <c r="C420" s="5" t="s">
        <v>893</v>
      </c>
      <c r="D420">
        <v>3.6277011257965799E-3</v>
      </c>
    </row>
    <row r="421" spans="1:4" ht="14.1" customHeight="1" x14ac:dyDescent="0.2">
      <c r="A421">
        <v>946</v>
      </c>
      <c r="B421" s="1" t="s">
        <v>894</v>
      </c>
      <c r="C421" s="5" t="s">
        <v>895</v>
      </c>
      <c r="D421">
        <v>3.2539725581647597E-2</v>
      </c>
    </row>
    <row r="422" spans="1:4" ht="14.1" customHeight="1" x14ac:dyDescent="0.2">
      <c r="A422">
        <v>3008</v>
      </c>
      <c r="B422" s="1" t="s">
        <v>896</v>
      </c>
      <c r="C422" s="5" t="s">
        <v>897</v>
      </c>
      <c r="D422">
        <v>0</v>
      </c>
    </row>
    <row r="423" spans="1:4" ht="14.1" customHeight="1" x14ac:dyDescent="0.2">
      <c r="A423">
        <v>1706</v>
      </c>
      <c r="B423" s="1" t="s">
        <v>898</v>
      </c>
      <c r="C423" s="5" t="s">
        <v>899</v>
      </c>
      <c r="D423">
        <v>1.14186907655417E-2</v>
      </c>
    </row>
    <row r="424" spans="1:4" ht="14.1" customHeight="1" x14ac:dyDescent="0.2">
      <c r="A424">
        <v>1921</v>
      </c>
      <c r="B424" s="1" t="s">
        <v>900</v>
      </c>
      <c r="C424" s="5" t="s">
        <v>901</v>
      </c>
      <c r="D424">
        <v>8.2290980908492403E-3</v>
      </c>
    </row>
    <row r="425" spans="1:4" ht="14.1" customHeight="1" x14ac:dyDescent="0.2">
      <c r="A425">
        <v>811</v>
      </c>
      <c r="B425" s="1" t="s">
        <v>902</v>
      </c>
      <c r="C425" s="5" t="s">
        <v>903</v>
      </c>
      <c r="D425">
        <v>4.0073735673639498E-2</v>
      </c>
    </row>
    <row r="426" spans="1:4" ht="14.1" customHeight="1" x14ac:dyDescent="0.2">
      <c r="A426">
        <v>467</v>
      </c>
      <c r="B426" s="1" t="s">
        <v>904</v>
      </c>
      <c r="C426" s="5" t="s">
        <v>905</v>
      </c>
      <c r="D426">
        <v>8.6334484459792804E-2</v>
      </c>
    </row>
    <row r="427" spans="1:4" ht="14.1" customHeight="1" x14ac:dyDescent="0.2">
      <c r="A427">
        <v>3009</v>
      </c>
      <c r="B427" s="1" t="s">
        <v>906</v>
      </c>
      <c r="C427" s="5" t="s">
        <v>907</v>
      </c>
      <c r="D427">
        <v>0</v>
      </c>
    </row>
    <row r="428" spans="1:4" ht="14.1" customHeight="1" x14ac:dyDescent="0.2">
      <c r="A428">
        <v>216</v>
      </c>
      <c r="B428" s="1" t="s">
        <v>908</v>
      </c>
      <c r="C428" s="5" t="s">
        <v>909</v>
      </c>
      <c r="D428">
        <v>0.23449957790076001</v>
      </c>
    </row>
    <row r="429" spans="1:4" ht="14.1" customHeight="1" x14ac:dyDescent="0.2">
      <c r="A429">
        <v>1940</v>
      </c>
      <c r="B429" s="1" t="s">
        <v>910</v>
      </c>
      <c r="C429" s="5" t="s">
        <v>911</v>
      </c>
      <c r="D429">
        <v>8.0405242421805901E-3</v>
      </c>
    </row>
    <row r="430" spans="1:4" ht="14.1" customHeight="1" x14ac:dyDescent="0.2">
      <c r="A430">
        <v>1830</v>
      </c>
      <c r="B430" s="1" t="s">
        <v>912</v>
      </c>
      <c r="C430" s="5" t="s">
        <v>913</v>
      </c>
      <c r="D430">
        <v>9.5742643773536699E-3</v>
      </c>
    </row>
    <row r="431" spans="1:4" ht="14.1" customHeight="1" x14ac:dyDescent="0.2">
      <c r="A431">
        <v>277</v>
      </c>
      <c r="B431" s="1" t="s">
        <v>914</v>
      </c>
      <c r="C431" s="5" t="s">
        <v>915</v>
      </c>
      <c r="D431">
        <v>0.166006592833258</v>
      </c>
    </row>
    <row r="432" spans="1:4" ht="14.1" customHeight="1" x14ac:dyDescent="0.2">
      <c r="A432">
        <v>155</v>
      </c>
      <c r="B432" s="1" t="s">
        <v>916</v>
      </c>
      <c r="C432" s="5" t="s">
        <v>917</v>
      </c>
      <c r="D432">
        <v>0.35234899328859098</v>
      </c>
    </row>
    <row r="433" spans="1:4" ht="14.1" customHeight="1" x14ac:dyDescent="0.2">
      <c r="A433">
        <v>3010</v>
      </c>
      <c r="B433" s="1" t="s">
        <v>918</v>
      </c>
      <c r="C433" s="5" t="s">
        <v>919</v>
      </c>
      <c r="D433">
        <v>0</v>
      </c>
    </row>
    <row r="434" spans="1:4" ht="14.1" customHeight="1" x14ac:dyDescent="0.2">
      <c r="A434">
        <v>310</v>
      </c>
      <c r="B434" s="1" t="s">
        <v>920</v>
      </c>
      <c r="C434" s="5" t="s">
        <v>921</v>
      </c>
      <c r="D434">
        <v>0.14833651197287601</v>
      </c>
    </row>
    <row r="435" spans="1:4" ht="14.1" customHeight="1" x14ac:dyDescent="0.2">
      <c r="A435">
        <v>2859</v>
      </c>
      <c r="B435" s="1" t="s">
        <v>922</v>
      </c>
      <c r="C435" s="5" t="s">
        <v>923</v>
      </c>
      <c r="D435">
        <v>1.2496563445052601E-3</v>
      </c>
    </row>
    <row r="436" spans="1:4" ht="14.1" customHeight="1" x14ac:dyDescent="0.2">
      <c r="A436">
        <v>75</v>
      </c>
      <c r="B436" s="1" t="s">
        <v>924</v>
      </c>
      <c r="C436" s="5" t="s">
        <v>925</v>
      </c>
      <c r="D436">
        <v>0.706817847150641</v>
      </c>
    </row>
    <row r="437" spans="1:4" ht="14.1" customHeight="1" x14ac:dyDescent="0.2">
      <c r="A437">
        <v>1539</v>
      </c>
      <c r="B437" s="1" t="s">
        <v>926</v>
      </c>
      <c r="C437" s="5" t="s">
        <v>927</v>
      </c>
      <c r="D437">
        <v>1.39106242392627E-2</v>
      </c>
    </row>
    <row r="438" spans="1:4" ht="14.1" customHeight="1" x14ac:dyDescent="0.2">
      <c r="A438">
        <v>1346</v>
      </c>
      <c r="B438" s="1" t="s">
        <v>928</v>
      </c>
      <c r="C438" s="5" t="s">
        <v>929</v>
      </c>
      <c r="D438">
        <v>1.8377285674905802E-2</v>
      </c>
    </row>
    <row r="439" spans="1:4" ht="14.1" customHeight="1" x14ac:dyDescent="0.2">
      <c r="A439">
        <v>444</v>
      </c>
      <c r="B439" s="1" t="s">
        <v>930</v>
      </c>
      <c r="C439" s="5" t="s">
        <v>931</v>
      </c>
      <c r="D439">
        <v>9.3074563066634503E-2</v>
      </c>
    </row>
    <row r="440" spans="1:4" ht="14.1" customHeight="1" x14ac:dyDescent="0.2">
      <c r="A440">
        <v>3011</v>
      </c>
      <c r="B440" s="1" t="s">
        <v>932</v>
      </c>
      <c r="C440" s="5" t="s">
        <v>933</v>
      </c>
      <c r="D440">
        <v>0</v>
      </c>
    </row>
    <row r="441" spans="1:4" ht="14.1" customHeight="1" x14ac:dyDescent="0.2">
      <c r="A441">
        <v>507</v>
      </c>
      <c r="B441" s="1" t="s">
        <v>934</v>
      </c>
      <c r="C441" s="5" t="s">
        <v>935</v>
      </c>
      <c r="D441">
        <v>7.7116741137245107E-2</v>
      </c>
    </row>
    <row r="442" spans="1:4" ht="14.1" customHeight="1" x14ac:dyDescent="0.2">
      <c r="A442">
        <v>3012</v>
      </c>
      <c r="B442" s="1" t="s">
        <v>936</v>
      </c>
      <c r="C442" s="5" t="s">
        <v>937</v>
      </c>
      <c r="D442">
        <v>0</v>
      </c>
    </row>
    <row r="443" spans="1:4" ht="14.1" customHeight="1" x14ac:dyDescent="0.2">
      <c r="A443">
        <v>1010</v>
      </c>
      <c r="B443" s="1" t="s">
        <v>938</v>
      </c>
      <c r="C443" s="5" t="s">
        <v>939</v>
      </c>
      <c r="D443">
        <v>2.9349181891554801E-2</v>
      </c>
    </row>
    <row r="444" spans="1:4" ht="14.1" customHeight="1" x14ac:dyDescent="0.2">
      <c r="A444">
        <v>2187</v>
      </c>
      <c r="B444" s="1" t="s">
        <v>940</v>
      </c>
      <c r="C444" s="5" t="s">
        <v>941</v>
      </c>
      <c r="D444">
        <v>5.7477871019657404E-3</v>
      </c>
    </row>
    <row r="445" spans="1:4" ht="14.1" customHeight="1" x14ac:dyDescent="0.2">
      <c r="A445">
        <v>716</v>
      </c>
      <c r="B445" s="1" t="s">
        <v>942</v>
      </c>
      <c r="C445" s="5" t="s">
        <v>943</v>
      </c>
      <c r="D445">
        <v>4.7431579945927997E-2</v>
      </c>
    </row>
    <row r="446" spans="1:4" ht="14.1" customHeight="1" x14ac:dyDescent="0.2">
      <c r="A446">
        <v>1802</v>
      </c>
      <c r="B446" s="1" t="s">
        <v>944</v>
      </c>
      <c r="C446" s="5" t="s">
        <v>945</v>
      </c>
      <c r="D446">
        <v>1.0047894966004599E-2</v>
      </c>
    </row>
    <row r="447" spans="1:4" ht="14.1" customHeight="1" x14ac:dyDescent="0.2">
      <c r="A447">
        <v>58</v>
      </c>
      <c r="B447" s="1" t="s">
        <v>946</v>
      </c>
      <c r="C447" s="5" t="s">
        <v>947</v>
      </c>
      <c r="D447">
        <v>0.829658419911802</v>
      </c>
    </row>
    <row r="448" spans="1:4" ht="14.1" customHeight="1" x14ac:dyDescent="0.2">
      <c r="A448">
        <v>2728</v>
      </c>
      <c r="B448" s="1" t="s">
        <v>948</v>
      </c>
      <c r="C448" s="5" t="s">
        <v>949</v>
      </c>
      <c r="D448">
        <v>2.0165762568311501E-3</v>
      </c>
    </row>
    <row r="449" spans="1:4" ht="14.1" customHeight="1" x14ac:dyDescent="0.2">
      <c r="A449">
        <v>2621</v>
      </c>
      <c r="B449" s="1" t="s">
        <v>950</v>
      </c>
      <c r="C449" s="5" t="s">
        <v>951</v>
      </c>
      <c r="D449">
        <v>2.5514109302444301E-3</v>
      </c>
    </row>
    <row r="450" spans="1:4" ht="14.1" customHeight="1" x14ac:dyDescent="0.2">
      <c r="A450">
        <v>473</v>
      </c>
      <c r="B450" s="1" t="s">
        <v>952</v>
      </c>
      <c r="C450" s="5" t="s">
        <v>953</v>
      </c>
      <c r="D450">
        <v>8.5186650034987405E-2</v>
      </c>
    </row>
    <row r="451" spans="1:4" ht="14.1" customHeight="1" x14ac:dyDescent="0.2">
      <c r="A451">
        <v>361</v>
      </c>
      <c r="B451" s="1" t="s">
        <v>954</v>
      </c>
      <c r="C451" s="5" t="s">
        <v>955</v>
      </c>
      <c r="D451">
        <v>0.11995801469485699</v>
      </c>
    </row>
    <row r="452" spans="1:4" ht="14.1" customHeight="1" x14ac:dyDescent="0.2">
      <c r="A452">
        <v>2418</v>
      </c>
      <c r="B452" s="1" t="s">
        <v>956</v>
      </c>
      <c r="C452" s="5" t="s">
        <v>957</v>
      </c>
      <c r="D452">
        <v>3.9017538383503401E-3</v>
      </c>
    </row>
    <row r="453" spans="1:4" ht="14.1" customHeight="1" x14ac:dyDescent="0.2">
      <c r="A453">
        <v>3013</v>
      </c>
      <c r="B453" s="1" t="s">
        <v>958</v>
      </c>
      <c r="C453" s="5" t="s">
        <v>959</v>
      </c>
      <c r="D453">
        <v>0</v>
      </c>
    </row>
    <row r="454" spans="1:4" ht="14.1" customHeight="1" x14ac:dyDescent="0.2">
      <c r="A454">
        <v>2715</v>
      </c>
      <c r="B454" s="1" t="s">
        <v>960</v>
      </c>
      <c r="C454" s="5" t="s">
        <v>961</v>
      </c>
      <c r="D454">
        <v>2.0933640360058601E-3</v>
      </c>
    </row>
    <row r="455" spans="1:4" ht="14.1" customHeight="1" x14ac:dyDescent="0.2">
      <c r="A455">
        <v>2578</v>
      </c>
      <c r="B455" s="1" t="s">
        <v>962</v>
      </c>
      <c r="C455" s="5" t="s">
        <v>963</v>
      </c>
      <c r="D455">
        <v>2.84851592320401E-3</v>
      </c>
    </row>
    <row r="456" spans="1:4" ht="14.1" customHeight="1" x14ac:dyDescent="0.2">
      <c r="A456">
        <v>2171</v>
      </c>
      <c r="B456" s="1" t="s">
        <v>964</v>
      </c>
      <c r="C456" s="5" t="s">
        <v>965</v>
      </c>
      <c r="D456">
        <v>5.87716720540699E-3</v>
      </c>
    </row>
    <row r="457" spans="1:4" ht="14.1" customHeight="1" x14ac:dyDescent="0.2">
      <c r="A457">
        <v>3014</v>
      </c>
      <c r="B457" s="1" t="s">
        <v>966</v>
      </c>
      <c r="C457" s="5" t="s">
        <v>967</v>
      </c>
      <c r="D457">
        <v>0</v>
      </c>
    </row>
    <row r="458" spans="1:4" ht="14.1" customHeight="1" x14ac:dyDescent="0.2">
      <c r="A458">
        <v>1462</v>
      </c>
      <c r="B458" s="1" t="s">
        <v>968</v>
      </c>
      <c r="C458" s="5" t="s">
        <v>969</v>
      </c>
      <c r="D458">
        <v>1.5515101365328901E-2</v>
      </c>
    </row>
    <row r="459" spans="1:4" ht="14.1" customHeight="1" x14ac:dyDescent="0.2">
      <c r="A459">
        <v>182</v>
      </c>
      <c r="B459" s="1" t="s">
        <v>970</v>
      </c>
      <c r="C459" s="5" t="s">
        <v>971</v>
      </c>
      <c r="D459">
        <v>0.283009159205516</v>
      </c>
    </row>
    <row r="460" spans="1:4" ht="14.1" customHeight="1" x14ac:dyDescent="0.2">
      <c r="A460">
        <v>668</v>
      </c>
      <c r="B460" s="1" t="s">
        <v>972</v>
      </c>
      <c r="C460" s="5" t="s">
        <v>973</v>
      </c>
      <c r="D460">
        <v>5.2950520680120003E-2</v>
      </c>
    </row>
    <row r="461" spans="1:4" ht="14.1" customHeight="1" x14ac:dyDescent="0.2">
      <c r="A461">
        <v>171</v>
      </c>
      <c r="B461" s="1" t="s">
        <v>974</v>
      </c>
      <c r="C461" s="5" t="s">
        <v>975</v>
      </c>
      <c r="D461">
        <v>0.30354432639942902</v>
      </c>
    </row>
    <row r="462" spans="1:4" ht="14.1" customHeight="1" x14ac:dyDescent="0.2">
      <c r="A462">
        <v>1702</v>
      </c>
      <c r="B462" s="1" t="s">
        <v>976</v>
      </c>
      <c r="C462" s="5" t="s">
        <v>977</v>
      </c>
      <c r="D462">
        <v>1.1472275334608E-2</v>
      </c>
    </row>
    <row r="463" spans="1:4" ht="14.1" customHeight="1" x14ac:dyDescent="0.2">
      <c r="A463">
        <v>46</v>
      </c>
      <c r="B463" s="1" t="s">
        <v>978</v>
      </c>
      <c r="C463" s="5" t="s">
        <v>979</v>
      </c>
      <c r="D463">
        <v>0.96270697250493698</v>
      </c>
    </row>
    <row r="464" spans="1:4" ht="14.1" customHeight="1" x14ac:dyDescent="0.2">
      <c r="A464">
        <v>1321</v>
      </c>
      <c r="B464" s="1" t="s">
        <v>980</v>
      </c>
      <c r="C464" s="5" t="s">
        <v>981</v>
      </c>
      <c r="D464">
        <v>1.8755568059267601E-2</v>
      </c>
    </row>
    <row r="465" spans="1:4" ht="14.1" customHeight="1" x14ac:dyDescent="0.2">
      <c r="A465">
        <v>3015</v>
      </c>
      <c r="B465" s="1" t="s">
        <v>982</v>
      </c>
      <c r="C465" s="5" t="s">
        <v>983</v>
      </c>
      <c r="D465">
        <v>0</v>
      </c>
    </row>
    <row r="466" spans="1:4" ht="14.1" customHeight="1" x14ac:dyDescent="0.2">
      <c r="A466">
        <v>433</v>
      </c>
      <c r="B466" s="1" t="s">
        <v>984</v>
      </c>
      <c r="C466" s="5" t="s">
        <v>985</v>
      </c>
      <c r="D466">
        <v>9.5294818344252505E-2</v>
      </c>
    </row>
    <row r="467" spans="1:4" ht="14.1" customHeight="1" x14ac:dyDescent="0.2">
      <c r="A467">
        <v>1411</v>
      </c>
      <c r="B467" s="1" t="s">
        <v>986</v>
      </c>
      <c r="C467" s="5" t="s">
        <v>987</v>
      </c>
      <c r="D467">
        <v>1.68629324639555E-2</v>
      </c>
    </row>
    <row r="468" spans="1:4" ht="14.1" customHeight="1" x14ac:dyDescent="0.2">
      <c r="A468">
        <v>1278</v>
      </c>
      <c r="B468" s="1" t="s">
        <v>988</v>
      </c>
      <c r="C468" s="5" t="s">
        <v>989</v>
      </c>
      <c r="D468">
        <v>1.98006732228896E-2</v>
      </c>
    </row>
    <row r="469" spans="1:4" ht="14.1" customHeight="1" x14ac:dyDescent="0.2">
      <c r="A469">
        <v>1973</v>
      </c>
      <c r="B469" s="1" t="s">
        <v>990</v>
      </c>
      <c r="C469" s="5" t="s">
        <v>991</v>
      </c>
      <c r="D469">
        <v>7.7431344208135503E-3</v>
      </c>
    </row>
    <row r="470" spans="1:4" ht="14.1" customHeight="1" x14ac:dyDescent="0.2">
      <c r="A470">
        <v>95</v>
      </c>
      <c r="B470" s="1" t="s">
        <v>992</v>
      </c>
      <c r="C470" s="5" t="s">
        <v>993</v>
      </c>
      <c r="D470">
        <v>0.58088201124587602</v>
      </c>
    </row>
    <row r="471" spans="1:4" ht="14.1" customHeight="1" x14ac:dyDescent="0.2">
      <c r="A471">
        <v>1104</v>
      </c>
      <c r="B471" s="1" t="s">
        <v>994</v>
      </c>
      <c r="C471" s="5" t="s">
        <v>995</v>
      </c>
      <c r="D471">
        <v>2.5294500252944999E-2</v>
      </c>
    </row>
    <row r="472" spans="1:4" ht="14.1" customHeight="1" x14ac:dyDescent="0.2">
      <c r="A472">
        <v>348</v>
      </c>
      <c r="B472" s="1" t="s">
        <v>996</v>
      </c>
      <c r="C472" s="5" t="s">
        <v>997</v>
      </c>
      <c r="D472">
        <v>0.124751769438362</v>
      </c>
    </row>
    <row r="473" spans="1:4" ht="14.1" customHeight="1" x14ac:dyDescent="0.2">
      <c r="A473">
        <v>3016</v>
      </c>
      <c r="B473" s="1" t="s">
        <v>998</v>
      </c>
      <c r="C473" s="5" t="s">
        <v>999</v>
      </c>
      <c r="D473">
        <v>0</v>
      </c>
    </row>
    <row r="474" spans="1:4" ht="14.1" customHeight="1" x14ac:dyDescent="0.2">
      <c r="A474">
        <v>1216</v>
      </c>
      <c r="B474" s="1" t="s">
        <v>1000</v>
      </c>
      <c r="C474" s="5" t="s">
        <v>1001</v>
      </c>
      <c r="D474">
        <v>2.12637771556154E-2</v>
      </c>
    </row>
    <row r="475" spans="1:4" ht="14.1" customHeight="1" x14ac:dyDescent="0.2">
      <c r="A475">
        <v>1087</v>
      </c>
      <c r="B475" s="1" t="s">
        <v>1002</v>
      </c>
      <c r="C475" s="5" t="s">
        <v>1003</v>
      </c>
      <c r="D475">
        <v>2.5869316834457898E-2</v>
      </c>
    </row>
    <row r="476" spans="1:4" ht="14.1" customHeight="1" x14ac:dyDescent="0.2">
      <c r="A476">
        <v>902</v>
      </c>
      <c r="B476" s="1" t="s">
        <v>1004</v>
      </c>
      <c r="C476" s="5" t="s">
        <v>1005</v>
      </c>
      <c r="D476">
        <v>3.4424889194887898E-2</v>
      </c>
    </row>
    <row r="477" spans="1:4" ht="14.1" customHeight="1" x14ac:dyDescent="0.2">
      <c r="A477">
        <v>3017</v>
      </c>
      <c r="B477" s="1" t="s">
        <v>1006</v>
      </c>
      <c r="C477" s="5" t="s">
        <v>1007</v>
      </c>
      <c r="D477">
        <v>0</v>
      </c>
    </row>
    <row r="478" spans="1:4" ht="14.1" customHeight="1" x14ac:dyDescent="0.2">
      <c r="A478">
        <v>359</v>
      </c>
      <c r="B478" s="1" t="s">
        <v>1008</v>
      </c>
      <c r="C478" s="5" t="s">
        <v>1009</v>
      </c>
      <c r="D478">
        <v>0.12106913357961099</v>
      </c>
    </row>
    <row r="479" spans="1:4" ht="14.1" customHeight="1" x14ac:dyDescent="0.2">
      <c r="A479">
        <v>599</v>
      </c>
      <c r="B479" s="1" t="s">
        <v>1010</v>
      </c>
      <c r="C479" s="5" t="s">
        <v>1011</v>
      </c>
      <c r="D479">
        <v>6.1245140331256297E-2</v>
      </c>
    </row>
    <row r="480" spans="1:4" ht="14.1" customHeight="1" x14ac:dyDescent="0.2">
      <c r="A480">
        <v>2200</v>
      </c>
      <c r="B480" s="1" t="s">
        <v>1012</v>
      </c>
      <c r="C480" s="5" t="s">
        <v>1013</v>
      </c>
      <c r="D480">
        <v>5.6442964384489499E-3</v>
      </c>
    </row>
    <row r="481" spans="1:4" ht="14.1" customHeight="1" x14ac:dyDescent="0.2">
      <c r="A481">
        <v>843</v>
      </c>
      <c r="B481" s="1" t="s">
        <v>1014</v>
      </c>
      <c r="C481" s="5" t="s">
        <v>1015</v>
      </c>
      <c r="D481">
        <v>3.8273567685332403E-2</v>
      </c>
    </row>
    <row r="482" spans="1:4" ht="14.1" customHeight="1" x14ac:dyDescent="0.2">
      <c r="A482">
        <v>1736</v>
      </c>
      <c r="B482" s="1" t="s">
        <v>1016</v>
      </c>
      <c r="C482" s="5" t="s">
        <v>1017</v>
      </c>
      <c r="D482">
        <v>1.08645462693864E-2</v>
      </c>
    </row>
    <row r="483" spans="1:4" ht="14.1" customHeight="1" x14ac:dyDescent="0.2">
      <c r="A483">
        <v>2557</v>
      </c>
      <c r="B483" s="1" t="s">
        <v>1018</v>
      </c>
      <c r="C483" s="5" t="s">
        <v>1019</v>
      </c>
      <c r="D483">
        <v>3.0235230090101001E-3</v>
      </c>
    </row>
    <row r="484" spans="1:4" ht="14.1" customHeight="1" x14ac:dyDescent="0.2">
      <c r="A484">
        <v>2429</v>
      </c>
      <c r="B484" s="1" t="s">
        <v>1020</v>
      </c>
      <c r="C484" s="5" t="s">
        <v>1021</v>
      </c>
      <c r="D484">
        <v>3.7987426161940402E-3</v>
      </c>
    </row>
    <row r="485" spans="1:4" ht="14.1" customHeight="1" x14ac:dyDescent="0.2">
      <c r="A485">
        <v>2186</v>
      </c>
      <c r="B485" s="1" t="s">
        <v>1022</v>
      </c>
      <c r="C485" s="5" t="s">
        <v>1023</v>
      </c>
      <c r="D485">
        <v>5.7590416954618803E-3</v>
      </c>
    </row>
    <row r="486" spans="1:4" ht="14.1" customHeight="1" x14ac:dyDescent="0.2">
      <c r="A486">
        <v>2513</v>
      </c>
      <c r="B486" s="1" t="s">
        <v>1024</v>
      </c>
      <c r="C486" s="5" t="s">
        <v>1025</v>
      </c>
      <c r="D486">
        <v>3.3002211148146902E-3</v>
      </c>
    </row>
    <row r="487" spans="1:4" ht="14.1" customHeight="1" x14ac:dyDescent="0.2">
      <c r="A487">
        <v>1161</v>
      </c>
      <c r="B487" s="1" t="s">
        <v>1026</v>
      </c>
      <c r="C487" s="5" t="s">
        <v>1027</v>
      </c>
      <c r="D487">
        <v>2.2846698652044799E-2</v>
      </c>
    </row>
    <row r="488" spans="1:4" ht="14.1" customHeight="1" x14ac:dyDescent="0.2">
      <c r="A488">
        <v>1196</v>
      </c>
      <c r="B488" s="1" t="s">
        <v>1028</v>
      </c>
      <c r="C488" s="5" t="s">
        <v>1029</v>
      </c>
      <c r="D488">
        <v>2.17983651226158E-2</v>
      </c>
    </row>
    <row r="489" spans="1:4" ht="14.1" customHeight="1" x14ac:dyDescent="0.2">
      <c r="A489">
        <v>3018</v>
      </c>
      <c r="B489" s="1" t="s">
        <v>1030</v>
      </c>
      <c r="C489" s="5" t="s">
        <v>1031</v>
      </c>
      <c r="D489">
        <v>0</v>
      </c>
    </row>
    <row r="490" spans="1:4" ht="14.1" customHeight="1" x14ac:dyDescent="0.2">
      <c r="A490">
        <v>1492</v>
      </c>
      <c r="B490" s="1" t="s">
        <v>1032</v>
      </c>
      <c r="C490" s="5" t="s">
        <v>1033</v>
      </c>
      <c r="D490">
        <v>1.4864362690449599E-2</v>
      </c>
    </row>
    <row r="491" spans="1:4" ht="14.1" customHeight="1" x14ac:dyDescent="0.2">
      <c r="A491">
        <v>1905</v>
      </c>
      <c r="B491" s="1" t="s">
        <v>1034</v>
      </c>
      <c r="C491" s="5" t="s">
        <v>1035</v>
      </c>
      <c r="D491">
        <v>8.4321771881499807E-3</v>
      </c>
    </row>
    <row r="492" spans="1:4" ht="14.1" customHeight="1" x14ac:dyDescent="0.2">
      <c r="A492">
        <v>1519</v>
      </c>
      <c r="B492" s="1" t="s">
        <v>1036</v>
      </c>
      <c r="C492" s="5" t="s">
        <v>1037</v>
      </c>
      <c r="D492">
        <v>1.4291547570436901E-2</v>
      </c>
    </row>
    <row r="493" spans="1:4" ht="14.1" customHeight="1" x14ac:dyDescent="0.2">
      <c r="A493">
        <v>1143</v>
      </c>
      <c r="B493" s="1" t="s">
        <v>1038</v>
      </c>
      <c r="C493" s="5" t="s">
        <v>1039</v>
      </c>
      <c r="D493">
        <v>2.37665177298222E-2</v>
      </c>
    </row>
    <row r="494" spans="1:4" ht="14.1" customHeight="1" x14ac:dyDescent="0.2">
      <c r="A494">
        <v>3019</v>
      </c>
      <c r="B494" s="1" t="s">
        <v>1040</v>
      </c>
      <c r="C494" s="5" t="s">
        <v>1041</v>
      </c>
      <c r="D494">
        <v>0</v>
      </c>
    </row>
    <row r="495" spans="1:4" ht="14.1" customHeight="1" x14ac:dyDescent="0.2">
      <c r="A495">
        <v>582</v>
      </c>
      <c r="B495" s="1" t="s">
        <v>1042</v>
      </c>
      <c r="C495" s="5" t="s">
        <v>1043</v>
      </c>
      <c r="D495">
        <v>6.4507025218215205E-2</v>
      </c>
    </row>
    <row r="496" spans="1:4" ht="14.1" customHeight="1" x14ac:dyDescent="0.2">
      <c r="A496">
        <v>1755</v>
      </c>
      <c r="B496" s="1" t="s">
        <v>1044</v>
      </c>
      <c r="C496" s="5" t="s">
        <v>1045</v>
      </c>
      <c r="D496">
        <v>1.0603329445445901E-2</v>
      </c>
    </row>
    <row r="497" spans="1:4" ht="14.1" customHeight="1" x14ac:dyDescent="0.2">
      <c r="A497">
        <v>1048</v>
      </c>
      <c r="B497" s="1" t="s">
        <v>1046</v>
      </c>
      <c r="C497" s="5" t="s">
        <v>1047</v>
      </c>
      <c r="D497">
        <v>2.71886895051658E-2</v>
      </c>
    </row>
    <row r="498" spans="1:4" ht="14.1" customHeight="1" x14ac:dyDescent="0.2">
      <c r="A498">
        <v>2651</v>
      </c>
      <c r="B498" s="1" t="s">
        <v>1048</v>
      </c>
      <c r="C498" s="5" t="s">
        <v>1049</v>
      </c>
      <c r="D498">
        <v>2.3568230025925101E-3</v>
      </c>
    </row>
    <row r="499" spans="1:4" ht="14.1" customHeight="1" x14ac:dyDescent="0.2">
      <c r="A499">
        <v>2276</v>
      </c>
      <c r="B499" s="1" t="s">
        <v>1050</v>
      </c>
      <c r="C499" s="5" t="s">
        <v>1051</v>
      </c>
      <c r="D499">
        <v>4.9920127795527198E-3</v>
      </c>
    </row>
    <row r="500" spans="1:4" ht="14.1" customHeight="1" x14ac:dyDescent="0.2">
      <c r="A500">
        <v>1523</v>
      </c>
      <c r="B500" s="1" t="s">
        <v>1052</v>
      </c>
      <c r="C500" s="5" t="s">
        <v>1053</v>
      </c>
      <c r="D500">
        <v>1.41688215082711E-2</v>
      </c>
    </row>
    <row r="501" spans="1:4" ht="14.1" customHeight="1" x14ac:dyDescent="0.2">
      <c r="A501">
        <v>2597</v>
      </c>
      <c r="B501" s="1" t="s">
        <v>1054</v>
      </c>
      <c r="C501" s="5" t="s">
        <v>1055</v>
      </c>
      <c r="D501">
        <v>2.7322404371584699E-3</v>
      </c>
    </row>
    <row r="502" spans="1:4" ht="14.1" customHeight="1" x14ac:dyDescent="0.2">
      <c r="A502">
        <v>2735</v>
      </c>
      <c r="B502" s="1" t="s">
        <v>1056</v>
      </c>
      <c r="C502" s="5" t="s">
        <v>1057</v>
      </c>
      <c r="D502">
        <v>1.9951318782171499E-3</v>
      </c>
    </row>
    <row r="503" spans="1:4" ht="14.1" customHeight="1" x14ac:dyDescent="0.2">
      <c r="A503">
        <v>2039</v>
      </c>
      <c r="B503" s="1" t="s">
        <v>1058</v>
      </c>
      <c r="C503" s="5" t="s">
        <v>1059</v>
      </c>
      <c r="D503">
        <v>7.0816514411160703E-3</v>
      </c>
    </row>
    <row r="504" spans="1:4" ht="14.1" customHeight="1" x14ac:dyDescent="0.2">
      <c r="A504">
        <v>2744</v>
      </c>
      <c r="B504" s="1" t="s">
        <v>1060</v>
      </c>
      <c r="C504" s="5" t="s">
        <v>1061</v>
      </c>
      <c r="D504">
        <v>1.95278173758519E-3</v>
      </c>
    </row>
    <row r="505" spans="1:4" ht="14.1" customHeight="1" x14ac:dyDescent="0.2">
      <c r="A505">
        <v>1609</v>
      </c>
      <c r="B505" s="1" t="s">
        <v>1062</v>
      </c>
      <c r="C505" s="5" t="s">
        <v>1063</v>
      </c>
      <c r="D505">
        <v>1.2637112672496601E-2</v>
      </c>
    </row>
    <row r="506" spans="1:4" ht="14.1" customHeight="1" x14ac:dyDescent="0.2">
      <c r="A506">
        <v>2386</v>
      </c>
      <c r="B506" s="1" t="s">
        <v>1064</v>
      </c>
      <c r="C506" s="5" t="s">
        <v>1065</v>
      </c>
      <c r="D506">
        <v>4.1750167000667998E-3</v>
      </c>
    </row>
    <row r="507" spans="1:4" ht="14.1" customHeight="1" x14ac:dyDescent="0.2">
      <c r="A507">
        <v>1268</v>
      </c>
      <c r="B507" s="1" t="s">
        <v>1066</v>
      </c>
      <c r="C507" s="5" t="s">
        <v>1067</v>
      </c>
      <c r="D507">
        <v>2.01525838491435E-2</v>
      </c>
    </row>
    <row r="508" spans="1:4" ht="14.1" customHeight="1" x14ac:dyDescent="0.2">
      <c r="A508">
        <v>2572</v>
      </c>
      <c r="B508" s="1" t="s">
        <v>1068</v>
      </c>
      <c r="C508" s="5" t="s">
        <v>1069</v>
      </c>
      <c r="D508">
        <v>2.9030104218074099E-3</v>
      </c>
    </row>
    <row r="509" spans="1:4" ht="14.1" customHeight="1" x14ac:dyDescent="0.2">
      <c r="A509">
        <v>190</v>
      </c>
      <c r="B509" s="1" t="s">
        <v>1070</v>
      </c>
      <c r="C509" s="5" t="s">
        <v>1071</v>
      </c>
      <c r="D509">
        <v>0.26341328157493399</v>
      </c>
    </row>
    <row r="510" spans="1:4" ht="14.1" customHeight="1" x14ac:dyDescent="0.2">
      <c r="A510">
        <v>652</v>
      </c>
      <c r="B510" s="1" t="s">
        <v>1072</v>
      </c>
      <c r="C510" s="5" t="s">
        <v>1073</v>
      </c>
      <c r="D510">
        <v>5.5114638447971799E-2</v>
      </c>
    </row>
    <row r="511" spans="1:4" ht="14.1" customHeight="1" x14ac:dyDescent="0.2">
      <c r="A511">
        <v>622</v>
      </c>
      <c r="B511" s="1" t="s">
        <v>1074</v>
      </c>
      <c r="C511" s="5" t="s">
        <v>1075</v>
      </c>
      <c r="D511">
        <v>5.9688534375169598E-2</v>
      </c>
    </row>
    <row r="512" spans="1:4" ht="14.1" customHeight="1" x14ac:dyDescent="0.2">
      <c r="A512">
        <v>2672</v>
      </c>
      <c r="B512" s="1" t="s">
        <v>1076</v>
      </c>
      <c r="C512" s="5" t="s">
        <v>1077</v>
      </c>
      <c r="D512">
        <v>2.2778524407188901E-3</v>
      </c>
    </row>
    <row r="513" spans="1:4" ht="14.1" customHeight="1" x14ac:dyDescent="0.2">
      <c r="A513">
        <v>523</v>
      </c>
      <c r="B513" s="1" t="s">
        <v>1078</v>
      </c>
      <c r="C513" s="5" t="s">
        <v>1079</v>
      </c>
      <c r="D513">
        <v>7.3666004740247301E-2</v>
      </c>
    </row>
    <row r="514" spans="1:4" ht="14.1" customHeight="1" x14ac:dyDescent="0.2">
      <c r="A514">
        <v>1067</v>
      </c>
      <c r="B514" s="1" t="s">
        <v>1080</v>
      </c>
      <c r="C514" s="5" t="s">
        <v>1081</v>
      </c>
      <c r="D514">
        <v>2.66187529114261E-2</v>
      </c>
    </row>
    <row r="515" spans="1:4" ht="14.1" customHeight="1" x14ac:dyDescent="0.2">
      <c r="A515">
        <v>1391</v>
      </c>
      <c r="B515" s="1" t="s">
        <v>1082</v>
      </c>
      <c r="C515" s="5" t="s">
        <v>1083</v>
      </c>
      <c r="D515">
        <v>1.72369214858226E-2</v>
      </c>
    </row>
    <row r="516" spans="1:4" ht="14.1" customHeight="1" x14ac:dyDescent="0.2">
      <c r="A516">
        <v>1837</v>
      </c>
      <c r="B516" s="1" t="s">
        <v>1084</v>
      </c>
      <c r="C516" s="5" t="s">
        <v>1085</v>
      </c>
      <c r="D516">
        <v>9.4789724793832297E-3</v>
      </c>
    </row>
    <row r="517" spans="1:4" ht="14.1" customHeight="1" x14ac:dyDescent="0.2">
      <c r="A517">
        <v>1334</v>
      </c>
      <c r="B517" s="1" t="s">
        <v>1086</v>
      </c>
      <c r="C517" s="5" t="s">
        <v>1087</v>
      </c>
      <c r="D517">
        <v>1.8510805682817301E-2</v>
      </c>
    </row>
    <row r="518" spans="1:4" ht="14.1" customHeight="1" x14ac:dyDescent="0.2">
      <c r="A518">
        <v>1168</v>
      </c>
      <c r="B518" s="1" t="s">
        <v>1088</v>
      </c>
      <c r="C518" s="5" t="s">
        <v>1089</v>
      </c>
      <c r="D518">
        <v>2.25566332613669E-2</v>
      </c>
    </row>
    <row r="519" spans="1:4" ht="14.1" customHeight="1" x14ac:dyDescent="0.2">
      <c r="A519">
        <v>1943</v>
      </c>
      <c r="B519" s="1" t="s">
        <v>1090</v>
      </c>
      <c r="C519" s="5" t="s">
        <v>1091</v>
      </c>
      <c r="D519">
        <v>8.0311609043087206E-3</v>
      </c>
    </row>
    <row r="520" spans="1:4" ht="14.1" customHeight="1" x14ac:dyDescent="0.2">
      <c r="A520">
        <v>1509</v>
      </c>
      <c r="B520" s="1" t="s">
        <v>1092</v>
      </c>
      <c r="C520" s="5" t="s">
        <v>1093</v>
      </c>
      <c r="D520">
        <v>1.45078922934076E-2</v>
      </c>
    </row>
    <row r="521" spans="1:4" ht="14.1" customHeight="1" x14ac:dyDescent="0.2">
      <c r="A521">
        <v>3020</v>
      </c>
      <c r="B521" s="1" t="s">
        <v>1094</v>
      </c>
      <c r="C521" s="5" t="s">
        <v>1095</v>
      </c>
      <c r="D521">
        <v>0</v>
      </c>
    </row>
    <row r="522" spans="1:4" ht="14.1" customHeight="1" x14ac:dyDescent="0.2">
      <c r="A522">
        <v>1202</v>
      </c>
      <c r="B522" s="1" t="s">
        <v>1096</v>
      </c>
      <c r="C522" s="5" t="s">
        <v>1097</v>
      </c>
      <c r="D522">
        <v>2.1622206005567701E-2</v>
      </c>
    </row>
    <row r="523" spans="1:4" ht="14.1" customHeight="1" x14ac:dyDescent="0.2">
      <c r="A523">
        <v>2320</v>
      </c>
      <c r="B523" s="1" t="s">
        <v>1098</v>
      </c>
      <c r="C523" s="5" t="s">
        <v>1099</v>
      </c>
      <c r="D523">
        <v>4.6702783485895799E-3</v>
      </c>
    </row>
    <row r="524" spans="1:4" ht="14.1" customHeight="1" x14ac:dyDescent="0.2">
      <c r="A524">
        <v>281</v>
      </c>
      <c r="B524" s="1" t="s">
        <v>1100</v>
      </c>
      <c r="C524" s="5" t="s">
        <v>1101</v>
      </c>
      <c r="D524">
        <v>0.16341380692504501</v>
      </c>
    </row>
    <row r="525" spans="1:4" ht="14.1" customHeight="1" x14ac:dyDescent="0.2">
      <c r="A525">
        <v>283</v>
      </c>
      <c r="B525" s="1" t="s">
        <v>1102</v>
      </c>
      <c r="C525" s="5" t="s">
        <v>1103</v>
      </c>
      <c r="D525">
        <v>0.16179983049541599</v>
      </c>
    </row>
    <row r="526" spans="1:4" ht="14.1" customHeight="1" x14ac:dyDescent="0.2">
      <c r="A526">
        <v>2156</v>
      </c>
      <c r="B526" s="1" t="s">
        <v>1104</v>
      </c>
      <c r="C526" s="5" t="s">
        <v>1105</v>
      </c>
      <c r="D526">
        <v>5.9912527709544104E-3</v>
      </c>
    </row>
    <row r="527" spans="1:4" ht="14.1" customHeight="1" x14ac:dyDescent="0.2">
      <c r="A527">
        <v>2808</v>
      </c>
      <c r="B527" s="1" t="s">
        <v>1106</v>
      </c>
      <c r="C527" s="5" t="s">
        <v>1107</v>
      </c>
      <c r="D527">
        <v>1.55014726399008E-3</v>
      </c>
    </row>
    <row r="528" spans="1:4" ht="14.1" customHeight="1" x14ac:dyDescent="0.2">
      <c r="A528">
        <v>1402</v>
      </c>
      <c r="B528" s="1" t="s">
        <v>1108</v>
      </c>
      <c r="C528" s="5" t="s">
        <v>1109</v>
      </c>
      <c r="D528">
        <v>1.70046337627003E-2</v>
      </c>
    </row>
    <row r="529" spans="1:4" ht="14.1" customHeight="1" x14ac:dyDescent="0.2">
      <c r="A529">
        <v>512</v>
      </c>
      <c r="B529" s="1" t="s">
        <v>1110</v>
      </c>
      <c r="C529" s="5" t="s">
        <v>1111</v>
      </c>
      <c r="D529">
        <v>7.6347533974652604E-2</v>
      </c>
    </row>
    <row r="530" spans="1:4" ht="14.1" customHeight="1" x14ac:dyDescent="0.2">
      <c r="A530">
        <v>826</v>
      </c>
      <c r="B530" s="1" t="s">
        <v>1112</v>
      </c>
      <c r="C530" s="5" t="s">
        <v>1113</v>
      </c>
      <c r="D530">
        <v>3.9077764751856203E-2</v>
      </c>
    </row>
    <row r="531" spans="1:4" ht="14.1" customHeight="1" x14ac:dyDescent="0.2">
      <c r="A531">
        <v>2698</v>
      </c>
      <c r="B531" s="1" t="s">
        <v>1114</v>
      </c>
      <c r="C531" s="5" t="s">
        <v>1115</v>
      </c>
      <c r="D531">
        <v>2.1799315501493301E-3</v>
      </c>
    </row>
    <row r="532" spans="1:4" ht="14.1" customHeight="1" x14ac:dyDescent="0.2">
      <c r="A532">
        <v>1916</v>
      </c>
      <c r="B532" s="1" t="s">
        <v>1116</v>
      </c>
      <c r="C532" s="5" t="s">
        <v>1117</v>
      </c>
      <c r="D532">
        <v>8.2867205303501102E-3</v>
      </c>
    </row>
    <row r="533" spans="1:4" ht="14.1" customHeight="1" x14ac:dyDescent="0.2">
      <c r="A533">
        <v>2620</v>
      </c>
      <c r="B533" s="1" t="s">
        <v>1118</v>
      </c>
      <c r="C533" s="5" t="s">
        <v>1119</v>
      </c>
      <c r="D533">
        <v>2.55499629525537E-3</v>
      </c>
    </row>
    <row r="534" spans="1:4" ht="14.1" customHeight="1" x14ac:dyDescent="0.2">
      <c r="A534">
        <v>3021</v>
      </c>
      <c r="B534" s="1" t="s">
        <v>1120</v>
      </c>
      <c r="C534" s="5" t="s">
        <v>1121</v>
      </c>
      <c r="D534">
        <v>0</v>
      </c>
    </row>
    <row r="535" spans="1:4" ht="14.1" customHeight="1" x14ac:dyDescent="0.2">
      <c r="A535">
        <v>3022</v>
      </c>
      <c r="B535" s="1" t="s">
        <v>1122</v>
      </c>
      <c r="C535" s="5" t="s">
        <v>1123</v>
      </c>
      <c r="D535">
        <v>0</v>
      </c>
    </row>
    <row r="536" spans="1:4" ht="14.1" customHeight="1" x14ac:dyDescent="0.2">
      <c r="A536">
        <v>2606</v>
      </c>
      <c r="B536" s="1" t="s">
        <v>1124</v>
      </c>
      <c r="C536" s="5" t="s">
        <v>1125</v>
      </c>
      <c r="D536">
        <v>2.6547028060208699E-3</v>
      </c>
    </row>
    <row r="537" spans="1:4" ht="14.1" customHeight="1" x14ac:dyDescent="0.2">
      <c r="A537">
        <v>3023</v>
      </c>
      <c r="B537" s="1" t="s">
        <v>1126</v>
      </c>
      <c r="C537" s="5" t="s">
        <v>1127</v>
      </c>
      <c r="D537">
        <v>0</v>
      </c>
    </row>
    <row r="538" spans="1:4" ht="14.1" customHeight="1" x14ac:dyDescent="0.2">
      <c r="A538">
        <v>2163</v>
      </c>
      <c r="B538" s="1" t="s">
        <v>1128</v>
      </c>
      <c r="C538" s="5" t="s">
        <v>1129</v>
      </c>
      <c r="D538">
        <v>5.9623181492964496E-3</v>
      </c>
    </row>
    <row r="539" spans="1:4" ht="14.1" customHeight="1" x14ac:dyDescent="0.2">
      <c r="A539">
        <v>933</v>
      </c>
      <c r="B539" s="1" t="s">
        <v>1130</v>
      </c>
      <c r="C539" s="5" t="s">
        <v>1131</v>
      </c>
      <c r="D539">
        <v>3.3051781123760601E-2</v>
      </c>
    </row>
    <row r="540" spans="1:4" ht="14.1" customHeight="1" x14ac:dyDescent="0.2">
      <c r="A540">
        <v>977</v>
      </c>
      <c r="B540" s="1" t="s">
        <v>1132</v>
      </c>
      <c r="C540" s="5" t="s">
        <v>1133</v>
      </c>
      <c r="D540">
        <v>3.0897574540398601E-2</v>
      </c>
    </row>
    <row r="541" spans="1:4" ht="14.1" customHeight="1" x14ac:dyDescent="0.2">
      <c r="A541">
        <v>1727</v>
      </c>
      <c r="B541" s="1" t="s">
        <v>1134</v>
      </c>
      <c r="C541" s="5" t="s">
        <v>1135</v>
      </c>
      <c r="D541">
        <v>1.09887091013983E-2</v>
      </c>
    </row>
    <row r="542" spans="1:4" ht="14.1" customHeight="1" x14ac:dyDescent="0.2">
      <c r="A542">
        <v>875</v>
      </c>
      <c r="B542" s="1" t="s">
        <v>1136</v>
      </c>
      <c r="C542" s="5" t="s">
        <v>1137</v>
      </c>
      <c r="D542">
        <v>3.60230547550432E-2</v>
      </c>
    </row>
    <row r="543" spans="1:4" ht="14.1" customHeight="1" x14ac:dyDescent="0.2">
      <c r="A543">
        <v>3024</v>
      </c>
      <c r="B543" s="1" t="s">
        <v>1138</v>
      </c>
      <c r="C543" s="5" t="s">
        <v>1139</v>
      </c>
      <c r="D543">
        <v>0</v>
      </c>
    </row>
    <row r="544" spans="1:4" ht="14.1" customHeight="1" x14ac:dyDescent="0.2">
      <c r="A544">
        <v>755</v>
      </c>
      <c r="B544" s="1" t="s">
        <v>1140</v>
      </c>
      <c r="C544" s="5" t="s">
        <v>1141</v>
      </c>
      <c r="D544">
        <v>4.3479311094470903E-2</v>
      </c>
    </row>
    <row r="545" spans="1:4" ht="14.1" customHeight="1" x14ac:dyDescent="0.2">
      <c r="A545">
        <v>3025</v>
      </c>
      <c r="B545" s="1" t="s">
        <v>1142</v>
      </c>
      <c r="C545" s="5" t="s">
        <v>1143</v>
      </c>
      <c r="D545">
        <v>0</v>
      </c>
    </row>
    <row r="546" spans="1:4" ht="14.1" customHeight="1" x14ac:dyDescent="0.2">
      <c r="A546">
        <v>3026</v>
      </c>
      <c r="B546" s="1" t="s">
        <v>1144</v>
      </c>
      <c r="C546" s="5" t="s">
        <v>1145</v>
      </c>
      <c r="D546">
        <v>0</v>
      </c>
    </row>
    <row r="547" spans="1:4" ht="14.1" customHeight="1" x14ac:dyDescent="0.2">
      <c r="A547">
        <v>1198</v>
      </c>
      <c r="B547" s="1" t="s">
        <v>1146</v>
      </c>
      <c r="C547" s="5" t="s">
        <v>1147</v>
      </c>
      <c r="D547">
        <v>2.1743857360295701E-2</v>
      </c>
    </row>
    <row r="548" spans="1:4" ht="14.1" customHeight="1" x14ac:dyDescent="0.2">
      <c r="A548">
        <v>1640</v>
      </c>
      <c r="B548" s="1" t="s">
        <v>1148</v>
      </c>
      <c r="C548" s="5" t="s">
        <v>1149</v>
      </c>
      <c r="D548">
        <v>1.2367054167697299E-2</v>
      </c>
    </row>
    <row r="549" spans="1:4" ht="14.1" customHeight="1" x14ac:dyDescent="0.2">
      <c r="A549">
        <v>1173</v>
      </c>
      <c r="B549" s="1" t="s">
        <v>1150</v>
      </c>
      <c r="C549" s="5" t="s">
        <v>1151</v>
      </c>
      <c r="D549">
        <v>2.2402437385187501E-2</v>
      </c>
    </row>
    <row r="550" spans="1:4" ht="14.1" customHeight="1" x14ac:dyDescent="0.2">
      <c r="A550">
        <v>731</v>
      </c>
      <c r="B550" s="1" t="s">
        <v>1152</v>
      </c>
      <c r="C550" s="5" t="s">
        <v>1153</v>
      </c>
      <c r="D550">
        <v>4.6057479734708903E-2</v>
      </c>
    </row>
    <row r="551" spans="1:4" ht="14.1" customHeight="1" x14ac:dyDescent="0.2">
      <c r="A551">
        <v>1642</v>
      </c>
      <c r="B551" s="1" t="s">
        <v>1154</v>
      </c>
      <c r="C551" s="5" t="s">
        <v>1155</v>
      </c>
      <c r="D551">
        <v>1.2325482374560199E-2</v>
      </c>
    </row>
    <row r="552" spans="1:4" ht="14.1" customHeight="1" x14ac:dyDescent="0.2">
      <c r="A552">
        <v>2469</v>
      </c>
      <c r="B552" s="1" t="s">
        <v>1156</v>
      </c>
      <c r="C552" s="5" t="s">
        <v>1157</v>
      </c>
      <c r="D552">
        <v>3.5174111853675701E-3</v>
      </c>
    </row>
    <row r="553" spans="1:4" ht="14.1" customHeight="1" x14ac:dyDescent="0.2">
      <c r="A553">
        <v>2815</v>
      </c>
      <c r="B553" s="1" t="s">
        <v>1158</v>
      </c>
      <c r="C553" s="5" t="s">
        <v>1159</v>
      </c>
      <c r="D553">
        <v>1.47394796963667E-3</v>
      </c>
    </row>
    <row r="554" spans="1:4" ht="14.1" customHeight="1" x14ac:dyDescent="0.2">
      <c r="A554">
        <v>2137</v>
      </c>
      <c r="B554" s="1" t="s">
        <v>1160</v>
      </c>
      <c r="C554" s="5" t="s">
        <v>1161</v>
      </c>
      <c r="D554">
        <v>6.2326653993580398E-3</v>
      </c>
    </row>
    <row r="555" spans="1:4" ht="14.1" customHeight="1" x14ac:dyDescent="0.2">
      <c r="A555">
        <v>3027</v>
      </c>
      <c r="B555" s="1" t="s">
        <v>1162</v>
      </c>
      <c r="C555" s="5" t="s">
        <v>1163</v>
      </c>
      <c r="D555">
        <v>0</v>
      </c>
    </row>
    <row r="556" spans="1:4" ht="14.1" customHeight="1" x14ac:dyDescent="0.2">
      <c r="A556">
        <v>3028</v>
      </c>
      <c r="B556" s="1" t="s">
        <v>1164</v>
      </c>
      <c r="C556" s="5" t="s">
        <v>1165</v>
      </c>
      <c r="D556">
        <v>0</v>
      </c>
    </row>
    <row r="557" spans="1:4" ht="14.1" customHeight="1" x14ac:dyDescent="0.2">
      <c r="A557">
        <v>735</v>
      </c>
      <c r="B557" s="1" t="s">
        <v>1166</v>
      </c>
      <c r="C557" s="5" t="s">
        <v>1167</v>
      </c>
      <c r="D557">
        <v>4.5701940255099903E-2</v>
      </c>
    </row>
    <row r="558" spans="1:4" ht="14.1" customHeight="1" x14ac:dyDescent="0.2">
      <c r="A558">
        <v>597</v>
      </c>
      <c r="B558" s="1" t="s">
        <v>1168</v>
      </c>
      <c r="C558" s="5" t="s">
        <v>1169</v>
      </c>
      <c r="D558">
        <v>6.1970667217516998E-2</v>
      </c>
    </row>
    <row r="559" spans="1:4" ht="14.1" customHeight="1" x14ac:dyDescent="0.2">
      <c r="A559">
        <v>3029</v>
      </c>
      <c r="B559" s="1" t="s">
        <v>1170</v>
      </c>
      <c r="C559" s="5" t="s">
        <v>1171</v>
      </c>
      <c r="D559">
        <v>0</v>
      </c>
    </row>
    <row r="560" spans="1:4" ht="14.1" customHeight="1" x14ac:dyDescent="0.2">
      <c r="A560">
        <v>2378</v>
      </c>
      <c r="B560" s="1" t="s">
        <v>1172</v>
      </c>
      <c r="C560" s="5" t="s">
        <v>1173</v>
      </c>
      <c r="D560">
        <v>4.2599416387995503E-3</v>
      </c>
    </row>
    <row r="561" spans="1:4" ht="14.1" customHeight="1" x14ac:dyDescent="0.2">
      <c r="A561">
        <v>2682</v>
      </c>
      <c r="B561" s="1" t="s">
        <v>1174</v>
      </c>
      <c r="C561" s="5" t="s">
        <v>1175</v>
      </c>
      <c r="D561">
        <v>2.2355860588853401E-3</v>
      </c>
    </row>
    <row r="562" spans="1:4" ht="14.1" customHeight="1" x14ac:dyDescent="0.2">
      <c r="A562">
        <v>1879</v>
      </c>
      <c r="B562" s="1" t="s">
        <v>1176</v>
      </c>
      <c r="C562" s="5" t="s">
        <v>1177</v>
      </c>
      <c r="D562">
        <v>8.7611704923777796E-3</v>
      </c>
    </row>
    <row r="563" spans="1:4" ht="14.1" customHeight="1" x14ac:dyDescent="0.2">
      <c r="B563" s="1" t="s">
        <v>1178</v>
      </c>
      <c r="C563" s="5" t="s">
        <v>1179</v>
      </c>
      <c r="D563">
        <v>7.8939624421771104E-2</v>
      </c>
    </row>
    <row r="564" spans="1:4" ht="14.1" customHeight="1" x14ac:dyDescent="0.2">
      <c r="A564">
        <v>1244</v>
      </c>
      <c r="B564" s="1" t="s">
        <v>1180</v>
      </c>
      <c r="C564" s="5" t="s">
        <v>1181</v>
      </c>
      <c r="D564">
        <v>2.0603611341419199E-2</v>
      </c>
    </row>
    <row r="565" spans="1:4" ht="14.1" customHeight="1" x14ac:dyDescent="0.2">
      <c r="A565">
        <v>121</v>
      </c>
      <c r="B565" s="1" t="s">
        <v>1182</v>
      </c>
      <c r="C565" s="5" t="s">
        <v>1183</v>
      </c>
      <c r="D565">
        <v>0.461097979159037</v>
      </c>
    </row>
    <row r="566" spans="1:4" ht="14.1" customHeight="1" x14ac:dyDescent="0.2">
      <c r="A566">
        <v>3030</v>
      </c>
      <c r="B566" s="1" t="s">
        <v>1184</v>
      </c>
      <c r="C566" s="5" t="s">
        <v>1185</v>
      </c>
      <c r="D566">
        <v>0</v>
      </c>
    </row>
    <row r="567" spans="1:4" ht="14.1" customHeight="1" x14ac:dyDescent="0.2">
      <c r="A567">
        <v>642</v>
      </c>
      <c r="B567" s="1" t="s">
        <v>1186</v>
      </c>
      <c r="C567" s="5" t="s">
        <v>1187</v>
      </c>
      <c r="D567">
        <v>5.6455255177753398E-2</v>
      </c>
    </row>
    <row r="568" spans="1:4" ht="14.1" customHeight="1" x14ac:dyDescent="0.2">
      <c r="A568">
        <v>430</v>
      </c>
      <c r="B568" s="1" t="s">
        <v>1188</v>
      </c>
      <c r="C568" s="5" t="s">
        <v>1189</v>
      </c>
      <c r="D568">
        <v>9.6425373648322904E-2</v>
      </c>
    </row>
    <row r="569" spans="1:4" ht="14.1" customHeight="1" x14ac:dyDescent="0.2">
      <c r="B569" s="1" t="s">
        <v>1190</v>
      </c>
      <c r="C569" s="5" t="s">
        <v>1191</v>
      </c>
      <c r="D569">
        <v>8.7000587586722293E-3</v>
      </c>
    </row>
    <row r="570" spans="1:4" ht="14.1" customHeight="1" x14ac:dyDescent="0.2">
      <c r="A570">
        <v>313</v>
      </c>
      <c r="B570" s="1" t="s">
        <v>1192</v>
      </c>
      <c r="C570" s="5" t="s">
        <v>1193</v>
      </c>
      <c r="D570">
        <v>0.147257215603565</v>
      </c>
    </row>
    <row r="571" spans="1:4" ht="14.1" customHeight="1" x14ac:dyDescent="0.2">
      <c r="A571">
        <v>2447</v>
      </c>
      <c r="B571" s="1" t="s">
        <v>1194</v>
      </c>
      <c r="C571" s="5" t="s">
        <v>1195</v>
      </c>
      <c r="D571">
        <v>3.6682170997608299E-3</v>
      </c>
    </row>
    <row r="572" spans="1:4" ht="14.1" customHeight="1" x14ac:dyDescent="0.2">
      <c r="A572">
        <v>1150</v>
      </c>
      <c r="B572" s="1" t="s">
        <v>1196</v>
      </c>
      <c r="C572" s="5" t="s">
        <v>1197</v>
      </c>
      <c r="D572">
        <v>2.3381505229363601E-2</v>
      </c>
    </row>
    <row r="573" spans="1:4" ht="14.1" customHeight="1" x14ac:dyDescent="0.2">
      <c r="A573">
        <v>2722</v>
      </c>
      <c r="B573" s="1" t="s">
        <v>1198</v>
      </c>
      <c r="C573" s="5" t="s">
        <v>1199</v>
      </c>
      <c r="D573">
        <v>2.0517239610582799E-3</v>
      </c>
    </row>
    <row r="574" spans="1:4" ht="14.1" customHeight="1" x14ac:dyDescent="0.2">
      <c r="A574">
        <v>2852</v>
      </c>
      <c r="B574" s="1" t="s">
        <v>1200</v>
      </c>
      <c r="C574" s="5" t="s">
        <v>1201</v>
      </c>
      <c r="D574">
        <v>1.28763101645592E-3</v>
      </c>
    </row>
    <row r="575" spans="1:4" ht="14.1" customHeight="1" x14ac:dyDescent="0.2">
      <c r="A575">
        <v>2303</v>
      </c>
      <c r="B575" s="1" t="s">
        <v>1202</v>
      </c>
      <c r="C575" s="5" t="s">
        <v>1203</v>
      </c>
      <c r="D575">
        <v>4.7755948003323804E-3</v>
      </c>
    </row>
    <row r="576" spans="1:4" ht="14.1" customHeight="1" x14ac:dyDescent="0.2">
      <c r="A576">
        <v>1332</v>
      </c>
      <c r="B576" s="1" t="s">
        <v>1204</v>
      </c>
      <c r="C576" s="5" t="s">
        <v>1205</v>
      </c>
      <c r="D576">
        <v>1.8535400724015501E-2</v>
      </c>
    </row>
    <row r="577" spans="1:4" ht="14.1" customHeight="1" x14ac:dyDescent="0.2">
      <c r="A577">
        <v>2311</v>
      </c>
      <c r="B577" s="1" t="s">
        <v>1206</v>
      </c>
      <c r="C577" s="5" t="s">
        <v>1207</v>
      </c>
      <c r="D577">
        <v>4.73873760030328E-3</v>
      </c>
    </row>
    <row r="578" spans="1:4" ht="14.1" customHeight="1" x14ac:dyDescent="0.2">
      <c r="A578">
        <v>1363</v>
      </c>
      <c r="B578" s="1" t="s">
        <v>1208</v>
      </c>
      <c r="C578" s="5" t="s">
        <v>1209</v>
      </c>
      <c r="D578">
        <v>1.7871864496676399E-2</v>
      </c>
    </row>
    <row r="579" spans="1:4" ht="14.1" customHeight="1" x14ac:dyDescent="0.2">
      <c r="A579">
        <v>1274</v>
      </c>
      <c r="B579" s="1" t="s">
        <v>1210</v>
      </c>
      <c r="C579" s="5" t="s">
        <v>1211</v>
      </c>
      <c r="D579">
        <v>1.9827660121752601E-2</v>
      </c>
    </row>
    <row r="580" spans="1:4" ht="14.1" customHeight="1" x14ac:dyDescent="0.2">
      <c r="A580">
        <v>2133</v>
      </c>
      <c r="B580" s="1" t="s">
        <v>1212</v>
      </c>
      <c r="C580" s="5" t="s">
        <v>1213</v>
      </c>
      <c r="D580">
        <v>6.3063631203884698E-3</v>
      </c>
    </row>
    <row r="581" spans="1:4" ht="14.1" customHeight="1" x14ac:dyDescent="0.2">
      <c r="A581">
        <v>3031</v>
      </c>
      <c r="B581" s="1" t="s">
        <v>1214</v>
      </c>
      <c r="C581" s="5" t="s">
        <v>1215</v>
      </c>
      <c r="D581">
        <v>0</v>
      </c>
    </row>
    <row r="582" spans="1:4" ht="14.1" customHeight="1" x14ac:dyDescent="0.2">
      <c r="A582">
        <v>2443</v>
      </c>
      <c r="B582" s="1" t="s">
        <v>1216</v>
      </c>
      <c r="C582" s="5" t="s">
        <v>1217</v>
      </c>
      <c r="D582">
        <v>3.7226963489655602E-3</v>
      </c>
    </row>
    <row r="583" spans="1:4" ht="14.1" customHeight="1" x14ac:dyDescent="0.2">
      <c r="A583">
        <v>592</v>
      </c>
      <c r="B583" s="1" t="s">
        <v>1218</v>
      </c>
      <c r="C583" s="5" t="s">
        <v>1219</v>
      </c>
      <c r="D583">
        <v>6.2992662206105193E-2</v>
      </c>
    </row>
    <row r="584" spans="1:4" ht="14.1" customHeight="1" x14ac:dyDescent="0.2">
      <c r="A584">
        <v>2786</v>
      </c>
      <c r="B584" s="1" t="s">
        <v>1220</v>
      </c>
      <c r="C584" s="5" t="s">
        <v>1221</v>
      </c>
      <c r="D584">
        <v>1.70053566873565E-3</v>
      </c>
    </row>
    <row r="585" spans="1:4" ht="14.1" customHeight="1" x14ac:dyDescent="0.2">
      <c r="A585">
        <v>2655</v>
      </c>
      <c r="B585" s="1" t="s">
        <v>1222</v>
      </c>
      <c r="C585" s="5" t="s">
        <v>1223</v>
      </c>
      <c r="D585">
        <v>2.3391083319038801E-3</v>
      </c>
    </row>
    <row r="586" spans="1:4" ht="14.1" customHeight="1" x14ac:dyDescent="0.2">
      <c r="A586">
        <v>3032</v>
      </c>
      <c r="B586" s="1" t="s">
        <v>1224</v>
      </c>
      <c r="C586" s="5" t="s">
        <v>1225</v>
      </c>
      <c r="D586">
        <v>0</v>
      </c>
    </row>
    <row r="587" spans="1:4" ht="14.1" customHeight="1" x14ac:dyDescent="0.2">
      <c r="A587">
        <v>2448</v>
      </c>
      <c r="B587" s="1" t="s">
        <v>1226</v>
      </c>
      <c r="C587" s="5" t="s">
        <v>1227</v>
      </c>
      <c r="D587">
        <v>3.6626011793575801E-3</v>
      </c>
    </row>
    <row r="588" spans="1:4" ht="14.1" customHeight="1" x14ac:dyDescent="0.2">
      <c r="A588">
        <v>2579</v>
      </c>
      <c r="B588" s="1" t="s">
        <v>1228</v>
      </c>
      <c r="C588" s="5" t="s">
        <v>1229</v>
      </c>
      <c r="D588">
        <v>2.8449849012587001E-3</v>
      </c>
    </row>
    <row r="589" spans="1:4" ht="14.1" customHeight="1" x14ac:dyDescent="0.2">
      <c r="A589">
        <v>2794</v>
      </c>
      <c r="B589" s="1" t="s">
        <v>1230</v>
      </c>
      <c r="C589" s="5" t="s">
        <v>1231</v>
      </c>
      <c r="D589">
        <v>1.62615375608995E-3</v>
      </c>
    </row>
    <row r="590" spans="1:4" ht="14.1" customHeight="1" x14ac:dyDescent="0.2">
      <c r="A590">
        <v>1990</v>
      </c>
      <c r="B590" s="1" t="s">
        <v>1232</v>
      </c>
      <c r="C590" s="5" t="s">
        <v>1233</v>
      </c>
      <c r="D590">
        <v>7.5340917652377002E-3</v>
      </c>
    </row>
    <row r="591" spans="1:4" ht="14.1" customHeight="1" x14ac:dyDescent="0.2">
      <c r="A591">
        <v>2370</v>
      </c>
      <c r="B591" s="1" t="s">
        <v>1234</v>
      </c>
      <c r="C591" s="5" t="s">
        <v>1235</v>
      </c>
      <c r="D591">
        <v>4.2929279378384E-3</v>
      </c>
    </row>
    <row r="592" spans="1:4" ht="14.1" customHeight="1" x14ac:dyDescent="0.2">
      <c r="A592">
        <v>1746</v>
      </c>
      <c r="B592" s="1" t="s">
        <v>1236</v>
      </c>
      <c r="C592" s="5" t="s">
        <v>1237</v>
      </c>
      <c r="D592">
        <v>1.06970939561419E-2</v>
      </c>
    </row>
    <row r="593" spans="1:4" ht="14.1" customHeight="1" x14ac:dyDescent="0.2">
      <c r="A593">
        <v>2216</v>
      </c>
      <c r="B593" s="1" t="s">
        <v>1238</v>
      </c>
      <c r="C593" s="5" t="s">
        <v>1239</v>
      </c>
      <c r="D593">
        <v>5.4871942603948003E-3</v>
      </c>
    </row>
    <row r="594" spans="1:4" ht="14.1" customHeight="1" x14ac:dyDescent="0.2">
      <c r="A594">
        <v>2600</v>
      </c>
      <c r="B594" s="1" t="s">
        <v>1240</v>
      </c>
      <c r="C594" s="5" t="s">
        <v>1241</v>
      </c>
      <c r="D594">
        <v>2.7131119984429102E-3</v>
      </c>
    </row>
    <row r="595" spans="1:4" ht="14.1" customHeight="1" x14ac:dyDescent="0.2">
      <c r="A595">
        <v>2217</v>
      </c>
      <c r="B595" s="1" t="s">
        <v>1242</v>
      </c>
      <c r="C595" s="5" t="s">
        <v>1243</v>
      </c>
      <c r="D595">
        <v>5.4869684499314099E-3</v>
      </c>
    </row>
    <row r="596" spans="1:4" ht="14.1" customHeight="1" x14ac:dyDescent="0.2">
      <c r="A596">
        <v>1803</v>
      </c>
      <c r="B596" s="1" t="s">
        <v>1244</v>
      </c>
      <c r="C596" s="5" t="s">
        <v>1245</v>
      </c>
      <c r="D596">
        <v>1.0047053701502001E-2</v>
      </c>
    </row>
    <row r="597" spans="1:4" ht="14.1" customHeight="1" x14ac:dyDescent="0.2">
      <c r="A597">
        <v>560</v>
      </c>
      <c r="B597" s="1" t="s">
        <v>1246</v>
      </c>
      <c r="C597" s="5" t="s">
        <v>1247</v>
      </c>
      <c r="D597">
        <v>6.7517060114296701E-2</v>
      </c>
    </row>
    <row r="598" spans="1:4" ht="14.1" customHeight="1" x14ac:dyDescent="0.2">
      <c r="A598">
        <v>1785</v>
      </c>
      <c r="B598" s="1" t="s">
        <v>1248</v>
      </c>
      <c r="C598" s="5" t="s">
        <v>1249</v>
      </c>
      <c r="D598">
        <v>1.02230483271375E-2</v>
      </c>
    </row>
    <row r="599" spans="1:4" ht="14.1" customHeight="1" x14ac:dyDescent="0.2">
      <c r="A599">
        <v>2358</v>
      </c>
      <c r="B599" s="1" t="s">
        <v>1250</v>
      </c>
      <c r="C599" s="5" t="s">
        <v>1251</v>
      </c>
      <c r="D599">
        <v>4.3827067158406403E-3</v>
      </c>
    </row>
    <row r="600" spans="1:4" ht="14.1" customHeight="1" x14ac:dyDescent="0.2">
      <c r="A600">
        <v>2385</v>
      </c>
      <c r="B600" s="1" t="s">
        <v>1252</v>
      </c>
      <c r="C600" s="5" t="s">
        <v>1253</v>
      </c>
      <c r="D600">
        <v>4.1771094402673296E-3</v>
      </c>
    </row>
    <row r="601" spans="1:4" ht="14.1" customHeight="1" x14ac:dyDescent="0.2">
      <c r="A601">
        <v>2791</v>
      </c>
      <c r="B601" s="1" t="s">
        <v>1254</v>
      </c>
      <c r="C601" s="5" t="s">
        <v>1255</v>
      </c>
      <c r="D601">
        <v>1.66471063167445E-3</v>
      </c>
    </row>
    <row r="602" spans="1:4" ht="14.1" customHeight="1" x14ac:dyDescent="0.2">
      <c r="A602">
        <v>1302</v>
      </c>
      <c r="B602" s="1" t="s">
        <v>1256</v>
      </c>
      <c r="C602" s="5" t="s">
        <v>1257</v>
      </c>
      <c r="D602">
        <v>1.9181176871763201E-2</v>
      </c>
    </row>
    <row r="603" spans="1:4" ht="14.1" customHeight="1" x14ac:dyDescent="0.2">
      <c r="A603">
        <v>2244</v>
      </c>
      <c r="B603" s="1" t="s">
        <v>1258</v>
      </c>
      <c r="C603" s="5" t="s">
        <v>1259</v>
      </c>
      <c r="D603">
        <v>5.2799007378661299E-3</v>
      </c>
    </row>
    <row r="604" spans="1:4" ht="14.1" customHeight="1" x14ac:dyDescent="0.2">
      <c r="A604">
        <v>1050</v>
      </c>
      <c r="B604" s="1" t="s">
        <v>1260</v>
      </c>
      <c r="C604" s="5" t="s">
        <v>1261</v>
      </c>
      <c r="D604">
        <v>2.71197632326758E-2</v>
      </c>
    </row>
    <row r="605" spans="1:4" ht="14.1" customHeight="1" x14ac:dyDescent="0.2">
      <c r="A605">
        <v>2790</v>
      </c>
      <c r="B605" s="1" t="s">
        <v>1262</v>
      </c>
      <c r="C605" s="5" t="s">
        <v>1263</v>
      </c>
      <c r="D605">
        <v>1.66658333749979E-3</v>
      </c>
    </row>
    <row r="606" spans="1:4" ht="14.1" customHeight="1" x14ac:dyDescent="0.2">
      <c r="A606">
        <v>2981</v>
      </c>
      <c r="B606" s="1" t="s">
        <v>1264</v>
      </c>
      <c r="C606" s="5" t="s">
        <v>1265</v>
      </c>
      <c r="D606">
        <v>1.3045446421699301E-4</v>
      </c>
    </row>
    <row r="607" spans="1:4" ht="14.1" customHeight="1" x14ac:dyDescent="0.2">
      <c r="A607">
        <v>1282</v>
      </c>
      <c r="B607" s="1" t="s">
        <v>1266</v>
      </c>
      <c r="C607" s="5" t="s">
        <v>1267</v>
      </c>
      <c r="D607">
        <v>1.9662299997542199E-2</v>
      </c>
    </row>
    <row r="608" spans="1:4" ht="14.1" customHeight="1" x14ac:dyDescent="0.2">
      <c r="A608">
        <v>2823</v>
      </c>
      <c r="B608" s="1" t="s">
        <v>1268</v>
      </c>
      <c r="C608" s="5" t="s">
        <v>1269</v>
      </c>
      <c r="D608">
        <v>1.42425796160201E-3</v>
      </c>
    </row>
    <row r="609" spans="1:4" ht="14.1" customHeight="1" x14ac:dyDescent="0.2">
      <c r="A609">
        <v>2145</v>
      </c>
      <c r="B609" s="1" t="s">
        <v>1270</v>
      </c>
      <c r="C609" s="5" t="s">
        <v>1271</v>
      </c>
      <c r="D609">
        <v>6.0844136336498499E-3</v>
      </c>
    </row>
    <row r="610" spans="1:4" ht="14.1" customHeight="1" x14ac:dyDescent="0.2">
      <c r="A610">
        <v>1128</v>
      </c>
      <c r="B610" s="1" t="s">
        <v>1272</v>
      </c>
      <c r="C610" s="5" t="s">
        <v>1273</v>
      </c>
      <c r="D610">
        <v>2.4473813020068499E-2</v>
      </c>
    </row>
    <row r="611" spans="1:4" ht="14.1" customHeight="1" x14ac:dyDescent="0.2">
      <c r="A611">
        <v>1507</v>
      </c>
      <c r="B611" s="1" t="s">
        <v>1274</v>
      </c>
      <c r="C611" s="5" t="s">
        <v>1275</v>
      </c>
      <c r="D611">
        <v>1.45741485834448E-2</v>
      </c>
    </row>
    <row r="612" spans="1:4" ht="14.1" customHeight="1" x14ac:dyDescent="0.2">
      <c r="A612">
        <v>2220</v>
      </c>
      <c r="B612" s="1" t="s">
        <v>1276</v>
      </c>
      <c r="C612" s="5" t="s">
        <v>1277</v>
      </c>
      <c r="D612">
        <v>5.45774071365418E-3</v>
      </c>
    </row>
    <row r="613" spans="1:4" ht="14.1" customHeight="1" x14ac:dyDescent="0.2">
      <c r="A613">
        <v>2298</v>
      </c>
      <c r="B613" s="1" t="s">
        <v>1278</v>
      </c>
      <c r="C613" s="5" t="s">
        <v>1279</v>
      </c>
      <c r="D613">
        <v>4.8176850335173204E-3</v>
      </c>
    </row>
    <row r="614" spans="1:4" ht="14.1" customHeight="1" x14ac:dyDescent="0.2">
      <c r="B614" s="1" t="s">
        <v>1280</v>
      </c>
      <c r="C614" s="5" t="s">
        <v>1281</v>
      </c>
      <c r="D614">
        <v>8.1035423413239396E-2</v>
      </c>
    </row>
    <row r="615" spans="1:4" ht="14.1" customHeight="1" x14ac:dyDescent="0.2">
      <c r="A615">
        <v>984</v>
      </c>
      <c r="B615" s="1" t="s">
        <v>1282</v>
      </c>
      <c r="C615" s="5" t="s">
        <v>1283</v>
      </c>
      <c r="D615">
        <v>3.0402245088868102E-2</v>
      </c>
    </row>
    <row r="616" spans="1:4" ht="14.1" customHeight="1" x14ac:dyDescent="0.2">
      <c r="A616">
        <v>2380</v>
      </c>
      <c r="B616" s="1" t="s">
        <v>1284</v>
      </c>
      <c r="C616" s="5" t="s">
        <v>1285</v>
      </c>
      <c r="D616">
        <v>4.2461041993970498E-3</v>
      </c>
    </row>
    <row r="617" spans="1:4" ht="14.1" customHeight="1" x14ac:dyDescent="0.2">
      <c r="A617">
        <v>1221</v>
      </c>
      <c r="B617" s="1" t="s">
        <v>1286</v>
      </c>
      <c r="C617" s="5" t="s">
        <v>1287</v>
      </c>
      <c r="D617">
        <v>2.1037130535395E-2</v>
      </c>
    </row>
    <row r="618" spans="1:4" ht="14.1" customHeight="1" x14ac:dyDescent="0.2">
      <c r="A618">
        <v>612</v>
      </c>
      <c r="B618" s="1" t="s">
        <v>1288</v>
      </c>
      <c r="C618" s="5" t="s">
        <v>1289</v>
      </c>
      <c r="D618">
        <v>6.05585636933599E-2</v>
      </c>
    </row>
    <row r="619" spans="1:4" ht="14.1" customHeight="1" x14ac:dyDescent="0.2">
      <c r="A619">
        <v>1574</v>
      </c>
      <c r="B619" s="1" t="s">
        <v>1290</v>
      </c>
      <c r="C619" s="5" t="s">
        <v>1291</v>
      </c>
      <c r="D619">
        <v>1.30885769444717E-2</v>
      </c>
    </row>
    <row r="620" spans="1:4" ht="14.1" customHeight="1" x14ac:dyDescent="0.2">
      <c r="A620">
        <v>1486</v>
      </c>
      <c r="B620" s="1" t="s">
        <v>1292</v>
      </c>
      <c r="C620" s="5" t="s">
        <v>1293</v>
      </c>
      <c r="D620">
        <v>1.49592073921499E-2</v>
      </c>
    </row>
    <row r="621" spans="1:4" ht="14.1" customHeight="1" x14ac:dyDescent="0.2">
      <c r="A621">
        <v>1964</v>
      </c>
      <c r="B621" s="1" t="s">
        <v>1294</v>
      </c>
      <c r="C621" s="5" t="s">
        <v>1295</v>
      </c>
      <c r="D621">
        <v>7.8792892881062102E-3</v>
      </c>
    </row>
    <row r="622" spans="1:4" ht="14.1" customHeight="1" x14ac:dyDescent="0.2">
      <c r="A622">
        <v>2090</v>
      </c>
      <c r="B622" s="1" t="s">
        <v>1296</v>
      </c>
      <c r="C622" s="5" t="s">
        <v>1297</v>
      </c>
      <c r="D622">
        <v>6.7444526876644E-3</v>
      </c>
    </row>
    <row r="623" spans="1:4" ht="14.1" customHeight="1" x14ac:dyDescent="0.2">
      <c r="A623">
        <v>1949</v>
      </c>
      <c r="B623" s="1" t="s">
        <v>1298</v>
      </c>
      <c r="C623" s="5" t="s">
        <v>1299</v>
      </c>
      <c r="D623">
        <v>7.98254483529349E-3</v>
      </c>
    </row>
    <row r="624" spans="1:4" ht="14.1" customHeight="1" x14ac:dyDescent="0.2">
      <c r="A624">
        <v>595</v>
      </c>
      <c r="B624" s="1" t="s">
        <v>1300</v>
      </c>
      <c r="C624" s="5" t="s">
        <v>1301</v>
      </c>
      <c r="D624">
        <v>6.2232125829343503E-2</v>
      </c>
    </row>
    <row r="625" spans="1:4" ht="14.1" customHeight="1" x14ac:dyDescent="0.2">
      <c r="A625">
        <v>1406</v>
      </c>
      <c r="B625" s="1" t="s">
        <v>1302</v>
      </c>
      <c r="C625" s="5" t="s">
        <v>1303</v>
      </c>
      <c r="D625">
        <v>1.6916180326482299E-2</v>
      </c>
    </row>
    <row r="626" spans="1:4" ht="14.1" customHeight="1" x14ac:dyDescent="0.2">
      <c r="A626">
        <v>1537</v>
      </c>
      <c r="B626" s="1" t="s">
        <v>1304</v>
      </c>
      <c r="C626" s="5" t="s">
        <v>1305</v>
      </c>
      <c r="D626">
        <v>1.3960352598619901E-2</v>
      </c>
    </row>
    <row r="627" spans="1:4" ht="14.1" customHeight="1" x14ac:dyDescent="0.2">
      <c r="A627">
        <v>1750</v>
      </c>
      <c r="B627" s="1" t="s">
        <v>1306</v>
      </c>
      <c r="C627" s="5" t="s">
        <v>1307</v>
      </c>
      <c r="D627">
        <v>1.0676460539801799E-2</v>
      </c>
    </row>
    <row r="628" spans="1:4" ht="14.1" customHeight="1" x14ac:dyDescent="0.2">
      <c r="A628">
        <v>918</v>
      </c>
      <c r="B628" s="1" t="s">
        <v>1308</v>
      </c>
      <c r="C628" s="5" t="s">
        <v>1309</v>
      </c>
      <c r="D628">
        <v>3.3748866249024401E-2</v>
      </c>
    </row>
    <row r="629" spans="1:4" ht="14.1" customHeight="1" x14ac:dyDescent="0.2">
      <c r="A629">
        <v>822</v>
      </c>
      <c r="B629" s="1" t="s">
        <v>1310</v>
      </c>
      <c r="C629" s="5" t="s">
        <v>1311</v>
      </c>
      <c r="D629">
        <v>3.9347616518129402E-2</v>
      </c>
    </row>
    <row r="630" spans="1:4" ht="14.1" customHeight="1" x14ac:dyDescent="0.2">
      <c r="A630">
        <v>26</v>
      </c>
      <c r="B630" s="1" t="s">
        <v>1312</v>
      </c>
      <c r="C630" s="5" t="s">
        <v>1313</v>
      </c>
      <c r="D630">
        <v>1.7972559846825999</v>
      </c>
    </row>
    <row r="631" spans="1:4" ht="14.1" customHeight="1" x14ac:dyDescent="0.2">
      <c r="A631">
        <v>1865</v>
      </c>
      <c r="B631" s="1" t="s">
        <v>1314</v>
      </c>
      <c r="C631" s="5" t="s">
        <v>1315</v>
      </c>
      <c r="D631">
        <v>9.0165227779906692E-3</v>
      </c>
    </row>
    <row r="632" spans="1:4" ht="14.1" customHeight="1" x14ac:dyDescent="0.2">
      <c r="A632">
        <v>1695</v>
      </c>
      <c r="B632" s="1" t="s">
        <v>1316</v>
      </c>
      <c r="C632" s="5" t="s">
        <v>1317</v>
      </c>
      <c r="D632">
        <v>1.1560025432056E-2</v>
      </c>
    </row>
    <row r="633" spans="1:4" ht="14.1" customHeight="1" x14ac:dyDescent="0.2">
      <c r="A633">
        <v>705</v>
      </c>
      <c r="B633" s="1" t="s">
        <v>1318</v>
      </c>
      <c r="C633" s="5" t="s">
        <v>1319</v>
      </c>
      <c r="D633">
        <v>4.9104243557047997E-2</v>
      </c>
    </row>
    <row r="634" spans="1:4" ht="14.1" customHeight="1" x14ac:dyDescent="0.2">
      <c r="A634">
        <v>1166</v>
      </c>
      <c r="B634" s="1" t="s">
        <v>1320</v>
      </c>
      <c r="C634" s="5" t="s">
        <v>1321</v>
      </c>
      <c r="D634">
        <v>2.2640939850569801E-2</v>
      </c>
    </row>
    <row r="635" spans="1:4" ht="14.1" customHeight="1" x14ac:dyDescent="0.2">
      <c r="A635">
        <v>1203</v>
      </c>
      <c r="B635" s="1" t="s">
        <v>1322</v>
      </c>
      <c r="C635" s="5" t="s">
        <v>1323</v>
      </c>
      <c r="D635">
        <v>2.1599827201382399E-2</v>
      </c>
    </row>
    <row r="636" spans="1:4" ht="14.1" customHeight="1" x14ac:dyDescent="0.2">
      <c r="A636">
        <v>41</v>
      </c>
      <c r="B636" s="1" t="s">
        <v>1324</v>
      </c>
      <c r="C636" s="5" t="s">
        <v>1325</v>
      </c>
      <c r="D636">
        <v>1.02900763358779</v>
      </c>
    </row>
    <row r="637" spans="1:4" ht="14.1" customHeight="1" x14ac:dyDescent="0.2">
      <c r="A637">
        <v>1511</v>
      </c>
      <c r="B637" s="1" t="s">
        <v>1326</v>
      </c>
      <c r="C637" s="5" t="s">
        <v>1327</v>
      </c>
      <c r="D637">
        <v>1.4437653400067399E-2</v>
      </c>
    </row>
    <row r="638" spans="1:4" ht="14.1" customHeight="1" x14ac:dyDescent="0.2">
      <c r="A638">
        <v>3033</v>
      </c>
      <c r="B638" s="1" t="s">
        <v>1328</v>
      </c>
      <c r="C638" s="5" t="s">
        <v>1329</v>
      </c>
      <c r="D638">
        <v>0</v>
      </c>
    </row>
    <row r="639" spans="1:4" ht="14.1" customHeight="1" x14ac:dyDescent="0.2">
      <c r="A639">
        <v>1013</v>
      </c>
      <c r="B639" s="1" t="s">
        <v>1330</v>
      </c>
      <c r="C639" s="5" t="s">
        <v>1331</v>
      </c>
      <c r="D639">
        <v>2.9240987509921001E-2</v>
      </c>
    </row>
    <row r="640" spans="1:4" ht="14.1" customHeight="1" x14ac:dyDescent="0.2">
      <c r="A640">
        <v>1719</v>
      </c>
      <c r="B640" s="1" t="s">
        <v>1332</v>
      </c>
      <c r="C640" s="5" t="s">
        <v>1333</v>
      </c>
      <c r="D640">
        <v>1.1165698972755701E-2</v>
      </c>
    </row>
    <row r="641" spans="1:4" ht="14.1" customHeight="1" x14ac:dyDescent="0.2">
      <c r="A641">
        <v>1512</v>
      </c>
      <c r="B641" s="1" t="s">
        <v>1334</v>
      </c>
      <c r="C641" s="5" t="s">
        <v>1335</v>
      </c>
      <c r="D641">
        <v>1.44145628269017E-2</v>
      </c>
    </row>
    <row r="642" spans="1:4" ht="14.1" customHeight="1" x14ac:dyDescent="0.2">
      <c r="A642">
        <v>793</v>
      </c>
      <c r="B642" s="1" t="s">
        <v>1336</v>
      </c>
      <c r="C642" s="5" t="s">
        <v>1337</v>
      </c>
      <c r="D642">
        <v>4.1575973978331598E-2</v>
      </c>
    </row>
    <row r="643" spans="1:4" ht="14.1" customHeight="1" x14ac:dyDescent="0.2">
      <c r="A643">
        <v>1434</v>
      </c>
      <c r="B643" s="1" t="s">
        <v>1338</v>
      </c>
      <c r="C643" s="5" t="s">
        <v>1339</v>
      </c>
      <c r="D643">
        <v>1.6173752310535999E-2</v>
      </c>
    </row>
    <row r="644" spans="1:4" ht="14.1" customHeight="1" x14ac:dyDescent="0.2">
      <c r="A644">
        <v>2547</v>
      </c>
      <c r="B644" s="1" t="s">
        <v>1340</v>
      </c>
      <c r="C644" s="5" t="s">
        <v>1341</v>
      </c>
      <c r="D644">
        <v>3.09530442319002E-3</v>
      </c>
    </row>
    <row r="645" spans="1:4" ht="14.1" customHeight="1" x14ac:dyDescent="0.2">
      <c r="A645">
        <v>1854</v>
      </c>
      <c r="B645" s="1" t="s">
        <v>1342</v>
      </c>
      <c r="C645" s="5" t="s">
        <v>1343</v>
      </c>
      <c r="D645">
        <v>9.2077639865935004E-3</v>
      </c>
    </row>
    <row r="646" spans="1:4" ht="14.1" customHeight="1" x14ac:dyDescent="0.2">
      <c r="A646">
        <v>619</v>
      </c>
      <c r="B646" s="1" t="s">
        <v>1344</v>
      </c>
      <c r="C646" s="5" t="s">
        <v>1345</v>
      </c>
      <c r="D646">
        <v>5.9802889675629099E-2</v>
      </c>
    </row>
    <row r="647" spans="1:4" ht="14.1" customHeight="1" x14ac:dyDescent="0.2">
      <c r="A647">
        <v>2068</v>
      </c>
      <c r="B647" s="1" t="s">
        <v>1346</v>
      </c>
      <c r="C647" s="5" t="s">
        <v>1347</v>
      </c>
      <c r="D647">
        <v>6.9017875629788098E-3</v>
      </c>
    </row>
    <row r="648" spans="1:4" ht="14.1" customHeight="1" x14ac:dyDescent="0.2">
      <c r="A648">
        <v>1796</v>
      </c>
      <c r="B648" s="1" t="s">
        <v>1348</v>
      </c>
      <c r="C648" s="5" t="s">
        <v>1349</v>
      </c>
      <c r="D648">
        <v>1.0078994116387199E-2</v>
      </c>
    </row>
    <row r="649" spans="1:4" ht="14.1" customHeight="1" x14ac:dyDescent="0.2">
      <c r="A649">
        <v>2202</v>
      </c>
      <c r="B649" s="1" t="s">
        <v>1350</v>
      </c>
      <c r="C649" s="5" t="s">
        <v>1351</v>
      </c>
      <c r="D649">
        <v>5.6328507857826803E-3</v>
      </c>
    </row>
    <row r="650" spans="1:4" ht="14.1" customHeight="1" x14ac:dyDescent="0.2">
      <c r="A650">
        <v>2245</v>
      </c>
      <c r="B650" s="1" t="s">
        <v>1352</v>
      </c>
      <c r="C650" s="5" t="s">
        <v>1353</v>
      </c>
      <c r="D650">
        <v>5.2788555441180404E-3</v>
      </c>
    </row>
    <row r="651" spans="1:4" ht="14.1" customHeight="1" x14ac:dyDescent="0.2">
      <c r="A651">
        <v>1096</v>
      </c>
      <c r="B651" s="1" t="s">
        <v>1354</v>
      </c>
      <c r="C651" s="5" t="s">
        <v>1355</v>
      </c>
      <c r="D651">
        <v>2.5516713447308E-2</v>
      </c>
    </row>
    <row r="652" spans="1:4" ht="14.1" customHeight="1" x14ac:dyDescent="0.2">
      <c r="A652">
        <v>1937</v>
      </c>
      <c r="B652" s="1" t="s">
        <v>1356</v>
      </c>
      <c r="C652" s="5" t="s">
        <v>1357</v>
      </c>
      <c r="D652">
        <v>8.0549887230157904E-3</v>
      </c>
    </row>
    <row r="653" spans="1:4" ht="14.1" customHeight="1" x14ac:dyDescent="0.2">
      <c r="A653">
        <v>947</v>
      </c>
      <c r="B653" s="1" t="s">
        <v>1358</v>
      </c>
      <c r="C653" s="5" t="s">
        <v>1359</v>
      </c>
      <c r="D653">
        <v>3.25297904396658E-2</v>
      </c>
    </row>
    <row r="654" spans="1:4" ht="14.1" customHeight="1" x14ac:dyDescent="0.2">
      <c r="A654">
        <v>2399</v>
      </c>
      <c r="B654" s="1" t="s">
        <v>1360</v>
      </c>
      <c r="C654" s="5" t="s">
        <v>1361</v>
      </c>
      <c r="D654">
        <v>4.0444075953974604E-3</v>
      </c>
    </row>
    <row r="655" spans="1:4" ht="14.1" customHeight="1" x14ac:dyDescent="0.2">
      <c r="A655">
        <v>1127</v>
      </c>
      <c r="B655" s="1" t="s">
        <v>1362</v>
      </c>
      <c r="C655" s="5" t="s">
        <v>1363</v>
      </c>
      <c r="D655">
        <v>2.45110912687991E-2</v>
      </c>
    </row>
    <row r="656" spans="1:4" ht="14.1" customHeight="1" x14ac:dyDescent="0.2">
      <c r="A656">
        <v>948</v>
      </c>
      <c r="B656" s="1" t="s">
        <v>1364</v>
      </c>
      <c r="C656" s="5" t="s">
        <v>1365</v>
      </c>
      <c r="D656">
        <v>3.2496547241855599E-2</v>
      </c>
    </row>
    <row r="657" spans="1:4" ht="14.1" customHeight="1" x14ac:dyDescent="0.2">
      <c r="A657">
        <v>1068</v>
      </c>
      <c r="B657" s="1" t="s">
        <v>1366</v>
      </c>
      <c r="C657" s="5" t="s">
        <v>1367</v>
      </c>
      <c r="D657">
        <v>2.6618310070039401E-2</v>
      </c>
    </row>
    <row r="658" spans="1:4" ht="14.1" customHeight="1" x14ac:dyDescent="0.2">
      <c r="A658">
        <v>1689</v>
      </c>
      <c r="B658" s="1" t="s">
        <v>1368</v>
      </c>
      <c r="C658" s="5" t="s">
        <v>1369</v>
      </c>
      <c r="D658">
        <v>1.16306117701791E-2</v>
      </c>
    </row>
    <row r="659" spans="1:4" ht="14.1" customHeight="1" x14ac:dyDescent="0.2">
      <c r="A659">
        <v>174</v>
      </c>
      <c r="B659" s="1" t="s">
        <v>1370</v>
      </c>
      <c r="C659" s="5" t="s">
        <v>1371</v>
      </c>
      <c r="D659">
        <v>0.29611967849863502</v>
      </c>
    </row>
    <row r="660" spans="1:4" ht="14.1" customHeight="1" x14ac:dyDescent="0.2">
      <c r="A660">
        <v>587</v>
      </c>
      <c r="B660" s="1" t="s">
        <v>1372</v>
      </c>
      <c r="C660" s="5" t="s">
        <v>1373</v>
      </c>
      <c r="D660">
        <v>6.3556816838122296E-2</v>
      </c>
    </row>
    <row r="661" spans="1:4" ht="14.1" customHeight="1" x14ac:dyDescent="0.2">
      <c r="A661">
        <v>417</v>
      </c>
      <c r="B661" s="1" t="s">
        <v>1374</v>
      </c>
      <c r="C661" s="5" t="s">
        <v>1375</v>
      </c>
      <c r="D661">
        <v>9.9893862770806002E-2</v>
      </c>
    </row>
    <row r="662" spans="1:4" ht="14.1" customHeight="1" x14ac:dyDescent="0.2">
      <c r="A662">
        <v>867</v>
      </c>
      <c r="B662" s="1" t="s">
        <v>1376</v>
      </c>
      <c r="C662" s="5" t="s">
        <v>1377</v>
      </c>
      <c r="D662">
        <v>3.62925739810162E-2</v>
      </c>
    </row>
    <row r="663" spans="1:4" ht="14.1" customHeight="1" x14ac:dyDescent="0.2">
      <c r="A663">
        <v>63</v>
      </c>
      <c r="B663" s="1" t="s">
        <v>1378</v>
      </c>
      <c r="C663" s="5" t="s">
        <v>1379</v>
      </c>
      <c r="D663">
        <v>0.76408141186016598</v>
      </c>
    </row>
    <row r="664" spans="1:4" ht="14.1" customHeight="1" x14ac:dyDescent="0.2">
      <c r="A664">
        <v>806</v>
      </c>
      <c r="B664" s="1" t="s">
        <v>1380</v>
      </c>
      <c r="C664" s="5" t="s">
        <v>1381</v>
      </c>
      <c r="D664">
        <v>4.0524349848474202E-2</v>
      </c>
    </row>
    <row r="665" spans="1:4" ht="14.1" customHeight="1" x14ac:dyDescent="0.2">
      <c r="A665">
        <v>1936</v>
      </c>
      <c r="B665" s="1" t="s">
        <v>1382</v>
      </c>
      <c r="C665" s="5" t="s">
        <v>1383</v>
      </c>
      <c r="D665">
        <v>8.0606158310494898E-3</v>
      </c>
    </row>
    <row r="666" spans="1:4" ht="14.1" customHeight="1" x14ac:dyDescent="0.2">
      <c r="A666">
        <v>1544</v>
      </c>
      <c r="B666" s="1" t="s">
        <v>1384</v>
      </c>
      <c r="C666" s="5" t="s">
        <v>1385</v>
      </c>
      <c r="D666">
        <v>1.37950062077528E-2</v>
      </c>
    </row>
    <row r="667" spans="1:4" ht="14.1" customHeight="1" x14ac:dyDescent="0.2">
      <c r="A667">
        <v>1476</v>
      </c>
      <c r="B667" s="1" t="s">
        <v>1386</v>
      </c>
      <c r="C667" s="5" t="s">
        <v>1387</v>
      </c>
      <c r="D667">
        <v>1.5321414549598299E-2</v>
      </c>
    </row>
    <row r="668" spans="1:4" ht="14.1" customHeight="1" x14ac:dyDescent="0.2">
      <c r="A668">
        <v>1582</v>
      </c>
      <c r="B668" s="1" t="s">
        <v>1388</v>
      </c>
      <c r="C668" s="5" t="s">
        <v>1389</v>
      </c>
      <c r="D668">
        <v>1.29437271462318E-2</v>
      </c>
    </row>
    <row r="669" spans="1:4" ht="14.1" customHeight="1" x14ac:dyDescent="0.2">
      <c r="A669">
        <v>1187</v>
      </c>
      <c r="B669" s="1" t="s">
        <v>1390</v>
      </c>
      <c r="C669" s="5" t="s">
        <v>1391</v>
      </c>
      <c r="D669">
        <v>2.2055954259344101E-2</v>
      </c>
    </row>
    <row r="670" spans="1:4" ht="14.1" customHeight="1" x14ac:dyDescent="0.2">
      <c r="A670">
        <v>237</v>
      </c>
      <c r="B670" s="1" t="s">
        <v>1392</v>
      </c>
      <c r="C670" s="5" t="s">
        <v>1393</v>
      </c>
      <c r="D670">
        <v>0.20723842366165399</v>
      </c>
    </row>
    <row r="671" spans="1:4" ht="14.1" customHeight="1" x14ac:dyDescent="0.2">
      <c r="A671">
        <v>742</v>
      </c>
      <c r="B671" s="1" t="s">
        <v>1394</v>
      </c>
      <c r="C671" s="5" t="s">
        <v>1395</v>
      </c>
      <c r="D671">
        <v>4.4786966147813898E-2</v>
      </c>
    </row>
    <row r="672" spans="1:4" ht="14.1" customHeight="1" x14ac:dyDescent="0.2">
      <c r="A672">
        <v>653</v>
      </c>
      <c r="B672" s="1" t="s">
        <v>1396</v>
      </c>
      <c r="C672" s="5" t="s">
        <v>1397</v>
      </c>
      <c r="D672">
        <v>5.5106855637259103E-2</v>
      </c>
    </row>
    <row r="673" spans="1:4" ht="14.1" customHeight="1" x14ac:dyDescent="0.2">
      <c r="A673">
        <v>1155</v>
      </c>
      <c r="B673" s="1" t="s">
        <v>1398</v>
      </c>
      <c r="C673" s="5" t="s">
        <v>1399</v>
      </c>
      <c r="D673">
        <v>2.3177388140130501E-2</v>
      </c>
    </row>
    <row r="674" spans="1:4" ht="14.1" customHeight="1" x14ac:dyDescent="0.2">
      <c r="A674">
        <v>337</v>
      </c>
      <c r="B674" s="1" t="s">
        <v>1400</v>
      </c>
      <c r="C674" s="5" t="s">
        <v>1401</v>
      </c>
      <c r="D674">
        <v>0.12996450431817499</v>
      </c>
    </row>
    <row r="675" spans="1:4" ht="14.1" customHeight="1" x14ac:dyDescent="0.2">
      <c r="A675">
        <v>840</v>
      </c>
      <c r="B675" s="1" t="s">
        <v>1402</v>
      </c>
      <c r="C675" s="5" t="s">
        <v>1403</v>
      </c>
      <c r="D675">
        <v>3.8437347124187601E-2</v>
      </c>
    </row>
    <row r="676" spans="1:4" ht="14.1" customHeight="1" x14ac:dyDescent="0.2">
      <c r="A676">
        <v>1463</v>
      </c>
      <c r="B676" s="1" t="s">
        <v>1404</v>
      </c>
      <c r="C676" s="5" t="s">
        <v>1405</v>
      </c>
      <c r="D676">
        <v>1.55122934925929E-2</v>
      </c>
    </row>
    <row r="677" spans="1:4" ht="14.1" customHeight="1" x14ac:dyDescent="0.2">
      <c r="A677">
        <v>1256</v>
      </c>
      <c r="B677" s="1" t="s">
        <v>1406</v>
      </c>
      <c r="C677" s="5" t="s">
        <v>1407</v>
      </c>
      <c r="D677">
        <v>2.0399080186929801E-2</v>
      </c>
    </row>
    <row r="678" spans="1:4" ht="14.1" customHeight="1" x14ac:dyDescent="0.2">
      <c r="A678">
        <v>1906</v>
      </c>
      <c r="B678" s="1" t="s">
        <v>1408</v>
      </c>
      <c r="C678" s="5" t="s">
        <v>1409</v>
      </c>
      <c r="D678">
        <v>8.4309923277969805E-3</v>
      </c>
    </row>
    <row r="679" spans="1:4" ht="14.1" customHeight="1" x14ac:dyDescent="0.2">
      <c r="A679">
        <v>1443</v>
      </c>
      <c r="B679" s="1" t="s">
        <v>1410</v>
      </c>
      <c r="C679" s="5" t="s">
        <v>1411</v>
      </c>
      <c r="D679">
        <v>1.59012848238138E-2</v>
      </c>
    </row>
    <row r="680" spans="1:4" ht="14.1" customHeight="1" x14ac:dyDescent="0.2">
      <c r="A680">
        <v>1748</v>
      </c>
      <c r="B680" s="1" t="s">
        <v>1412</v>
      </c>
      <c r="C680" s="5" t="s">
        <v>1413</v>
      </c>
      <c r="D680">
        <v>1.0691375623663599E-2</v>
      </c>
    </row>
    <row r="681" spans="1:4" ht="14.1" customHeight="1" x14ac:dyDescent="0.2">
      <c r="A681">
        <v>702</v>
      </c>
      <c r="B681" s="1" t="s">
        <v>1414</v>
      </c>
      <c r="C681" s="5" t="s">
        <v>1415</v>
      </c>
      <c r="D681">
        <v>4.9349367548894803E-2</v>
      </c>
    </row>
    <row r="682" spans="1:4" ht="14.1" customHeight="1" x14ac:dyDescent="0.2">
      <c r="A682">
        <v>1400</v>
      </c>
      <c r="B682" s="1" t="s">
        <v>1416</v>
      </c>
      <c r="C682" s="5" t="s">
        <v>1417</v>
      </c>
      <c r="D682">
        <v>1.7052963662976602E-2</v>
      </c>
    </row>
    <row r="683" spans="1:4" ht="14.1" customHeight="1" x14ac:dyDescent="0.2">
      <c r="A683">
        <v>967</v>
      </c>
      <c r="B683" s="1" t="s">
        <v>1418</v>
      </c>
      <c r="C683" s="5" t="s">
        <v>1419</v>
      </c>
      <c r="D683">
        <v>3.1646125986743802E-2</v>
      </c>
    </row>
    <row r="684" spans="1:4" ht="14.1" customHeight="1" x14ac:dyDescent="0.2">
      <c r="A684">
        <v>1491</v>
      </c>
      <c r="B684" s="1" t="s">
        <v>1420</v>
      </c>
      <c r="C684" s="5" t="s">
        <v>1421</v>
      </c>
      <c r="D684">
        <v>1.4883610168482501E-2</v>
      </c>
    </row>
    <row r="685" spans="1:4" ht="14.1" customHeight="1" x14ac:dyDescent="0.2">
      <c r="A685">
        <v>1113</v>
      </c>
      <c r="B685" s="1" t="s">
        <v>1422</v>
      </c>
      <c r="C685" s="5" t="s">
        <v>1423</v>
      </c>
      <c r="D685">
        <v>2.50471281490172E-2</v>
      </c>
    </row>
    <row r="686" spans="1:4" ht="14.1" customHeight="1" x14ac:dyDescent="0.2">
      <c r="A686">
        <v>350</v>
      </c>
      <c r="B686" s="1" t="s">
        <v>1424</v>
      </c>
      <c r="C686" s="5" t="s">
        <v>1425</v>
      </c>
      <c r="D686">
        <v>0.12435199689927499</v>
      </c>
    </row>
    <row r="687" spans="1:4" ht="14.1" customHeight="1" x14ac:dyDescent="0.2">
      <c r="A687">
        <v>1258</v>
      </c>
      <c r="B687" s="1" t="s">
        <v>1426</v>
      </c>
      <c r="C687" s="5" t="s">
        <v>1427</v>
      </c>
      <c r="D687">
        <v>2.0373053241579099E-2</v>
      </c>
    </row>
    <row r="688" spans="1:4" ht="14.1" customHeight="1" x14ac:dyDescent="0.2">
      <c r="A688">
        <v>2080</v>
      </c>
      <c r="B688" s="1" t="s">
        <v>1428</v>
      </c>
      <c r="C688" s="5" t="s">
        <v>1429</v>
      </c>
      <c r="D688">
        <v>6.8306010928961798E-3</v>
      </c>
    </row>
    <row r="689" spans="1:4" ht="14.1" customHeight="1" x14ac:dyDescent="0.2">
      <c r="A689">
        <v>1569</v>
      </c>
      <c r="B689" s="1" t="s">
        <v>1430</v>
      </c>
      <c r="C689" s="5" t="s">
        <v>1431</v>
      </c>
      <c r="D689">
        <v>1.3231013495633799E-2</v>
      </c>
    </row>
    <row r="690" spans="1:4" ht="14.1" customHeight="1" x14ac:dyDescent="0.2">
      <c r="A690">
        <v>2225</v>
      </c>
      <c r="B690" s="1" t="s">
        <v>1432</v>
      </c>
      <c r="C690" s="5" t="s">
        <v>1433</v>
      </c>
      <c r="D690">
        <v>5.4234346611709196E-3</v>
      </c>
    </row>
    <row r="691" spans="1:4" ht="14.1" customHeight="1" x14ac:dyDescent="0.2">
      <c r="A691">
        <v>2269</v>
      </c>
      <c r="B691" s="1" t="s">
        <v>1434</v>
      </c>
      <c r="C691" s="5" t="s">
        <v>1435</v>
      </c>
      <c r="D691">
        <v>5.0203323460013098E-3</v>
      </c>
    </row>
    <row r="692" spans="1:4" ht="14.1" customHeight="1" x14ac:dyDescent="0.2">
      <c r="A692">
        <v>1322</v>
      </c>
      <c r="B692" s="1" t="s">
        <v>1436</v>
      </c>
      <c r="C692" s="5" t="s">
        <v>1437</v>
      </c>
      <c r="D692">
        <v>1.8731268731268701E-2</v>
      </c>
    </row>
    <row r="693" spans="1:4" ht="14.1" customHeight="1" x14ac:dyDescent="0.2">
      <c r="A693">
        <v>1231</v>
      </c>
      <c r="B693" s="1" t="s">
        <v>1438</v>
      </c>
      <c r="C693" s="5" t="s">
        <v>1439</v>
      </c>
      <c r="D693">
        <v>2.0851433536055598E-2</v>
      </c>
    </row>
    <row r="694" spans="1:4" ht="14.1" customHeight="1" x14ac:dyDescent="0.2">
      <c r="A694">
        <v>1289</v>
      </c>
      <c r="B694" s="1" t="s">
        <v>1440</v>
      </c>
      <c r="C694" s="5" t="s">
        <v>1441</v>
      </c>
      <c r="D694">
        <v>1.9444984582905101E-2</v>
      </c>
    </row>
    <row r="695" spans="1:4" ht="14.1" customHeight="1" x14ac:dyDescent="0.2">
      <c r="A695">
        <v>351</v>
      </c>
      <c r="B695" s="1" t="s">
        <v>1442</v>
      </c>
      <c r="C695" s="5" t="s">
        <v>1443</v>
      </c>
      <c r="D695">
        <v>0.123936020952203</v>
      </c>
    </row>
    <row r="696" spans="1:4" ht="14.1" customHeight="1" x14ac:dyDescent="0.2">
      <c r="A696">
        <v>339</v>
      </c>
      <c r="B696" s="1" t="s">
        <v>1444</v>
      </c>
      <c r="C696" s="5" t="s">
        <v>1445</v>
      </c>
      <c r="D696">
        <v>0.129226465580151</v>
      </c>
    </row>
    <row r="697" spans="1:4" ht="14.1" customHeight="1" x14ac:dyDescent="0.2">
      <c r="A697">
        <v>1760</v>
      </c>
      <c r="B697" s="1" t="s">
        <v>1446</v>
      </c>
      <c r="C697" s="5" t="s">
        <v>1447</v>
      </c>
      <c r="D697">
        <v>1.0531304302037799E-2</v>
      </c>
    </row>
    <row r="698" spans="1:4" ht="14.1" customHeight="1" x14ac:dyDescent="0.2">
      <c r="A698">
        <v>424</v>
      </c>
      <c r="B698" s="1" t="s">
        <v>1448</v>
      </c>
      <c r="C698" s="5" t="s">
        <v>1449</v>
      </c>
      <c r="D698">
        <v>9.67407578026028E-2</v>
      </c>
    </row>
    <row r="699" spans="1:4" ht="14.1" customHeight="1" x14ac:dyDescent="0.2">
      <c r="A699">
        <v>2671</v>
      </c>
      <c r="B699" s="1" t="s">
        <v>1450</v>
      </c>
      <c r="C699" s="5" t="s">
        <v>1451</v>
      </c>
      <c r="D699">
        <v>2.2869165504150802E-3</v>
      </c>
    </row>
    <row r="700" spans="1:4" ht="14.1" customHeight="1" x14ac:dyDescent="0.2">
      <c r="A700">
        <v>1950</v>
      </c>
      <c r="B700" s="1" t="s">
        <v>1452</v>
      </c>
      <c r="C700" s="5" t="s">
        <v>1453</v>
      </c>
      <c r="D700">
        <v>7.9709856123709698E-3</v>
      </c>
    </row>
    <row r="701" spans="1:4" ht="14.1" customHeight="1" x14ac:dyDescent="0.2">
      <c r="A701">
        <v>1958</v>
      </c>
      <c r="B701" s="1" t="s">
        <v>1454</v>
      </c>
      <c r="C701" s="5" t="s">
        <v>1455</v>
      </c>
      <c r="D701">
        <v>7.9101408005062494E-3</v>
      </c>
    </row>
    <row r="702" spans="1:4" ht="14.1" customHeight="1" x14ac:dyDescent="0.2">
      <c r="A702">
        <v>2062</v>
      </c>
      <c r="B702" s="1" t="s">
        <v>1456</v>
      </c>
      <c r="C702" s="5" t="s">
        <v>1457</v>
      </c>
      <c r="D702">
        <v>6.9425159677867299E-3</v>
      </c>
    </row>
    <row r="703" spans="1:4" ht="14.1" customHeight="1" x14ac:dyDescent="0.2">
      <c r="A703">
        <v>922</v>
      </c>
      <c r="B703" s="1" t="s">
        <v>1458</v>
      </c>
      <c r="C703" s="5" t="s">
        <v>1459</v>
      </c>
      <c r="D703">
        <v>3.36569120668887E-2</v>
      </c>
    </row>
    <row r="704" spans="1:4" ht="14.1" customHeight="1" x14ac:dyDescent="0.2">
      <c r="A704">
        <v>515</v>
      </c>
      <c r="B704" s="1" t="s">
        <v>1460</v>
      </c>
      <c r="C704" s="5" t="s">
        <v>1461</v>
      </c>
      <c r="D704">
        <v>7.5504260597562295E-2</v>
      </c>
    </row>
    <row r="705" spans="1:4" ht="14.1" customHeight="1" x14ac:dyDescent="0.2">
      <c r="A705">
        <v>2296</v>
      </c>
      <c r="B705" s="1" t="s">
        <v>1462</v>
      </c>
      <c r="C705" s="5" t="s">
        <v>1463</v>
      </c>
      <c r="D705">
        <v>4.8372273013108898E-3</v>
      </c>
    </row>
    <row r="706" spans="1:4" ht="14.1" customHeight="1" x14ac:dyDescent="0.2">
      <c r="A706">
        <v>990</v>
      </c>
      <c r="B706" s="1" t="s">
        <v>1464</v>
      </c>
      <c r="C706" s="5" t="s">
        <v>1465</v>
      </c>
      <c r="D706">
        <v>3.0054431915580399E-2</v>
      </c>
    </row>
    <row r="707" spans="1:4" ht="14.1" customHeight="1" x14ac:dyDescent="0.2">
      <c r="A707">
        <v>1359</v>
      </c>
      <c r="B707" s="1" t="s">
        <v>1466</v>
      </c>
      <c r="C707" s="5" t="s">
        <v>1467</v>
      </c>
      <c r="D707">
        <v>1.7917133258678601E-2</v>
      </c>
    </row>
    <row r="708" spans="1:4" ht="14.1" customHeight="1" x14ac:dyDescent="0.2">
      <c r="A708">
        <v>1587</v>
      </c>
      <c r="B708" s="1" t="s">
        <v>1468</v>
      </c>
      <c r="C708" s="5" t="s">
        <v>1469</v>
      </c>
      <c r="D708">
        <v>1.29053667889604E-2</v>
      </c>
    </row>
    <row r="709" spans="1:4" ht="14.1" customHeight="1" x14ac:dyDescent="0.2">
      <c r="A709">
        <v>2032</v>
      </c>
      <c r="B709" s="1" t="s">
        <v>1470</v>
      </c>
      <c r="C709" s="5" t="s">
        <v>1471</v>
      </c>
      <c r="D709">
        <v>7.1102262829514503E-3</v>
      </c>
    </row>
    <row r="710" spans="1:4" ht="14.1" customHeight="1" x14ac:dyDescent="0.2">
      <c r="A710">
        <v>1815</v>
      </c>
      <c r="B710" s="1" t="s">
        <v>1472</v>
      </c>
      <c r="C710" s="5" t="s">
        <v>1473</v>
      </c>
      <c r="D710">
        <v>9.80653114974573E-3</v>
      </c>
    </row>
    <row r="711" spans="1:4" ht="14.1" customHeight="1" x14ac:dyDescent="0.2">
      <c r="A711">
        <v>1435</v>
      </c>
      <c r="B711" s="1" t="s">
        <v>1474</v>
      </c>
      <c r="C711" s="5" t="s">
        <v>1475</v>
      </c>
      <c r="D711">
        <v>1.6169129090284399E-2</v>
      </c>
    </row>
    <row r="712" spans="1:4" ht="14.1" customHeight="1" x14ac:dyDescent="0.2">
      <c r="A712">
        <v>888</v>
      </c>
      <c r="B712" s="1" t="s">
        <v>1476</v>
      </c>
      <c r="C712" s="5" t="s">
        <v>1477</v>
      </c>
      <c r="D712">
        <v>3.5074899525027403E-2</v>
      </c>
    </row>
    <row r="713" spans="1:4" ht="14.1" customHeight="1" x14ac:dyDescent="0.2">
      <c r="A713">
        <v>198</v>
      </c>
      <c r="B713" s="1" t="s">
        <v>1478</v>
      </c>
      <c r="C713" s="5" t="s">
        <v>1479</v>
      </c>
      <c r="D713">
        <v>0.25331278154162301</v>
      </c>
    </row>
    <row r="714" spans="1:4" ht="14.1" customHeight="1" x14ac:dyDescent="0.2">
      <c r="A714">
        <v>564</v>
      </c>
      <c r="B714" s="1" t="s">
        <v>1480</v>
      </c>
      <c r="C714" s="5" t="s">
        <v>1481</v>
      </c>
      <c r="D714">
        <v>6.6642865643222707E-2</v>
      </c>
    </row>
    <row r="715" spans="1:4" ht="14.1" customHeight="1" x14ac:dyDescent="0.2">
      <c r="A715">
        <v>264</v>
      </c>
      <c r="B715" s="1" t="s">
        <v>1482</v>
      </c>
      <c r="C715" s="5" t="s">
        <v>1483</v>
      </c>
      <c r="D715">
        <v>0.17726351877824501</v>
      </c>
    </row>
    <row r="716" spans="1:4" ht="14.1" customHeight="1" x14ac:dyDescent="0.2">
      <c r="A716">
        <v>1164</v>
      </c>
      <c r="B716" s="1" t="s">
        <v>1484</v>
      </c>
      <c r="C716" s="5" t="s">
        <v>1485</v>
      </c>
      <c r="D716">
        <v>2.2735884804850299E-2</v>
      </c>
    </row>
    <row r="717" spans="1:4" ht="14.1" customHeight="1" x14ac:dyDescent="0.2">
      <c r="B717" s="1" t="s">
        <v>1486</v>
      </c>
      <c r="C717" s="5" t="s">
        <v>1487</v>
      </c>
      <c r="D717">
        <v>6.0040009925721803E-2</v>
      </c>
    </row>
    <row r="718" spans="1:4" ht="14.1" customHeight="1" x14ac:dyDescent="0.2">
      <c r="A718">
        <v>1146</v>
      </c>
      <c r="B718" s="1" t="s">
        <v>1488</v>
      </c>
      <c r="C718" s="5" t="s">
        <v>1489</v>
      </c>
      <c r="D718">
        <v>2.35967318526384E-2</v>
      </c>
    </row>
    <row r="719" spans="1:4" ht="14.1" customHeight="1" x14ac:dyDescent="0.2">
      <c r="A719">
        <v>229</v>
      </c>
      <c r="B719" s="1" t="s">
        <v>1490</v>
      </c>
      <c r="C719" s="5" t="s">
        <v>1491</v>
      </c>
      <c r="D719">
        <v>0.21603200924982099</v>
      </c>
    </row>
    <row r="720" spans="1:4" ht="14.1" customHeight="1" x14ac:dyDescent="0.2">
      <c r="A720">
        <v>704</v>
      </c>
      <c r="B720" s="1" t="s">
        <v>1492</v>
      </c>
      <c r="C720" s="5" t="s">
        <v>1493</v>
      </c>
      <c r="D720">
        <v>4.9150917893391703E-2</v>
      </c>
    </row>
    <row r="721" spans="1:4" ht="14.1" customHeight="1" x14ac:dyDescent="0.2">
      <c r="A721">
        <v>2285</v>
      </c>
      <c r="B721" s="1" t="s">
        <v>1494</v>
      </c>
      <c r="C721" s="5" t="s">
        <v>1495</v>
      </c>
      <c r="D721">
        <v>4.92101766645342E-3</v>
      </c>
    </row>
    <row r="722" spans="1:4" ht="14.1" customHeight="1" x14ac:dyDescent="0.2">
      <c r="A722">
        <v>865</v>
      </c>
      <c r="B722" s="1" t="s">
        <v>1496</v>
      </c>
      <c r="C722" s="5" t="s">
        <v>1497</v>
      </c>
      <c r="D722">
        <v>3.6346014053792099E-2</v>
      </c>
    </row>
    <row r="723" spans="1:4" ht="14.1" customHeight="1" x14ac:dyDescent="0.2">
      <c r="A723">
        <v>566</v>
      </c>
      <c r="B723" s="1" t="s">
        <v>1498</v>
      </c>
      <c r="C723" s="5" t="s">
        <v>1499</v>
      </c>
      <c r="D723">
        <v>6.6207940223688297E-2</v>
      </c>
    </row>
    <row r="724" spans="1:4" ht="14.1" customHeight="1" x14ac:dyDescent="0.2">
      <c r="A724">
        <v>961</v>
      </c>
      <c r="B724" s="1" t="s">
        <v>1500</v>
      </c>
      <c r="C724" s="5" t="s">
        <v>1501</v>
      </c>
      <c r="D724">
        <v>3.2053336752355902E-2</v>
      </c>
    </row>
    <row r="725" spans="1:4" ht="14.1" customHeight="1" x14ac:dyDescent="0.2">
      <c r="A725">
        <v>1207</v>
      </c>
      <c r="B725" s="1" t="s">
        <v>1502</v>
      </c>
      <c r="C725" s="5" t="s">
        <v>1503</v>
      </c>
      <c r="D725">
        <v>2.1492665627854499E-2</v>
      </c>
    </row>
    <row r="726" spans="1:4" ht="14.1" customHeight="1" x14ac:dyDescent="0.2">
      <c r="A726">
        <v>914</v>
      </c>
      <c r="B726" s="1" t="s">
        <v>1504</v>
      </c>
      <c r="C726" s="5" t="s">
        <v>1505</v>
      </c>
      <c r="D726">
        <v>3.3967391304347803E-2</v>
      </c>
    </row>
    <row r="727" spans="1:4" ht="14.1" customHeight="1" x14ac:dyDescent="0.2">
      <c r="A727">
        <v>429</v>
      </c>
      <c r="B727" s="1" t="s">
        <v>1506</v>
      </c>
      <c r="C727" s="5" t="s">
        <v>1507</v>
      </c>
      <c r="D727">
        <v>9.6550984283645294E-2</v>
      </c>
    </row>
    <row r="728" spans="1:4" ht="14.1" customHeight="1" x14ac:dyDescent="0.2">
      <c r="A728">
        <v>1536</v>
      </c>
      <c r="B728" s="1" t="s">
        <v>1508</v>
      </c>
      <c r="C728" s="5" t="s">
        <v>1509</v>
      </c>
      <c r="D728">
        <v>1.3984449292386901E-2</v>
      </c>
    </row>
    <row r="729" spans="1:4" ht="14.1" customHeight="1" x14ac:dyDescent="0.2">
      <c r="A729">
        <v>1181</v>
      </c>
      <c r="B729" s="1" t="s">
        <v>1510</v>
      </c>
      <c r="C729" s="5" t="s">
        <v>1511</v>
      </c>
      <c r="D729">
        <v>2.2218382008048002E-2</v>
      </c>
    </row>
    <row r="730" spans="1:4" ht="14.1" customHeight="1" x14ac:dyDescent="0.2">
      <c r="A730">
        <v>2524</v>
      </c>
      <c r="B730" s="1" t="s">
        <v>1512</v>
      </c>
      <c r="C730" s="5" t="s">
        <v>1513</v>
      </c>
      <c r="D730">
        <v>3.27182305980893E-3</v>
      </c>
    </row>
    <row r="731" spans="1:4" ht="14.1" customHeight="1" x14ac:dyDescent="0.2">
      <c r="A731">
        <v>1224</v>
      </c>
      <c r="B731" s="1" t="s">
        <v>1514</v>
      </c>
      <c r="C731" s="5" t="s">
        <v>1515</v>
      </c>
      <c r="D731">
        <v>2.0955086265105099E-2</v>
      </c>
    </row>
    <row r="732" spans="1:4" ht="14.1" customHeight="1" x14ac:dyDescent="0.2">
      <c r="A732">
        <v>594</v>
      </c>
      <c r="B732" s="1" t="s">
        <v>1516</v>
      </c>
      <c r="C732" s="5" t="s">
        <v>1517</v>
      </c>
      <c r="D732">
        <v>6.22889551847359E-2</v>
      </c>
    </row>
    <row r="733" spans="1:4" ht="14.1" customHeight="1" x14ac:dyDescent="0.2">
      <c r="A733">
        <v>1005</v>
      </c>
      <c r="B733" s="1" t="s">
        <v>1518</v>
      </c>
      <c r="C733" s="5" t="s">
        <v>1519</v>
      </c>
      <c r="D733">
        <v>2.9524653085326199E-2</v>
      </c>
    </row>
    <row r="734" spans="1:4" ht="14.1" customHeight="1" x14ac:dyDescent="0.2">
      <c r="A734">
        <v>695</v>
      </c>
      <c r="B734" s="1" t="s">
        <v>1520</v>
      </c>
      <c r="C734" s="5" t="s">
        <v>1521</v>
      </c>
      <c r="D734">
        <v>4.9611377542583102E-2</v>
      </c>
    </row>
    <row r="735" spans="1:4" ht="14.1" customHeight="1" x14ac:dyDescent="0.2">
      <c r="A735">
        <v>419</v>
      </c>
      <c r="B735" s="1" t="s">
        <v>1522</v>
      </c>
      <c r="C735" s="5" t="s">
        <v>1523</v>
      </c>
      <c r="D735">
        <v>9.9459349178822806E-2</v>
      </c>
    </row>
    <row r="736" spans="1:4" ht="14.1" customHeight="1" x14ac:dyDescent="0.2">
      <c r="A736">
        <v>746</v>
      </c>
      <c r="B736" s="1" t="s">
        <v>1524</v>
      </c>
      <c r="C736" s="5" t="s">
        <v>1525</v>
      </c>
      <c r="D736">
        <v>4.4468368947035798E-2</v>
      </c>
    </row>
    <row r="737" spans="1:4" ht="14.1" customHeight="1" x14ac:dyDescent="0.2">
      <c r="A737">
        <v>395</v>
      </c>
      <c r="B737" s="1" t="s">
        <v>1526</v>
      </c>
      <c r="C737" s="5" t="s">
        <v>1527</v>
      </c>
      <c r="D737">
        <v>0.10795172398903199</v>
      </c>
    </row>
    <row r="738" spans="1:4" ht="14.1" customHeight="1" x14ac:dyDescent="0.2">
      <c r="A738">
        <v>860</v>
      </c>
      <c r="B738" s="1" t="s">
        <v>1528</v>
      </c>
      <c r="C738" s="5" t="s">
        <v>1529</v>
      </c>
      <c r="D738">
        <v>3.72075717408493E-2</v>
      </c>
    </row>
    <row r="739" spans="1:4" ht="14.1" customHeight="1" x14ac:dyDescent="0.2">
      <c r="A739">
        <v>340</v>
      </c>
      <c r="B739" s="1" t="s">
        <v>1530</v>
      </c>
      <c r="C739" s="5" t="s">
        <v>1531</v>
      </c>
      <c r="D739">
        <v>0.128430444774909</v>
      </c>
    </row>
    <row r="740" spans="1:4" ht="14.1" customHeight="1" x14ac:dyDescent="0.2">
      <c r="A740">
        <v>1481</v>
      </c>
      <c r="B740" s="1" t="s">
        <v>1532</v>
      </c>
      <c r="C740" s="5" t="s">
        <v>1533</v>
      </c>
      <c r="D740">
        <v>1.5164535206995899E-2</v>
      </c>
    </row>
    <row r="741" spans="1:4" ht="14.1" customHeight="1" x14ac:dyDescent="0.2">
      <c r="A741">
        <v>1234</v>
      </c>
      <c r="B741" s="1" t="s">
        <v>1534</v>
      </c>
      <c r="C741" s="5" t="s">
        <v>1535</v>
      </c>
      <c r="D741">
        <v>2.0810030434669499E-2</v>
      </c>
    </row>
    <row r="742" spans="1:4" ht="14.1" customHeight="1" x14ac:dyDescent="0.2">
      <c r="A742">
        <v>1737</v>
      </c>
      <c r="B742" s="1" t="s">
        <v>1536</v>
      </c>
      <c r="C742" s="5" t="s">
        <v>1537</v>
      </c>
      <c r="D742">
        <v>1.0858058036320201E-2</v>
      </c>
    </row>
    <row r="743" spans="1:4" ht="14.1" customHeight="1" x14ac:dyDescent="0.2">
      <c r="A743">
        <v>1250</v>
      </c>
      <c r="B743" s="1" t="s">
        <v>1538</v>
      </c>
      <c r="C743" s="5" t="s">
        <v>1539</v>
      </c>
      <c r="D743">
        <v>2.0513241297257401E-2</v>
      </c>
    </row>
    <row r="744" spans="1:4" ht="14.1" customHeight="1" x14ac:dyDescent="0.2">
      <c r="A744">
        <v>651</v>
      </c>
      <c r="B744" s="1" t="s">
        <v>1540</v>
      </c>
      <c r="C744" s="5" t="s">
        <v>1541</v>
      </c>
      <c r="D744">
        <v>5.5546163692129398E-2</v>
      </c>
    </row>
    <row r="745" spans="1:4" ht="14.1" customHeight="1" x14ac:dyDescent="0.2">
      <c r="A745">
        <v>1851</v>
      </c>
      <c r="B745" s="1" t="s">
        <v>1542</v>
      </c>
      <c r="C745" s="5" t="s">
        <v>1543</v>
      </c>
      <c r="D745">
        <v>9.2165898617511503E-3</v>
      </c>
    </row>
    <row r="746" spans="1:4" ht="14.1" customHeight="1" x14ac:dyDescent="0.2">
      <c r="A746">
        <v>146</v>
      </c>
      <c r="B746" s="1" t="s">
        <v>1544</v>
      </c>
      <c r="C746" s="5" t="s">
        <v>1545</v>
      </c>
      <c r="D746">
        <v>0.37284094655946398</v>
      </c>
    </row>
    <row r="747" spans="1:4" ht="14.1" customHeight="1" x14ac:dyDescent="0.2">
      <c r="A747">
        <v>530</v>
      </c>
      <c r="B747" s="1" t="s">
        <v>1546</v>
      </c>
      <c r="C747" s="5" t="s">
        <v>1547</v>
      </c>
      <c r="D747">
        <v>7.1890726096333596E-2</v>
      </c>
    </row>
    <row r="748" spans="1:4" ht="14.1" customHeight="1" x14ac:dyDescent="0.2">
      <c r="A748">
        <v>1328</v>
      </c>
      <c r="B748" s="1" t="s">
        <v>1548</v>
      </c>
      <c r="C748" s="5" t="s">
        <v>1549</v>
      </c>
      <c r="D748">
        <v>1.8575084619829901E-2</v>
      </c>
    </row>
    <row r="749" spans="1:4" ht="14.1" customHeight="1" x14ac:dyDescent="0.2">
      <c r="A749">
        <v>279</v>
      </c>
      <c r="B749" s="1" t="s">
        <v>1550</v>
      </c>
      <c r="C749" s="5" t="s">
        <v>1551</v>
      </c>
      <c r="D749">
        <v>0.16465557494286201</v>
      </c>
    </row>
    <row r="750" spans="1:4" ht="14.1" customHeight="1" x14ac:dyDescent="0.2">
      <c r="A750">
        <v>646</v>
      </c>
      <c r="B750" s="1" t="s">
        <v>1552</v>
      </c>
      <c r="C750" s="5" t="s">
        <v>1553</v>
      </c>
      <c r="D750">
        <v>5.6139634582014902E-2</v>
      </c>
    </row>
    <row r="751" spans="1:4" ht="14.1" customHeight="1" x14ac:dyDescent="0.2">
      <c r="A751">
        <v>422</v>
      </c>
      <c r="B751" s="1" t="s">
        <v>1554</v>
      </c>
      <c r="C751" s="5" t="s">
        <v>1555</v>
      </c>
      <c r="D751">
        <v>9.8955845219409005E-2</v>
      </c>
    </row>
    <row r="752" spans="1:4" ht="14.1" customHeight="1" x14ac:dyDescent="0.2">
      <c r="A752">
        <v>677</v>
      </c>
      <c r="B752" s="1" t="s">
        <v>1556</v>
      </c>
      <c r="C752" s="5" t="s">
        <v>1557</v>
      </c>
      <c r="D752">
        <v>5.2267084803345097E-2</v>
      </c>
    </row>
    <row r="753" spans="1:4" ht="14.1" customHeight="1" x14ac:dyDescent="0.2">
      <c r="A753">
        <v>1045</v>
      </c>
      <c r="B753" s="1" t="s">
        <v>1558</v>
      </c>
      <c r="C753" s="5" t="s">
        <v>1559</v>
      </c>
      <c r="D753">
        <v>2.7488170269580399E-2</v>
      </c>
    </row>
    <row r="754" spans="1:4" ht="14.1" customHeight="1" x14ac:dyDescent="0.2">
      <c r="A754">
        <v>1436</v>
      </c>
      <c r="B754" s="1" t="s">
        <v>1560</v>
      </c>
      <c r="C754" s="5" t="s">
        <v>1561</v>
      </c>
      <c r="D754">
        <v>1.6082054214391701E-2</v>
      </c>
    </row>
    <row r="755" spans="1:4" ht="14.1" customHeight="1" x14ac:dyDescent="0.2">
      <c r="A755">
        <v>1022</v>
      </c>
      <c r="B755" s="1" t="s">
        <v>1562</v>
      </c>
      <c r="C755" s="5" t="s">
        <v>1563</v>
      </c>
      <c r="D755">
        <v>2.8652548774452301E-2</v>
      </c>
    </row>
    <row r="756" spans="1:4" ht="14.1" customHeight="1" x14ac:dyDescent="0.2">
      <c r="A756">
        <v>874</v>
      </c>
      <c r="B756" s="1" t="s">
        <v>1564</v>
      </c>
      <c r="C756" s="5" t="s">
        <v>1565</v>
      </c>
      <c r="D756">
        <v>3.6048027063749502E-2</v>
      </c>
    </row>
    <row r="757" spans="1:4" ht="14.1" customHeight="1" x14ac:dyDescent="0.2">
      <c r="A757">
        <v>1753</v>
      </c>
      <c r="B757" s="1" t="s">
        <v>1566</v>
      </c>
      <c r="C757" s="5" t="s">
        <v>1567</v>
      </c>
      <c r="D757">
        <v>1.06219130065325E-2</v>
      </c>
    </row>
    <row r="758" spans="1:4" ht="14.1" customHeight="1" x14ac:dyDescent="0.2">
      <c r="A758">
        <v>366</v>
      </c>
      <c r="B758" s="1" t="s">
        <v>1568</v>
      </c>
      <c r="C758" s="5" t="s">
        <v>1569</v>
      </c>
      <c r="D758">
        <v>0.11859064382236401</v>
      </c>
    </row>
    <row r="759" spans="1:4" ht="14.1" customHeight="1" x14ac:dyDescent="0.2">
      <c r="A759">
        <v>1387</v>
      </c>
      <c r="B759" s="1" t="s">
        <v>1570</v>
      </c>
      <c r="C759" s="5" t="s">
        <v>1571</v>
      </c>
      <c r="D759">
        <v>1.7440846462415002E-2</v>
      </c>
    </row>
    <row r="760" spans="1:4" ht="14.1" customHeight="1" x14ac:dyDescent="0.2">
      <c r="A760">
        <v>631</v>
      </c>
      <c r="B760" s="1" t="s">
        <v>1572</v>
      </c>
      <c r="C760" s="5" t="s">
        <v>1573</v>
      </c>
      <c r="D760">
        <v>5.8338665361887899E-2</v>
      </c>
    </row>
    <row r="761" spans="1:4" ht="14.1" customHeight="1" x14ac:dyDescent="0.2">
      <c r="A761">
        <v>1571</v>
      </c>
      <c r="B761" s="1" t="s">
        <v>1574</v>
      </c>
      <c r="C761" s="5" t="s">
        <v>1575</v>
      </c>
      <c r="D761">
        <v>1.31710658026448E-2</v>
      </c>
    </row>
    <row r="762" spans="1:4" ht="14.1" customHeight="1" x14ac:dyDescent="0.2">
      <c r="A762">
        <v>210</v>
      </c>
      <c r="B762" s="1" t="s">
        <v>1576</v>
      </c>
      <c r="C762" s="5" t="s">
        <v>1577</v>
      </c>
      <c r="D762">
        <v>0.24050024050023999</v>
      </c>
    </row>
    <row r="763" spans="1:4" ht="14.1" customHeight="1" x14ac:dyDescent="0.2">
      <c r="A763">
        <v>630</v>
      </c>
      <c r="B763" s="1" t="s">
        <v>1578</v>
      </c>
      <c r="C763" s="5" t="s">
        <v>1579</v>
      </c>
      <c r="D763">
        <v>5.8499080728731397E-2</v>
      </c>
    </row>
    <row r="764" spans="1:4" ht="14.1" customHeight="1" x14ac:dyDescent="0.2">
      <c r="A764">
        <v>1017</v>
      </c>
      <c r="B764" s="1" t="s">
        <v>1580</v>
      </c>
      <c r="C764" s="5" t="s">
        <v>1581</v>
      </c>
      <c r="D764">
        <v>2.89422713003985E-2</v>
      </c>
    </row>
    <row r="765" spans="1:4" ht="14.1" customHeight="1" x14ac:dyDescent="0.2">
      <c r="A765">
        <v>452</v>
      </c>
      <c r="B765" s="1" t="s">
        <v>1582</v>
      </c>
      <c r="C765" s="5" t="s">
        <v>1583</v>
      </c>
      <c r="D765">
        <v>9.0724021950787798E-2</v>
      </c>
    </row>
    <row r="766" spans="1:4" ht="14.1" customHeight="1" x14ac:dyDescent="0.2">
      <c r="A766">
        <v>55</v>
      </c>
      <c r="B766" s="1" t="s">
        <v>1584</v>
      </c>
      <c r="C766" s="5" t="s">
        <v>1585</v>
      </c>
      <c r="D766">
        <v>0.83774917991420605</v>
      </c>
    </row>
    <row r="767" spans="1:4" ht="14.1" customHeight="1" x14ac:dyDescent="0.2">
      <c r="A767">
        <v>804</v>
      </c>
      <c r="B767" s="1" t="s">
        <v>1586</v>
      </c>
      <c r="C767" s="5" t="s">
        <v>1587</v>
      </c>
      <c r="D767">
        <v>4.0574352500957998E-2</v>
      </c>
    </row>
    <row r="768" spans="1:4" ht="14.1" customHeight="1" x14ac:dyDescent="0.2">
      <c r="A768">
        <v>2164</v>
      </c>
      <c r="B768" s="1" t="s">
        <v>1588</v>
      </c>
      <c r="C768" s="5" t="s">
        <v>1589</v>
      </c>
      <c r="D768">
        <v>5.9569905283850602E-3</v>
      </c>
    </row>
    <row r="769" spans="1:4" ht="14.1" customHeight="1" x14ac:dyDescent="0.2">
      <c r="A769">
        <v>810</v>
      </c>
      <c r="B769" s="1" t="s">
        <v>1590</v>
      </c>
      <c r="C769" s="5" t="s">
        <v>1591</v>
      </c>
      <c r="D769">
        <v>4.0124117269420098E-2</v>
      </c>
    </row>
    <row r="770" spans="1:4" ht="14.1" customHeight="1" x14ac:dyDescent="0.2">
      <c r="A770">
        <v>392</v>
      </c>
      <c r="B770" s="1" t="s">
        <v>1592</v>
      </c>
      <c r="C770" s="5" t="s">
        <v>1593</v>
      </c>
      <c r="D770">
        <v>0.10899596968391199</v>
      </c>
    </row>
    <row r="771" spans="1:4" ht="14.1" customHeight="1" x14ac:dyDescent="0.2">
      <c r="A771">
        <v>1142</v>
      </c>
      <c r="B771" s="1" t="s">
        <v>1594</v>
      </c>
      <c r="C771" s="5" t="s">
        <v>1595</v>
      </c>
      <c r="D771">
        <v>2.37807415627911E-2</v>
      </c>
    </row>
    <row r="772" spans="1:4" ht="14.1" customHeight="1" x14ac:dyDescent="0.2">
      <c r="A772">
        <v>1124</v>
      </c>
      <c r="B772" s="1" t="s">
        <v>1596</v>
      </c>
      <c r="C772" s="5" t="s">
        <v>1597</v>
      </c>
      <c r="D772">
        <v>2.4754313439116798E-2</v>
      </c>
    </row>
    <row r="773" spans="1:4" ht="14.1" customHeight="1" x14ac:dyDescent="0.2">
      <c r="A773">
        <v>1632</v>
      </c>
      <c r="B773" s="1" t="s">
        <v>1598</v>
      </c>
      <c r="C773" s="5" t="s">
        <v>1599</v>
      </c>
      <c r="D773">
        <v>1.2445240939864601E-2</v>
      </c>
    </row>
    <row r="774" spans="1:4" ht="14.1" customHeight="1" x14ac:dyDescent="0.2">
      <c r="A774">
        <v>1134</v>
      </c>
      <c r="B774" s="1" t="s">
        <v>1600</v>
      </c>
      <c r="C774" s="5" t="s">
        <v>1601</v>
      </c>
      <c r="D774">
        <v>2.4340375815402601E-2</v>
      </c>
    </row>
    <row r="775" spans="1:4" ht="14.1" customHeight="1" x14ac:dyDescent="0.2">
      <c r="A775">
        <v>893</v>
      </c>
      <c r="B775" s="1" t="s">
        <v>1602</v>
      </c>
      <c r="C775" s="5" t="s">
        <v>1603</v>
      </c>
      <c r="D775">
        <v>3.4827025771999101E-2</v>
      </c>
    </row>
    <row r="776" spans="1:4" ht="14.1" customHeight="1" x14ac:dyDescent="0.2">
      <c r="A776">
        <v>1617</v>
      </c>
      <c r="B776" s="1" t="s">
        <v>1604</v>
      </c>
      <c r="C776" s="5" t="s">
        <v>1605</v>
      </c>
      <c r="D776">
        <v>1.25505158262005E-2</v>
      </c>
    </row>
    <row r="777" spans="1:4" ht="14.1" customHeight="1" x14ac:dyDescent="0.2">
      <c r="A777">
        <v>1968</v>
      </c>
      <c r="B777" s="1" t="s">
        <v>1606</v>
      </c>
      <c r="C777" s="5" t="s">
        <v>1607</v>
      </c>
      <c r="D777">
        <v>7.7863427548080701E-3</v>
      </c>
    </row>
    <row r="778" spans="1:4" ht="14.1" customHeight="1" x14ac:dyDescent="0.2">
      <c r="A778">
        <v>1559</v>
      </c>
      <c r="B778" s="1" t="s">
        <v>1608</v>
      </c>
      <c r="C778" s="5" t="s">
        <v>1609</v>
      </c>
      <c r="D778">
        <v>1.34934556739981E-2</v>
      </c>
    </row>
    <row r="779" spans="1:4" ht="14.1" customHeight="1" x14ac:dyDescent="0.2">
      <c r="A779">
        <v>1765</v>
      </c>
      <c r="B779" s="1" t="s">
        <v>1610</v>
      </c>
      <c r="C779" s="5" t="s">
        <v>1611</v>
      </c>
      <c r="D779">
        <v>1.04786105362429E-2</v>
      </c>
    </row>
    <row r="780" spans="1:4" ht="14.1" customHeight="1" x14ac:dyDescent="0.2">
      <c r="A780">
        <v>2160</v>
      </c>
      <c r="B780" s="1" t="s">
        <v>1612</v>
      </c>
      <c r="C780" s="5" t="s">
        <v>1613</v>
      </c>
      <c r="D780">
        <v>5.9837242699856399E-3</v>
      </c>
    </row>
    <row r="781" spans="1:4" ht="14.1" customHeight="1" x14ac:dyDescent="0.2">
      <c r="A781">
        <v>387</v>
      </c>
      <c r="B781" s="1" t="s">
        <v>1614</v>
      </c>
      <c r="C781" s="5" t="s">
        <v>1615</v>
      </c>
      <c r="D781">
        <v>0.110008370202081</v>
      </c>
    </row>
    <row r="782" spans="1:4" ht="14.1" customHeight="1" x14ac:dyDescent="0.2">
      <c r="A782">
        <v>1502</v>
      </c>
      <c r="B782" s="1" t="s">
        <v>1616</v>
      </c>
      <c r="C782" s="5" t="s">
        <v>1617</v>
      </c>
      <c r="D782">
        <v>1.46495104621921E-2</v>
      </c>
    </row>
    <row r="783" spans="1:4" ht="14.1" customHeight="1" x14ac:dyDescent="0.2">
      <c r="A783">
        <v>1543</v>
      </c>
      <c r="B783" s="1" t="s">
        <v>1618</v>
      </c>
      <c r="C783" s="5" t="s">
        <v>1619</v>
      </c>
      <c r="D783">
        <v>1.3836042891733E-2</v>
      </c>
    </row>
    <row r="784" spans="1:4" ht="14.1" customHeight="1" x14ac:dyDescent="0.2">
      <c r="A784">
        <v>1233</v>
      </c>
      <c r="B784" s="1" t="s">
        <v>1620</v>
      </c>
      <c r="C784" s="5" t="s">
        <v>1621</v>
      </c>
      <c r="D784">
        <v>2.08103552327638E-2</v>
      </c>
    </row>
    <row r="785" spans="1:4" ht="14.1" customHeight="1" x14ac:dyDescent="0.2">
      <c r="A785">
        <v>884</v>
      </c>
      <c r="B785" s="1" t="s">
        <v>1622</v>
      </c>
      <c r="C785" s="5" t="s">
        <v>1623</v>
      </c>
      <c r="D785">
        <v>3.5368495512622097E-2</v>
      </c>
    </row>
    <row r="786" spans="1:4" ht="14.1" customHeight="1" x14ac:dyDescent="0.2">
      <c r="A786">
        <v>1358</v>
      </c>
      <c r="B786" s="1" t="s">
        <v>1624</v>
      </c>
      <c r="C786" s="5" t="s">
        <v>1625</v>
      </c>
      <c r="D786">
        <v>1.7919942656183501E-2</v>
      </c>
    </row>
    <row r="787" spans="1:4" ht="14.1" customHeight="1" x14ac:dyDescent="0.2">
      <c r="A787">
        <v>1646</v>
      </c>
      <c r="B787" s="1" t="s">
        <v>1626</v>
      </c>
      <c r="C787" s="5" t="s">
        <v>1627</v>
      </c>
      <c r="D787">
        <v>1.2251298637655599E-2</v>
      </c>
    </row>
    <row r="788" spans="1:4" ht="14.1" customHeight="1" x14ac:dyDescent="0.2">
      <c r="A788">
        <v>284</v>
      </c>
      <c r="B788" s="1" t="s">
        <v>1628</v>
      </c>
      <c r="C788" s="5" t="s">
        <v>1629</v>
      </c>
      <c r="D788">
        <v>0.161624986349241</v>
      </c>
    </row>
    <row r="789" spans="1:4" ht="14.1" customHeight="1" x14ac:dyDescent="0.2">
      <c r="A789">
        <v>1075</v>
      </c>
      <c r="B789" s="1" t="s">
        <v>1630</v>
      </c>
      <c r="C789" s="5" t="s">
        <v>1631</v>
      </c>
      <c r="D789">
        <v>2.62605042016807E-2</v>
      </c>
    </row>
    <row r="790" spans="1:4" ht="14.1" customHeight="1" x14ac:dyDescent="0.2">
      <c r="A790">
        <v>969</v>
      </c>
      <c r="B790" s="1" t="s">
        <v>1632</v>
      </c>
      <c r="C790" s="5" t="s">
        <v>1633</v>
      </c>
      <c r="D790">
        <v>3.1618630670071701E-2</v>
      </c>
    </row>
    <row r="791" spans="1:4" ht="14.1" customHeight="1" x14ac:dyDescent="0.2">
      <c r="A791">
        <v>1266</v>
      </c>
      <c r="B791" s="1" t="s">
        <v>1634</v>
      </c>
      <c r="C791" s="5" t="s">
        <v>1635</v>
      </c>
      <c r="D791">
        <v>2.01643393658315E-2</v>
      </c>
    </row>
    <row r="792" spans="1:4" ht="14.1" customHeight="1" x14ac:dyDescent="0.2">
      <c r="A792">
        <v>1583</v>
      </c>
      <c r="B792" s="1" t="s">
        <v>1636</v>
      </c>
      <c r="C792" s="5" t="s">
        <v>1637</v>
      </c>
      <c r="D792">
        <v>1.2939539999353E-2</v>
      </c>
    </row>
    <row r="793" spans="1:4" ht="14.1" customHeight="1" x14ac:dyDescent="0.2">
      <c r="A793">
        <v>537</v>
      </c>
      <c r="B793" s="1" t="s">
        <v>1638</v>
      </c>
      <c r="C793" s="5" t="s">
        <v>1639</v>
      </c>
      <c r="D793">
        <v>7.1211238428173798E-2</v>
      </c>
    </row>
    <row r="794" spans="1:4" ht="14.1" customHeight="1" x14ac:dyDescent="0.2">
      <c r="A794">
        <v>2680</v>
      </c>
      <c r="B794" s="1" t="s">
        <v>1640</v>
      </c>
      <c r="C794" s="5" t="s">
        <v>1641</v>
      </c>
      <c r="D794">
        <v>2.2364360155655901E-3</v>
      </c>
    </row>
    <row r="795" spans="1:4" ht="14.1" customHeight="1" x14ac:dyDescent="0.2">
      <c r="A795">
        <v>1863</v>
      </c>
      <c r="B795" s="1" t="s">
        <v>1642</v>
      </c>
      <c r="C795" s="5" t="s">
        <v>1643</v>
      </c>
      <c r="D795">
        <v>9.0649503693967307E-3</v>
      </c>
    </row>
    <row r="796" spans="1:4" ht="14.1" customHeight="1" x14ac:dyDescent="0.2">
      <c r="A796">
        <v>400</v>
      </c>
      <c r="B796" s="1" t="s">
        <v>1644</v>
      </c>
      <c r="C796" s="5" t="s">
        <v>1645</v>
      </c>
      <c r="D796">
        <v>0.10604029531221899</v>
      </c>
    </row>
    <row r="797" spans="1:4" ht="14.1" customHeight="1" x14ac:dyDescent="0.2">
      <c r="A797">
        <v>1699</v>
      </c>
      <c r="B797" s="1" t="s">
        <v>1646</v>
      </c>
      <c r="C797" s="5" t="s">
        <v>1647</v>
      </c>
      <c r="D797">
        <v>1.15145467106778E-2</v>
      </c>
    </row>
    <row r="798" spans="1:4" ht="14.1" customHeight="1" x14ac:dyDescent="0.2">
      <c r="A798">
        <v>859</v>
      </c>
      <c r="B798" s="1" t="s">
        <v>1648</v>
      </c>
      <c r="C798" s="5" t="s">
        <v>1649</v>
      </c>
      <c r="D798">
        <v>3.7216226274655699E-2</v>
      </c>
    </row>
    <row r="799" spans="1:4" ht="14.1" customHeight="1" x14ac:dyDescent="0.2">
      <c r="A799">
        <v>172</v>
      </c>
      <c r="B799" s="1" t="s">
        <v>1650</v>
      </c>
      <c r="C799" s="5" t="s">
        <v>1651</v>
      </c>
      <c r="D799">
        <v>0.299811547027583</v>
      </c>
    </row>
    <row r="800" spans="1:4" ht="14.1" customHeight="1" x14ac:dyDescent="0.2">
      <c r="A800">
        <v>1686</v>
      </c>
      <c r="B800" s="1" t="s">
        <v>1652</v>
      </c>
      <c r="C800" s="5" t="s">
        <v>1653</v>
      </c>
      <c r="D800">
        <v>1.16786047960137E-2</v>
      </c>
    </row>
    <row r="801" spans="1:4" ht="14.1" customHeight="1" x14ac:dyDescent="0.2">
      <c r="A801">
        <v>426</v>
      </c>
      <c r="B801" s="1" t="s">
        <v>1654</v>
      </c>
      <c r="C801" s="5" t="s">
        <v>1655</v>
      </c>
      <c r="D801">
        <v>9.6699809079864099E-2</v>
      </c>
    </row>
    <row r="802" spans="1:4" ht="14.1" customHeight="1" x14ac:dyDescent="0.2">
      <c r="A802">
        <v>1195</v>
      </c>
      <c r="B802" s="1" t="s">
        <v>1656</v>
      </c>
      <c r="C802" s="5" t="s">
        <v>1657</v>
      </c>
      <c r="D802">
        <v>2.18218849259268E-2</v>
      </c>
    </row>
    <row r="803" spans="1:4" ht="14.1" customHeight="1" x14ac:dyDescent="0.2">
      <c r="A803">
        <v>2596</v>
      </c>
      <c r="B803" s="1" t="s">
        <v>1658</v>
      </c>
      <c r="C803" s="5" t="s">
        <v>1659</v>
      </c>
      <c r="D803">
        <v>2.74213008665131E-3</v>
      </c>
    </row>
    <row r="804" spans="1:4" ht="14.1" customHeight="1" x14ac:dyDescent="0.2">
      <c r="A804">
        <v>830</v>
      </c>
      <c r="B804" s="1" t="s">
        <v>1660</v>
      </c>
      <c r="C804" s="5" t="s">
        <v>1661</v>
      </c>
      <c r="D804">
        <v>3.8979263032066898E-2</v>
      </c>
    </row>
    <row r="805" spans="1:4" ht="14.1" customHeight="1" x14ac:dyDescent="0.2">
      <c r="A805">
        <v>1969</v>
      </c>
      <c r="B805" s="1" t="s">
        <v>1662</v>
      </c>
      <c r="C805" s="5" t="s">
        <v>1663</v>
      </c>
      <c r="D805">
        <v>7.7861911899246702E-3</v>
      </c>
    </row>
    <row r="806" spans="1:4" ht="14.1" customHeight="1" x14ac:dyDescent="0.2">
      <c r="A806">
        <v>506</v>
      </c>
      <c r="B806" s="1" t="s">
        <v>1664</v>
      </c>
      <c r="C806" s="5" t="s">
        <v>1665</v>
      </c>
      <c r="D806">
        <v>7.7164335142131696E-2</v>
      </c>
    </row>
    <row r="807" spans="1:4" ht="14.1" customHeight="1" x14ac:dyDescent="0.2">
      <c r="A807">
        <v>1309</v>
      </c>
      <c r="B807" s="1" t="s">
        <v>1666</v>
      </c>
      <c r="C807" s="5" t="s">
        <v>1667</v>
      </c>
      <c r="D807">
        <v>1.9017088212121998E-2</v>
      </c>
    </row>
    <row r="808" spans="1:4" ht="14.1" customHeight="1" x14ac:dyDescent="0.2">
      <c r="A808">
        <v>1367</v>
      </c>
      <c r="B808" s="1" t="s">
        <v>1668</v>
      </c>
      <c r="C808" s="5" t="s">
        <v>1669</v>
      </c>
      <c r="D808">
        <v>1.78171955734167E-2</v>
      </c>
    </row>
    <row r="809" spans="1:4" ht="14.1" customHeight="1" x14ac:dyDescent="0.2">
      <c r="A809">
        <v>1061</v>
      </c>
      <c r="B809" s="1" t="s">
        <v>1670</v>
      </c>
      <c r="C809" s="5" t="s">
        <v>1671</v>
      </c>
      <c r="D809">
        <v>2.6820037548052601E-2</v>
      </c>
    </row>
    <row r="810" spans="1:4" ht="14.1" customHeight="1" x14ac:dyDescent="0.2">
      <c r="B810" s="1" t="s">
        <v>1672</v>
      </c>
      <c r="C810" s="5" t="s">
        <v>1673</v>
      </c>
      <c r="D810">
        <v>2.6299238790106101E-2</v>
      </c>
    </row>
    <row r="811" spans="1:4" ht="14.1" customHeight="1" x14ac:dyDescent="0.2">
      <c r="A811">
        <v>1530</v>
      </c>
      <c r="B811" s="1" t="s">
        <v>1674</v>
      </c>
      <c r="C811" s="5" t="s">
        <v>1675</v>
      </c>
      <c r="D811">
        <v>1.40530855305918E-2</v>
      </c>
    </row>
    <row r="812" spans="1:4" ht="14.1" customHeight="1" x14ac:dyDescent="0.2">
      <c r="A812">
        <v>2038</v>
      </c>
      <c r="B812" s="1" t="s">
        <v>1676</v>
      </c>
      <c r="C812" s="5" t="s">
        <v>1677</v>
      </c>
      <c r="D812">
        <v>7.0848290194596604E-3</v>
      </c>
    </row>
    <row r="813" spans="1:4" ht="14.1" customHeight="1" x14ac:dyDescent="0.2">
      <c r="A813">
        <v>1840</v>
      </c>
      <c r="B813" s="1" t="s">
        <v>1678</v>
      </c>
      <c r="C813" s="5" t="s">
        <v>1679</v>
      </c>
      <c r="D813">
        <v>9.3884959629467295E-3</v>
      </c>
    </row>
    <row r="814" spans="1:4" ht="14.1" customHeight="1" x14ac:dyDescent="0.2">
      <c r="A814">
        <v>1799</v>
      </c>
      <c r="B814" s="1" t="s">
        <v>1680</v>
      </c>
      <c r="C814" s="5" t="s">
        <v>1681</v>
      </c>
      <c r="D814">
        <v>1.00544953648776E-2</v>
      </c>
    </row>
    <row r="815" spans="1:4" ht="14.1" customHeight="1" x14ac:dyDescent="0.2">
      <c r="A815">
        <v>2344</v>
      </c>
      <c r="B815" s="1" t="s">
        <v>1682</v>
      </c>
      <c r="C815" s="5" t="s">
        <v>1683</v>
      </c>
      <c r="D815">
        <v>4.5150803684305598E-3</v>
      </c>
    </row>
    <row r="816" spans="1:4" ht="14.1" customHeight="1" x14ac:dyDescent="0.2">
      <c r="A816">
        <v>1418</v>
      </c>
      <c r="B816" s="1" t="s">
        <v>1684</v>
      </c>
      <c r="C816" s="5" t="s">
        <v>1685</v>
      </c>
      <c r="D816">
        <v>1.6753458891200199E-2</v>
      </c>
    </row>
    <row r="817" spans="1:4" ht="14.1" customHeight="1" x14ac:dyDescent="0.2">
      <c r="A817">
        <v>421</v>
      </c>
      <c r="B817" s="1" t="s">
        <v>1686</v>
      </c>
      <c r="C817" s="5" t="s">
        <v>1687</v>
      </c>
      <c r="D817">
        <v>9.89801509447302E-2</v>
      </c>
    </row>
    <row r="818" spans="1:4" ht="14.1" customHeight="1" x14ac:dyDescent="0.2">
      <c r="A818">
        <v>971</v>
      </c>
      <c r="B818" s="1" t="s">
        <v>1688</v>
      </c>
      <c r="C818" s="5" t="s">
        <v>1689</v>
      </c>
      <c r="D818">
        <v>3.1492205679094401E-2</v>
      </c>
    </row>
    <row r="819" spans="1:4" ht="14.1" customHeight="1" x14ac:dyDescent="0.2">
      <c r="A819">
        <v>1106</v>
      </c>
      <c r="B819" s="1" t="s">
        <v>1690</v>
      </c>
      <c r="C819" s="5" t="s">
        <v>1691</v>
      </c>
      <c r="D819">
        <v>2.5259483788004002E-2</v>
      </c>
    </row>
    <row r="820" spans="1:4" ht="14.1" customHeight="1" x14ac:dyDescent="0.2">
      <c r="A820">
        <v>1645</v>
      </c>
      <c r="B820" s="1" t="s">
        <v>1692</v>
      </c>
      <c r="C820" s="5" t="s">
        <v>1693</v>
      </c>
      <c r="D820">
        <v>1.2258765016987101E-2</v>
      </c>
    </row>
    <row r="821" spans="1:4" ht="14.1" customHeight="1" x14ac:dyDescent="0.2">
      <c r="A821">
        <v>1230</v>
      </c>
      <c r="B821" s="1" t="s">
        <v>1694</v>
      </c>
      <c r="C821" s="5" t="s">
        <v>1695</v>
      </c>
      <c r="D821">
        <v>2.0872469213107901E-2</v>
      </c>
    </row>
    <row r="822" spans="1:4" ht="14.1" customHeight="1" x14ac:dyDescent="0.2">
      <c r="A822">
        <v>1776</v>
      </c>
      <c r="B822" s="1" t="s">
        <v>1696</v>
      </c>
      <c r="C822" s="5" t="s">
        <v>1697</v>
      </c>
      <c r="D822">
        <v>1.03425094375399E-2</v>
      </c>
    </row>
    <row r="823" spans="1:4" ht="14.1" customHeight="1" x14ac:dyDescent="0.2">
      <c r="A823">
        <v>1876</v>
      </c>
      <c r="B823" s="1" t="s">
        <v>1698</v>
      </c>
      <c r="C823" s="5" t="s">
        <v>1699</v>
      </c>
      <c r="D823">
        <v>8.7723915293787397E-3</v>
      </c>
    </row>
    <row r="824" spans="1:4" ht="14.1" customHeight="1" x14ac:dyDescent="0.2">
      <c r="A824">
        <v>1295</v>
      </c>
      <c r="B824" s="1" t="s">
        <v>1700</v>
      </c>
      <c r="C824" s="5" t="s">
        <v>1701</v>
      </c>
      <c r="D824">
        <v>1.9317223939308799E-2</v>
      </c>
    </row>
    <row r="825" spans="1:4" ht="14.1" customHeight="1" x14ac:dyDescent="0.2">
      <c r="A825">
        <v>1635</v>
      </c>
      <c r="B825" s="1" t="s">
        <v>1702</v>
      </c>
      <c r="C825" s="5" t="s">
        <v>1703</v>
      </c>
      <c r="D825">
        <v>1.24054087582186E-2</v>
      </c>
    </row>
    <row r="826" spans="1:4" ht="14.1" customHeight="1" x14ac:dyDescent="0.2">
      <c r="A826">
        <v>1084</v>
      </c>
      <c r="B826" s="1" t="s">
        <v>1704</v>
      </c>
      <c r="C826" s="5" t="s">
        <v>1705</v>
      </c>
      <c r="D826">
        <v>2.5887063371531099E-2</v>
      </c>
    </row>
    <row r="827" spans="1:4" ht="14.1" customHeight="1" x14ac:dyDescent="0.2">
      <c r="A827">
        <v>656</v>
      </c>
      <c r="B827" s="1" t="s">
        <v>1706</v>
      </c>
      <c r="C827" s="5" t="s">
        <v>1707</v>
      </c>
      <c r="D827">
        <v>5.4547694040224498E-2</v>
      </c>
    </row>
    <row r="828" spans="1:4" ht="14.1" customHeight="1" x14ac:dyDescent="0.2">
      <c r="A828">
        <v>1770</v>
      </c>
      <c r="B828" s="1" t="s">
        <v>1708</v>
      </c>
      <c r="C828" s="5" t="s">
        <v>1709</v>
      </c>
      <c r="D828">
        <v>1.04002357386767E-2</v>
      </c>
    </row>
    <row r="829" spans="1:4" ht="14.1" customHeight="1" x14ac:dyDescent="0.2">
      <c r="A829">
        <v>1275</v>
      </c>
      <c r="B829" s="1" t="s">
        <v>1710</v>
      </c>
      <c r="C829" s="5" t="s">
        <v>1711</v>
      </c>
      <c r="D829">
        <v>1.9826321424322901E-2</v>
      </c>
    </row>
    <row r="830" spans="1:4" ht="14.1" customHeight="1" x14ac:dyDescent="0.2">
      <c r="A830">
        <v>2058</v>
      </c>
      <c r="B830" s="1" t="s">
        <v>1712</v>
      </c>
      <c r="C830" s="5" t="s">
        <v>1713</v>
      </c>
      <c r="D830">
        <v>6.9578124637613903E-3</v>
      </c>
    </row>
    <row r="831" spans="1:4" ht="14.1" customHeight="1" x14ac:dyDescent="0.2">
      <c r="A831">
        <v>1290</v>
      </c>
      <c r="B831" s="1" t="s">
        <v>1714</v>
      </c>
      <c r="C831" s="5" t="s">
        <v>1715</v>
      </c>
      <c r="D831">
        <v>1.9392144418588299E-2</v>
      </c>
    </row>
    <row r="832" spans="1:4" ht="14.1" customHeight="1" x14ac:dyDescent="0.2">
      <c r="A832">
        <v>1526</v>
      </c>
      <c r="B832" s="1" t="s">
        <v>1716</v>
      </c>
      <c r="C832" s="5" t="s">
        <v>1717</v>
      </c>
      <c r="D832">
        <v>1.4129010712359001E-2</v>
      </c>
    </row>
    <row r="833" spans="1:4" ht="14.1" customHeight="1" x14ac:dyDescent="0.2">
      <c r="A833">
        <v>833</v>
      </c>
      <c r="B833" s="1" t="s">
        <v>1718</v>
      </c>
      <c r="C833" s="5" t="s">
        <v>1719</v>
      </c>
      <c r="D833">
        <v>3.8853393196339098E-2</v>
      </c>
    </row>
    <row r="834" spans="1:4" ht="14.1" customHeight="1" x14ac:dyDescent="0.2">
      <c r="A834">
        <v>1718</v>
      </c>
      <c r="B834" s="1" t="s">
        <v>1720</v>
      </c>
      <c r="C834" s="5" t="s">
        <v>1721</v>
      </c>
      <c r="D834">
        <v>1.1201501001134199E-2</v>
      </c>
    </row>
    <row r="835" spans="1:4" ht="14.1" customHeight="1" x14ac:dyDescent="0.2">
      <c r="A835">
        <v>800</v>
      </c>
      <c r="B835" s="1" t="s">
        <v>1722</v>
      </c>
      <c r="C835" s="5" t="s">
        <v>1723</v>
      </c>
      <c r="D835">
        <v>4.0785113433596698E-2</v>
      </c>
    </row>
    <row r="836" spans="1:4" ht="14.1" customHeight="1" x14ac:dyDescent="0.2">
      <c r="A836">
        <v>1951</v>
      </c>
      <c r="B836" s="1" t="s">
        <v>1724</v>
      </c>
      <c r="C836" s="5" t="s">
        <v>1725</v>
      </c>
      <c r="D836">
        <v>7.9651128059101094E-3</v>
      </c>
    </row>
    <row r="837" spans="1:4" ht="14.1" customHeight="1" x14ac:dyDescent="0.2">
      <c r="A837">
        <v>2436</v>
      </c>
      <c r="B837" s="1" t="s">
        <v>1726</v>
      </c>
      <c r="C837" s="5" t="s">
        <v>1727</v>
      </c>
      <c r="D837">
        <v>3.7602466721817001E-3</v>
      </c>
    </row>
    <row r="838" spans="1:4" ht="14.1" customHeight="1" x14ac:dyDescent="0.2">
      <c r="A838">
        <v>1457</v>
      </c>
      <c r="B838" s="1" t="s">
        <v>1728</v>
      </c>
      <c r="C838" s="5" t="s">
        <v>1729</v>
      </c>
      <c r="D838">
        <v>1.5577402381611699E-2</v>
      </c>
    </row>
    <row r="839" spans="1:4" ht="14.1" customHeight="1" x14ac:dyDescent="0.2">
      <c r="A839">
        <v>687</v>
      </c>
      <c r="B839" s="1" t="s">
        <v>1730</v>
      </c>
      <c r="C839" s="5" t="s">
        <v>1731</v>
      </c>
      <c r="D839">
        <v>5.04662116697107E-2</v>
      </c>
    </row>
    <row r="840" spans="1:4" ht="14.1" customHeight="1" x14ac:dyDescent="0.2">
      <c r="A840">
        <v>478</v>
      </c>
      <c r="B840" s="1" t="s">
        <v>1732</v>
      </c>
      <c r="C840" s="5" t="s">
        <v>1733</v>
      </c>
      <c r="D840">
        <v>8.4075562912167306E-2</v>
      </c>
    </row>
    <row r="841" spans="1:4" ht="14.1" customHeight="1" x14ac:dyDescent="0.2">
      <c r="A841">
        <v>441</v>
      </c>
      <c r="B841" s="1" t="s">
        <v>1734</v>
      </c>
      <c r="C841" s="5" t="s">
        <v>1735</v>
      </c>
      <c r="D841">
        <v>9.3702224194900596E-2</v>
      </c>
    </row>
    <row r="842" spans="1:4" ht="14.1" customHeight="1" x14ac:dyDescent="0.2">
      <c r="A842">
        <v>1612</v>
      </c>
      <c r="B842" s="1" t="s">
        <v>1736</v>
      </c>
      <c r="C842" s="5" t="s">
        <v>1737</v>
      </c>
      <c r="D842">
        <v>1.26300899262403E-2</v>
      </c>
    </row>
    <row r="843" spans="1:4" ht="14.1" customHeight="1" x14ac:dyDescent="0.2">
      <c r="A843">
        <v>1304</v>
      </c>
      <c r="B843" s="1" t="s">
        <v>1738</v>
      </c>
      <c r="C843" s="5" t="s">
        <v>1739</v>
      </c>
      <c r="D843">
        <v>1.91568259876028E-2</v>
      </c>
    </row>
    <row r="844" spans="1:4" ht="14.1" customHeight="1" x14ac:dyDescent="0.2">
      <c r="A844">
        <v>1667</v>
      </c>
      <c r="B844" s="1" t="s">
        <v>1740</v>
      </c>
      <c r="C844" s="5" t="s">
        <v>1741</v>
      </c>
      <c r="D844">
        <v>1.1984899027225699E-2</v>
      </c>
    </row>
    <row r="845" spans="1:4" ht="14.1" customHeight="1" x14ac:dyDescent="0.2">
      <c r="A845">
        <v>1894</v>
      </c>
      <c r="B845" s="1" t="s">
        <v>1742</v>
      </c>
      <c r="C845" s="5" t="s">
        <v>1743</v>
      </c>
      <c r="D845">
        <v>8.5915081533412402E-3</v>
      </c>
    </row>
    <row r="846" spans="1:4" ht="14.1" customHeight="1" x14ac:dyDescent="0.2">
      <c r="A846">
        <v>2743</v>
      </c>
      <c r="B846" s="1" t="s">
        <v>1744</v>
      </c>
      <c r="C846" s="5" t="s">
        <v>1745</v>
      </c>
      <c r="D846">
        <v>1.9563728846718198E-3</v>
      </c>
    </row>
    <row r="847" spans="1:4" ht="14.1" customHeight="1" x14ac:dyDescent="0.2">
      <c r="A847">
        <v>1875</v>
      </c>
      <c r="B847" s="1" t="s">
        <v>1746</v>
      </c>
      <c r="C847" s="5" t="s">
        <v>1747</v>
      </c>
      <c r="D847">
        <v>8.7785522411643908E-3</v>
      </c>
    </row>
    <row r="848" spans="1:4" ht="14.1" customHeight="1" x14ac:dyDescent="0.2">
      <c r="A848">
        <v>1668</v>
      </c>
      <c r="B848" s="1" t="s">
        <v>1748</v>
      </c>
      <c r="C848" s="5" t="s">
        <v>1749</v>
      </c>
      <c r="D848">
        <v>1.19555254453433E-2</v>
      </c>
    </row>
    <row r="849" spans="1:4" ht="14.1" customHeight="1" x14ac:dyDescent="0.2">
      <c r="A849">
        <v>1674</v>
      </c>
      <c r="B849" s="1" t="s">
        <v>1750</v>
      </c>
      <c r="C849" s="5" t="s">
        <v>1751</v>
      </c>
      <c r="D849">
        <v>1.18519521858386E-2</v>
      </c>
    </row>
    <row r="850" spans="1:4" ht="14.1" customHeight="1" x14ac:dyDescent="0.2">
      <c r="A850">
        <v>1660</v>
      </c>
      <c r="B850" s="1" t="s">
        <v>1752</v>
      </c>
      <c r="C850" s="5" t="s">
        <v>1753</v>
      </c>
      <c r="D850">
        <v>1.2136974425661E-2</v>
      </c>
    </row>
    <row r="851" spans="1:4" ht="14.1" customHeight="1" x14ac:dyDescent="0.2">
      <c r="A851">
        <v>1449</v>
      </c>
      <c r="B851" s="1" t="s">
        <v>1754</v>
      </c>
      <c r="C851" s="5" t="s">
        <v>1755</v>
      </c>
      <c r="D851">
        <v>1.5761545331955701E-2</v>
      </c>
    </row>
    <row r="852" spans="1:4" ht="14.1" customHeight="1" x14ac:dyDescent="0.2">
      <c r="A852">
        <v>1294</v>
      </c>
      <c r="B852" s="1" t="s">
        <v>1756</v>
      </c>
      <c r="C852" s="5" t="s">
        <v>1757</v>
      </c>
      <c r="D852">
        <v>1.9321634961620201E-2</v>
      </c>
    </row>
    <row r="853" spans="1:4" ht="14.1" customHeight="1" x14ac:dyDescent="0.2">
      <c r="A853">
        <v>2026</v>
      </c>
      <c r="B853" s="1" t="s">
        <v>1758</v>
      </c>
      <c r="C853" s="5" t="s">
        <v>1759</v>
      </c>
      <c r="D853">
        <v>7.1751452966922601E-3</v>
      </c>
    </row>
    <row r="854" spans="1:4" ht="14.1" customHeight="1" x14ac:dyDescent="0.2">
      <c r="A854">
        <v>1101</v>
      </c>
      <c r="B854" s="1" t="s">
        <v>1760</v>
      </c>
      <c r="C854" s="5" t="s">
        <v>1761</v>
      </c>
      <c r="D854">
        <v>2.5326364745700301E-2</v>
      </c>
    </row>
    <row r="855" spans="1:4" ht="14.1" customHeight="1" x14ac:dyDescent="0.2">
      <c r="A855">
        <v>1218</v>
      </c>
      <c r="B855" s="1" t="s">
        <v>1762</v>
      </c>
      <c r="C855" s="5" t="s">
        <v>1763</v>
      </c>
      <c r="D855">
        <v>2.11304807184363E-2</v>
      </c>
    </row>
    <row r="856" spans="1:4" ht="14.1" customHeight="1" x14ac:dyDescent="0.2">
      <c r="A856">
        <v>1853</v>
      </c>
      <c r="B856" s="1" t="s">
        <v>1764</v>
      </c>
      <c r="C856" s="5" t="s">
        <v>1765</v>
      </c>
      <c r="D856">
        <v>9.2091631173017198E-3</v>
      </c>
    </row>
    <row r="857" spans="1:4" ht="14.1" customHeight="1" x14ac:dyDescent="0.2">
      <c r="A857">
        <v>1847</v>
      </c>
      <c r="B857" s="1" t="s">
        <v>1766</v>
      </c>
      <c r="C857" s="5" t="s">
        <v>1767</v>
      </c>
      <c r="D857">
        <v>9.2697735857801694E-3</v>
      </c>
    </row>
    <row r="858" spans="1:4" ht="14.1" customHeight="1" x14ac:dyDescent="0.2">
      <c r="A858">
        <v>1184</v>
      </c>
      <c r="B858" s="1" t="s">
        <v>1768</v>
      </c>
      <c r="C858" s="5" t="s">
        <v>1769</v>
      </c>
      <c r="D858">
        <v>2.2166899703304599E-2</v>
      </c>
    </row>
    <row r="859" spans="1:4" ht="14.1" customHeight="1" x14ac:dyDescent="0.2">
      <c r="A859">
        <v>1066</v>
      </c>
      <c r="B859" s="1" t="s">
        <v>1770</v>
      </c>
      <c r="C859" s="5" t="s">
        <v>1771</v>
      </c>
      <c r="D859">
        <v>2.6727878749764199E-2</v>
      </c>
    </row>
    <row r="860" spans="1:4" ht="14.1" customHeight="1" x14ac:dyDescent="0.2">
      <c r="A860">
        <v>1247</v>
      </c>
      <c r="B860" s="1" t="s">
        <v>1772</v>
      </c>
      <c r="C860" s="5" t="s">
        <v>1773</v>
      </c>
      <c r="D860">
        <v>2.0536129897867E-2</v>
      </c>
    </row>
    <row r="861" spans="1:4" ht="14.1" customHeight="1" x14ac:dyDescent="0.2">
      <c r="A861">
        <v>827</v>
      </c>
      <c r="B861" s="1" t="s">
        <v>1774</v>
      </c>
      <c r="C861" s="5" t="s">
        <v>1775</v>
      </c>
      <c r="D861">
        <v>3.9034694955339698E-2</v>
      </c>
    </row>
    <row r="862" spans="1:4" ht="14.1" customHeight="1" x14ac:dyDescent="0.2">
      <c r="A862">
        <v>552</v>
      </c>
      <c r="B862" s="1" t="s">
        <v>1776</v>
      </c>
      <c r="C862" s="5" t="s">
        <v>1777</v>
      </c>
      <c r="D862">
        <v>6.8399452804377606E-2</v>
      </c>
    </row>
    <row r="863" spans="1:4" ht="14.1" customHeight="1" x14ac:dyDescent="0.2">
      <c r="A863">
        <v>1232</v>
      </c>
      <c r="B863" s="1" t="s">
        <v>1778</v>
      </c>
      <c r="C863" s="5" t="s">
        <v>1779</v>
      </c>
      <c r="D863">
        <v>2.0847086619644899E-2</v>
      </c>
    </row>
    <row r="864" spans="1:4" ht="14.1" customHeight="1" x14ac:dyDescent="0.2">
      <c r="A864">
        <v>2488</v>
      </c>
      <c r="B864" s="1" t="s">
        <v>1780</v>
      </c>
      <c r="C864" s="5" t="s">
        <v>1781</v>
      </c>
      <c r="D864">
        <v>3.4531579129113599E-3</v>
      </c>
    </row>
    <row r="865" spans="1:4" ht="14.1" customHeight="1" x14ac:dyDescent="0.2">
      <c r="A865">
        <v>2025</v>
      </c>
      <c r="B865" s="1" t="s">
        <v>1782</v>
      </c>
      <c r="C865" s="5" t="s">
        <v>1783</v>
      </c>
      <c r="D865">
        <v>7.1963154864709304E-3</v>
      </c>
    </row>
    <row r="866" spans="1:4" ht="14.1" customHeight="1" x14ac:dyDescent="0.2">
      <c r="A866">
        <v>939</v>
      </c>
      <c r="B866" s="1" t="s">
        <v>1784</v>
      </c>
      <c r="C866" s="5" t="s">
        <v>1785</v>
      </c>
      <c r="D866">
        <v>3.2848972020405001E-2</v>
      </c>
    </row>
    <row r="867" spans="1:4" ht="14.1" customHeight="1" x14ac:dyDescent="0.2">
      <c r="A867">
        <v>414</v>
      </c>
      <c r="B867" s="1" t="s">
        <v>1786</v>
      </c>
      <c r="C867" s="5" t="s">
        <v>1787</v>
      </c>
      <c r="D867">
        <v>0.100435219283562</v>
      </c>
    </row>
    <row r="868" spans="1:4" ht="14.1" customHeight="1" x14ac:dyDescent="0.2">
      <c r="A868">
        <v>1806</v>
      </c>
      <c r="B868" s="1" t="s">
        <v>1788</v>
      </c>
      <c r="C868" s="5" t="s">
        <v>1789</v>
      </c>
      <c r="D868">
        <v>9.9559449436244594E-3</v>
      </c>
    </row>
    <row r="869" spans="1:4" ht="14.1" customHeight="1" x14ac:dyDescent="0.2">
      <c r="A869">
        <v>1845</v>
      </c>
      <c r="B869" s="1" t="s">
        <v>1790</v>
      </c>
      <c r="C869" s="5" t="s">
        <v>1791</v>
      </c>
      <c r="D869">
        <v>9.28957941429202E-3</v>
      </c>
    </row>
    <row r="870" spans="1:4" ht="14.1" customHeight="1" x14ac:dyDescent="0.2">
      <c r="A870">
        <v>1553</v>
      </c>
      <c r="B870" s="1" t="s">
        <v>1792</v>
      </c>
      <c r="C870" s="5" t="s">
        <v>1793</v>
      </c>
      <c r="D870">
        <v>1.3613545477750399E-2</v>
      </c>
    </row>
    <row r="871" spans="1:4" ht="14.1" customHeight="1" x14ac:dyDescent="0.2">
      <c r="A871">
        <v>1747</v>
      </c>
      <c r="B871" s="1" t="s">
        <v>1794</v>
      </c>
      <c r="C871" s="5" t="s">
        <v>1795</v>
      </c>
      <c r="D871">
        <v>1.06949965241261E-2</v>
      </c>
    </row>
    <row r="872" spans="1:4" ht="14.1" customHeight="1" x14ac:dyDescent="0.2">
      <c r="A872">
        <v>1300</v>
      </c>
      <c r="B872" s="1" t="s">
        <v>1796</v>
      </c>
      <c r="C872" s="5" t="s">
        <v>1797</v>
      </c>
      <c r="D872">
        <v>1.9269172826962801E-2</v>
      </c>
    </row>
    <row r="873" spans="1:4" ht="14.1" customHeight="1" x14ac:dyDescent="0.2">
      <c r="A873">
        <v>1020</v>
      </c>
      <c r="B873" s="1" t="s">
        <v>1798</v>
      </c>
      <c r="C873" s="5" t="s">
        <v>1799</v>
      </c>
      <c r="D873">
        <v>2.8853263123726401E-2</v>
      </c>
    </row>
    <row r="874" spans="1:4" ht="14.1" customHeight="1" x14ac:dyDescent="0.2">
      <c r="A874">
        <v>1078</v>
      </c>
      <c r="B874" s="1" t="s">
        <v>1800</v>
      </c>
      <c r="C874" s="5" t="s">
        <v>1801</v>
      </c>
      <c r="D874">
        <v>2.62008733624454E-2</v>
      </c>
    </row>
    <row r="875" spans="1:4" ht="14.1" customHeight="1" x14ac:dyDescent="0.2">
      <c r="A875">
        <v>1245</v>
      </c>
      <c r="B875" s="1" t="s">
        <v>1802</v>
      </c>
      <c r="C875" s="5" t="s">
        <v>1803</v>
      </c>
      <c r="D875">
        <v>2.0574250182882201E-2</v>
      </c>
    </row>
    <row r="876" spans="1:4" ht="14.1" customHeight="1" x14ac:dyDescent="0.2">
      <c r="A876">
        <v>1594</v>
      </c>
      <c r="B876" s="1" t="s">
        <v>1804</v>
      </c>
      <c r="C876" s="5" t="s">
        <v>1805</v>
      </c>
      <c r="D876">
        <v>1.2789631871762601E-2</v>
      </c>
    </row>
    <row r="877" spans="1:4" ht="14.1" customHeight="1" x14ac:dyDescent="0.2">
      <c r="A877">
        <v>1886</v>
      </c>
      <c r="B877" s="1" t="s">
        <v>1806</v>
      </c>
      <c r="C877" s="5" t="s">
        <v>1807</v>
      </c>
      <c r="D877">
        <v>8.6446612013197505E-3</v>
      </c>
    </row>
    <row r="878" spans="1:4" ht="14.1" customHeight="1" x14ac:dyDescent="0.2">
      <c r="A878">
        <v>2066</v>
      </c>
      <c r="B878" s="1" t="s">
        <v>1808</v>
      </c>
      <c r="C878" s="5" t="s">
        <v>1809</v>
      </c>
      <c r="D878">
        <v>6.9169049156137599E-3</v>
      </c>
    </row>
    <row r="879" spans="1:4" ht="14.1" customHeight="1" x14ac:dyDescent="0.2">
      <c r="A879">
        <v>1317</v>
      </c>
      <c r="B879" s="1" t="s">
        <v>1810</v>
      </c>
      <c r="C879" s="5" t="s">
        <v>1811</v>
      </c>
      <c r="D879">
        <v>1.88634755953784E-2</v>
      </c>
    </row>
    <row r="880" spans="1:4" ht="14.1" customHeight="1" x14ac:dyDescent="0.2">
      <c r="A880">
        <v>905</v>
      </c>
      <c r="B880" s="1" t="s">
        <v>1812</v>
      </c>
      <c r="C880" s="5" t="s">
        <v>1813</v>
      </c>
      <c r="D880">
        <v>3.42880654673463E-2</v>
      </c>
    </row>
    <row r="881" spans="1:4" ht="14.1" customHeight="1" x14ac:dyDescent="0.2">
      <c r="A881">
        <v>1386</v>
      </c>
      <c r="B881" s="1" t="s">
        <v>1814</v>
      </c>
      <c r="C881" s="5" t="s">
        <v>1815</v>
      </c>
      <c r="D881">
        <v>1.74507887756527E-2</v>
      </c>
    </row>
    <row r="882" spans="1:4" ht="14.1" customHeight="1" x14ac:dyDescent="0.2">
      <c r="A882">
        <v>2629</v>
      </c>
      <c r="B882" s="1" t="s">
        <v>1816</v>
      </c>
      <c r="C882" s="5" t="s">
        <v>1817</v>
      </c>
      <c r="D882">
        <v>2.5082773151399599E-3</v>
      </c>
    </row>
    <row r="883" spans="1:4" ht="14.1" customHeight="1" x14ac:dyDescent="0.2">
      <c r="A883">
        <v>1414</v>
      </c>
      <c r="B883" s="1" t="s">
        <v>1818</v>
      </c>
      <c r="C883" s="5" t="s">
        <v>1819</v>
      </c>
      <c r="D883">
        <v>1.68243167458033E-2</v>
      </c>
    </row>
    <row r="884" spans="1:4" ht="14.1" customHeight="1" x14ac:dyDescent="0.2">
      <c r="A884">
        <v>2238</v>
      </c>
      <c r="B884" s="1" t="s">
        <v>1820</v>
      </c>
      <c r="C884" s="5" t="s">
        <v>1821</v>
      </c>
      <c r="D884">
        <v>5.3206583427922796E-3</v>
      </c>
    </row>
    <row r="885" spans="1:4" ht="14.1" customHeight="1" x14ac:dyDescent="0.2">
      <c r="A885">
        <v>1331</v>
      </c>
      <c r="B885" s="1" t="s">
        <v>1822</v>
      </c>
      <c r="C885" s="5" t="s">
        <v>1823</v>
      </c>
      <c r="D885">
        <v>1.8542340275121999E-2</v>
      </c>
    </row>
    <row r="886" spans="1:4" ht="14.1" customHeight="1" x14ac:dyDescent="0.2">
      <c r="A886">
        <v>1661</v>
      </c>
      <c r="B886" s="1" t="s">
        <v>1824</v>
      </c>
      <c r="C886" s="5" t="s">
        <v>1825</v>
      </c>
      <c r="D886">
        <v>1.2126671748319599E-2</v>
      </c>
    </row>
    <row r="887" spans="1:4" ht="14.1" customHeight="1" x14ac:dyDescent="0.2">
      <c r="A887">
        <v>164</v>
      </c>
      <c r="B887" s="1" t="s">
        <v>1826</v>
      </c>
      <c r="C887" s="5" t="s">
        <v>1827</v>
      </c>
      <c r="D887">
        <v>0.327640292784942</v>
      </c>
    </row>
    <row r="888" spans="1:4" ht="14.1" customHeight="1" x14ac:dyDescent="0.2">
      <c r="A888">
        <v>671</v>
      </c>
      <c r="B888" s="1" t="s">
        <v>1828</v>
      </c>
      <c r="C888" s="5" t="s">
        <v>1829</v>
      </c>
      <c r="D888">
        <v>5.2616071052742401E-2</v>
      </c>
    </row>
    <row r="889" spans="1:4" ht="14.1" customHeight="1" x14ac:dyDescent="0.2">
      <c r="A889">
        <v>1180</v>
      </c>
      <c r="B889" s="1" t="s">
        <v>1830</v>
      </c>
      <c r="C889" s="5" t="s">
        <v>1831</v>
      </c>
      <c r="D889">
        <v>2.2224881609765299E-2</v>
      </c>
    </row>
    <row r="890" spans="1:4" ht="14.1" customHeight="1" x14ac:dyDescent="0.2">
      <c r="A890">
        <v>1717</v>
      </c>
      <c r="B890" s="1" t="s">
        <v>1832</v>
      </c>
      <c r="C890" s="5" t="s">
        <v>1833</v>
      </c>
      <c r="D890">
        <v>1.1204481792717101E-2</v>
      </c>
    </row>
    <row r="891" spans="1:4" ht="14.1" customHeight="1" x14ac:dyDescent="0.2">
      <c r="A891">
        <v>2059</v>
      </c>
      <c r="B891" s="1" t="s">
        <v>1834</v>
      </c>
      <c r="C891" s="5" t="s">
        <v>1835</v>
      </c>
      <c r="D891">
        <v>6.9564007582476797E-3</v>
      </c>
    </row>
    <row r="892" spans="1:4" ht="14.1" customHeight="1" x14ac:dyDescent="0.2">
      <c r="A892">
        <v>293</v>
      </c>
      <c r="B892" s="1" t="s">
        <v>1836</v>
      </c>
      <c r="C892" s="5" t="s">
        <v>1837</v>
      </c>
      <c r="D892">
        <v>0.15717435438451</v>
      </c>
    </row>
    <row r="893" spans="1:4" ht="14.1" customHeight="1" x14ac:dyDescent="0.2">
      <c r="A893">
        <v>1558</v>
      </c>
      <c r="B893" s="1" t="s">
        <v>1838</v>
      </c>
      <c r="C893" s="5" t="s">
        <v>1839</v>
      </c>
      <c r="D893">
        <v>1.3541419817867901E-2</v>
      </c>
    </row>
    <row r="894" spans="1:4" ht="14.1" customHeight="1" x14ac:dyDescent="0.2">
      <c r="A894">
        <v>1286</v>
      </c>
      <c r="B894" s="1" t="s">
        <v>1840</v>
      </c>
      <c r="C894" s="5" t="s">
        <v>1841</v>
      </c>
      <c r="D894">
        <v>1.9522861270547798E-2</v>
      </c>
    </row>
    <row r="895" spans="1:4" ht="14.1" customHeight="1" x14ac:dyDescent="0.2">
      <c r="A895">
        <v>636</v>
      </c>
      <c r="B895" s="1" t="s">
        <v>1842</v>
      </c>
      <c r="C895" s="5" t="s">
        <v>1843</v>
      </c>
      <c r="D895">
        <v>5.7609720330993999E-2</v>
      </c>
    </row>
    <row r="896" spans="1:4" ht="14.1" customHeight="1" x14ac:dyDescent="0.2">
      <c r="A896">
        <v>1724</v>
      </c>
      <c r="B896" s="1" t="s">
        <v>1844</v>
      </c>
      <c r="C896" s="5" t="s">
        <v>1845</v>
      </c>
      <c r="D896">
        <v>1.1095546525013499E-2</v>
      </c>
    </row>
    <row r="897" spans="1:4" ht="14.1" customHeight="1" x14ac:dyDescent="0.2">
      <c r="A897">
        <v>3034</v>
      </c>
      <c r="B897" s="1" t="s">
        <v>1846</v>
      </c>
      <c r="C897" s="5" t="s">
        <v>1847</v>
      </c>
      <c r="D897">
        <v>0</v>
      </c>
    </row>
    <row r="898" spans="1:4" ht="14.1" customHeight="1" x14ac:dyDescent="0.2">
      <c r="A898">
        <v>1316</v>
      </c>
      <c r="B898" s="1" t="s">
        <v>1848</v>
      </c>
      <c r="C898" s="5" t="s">
        <v>1849</v>
      </c>
      <c r="D898">
        <v>1.8883512333294002E-2</v>
      </c>
    </row>
    <row r="899" spans="1:4" ht="14.1" customHeight="1" x14ac:dyDescent="0.2">
      <c r="A899">
        <v>2391</v>
      </c>
      <c r="B899" s="1" t="s">
        <v>1850</v>
      </c>
      <c r="C899" s="5" t="s">
        <v>1851</v>
      </c>
      <c r="D899">
        <v>4.1254976381525999E-3</v>
      </c>
    </row>
    <row r="900" spans="1:4" ht="14.1" customHeight="1" x14ac:dyDescent="0.2">
      <c r="A900">
        <v>1097</v>
      </c>
      <c r="B900" s="1" t="s">
        <v>1852</v>
      </c>
      <c r="C900" s="5" t="s">
        <v>1853</v>
      </c>
      <c r="D900">
        <v>2.5472987055091101E-2</v>
      </c>
    </row>
    <row r="901" spans="1:4" ht="14.1" customHeight="1" x14ac:dyDescent="0.2">
      <c r="A901">
        <v>997</v>
      </c>
      <c r="B901" s="1" t="s">
        <v>1854</v>
      </c>
      <c r="C901" s="5" t="s">
        <v>1855</v>
      </c>
      <c r="D901">
        <v>2.9833459101837399E-2</v>
      </c>
    </row>
    <row r="902" spans="1:4" ht="14.1" customHeight="1" x14ac:dyDescent="0.2">
      <c r="A902">
        <v>1219</v>
      </c>
      <c r="B902" s="1" t="s">
        <v>1856</v>
      </c>
      <c r="C902" s="5" t="s">
        <v>1857</v>
      </c>
      <c r="D902">
        <v>2.10955628999367E-2</v>
      </c>
    </row>
    <row r="903" spans="1:4" ht="14.1" customHeight="1" x14ac:dyDescent="0.2">
      <c r="A903">
        <v>2191</v>
      </c>
      <c r="B903" s="1" t="s">
        <v>1858</v>
      </c>
      <c r="C903" s="5" t="s">
        <v>1859</v>
      </c>
      <c r="D903">
        <v>5.7095006090133998E-3</v>
      </c>
    </row>
    <row r="904" spans="1:4" ht="14.1" customHeight="1" x14ac:dyDescent="0.2">
      <c r="A904">
        <v>1109</v>
      </c>
      <c r="B904" s="1" t="s">
        <v>1860</v>
      </c>
      <c r="C904" s="5" t="s">
        <v>1861</v>
      </c>
      <c r="D904">
        <v>2.51530141695313E-2</v>
      </c>
    </row>
    <row r="905" spans="1:4" ht="14.1" customHeight="1" x14ac:dyDescent="0.2">
      <c r="A905">
        <v>1804</v>
      </c>
      <c r="B905" s="1" t="s">
        <v>1862</v>
      </c>
      <c r="C905" s="5" t="s">
        <v>1863</v>
      </c>
      <c r="D905">
        <v>9.9877649878898408E-3</v>
      </c>
    </row>
    <row r="906" spans="1:4" ht="14.1" customHeight="1" x14ac:dyDescent="0.2">
      <c r="A906">
        <v>1153</v>
      </c>
      <c r="B906" s="1" t="s">
        <v>1864</v>
      </c>
      <c r="C906" s="5" t="s">
        <v>1865</v>
      </c>
      <c r="D906">
        <v>2.3192775450447199E-2</v>
      </c>
    </row>
    <row r="907" spans="1:4" ht="14.1" customHeight="1" x14ac:dyDescent="0.2">
      <c r="A907">
        <v>647</v>
      </c>
      <c r="B907" s="1" t="s">
        <v>1866</v>
      </c>
      <c r="C907" s="5" t="s">
        <v>1867</v>
      </c>
      <c r="D907">
        <v>5.6139225278691203E-2</v>
      </c>
    </row>
    <row r="908" spans="1:4" ht="14.1" customHeight="1" x14ac:dyDescent="0.2">
      <c r="A908">
        <v>1625</v>
      </c>
      <c r="B908" s="1" t="s">
        <v>1868</v>
      </c>
      <c r="C908" s="5" t="s">
        <v>1869</v>
      </c>
      <c r="D908">
        <v>1.24962511246626E-2</v>
      </c>
    </row>
    <row r="909" spans="1:4" ht="14.1" customHeight="1" x14ac:dyDescent="0.2">
      <c r="A909">
        <v>1777</v>
      </c>
      <c r="B909" s="1" t="s">
        <v>1870</v>
      </c>
      <c r="C909" s="5" t="s">
        <v>1871</v>
      </c>
      <c r="D909">
        <v>1.0337341924813099E-2</v>
      </c>
    </row>
    <row r="910" spans="1:4" ht="14.1" customHeight="1" x14ac:dyDescent="0.2">
      <c r="B910" s="1" t="s">
        <v>1872</v>
      </c>
      <c r="C910" s="5" t="s">
        <v>1873</v>
      </c>
      <c r="D910">
        <v>1.3001671259041199E-2</v>
      </c>
    </row>
    <row r="911" spans="1:4" ht="14.1" customHeight="1" x14ac:dyDescent="0.2">
      <c r="A911">
        <v>1534</v>
      </c>
      <c r="B911" s="1" t="s">
        <v>1874</v>
      </c>
      <c r="C911" s="5" t="s">
        <v>1875</v>
      </c>
      <c r="D911">
        <v>1.39916050369778E-2</v>
      </c>
    </row>
    <row r="912" spans="1:4" ht="14.1" customHeight="1" x14ac:dyDescent="0.2">
      <c r="A912">
        <v>3035</v>
      </c>
      <c r="B912" s="1" t="s">
        <v>1876</v>
      </c>
      <c r="C912" s="5" t="s">
        <v>1877</v>
      </c>
      <c r="D912">
        <v>0</v>
      </c>
    </row>
    <row r="913" spans="1:4" ht="14.1" customHeight="1" x14ac:dyDescent="0.2">
      <c r="A913">
        <v>1229</v>
      </c>
      <c r="B913" s="1" t="s">
        <v>1878</v>
      </c>
      <c r="C913" s="5" t="s">
        <v>1879</v>
      </c>
      <c r="D913">
        <v>2.0873437391284201E-2</v>
      </c>
    </row>
    <row r="914" spans="1:4" ht="14.1" customHeight="1" x14ac:dyDescent="0.2">
      <c r="A914">
        <v>2241</v>
      </c>
      <c r="B914" s="1" t="s">
        <v>1880</v>
      </c>
      <c r="C914" s="5" t="s">
        <v>1881</v>
      </c>
      <c r="D914">
        <v>5.2906787058999904E-3</v>
      </c>
    </row>
    <row r="915" spans="1:4" ht="14.1" customHeight="1" x14ac:dyDescent="0.2">
      <c r="A915">
        <v>1419</v>
      </c>
      <c r="B915" s="1" t="s">
        <v>1882</v>
      </c>
      <c r="C915" s="5" t="s">
        <v>1883</v>
      </c>
      <c r="D915">
        <v>1.6752289479562199E-2</v>
      </c>
    </row>
    <row r="916" spans="1:4" ht="14.1" customHeight="1" x14ac:dyDescent="0.2">
      <c r="A916">
        <v>2134</v>
      </c>
      <c r="B916" s="1" t="s">
        <v>1884</v>
      </c>
      <c r="C916" s="5" t="s">
        <v>1885</v>
      </c>
      <c r="D916">
        <v>6.2945536374651801E-3</v>
      </c>
    </row>
    <row r="917" spans="1:4" ht="14.1" customHeight="1" x14ac:dyDescent="0.2">
      <c r="A917">
        <v>2051</v>
      </c>
      <c r="B917" s="1" t="s">
        <v>1886</v>
      </c>
      <c r="C917" s="5" t="s">
        <v>1887</v>
      </c>
      <c r="D917">
        <v>7.0068491950881998E-3</v>
      </c>
    </row>
    <row r="918" spans="1:4" ht="14.1" customHeight="1" x14ac:dyDescent="0.2">
      <c r="A918">
        <v>1535</v>
      </c>
      <c r="B918" s="1" t="s">
        <v>1888</v>
      </c>
      <c r="C918" s="5" t="s">
        <v>1889</v>
      </c>
      <c r="D918">
        <v>1.39873833801911E-2</v>
      </c>
    </row>
    <row r="919" spans="1:4" ht="14.1" customHeight="1" x14ac:dyDescent="0.2">
      <c r="A919">
        <v>2421</v>
      </c>
      <c r="B919" s="1" t="s">
        <v>1890</v>
      </c>
      <c r="C919" s="5" t="s">
        <v>1891</v>
      </c>
      <c r="D919">
        <v>3.8806819651773499E-3</v>
      </c>
    </row>
    <row r="920" spans="1:4" ht="14.1" customHeight="1" x14ac:dyDescent="0.2">
      <c r="A920">
        <v>2802</v>
      </c>
      <c r="B920" s="1" t="s">
        <v>1892</v>
      </c>
      <c r="C920" s="5" t="s">
        <v>1893</v>
      </c>
      <c r="D920">
        <v>1.5652391685449501E-3</v>
      </c>
    </row>
    <row r="921" spans="1:4" ht="14.1" customHeight="1" x14ac:dyDescent="0.2">
      <c r="A921">
        <v>1552</v>
      </c>
      <c r="B921" s="1" t="s">
        <v>1894</v>
      </c>
      <c r="C921" s="5" t="s">
        <v>1895</v>
      </c>
      <c r="D921">
        <v>1.36153990162874E-2</v>
      </c>
    </row>
    <row r="922" spans="1:4" ht="14.1" customHeight="1" x14ac:dyDescent="0.2">
      <c r="A922">
        <v>2742</v>
      </c>
      <c r="B922" s="1" t="s">
        <v>1896</v>
      </c>
      <c r="C922" s="5" t="s">
        <v>1897</v>
      </c>
      <c r="D922">
        <v>1.96099579366402E-3</v>
      </c>
    </row>
    <row r="923" spans="1:4" ht="14.1" customHeight="1" x14ac:dyDescent="0.2">
      <c r="A923">
        <v>2552</v>
      </c>
      <c r="B923" s="1" t="s">
        <v>1898</v>
      </c>
      <c r="C923" s="5" t="s">
        <v>1899</v>
      </c>
      <c r="D923">
        <v>3.0780911730605501E-3</v>
      </c>
    </row>
    <row r="924" spans="1:4" ht="14.1" customHeight="1" x14ac:dyDescent="0.2">
      <c r="A924">
        <v>2138</v>
      </c>
      <c r="B924" s="1" t="s">
        <v>1900</v>
      </c>
      <c r="C924" s="5" t="s">
        <v>1901</v>
      </c>
      <c r="D924">
        <v>6.1986672865334E-3</v>
      </c>
    </row>
    <row r="925" spans="1:4" ht="14.1" customHeight="1" x14ac:dyDescent="0.2">
      <c r="A925">
        <v>2054</v>
      </c>
      <c r="B925" s="1" t="s">
        <v>1902</v>
      </c>
      <c r="C925" s="5" t="s">
        <v>1903</v>
      </c>
      <c r="D925">
        <v>6.9896832275561302E-3</v>
      </c>
    </row>
    <row r="926" spans="1:4" ht="14.1" customHeight="1" x14ac:dyDescent="0.2">
      <c r="A926">
        <v>1720</v>
      </c>
      <c r="B926" s="1" t="s">
        <v>1904</v>
      </c>
      <c r="C926" s="5" t="s">
        <v>1905</v>
      </c>
      <c r="D926">
        <v>1.11651646861791E-2</v>
      </c>
    </row>
    <row r="927" spans="1:4" ht="14.1" customHeight="1" x14ac:dyDescent="0.2">
      <c r="A927">
        <v>2856</v>
      </c>
      <c r="B927" s="1" t="s">
        <v>1906</v>
      </c>
      <c r="C927" s="5" t="s">
        <v>1907</v>
      </c>
      <c r="D927">
        <v>1.2685525815045E-3</v>
      </c>
    </row>
    <row r="928" spans="1:4" ht="14.1" customHeight="1" x14ac:dyDescent="0.2">
      <c r="A928">
        <v>1752</v>
      </c>
      <c r="B928" s="1" t="s">
        <v>1908</v>
      </c>
      <c r="C928" s="5" t="s">
        <v>1909</v>
      </c>
      <c r="D928">
        <v>1.06595602931379E-2</v>
      </c>
    </row>
    <row r="929" spans="1:4" ht="14.1" customHeight="1" x14ac:dyDescent="0.2">
      <c r="A929">
        <v>1260</v>
      </c>
      <c r="B929" s="1" t="s">
        <v>1910</v>
      </c>
      <c r="C929" s="5" t="s">
        <v>1911</v>
      </c>
      <c r="D929">
        <v>2.0347259902333201E-2</v>
      </c>
    </row>
    <row r="930" spans="1:4" ht="14.1" customHeight="1" x14ac:dyDescent="0.2">
      <c r="A930">
        <v>2679</v>
      </c>
      <c r="B930" s="1" t="s">
        <v>1912</v>
      </c>
      <c r="C930" s="5" t="s">
        <v>1913</v>
      </c>
      <c r="D930">
        <v>2.2383382576774999E-3</v>
      </c>
    </row>
    <row r="931" spans="1:4" ht="14.1" customHeight="1" x14ac:dyDescent="0.2">
      <c r="A931">
        <v>1049</v>
      </c>
      <c r="B931" s="1" t="s">
        <v>1914</v>
      </c>
      <c r="C931" s="5" t="s">
        <v>1915</v>
      </c>
      <c r="D931">
        <v>2.7152419516686899E-2</v>
      </c>
    </row>
    <row r="932" spans="1:4" ht="14.1" customHeight="1" x14ac:dyDescent="0.2">
      <c r="A932">
        <v>3036</v>
      </c>
      <c r="B932" s="1" t="s">
        <v>1916</v>
      </c>
      <c r="C932" s="5" t="s">
        <v>1917</v>
      </c>
      <c r="D932">
        <v>0</v>
      </c>
    </row>
    <row r="933" spans="1:4" ht="14.1" customHeight="1" x14ac:dyDescent="0.2">
      <c r="A933">
        <v>437</v>
      </c>
      <c r="B933" s="1" t="s">
        <v>1918</v>
      </c>
      <c r="C933" s="5" t="s">
        <v>1919</v>
      </c>
      <c r="D933">
        <v>9.4325136552087199E-2</v>
      </c>
    </row>
    <row r="934" spans="1:4" ht="14.1" customHeight="1" x14ac:dyDescent="0.2">
      <c r="A934">
        <v>2531</v>
      </c>
      <c r="B934" s="1" t="s">
        <v>1920</v>
      </c>
      <c r="C934" s="5" t="s">
        <v>1921</v>
      </c>
      <c r="D934">
        <v>3.2160028300824901E-3</v>
      </c>
    </row>
    <row r="935" spans="1:4" ht="14.1" customHeight="1" x14ac:dyDescent="0.2">
      <c r="A935">
        <v>2807</v>
      </c>
      <c r="B935" s="1" t="s">
        <v>1922</v>
      </c>
      <c r="C935" s="5" t="s">
        <v>1923</v>
      </c>
      <c r="D935">
        <v>1.5521442873329501E-3</v>
      </c>
    </row>
    <row r="936" spans="1:4" ht="14.1" customHeight="1" x14ac:dyDescent="0.2">
      <c r="A936">
        <v>1369</v>
      </c>
      <c r="B936" s="1" t="s">
        <v>1924</v>
      </c>
      <c r="C936" s="5" t="s">
        <v>1925</v>
      </c>
      <c r="D936">
        <v>1.7779555733351101E-2</v>
      </c>
    </row>
    <row r="937" spans="1:4" ht="14.1" customHeight="1" x14ac:dyDescent="0.2">
      <c r="A937">
        <v>2384</v>
      </c>
      <c r="B937" s="1" t="s">
        <v>1926</v>
      </c>
      <c r="C937" s="5" t="s">
        <v>1927</v>
      </c>
      <c r="D937">
        <v>4.1908220996018696E-3</v>
      </c>
    </row>
    <row r="938" spans="1:4" ht="14.1" customHeight="1" x14ac:dyDescent="0.2">
      <c r="A938">
        <v>1743</v>
      </c>
      <c r="B938" s="1" t="s">
        <v>1928</v>
      </c>
      <c r="C938" s="5" t="s">
        <v>1929</v>
      </c>
      <c r="D938">
        <v>1.07529359355438E-2</v>
      </c>
    </row>
    <row r="939" spans="1:4" ht="14.1" customHeight="1" x14ac:dyDescent="0.2">
      <c r="A939">
        <v>1598</v>
      </c>
      <c r="B939" s="1" t="s">
        <v>1930</v>
      </c>
      <c r="C939" s="5" t="s">
        <v>1931</v>
      </c>
      <c r="D939">
        <v>1.27473207863276E-2</v>
      </c>
    </row>
    <row r="940" spans="1:4" ht="14.1" customHeight="1" x14ac:dyDescent="0.2">
      <c r="A940">
        <v>1762</v>
      </c>
      <c r="B940" s="1" t="s">
        <v>1932</v>
      </c>
      <c r="C940" s="5" t="s">
        <v>1933</v>
      </c>
      <c r="D940">
        <v>1.0493913530152501E-2</v>
      </c>
    </row>
    <row r="941" spans="1:4" ht="14.1" customHeight="1" x14ac:dyDescent="0.2">
      <c r="A941">
        <v>1149</v>
      </c>
      <c r="B941" s="1" t="s">
        <v>1934</v>
      </c>
      <c r="C941" s="5" t="s">
        <v>1935</v>
      </c>
      <c r="D941">
        <v>2.3399719203369598E-2</v>
      </c>
    </row>
    <row r="942" spans="1:4" ht="14.1" customHeight="1" x14ac:dyDescent="0.2">
      <c r="A942">
        <v>3037</v>
      </c>
      <c r="B942" s="1" t="s">
        <v>1936</v>
      </c>
      <c r="C942" s="5" t="s">
        <v>1937</v>
      </c>
      <c r="D942">
        <v>0</v>
      </c>
    </row>
    <row r="943" spans="1:4" ht="14.1" customHeight="1" x14ac:dyDescent="0.2">
      <c r="A943">
        <v>2883</v>
      </c>
      <c r="B943" s="1" t="s">
        <v>1938</v>
      </c>
      <c r="C943" s="5" t="s">
        <v>1939</v>
      </c>
      <c r="D943">
        <v>1.1129412812179999E-3</v>
      </c>
    </row>
    <row r="944" spans="1:4" ht="14.1" customHeight="1" x14ac:dyDescent="0.2">
      <c r="A944">
        <v>2782</v>
      </c>
      <c r="B944" s="1" t="s">
        <v>1940</v>
      </c>
      <c r="C944" s="5" t="s">
        <v>1941</v>
      </c>
      <c r="D944">
        <v>1.73973556019485E-3</v>
      </c>
    </row>
    <row r="945" spans="1:4" ht="14.1" customHeight="1" x14ac:dyDescent="0.2">
      <c r="A945">
        <v>2665</v>
      </c>
      <c r="B945" s="1" t="s">
        <v>1942</v>
      </c>
      <c r="C945" s="5" t="s">
        <v>1943</v>
      </c>
      <c r="D945">
        <v>2.3018403213369101E-3</v>
      </c>
    </row>
    <row r="946" spans="1:4" ht="14.1" customHeight="1" x14ac:dyDescent="0.2">
      <c r="A946">
        <v>2619</v>
      </c>
      <c r="B946" s="1" t="s">
        <v>1944</v>
      </c>
      <c r="C946" s="5" t="s">
        <v>1945</v>
      </c>
      <c r="D946">
        <v>2.56920804162117E-3</v>
      </c>
    </row>
    <row r="947" spans="1:4" ht="14.1" customHeight="1" x14ac:dyDescent="0.2">
      <c r="A947">
        <v>2474</v>
      </c>
      <c r="B947" s="1" t="s">
        <v>1946</v>
      </c>
      <c r="C947" s="5" t="s">
        <v>1947</v>
      </c>
      <c r="D947">
        <v>3.4986442753433002E-3</v>
      </c>
    </row>
    <row r="948" spans="1:4" ht="14.1" customHeight="1" x14ac:dyDescent="0.2">
      <c r="A948">
        <v>2909</v>
      </c>
      <c r="B948" s="1" t="s">
        <v>1948</v>
      </c>
      <c r="C948" s="5" t="s">
        <v>1949</v>
      </c>
      <c r="D948">
        <v>1.00350222275742E-3</v>
      </c>
    </row>
    <row r="949" spans="1:4" ht="14.1" customHeight="1" x14ac:dyDescent="0.2">
      <c r="A949">
        <v>2275</v>
      </c>
      <c r="B949" s="1" t="s">
        <v>1950</v>
      </c>
      <c r="C949" s="5" t="s">
        <v>1951</v>
      </c>
      <c r="D949">
        <v>4.9920750808092199E-3</v>
      </c>
    </row>
    <row r="950" spans="1:4" ht="14.1" customHeight="1" x14ac:dyDescent="0.2">
      <c r="A950">
        <v>1257</v>
      </c>
      <c r="B950" s="1" t="s">
        <v>1952</v>
      </c>
      <c r="C950" s="5" t="s">
        <v>1953</v>
      </c>
      <c r="D950">
        <v>2.0379805465493301E-2</v>
      </c>
    </row>
    <row r="951" spans="1:4" ht="14.1" customHeight="1" x14ac:dyDescent="0.2">
      <c r="A951">
        <v>1884</v>
      </c>
      <c r="B951" s="1" t="s">
        <v>1954</v>
      </c>
      <c r="C951" s="5" t="s">
        <v>1955</v>
      </c>
      <c r="D951">
        <v>8.6577088239368303E-3</v>
      </c>
    </row>
    <row r="952" spans="1:4" ht="14.1" customHeight="1" x14ac:dyDescent="0.2">
      <c r="A952">
        <v>2869</v>
      </c>
      <c r="B952" s="1" t="s">
        <v>1956</v>
      </c>
      <c r="C952" s="5" t="s">
        <v>1957</v>
      </c>
      <c r="D952">
        <v>1.1628042186537101E-3</v>
      </c>
    </row>
    <row r="953" spans="1:4" ht="14.1" customHeight="1" x14ac:dyDescent="0.2">
      <c r="A953">
        <v>2555</v>
      </c>
      <c r="B953" s="1" t="s">
        <v>1958</v>
      </c>
      <c r="C953" s="5" t="s">
        <v>1959</v>
      </c>
      <c r="D953">
        <v>3.0477583737161299E-3</v>
      </c>
    </row>
    <row r="954" spans="1:4" ht="14.1" customHeight="1" x14ac:dyDescent="0.2">
      <c r="A954">
        <v>1841</v>
      </c>
      <c r="B954" s="1" t="s">
        <v>1960</v>
      </c>
      <c r="C954" s="5" t="s">
        <v>1961</v>
      </c>
      <c r="D954">
        <v>9.3884372007435601E-3</v>
      </c>
    </row>
    <row r="955" spans="1:4" ht="14.1" customHeight="1" x14ac:dyDescent="0.2">
      <c r="A955">
        <v>2693</v>
      </c>
      <c r="B955" s="1" t="s">
        <v>1962</v>
      </c>
      <c r="C955" s="5" t="s">
        <v>1963</v>
      </c>
      <c r="D955">
        <v>2.1983336630833801E-3</v>
      </c>
    </row>
    <row r="956" spans="1:4" ht="14.1" customHeight="1" x14ac:dyDescent="0.2">
      <c r="A956">
        <v>106</v>
      </c>
      <c r="B956" s="1" t="s">
        <v>1964</v>
      </c>
      <c r="C956" s="5" t="s">
        <v>1965</v>
      </c>
      <c r="D956">
        <v>0.51544213950737305</v>
      </c>
    </row>
    <row r="957" spans="1:4" ht="14.1" customHeight="1" x14ac:dyDescent="0.2">
      <c r="A957">
        <v>3038</v>
      </c>
      <c r="B957" s="1" t="s">
        <v>1966</v>
      </c>
      <c r="C957" s="5" t="s">
        <v>1967</v>
      </c>
      <c r="D957">
        <v>0</v>
      </c>
    </row>
    <row r="958" spans="1:4" ht="14.1" customHeight="1" x14ac:dyDescent="0.2">
      <c r="A958">
        <v>2060</v>
      </c>
      <c r="B958" s="1" t="s">
        <v>1968</v>
      </c>
      <c r="C958" s="5" t="s">
        <v>1969</v>
      </c>
      <c r="D958">
        <v>6.9495922905856199E-3</v>
      </c>
    </row>
    <row r="959" spans="1:4" ht="14.1" customHeight="1" x14ac:dyDescent="0.2">
      <c r="A959">
        <v>2835</v>
      </c>
      <c r="B959" s="1" t="s">
        <v>1970</v>
      </c>
      <c r="C959" s="5" t="s">
        <v>1971</v>
      </c>
      <c r="D959">
        <v>1.3838149009188501E-3</v>
      </c>
    </row>
    <row r="960" spans="1:4" ht="14.1" customHeight="1" x14ac:dyDescent="0.2">
      <c r="A960">
        <v>2139</v>
      </c>
      <c r="B960" s="1" t="s">
        <v>1972</v>
      </c>
      <c r="C960" s="5" t="s">
        <v>1973</v>
      </c>
      <c r="D960">
        <v>6.1986672865334E-3</v>
      </c>
    </row>
    <row r="961" spans="1:4" ht="14.1" customHeight="1" x14ac:dyDescent="0.2">
      <c r="A961">
        <v>2589</v>
      </c>
      <c r="B961" s="1" t="s">
        <v>1974</v>
      </c>
      <c r="C961" s="5" t="s">
        <v>1975</v>
      </c>
      <c r="D961">
        <v>2.7876118529256001E-3</v>
      </c>
    </row>
    <row r="962" spans="1:4" ht="14.1" customHeight="1" x14ac:dyDescent="0.2">
      <c r="A962">
        <v>1083</v>
      </c>
      <c r="B962" s="1" t="s">
        <v>1976</v>
      </c>
      <c r="C962" s="5" t="s">
        <v>1977</v>
      </c>
      <c r="D962">
        <v>2.5927446362595301E-2</v>
      </c>
    </row>
    <row r="963" spans="1:4" ht="14.1" customHeight="1" x14ac:dyDescent="0.2">
      <c r="A963">
        <v>2211</v>
      </c>
      <c r="B963" s="1" t="s">
        <v>1978</v>
      </c>
      <c r="C963" s="5" t="s">
        <v>1979</v>
      </c>
      <c r="D963">
        <v>5.5601890464275798E-3</v>
      </c>
    </row>
    <row r="964" spans="1:4" ht="14.1" customHeight="1" x14ac:dyDescent="0.2">
      <c r="A964">
        <v>2788</v>
      </c>
      <c r="B964" s="1" t="s">
        <v>1980</v>
      </c>
      <c r="C964" s="5" t="s">
        <v>1981</v>
      </c>
      <c r="D964">
        <v>1.68333165000168E-3</v>
      </c>
    </row>
    <row r="965" spans="1:4" ht="14.1" customHeight="1" x14ac:dyDescent="0.2">
      <c r="A965">
        <v>2441</v>
      </c>
      <c r="B965" s="1" t="s">
        <v>1982</v>
      </c>
      <c r="C965" s="5" t="s">
        <v>1983</v>
      </c>
      <c r="D965">
        <v>3.7279005396136E-3</v>
      </c>
    </row>
    <row r="966" spans="1:4" ht="14.1" customHeight="1" x14ac:dyDescent="0.2">
      <c r="A966">
        <v>1754</v>
      </c>
      <c r="B966" s="1" t="s">
        <v>1984</v>
      </c>
      <c r="C966" s="5" t="s">
        <v>1985</v>
      </c>
      <c r="D966">
        <v>1.0619844950263699E-2</v>
      </c>
    </row>
    <row r="967" spans="1:4" ht="14.1" customHeight="1" x14ac:dyDescent="0.2">
      <c r="A967">
        <v>1565</v>
      </c>
      <c r="B967" s="1" t="s">
        <v>1986</v>
      </c>
      <c r="C967" s="5" t="s">
        <v>1987</v>
      </c>
      <c r="D967">
        <v>1.33590123236889E-2</v>
      </c>
    </row>
    <row r="968" spans="1:4" ht="14.1" customHeight="1" x14ac:dyDescent="0.2">
      <c r="A968">
        <v>2537</v>
      </c>
      <c r="B968" s="1" t="s">
        <v>1988</v>
      </c>
      <c r="C968" s="5" t="s">
        <v>1989</v>
      </c>
      <c r="D968">
        <v>3.17699011956073E-3</v>
      </c>
    </row>
    <row r="969" spans="1:4" ht="14.1" customHeight="1" x14ac:dyDescent="0.2">
      <c r="A969">
        <v>2351</v>
      </c>
      <c r="B969" s="1" t="s">
        <v>1990</v>
      </c>
      <c r="C969" s="5" t="s">
        <v>1991</v>
      </c>
      <c r="D969">
        <v>4.4435557332977898E-3</v>
      </c>
    </row>
    <row r="970" spans="1:4" ht="14.1" customHeight="1" x14ac:dyDescent="0.2">
      <c r="A970">
        <v>2724</v>
      </c>
      <c r="B970" s="1" t="s">
        <v>1992</v>
      </c>
      <c r="C970" s="5" t="s">
        <v>1993</v>
      </c>
      <c r="D970">
        <v>2.0448016031244598E-3</v>
      </c>
    </row>
    <row r="971" spans="1:4" ht="14.1" customHeight="1" x14ac:dyDescent="0.2">
      <c r="A971">
        <v>1658</v>
      </c>
      <c r="B971" s="1" t="s">
        <v>1994</v>
      </c>
      <c r="C971" s="5" t="s">
        <v>1995</v>
      </c>
      <c r="D971">
        <v>1.2159955529305501E-2</v>
      </c>
    </row>
    <row r="972" spans="1:4" ht="14.1" customHeight="1" x14ac:dyDescent="0.2">
      <c r="A972">
        <v>1805</v>
      </c>
      <c r="B972" s="1" t="s">
        <v>1996</v>
      </c>
      <c r="C972" s="5" t="s">
        <v>1997</v>
      </c>
      <c r="D972">
        <v>9.9744937944399297E-3</v>
      </c>
    </row>
    <row r="973" spans="1:4" ht="14.1" customHeight="1" x14ac:dyDescent="0.2">
      <c r="A973">
        <v>1117</v>
      </c>
      <c r="B973" s="1" t="s">
        <v>1998</v>
      </c>
      <c r="C973" s="5" t="s">
        <v>1999</v>
      </c>
      <c r="D973">
        <v>2.4862865756064199E-2</v>
      </c>
    </row>
    <row r="974" spans="1:4" ht="14.1" customHeight="1" x14ac:dyDescent="0.2">
      <c r="A974">
        <v>1887</v>
      </c>
      <c r="B974" s="1" t="s">
        <v>2000</v>
      </c>
      <c r="C974" s="5" t="s">
        <v>2001</v>
      </c>
      <c r="D974">
        <v>8.6296168450120808E-3</v>
      </c>
    </row>
    <row r="975" spans="1:4" ht="14.1" customHeight="1" x14ac:dyDescent="0.2">
      <c r="A975">
        <v>2837</v>
      </c>
      <c r="B975" s="1" t="s">
        <v>2002</v>
      </c>
      <c r="C975" s="5" t="s">
        <v>2003</v>
      </c>
      <c r="D975">
        <v>1.3703698628259799E-3</v>
      </c>
    </row>
    <row r="976" spans="1:4" ht="14.1" customHeight="1" x14ac:dyDescent="0.2">
      <c r="A976">
        <v>2208</v>
      </c>
      <c r="B976" s="1" t="s">
        <v>2004</v>
      </c>
      <c r="C976" s="5" t="s">
        <v>2005</v>
      </c>
      <c r="D976">
        <v>5.5754568389947499E-3</v>
      </c>
    </row>
    <row r="977" spans="1:4" ht="14.1" customHeight="1" x14ac:dyDescent="0.2">
      <c r="A977">
        <v>1450</v>
      </c>
      <c r="B977" s="1" t="s">
        <v>2006</v>
      </c>
      <c r="C977" s="5" t="s">
        <v>2007</v>
      </c>
      <c r="D977">
        <v>1.5748858207779898E-2</v>
      </c>
    </row>
    <row r="978" spans="1:4" ht="14.1" customHeight="1" x14ac:dyDescent="0.2">
      <c r="A978">
        <v>3039</v>
      </c>
      <c r="B978" s="1" t="s">
        <v>2008</v>
      </c>
      <c r="C978" s="5" t="s">
        <v>2009</v>
      </c>
      <c r="D978">
        <v>0</v>
      </c>
    </row>
    <row r="979" spans="1:4" ht="14.1" customHeight="1" x14ac:dyDescent="0.2">
      <c r="A979">
        <v>2494</v>
      </c>
      <c r="B979" s="1" t="s">
        <v>2010</v>
      </c>
      <c r="C979" s="5" t="s">
        <v>2011</v>
      </c>
      <c r="D979">
        <v>3.41635065423115E-3</v>
      </c>
    </row>
    <row r="980" spans="1:4" ht="14.1" customHeight="1" x14ac:dyDescent="0.2">
      <c r="A980">
        <v>1809</v>
      </c>
      <c r="B980" s="1" t="s">
        <v>2012</v>
      </c>
      <c r="C980" s="5" t="s">
        <v>2013</v>
      </c>
      <c r="D980">
        <v>9.9217598367161795E-3</v>
      </c>
    </row>
    <row r="981" spans="1:4" ht="14.1" customHeight="1" x14ac:dyDescent="0.2">
      <c r="A981">
        <v>2678</v>
      </c>
      <c r="B981" s="1" t="s">
        <v>2014</v>
      </c>
      <c r="C981" s="5" t="s">
        <v>2015</v>
      </c>
      <c r="D981">
        <v>2.2408963585434198E-3</v>
      </c>
    </row>
    <row r="982" spans="1:4" ht="14.1" customHeight="1" x14ac:dyDescent="0.2">
      <c r="A982">
        <v>2591</v>
      </c>
      <c r="B982" s="1" t="s">
        <v>2016</v>
      </c>
      <c r="C982" s="5" t="s">
        <v>2017</v>
      </c>
      <c r="D982">
        <v>2.7749642723349901E-3</v>
      </c>
    </row>
    <row r="983" spans="1:4" ht="14.1" customHeight="1" x14ac:dyDescent="0.2">
      <c r="A983">
        <v>2411</v>
      </c>
      <c r="B983" s="1" t="s">
        <v>2018</v>
      </c>
      <c r="C983" s="5" t="s">
        <v>2019</v>
      </c>
      <c r="D983">
        <v>3.9774083207382103E-3</v>
      </c>
    </row>
    <row r="984" spans="1:4" ht="14.1" customHeight="1" x14ac:dyDescent="0.2">
      <c r="A984">
        <v>2499</v>
      </c>
      <c r="B984" s="1" t="s">
        <v>2020</v>
      </c>
      <c r="C984" s="5" t="s">
        <v>2021</v>
      </c>
      <c r="D984">
        <v>3.38646317785705E-3</v>
      </c>
    </row>
    <row r="985" spans="1:4" ht="14.1" customHeight="1" x14ac:dyDescent="0.2">
      <c r="A985">
        <v>1834</v>
      </c>
      <c r="B985" s="1" t="s">
        <v>2022</v>
      </c>
      <c r="C985" s="5" t="s">
        <v>2023</v>
      </c>
      <c r="D985">
        <v>9.5122589236878996E-3</v>
      </c>
    </row>
    <row r="986" spans="1:4" ht="14.1" customHeight="1" x14ac:dyDescent="0.2">
      <c r="A986">
        <v>2081</v>
      </c>
      <c r="B986" s="1" t="s">
        <v>2024</v>
      </c>
      <c r="C986" s="5" t="s">
        <v>2025</v>
      </c>
      <c r="D986">
        <v>6.8022583497721204E-3</v>
      </c>
    </row>
    <row r="987" spans="1:4" ht="14.1" customHeight="1" x14ac:dyDescent="0.2">
      <c r="A987">
        <v>2587</v>
      </c>
      <c r="B987" s="1" t="s">
        <v>2026</v>
      </c>
      <c r="C987" s="5" t="s">
        <v>2027</v>
      </c>
      <c r="D987">
        <v>2.8052589253988098E-3</v>
      </c>
    </row>
    <row r="988" spans="1:4" ht="14.1" customHeight="1" x14ac:dyDescent="0.2">
      <c r="A988">
        <v>1557</v>
      </c>
      <c r="B988" s="1" t="s">
        <v>2028</v>
      </c>
      <c r="C988" s="5" t="s">
        <v>2029</v>
      </c>
      <c r="D988">
        <v>1.3542040068506799E-2</v>
      </c>
    </row>
    <row r="989" spans="1:4" ht="14.1" customHeight="1" x14ac:dyDescent="0.2">
      <c r="A989">
        <v>1910</v>
      </c>
      <c r="B989" s="1" t="s">
        <v>2030</v>
      </c>
      <c r="C989" s="5" t="s">
        <v>2031</v>
      </c>
      <c r="D989">
        <v>8.3638847456682097E-3</v>
      </c>
    </row>
    <row r="990" spans="1:4" ht="14.1" customHeight="1" x14ac:dyDescent="0.2">
      <c r="A990">
        <v>2214</v>
      </c>
      <c r="B990" s="1" t="s">
        <v>2032</v>
      </c>
      <c r="C990" s="5" t="s">
        <v>2033</v>
      </c>
      <c r="D990">
        <v>5.5078211059704802E-3</v>
      </c>
    </row>
    <row r="991" spans="1:4" ht="14.1" customHeight="1" x14ac:dyDescent="0.2">
      <c r="A991">
        <v>940</v>
      </c>
      <c r="B991" s="1" t="s">
        <v>2034</v>
      </c>
      <c r="C991" s="5" t="s">
        <v>2035</v>
      </c>
      <c r="D991">
        <v>3.2799252177050403E-2</v>
      </c>
    </row>
    <row r="992" spans="1:4" ht="14.1" customHeight="1" x14ac:dyDescent="0.2">
      <c r="A992">
        <v>2878</v>
      </c>
      <c r="B992" s="1" t="s">
        <v>2036</v>
      </c>
      <c r="C992" s="5" t="s">
        <v>2037</v>
      </c>
      <c r="D992">
        <v>1.12292679640214E-3</v>
      </c>
    </row>
    <row r="993" spans="1:4" ht="14.1" customHeight="1" x14ac:dyDescent="0.2">
      <c r="A993">
        <v>2831</v>
      </c>
      <c r="B993" s="1" t="s">
        <v>2038</v>
      </c>
      <c r="C993" s="5" t="s">
        <v>2039</v>
      </c>
      <c r="D993">
        <v>1.3932233615693301E-3</v>
      </c>
    </row>
    <row r="994" spans="1:4" ht="14.1" customHeight="1" x14ac:dyDescent="0.2">
      <c r="A994">
        <v>2086</v>
      </c>
      <c r="B994" s="1" t="s">
        <v>2040</v>
      </c>
      <c r="C994" s="5" t="s">
        <v>2041</v>
      </c>
      <c r="D994">
        <v>6.7700223410737297E-3</v>
      </c>
    </row>
    <row r="995" spans="1:4" ht="14.1" customHeight="1" x14ac:dyDescent="0.2">
      <c r="A995">
        <v>927</v>
      </c>
      <c r="B995" s="1" t="s">
        <v>2042</v>
      </c>
      <c r="C995" s="5" t="s">
        <v>2043</v>
      </c>
      <c r="D995">
        <v>3.3322688585590697E-2</v>
      </c>
    </row>
    <row r="996" spans="1:4" ht="14.1" customHeight="1" x14ac:dyDescent="0.2">
      <c r="A996">
        <v>1721</v>
      </c>
      <c r="B996" s="1" t="s">
        <v>2044</v>
      </c>
      <c r="C996" s="5" t="s">
        <v>2045</v>
      </c>
      <c r="D996">
        <v>1.1149204225548401E-2</v>
      </c>
    </row>
    <row r="997" spans="1:4" ht="14.1" customHeight="1" x14ac:dyDescent="0.2">
      <c r="A997">
        <v>295</v>
      </c>
      <c r="B997" s="1" t="s">
        <v>2046</v>
      </c>
      <c r="C997" s="5" t="s">
        <v>2047</v>
      </c>
      <c r="D997">
        <v>0.15638940962997899</v>
      </c>
    </row>
    <row r="998" spans="1:4" ht="14.1" customHeight="1" x14ac:dyDescent="0.2">
      <c r="A998">
        <v>1622</v>
      </c>
      <c r="B998" s="1" t="s">
        <v>2048</v>
      </c>
      <c r="C998" s="5" t="s">
        <v>2049</v>
      </c>
      <c r="D998">
        <v>1.2509773260359699E-2</v>
      </c>
    </row>
    <row r="999" spans="1:4" ht="14.1" customHeight="1" x14ac:dyDescent="0.2">
      <c r="A999">
        <v>420</v>
      </c>
      <c r="B999" s="1" t="s">
        <v>2050</v>
      </c>
      <c r="C999" s="5" t="s">
        <v>2051</v>
      </c>
      <c r="D999">
        <v>9.9261056578802298E-2</v>
      </c>
    </row>
    <row r="1000" spans="1:4" ht="14.1" customHeight="1" x14ac:dyDescent="0.2">
      <c r="A1000">
        <v>2506</v>
      </c>
      <c r="B1000" s="1" t="s">
        <v>2052</v>
      </c>
      <c r="C1000" s="5" t="s">
        <v>2053</v>
      </c>
      <c r="D1000">
        <v>3.3483637662395601E-3</v>
      </c>
    </row>
    <row r="1001" spans="1:4" ht="14.1" customHeight="1" x14ac:dyDescent="0.2">
      <c r="A1001">
        <v>2752</v>
      </c>
      <c r="B1001" s="1" t="s">
        <v>2054</v>
      </c>
      <c r="C1001" s="5" t="s">
        <v>2055</v>
      </c>
      <c r="D1001">
        <v>1.89381385703599E-3</v>
      </c>
    </row>
    <row r="1002" spans="1:4" ht="14.1" customHeight="1" x14ac:dyDescent="0.2">
      <c r="A1002">
        <v>3040</v>
      </c>
      <c r="B1002" s="1" t="s">
        <v>2056</v>
      </c>
      <c r="C1002" s="5" t="s">
        <v>2057</v>
      </c>
      <c r="D1002">
        <v>0</v>
      </c>
    </row>
    <row r="1003" spans="1:4" ht="14.1" customHeight="1" x14ac:dyDescent="0.2">
      <c r="A1003">
        <v>2431</v>
      </c>
      <c r="B1003" s="1" t="s">
        <v>2058</v>
      </c>
      <c r="C1003" s="5" t="s">
        <v>2059</v>
      </c>
      <c r="D1003">
        <v>3.7876396692128E-3</v>
      </c>
    </row>
    <row r="1004" spans="1:4" ht="14.1" customHeight="1" x14ac:dyDescent="0.2">
      <c r="A1004">
        <v>3041</v>
      </c>
      <c r="B1004" s="1" t="s">
        <v>2060</v>
      </c>
      <c r="C1004" s="5" t="s">
        <v>2061</v>
      </c>
      <c r="D1004">
        <v>0</v>
      </c>
    </row>
    <row r="1005" spans="1:4" ht="14.1" customHeight="1" x14ac:dyDescent="0.2">
      <c r="A1005">
        <v>2595</v>
      </c>
      <c r="B1005" s="1" t="s">
        <v>2062</v>
      </c>
      <c r="C1005" s="5" t="s">
        <v>2063</v>
      </c>
      <c r="D1005">
        <v>2.7499346890511298E-3</v>
      </c>
    </row>
    <row r="1006" spans="1:4" ht="14.1" customHeight="1" x14ac:dyDescent="0.2">
      <c r="A1006">
        <v>2265</v>
      </c>
      <c r="B1006" s="1" t="s">
        <v>2064</v>
      </c>
      <c r="C1006" s="5" t="s">
        <v>2065</v>
      </c>
      <c r="D1006">
        <v>5.0763998172496097E-3</v>
      </c>
    </row>
    <row r="1007" spans="1:4" ht="14.1" customHeight="1" x14ac:dyDescent="0.2">
      <c r="A1007">
        <v>2444</v>
      </c>
      <c r="B1007" s="1" t="s">
        <v>2066</v>
      </c>
      <c r="C1007" s="5" t="s">
        <v>2067</v>
      </c>
      <c r="D1007">
        <v>3.7220035545133898E-3</v>
      </c>
    </row>
    <row r="1008" spans="1:4" ht="14.1" customHeight="1" x14ac:dyDescent="0.2">
      <c r="A1008">
        <v>2676</v>
      </c>
      <c r="B1008" s="1" t="s">
        <v>2068</v>
      </c>
      <c r="C1008" s="5" t="s">
        <v>2069</v>
      </c>
      <c r="D1008">
        <v>2.2485047443450098E-3</v>
      </c>
    </row>
    <row r="1009" spans="1:4" ht="14.1" customHeight="1" x14ac:dyDescent="0.2">
      <c r="A1009">
        <v>2626</v>
      </c>
      <c r="B1009" s="1" t="s">
        <v>2070</v>
      </c>
      <c r="C1009" s="5" t="s">
        <v>2071</v>
      </c>
      <c r="D1009">
        <v>2.5179403248142998E-3</v>
      </c>
    </row>
    <row r="1010" spans="1:4" ht="14.1" customHeight="1" x14ac:dyDescent="0.2">
      <c r="A1010">
        <v>2520</v>
      </c>
      <c r="B1010" s="1" t="s">
        <v>2072</v>
      </c>
      <c r="C1010" s="5" t="s">
        <v>2073</v>
      </c>
      <c r="D1010">
        <v>3.2835330815957999E-3</v>
      </c>
    </row>
    <row r="1011" spans="1:4" ht="14.1" customHeight="1" x14ac:dyDescent="0.2">
      <c r="A1011">
        <v>2882</v>
      </c>
      <c r="B1011" s="1" t="s">
        <v>2074</v>
      </c>
      <c r="C1011" s="5" t="s">
        <v>2075</v>
      </c>
      <c r="D1011">
        <v>1.1176181322365801E-3</v>
      </c>
    </row>
    <row r="1012" spans="1:4" ht="14.1" customHeight="1" x14ac:dyDescent="0.2">
      <c r="A1012">
        <v>2833</v>
      </c>
      <c r="B1012" s="1" t="s">
        <v>2076</v>
      </c>
      <c r="C1012" s="5" t="s">
        <v>2077</v>
      </c>
      <c r="D1012">
        <v>1.39165286610908E-3</v>
      </c>
    </row>
    <row r="1013" spans="1:4" ht="14.1" customHeight="1" x14ac:dyDescent="0.2">
      <c r="A1013">
        <v>2472</v>
      </c>
      <c r="B1013" s="1" t="s">
        <v>2078</v>
      </c>
      <c r="C1013" s="5" t="s">
        <v>2079</v>
      </c>
      <c r="D1013">
        <v>3.5061884225658299E-3</v>
      </c>
    </row>
    <row r="1014" spans="1:4" ht="14.1" customHeight="1" x14ac:dyDescent="0.2">
      <c r="A1014">
        <v>2730</v>
      </c>
      <c r="B1014" s="1" t="s">
        <v>2080</v>
      </c>
      <c r="C1014" s="5" t="s">
        <v>2081</v>
      </c>
      <c r="D1014">
        <v>2.0087581856896102E-3</v>
      </c>
    </row>
    <row r="1015" spans="1:4" ht="14.1" customHeight="1" x14ac:dyDescent="0.2">
      <c r="A1015">
        <v>220</v>
      </c>
      <c r="B1015" s="1" t="s">
        <v>2082</v>
      </c>
      <c r="C1015" s="5" t="s">
        <v>2083</v>
      </c>
      <c r="D1015">
        <v>0.230870712401055</v>
      </c>
    </row>
    <row r="1016" spans="1:4" ht="14.1" customHeight="1" x14ac:dyDescent="0.2">
      <c r="B1016" s="1" t="s">
        <v>2084</v>
      </c>
      <c r="C1016" s="5" t="s">
        <v>2085</v>
      </c>
      <c r="D1016">
        <v>3.2770826569390801E-2</v>
      </c>
    </row>
    <row r="1017" spans="1:4" ht="14.1" customHeight="1" x14ac:dyDescent="0.2">
      <c r="A1017">
        <v>2003</v>
      </c>
      <c r="B1017" s="1" t="s">
        <v>2086</v>
      </c>
      <c r="C1017" s="5" t="s">
        <v>2087</v>
      </c>
      <c r="D1017">
        <v>7.4022897749703902E-3</v>
      </c>
    </row>
    <row r="1018" spans="1:4" ht="14.1" customHeight="1" x14ac:dyDescent="0.2">
      <c r="A1018">
        <v>2181</v>
      </c>
      <c r="B1018" s="1" t="s">
        <v>2088</v>
      </c>
      <c r="C1018" s="5" t="s">
        <v>2089</v>
      </c>
      <c r="D1018">
        <v>5.8082128129174704E-3</v>
      </c>
    </row>
    <row r="1019" spans="1:4" ht="14.1" customHeight="1" x14ac:dyDescent="0.2">
      <c r="A1019">
        <v>1277</v>
      </c>
      <c r="B1019" s="1" t="s">
        <v>2090</v>
      </c>
      <c r="C1019" s="5" t="s">
        <v>2091</v>
      </c>
      <c r="D1019">
        <v>1.98186592677005E-2</v>
      </c>
    </row>
    <row r="1020" spans="1:4" ht="14.1" customHeight="1" x14ac:dyDescent="0.2">
      <c r="A1020">
        <v>1932</v>
      </c>
      <c r="B1020" s="1" t="s">
        <v>2092</v>
      </c>
      <c r="C1020" s="5" t="s">
        <v>2093</v>
      </c>
      <c r="D1020">
        <v>8.1083272520878907E-3</v>
      </c>
    </row>
    <row r="1021" spans="1:4" ht="14.1" customHeight="1" x14ac:dyDescent="0.2">
      <c r="A1021">
        <v>831</v>
      </c>
      <c r="B1021" s="1" t="s">
        <v>2094</v>
      </c>
      <c r="C1021" s="5" t="s">
        <v>2095</v>
      </c>
      <c r="D1021">
        <v>3.89711613406079E-2</v>
      </c>
    </row>
    <row r="1022" spans="1:4" ht="14.1" customHeight="1" x14ac:dyDescent="0.2">
      <c r="A1022">
        <v>2459</v>
      </c>
      <c r="B1022" s="1" t="s">
        <v>2096</v>
      </c>
      <c r="C1022" s="5" t="s">
        <v>2097</v>
      </c>
      <c r="D1022">
        <v>3.5869292298862901E-3</v>
      </c>
    </row>
    <row r="1023" spans="1:4" ht="14.1" customHeight="1" x14ac:dyDescent="0.2">
      <c r="A1023">
        <v>1722</v>
      </c>
      <c r="B1023" s="1" t="s">
        <v>2098</v>
      </c>
      <c r="C1023" s="5" t="s">
        <v>2099</v>
      </c>
      <c r="D1023">
        <v>1.1142061281337001E-2</v>
      </c>
    </row>
    <row r="1024" spans="1:4" ht="14.1" customHeight="1" x14ac:dyDescent="0.2">
      <c r="A1024">
        <v>267</v>
      </c>
      <c r="B1024" s="1" t="s">
        <v>2100</v>
      </c>
      <c r="C1024" s="5" t="s">
        <v>2101</v>
      </c>
      <c r="D1024">
        <v>0.174541321643124</v>
      </c>
    </row>
    <row r="1025" spans="1:4" ht="14.1" customHeight="1" x14ac:dyDescent="0.2">
      <c r="A1025">
        <v>680</v>
      </c>
      <c r="B1025" s="1" t="s">
        <v>2102</v>
      </c>
      <c r="C1025" s="5" t="s">
        <v>2103</v>
      </c>
      <c r="D1025">
        <v>5.1774126743062303E-2</v>
      </c>
    </row>
    <row r="1026" spans="1:4" ht="14.1" customHeight="1" x14ac:dyDescent="0.2">
      <c r="A1026">
        <v>463</v>
      </c>
      <c r="B1026" s="1" t="s">
        <v>2104</v>
      </c>
      <c r="C1026" s="5" t="s">
        <v>2105</v>
      </c>
      <c r="D1026">
        <v>8.7576629550857002E-2</v>
      </c>
    </row>
    <row r="1027" spans="1:4" ht="14.1" customHeight="1" x14ac:dyDescent="0.2">
      <c r="A1027">
        <v>602</v>
      </c>
      <c r="B1027" s="1" t="s">
        <v>2106</v>
      </c>
      <c r="C1027" s="5" t="s">
        <v>2107</v>
      </c>
      <c r="D1027">
        <v>6.1053449519897898E-2</v>
      </c>
    </row>
    <row r="1028" spans="1:4" ht="14.1" customHeight="1" x14ac:dyDescent="0.2">
      <c r="A1028">
        <v>3042</v>
      </c>
      <c r="B1028" s="1" t="s">
        <v>2108</v>
      </c>
      <c r="C1028" s="5" t="s">
        <v>2109</v>
      </c>
      <c r="D1028">
        <v>0</v>
      </c>
    </row>
    <row r="1029" spans="1:4" ht="14.1" customHeight="1" x14ac:dyDescent="0.2">
      <c r="A1029">
        <v>2397</v>
      </c>
      <c r="B1029" s="1" t="s">
        <v>2110</v>
      </c>
      <c r="C1029" s="5" t="s">
        <v>2111</v>
      </c>
      <c r="D1029">
        <v>4.0616559371255698E-3</v>
      </c>
    </row>
    <row r="1030" spans="1:4" ht="14.1" customHeight="1" x14ac:dyDescent="0.2">
      <c r="A1030">
        <v>2242</v>
      </c>
      <c r="B1030" s="1" t="s">
        <v>2112</v>
      </c>
      <c r="C1030" s="5" t="s">
        <v>2113</v>
      </c>
      <c r="D1030">
        <v>5.2894193980640696E-3</v>
      </c>
    </row>
    <row r="1031" spans="1:4" ht="14.1" customHeight="1" x14ac:dyDescent="0.2">
      <c r="A1031">
        <v>611</v>
      </c>
      <c r="B1031" s="1" t="s">
        <v>2114</v>
      </c>
      <c r="C1031" s="5" t="s">
        <v>2115</v>
      </c>
      <c r="D1031">
        <v>6.0601979664669098E-2</v>
      </c>
    </row>
    <row r="1032" spans="1:4" ht="14.1" customHeight="1" x14ac:dyDescent="0.2">
      <c r="A1032">
        <v>2317</v>
      </c>
      <c r="B1032" s="1" t="s">
        <v>2116</v>
      </c>
      <c r="C1032" s="5" t="s">
        <v>2117</v>
      </c>
      <c r="D1032">
        <v>4.6938440235631002E-3</v>
      </c>
    </row>
    <row r="1033" spans="1:4" ht="14.1" customHeight="1" x14ac:dyDescent="0.2">
      <c r="A1033">
        <v>1693</v>
      </c>
      <c r="B1033" s="1" t="s">
        <v>2118</v>
      </c>
      <c r="C1033" s="5" t="s">
        <v>2119</v>
      </c>
      <c r="D1033">
        <v>1.16012645378346E-2</v>
      </c>
    </row>
    <row r="1034" spans="1:4" ht="14.1" customHeight="1" x14ac:dyDescent="0.2">
      <c r="A1034">
        <v>917</v>
      </c>
      <c r="B1034" s="1" t="s">
        <v>2120</v>
      </c>
      <c r="C1034" s="5" t="s">
        <v>2121</v>
      </c>
      <c r="D1034">
        <v>3.3764479767284798E-2</v>
      </c>
    </row>
    <row r="1035" spans="1:4" ht="14.1" customHeight="1" x14ac:dyDescent="0.2">
      <c r="A1035">
        <v>219</v>
      </c>
      <c r="B1035" s="1" t="s">
        <v>2122</v>
      </c>
      <c r="C1035" s="5" t="s">
        <v>2123</v>
      </c>
      <c r="D1035">
        <v>0.23131319807018699</v>
      </c>
    </row>
    <row r="1036" spans="1:4" ht="14.1" customHeight="1" x14ac:dyDescent="0.2">
      <c r="A1036">
        <v>3043</v>
      </c>
      <c r="B1036" s="1" t="s">
        <v>2124</v>
      </c>
      <c r="C1036" s="5" t="s">
        <v>2125</v>
      </c>
      <c r="D1036">
        <v>0</v>
      </c>
    </row>
    <row r="1037" spans="1:4" ht="14.1" customHeight="1" x14ac:dyDescent="0.2">
      <c r="A1037">
        <v>1460</v>
      </c>
      <c r="B1037" s="1" t="s">
        <v>2126</v>
      </c>
      <c r="C1037" s="5" t="s">
        <v>2127</v>
      </c>
      <c r="D1037">
        <v>1.55557283969822E-2</v>
      </c>
    </row>
    <row r="1038" spans="1:4" ht="14.1" customHeight="1" x14ac:dyDescent="0.2">
      <c r="A1038">
        <v>2011</v>
      </c>
      <c r="B1038" s="1" t="s">
        <v>2128</v>
      </c>
      <c r="C1038" s="5" t="s">
        <v>2129</v>
      </c>
      <c r="D1038">
        <v>7.3260073260073303E-3</v>
      </c>
    </row>
    <row r="1039" spans="1:4" ht="14.1" customHeight="1" x14ac:dyDescent="0.2">
      <c r="A1039">
        <v>2346</v>
      </c>
      <c r="B1039" s="1" t="s">
        <v>2130</v>
      </c>
      <c r="C1039" s="5" t="s">
        <v>2131</v>
      </c>
      <c r="D1039">
        <v>4.5021722981338497E-3</v>
      </c>
    </row>
    <row r="1040" spans="1:4" ht="14.1" customHeight="1" x14ac:dyDescent="0.2">
      <c r="A1040">
        <v>1475</v>
      </c>
      <c r="B1040" s="1" t="s">
        <v>2132</v>
      </c>
      <c r="C1040" s="5" t="s">
        <v>2133</v>
      </c>
      <c r="D1040">
        <v>1.53310104529617E-2</v>
      </c>
    </row>
    <row r="1041" spans="1:4" ht="14.1" customHeight="1" x14ac:dyDescent="0.2">
      <c r="A1041">
        <v>754</v>
      </c>
      <c r="B1041" s="1" t="s">
        <v>2134</v>
      </c>
      <c r="C1041" s="5" t="s">
        <v>2135</v>
      </c>
      <c r="D1041">
        <v>4.3571258813277398E-2</v>
      </c>
    </row>
    <row r="1042" spans="1:4" ht="14.1" customHeight="1" x14ac:dyDescent="0.2">
      <c r="A1042">
        <v>2377</v>
      </c>
      <c r="B1042" s="1" t="s">
        <v>2136</v>
      </c>
      <c r="C1042" s="5" t="s">
        <v>2137</v>
      </c>
      <c r="D1042">
        <v>4.26212040490144E-3</v>
      </c>
    </row>
    <row r="1043" spans="1:4" ht="14.1" customHeight="1" x14ac:dyDescent="0.2">
      <c r="A1043">
        <v>1100</v>
      </c>
      <c r="B1043" s="1" t="s">
        <v>2138</v>
      </c>
      <c r="C1043" s="5" t="s">
        <v>2139</v>
      </c>
      <c r="D1043">
        <v>2.53485424588086E-2</v>
      </c>
    </row>
    <row r="1044" spans="1:4" ht="14.1" customHeight="1" x14ac:dyDescent="0.2">
      <c r="A1044">
        <v>1913</v>
      </c>
      <c r="B1044" s="1" t="s">
        <v>2140</v>
      </c>
      <c r="C1044" s="5" t="s">
        <v>2141</v>
      </c>
      <c r="D1044">
        <v>8.3344909015140994E-3</v>
      </c>
    </row>
    <row r="1045" spans="1:4" ht="14.1" customHeight="1" x14ac:dyDescent="0.2">
      <c r="A1045">
        <v>3044</v>
      </c>
      <c r="B1045" s="1" t="s">
        <v>2142</v>
      </c>
      <c r="C1045" s="5" t="s">
        <v>2143</v>
      </c>
      <c r="D1045">
        <v>0</v>
      </c>
    </row>
    <row r="1046" spans="1:4" ht="14.1" customHeight="1" x14ac:dyDescent="0.2">
      <c r="A1046">
        <v>544</v>
      </c>
      <c r="B1046" s="1" t="s">
        <v>2144</v>
      </c>
      <c r="C1046" s="5" t="s">
        <v>2145</v>
      </c>
      <c r="D1046">
        <v>6.9815643067524802E-2</v>
      </c>
    </row>
    <row r="1047" spans="1:4" ht="14.1" customHeight="1" x14ac:dyDescent="0.2">
      <c r="A1047">
        <v>2104</v>
      </c>
      <c r="B1047" s="1" t="s">
        <v>2146</v>
      </c>
      <c r="C1047" s="5" t="s">
        <v>2147</v>
      </c>
      <c r="D1047">
        <v>6.6032752245113596E-3</v>
      </c>
    </row>
    <row r="1048" spans="1:4" ht="14.1" customHeight="1" x14ac:dyDescent="0.2">
      <c r="A1048">
        <v>2376</v>
      </c>
      <c r="B1048" s="1" t="s">
        <v>2148</v>
      </c>
      <c r="C1048" s="5" t="s">
        <v>2149</v>
      </c>
      <c r="D1048">
        <v>4.2676681461249599E-3</v>
      </c>
    </row>
    <row r="1049" spans="1:4" ht="14.1" customHeight="1" x14ac:dyDescent="0.2">
      <c r="A1049">
        <v>1961</v>
      </c>
      <c r="B1049" s="1" t="s">
        <v>2150</v>
      </c>
      <c r="C1049" s="5" t="s">
        <v>2151</v>
      </c>
      <c r="D1049">
        <v>7.9026394815868498E-3</v>
      </c>
    </row>
    <row r="1050" spans="1:4" ht="14.1" customHeight="1" x14ac:dyDescent="0.2">
      <c r="A1050">
        <v>110</v>
      </c>
      <c r="B1050" s="1" t="s">
        <v>2152</v>
      </c>
      <c r="C1050" s="5" t="s">
        <v>2153</v>
      </c>
      <c r="D1050">
        <v>0.49004054292261601</v>
      </c>
    </row>
    <row r="1051" spans="1:4" ht="14.1" customHeight="1" x14ac:dyDescent="0.2">
      <c r="A1051">
        <v>1516</v>
      </c>
      <c r="B1051" s="1" t="s">
        <v>2154</v>
      </c>
      <c r="C1051" s="5" t="s">
        <v>2155</v>
      </c>
      <c r="D1051">
        <v>1.4345555746829599E-2</v>
      </c>
    </row>
    <row r="1052" spans="1:4" ht="14.1" customHeight="1" x14ac:dyDescent="0.2">
      <c r="A1052">
        <v>1477</v>
      </c>
      <c r="B1052" s="1" t="s">
        <v>2156</v>
      </c>
      <c r="C1052" s="5" t="s">
        <v>2157</v>
      </c>
      <c r="D1052">
        <v>1.5253590949535999E-2</v>
      </c>
    </row>
    <row r="1053" spans="1:4" ht="14.1" customHeight="1" x14ac:dyDescent="0.2">
      <c r="A1053">
        <v>509</v>
      </c>
      <c r="B1053" s="1" t="s">
        <v>2158</v>
      </c>
      <c r="C1053" s="5" t="s">
        <v>2159</v>
      </c>
      <c r="D1053">
        <v>7.7015643802647402E-2</v>
      </c>
    </row>
    <row r="1054" spans="1:4" ht="14.1" customHeight="1" x14ac:dyDescent="0.2">
      <c r="A1054">
        <v>2293</v>
      </c>
      <c r="B1054" s="1" t="s">
        <v>2160</v>
      </c>
      <c r="C1054" s="5" t="s">
        <v>2161</v>
      </c>
      <c r="D1054">
        <v>4.8661800486617997E-3</v>
      </c>
    </row>
    <row r="1055" spans="1:4" ht="14.1" customHeight="1" x14ac:dyDescent="0.2">
      <c r="A1055">
        <v>1280</v>
      </c>
      <c r="B1055" s="1" t="s">
        <v>2162</v>
      </c>
      <c r="C1055" s="5" t="s">
        <v>2163</v>
      </c>
      <c r="D1055">
        <v>1.9756989034871102E-2</v>
      </c>
    </row>
    <row r="1056" spans="1:4" ht="14.1" customHeight="1" x14ac:dyDescent="0.2">
      <c r="A1056">
        <v>2362</v>
      </c>
      <c r="B1056" s="1" t="s">
        <v>2164</v>
      </c>
      <c r="C1056" s="5" t="s">
        <v>2165</v>
      </c>
      <c r="D1056">
        <v>4.3463143254520199E-3</v>
      </c>
    </row>
    <row r="1057" spans="1:4" ht="14.1" customHeight="1" x14ac:dyDescent="0.2">
      <c r="A1057">
        <v>1291</v>
      </c>
      <c r="B1057" s="1" t="s">
        <v>2166</v>
      </c>
      <c r="C1057" s="5" t="s">
        <v>2167</v>
      </c>
      <c r="D1057">
        <v>1.9382098693646502E-2</v>
      </c>
    </row>
    <row r="1058" spans="1:4" ht="14.1" customHeight="1" x14ac:dyDescent="0.2">
      <c r="A1058">
        <v>1603</v>
      </c>
      <c r="B1058" s="1" t="s">
        <v>2168</v>
      </c>
      <c r="C1058" s="5" t="s">
        <v>2169</v>
      </c>
      <c r="D1058">
        <v>1.2687135244861701E-2</v>
      </c>
    </row>
    <row r="1059" spans="1:4" ht="14.1" customHeight="1" x14ac:dyDescent="0.2">
      <c r="A1059">
        <v>1938</v>
      </c>
      <c r="B1059" s="1" t="s">
        <v>2170</v>
      </c>
      <c r="C1059" s="5" t="s">
        <v>2171</v>
      </c>
      <c r="D1059">
        <v>8.0531507952486397E-3</v>
      </c>
    </row>
    <row r="1060" spans="1:4" ht="14.1" customHeight="1" x14ac:dyDescent="0.2">
      <c r="A1060">
        <v>2053</v>
      </c>
      <c r="B1060" s="1" t="s">
        <v>2172</v>
      </c>
      <c r="C1060" s="5" t="s">
        <v>2173</v>
      </c>
      <c r="D1060">
        <v>6.9922735377408E-3</v>
      </c>
    </row>
    <row r="1061" spans="1:4" ht="14.1" customHeight="1" x14ac:dyDescent="0.2">
      <c r="A1061">
        <v>1508</v>
      </c>
      <c r="B1061" s="1" t="s">
        <v>2174</v>
      </c>
      <c r="C1061" s="5" t="s">
        <v>2175</v>
      </c>
      <c r="D1061">
        <v>1.45180023228804E-2</v>
      </c>
    </row>
    <row r="1062" spans="1:4" ht="14.1" customHeight="1" x14ac:dyDescent="0.2">
      <c r="A1062">
        <v>2236</v>
      </c>
      <c r="B1062" s="1" t="s">
        <v>2176</v>
      </c>
      <c r="C1062" s="5" t="s">
        <v>2177</v>
      </c>
      <c r="D1062">
        <v>5.3290700772715199E-3</v>
      </c>
    </row>
    <row r="1063" spans="1:4" ht="14.1" customHeight="1" x14ac:dyDescent="0.2">
      <c r="A1063">
        <v>919</v>
      </c>
      <c r="B1063" s="1" t="s">
        <v>2178</v>
      </c>
      <c r="C1063" s="5" t="s">
        <v>2179</v>
      </c>
      <c r="D1063">
        <v>3.3692722371967701E-2</v>
      </c>
    </row>
    <row r="1064" spans="1:4" ht="14.1" customHeight="1" x14ac:dyDescent="0.2">
      <c r="A1064">
        <v>1895</v>
      </c>
      <c r="B1064" s="1" t="s">
        <v>2180</v>
      </c>
      <c r="C1064" s="5" t="s">
        <v>2181</v>
      </c>
      <c r="D1064">
        <v>8.58682351930962E-3</v>
      </c>
    </row>
    <row r="1065" spans="1:4" ht="14.1" customHeight="1" x14ac:dyDescent="0.2">
      <c r="A1065">
        <v>1576</v>
      </c>
      <c r="B1065" s="1" t="s">
        <v>2182</v>
      </c>
      <c r="C1065" s="5" t="s">
        <v>2183</v>
      </c>
      <c r="D1065">
        <v>1.30565347956652E-2</v>
      </c>
    </row>
    <row r="1066" spans="1:4" ht="14.1" customHeight="1" x14ac:dyDescent="0.2">
      <c r="A1066">
        <v>1821</v>
      </c>
      <c r="B1066" s="1" t="s">
        <v>2184</v>
      </c>
      <c r="C1066" s="5" t="s">
        <v>2185</v>
      </c>
      <c r="D1066">
        <v>9.7066174864714003E-3</v>
      </c>
    </row>
    <row r="1067" spans="1:4" ht="14.1" customHeight="1" x14ac:dyDescent="0.2">
      <c r="A1067">
        <v>960</v>
      </c>
      <c r="B1067" s="1" t="s">
        <v>2186</v>
      </c>
      <c r="C1067" s="5" t="s">
        <v>2187</v>
      </c>
      <c r="D1067">
        <v>3.2060823963175902E-2</v>
      </c>
    </row>
    <row r="1068" spans="1:4" ht="14.1" customHeight="1" x14ac:dyDescent="0.2">
      <c r="A1068">
        <v>1764</v>
      </c>
      <c r="B1068" s="1" t="s">
        <v>2188</v>
      </c>
      <c r="C1068" s="5" t="s">
        <v>2189</v>
      </c>
      <c r="D1068">
        <v>1.0479251082855899E-2</v>
      </c>
    </row>
    <row r="1069" spans="1:4" ht="14.1" customHeight="1" x14ac:dyDescent="0.2">
      <c r="A1069">
        <v>1917</v>
      </c>
      <c r="B1069" s="1" t="s">
        <v>2190</v>
      </c>
      <c r="C1069" s="5" t="s">
        <v>2191</v>
      </c>
      <c r="D1069">
        <v>8.2552524043422604E-3</v>
      </c>
    </row>
    <row r="1070" spans="1:4" ht="14.1" customHeight="1" x14ac:dyDescent="0.2">
      <c r="A1070">
        <v>1339</v>
      </c>
      <c r="B1070" s="1" t="s">
        <v>2192</v>
      </c>
      <c r="C1070" s="5" t="s">
        <v>2193</v>
      </c>
      <c r="D1070">
        <v>1.8450184501845001E-2</v>
      </c>
    </row>
    <row r="1071" spans="1:4" ht="14.1" customHeight="1" x14ac:dyDescent="0.2">
      <c r="A1071">
        <v>2573</v>
      </c>
      <c r="B1071" s="1" t="s">
        <v>2194</v>
      </c>
      <c r="C1071" s="5" t="s">
        <v>2195</v>
      </c>
      <c r="D1071">
        <v>2.89687137891078E-3</v>
      </c>
    </row>
    <row r="1072" spans="1:4" ht="14.1" customHeight="1" x14ac:dyDescent="0.2">
      <c r="A1072">
        <v>61</v>
      </c>
      <c r="B1072" s="1" t="s">
        <v>2196</v>
      </c>
      <c r="C1072" s="5" t="s">
        <v>2197</v>
      </c>
      <c r="D1072">
        <v>0.772830029966879</v>
      </c>
    </row>
    <row r="1073" spans="1:4" ht="14.1" customHeight="1" x14ac:dyDescent="0.2">
      <c r="A1073">
        <v>356</v>
      </c>
      <c r="B1073" s="1" t="s">
        <v>2198</v>
      </c>
      <c r="C1073" s="5" t="s">
        <v>2199</v>
      </c>
      <c r="D1073">
        <v>0.122007901464095</v>
      </c>
    </row>
    <row r="1074" spans="1:4" ht="14.1" customHeight="1" x14ac:dyDescent="0.2">
      <c r="A1074">
        <v>1979</v>
      </c>
      <c r="B1074" s="1" t="s">
        <v>2200</v>
      </c>
      <c r="C1074" s="5" t="s">
        <v>2201</v>
      </c>
      <c r="D1074">
        <v>7.6350448558885299E-3</v>
      </c>
    </row>
    <row r="1075" spans="1:4" ht="14.1" customHeight="1" x14ac:dyDescent="0.2">
      <c r="A1075">
        <v>183</v>
      </c>
      <c r="B1075" s="1" t="s">
        <v>2202</v>
      </c>
      <c r="C1075" s="5" t="s">
        <v>2203</v>
      </c>
      <c r="D1075">
        <v>0.28081123244929801</v>
      </c>
    </row>
    <row r="1076" spans="1:4" ht="14.1" customHeight="1" x14ac:dyDescent="0.2">
      <c r="A1076">
        <v>2194</v>
      </c>
      <c r="B1076" s="1" t="s">
        <v>2204</v>
      </c>
      <c r="C1076" s="5" t="s">
        <v>2205</v>
      </c>
      <c r="D1076">
        <v>5.6895766954938604E-3</v>
      </c>
    </row>
    <row r="1077" spans="1:4" ht="14.1" customHeight="1" x14ac:dyDescent="0.2">
      <c r="A1077">
        <v>1774</v>
      </c>
      <c r="B1077" s="1" t="s">
        <v>2206</v>
      </c>
      <c r="C1077" s="5" t="s">
        <v>2207</v>
      </c>
      <c r="D1077">
        <v>1.03546466476831E-2</v>
      </c>
    </row>
    <row r="1078" spans="1:4" ht="14.1" customHeight="1" x14ac:dyDescent="0.2">
      <c r="A1078">
        <v>1305</v>
      </c>
      <c r="B1078" s="1" t="s">
        <v>2208</v>
      </c>
      <c r="C1078" s="5" t="s">
        <v>2209</v>
      </c>
      <c r="D1078">
        <v>1.91189966350566E-2</v>
      </c>
    </row>
    <row r="1079" spans="1:4" ht="14.1" customHeight="1" x14ac:dyDescent="0.2">
      <c r="A1079">
        <v>1158</v>
      </c>
      <c r="B1079" s="1" t="s">
        <v>2210</v>
      </c>
      <c r="C1079" s="5" t="s">
        <v>2211</v>
      </c>
      <c r="D1079">
        <v>2.3044129508007799E-2</v>
      </c>
    </row>
    <row r="1080" spans="1:4" ht="14.1" customHeight="1" x14ac:dyDescent="0.2">
      <c r="A1080">
        <v>3045</v>
      </c>
      <c r="B1080" s="1" t="s">
        <v>2212</v>
      </c>
      <c r="C1080" s="5" t="s">
        <v>2213</v>
      </c>
      <c r="D1080">
        <v>0</v>
      </c>
    </row>
    <row r="1081" spans="1:4" ht="14.1" customHeight="1" x14ac:dyDescent="0.2">
      <c r="A1081">
        <v>3046</v>
      </c>
      <c r="B1081" s="1" t="s">
        <v>2214</v>
      </c>
      <c r="C1081" s="5" t="s">
        <v>2215</v>
      </c>
      <c r="D1081">
        <v>0</v>
      </c>
    </row>
    <row r="1082" spans="1:4" ht="14.1" customHeight="1" x14ac:dyDescent="0.2">
      <c r="A1082">
        <v>3047</v>
      </c>
      <c r="B1082" s="1" t="s">
        <v>2216</v>
      </c>
      <c r="C1082" s="5" t="s">
        <v>2217</v>
      </c>
      <c r="D1082">
        <v>0</v>
      </c>
    </row>
    <row r="1083" spans="1:4" ht="14.1" customHeight="1" x14ac:dyDescent="0.2">
      <c r="A1083">
        <v>2167</v>
      </c>
      <c r="B1083" s="1" t="s">
        <v>2218</v>
      </c>
      <c r="C1083" s="5" t="s">
        <v>2219</v>
      </c>
      <c r="D1083">
        <v>5.9187357580420801E-3</v>
      </c>
    </row>
    <row r="1084" spans="1:4" ht="14.1" customHeight="1" x14ac:dyDescent="0.2">
      <c r="A1084">
        <v>3048</v>
      </c>
      <c r="B1084" s="1" t="s">
        <v>2220</v>
      </c>
      <c r="C1084" s="5" t="s">
        <v>2221</v>
      </c>
      <c r="D1084">
        <v>0</v>
      </c>
    </row>
    <row r="1085" spans="1:4" ht="14.1" customHeight="1" x14ac:dyDescent="0.2">
      <c r="A1085">
        <v>2159</v>
      </c>
      <c r="B1085" s="1" t="s">
        <v>2222</v>
      </c>
      <c r="C1085" s="5" t="s">
        <v>2223</v>
      </c>
      <c r="D1085">
        <v>5.9862316671655197E-3</v>
      </c>
    </row>
    <row r="1086" spans="1:4" ht="14.1" customHeight="1" x14ac:dyDescent="0.2">
      <c r="A1086">
        <v>1176</v>
      </c>
      <c r="B1086" s="1" t="s">
        <v>2224</v>
      </c>
      <c r="C1086" s="5" t="s">
        <v>2225</v>
      </c>
      <c r="D1086">
        <v>2.2354932456168399E-2</v>
      </c>
    </row>
    <row r="1087" spans="1:4" ht="14.1" customHeight="1" x14ac:dyDescent="0.2">
      <c r="A1087">
        <v>2021</v>
      </c>
      <c r="B1087" s="1" t="s">
        <v>2226</v>
      </c>
      <c r="C1087" s="5" t="s">
        <v>2227</v>
      </c>
      <c r="D1087">
        <v>7.2446706391610704E-3</v>
      </c>
    </row>
    <row r="1088" spans="1:4" ht="14.1" customHeight="1" x14ac:dyDescent="0.2">
      <c r="A1088">
        <v>1532</v>
      </c>
      <c r="B1088" s="1" t="s">
        <v>2228</v>
      </c>
      <c r="C1088" s="5" t="s">
        <v>2229</v>
      </c>
      <c r="D1088">
        <v>1.4029180695847399E-2</v>
      </c>
    </row>
    <row r="1089" spans="1:4" ht="14.1" customHeight="1" x14ac:dyDescent="0.2">
      <c r="A1089">
        <v>446</v>
      </c>
      <c r="B1089" s="1" t="s">
        <v>2230</v>
      </c>
      <c r="C1089" s="5" t="s">
        <v>2231</v>
      </c>
      <c r="D1089">
        <v>9.2466028785076801E-2</v>
      </c>
    </row>
    <row r="1090" spans="1:4" ht="14.1" customHeight="1" x14ac:dyDescent="0.2">
      <c r="A1090">
        <v>2318</v>
      </c>
      <c r="B1090" s="1" t="s">
        <v>2232</v>
      </c>
      <c r="C1090" s="5" t="s">
        <v>2233</v>
      </c>
      <c r="D1090">
        <v>4.6860356138706703E-3</v>
      </c>
    </row>
    <row r="1091" spans="1:4" ht="14.1" customHeight="1" x14ac:dyDescent="0.2">
      <c r="A1091">
        <v>1957</v>
      </c>
      <c r="B1091" s="1" t="s">
        <v>2234</v>
      </c>
      <c r="C1091" s="5" t="s">
        <v>2235</v>
      </c>
      <c r="D1091">
        <v>7.9217332752406205E-3</v>
      </c>
    </row>
    <row r="1092" spans="1:4" ht="14.1" customHeight="1" x14ac:dyDescent="0.2">
      <c r="A1092">
        <v>756</v>
      </c>
      <c r="B1092" s="1" t="s">
        <v>2236</v>
      </c>
      <c r="C1092" s="5" t="s">
        <v>2237</v>
      </c>
      <c r="D1092">
        <v>4.3449427153605197E-2</v>
      </c>
    </row>
    <row r="1093" spans="1:4" ht="14.1" customHeight="1" x14ac:dyDescent="0.2">
      <c r="A1093">
        <v>3049</v>
      </c>
      <c r="B1093" s="1" t="s">
        <v>2238</v>
      </c>
      <c r="C1093" s="5" t="s">
        <v>2239</v>
      </c>
      <c r="D1093">
        <v>0</v>
      </c>
    </row>
    <row r="1094" spans="1:4" ht="14.1" customHeight="1" x14ac:dyDescent="0.2">
      <c r="A1094">
        <v>1506</v>
      </c>
      <c r="B1094" s="1" t="s">
        <v>2240</v>
      </c>
      <c r="C1094" s="5" t="s">
        <v>2241</v>
      </c>
      <c r="D1094">
        <v>1.45768344946211E-2</v>
      </c>
    </row>
    <row r="1095" spans="1:4" ht="14.1" customHeight="1" x14ac:dyDescent="0.2">
      <c r="A1095">
        <v>727</v>
      </c>
      <c r="B1095" s="1" t="s">
        <v>2242</v>
      </c>
      <c r="C1095" s="5" t="s">
        <v>2243</v>
      </c>
      <c r="D1095">
        <v>4.6473029045643197E-2</v>
      </c>
    </row>
    <row r="1096" spans="1:4" ht="14.1" customHeight="1" x14ac:dyDescent="0.2">
      <c r="A1096">
        <v>1882</v>
      </c>
      <c r="B1096" s="1" t="s">
        <v>2244</v>
      </c>
      <c r="C1096" s="5" t="s">
        <v>2245</v>
      </c>
      <c r="D1096">
        <v>8.7104220199468695E-3</v>
      </c>
    </row>
    <row r="1097" spans="1:4" ht="14.1" customHeight="1" x14ac:dyDescent="0.2">
      <c r="A1097">
        <v>854</v>
      </c>
      <c r="B1097" s="1" t="s">
        <v>2246</v>
      </c>
      <c r="C1097" s="5" t="s">
        <v>2247</v>
      </c>
      <c r="D1097">
        <v>3.7479698496647597E-2</v>
      </c>
    </row>
    <row r="1098" spans="1:4" ht="14.1" customHeight="1" x14ac:dyDescent="0.2">
      <c r="A1098">
        <v>1573</v>
      </c>
      <c r="B1098" s="1" t="s">
        <v>2248</v>
      </c>
      <c r="C1098" s="5" t="s">
        <v>2249</v>
      </c>
      <c r="D1098">
        <v>1.3096719271822399E-2</v>
      </c>
    </row>
    <row r="1099" spans="1:4" ht="14.1" customHeight="1" x14ac:dyDescent="0.2">
      <c r="A1099">
        <v>2287</v>
      </c>
      <c r="B1099" s="1" t="s">
        <v>2250</v>
      </c>
      <c r="C1099" s="5" t="s">
        <v>2251</v>
      </c>
      <c r="D1099">
        <v>4.9118326047448303E-3</v>
      </c>
    </row>
    <row r="1100" spans="1:4" ht="14.1" customHeight="1" x14ac:dyDescent="0.2">
      <c r="A1100">
        <v>808</v>
      </c>
      <c r="B1100" s="1" t="s">
        <v>2252</v>
      </c>
      <c r="C1100" s="5" t="s">
        <v>2253</v>
      </c>
      <c r="D1100">
        <v>4.0192926045016099E-2</v>
      </c>
    </row>
    <row r="1101" spans="1:4" ht="14.1" customHeight="1" x14ac:dyDescent="0.2">
      <c r="A1101">
        <v>2490</v>
      </c>
      <c r="B1101" s="1" t="s">
        <v>2254</v>
      </c>
      <c r="C1101" s="5" t="s">
        <v>2255</v>
      </c>
      <c r="D1101">
        <v>3.4524426031417202E-3</v>
      </c>
    </row>
    <row r="1102" spans="1:4" ht="14.1" customHeight="1" x14ac:dyDescent="0.2">
      <c r="A1102">
        <v>1860</v>
      </c>
      <c r="B1102" s="1" t="s">
        <v>2256</v>
      </c>
      <c r="C1102" s="5" t="s">
        <v>2257</v>
      </c>
      <c r="D1102">
        <v>9.1082976591674997E-3</v>
      </c>
    </row>
    <row r="1103" spans="1:4" ht="14.1" customHeight="1" x14ac:dyDescent="0.2">
      <c r="A1103">
        <v>881</v>
      </c>
      <c r="B1103" s="1" t="s">
        <v>2258</v>
      </c>
      <c r="C1103" s="5" t="s">
        <v>2259</v>
      </c>
      <c r="D1103">
        <v>3.5466382935603197E-2</v>
      </c>
    </row>
    <row r="1104" spans="1:4" ht="14.1" customHeight="1" x14ac:dyDescent="0.2">
      <c r="A1104">
        <v>2249</v>
      </c>
      <c r="B1104" s="1" t="s">
        <v>2260</v>
      </c>
      <c r="C1104" s="5" t="s">
        <v>2261</v>
      </c>
      <c r="D1104">
        <v>5.2475533282607002E-3</v>
      </c>
    </row>
    <row r="1105" spans="1:4" ht="14.1" customHeight="1" x14ac:dyDescent="0.2">
      <c r="A1105">
        <v>1397</v>
      </c>
      <c r="B1105" s="1" t="s">
        <v>2262</v>
      </c>
      <c r="C1105" s="5" t="s">
        <v>2263</v>
      </c>
      <c r="D1105">
        <v>1.7127686905883399E-2</v>
      </c>
    </row>
    <row r="1106" spans="1:4" ht="14.1" customHeight="1" x14ac:dyDescent="0.2">
      <c r="A1106">
        <v>842</v>
      </c>
      <c r="B1106" s="1" t="s">
        <v>2264</v>
      </c>
      <c r="C1106" s="5" t="s">
        <v>2265</v>
      </c>
      <c r="D1106">
        <v>3.83224353907691E-2</v>
      </c>
    </row>
    <row r="1107" spans="1:4" ht="14.1" customHeight="1" x14ac:dyDescent="0.2">
      <c r="A1107">
        <v>1783</v>
      </c>
      <c r="B1107" s="1" t="s">
        <v>2266</v>
      </c>
      <c r="C1107" s="5" t="s">
        <v>2267</v>
      </c>
      <c r="D1107">
        <v>1.0247476558897401E-2</v>
      </c>
    </row>
    <row r="1108" spans="1:4" ht="14.1" customHeight="1" x14ac:dyDescent="0.2">
      <c r="A1108">
        <v>2495</v>
      </c>
      <c r="B1108" s="1" t="s">
        <v>2268</v>
      </c>
      <c r="C1108" s="5" t="s">
        <v>2269</v>
      </c>
      <c r="D1108">
        <v>3.4055885708447601E-3</v>
      </c>
    </row>
    <row r="1109" spans="1:4" ht="14.1" customHeight="1" x14ac:dyDescent="0.2">
      <c r="A1109">
        <v>256</v>
      </c>
      <c r="B1109" s="1" t="s">
        <v>2270</v>
      </c>
      <c r="C1109" s="5" t="s">
        <v>2271</v>
      </c>
      <c r="D1109">
        <v>0.18694583911975199</v>
      </c>
    </row>
    <row r="1110" spans="1:4" ht="14.1" customHeight="1" x14ac:dyDescent="0.2">
      <c r="A1110">
        <v>1707</v>
      </c>
      <c r="B1110" s="1" t="s">
        <v>2272</v>
      </c>
      <c r="C1110" s="5" t="s">
        <v>2273</v>
      </c>
      <c r="D1110">
        <v>1.1392765593847901E-2</v>
      </c>
    </row>
    <row r="1111" spans="1:4" ht="14.1" customHeight="1" x14ac:dyDescent="0.2">
      <c r="A1111">
        <v>2266</v>
      </c>
      <c r="B1111" s="1" t="s">
        <v>2274</v>
      </c>
      <c r="C1111" s="5" t="s">
        <v>2275</v>
      </c>
      <c r="D1111">
        <v>5.06559951370245E-3</v>
      </c>
    </row>
    <row r="1112" spans="1:4" ht="14.1" customHeight="1" x14ac:dyDescent="0.2">
      <c r="A1112">
        <v>1741</v>
      </c>
      <c r="B1112" s="1" t="s">
        <v>2276</v>
      </c>
      <c r="C1112" s="5" t="s">
        <v>2277</v>
      </c>
      <c r="D1112">
        <v>1.08240727377688E-2</v>
      </c>
    </row>
    <row r="1113" spans="1:4" ht="14.1" customHeight="1" x14ac:dyDescent="0.2">
      <c r="A1113">
        <v>1871</v>
      </c>
      <c r="B1113" s="1" t="s">
        <v>2278</v>
      </c>
      <c r="C1113" s="5" t="s">
        <v>2279</v>
      </c>
      <c r="D1113">
        <v>8.8321017458121102E-3</v>
      </c>
    </row>
    <row r="1114" spans="1:4" ht="14.1" customHeight="1" x14ac:dyDescent="0.2">
      <c r="A1114">
        <v>1427</v>
      </c>
      <c r="B1114" s="1" t="s">
        <v>2280</v>
      </c>
      <c r="C1114" s="5" t="s">
        <v>2281</v>
      </c>
      <c r="D1114">
        <v>1.65219933149473E-2</v>
      </c>
    </row>
    <row r="1115" spans="1:4" ht="14.1" customHeight="1" x14ac:dyDescent="0.2">
      <c r="A1115">
        <v>1177</v>
      </c>
      <c r="B1115" s="1" t="s">
        <v>2282</v>
      </c>
      <c r="C1115" s="5" t="s">
        <v>2283</v>
      </c>
      <c r="D1115">
        <v>2.2348865795060902E-2</v>
      </c>
    </row>
    <row r="1116" spans="1:4" ht="14.1" customHeight="1" x14ac:dyDescent="0.2">
      <c r="A1116">
        <v>1090</v>
      </c>
      <c r="B1116" s="1" t="s">
        <v>2284</v>
      </c>
      <c r="C1116" s="5" t="s">
        <v>2285</v>
      </c>
      <c r="D1116">
        <v>2.5819777949909601E-2</v>
      </c>
    </row>
    <row r="1117" spans="1:4" ht="14.1" customHeight="1" x14ac:dyDescent="0.2">
      <c r="A1117">
        <v>3050</v>
      </c>
      <c r="B1117" s="1" t="s">
        <v>2286</v>
      </c>
      <c r="C1117" s="5" t="s">
        <v>2287</v>
      </c>
      <c r="D1117">
        <v>0</v>
      </c>
    </row>
    <row r="1118" spans="1:4" ht="14.1" customHeight="1" x14ac:dyDescent="0.2">
      <c r="A1118">
        <v>1838</v>
      </c>
      <c r="B1118" s="1" t="s">
        <v>2288</v>
      </c>
      <c r="C1118" s="5" t="s">
        <v>2289</v>
      </c>
      <c r="D1118">
        <v>9.4771758016111204E-3</v>
      </c>
    </row>
    <row r="1119" spans="1:4" ht="14.1" customHeight="1" x14ac:dyDescent="0.2">
      <c r="A1119">
        <v>1023</v>
      </c>
      <c r="B1119" s="1" t="s">
        <v>2290</v>
      </c>
      <c r="C1119" s="5" t="s">
        <v>2291</v>
      </c>
      <c r="D1119">
        <v>2.8591851322373098E-2</v>
      </c>
    </row>
    <row r="1120" spans="1:4" ht="14.1" customHeight="1" x14ac:dyDescent="0.2">
      <c r="A1120">
        <v>821</v>
      </c>
      <c r="B1120" s="1" t="s">
        <v>2292</v>
      </c>
      <c r="C1120" s="5" t="s">
        <v>2293</v>
      </c>
      <c r="D1120">
        <v>3.9422849483560701E-2</v>
      </c>
    </row>
    <row r="1121" spans="1:4" ht="14.1" customHeight="1" x14ac:dyDescent="0.2">
      <c r="A1121">
        <v>772</v>
      </c>
      <c r="B1121" s="1" t="s">
        <v>2294</v>
      </c>
      <c r="C1121" s="5" t="s">
        <v>2295</v>
      </c>
      <c r="D1121">
        <v>4.25879263228875E-2</v>
      </c>
    </row>
    <row r="1122" spans="1:4" ht="14.1" customHeight="1" x14ac:dyDescent="0.2">
      <c r="A1122">
        <v>908</v>
      </c>
      <c r="B1122" s="1" t="s">
        <v>2296</v>
      </c>
      <c r="C1122" s="5" t="s">
        <v>2297</v>
      </c>
      <c r="D1122">
        <v>3.4242967021388702E-2</v>
      </c>
    </row>
    <row r="1123" spans="1:4" ht="14.1" customHeight="1" x14ac:dyDescent="0.2">
      <c r="A1123">
        <v>994</v>
      </c>
      <c r="B1123" s="1" t="s">
        <v>2298</v>
      </c>
      <c r="C1123" s="5" t="s">
        <v>2299</v>
      </c>
      <c r="D1123">
        <v>2.9888983774551701E-2</v>
      </c>
    </row>
    <row r="1124" spans="1:4" ht="14.1" customHeight="1" x14ac:dyDescent="0.2">
      <c r="A1124">
        <v>1210</v>
      </c>
      <c r="B1124" s="1" t="s">
        <v>2300</v>
      </c>
      <c r="C1124" s="5" t="s">
        <v>2301</v>
      </c>
      <c r="D1124">
        <v>2.1427040925648198E-2</v>
      </c>
    </row>
    <row r="1125" spans="1:4" ht="14.1" customHeight="1" x14ac:dyDescent="0.2">
      <c r="A1125">
        <v>644</v>
      </c>
      <c r="B1125" s="1" t="s">
        <v>2302</v>
      </c>
      <c r="C1125" s="5" t="s">
        <v>2303</v>
      </c>
      <c r="D1125">
        <v>5.6321105395561899E-2</v>
      </c>
    </row>
    <row r="1126" spans="1:4" ht="14.1" customHeight="1" x14ac:dyDescent="0.2">
      <c r="A1126">
        <v>2235</v>
      </c>
      <c r="B1126" s="1" t="s">
        <v>2304</v>
      </c>
      <c r="C1126" s="5" t="s">
        <v>2305</v>
      </c>
      <c r="D1126">
        <v>5.3404539385847804E-3</v>
      </c>
    </row>
    <row r="1127" spans="1:4" ht="14.1" customHeight="1" x14ac:dyDescent="0.2">
      <c r="A1127">
        <v>2082</v>
      </c>
      <c r="B1127" s="1" t="s">
        <v>2306</v>
      </c>
      <c r="C1127" s="5" t="s">
        <v>2307</v>
      </c>
      <c r="D1127">
        <v>6.7960945110209997E-3</v>
      </c>
    </row>
    <row r="1128" spans="1:4" ht="14.1" customHeight="1" x14ac:dyDescent="0.2">
      <c r="A1128">
        <v>2108</v>
      </c>
      <c r="B1128" s="1" t="s">
        <v>2308</v>
      </c>
      <c r="C1128" s="5" t="s">
        <v>2309</v>
      </c>
      <c r="D1128">
        <v>6.5941312232113396E-3</v>
      </c>
    </row>
    <row r="1129" spans="1:4" ht="14.1" customHeight="1" x14ac:dyDescent="0.2">
      <c r="A1129">
        <v>1504</v>
      </c>
      <c r="B1129" s="1" t="s">
        <v>2310</v>
      </c>
      <c r="C1129" s="5" t="s">
        <v>2311</v>
      </c>
      <c r="D1129">
        <v>1.45836371591075E-2</v>
      </c>
    </row>
    <row r="1130" spans="1:4" ht="14.1" customHeight="1" x14ac:dyDescent="0.2">
      <c r="A1130">
        <v>555</v>
      </c>
      <c r="B1130" s="1" t="s">
        <v>2312</v>
      </c>
      <c r="C1130" s="5" t="s">
        <v>2313</v>
      </c>
      <c r="D1130">
        <v>6.8316100443131494E-2</v>
      </c>
    </row>
    <row r="1131" spans="1:4" ht="14.1" customHeight="1" x14ac:dyDescent="0.2">
      <c r="A1131">
        <v>2092</v>
      </c>
      <c r="B1131" s="1" t="s">
        <v>2314</v>
      </c>
      <c r="C1131" s="5" t="s">
        <v>2315</v>
      </c>
      <c r="D1131">
        <v>6.7278904699431498E-3</v>
      </c>
    </row>
    <row r="1132" spans="1:4" ht="14.1" customHeight="1" x14ac:dyDescent="0.2">
      <c r="A1132">
        <v>1733</v>
      </c>
      <c r="B1132" s="1" t="s">
        <v>2316</v>
      </c>
      <c r="C1132" s="5" t="s">
        <v>2317</v>
      </c>
      <c r="D1132">
        <v>1.0912979898291E-2</v>
      </c>
    </row>
    <row r="1133" spans="1:4" ht="14.1" customHeight="1" x14ac:dyDescent="0.2">
      <c r="A1133">
        <v>3051</v>
      </c>
      <c r="B1133" s="1" t="s">
        <v>2318</v>
      </c>
      <c r="C1133" s="5" t="s">
        <v>2319</v>
      </c>
      <c r="D1133">
        <v>0</v>
      </c>
    </row>
    <row r="1134" spans="1:4" ht="14.1" customHeight="1" x14ac:dyDescent="0.2">
      <c r="A1134">
        <v>1547</v>
      </c>
      <c r="B1134" s="1" t="s">
        <v>2320</v>
      </c>
      <c r="C1134" s="5" t="s">
        <v>2321</v>
      </c>
      <c r="D1134">
        <v>1.37039490213096E-2</v>
      </c>
    </row>
    <row r="1135" spans="1:4" ht="14.1" customHeight="1" x14ac:dyDescent="0.2">
      <c r="A1135">
        <v>3052</v>
      </c>
      <c r="B1135" s="1" t="s">
        <v>2322</v>
      </c>
      <c r="C1135" s="5" t="s">
        <v>2323</v>
      </c>
      <c r="D1135">
        <v>0</v>
      </c>
    </row>
    <row r="1136" spans="1:4" ht="14.1" customHeight="1" x14ac:dyDescent="0.2">
      <c r="A1136">
        <v>401</v>
      </c>
      <c r="B1136" s="1" t="s">
        <v>2324</v>
      </c>
      <c r="C1136" s="5" t="s">
        <v>2325</v>
      </c>
      <c r="D1136">
        <v>0.10594342621040399</v>
      </c>
    </row>
    <row r="1137" spans="1:4" ht="14.1" customHeight="1" x14ac:dyDescent="0.2">
      <c r="B1137" s="1" t="s">
        <v>2326</v>
      </c>
      <c r="C1137" s="5" t="s">
        <v>2327</v>
      </c>
      <c r="D1137">
        <v>3.1872122655593603E-2</v>
      </c>
    </row>
    <row r="1138" spans="1:4" ht="14.1" customHeight="1" x14ac:dyDescent="0.2">
      <c r="A1138">
        <v>1212</v>
      </c>
      <c r="B1138" s="1" t="s">
        <v>2328</v>
      </c>
      <c r="C1138" s="5" t="s">
        <v>2329</v>
      </c>
      <c r="D1138">
        <v>2.1370130663084599E-2</v>
      </c>
    </row>
    <row r="1139" spans="1:4" ht="14.1" customHeight="1" x14ac:dyDescent="0.2">
      <c r="A1139">
        <v>2848</v>
      </c>
      <c r="B1139" s="1" t="s">
        <v>2330</v>
      </c>
      <c r="C1139" s="5" t="s">
        <v>2331</v>
      </c>
      <c r="D1139">
        <v>1.31259434271838E-3</v>
      </c>
    </row>
    <row r="1140" spans="1:4" ht="14.1" customHeight="1" x14ac:dyDescent="0.2">
      <c r="A1140">
        <v>495</v>
      </c>
      <c r="B1140" s="1" t="s">
        <v>2332</v>
      </c>
      <c r="C1140" s="5" t="s">
        <v>2333</v>
      </c>
      <c r="D1140">
        <v>7.9315814883785099E-2</v>
      </c>
    </row>
    <row r="1141" spans="1:4" ht="14.1" customHeight="1" x14ac:dyDescent="0.2">
      <c r="A1141">
        <v>1370</v>
      </c>
      <c r="B1141" s="1" t="s">
        <v>2334</v>
      </c>
      <c r="C1141" s="5" t="s">
        <v>2335</v>
      </c>
      <c r="D1141">
        <v>1.7716884190633699E-2</v>
      </c>
    </row>
    <row r="1142" spans="1:4" ht="14.1" customHeight="1" x14ac:dyDescent="0.2">
      <c r="A1142">
        <v>2023</v>
      </c>
      <c r="B1142" s="1" t="s">
        <v>2336</v>
      </c>
      <c r="C1142" s="5" t="s">
        <v>2337</v>
      </c>
      <c r="D1142">
        <v>7.2078132695842304E-3</v>
      </c>
    </row>
    <row r="1143" spans="1:4" ht="14.1" customHeight="1" x14ac:dyDescent="0.2">
      <c r="A1143">
        <v>2616</v>
      </c>
      <c r="B1143" s="1" t="s">
        <v>2338</v>
      </c>
      <c r="C1143" s="5" t="s">
        <v>2339</v>
      </c>
      <c r="D1143">
        <v>2.5921509668723102E-3</v>
      </c>
    </row>
    <row r="1144" spans="1:4" ht="14.1" customHeight="1" x14ac:dyDescent="0.2">
      <c r="A1144">
        <v>3053</v>
      </c>
      <c r="B1144" s="1" t="s">
        <v>2340</v>
      </c>
      <c r="C1144" s="5" t="s">
        <v>2341</v>
      </c>
      <c r="D1144">
        <v>0</v>
      </c>
    </row>
    <row r="1145" spans="1:4" ht="14.1" customHeight="1" x14ac:dyDescent="0.2">
      <c r="A1145">
        <v>637</v>
      </c>
      <c r="B1145" s="1" t="s">
        <v>2342</v>
      </c>
      <c r="C1145" s="5" t="s">
        <v>2343</v>
      </c>
      <c r="D1145">
        <v>5.7138775801728499E-2</v>
      </c>
    </row>
    <row r="1146" spans="1:4" ht="14.1" customHeight="1" x14ac:dyDescent="0.2">
      <c r="A1146">
        <v>411</v>
      </c>
      <c r="B1146" s="1" t="s">
        <v>2344</v>
      </c>
      <c r="C1146" s="5" t="s">
        <v>2345</v>
      </c>
      <c r="D1146">
        <v>0.101304436906686</v>
      </c>
    </row>
    <row r="1147" spans="1:4" ht="14.1" customHeight="1" x14ac:dyDescent="0.2">
      <c r="A1147">
        <v>626</v>
      </c>
      <c r="B1147" s="1" t="s">
        <v>2346</v>
      </c>
      <c r="C1147" s="5" t="s">
        <v>2347</v>
      </c>
      <c r="D1147">
        <v>5.9229453020702101E-2</v>
      </c>
    </row>
    <row r="1148" spans="1:4" ht="14.1" customHeight="1" x14ac:dyDescent="0.2">
      <c r="A1148">
        <v>2199</v>
      </c>
      <c r="B1148" s="1" t="s">
        <v>2348</v>
      </c>
      <c r="C1148" s="5" t="s">
        <v>2349</v>
      </c>
      <c r="D1148">
        <v>5.6664714882043001E-3</v>
      </c>
    </row>
    <row r="1149" spans="1:4" ht="14.1" customHeight="1" x14ac:dyDescent="0.2">
      <c r="A1149">
        <v>2221</v>
      </c>
      <c r="B1149" s="1" t="s">
        <v>2350</v>
      </c>
      <c r="C1149" s="5" t="s">
        <v>2351</v>
      </c>
      <c r="D1149">
        <v>5.4479371775015802E-3</v>
      </c>
    </row>
    <row r="1150" spans="1:4" ht="14.1" customHeight="1" x14ac:dyDescent="0.2">
      <c r="A1150">
        <v>3054</v>
      </c>
      <c r="B1150" s="1" t="s">
        <v>2352</v>
      </c>
      <c r="C1150" s="5" t="s">
        <v>2353</v>
      </c>
      <c r="D1150">
        <v>0</v>
      </c>
    </row>
    <row r="1151" spans="1:4" ht="14.1" customHeight="1" x14ac:dyDescent="0.2">
      <c r="A1151">
        <v>3055</v>
      </c>
      <c r="B1151" s="1" t="s">
        <v>2354</v>
      </c>
      <c r="C1151" s="5" t="s">
        <v>2355</v>
      </c>
      <c r="D1151">
        <v>0</v>
      </c>
    </row>
    <row r="1152" spans="1:4" ht="14.1" customHeight="1" x14ac:dyDescent="0.2">
      <c r="A1152">
        <v>2027</v>
      </c>
      <c r="B1152" s="1" t="s">
        <v>2356</v>
      </c>
      <c r="C1152" s="5" t="s">
        <v>2357</v>
      </c>
      <c r="D1152">
        <v>7.1744246111461896E-3</v>
      </c>
    </row>
    <row r="1153" spans="1:4" ht="14.1" customHeight="1" x14ac:dyDescent="0.2">
      <c r="A1153">
        <v>2493</v>
      </c>
      <c r="B1153" s="1" t="s">
        <v>2358</v>
      </c>
      <c r="C1153" s="5" t="s">
        <v>2359</v>
      </c>
      <c r="D1153">
        <v>3.4263002809566201E-3</v>
      </c>
    </row>
    <row r="1154" spans="1:4" ht="14.1" customHeight="1" x14ac:dyDescent="0.2">
      <c r="A1154">
        <v>167</v>
      </c>
      <c r="B1154" s="1" t="s">
        <v>2360</v>
      </c>
      <c r="C1154" s="5" t="s">
        <v>2361</v>
      </c>
      <c r="D1154">
        <v>0.31403034894700999</v>
      </c>
    </row>
    <row r="1155" spans="1:4" ht="14.1" customHeight="1" x14ac:dyDescent="0.2">
      <c r="A1155">
        <v>2307</v>
      </c>
      <c r="B1155" s="1" t="s">
        <v>2362</v>
      </c>
      <c r="C1155" s="5" t="s">
        <v>2363</v>
      </c>
      <c r="D1155">
        <v>4.75398145947231E-3</v>
      </c>
    </row>
    <row r="1156" spans="1:4" ht="14.1" customHeight="1" x14ac:dyDescent="0.2">
      <c r="A1156">
        <v>1873</v>
      </c>
      <c r="B1156" s="1" t="s">
        <v>2364</v>
      </c>
      <c r="C1156" s="5" t="s">
        <v>2365</v>
      </c>
      <c r="D1156">
        <v>8.8220374495489706E-3</v>
      </c>
    </row>
    <row r="1157" spans="1:4" ht="14.1" customHeight="1" x14ac:dyDescent="0.2">
      <c r="A1157">
        <v>2560</v>
      </c>
      <c r="B1157" s="1" t="s">
        <v>2366</v>
      </c>
      <c r="C1157" s="5" t="s">
        <v>2367</v>
      </c>
      <c r="D1157">
        <v>3.0194148374045101E-3</v>
      </c>
    </row>
    <row r="1158" spans="1:4" ht="14.1" customHeight="1" x14ac:dyDescent="0.2">
      <c r="A1158">
        <v>1947</v>
      </c>
      <c r="B1158" s="1" t="s">
        <v>2368</v>
      </c>
      <c r="C1158" s="5" t="s">
        <v>2369</v>
      </c>
      <c r="D1158">
        <v>8.0052514449478907E-3</v>
      </c>
    </row>
    <row r="1159" spans="1:4" ht="14.1" customHeight="1" x14ac:dyDescent="0.2">
      <c r="A1159">
        <v>3056</v>
      </c>
      <c r="B1159" s="1" t="s">
        <v>2370</v>
      </c>
      <c r="C1159" s="5" t="s">
        <v>2371</v>
      </c>
      <c r="D1159">
        <v>0</v>
      </c>
    </row>
    <row r="1160" spans="1:4" ht="14.1" customHeight="1" x14ac:dyDescent="0.2">
      <c r="A1160">
        <v>1080</v>
      </c>
      <c r="B1160" s="1" t="s">
        <v>2372</v>
      </c>
      <c r="C1160" s="5" t="s">
        <v>2373</v>
      </c>
      <c r="D1160">
        <v>2.61273971886921E-2</v>
      </c>
    </row>
    <row r="1161" spans="1:4" ht="14.1" customHeight="1" x14ac:dyDescent="0.2">
      <c r="A1161">
        <v>2295</v>
      </c>
      <c r="B1161" s="1" t="s">
        <v>2374</v>
      </c>
      <c r="C1161" s="5" t="s">
        <v>2375</v>
      </c>
      <c r="D1161">
        <v>4.8494253430968401E-3</v>
      </c>
    </row>
    <row r="1162" spans="1:4" ht="14.1" customHeight="1" x14ac:dyDescent="0.2">
      <c r="A1162">
        <v>2247</v>
      </c>
      <c r="B1162" s="1" t="s">
        <v>2376</v>
      </c>
      <c r="C1162" s="5" t="s">
        <v>2377</v>
      </c>
      <c r="D1162">
        <v>5.2707403633297E-3</v>
      </c>
    </row>
    <row r="1163" spans="1:4" ht="14.1" customHeight="1" x14ac:dyDescent="0.2">
      <c r="A1163">
        <v>112</v>
      </c>
      <c r="B1163" s="1" t="s">
        <v>2378</v>
      </c>
      <c r="C1163" s="5" t="s">
        <v>2379</v>
      </c>
      <c r="D1163">
        <v>0.48709535568108803</v>
      </c>
    </row>
    <row r="1164" spans="1:4" ht="14.1" customHeight="1" x14ac:dyDescent="0.2">
      <c r="A1164">
        <v>1852</v>
      </c>
      <c r="B1164" s="1" t="s">
        <v>2380</v>
      </c>
      <c r="C1164" s="5" t="s">
        <v>2381</v>
      </c>
      <c r="D1164">
        <v>9.2119202247708497E-3</v>
      </c>
    </row>
    <row r="1165" spans="1:4" ht="14.1" customHeight="1" x14ac:dyDescent="0.2">
      <c r="A1165">
        <v>178</v>
      </c>
      <c r="B1165" s="1" t="s">
        <v>2382</v>
      </c>
      <c r="C1165" s="5" t="s">
        <v>2383</v>
      </c>
      <c r="D1165">
        <v>0.29026495980946698</v>
      </c>
    </row>
    <row r="1166" spans="1:4" ht="14.1" customHeight="1" x14ac:dyDescent="0.2">
      <c r="A1166">
        <v>1105</v>
      </c>
      <c r="B1166" s="1" t="s">
        <v>2384</v>
      </c>
      <c r="C1166" s="5" t="s">
        <v>2385</v>
      </c>
      <c r="D1166">
        <v>2.5275928890386701E-2</v>
      </c>
    </row>
    <row r="1167" spans="1:4" ht="14.1" customHeight="1" x14ac:dyDescent="0.2">
      <c r="A1167">
        <v>2800</v>
      </c>
      <c r="B1167" s="1" t="s">
        <v>2386</v>
      </c>
      <c r="C1167" s="5" t="s">
        <v>2387</v>
      </c>
      <c r="D1167">
        <v>1.6008196196452601E-3</v>
      </c>
    </row>
    <row r="1168" spans="1:4" ht="14.1" customHeight="1" x14ac:dyDescent="0.2">
      <c r="A1168">
        <v>1043</v>
      </c>
      <c r="B1168" s="1" t="s">
        <v>2388</v>
      </c>
      <c r="C1168" s="5" t="s">
        <v>2389</v>
      </c>
      <c r="D1168">
        <v>2.7557552889303401E-2</v>
      </c>
    </row>
    <row r="1169" spans="1:4" ht="14.1" customHeight="1" x14ac:dyDescent="0.2">
      <c r="A1169">
        <v>953</v>
      </c>
      <c r="B1169" s="1" t="s">
        <v>2390</v>
      </c>
      <c r="C1169" s="5" t="s">
        <v>2391</v>
      </c>
      <c r="D1169">
        <v>3.2398907693969199E-2</v>
      </c>
    </row>
    <row r="1170" spans="1:4" ht="14.1" customHeight="1" x14ac:dyDescent="0.2">
      <c r="A1170">
        <v>2127</v>
      </c>
      <c r="B1170" s="1" t="s">
        <v>2392</v>
      </c>
      <c r="C1170" s="5" t="s">
        <v>2393</v>
      </c>
      <c r="D1170">
        <v>6.4057395426302E-3</v>
      </c>
    </row>
    <row r="1171" spans="1:4" ht="14.1" customHeight="1" x14ac:dyDescent="0.2">
      <c r="A1171">
        <v>2433</v>
      </c>
      <c r="B1171" s="1" t="s">
        <v>2394</v>
      </c>
      <c r="C1171" s="5" t="s">
        <v>2395</v>
      </c>
      <c r="D1171">
        <v>3.7739172002566302E-3</v>
      </c>
    </row>
    <row r="1172" spans="1:4" ht="14.1" customHeight="1" x14ac:dyDescent="0.2">
      <c r="A1172">
        <v>1874</v>
      </c>
      <c r="B1172" s="1" t="s">
        <v>2396</v>
      </c>
      <c r="C1172" s="5" t="s">
        <v>2397</v>
      </c>
      <c r="D1172">
        <v>8.7841884607706092E-3</v>
      </c>
    </row>
    <row r="1173" spans="1:4" ht="14.1" customHeight="1" x14ac:dyDescent="0.2">
      <c r="A1173">
        <v>42</v>
      </c>
      <c r="B1173" s="1" t="s">
        <v>2398</v>
      </c>
      <c r="C1173" s="5" t="s">
        <v>2399</v>
      </c>
      <c r="D1173">
        <v>1.02703340809822</v>
      </c>
    </row>
    <row r="1174" spans="1:4" ht="14.1" customHeight="1" x14ac:dyDescent="0.2">
      <c r="A1174">
        <v>443</v>
      </c>
      <c r="B1174" s="1" t="s">
        <v>2400</v>
      </c>
      <c r="C1174" s="5" t="s">
        <v>2401</v>
      </c>
      <c r="D1174">
        <v>9.3379859438737903E-2</v>
      </c>
    </row>
    <row r="1175" spans="1:4" ht="14.1" customHeight="1" x14ac:dyDescent="0.2">
      <c r="A1175">
        <v>1591</v>
      </c>
      <c r="B1175" s="1" t="s">
        <v>2402</v>
      </c>
      <c r="C1175" s="5" t="s">
        <v>2403</v>
      </c>
      <c r="D1175">
        <v>1.2821992281160601E-2</v>
      </c>
    </row>
    <row r="1176" spans="1:4" ht="14.1" customHeight="1" x14ac:dyDescent="0.2">
      <c r="A1176">
        <v>2458</v>
      </c>
      <c r="B1176" s="1" t="s">
        <v>2404</v>
      </c>
      <c r="C1176" s="5" t="s">
        <v>2405</v>
      </c>
      <c r="D1176">
        <v>3.58840943751682E-3</v>
      </c>
    </row>
    <row r="1177" spans="1:4" ht="14.1" customHeight="1" x14ac:dyDescent="0.2">
      <c r="A1177">
        <v>1033</v>
      </c>
      <c r="B1177" s="1" t="s">
        <v>2406</v>
      </c>
      <c r="C1177" s="5" t="s">
        <v>2407</v>
      </c>
      <c r="D1177">
        <v>2.8073689641567302E-2</v>
      </c>
    </row>
    <row r="1178" spans="1:4" ht="14.1" customHeight="1" x14ac:dyDescent="0.2">
      <c r="A1178">
        <v>3057</v>
      </c>
      <c r="B1178" s="1" t="s">
        <v>2408</v>
      </c>
      <c r="C1178" s="5" t="s">
        <v>2409</v>
      </c>
      <c r="D1178">
        <v>0</v>
      </c>
    </row>
    <row r="1179" spans="1:4" ht="14.1" customHeight="1" x14ac:dyDescent="0.2">
      <c r="A1179">
        <v>2029</v>
      </c>
      <c r="B1179" s="1" t="s">
        <v>2410</v>
      </c>
      <c r="C1179" s="5" t="s">
        <v>2411</v>
      </c>
      <c r="D1179">
        <v>7.1551230681167702E-3</v>
      </c>
    </row>
    <row r="1180" spans="1:4" ht="14.1" customHeight="1" x14ac:dyDescent="0.2">
      <c r="A1180">
        <v>2329</v>
      </c>
      <c r="B1180" s="1" t="s">
        <v>2412</v>
      </c>
      <c r="C1180" s="5" t="s">
        <v>2413</v>
      </c>
      <c r="D1180">
        <v>4.6154201186163002E-3</v>
      </c>
    </row>
    <row r="1181" spans="1:4" ht="14.1" customHeight="1" x14ac:dyDescent="0.2">
      <c r="A1181">
        <v>1141</v>
      </c>
      <c r="B1181" s="1" t="s">
        <v>2414</v>
      </c>
      <c r="C1181" s="5" t="s">
        <v>2415</v>
      </c>
      <c r="D1181">
        <v>2.3839796567069301E-2</v>
      </c>
    </row>
    <row r="1182" spans="1:4" ht="14.1" customHeight="1" x14ac:dyDescent="0.2">
      <c r="A1182">
        <v>583</v>
      </c>
      <c r="B1182" s="1" t="s">
        <v>2416</v>
      </c>
      <c r="C1182" s="5" t="s">
        <v>2417</v>
      </c>
      <c r="D1182">
        <v>6.4497635086713495E-2</v>
      </c>
    </row>
    <row r="1183" spans="1:4" ht="14.1" customHeight="1" x14ac:dyDescent="0.2">
      <c r="A1183">
        <v>2009</v>
      </c>
      <c r="B1183" s="1" t="s">
        <v>2418</v>
      </c>
      <c r="C1183" s="5" t="s">
        <v>2419</v>
      </c>
      <c r="D1183">
        <v>7.3457394711067599E-3</v>
      </c>
    </row>
    <row r="1184" spans="1:4" ht="14.1" customHeight="1" x14ac:dyDescent="0.2">
      <c r="A1184">
        <v>1120</v>
      </c>
      <c r="B1184" s="1" t="s">
        <v>2420</v>
      </c>
      <c r="C1184" s="5" t="s">
        <v>2421</v>
      </c>
      <c r="D1184">
        <v>2.4840606110789101E-2</v>
      </c>
    </row>
    <row r="1185" spans="1:4" ht="14.1" customHeight="1" x14ac:dyDescent="0.2">
      <c r="A1185">
        <v>492</v>
      </c>
      <c r="B1185" s="1" t="s">
        <v>2422</v>
      </c>
      <c r="C1185" s="5" t="s">
        <v>2423</v>
      </c>
      <c r="D1185">
        <v>7.9785985826254305E-2</v>
      </c>
    </row>
    <row r="1186" spans="1:4" ht="14.1" customHeight="1" x14ac:dyDescent="0.2">
      <c r="A1186">
        <v>1031</v>
      </c>
      <c r="B1186" s="1" t="s">
        <v>2424</v>
      </c>
      <c r="C1186" s="5" t="s">
        <v>2425</v>
      </c>
      <c r="D1186">
        <v>2.8142182967485E-2</v>
      </c>
    </row>
    <row r="1187" spans="1:4" ht="14.1" customHeight="1" x14ac:dyDescent="0.2">
      <c r="A1187">
        <v>1132</v>
      </c>
      <c r="B1187" s="1" t="s">
        <v>2426</v>
      </c>
      <c r="C1187" s="5" t="s">
        <v>2427</v>
      </c>
      <c r="D1187">
        <v>2.4401816579678701E-2</v>
      </c>
    </row>
    <row r="1188" spans="1:4" ht="14.1" customHeight="1" x14ac:dyDescent="0.2">
      <c r="A1188">
        <v>910</v>
      </c>
      <c r="B1188" s="1" t="s">
        <v>2428</v>
      </c>
      <c r="C1188" s="5" t="s">
        <v>2429</v>
      </c>
      <c r="D1188">
        <v>3.4210810616154698E-2</v>
      </c>
    </row>
    <row r="1189" spans="1:4" ht="14.1" customHeight="1" x14ac:dyDescent="0.2">
      <c r="A1189">
        <v>474</v>
      </c>
      <c r="B1189" s="1" t="s">
        <v>2430</v>
      </c>
      <c r="C1189" s="5" t="s">
        <v>2431</v>
      </c>
      <c r="D1189">
        <v>8.5151676423629599E-2</v>
      </c>
    </row>
    <row r="1190" spans="1:4" ht="14.1" customHeight="1" x14ac:dyDescent="0.2">
      <c r="A1190">
        <v>763</v>
      </c>
      <c r="B1190" s="1" t="s">
        <v>2432</v>
      </c>
      <c r="C1190" s="5" t="s">
        <v>2433</v>
      </c>
      <c r="D1190">
        <v>4.2968355070265897E-2</v>
      </c>
    </row>
    <row r="1191" spans="1:4" ht="14.1" customHeight="1" x14ac:dyDescent="0.2">
      <c r="A1191">
        <v>1691</v>
      </c>
      <c r="B1191" s="1" t="s">
        <v>2434</v>
      </c>
      <c r="C1191" s="5" t="s">
        <v>2435</v>
      </c>
      <c r="D1191">
        <v>1.1612860413417799E-2</v>
      </c>
    </row>
    <row r="1192" spans="1:4" ht="14.1" customHeight="1" x14ac:dyDescent="0.2">
      <c r="A1192">
        <v>950</v>
      </c>
      <c r="B1192" s="1" t="s">
        <v>2436</v>
      </c>
      <c r="C1192" s="5" t="s">
        <v>2437</v>
      </c>
      <c r="D1192">
        <v>3.2472276793687402E-2</v>
      </c>
    </row>
    <row r="1193" spans="1:4" ht="14.1" customHeight="1" x14ac:dyDescent="0.2">
      <c r="A1193">
        <v>2336</v>
      </c>
      <c r="B1193" s="1" t="s">
        <v>2438</v>
      </c>
      <c r="C1193" s="5" t="s">
        <v>2439</v>
      </c>
      <c r="D1193">
        <v>4.5610554282260896E-3</v>
      </c>
    </row>
    <row r="1194" spans="1:4" ht="14.1" customHeight="1" x14ac:dyDescent="0.2">
      <c r="A1194">
        <v>1473</v>
      </c>
      <c r="B1194" s="1" t="s">
        <v>2440</v>
      </c>
      <c r="C1194" s="5" t="s">
        <v>2441</v>
      </c>
      <c r="D1194">
        <v>1.53426525741562E-2</v>
      </c>
    </row>
    <row r="1195" spans="1:4" ht="14.1" customHeight="1" x14ac:dyDescent="0.2">
      <c r="A1195">
        <v>2563</v>
      </c>
      <c r="B1195" s="1" t="s">
        <v>2442</v>
      </c>
      <c r="C1195" s="5" t="s">
        <v>2443</v>
      </c>
      <c r="D1195">
        <v>3.01225233637822E-3</v>
      </c>
    </row>
    <row r="1196" spans="1:4" ht="14.1" customHeight="1" x14ac:dyDescent="0.2">
      <c r="A1196">
        <v>1487</v>
      </c>
      <c r="B1196" s="1" t="s">
        <v>2444</v>
      </c>
      <c r="C1196" s="5" t="s">
        <v>2445</v>
      </c>
      <c r="D1196">
        <v>1.4935850522008E-2</v>
      </c>
    </row>
    <row r="1197" spans="1:4" ht="14.1" customHeight="1" x14ac:dyDescent="0.2">
      <c r="A1197">
        <v>1679</v>
      </c>
      <c r="B1197" s="1" t="s">
        <v>2446</v>
      </c>
      <c r="C1197" s="5" t="s">
        <v>2447</v>
      </c>
      <c r="D1197">
        <v>1.18037873294774E-2</v>
      </c>
    </row>
    <row r="1198" spans="1:4" ht="14.1" customHeight="1" x14ac:dyDescent="0.2">
      <c r="A1198">
        <v>558</v>
      </c>
      <c r="B1198" s="1" t="s">
        <v>2448</v>
      </c>
      <c r="C1198" s="5" t="s">
        <v>2449</v>
      </c>
      <c r="D1198">
        <v>6.7571079577940604E-2</v>
      </c>
    </row>
    <row r="1199" spans="1:4" ht="14.1" customHeight="1" x14ac:dyDescent="0.2">
      <c r="A1199">
        <v>3058</v>
      </c>
      <c r="B1199" s="1" t="s">
        <v>2450</v>
      </c>
      <c r="C1199" s="5" t="s">
        <v>2451</v>
      </c>
      <c r="D1199">
        <v>0</v>
      </c>
    </row>
    <row r="1200" spans="1:4" ht="14.1" customHeight="1" x14ac:dyDescent="0.2">
      <c r="A1200">
        <v>1636</v>
      </c>
      <c r="B1200" s="1" t="s">
        <v>2452</v>
      </c>
      <c r="C1200" s="5" t="s">
        <v>2453</v>
      </c>
      <c r="D1200">
        <v>1.24004860990551E-2</v>
      </c>
    </row>
    <row r="1201" spans="1:4" ht="14.1" customHeight="1" x14ac:dyDescent="0.2">
      <c r="A1201">
        <v>2539</v>
      </c>
      <c r="B1201" s="1" t="s">
        <v>2454</v>
      </c>
      <c r="C1201" s="5" t="s">
        <v>2455</v>
      </c>
      <c r="D1201">
        <v>3.15759559620668E-3</v>
      </c>
    </row>
    <row r="1202" spans="1:4" ht="14.1" customHeight="1" x14ac:dyDescent="0.2">
      <c r="B1202" s="1" t="s">
        <v>2456</v>
      </c>
      <c r="C1202" s="5" t="s">
        <v>2457</v>
      </c>
      <c r="D1202">
        <v>2.84992471529933E-2</v>
      </c>
    </row>
    <row r="1203" spans="1:4" ht="14.1" customHeight="1" x14ac:dyDescent="0.2">
      <c r="A1203">
        <v>431</v>
      </c>
      <c r="B1203" s="1" t="s">
        <v>2458</v>
      </c>
      <c r="C1203" s="5" t="s">
        <v>2459</v>
      </c>
      <c r="D1203">
        <v>9.61682302908555E-2</v>
      </c>
    </row>
    <row r="1204" spans="1:4" ht="14.1" customHeight="1" x14ac:dyDescent="0.2">
      <c r="A1204">
        <v>2419</v>
      </c>
      <c r="B1204" s="1" t="s">
        <v>2460</v>
      </c>
      <c r="C1204" s="5" t="s">
        <v>2461</v>
      </c>
      <c r="D1204">
        <v>3.8972738569370701E-3</v>
      </c>
    </row>
    <row r="1205" spans="1:4" ht="14.1" customHeight="1" x14ac:dyDescent="0.2">
      <c r="A1205">
        <v>206</v>
      </c>
      <c r="B1205" s="1" t="s">
        <v>2462</v>
      </c>
      <c r="C1205" s="5" t="s">
        <v>2463</v>
      </c>
      <c r="D1205">
        <v>0.246635697524065</v>
      </c>
    </row>
    <row r="1206" spans="1:4" ht="14.1" customHeight="1" x14ac:dyDescent="0.2">
      <c r="A1206">
        <v>1681</v>
      </c>
      <c r="B1206" s="1" t="s">
        <v>2464</v>
      </c>
      <c r="C1206" s="5" t="s">
        <v>2465</v>
      </c>
      <c r="D1206">
        <v>1.17882129658554E-2</v>
      </c>
    </row>
    <row r="1207" spans="1:4" ht="14.1" customHeight="1" x14ac:dyDescent="0.2">
      <c r="A1207">
        <v>659</v>
      </c>
      <c r="B1207" s="1" t="s">
        <v>2466</v>
      </c>
      <c r="C1207" s="5" t="s">
        <v>2467</v>
      </c>
      <c r="D1207">
        <v>5.4194052517817899E-2</v>
      </c>
    </row>
    <row r="1208" spans="1:4" ht="14.1" customHeight="1" x14ac:dyDescent="0.2">
      <c r="A1208">
        <v>562</v>
      </c>
      <c r="B1208" s="1" t="s">
        <v>2468</v>
      </c>
      <c r="C1208" s="5" t="s">
        <v>2469</v>
      </c>
      <c r="D1208">
        <v>6.6857248247879003E-2</v>
      </c>
    </row>
    <row r="1209" spans="1:4" ht="14.1" customHeight="1" x14ac:dyDescent="0.2">
      <c r="A1209">
        <v>296</v>
      </c>
      <c r="B1209" s="1" t="s">
        <v>2470</v>
      </c>
      <c r="C1209" s="5" t="s">
        <v>2471</v>
      </c>
      <c r="D1209">
        <v>0.15610878317311599</v>
      </c>
    </row>
    <row r="1210" spans="1:4" ht="14.1" customHeight="1" x14ac:dyDescent="0.2">
      <c r="A1210">
        <v>377</v>
      </c>
      <c r="B1210" s="1" t="s">
        <v>2472</v>
      </c>
      <c r="C1210" s="5" t="s">
        <v>2473</v>
      </c>
      <c r="D1210">
        <v>0.114080119345356</v>
      </c>
    </row>
    <row r="1211" spans="1:4" ht="14.1" customHeight="1" x14ac:dyDescent="0.2">
      <c r="A1211">
        <v>1348</v>
      </c>
      <c r="B1211" s="1" t="s">
        <v>2474</v>
      </c>
      <c r="C1211" s="5" t="s">
        <v>2475</v>
      </c>
      <c r="D1211">
        <v>1.8297028177423399E-2</v>
      </c>
    </row>
    <row r="1212" spans="1:4" ht="14.1" customHeight="1" x14ac:dyDescent="0.2">
      <c r="A1212">
        <v>1151</v>
      </c>
      <c r="B1212" s="1" t="s">
        <v>2476</v>
      </c>
      <c r="C1212" s="5" t="s">
        <v>2477</v>
      </c>
      <c r="D1212">
        <v>2.32533496597358E-2</v>
      </c>
    </row>
    <row r="1213" spans="1:4" ht="14.1" customHeight="1" x14ac:dyDescent="0.2">
      <c r="A1213">
        <v>2625</v>
      </c>
      <c r="B1213" s="1" t="s">
        <v>2478</v>
      </c>
      <c r="C1213" s="5" t="s">
        <v>2479</v>
      </c>
      <c r="D1213">
        <v>2.52470423089935E-3</v>
      </c>
    </row>
    <row r="1214" spans="1:4" ht="14.1" customHeight="1" x14ac:dyDescent="0.2">
      <c r="A1214">
        <v>482</v>
      </c>
      <c r="B1214" s="1" t="s">
        <v>2480</v>
      </c>
      <c r="C1214" s="5" t="s">
        <v>2481</v>
      </c>
      <c r="D1214">
        <v>8.2774931020890799E-2</v>
      </c>
    </row>
    <row r="1215" spans="1:4" ht="14.1" customHeight="1" x14ac:dyDescent="0.2">
      <c r="A1215">
        <v>2071</v>
      </c>
      <c r="B1215" s="1" t="s">
        <v>2482</v>
      </c>
      <c r="C1215" s="5" t="s">
        <v>2483</v>
      </c>
      <c r="D1215">
        <v>6.8800326164509202E-3</v>
      </c>
    </row>
    <row r="1216" spans="1:4" ht="14.1" customHeight="1" x14ac:dyDescent="0.2">
      <c r="A1216">
        <v>936</v>
      </c>
      <c r="B1216" s="1" t="s">
        <v>2484</v>
      </c>
      <c r="C1216" s="5" t="s">
        <v>2485</v>
      </c>
      <c r="D1216">
        <v>3.2880315651030202E-2</v>
      </c>
    </row>
    <row r="1217" spans="1:4" ht="14.1" customHeight="1" x14ac:dyDescent="0.2">
      <c r="A1217">
        <v>2371</v>
      </c>
      <c r="B1217" s="1" t="s">
        <v>2486</v>
      </c>
      <c r="C1217" s="5" t="s">
        <v>2487</v>
      </c>
      <c r="D1217">
        <v>4.2924149126298498E-3</v>
      </c>
    </row>
    <row r="1218" spans="1:4" ht="14.1" customHeight="1" x14ac:dyDescent="0.2">
      <c r="A1218">
        <v>360</v>
      </c>
      <c r="B1218" s="1" t="s">
        <v>2488</v>
      </c>
      <c r="C1218" s="5" t="s">
        <v>2489</v>
      </c>
      <c r="D1218">
        <v>0.120115876492616</v>
      </c>
    </row>
    <row r="1219" spans="1:4" ht="14.1" customHeight="1" x14ac:dyDescent="0.2">
      <c r="B1219" s="1" t="s">
        <v>2490</v>
      </c>
      <c r="C1219" s="5" t="s">
        <v>2491</v>
      </c>
      <c r="D1219">
        <v>0.209637342849255</v>
      </c>
    </row>
    <row r="1220" spans="1:4" ht="14.1" customHeight="1" x14ac:dyDescent="0.2">
      <c r="A1220">
        <v>598</v>
      </c>
      <c r="B1220" s="1" t="s">
        <v>2492</v>
      </c>
      <c r="C1220" s="5" t="s">
        <v>2493</v>
      </c>
      <c r="D1220">
        <v>6.1297623538287403E-2</v>
      </c>
    </row>
    <row r="1221" spans="1:4" ht="14.1" customHeight="1" x14ac:dyDescent="0.2">
      <c r="A1221">
        <v>92</v>
      </c>
      <c r="B1221" s="1" t="s">
        <v>2494</v>
      </c>
      <c r="C1221" s="5" t="s">
        <v>2495</v>
      </c>
      <c r="D1221">
        <v>0.58809351651000197</v>
      </c>
    </row>
    <row r="1222" spans="1:4" ht="14.1" customHeight="1" x14ac:dyDescent="0.2">
      <c r="A1222">
        <v>105</v>
      </c>
      <c r="B1222" s="1" t="s">
        <v>2496</v>
      </c>
      <c r="C1222" s="5" t="s">
        <v>2497</v>
      </c>
      <c r="D1222">
        <v>0.52649172655858301</v>
      </c>
    </row>
    <row r="1223" spans="1:4" ht="14.1" customHeight="1" x14ac:dyDescent="0.2">
      <c r="A1223">
        <v>249</v>
      </c>
      <c r="B1223" s="1" t="s">
        <v>2498</v>
      </c>
      <c r="C1223" s="5" t="s">
        <v>2499</v>
      </c>
      <c r="D1223">
        <v>0.19235280319024201</v>
      </c>
    </row>
    <row r="1224" spans="1:4" ht="14.1" customHeight="1" x14ac:dyDescent="0.2">
      <c r="A1224">
        <v>1191</v>
      </c>
      <c r="B1224" s="1" t="s">
        <v>2500</v>
      </c>
      <c r="C1224" s="5" t="s">
        <v>2501</v>
      </c>
      <c r="D1224">
        <v>2.1914720430780799E-2</v>
      </c>
    </row>
    <row r="1225" spans="1:4" ht="14.1" customHeight="1" x14ac:dyDescent="0.2">
      <c r="A1225">
        <v>335</v>
      </c>
      <c r="B1225" s="1" t="s">
        <v>2502</v>
      </c>
      <c r="C1225" s="5" t="s">
        <v>2503</v>
      </c>
      <c r="D1225">
        <v>0.131814119749777</v>
      </c>
    </row>
    <row r="1226" spans="1:4" ht="14.1" customHeight="1" x14ac:dyDescent="0.2">
      <c r="A1226">
        <v>297</v>
      </c>
      <c r="B1226" s="1" t="s">
        <v>2504</v>
      </c>
      <c r="C1226" s="5" t="s">
        <v>2505</v>
      </c>
      <c r="D1226">
        <v>0.15594767089265599</v>
      </c>
    </row>
    <row r="1227" spans="1:4" ht="14.1" customHeight="1" x14ac:dyDescent="0.2">
      <c r="A1227">
        <v>588</v>
      </c>
      <c r="B1227" s="1" t="s">
        <v>2506</v>
      </c>
      <c r="C1227" s="5" t="s">
        <v>2507</v>
      </c>
      <c r="D1227">
        <v>6.3353358820316799E-2</v>
      </c>
    </row>
    <row r="1228" spans="1:4" ht="14.1" customHeight="1" x14ac:dyDescent="0.2">
      <c r="A1228">
        <v>1002</v>
      </c>
      <c r="B1228" s="1" t="s">
        <v>2508</v>
      </c>
      <c r="C1228" s="5" t="s">
        <v>2509</v>
      </c>
      <c r="D1228">
        <v>2.9587440131664099E-2</v>
      </c>
    </row>
    <row r="1229" spans="1:4" ht="14.1" customHeight="1" x14ac:dyDescent="0.2">
      <c r="A1229">
        <v>379</v>
      </c>
      <c r="B1229" s="1" t="s">
        <v>2510</v>
      </c>
      <c r="C1229" s="5" t="s">
        <v>2511</v>
      </c>
      <c r="D1229">
        <v>0.11359849747054</v>
      </c>
    </row>
    <row r="1230" spans="1:4" ht="14.1" customHeight="1" x14ac:dyDescent="0.2">
      <c r="A1230">
        <v>1154</v>
      </c>
      <c r="B1230" s="1" t="s">
        <v>2512</v>
      </c>
      <c r="C1230" s="5" t="s">
        <v>2513</v>
      </c>
      <c r="D1230">
        <v>2.3180343069077399E-2</v>
      </c>
    </row>
    <row r="1231" spans="1:4" ht="14.1" customHeight="1" x14ac:dyDescent="0.2">
      <c r="A1231">
        <v>260</v>
      </c>
      <c r="B1231" s="1" t="s">
        <v>2514</v>
      </c>
      <c r="C1231" s="5" t="s">
        <v>2515</v>
      </c>
      <c r="D1231">
        <v>0.18074080852913599</v>
      </c>
    </row>
    <row r="1232" spans="1:4" ht="14.1" customHeight="1" x14ac:dyDescent="0.2">
      <c r="A1232">
        <v>108</v>
      </c>
      <c r="B1232" s="1" t="s">
        <v>2516</v>
      </c>
      <c r="C1232" s="5" t="s">
        <v>2517</v>
      </c>
      <c r="D1232">
        <v>0.51048895270000805</v>
      </c>
    </row>
    <row r="1233" spans="1:4" ht="14.1" customHeight="1" x14ac:dyDescent="0.2">
      <c r="A1233">
        <v>384</v>
      </c>
      <c r="B1233" s="1" t="s">
        <v>2518</v>
      </c>
      <c r="C1233" s="5" t="s">
        <v>2519</v>
      </c>
      <c r="D1233">
        <v>0.111901238133054</v>
      </c>
    </row>
    <row r="1234" spans="1:4" ht="14.1" customHeight="1" x14ac:dyDescent="0.2">
      <c r="A1234">
        <v>73</v>
      </c>
      <c r="B1234" s="1" t="s">
        <v>2520</v>
      </c>
      <c r="C1234" s="5" t="s">
        <v>2521</v>
      </c>
      <c r="D1234">
        <v>0.71857506361323198</v>
      </c>
    </row>
    <row r="1235" spans="1:4" ht="14.1" customHeight="1" x14ac:dyDescent="0.2">
      <c r="A1235">
        <v>157</v>
      </c>
      <c r="B1235" s="1" t="s">
        <v>2522</v>
      </c>
      <c r="C1235" s="5" t="s">
        <v>2523</v>
      </c>
      <c r="D1235">
        <v>0.350121195798546</v>
      </c>
    </row>
    <row r="1236" spans="1:4" ht="14.1" customHeight="1" x14ac:dyDescent="0.2">
      <c r="A1236">
        <v>665</v>
      </c>
      <c r="B1236" s="1" t="s">
        <v>2524</v>
      </c>
      <c r="C1236" s="5" t="s">
        <v>2525</v>
      </c>
      <c r="D1236">
        <v>5.3776451291979201E-2</v>
      </c>
    </row>
    <row r="1237" spans="1:4" ht="14.1" customHeight="1" x14ac:dyDescent="0.2">
      <c r="A1237">
        <v>485</v>
      </c>
      <c r="B1237" s="1" t="s">
        <v>2526</v>
      </c>
      <c r="C1237" s="5" t="s">
        <v>2527</v>
      </c>
      <c r="D1237">
        <v>8.1191556078167901E-2</v>
      </c>
    </row>
    <row r="1238" spans="1:4" ht="14.1" customHeight="1" x14ac:dyDescent="0.2">
      <c r="A1238">
        <v>1621</v>
      </c>
      <c r="B1238" s="1" t="s">
        <v>2528</v>
      </c>
      <c r="C1238" s="5" t="s">
        <v>2529</v>
      </c>
      <c r="D1238">
        <v>1.25109470786939E-2</v>
      </c>
    </row>
    <row r="1239" spans="1:4" ht="14.1" customHeight="1" x14ac:dyDescent="0.2">
      <c r="A1239">
        <v>316</v>
      </c>
      <c r="B1239" s="1" t="s">
        <v>2530</v>
      </c>
      <c r="C1239" s="5" t="s">
        <v>2531</v>
      </c>
      <c r="D1239">
        <v>0.14522976092946999</v>
      </c>
    </row>
    <row r="1240" spans="1:4" ht="14.1" customHeight="1" x14ac:dyDescent="0.2">
      <c r="A1240">
        <v>369</v>
      </c>
      <c r="B1240" s="1" t="s">
        <v>2532</v>
      </c>
      <c r="C1240" s="5" t="s">
        <v>2533</v>
      </c>
      <c r="D1240">
        <v>0.11796059242430899</v>
      </c>
    </row>
    <row r="1241" spans="1:4" ht="14.1" customHeight="1" x14ac:dyDescent="0.2">
      <c r="A1241">
        <v>547</v>
      </c>
      <c r="B1241" s="1" t="s">
        <v>2534</v>
      </c>
      <c r="C1241" s="5" t="s">
        <v>2535</v>
      </c>
      <c r="D1241">
        <v>6.9437025958765095E-2</v>
      </c>
    </row>
    <row r="1242" spans="1:4" ht="14.1" customHeight="1" x14ac:dyDescent="0.2">
      <c r="A1242">
        <v>299</v>
      </c>
      <c r="B1242" s="1" t="s">
        <v>2536</v>
      </c>
      <c r="C1242" s="5" t="s">
        <v>2537</v>
      </c>
      <c r="D1242">
        <v>0.15375416417528001</v>
      </c>
    </row>
    <row r="1243" spans="1:4" ht="14.1" customHeight="1" x14ac:dyDescent="0.2">
      <c r="A1243">
        <v>24</v>
      </c>
      <c r="B1243" s="1" t="s">
        <v>2538</v>
      </c>
      <c r="C1243" s="5" t="s">
        <v>2539</v>
      </c>
      <c r="D1243">
        <v>1.8532246108228301</v>
      </c>
    </row>
    <row r="1244" spans="1:4" ht="14.1" customHeight="1" x14ac:dyDescent="0.2">
      <c r="B1244" s="1" t="s">
        <v>2540</v>
      </c>
      <c r="C1244" s="5" t="s">
        <v>2541</v>
      </c>
      <c r="D1244">
        <v>0.39153544972731003</v>
      </c>
    </row>
    <row r="1245" spans="1:4" ht="14.1" customHeight="1" x14ac:dyDescent="0.2">
      <c r="A1245">
        <v>100</v>
      </c>
      <c r="B1245" s="1" t="s">
        <v>2542</v>
      </c>
      <c r="C1245" s="5" t="s">
        <v>2543</v>
      </c>
      <c r="D1245">
        <v>0.55877273189068399</v>
      </c>
    </row>
    <row r="1246" spans="1:4" ht="14.1" customHeight="1" x14ac:dyDescent="0.2">
      <c r="A1246">
        <v>383</v>
      </c>
      <c r="B1246" s="1" t="s">
        <v>2544</v>
      </c>
      <c r="C1246" s="5" t="s">
        <v>2545</v>
      </c>
      <c r="D1246">
        <v>0.11221043772860199</v>
      </c>
    </row>
    <row r="1247" spans="1:4" ht="14.1" customHeight="1" x14ac:dyDescent="0.2">
      <c r="A1247">
        <v>141</v>
      </c>
      <c r="B1247" s="1" t="s">
        <v>2546</v>
      </c>
      <c r="C1247" s="5" t="s">
        <v>2547</v>
      </c>
      <c r="D1247">
        <v>0.38510215150967297</v>
      </c>
    </row>
    <row r="1248" spans="1:4" ht="14.1" customHeight="1" x14ac:dyDescent="0.2">
      <c r="A1248">
        <v>138</v>
      </c>
      <c r="B1248" s="1" t="s">
        <v>2548</v>
      </c>
      <c r="C1248" s="5" t="s">
        <v>2549</v>
      </c>
      <c r="D1248">
        <v>0.38740920096852299</v>
      </c>
    </row>
    <row r="1249" spans="1:4" ht="14.1" customHeight="1" x14ac:dyDescent="0.2">
      <c r="A1249">
        <v>64</v>
      </c>
      <c r="B1249" s="1" t="s">
        <v>2550</v>
      </c>
      <c r="C1249" s="5" t="s">
        <v>2551</v>
      </c>
      <c r="D1249">
        <v>0.75726815007308801</v>
      </c>
    </row>
    <row r="1250" spans="1:4" ht="14.1" customHeight="1" x14ac:dyDescent="0.2">
      <c r="A1250">
        <v>629</v>
      </c>
      <c r="B1250" s="1" t="s">
        <v>2552</v>
      </c>
      <c r="C1250" s="5" t="s">
        <v>2553</v>
      </c>
      <c r="D1250">
        <v>5.8628381856660701E-2</v>
      </c>
    </row>
    <row r="1251" spans="1:4" ht="14.1" customHeight="1" x14ac:dyDescent="0.2">
      <c r="A1251">
        <v>217</v>
      </c>
      <c r="B1251" s="1" t="s">
        <v>2554</v>
      </c>
      <c r="C1251" s="5" t="s">
        <v>2555</v>
      </c>
      <c r="D1251">
        <v>0.23171403571312801</v>
      </c>
    </row>
    <row r="1252" spans="1:4" ht="14.1" customHeight="1" x14ac:dyDescent="0.2">
      <c r="A1252">
        <v>320</v>
      </c>
      <c r="B1252" s="1" t="s">
        <v>2556</v>
      </c>
      <c r="C1252" s="5" t="s">
        <v>2557</v>
      </c>
      <c r="D1252">
        <v>0.14224481280582599</v>
      </c>
    </row>
    <row r="1253" spans="1:4" ht="14.1" customHeight="1" x14ac:dyDescent="0.2">
      <c r="A1253">
        <v>56</v>
      </c>
      <c r="B1253" s="1" t="s">
        <v>2558</v>
      </c>
      <c r="C1253" s="5" t="s">
        <v>2559</v>
      </c>
      <c r="D1253">
        <v>0.83759262429385395</v>
      </c>
    </row>
    <row r="1254" spans="1:4" ht="14.1" customHeight="1" x14ac:dyDescent="0.2">
      <c r="A1254">
        <v>89</v>
      </c>
      <c r="B1254" s="1" t="s">
        <v>2560</v>
      </c>
      <c r="C1254" s="5" t="s">
        <v>2561</v>
      </c>
      <c r="D1254">
        <v>0.60040026684456305</v>
      </c>
    </row>
    <row r="1255" spans="1:4" ht="14.1" customHeight="1" x14ac:dyDescent="0.2">
      <c r="A1255">
        <v>67</v>
      </c>
      <c r="B1255" s="1" t="s">
        <v>2562</v>
      </c>
      <c r="C1255" s="5" t="s">
        <v>2563</v>
      </c>
      <c r="D1255">
        <v>0.73716896821589994</v>
      </c>
    </row>
    <row r="1256" spans="1:4" ht="14.1" customHeight="1" x14ac:dyDescent="0.2">
      <c r="A1256">
        <v>147</v>
      </c>
      <c r="B1256" s="1" t="s">
        <v>2564</v>
      </c>
      <c r="C1256" s="5" t="s">
        <v>2565</v>
      </c>
      <c r="D1256">
        <v>0.37173029070826002</v>
      </c>
    </row>
    <row r="1257" spans="1:4" ht="14.1" customHeight="1" x14ac:dyDescent="0.2">
      <c r="A1257">
        <v>5</v>
      </c>
      <c r="B1257" s="1" t="s">
        <v>2566</v>
      </c>
      <c r="C1257" s="5" t="s">
        <v>2567</v>
      </c>
      <c r="D1257">
        <v>5.3826311263972499</v>
      </c>
    </row>
    <row r="1258" spans="1:4" ht="14.1" customHeight="1" x14ac:dyDescent="0.2">
      <c r="A1258">
        <v>255</v>
      </c>
      <c r="B1258" s="1" t="s">
        <v>2568</v>
      </c>
      <c r="C1258" s="5" t="s">
        <v>2569</v>
      </c>
      <c r="D1258">
        <v>0.18732169688304601</v>
      </c>
    </row>
    <row r="1259" spans="1:4" ht="14.1" customHeight="1" x14ac:dyDescent="0.2">
      <c r="B1259" s="1" t="s">
        <v>2570</v>
      </c>
      <c r="C1259" s="5" t="s">
        <v>2571</v>
      </c>
      <c r="D1259">
        <v>6.2753254838704003E-2</v>
      </c>
    </row>
    <row r="1260" spans="1:4" ht="14.1" customHeight="1" x14ac:dyDescent="0.2">
      <c r="A1260">
        <v>1869</v>
      </c>
      <c r="B1260" s="1" t="s">
        <v>2572</v>
      </c>
      <c r="C1260" s="5" t="s">
        <v>2573</v>
      </c>
      <c r="D1260">
        <v>8.8942913473368992E-3</v>
      </c>
    </row>
    <row r="1261" spans="1:4" ht="14.1" customHeight="1" x14ac:dyDescent="0.2">
      <c r="A1261">
        <v>2697</v>
      </c>
      <c r="B1261" s="1" t="s">
        <v>2574</v>
      </c>
      <c r="C1261" s="5" t="s">
        <v>2575</v>
      </c>
      <c r="D1261">
        <v>2.1856251434316499E-3</v>
      </c>
    </row>
    <row r="1262" spans="1:4" ht="14.1" customHeight="1" x14ac:dyDescent="0.2">
      <c r="A1262">
        <v>718</v>
      </c>
      <c r="B1262" s="1" t="s">
        <v>2576</v>
      </c>
      <c r="C1262" s="5" t="s">
        <v>2577</v>
      </c>
      <c r="D1262">
        <v>4.7259551882505503E-2</v>
      </c>
    </row>
    <row r="1263" spans="1:4" ht="14.1" customHeight="1" x14ac:dyDescent="0.2">
      <c r="A1263">
        <v>1165</v>
      </c>
      <c r="B1263" s="1" t="s">
        <v>2578</v>
      </c>
      <c r="C1263" s="5" t="s">
        <v>2579</v>
      </c>
      <c r="D1263">
        <v>2.2732836708285201E-2</v>
      </c>
    </row>
    <row r="1264" spans="1:4" ht="14.1" customHeight="1" x14ac:dyDescent="0.2">
      <c r="A1264">
        <v>1008</v>
      </c>
      <c r="B1264" s="1" t="s">
        <v>2580</v>
      </c>
      <c r="C1264" s="5" t="s">
        <v>2581</v>
      </c>
      <c r="D1264">
        <v>2.9430313222619301E-2</v>
      </c>
    </row>
    <row r="1265" spans="1:4" ht="14.1" customHeight="1" x14ac:dyDescent="0.2">
      <c r="A1265">
        <v>1044</v>
      </c>
      <c r="B1265" s="1" t="s">
        <v>2582</v>
      </c>
      <c r="C1265" s="5" t="s">
        <v>2583</v>
      </c>
      <c r="D1265">
        <v>2.75337977367218E-2</v>
      </c>
    </row>
    <row r="1266" spans="1:4" ht="14.1" customHeight="1" x14ac:dyDescent="0.2">
      <c r="A1266">
        <v>2685</v>
      </c>
      <c r="B1266" s="1" t="s">
        <v>2584</v>
      </c>
      <c r="C1266" s="5" t="s">
        <v>2585</v>
      </c>
      <c r="D1266">
        <v>2.2265268407810701E-3</v>
      </c>
    </row>
    <row r="1267" spans="1:4" ht="14.1" customHeight="1" x14ac:dyDescent="0.2">
      <c r="A1267">
        <v>869</v>
      </c>
      <c r="B1267" s="1" t="s">
        <v>2586</v>
      </c>
      <c r="C1267" s="5" t="s">
        <v>2587</v>
      </c>
      <c r="D1267">
        <v>3.6160480211177203E-2</v>
      </c>
    </row>
    <row r="1268" spans="1:4" ht="14.1" customHeight="1" x14ac:dyDescent="0.2">
      <c r="A1268">
        <v>393</v>
      </c>
      <c r="B1268" s="1" t="s">
        <v>2588</v>
      </c>
      <c r="C1268" s="5" t="s">
        <v>2589</v>
      </c>
      <c r="D1268">
        <v>0.10852362649785199</v>
      </c>
    </row>
    <row r="1269" spans="1:4" ht="14.1" customHeight="1" x14ac:dyDescent="0.2">
      <c r="A1269">
        <v>694</v>
      </c>
      <c r="B1269" s="1" t="s">
        <v>2590</v>
      </c>
      <c r="C1269" s="5" t="s">
        <v>2591</v>
      </c>
      <c r="D1269">
        <v>5.00469189865499E-2</v>
      </c>
    </row>
    <row r="1270" spans="1:4" ht="14.1" customHeight="1" x14ac:dyDescent="0.2">
      <c r="A1270">
        <v>344</v>
      </c>
      <c r="B1270" s="1" t="s">
        <v>2592</v>
      </c>
      <c r="C1270" s="5" t="s">
        <v>2593</v>
      </c>
      <c r="D1270">
        <v>0.12681638044914101</v>
      </c>
    </row>
    <row r="1271" spans="1:4" ht="14.1" customHeight="1" x14ac:dyDescent="0.2">
      <c r="A1271">
        <v>1001</v>
      </c>
      <c r="B1271" s="1" t="s">
        <v>2594</v>
      </c>
      <c r="C1271" s="5" t="s">
        <v>2595</v>
      </c>
      <c r="D1271">
        <v>2.96226079744061E-2</v>
      </c>
    </row>
    <row r="1272" spans="1:4" ht="14.1" customHeight="1" x14ac:dyDescent="0.2">
      <c r="A1272">
        <v>496</v>
      </c>
      <c r="B1272" s="1" t="s">
        <v>2596</v>
      </c>
      <c r="C1272" s="5" t="s">
        <v>2597</v>
      </c>
      <c r="D1272">
        <v>7.9294280899990105E-2</v>
      </c>
    </row>
    <row r="1273" spans="1:4" ht="14.1" customHeight="1" x14ac:dyDescent="0.2">
      <c r="A1273">
        <v>799</v>
      </c>
      <c r="B1273" s="1" t="s">
        <v>2598</v>
      </c>
      <c r="C1273" s="5" t="s">
        <v>2599</v>
      </c>
      <c r="D1273">
        <v>4.08113292249929E-2</v>
      </c>
    </row>
    <row r="1274" spans="1:4" ht="14.1" customHeight="1" x14ac:dyDescent="0.2">
      <c r="A1274">
        <v>580</v>
      </c>
      <c r="B1274" s="1" t="s">
        <v>2600</v>
      </c>
      <c r="C1274" s="5" t="s">
        <v>2601</v>
      </c>
      <c r="D1274">
        <v>6.4850843060959798E-2</v>
      </c>
    </row>
    <row r="1275" spans="1:4" ht="14.1" customHeight="1" x14ac:dyDescent="0.2">
      <c r="A1275">
        <v>923</v>
      </c>
      <c r="B1275" s="1" t="s">
        <v>2602</v>
      </c>
      <c r="C1275" s="5" t="s">
        <v>2603</v>
      </c>
      <c r="D1275">
        <v>3.3554232027514501E-2</v>
      </c>
    </row>
    <row r="1276" spans="1:4" ht="14.1" customHeight="1" x14ac:dyDescent="0.2">
      <c r="A1276">
        <v>1734</v>
      </c>
      <c r="B1276" s="1" t="s">
        <v>2604</v>
      </c>
      <c r="C1276" s="5" t="s">
        <v>2605</v>
      </c>
      <c r="D1276">
        <v>1.0908484234031899E-2</v>
      </c>
    </row>
    <row r="1277" spans="1:4" ht="14.1" customHeight="1" x14ac:dyDescent="0.2">
      <c r="A1277">
        <v>1071</v>
      </c>
      <c r="B1277" s="1" t="s">
        <v>2606</v>
      </c>
      <c r="C1277" s="5" t="s">
        <v>2607</v>
      </c>
      <c r="D1277">
        <v>2.6580663453359799E-2</v>
      </c>
    </row>
    <row r="1278" spans="1:4" ht="14.1" customHeight="1" x14ac:dyDescent="0.2">
      <c r="A1278">
        <v>885</v>
      </c>
      <c r="B1278" s="1" t="s">
        <v>2608</v>
      </c>
      <c r="C1278" s="5" t="s">
        <v>2609</v>
      </c>
      <c r="D1278">
        <v>3.5310111050299298E-2</v>
      </c>
    </row>
    <row r="1279" spans="1:4" ht="14.1" customHeight="1" x14ac:dyDescent="0.2">
      <c r="A1279">
        <v>1616</v>
      </c>
      <c r="B1279" s="1" t="s">
        <v>2610</v>
      </c>
      <c r="C1279" s="5" t="s">
        <v>2611</v>
      </c>
      <c r="D1279">
        <v>1.25835909973395E-2</v>
      </c>
    </row>
    <row r="1280" spans="1:4" ht="14.1" customHeight="1" x14ac:dyDescent="0.2">
      <c r="A1280">
        <v>1251</v>
      </c>
      <c r="B1280" s="1" t="s">
        <v>2612</v>
      </c>
      <c r="C1280" s="5" t="s">
        <v>2613</v>
      </c>
      <c r="D1280">
        <v>2.0493553069763502E-2</v>
      </c>
    </row>
    <row r="1281" spans="1:4" ht="14.1" customHeight="1" x14ac:dyDescent="0.2">
      <c r="A1281">
        <v>1344</v>
      </c>
      <c r="B1281" s="1" t="s">
        <v>2614</v>
      </c>
      <c r="C1281" s="5" t="s">
        <v>2615</v>
      </c>
      <c r="D1281">
        <v>1.8387181507748901E-2</v>
      </c>
    </row>
    <row r="1282" spans="1:4" ht="14.1" customHeight="1" x14ac:dyDescent="0.2">
      <c r="A1282">
        <v>650</v>
      </c>
      <c r="B1282" s="1" t="s">
        <v>2616</v>
      </c>
      <c r="C1282" s="5" t="s">
        <v>2617</v>
      </c>
      <c r="D1282">
        <v>5.5634757814944903E-2</v>
      </c>
    </row>
    <row r="1283" spans="1:4" ht="14.1" customHeight="1" x14ac:dyDescent="0.2">
      <c r="A1283">
        <v>541</v>
      </c>
      <c r="B1283" s="1" t="s">
        <v>2618</v>
      </c>
      <c r="C1283" s="5" t="s">
        <v>2619</v>
      </c>
      <c r="D1283">
        <v>7.0589745235192194E-2</v>
      </c>
    </row>
    <row r="1284" spans="1:4" ht="14.1" customHeight="1" x14ac:dyDescent="0.2">
      <c r="A1284">
        <v>254</v>
      </c>
      <c r="B1284" s="1" t="s">
        <v>2620</v>
      </c>
      <c r="C1284" s="5" t="s">
        <v>2621</v>
      </c>
      <c r="D1284">
        <v>0.18838896040691999</v>
      </c>
    </row>
    <row r="1285" spans="1:4" ht="14.1" customHeight="1" x14ac:dyDescent="0.2">
      <c r="A1285">
        <v>1357</v>
      </c>
      <c r="B1285" s="1" t="s">
        <v>2622</v>
      </c>
      <c r="C1285" s="5" t="s">
        <v>2623</v>
      </c>
      <c r="D1285">
        <v>1.7936147315556601E-2</v>
      </c>
    </row>
    <row r="1286" spans="1:4" ht="14.1" customHeight="1" x14ac:dyDescent="0.2">
      <c r="A1286">
        <v>1862</v>
      </c>
      <c r="B1286" s="1" t="s">
        <v>2624</v>
      </c>
      <c r="C1286" s="5" t="s">
        <v>2625</v>
      </c>
      <c r="D1286">
        <v>9.0756455052865594E-3</v>
      </c>
    </row>
    <row r="1287" spans="1:4" ht="14.1" customHeight="1" x14ac:dyDescent="0.2">
      <c r="A1287">
        <v>396</v>
      </c>
      <c r="B1287" s="1" t="s">
        <v>2626</v>
      </c>
      <c r="C1287" s="5" t="s">
        <v>2627</v>
      </c>
      <c r="D1287">
        <v>0.10768203648267401</v>
      </c>
    </row>
    <row r="1288" spans="1:4" ht="14.1" customHeight="1" x14ac:dyDescent="0.2">
      <c r="A1288">
        <v>1377</v>
      </c>
      <c r="B1288" s="1" t="s">
        <v>2628</v>
      </c>
      <c r="C1288" s="5" t="s">
        <v>2629</v>
      </c>
      <c r="D1288">
        <v>1.7591387256799099E-2</v>
      </c>
    </row>
    <row r="1289" spans="1:4" ht="14.1" customHeight="1" x14ac:dyDescent="0.2">
      <c r="A1289">
        <v>1063</v>
      </c>
      <c r="B1289" s="1" t="s">
        <v>2630</v>
      </c>
      <c r="C1289" s="5" t="s">
        <v>2631</v>
      </c>
      <c r="D1289">
        <v>2.6750037617240398E-2</v>
      </c>
    </row>
    <row r="1290" spans="1:4" ht="14.1" customHeight="1" x14ac:dyDescent="0.2">
      <c r="A1290">
        <v>1412</v>
      </c>
      <c r="B1290" s="1" t="s">
        <v>2632</v>
      </c>
      <c r="C1290" s="5" t="s">
        <v>2633</v>
      </c>
      <c r="D1290">
        <v>1.6846695074819101E-2</v>
      </c>
    </row>
    <row r="1291" spans="1:4" ht="14.1" customHeight="1" x14ac:dyDescent="0.2">
      <c r="A1291">
        <v>1073</v>
      </c>
      <c r="B1291" s="1" t="s">
        <v>2634</v>
      </c>
      <c r="C1291" s="5" t="s">
        <v>2635</v>
      </c>
      <c r="D1291">
        <v>2.63249213243829E-2</v>
      </c>
    </row>
    <row r="1292" spans="1:4" ht="14.1" customHeight="1" x14ac:dyDescent="0.2">
      <c r="A1292">
        <v>308</v>
      </c>
      <c r="B1292" s="1" t="s">
        <v>2636</v>
      </c>
      <c r="C1292" s="5" t="s">
        <v>2637</v>
      </c>
      <c r="D1292">
        <v>0.14924836366251901</v>
      </c>
    </row>
    <row r="1293" spans="1:4" ht="14.1" customHeight="1" x14ac:dyDescent="0.2">
      <c r="A1293">
        <v>889</v>
      </c>
      <c r="B1293" s="1" t="s">
        <v>2638</v>
      </c>
      <c r="C1293" s="5" t="s">
        <v>2639</v>
      </c>
      <c r="D1293">
        <v>3.5007876772273801E-2</v>
      </c>
    </row>
    <row r="1294" spans="1:4" ht="14.1" customHeight="1" x14ac:dyDescent="0.2">
      <c r="A1294">
        <v>898</v>
      </c>
      <c r="B1294" s="1" t="s">
        <v>2640</v>
      </c>
      <c r="C1294" s="5" t="s">
        <v>2641</v>
      </c>
      <c r="D1294">
        <v>3.4602076124567498E-2</v>
      </c>
    </row>
    <row r="1295" spans="1:4" ht="14.1" customHeight="1" x14ac:dyDescent="0.2">
      <c r="A1295">
        <v>2074</v>
      </c>
      <c r="B1295" s="1" t="s">
        <v>2642</v>
      </c>
      <c r="C1295" s="5" t="s">
        <v>2643</v>
      </c>
      <c r="D1295">
        <v>6.8601809372722204E-3</v>
      </c>
    </row>
    <row r="1296" spans="1:4" ht="14.1" customHeight="1" x14ac:dyDescent="0.2">
      <c r="A1296">
        <v>841</v>
      </c>
      <c r="B1296" s="1" t="s">
        <v>2644</v>
      </c>
      <c r="C1296" s="5" t="s">
        <v>2645</v>
      </c>
      <c r="D1296">
        <v>3.8415869246350501E-2</v>
      </c>
    </row>
    <row r="1297" spans="1:4" ht="14.1" customHeight="1" x14ac:dyDescent="0.2">
      <c r="A1297">
        <v>491</v>
      </c>
      <c r="B1297" s="1" t="s">
        <v>2646</v>
      </c>
      <c r="C1297" s="5" t="s">
        <v>2647</v>
      </c>
      <c r="D1297">
        <v>7.9809597104051805E-2</v>
      </c>
    </row>
    <row r="1298" spans="1:4" ht="14.1" customHeight="1" x14ac:dyDescent="0.2">
      <c r="A1298">
        <v>243</v>
      </c>
      <c r="B1298" s="1" t="s">
        <v>2648</v>
      </c>
      <c r="C1298" s="5" t="s">
        <v>2649</v>
      </c>
      <c r="D1298">
        <v>0.20118933162411401</v>
      </c>
    </row>
    <row r="1299" spans="1:4" ht="14.1" customHeight="1" x14ac:dyDescent="0.2">
      <c r="A1299">
        <v>1867</v>
      </c>
      <c r="B1299" s="1" t="s">
        <v>2650</v>
      </c>
      <c r="C1299" s="5" t="s">
        <v>2651</v>
      </c>
      <c r="D1299">
        <v>8.9306446139282292E-3</v>
      </c>
    </row>
    <row r="1300" spans="1:4" ht="14.1" customHeight="1" x14ac:dyDescent="0.2">
      <c r="A1300">
        <v>195</v>
      </c>
      <c r="B1300" s="1" t="s">
        <v>2652</v>
      </c>
      <c r="C1300" s="5" t="s">
        <v>2653</v>
      </c>
      <c r="D1300">
        <v>0.25739417911328899</v>
      </c>
    </row>
    <row r="1301" spans="1:4" ht="14.1" customHeight="1" x14ac:dyDescent="0.2">
      <c r="A1301">
        <v>2002</v>
      </c>
      <c r="B1301" s="1" t="s">
        <v>2654</v>
      </c>
      <c r="C1301" s="5" t="s">
        <v>2655</v>
      </c>
      <c r="D1301">
        <v>7.4058987983929197E-3</v>
      </c>
    </row>
    <row r="1302" spans="1:4" ht="14.1" customHeight="1" x14ac:dyDescent="0.2">
      <c r="A1302">
        <v>1527</v>
      </c>
      <c r="B1302" s="1" t="s">
        <v>2656</v>
      </c>
      <c r="C1302" s="5" t="s">
        <v>2657</v>
      </c>
      <c r="D1302">
        <v>1.41001462890177E-2</v>
      </c>
    </row>
    <row r="1303" spans="1:4" ht="14.1" customHeight="1" x14ac:dyDescent="0.2">
      <c r="A1303">
        <v>724</v>
      </c>
      <c r="B1303" s="1" t="s">
        <v>2658</v>
      </c>
      <c r="C1303" s="5" t="s">
        <v>2659</v>
      </c>
      <c r="D1303">
        <v>4.6655573008195797E-2</v>
      </c>
    </row>
    <row r="1304" spans="1:4" ht="14.1" customHeight="1" x14ac:dyDescent="0.2">
      <c r="A1304">
        <v>454</v>
      </c>
      <c r="B1304" s="1" t="s">
        <v>2660</v>
      </c>
      <c r="C1304" s="5" t="s">
        <v>2661</v>
      </c>
      <c r="D1304">
        <v>8.92934297318317E-2</v>
      </c>
    </row>
    <row r="1305" spans="1:4" ht="14.1" customHeight="1" x14ac:dyDescent="0.2">
      <c r="A1305">
        <v>678</v>
      </c>
      <c r="B1305" s="1" t="s">
        <v>2662</v>
      </c>
      <c r="C1305" s="5" t="s">
        <v>2663</v>
      </c>
      <c r="D1305">
        <v>5.2030524574417002E-2</v>
      </c>
    </row>
    <row r="1306" spans="1:4" ht="14.1" customHeight="1" x14ac:dyDescent="0.2">
      <c r="A1306">
        <v>355</v>
      </c>
      <c r="B1306" s="1" t="s">
        <v>2664</v>
      </c>
      <c r="C1306" s="5" t="s">
        <v>2665</v>
      </c>
      <c r="D1306">
        <v>0.122069880583812</v>
      </c>
    </row>
    <row r="1307" spans="1:4" ht="14.1" customHeight="1" x14ac:dyDescent="0.2">
      <c r="A1307">
        <v>2507</v>
      </c>
      <c r="B1307" s="1" t="s">
        <v>2666</v>
      </c>
      <c r="C1307" s="5" t="s">
        <v>2667</v>
      </c>
      <c r="D1307">
        <v>3.3367442274324899E-3</v>
      </c>
    </row>
    <row r="1308" spans="1:4" ht="14.1" customHeight="1" x14ac:dyDescent="0.2">
      <c r="A1308">
        <v>1423</v>
      </c>
      <c r="B1308" s="1" t="s">
        <v>2668</v>
      </c>
      <c r="C1308" s="5" t="s">
        <v>2669</v>
      </c>
      <c r="D1308">
        <v>1.6641052497626201E-2</v>
      </c>
    </row>
    <row r="1309" spans="1:4" ht="14.1" customHeight="1" x14ac:dyDescent="0.2">
      <c r="A1309">
        <v>115</v>
      </c>
      <c r="B1309" s="1" t="s">
        <v>2670</v>
      </c>
      <c r="C1309" s="5" t="s">
        <v>2671</v>
      </c>
      <c r="D1309">
        <v>0.48203330411919398</v>
      </c>
    </row>
    <row r="1310" spans="1:4" ht="14.1" customHeight="1" x14ac:dyDescent="0.2">
      <c r="A1310">
        <v>1006</v>
      </c>
      <c r="B1310" s="1" t="s">
        <v>2672</v>
      </c>
      <c r="C1310" s="5" t="s">
        <v>2673</v>
      </c>
      <c r="D1310">
        <v>2.9512127639952E-2</v>
      </c>
    </row>
    <row r="1311" spans="1:4" ht="14.1" customHeight="1" x14ac:dyDescent="0.2">
      <c r="A1311">
        <v>1351</v>
      </c>
      <c r="B1311" s="1" t="s">
        <v>2674</v>
      </c>
      <c r="C1311" s="5" t="s">
        <v>2675</v>
      </c>
      <c r="D1311">
        <v>1.8248175182481799E-2</v>
      </c>
    </row>
    <row r="1312" spans="1:4" ht="14.1" customHeight="1" x14ac:dyDescent="0.2">
      <c r="A1312">
        <v>775</v>
      </c>
      <c r="B1312" s="1" t="s">
        <v>2676</v>
      </c>
      <c r="C1312" s="5" t="s">
        <v>2677</v>
      </c>
      <c r="D1312">
        <v>4.2418243884703201E-2</v>
      </c>
    </row>
    <row r="1313" spans="1:4" ht="14.1" customHeight="1" x14ac:dyDescent="0.2">
      <c r="A1313">
        <v>851</v>
      </c>
      <c r="B1313" s="1" t="s">
        <v>2678</v>
      </c>
      <c r="C1313" s="5" t="s">
        <v>2679</v>
      </c>
      <c r="D1313">
        <v>3.7833066099771197E-2</v>
      </c>
    </row>
    <row r="1314" spans="1:4" ht="14.1" customHeight="1" x14ac:dyDescent="0.2">
      <c r="A1314">
        <v>1631</v>
      </c>
      <c r="B1314" s="1" t="s">
        <v>2680</v>
      </c>
      <c r="C1314" s="5" t="s">
        <v>2681</v>
      </c>
      <c r="D1314">
        <v>1.24511531683396E-2</v>
      </c>
    </row>
    <row r="1315" spans="1:4" ht="14.1" customHeight="1" x14ac:dyDescent="0.2">
      <c r="A1315">
        <v>557</v>
      </c>
      <c r="B1315" s="1" t="s">
        <v>2682</v>
      </c>
      <c r="C1315" s="5" t="s">
        <v>2683</v>
      </c>
      <c r="D1315">
        <v>6.7796610169491497E-2</v>
      </c>
    </row>
    <row r="1316" spans="1:4" ht="14.1" customHeight="1" x14ac:dyDescent="0.2">
      <c r="A1316">
        <v>2466</v>
      </c>
      <c r="B1316" s="1" t="s">
        <v>2684</v>
      </c>
      <c r="C1316" s="5" t="s">
        <v>2685</v>
      </c>
      <c r="D1316">
        <v>3.5415154144458399E-3</v>
      </c>
    </row>
    <row r="1317" spans="1:4" ht="14.1" customHeight="1" x14ac:dyDescent="0.2">
      <c r="A1317">
        <v>385</v>
      </c>
      <c r="B1317" s="1" t="s">
        <v>2686</v>
      </c>
      <c r="C1317" s="5" t="s">
        <v>2687</v>
      </c>
      <c r="D1317">
        <v>0.11103223575238</v>
      </c>
    </row>
    <row r="1318" spans="1:4" ht="14.1" customHeight="1" x14ac:dyDescent="0.2">
      <c r="A1318">
        <v>882</v>
      </c>
      <c r="B1318" s="1" t="s">
        <v>2688</v>
      </c>
      <c r="C1318" s="5" t="s">
        <v>2689</v>
      </c>
      <c r="D1318">
        <v>3.5440884604479701E-2</v>
      </c>
    </row>
    <row r="1319" spans="1:4" ht="14.1" customHeight="1" x14ac:dyDescent="0.2">
      <c r="A1319">
        <v>1728</v>
      </c>
      <c r="B1319" s="1" t="s">
        <v>2690</v>
      </c>
      <c r="C1319" s="5" t="s">
        <v>2691</v>
      </c>
      <c r="D1319">
        <v>1.0975743606629401E-2</v>
      </c>
    </row>
    <row r="1320" spans="1:4" ht="14.1" customHeight="1" x14ac:dyDescent="0.2">
      <c r="A1320">
        <v>331</v>
      </c>
      <c r="B1320" s="1" t="s">
        <v>2692</v>
      </c>
      <c r="C1320" s="5" t="s">
        <v>2693</v>
      </c>
      <c r="D1320">
        <v>0.13420130195292901</v>
      </c>
    </row>
    <row r="1321" spans="1:4" ht="14.1" customHeight="1" x14ac:dyDescent="0.2">
      <c r="A1321">
        <v>1499</v>
      </c>
      <c r="B1321" s="1" t="s">
        <v>2694</v>
      </c>
      <c r="C1321" s="5" t="s">
        <v>2695</v>
      </c>
      <c r="D1321">
        <v>1.4756517461879001E-2</v>
      </c>
    </row>
    <row r="1322" spans="1:4" ht="14.1" customHeight="1" x14ac:dyDescent="0.2">
      <c r="A1322">
        <v>93</v>
      </c>
      <c r="B1322" s="1" t="s">
        <v>2696</v>
      </c>
      <c r="C1322" s="5" t="s">
        <v>2697</v>
      </c>
      <c r="D1322">
        <v>0.58548279279902304</v>
      </c>
    </row>
    <row r="1323" spans="1:4" ht="14.1" customHeight="1" x14ac:dyDescent="0.2">
      <c r="A1323">
        <v>796</v>
      </c>
      <c r="B1323" s="1" t="s">
        <v>2698</v>
      </c>
      <c r="C1323" s="5" t="s">
        <v>2699</v>
      </c>
      <c r="D1323">
        <v>4.1010018161579502E-2</v>
      </c>
    </row>
    <row r="1324" spans="1:4" ht="14.1" customHeight="1" x14ac:dyDescent="0.2">
      <c r="A1324">
        <v>1119</v>
      </c>
      <c r="B1324" s="1" t="s">
        <v>2700</v>
      </c>
      <c r="C1324" s="5" t="s">
        <v>2701</v>
      </c>
      <c r="D1324">
        <v>2.48451614048164E-2</v>
      </c>
    </row>
    <row r="1325" spans="1:4" ht="14.1" customHeight="1" x14ac:dyDescent="0.2">
      <c r="A1325">
        <v>2427</v>
      </c>
      <c r="B1325" s="1" t="s">
        <v>2702</v>
      </c>
      <c r="C1325" s="5" t="s">
        <v>2703</v>
      </c>
      <c r="D1325">
        <v>3.8132135475850899E-3</v>
      </c>
    </row>
    <row r="1326" spans="1:4" ht="14.1" customHeight="1" x14ac:dyDescent="0.2">
      <c r="A1326">
        <v>1872</v>
      </c>
      <c r="B1326" s="1" t="s">
        <v>2704</v>
      </c>
      <c r="C1326" s="5" t="s">
        <v>2705</v>
      </c>
      <c r="D1326">
        <v>8.8278394745669904E-3</v>
      </c>
    </row>
    <row r="1327" spans="1:4" ht="14.1" customHeight="1" x14ac:dyDescent="0.2">
      <c r="A1327">
        <v>1639</v>
      </c>
      <c r="B1327" s="1" t="s">
        <v>2706</v>
      </c>
      <c r="C1327" s="5" t="s">
        <v>2707</v>
      </c>
      <c r="D1327">
        <v>1.2373393668357701E-2</v>
      </c>
    </row>
    <row r="1328" spans="1:4" ht="14.1" customHeight="1" x14ac:dyDescent="0.2">
      <c r="A1328">
        <v>891</v>
      </c>
      <c r="B1328" s="1" t="s">
        <v>2708</v>
      </c>
      <c r="C1328" s="5" t="s">
        <v>2709</v>
      </c>
      <c r="D1328">
        <v>3.4953492436452599E-2</v>
      </c>
    </row>
    <row r="1329" spans="1:4" ht="14.1" customHeight="1" x14ac:dyDescent="0.2">
      <c r="A1329">
        <v>282</v>
      </c>
      <c r="B1329" s="1" t="s">
        <v>2710</v>
      </c>
      <c r="C1329" s="5" t="s">
        <v>2711</v>
      </c>
      <c r="D1329">
        <v>0.16327399861572001</v>
      </c>
    </row>
    <row r="1330" spans="1:4" ht="14.1" customHeight="1" x14ac:dyDescent="0.2">
      <c r="A1330">
        <v>1479</v>
      </c>
      <c r="B1330" s="1" t="s">
        <v>2712</v>
      </c>
      <c r="C1330" s="5" t="s">
        <v>2713</v>
      </c>
      <c r="D1330">
        <v>1.51809570075298E-2</v>
      </c>
    </row>
    <row r="1331" spans="1:4" ht="14.1" customHeight="1" x14ac:dyDescent="0.2">
      <c r="A1331">
        <v>1114</v>
      </c>
      <c r="B1331" s="1" t="s">
        <v>2714</v>
      </c>
      <c r="C1331" s="5" t="s">
        <v>2715</v>
      </c>
      <c r="D1331">
        <v>2.5017319682857399E-2</v>
      </c>
    </row>
    <row r="1332" spans="1:4" ht="14.1" customHeight="1" x14ac:dyDescent="0.2">
      <c r="A1332">
        <v>484</v>
      </c>
      <c r="B1332" s="1" t="s">
        <v>2716</v>
      </c>
      <c r="C1332" s="5" t="s">
        <v>2717</v>
      </c>
      <c r="D1332">
        <v>8.2488657809551197E-2</v>
      </c>
    </row>
    <row r="1333" spans="1:4" ht="14.1" customHeight="1" x14ac:dyDescent="0.2">
      <c r="A1333">
        <v>476</v>
      </c>
      <c r="B1333" s="1" t="s">
        <v>2718</v>
      </c>
      <c r="C1333" s="5" t="s">
        <v>2719</v>
      </c>
      <c r="D1333">
        <v>8.45847719677746E-2</v>
      </c>
    </row>
    <row r="1334" spans="1:4" ht="14.1" customHeight="1" x14ac:dyDescent="0.2">
      <c r="A1334">
        <v>847</v>
      </c>
      <c r="B1334" s="1" t="s">
        <v>2720</v>
      </c>
      <c r="C1334" s="5" t="s">
        <v>2721</v>
      </c>
      <c r="D1334">
        <v>3.7955212848838397E-2</v>
      </c>
    </row>
    <row r="1335" spans="1:4" ht="14.1" customHeight="1" x14ac:dyDescent="0.2">
      <c r="A1335">
        <v>1630</v>
      </c>
      <c r="B1335" s="1" t="s">
        <v>2722</v>
      </c>
      <c r="C1335" s="5" t="s">
        <v>2723</v>
      </c>
      <c r="D1335">
        <v>1.2466625803837599E-2</v>
      </c>
    </row>
    <row r="1336" spans="1:4" ht="14.1" customHeight="1" x14ac:dyDescent="0.2">
      <c r="A1336">
        <v>2928</v>
      </c>
      <c r="B1336" s="1" t="s">
        <v>2724</v>
      </c>
      <c r="C1336" s="5" t="s">
        <v>2725</v>
      </c>
      <c r="D1336">
        <v>8.5370850976642602E-4</v>
      </c>
    </row>
    <row r="1337" spans="1:4" ht="14.1" customHeight="1" x14ac:dyDescent="0.2">
      <c r="A1337">
        <v>686</v>
      </c>
      <c r="B1337" s="1" t="s">
        <v>2726</v>
      </c>
      <c r="C1337" s="5" t="s">
        <v>2727</v>
      </c>
      <c r="D1337">
        <v>5.0879077392729899E-2</v>
      </c>
    </row>
    <row r="1338" spans="1:4" ht="14.1" customHeight="1" x14ac:dyDescent="0.2">
      <c r="A1338">
        <v>1145</v>
      </c>
      <c r="B1338" s="1" t="s">
        <v>2728</v>
      </c>
      <c r="C1338" s="5" t="s">
        <v>2729</v>
      </c>
      <c r="D1338">
        <v>2.36574402649633E-2</v>
      </c>
    </row>
    <row r="1339" spans="1:4" ht="14.1" customHeight="1" x14ac:dyDescent="0.2">
      <c r="A1339">
        <v>849</v>
      </c>
      <c r="B1339" s="1" t="s">
        <v>2730</v>
      </c>
      <c r="C1339" s="5" t="s">
        <v>2731</v>
      </c>
      <c r="D1339">
        <v>3.7861952030552898E-2</v>
      </c>
    </row>
    <row r="1340" spans="1:4" ht="14.1" customHeight="1" x14ac:dyDescent="0.2">
      <c r="A1340">
        <v>223</v>
      </c>
      <c r="B1340" s="1" t="s">
        <v>2732</v>
      </c>
      <c r="C1340" s="5" t="s">
        <v>2733</v>
      </c>
      <c r="D1340">
        <v>0.22663852571639001</v>
      </c>
    </row>
    <row r="1341" spans="1:4" ht="14.1" customHeight="1" x14ac:dyDescent="0.2">
      <c r="A1341">
        <v>90</v>
      </c>
      <c r="B1341" s="1" t="s">
        <v>2734</v>
      </c>
      <c r="C1341" s="5" t="s">
        <v>2735</v>
      </c>
      <c r="D1341">
        <v>0.59305973075414997</v>
      </c>
    </row>
    <row r="1342" spans="1:4" ht="14.1" customHeight="1" x14ac:dyDescent="0.2">
      <c r="A1342">
        <v>1030</v>
      </c>
      <c r="B1342" s="1" t="s">
        <v>2736</v>
      </c>
      <c r="C1342" s="5" t="s">
        <v>2737</v>
      </c>
      <c r="D1342">
        <v>2.8318584070796501E-2</v>
      </c>
    </row>
    <row r="1343" spans="1:4" ht="14.1" customHeight="1" x14ac:dyDescent="0.2">
      <c r="B1343" s="1" t="s">
        <v>2738</v>
      </c>
      <c r="C1343" s="5" t="s">
        <v>2739</v>
      </c>
      <c r="D1343">
        <v>3.4121703337346203E-2</v>
      </c>
    </row>
    <row r="1344" spans="1:4" ht="14.1" customHeight="1" x14ac:dyDescent="0.2">
      <c r="A1344">
        <v>1920</v>
      </c>
      <c r="B1344" s="1" t="s">
        <v>2740</v>
      </c>
      <c r="C1344" s="5" t="s">
        <v>2741</v>
      </c>
      <c r="D1344">
        <v>8.2342478837982899E-3</v>
      </c>
    </row>
    <row r="1345" spans="1:4" ht="14.1" customHeight="1" x14ac:dyDescent="0.2">
      <c r="A1345">
        <v>187</v>
      </c>
      <c r="B1345" s="1" t="s">
        <v>2742</v>
      </c>
      <c r="C1345" s="5" t="s">
        <v>2743</v>
      </c>
      <c r="D1345">
        <v>0.27186118531476799</v>
      </c>
    </row>
    <row r="1346" spans="1:4" ht="14.1" customHeight="1" x14ac:dyDescent="0.2">
      <c r="A1346">
        <v>1420</v>
      </c>
      <c r="B1346" s="1" t="s">
        <v>2744</v>
      </c>
      <c r="C1346" s="5" t="s">
        <v>2745</v>
      </c>
      <c r="D1346">
        <v>1.6727493917274901E-2</v>
      </c>
    </row>
    <row r="1347" spans="1:4" ht="14.1" customHeight="1" x14ac:dyDescent="0.2">
      <c r="A1347">
        <v>1596</v>
      </c>
      <c r="B1347" s="1" t="s">
        <v>2746</v>
      </c>
      <c r="C1347" s="5" t="s">
        <v>2747</v>
      </c>
      <c r="D1347">
        <v>1.2774757080009899E-2</v>
      </c>
    </row>
    <row r="1348" spans="1:4" ht="14.1" customHeight="1" x14ac:dyDescent="0.2">
      <c r="A1348">
        <v>792</v>
      </c>
      <c r="B1348" s="1" t="s">
        <v>2748</v>
      </c>
      <c r="C1348" s="5" t="s">
        <v>2749</v>
      </c>
      <c r="D1348">
        <v>4.1636051922605902E-2</v>
      </c>
    </row>
    <row r="1349" spans="1:4" ht="14.1" customHeight="1" x14ac:dyDescent="0.2">
      <c r="A1349">
        <v>1945</v>
      </c>
      <c r="B1349" s="1" t="s">
        <v>2750</v>
      </c>
      <c r="C1349" s="5" t="s">
        <v>2751</v>
      </c>
      <c r="D1349">
        <v>8.0157107931545808E-3</v>
      </c>
    </row>
    <row r="1350" spans="1:4" ht="14.1" customHeight="1" x14ac:dyDescent="0.2">
      <c r="A1350">
        <v>770</v>
      </c>
      <c r="B1350" s="1" t="s">
        <v>2752</v>
      </c>
      <c r="C1350" s="5" t="s">
        <v>2753</v>
      </c>
      <c r="D1350">
        <v>4.2789901583226403E-2</v>
      </c>
    </row>
    <row r="1351" spans="1:4" ht="14.1" customHeight="1" x14ac:dyDescent="0.2">
      <c r="A1351">
        <v>976</v>
      </c>
      <c r="B1351" s="1" t="s">
        <v>2754</v>
      </c>
      <c r="C1351" s="5" t="s">
        <v>2755</v>
      </c>
      <c r="D1351">
        <v>3.1091983177600702E-2</v>
      </c>
    </row>
    <row r="1352" spans="1:4" ht="14.1" customHeight="1" x14ac:dyDescent="0.2">
      <c r="A1352">
        <v>1227</v>
      </c>
      <c r="B1352" s="1" t="s">
        <v>2756</v>
      </c>
      <c r="C1352" s="5" t="s">
        <v>2757</v>
      </c>
      <c r="D1352">
        <v>2.0896700643153999E-2</v>
      </c>
    </row>
    <row r="1353" spans="1:4" ht="14.1" customHeight="1" x14ac:dyDescent="0.2">
      <c r="A1353">
        <v>343</v>
      </c>
      <c r="B1353" s="1" t="s">
        <v>2758</v>
      </c>
      <c r="C1353" s="5" t="s">
        <v>2759</v>
      </c>
      <c r="D1353">
        <v>0.12700025400050799</v>
      </c>
    </row>
    <row r="1354" spans="1:4" ht="14.1" customHeight="1" x14ac:dyDescent="0.2">
      <c r="A1354">
        <v>1672</v>
      </c>
      <c r="B1354" s="1" t="s">
        <v>2760</v>
      </c>
      <c r="C1354" s="5" t="s">
        <v>2761</v>
      </c>
      <c r="D1354">
        <v>1.1872137083609499E-2</v>
      </c>
    </row>
    <row r="1355" spans="1:4" ht="14.1" customHeight="1" x14ac:dyDescent="0.2">
      <c r="A1355">
        <v>1546</v>
      </c>
      <c r="B1355" s="1" t="s">
        <v>2762</v>
      </c>
      <c r="C1355" s="5" t="s">
        <v>2763</v>
      </c>
      <c r="D1355">
        <v>1.3766519823788501E-2</v>
      </c>
    </row>
    <row r="1356" spans="1:4" ht="14.1" customHeight="1" x14ac:dyDescent="0.2">
      <c r="A1356">
        <v>576</v>
      </c>
      <c r="B1356" s="1" t="s">
        <v>2764</v>
      </c>
      <c r="C1356" s="5" t="s">
        <v>2765</v>
      </c>
      <c r="D1356">
        <v>6.5082196403606005E-2</v>
      </c>
    </row>
    <row r="1357" spans="1:4" ht="14.1" customHeight="1" x14ac:dyDescent="0.2">
      <c r="A1357">
        <v>1116</v>
      </c>
      <c r="B1357" s="1" t="s">
        <v>2766</v>
      </c>
      <c r="C1357" s="5" t="s">
        <v>2767</v>
      </c>
      <c r="D1357">
        <v>2.4871576570974899E-2</v>
      </c>
    </row>
    <row r="1358" spans="1:4" ht="14.1" customHeight="1" x14ac:dyDescent="0.2">
      <c r="A1358">
        <v>2564</v>
      </c>
      <c r="B1358" s="1" t="s">
        <v>2768</v>
      </c>
      <c r="C1358" s="5" t="s">
        <v>2769</v>
      </c>
      <c r="D1358">
        <v>3.0031833743768398E-3</v>
      </c>
    </row>
    <row r="1359" spans="1:4" ht="14.1" customHeight="1" x14ac:dyDescent="0.2">
      <c r="A1359">
        <v>1985</v>
      </c>
      <c r="B1359" s="1" t="s">
        <v>2770</v>
      </c>
      <c r="C1359" s="5" t="s">
        <v>2771</v>
      </c>
      <c r="D1359">
        <v>7.57429696752692E-3</v>
      </c>
    </row>
    <row r="1360" spans="1:4" ht="14.1" customHeight="1" x14ac:dyDescent="0.2">
      <c r="A1360">
        <v>1731</v>
      </c>
      <c r="B1360" s="1" t="s">
        <v>2772</v>
      </c>
      <c r="C1360" s="5" t="s">
        <v>2773</v>
      </c>
      <c r="D1360">
        <v>1.0961306587745301E-2</v>
      </c>
    </row>
    <row r="1361" spans="1:4" ht="14.1" customHeight="1" x14ac:dyDescent="0.2">
      <c r="A1361">
        <v>785</v>
      </c>
      <c r="B1361" s="1" t="s">
        <v>2774</v>
      </c>
      <c r="C1361" s="5" t="s">
        <v>2775</v>
      </c>
      <c r="D1361">
        <v>4.2037834050645602E-2</v>
      </c>
    </row>
    <row r="1362" spans="1:4" ht="14.1" customHeight="1" x14ac:dyDescent="0.2">
      <c r="A1362">
        <v>175</v>
      </c>
      <c r="B1362" s="1" t="s">
        <v>2776</v>
      </c>
      <c r="C1362" s="5" t="s">
        <v>2777</v>
      </c>
      <c r="D1362">
        <v>0.29350552324030099</v>
      </c>
    </row>
    <row r="1363" spans="1:4" ht="14.1" customHeight="1" x14ac:dyDescent="0.2">
      <c r="A1363">
        <v>1252</v>
      </c>
      <c r="B1363" s="1" t="s">
        <v>2778</v>
      </c>
      <c r="C1363" s="5" t="s">
        <v>2779</v>
      </c>
      <c r="D1363">
        <v>2.0488071389546499E-2</v>
      </c>
    </row>
    <row r="1364" spans="1:4" ht="14.1" customHeight="1" x14ac:dyDescent="0.2">
      <c r="A1364">
        <v>736</v>
      </c>
      <c r="B1364" s="1" t="s">
        <v>2780</v>
      </c>
      <c r="C1364" s="5" t="s">
        <v>2781</v>
      </c>
      <c r="D1364">
        <v>4.5504471991212901E-2</v>
      </c>
    </row>
    <row r="1365" spans="1:4" ht="14.1" customHeight="1" x14ac:dyDescent="0.2">
      <c r="A1365">
        <v>1716</v>
      </c>
      <c r="B1365" s="1" t="s">
        <v>2782</v>
      </c>
      <c r="C1365" s="5" t="s">
        <v>2783</v>
      </c>
      <c r="D1365">
        <v>1.1228385358185501E-2</v>
      </c>
    </row>
    <row r="1366" spans="1:4" ht="14.1" customHeight="1" x14ac:dyDescent="0.2">
      <c r="A1366">
        <v>1226</v>
      </c>
      <c r="B1366" s="1" t="s">
        <v>2784</v>
      </c>
      <c r="C1366" s="5" t="s">
        <v>2785</v>
      </c>
      <c r="D1366">
        <v>2.0898641588296799E-2</v>
      </c>
    </row>
    <row r="1367" spans="1:4" ht="14.1" customHeight="1" x14ac:dyDescent="0.2">
      <c r="A1367">
        <v>1345</v>
      </c>
      <c r="B1367" s="1" t="s">
        <v>2786</v>
      </c>
      <c r="C1367" s="5" t="s">
        <v>2787</v>
      </c>
      <c r="D1367">
        <v>1.8385212632055298E-2</v>
      </c>
    </row>
    <row r="1368" spans="1:4" ht="14.1" customHeight="1" x14ac:dyDescent="0.2">
      <c r="A1368">
        <v>986</v>
      </c>
      <c r="B1368" s="1" t="s">
        <v>2788</v>
      </c>
      <c r="C1368" s="5" t="s">
        <v>2789</v>
      </c>
      <c r="D1368">
        <v>3.03895142962845E-2</v>
      </c>
    </row>
    <row r="1369" spans="1:4" ht="14.1" customHeight="1" x14ac:dyDescent="0.2">
      <c r="A1369">
        <v>2013</v>
      </c>
      <c r="B1369" s="1" t="s">
        <v>2790</v>
      </c>
      <c r="C1369" s="5" t="s">
        <v>2791</v>
      </c>
      <c r="D1369">
        <v>7.2971395213076501E-3</v>
      </c>
    </row>
    <row r="1370" spans="1:4" ht="14.1" customHeight="1" x14ac:dyDescent="0.2">
      <c r="A1370">
        <v>38</v>
      </c>
      <c r="B1370" s="1" t="s">
        <v>2792</v>
      </c>
      <c r="C1370" s="5" t="s">
        <v>2793</v>
      </c>
      <c r="D1370">
        <v>1.0784154338048</v>
      </c>
    </row>
    <row r="1371" spans="1:4" ht="14.1" customHeight="1" x14ac:dyDescent="0.2">
      <c r="A1371">
        <v>1353</v>
      </c>
      <c r="B1371" s="1" t="s">
        <v>2794</v>
      </c>
      <c r="C1371" s="5" t="s">
        <v>2795</v>
      </c>
      <c r="D1371">
        <v>1.81139731188639E-2</v>
      </c>
    </row>
    <row r="1372" spans="1:4" ht="14.1" customHeight="1" x14ac:dyDescent="0.2">
      <c r="A1372">
        <v>1531</v>
      </c>
      <c r="B1372" s="1" t="s">
        <v>2796</v>
      </c>
      <c r="C1372" s="5" t="s">
        <v>2797</v>
      </c>
      <c r="D1372">
        <v>1.40437300146919E-2</v>
      </c>
    </row>
    <row r="1373" spans="1:4" ht="14.1" customHeight="1" x14ac:dyDescent="0.2">
      <c r="A1373">
        <v>829</v>
      </c>
      <c r="B1373" s="1" t="s">
        <v>2798</v>
      </c>
      <c r="C1373" s="5" t="s">
        <v>2799</v>
      </c>
      <c r="D1373">
        <v>3.9009614722687498E-2</v>
      </c>
    </row>
    <row r="1374" spans="1:4" ht="14.1" customHeight="1" x14ac:dyDescent="0.2">
      <c r="A1374">
        <v>1843</v>
      </c>
      <c r="B1374" s="1" t="s">
        <v>2800</v>
      </c>
      <c r="C1374" s="5" t="s">
        <v>2801</v>
      </c>
      <c r="D1374">
        <v>9.37129833715682E-3</v>
      </c>
    </row>
    <row r="1375" spans="1:4" ht="14.1" customHeight="1" x14ac:dyDescent="0.2">
      <c r="A1375">
        <v>1522</v>
      </c>
      <c r="B1375" s="1" t="s">
        <v>2802</v>
      </c>
      <c r="C1375" s="5" t="s">
        <v>2803</v>
      </c>
      <c r="D1375">
        <v>1.42251557654556E-2</v>
      </c>
    </row>
    <row r="1376" spans="1:4" ht="14.1" customHeight="1" x14ac:dyDescent="0.2">
      <c r="A1376">
        <v>1474</v>
      </c>
      <c r="B1376" s="1" t="s">
        <v>2804</v>
      </c>
      <c r="C1376" s="5" t="s">
        <v>2805</v>
      </c>
      <c r="D1376">
        <v>1.5337717364213301E-2</v>
      </c>
    </row>
    <row r="1377" spans="1:4" ht="14.1" customHeight="1" x14ac:dyDescent="0.2">
      <c r="A1377">
        <v>989</v>
      </c>
      <c r="B1377" s="1" t="s">
        <v>2806</v>
      </c>
      <c r="C1377" s="5" t="s">
        <v>2807</v>
      </c>
      <c r="D1377">
        <v>3.0120859950551599E-2</v>
      </c>
    </row>
    <row r="1378" spans="1:4" ht="14.1" customHeight="1" x14ac:dyDescent="0.2">
      <c r="A1378">
        <v>2451</v>
      </c>
      <c r="B1378" s="1" t="s">
        <v>2808</v>
      </c>
      <c r="C1378" s="5" t="s">
        <v>2809</v>
      </c>
      <c r="D1378">
        <v>3.64033491081179E-3</v>
      </c>
    </row>
    <row r="1379" spans="1:4" ht="14.1" customHeight="1" x14ac:dyDescent="0.2">
      <c r="A1379">
        <v>2423</v>
      </c>
      <c r="B1379" s="1" t="s">
        <v>2810</v>
      </c>
      <c r="C1379" s="5" t="s">
        <v>2811</v>
      </c>
      <c r="D1379">
        <v>3.86589219959601E-3</v>
      </c>
    </row>
    <row r="1380" spans="1:4" ht="14.1" customHeight="1" x14ac:dyDescent="0.2">
      <c r="A1380">
        <v>2251</v>
      </c>
      <c r="B1380" s="1" t="s">
        <v>2812</v>
      </c>
      <c r="C1380" s="5" t="s">
        <v>2813</v>
      </c>
      <c r="D1380">
        <v>5.2286214739483902E-3</v>
      </c>
    </row>
    <row r="1381" spans="1:4" ht="14.1" customHeight="1" x14ac:dyDescent="0.2">
      <c r="A1381">
        <v>2255</v>
      </c>
      <c r="B1381" s="1" t="s">
        <v>2814</v>
      </c>
      <c r="C1381" s="5" t="s">
        <v>2815</v>
      </c>
      <c r="D1381">
        <v>5.2150249610058404E-3</v>
      </c>
    </row>
    <row r="1382" spans="1:4" ht="14.1" customHeight="1" x14ac:dyDescent="0.2">
      <c r="A1382">
        <v>2065</v>
      </c>
      <c r="B1382" s="1" t="s">
        <v>2816</v>
      </c>
      <c r="C1382" s="5" t="s">
        <v>2817</v>
      </c>
      <c r="D1382">
        <v>6.9344387342337799E-3</v>
      </c>
    </row>
    <row r="1383" spans="1:4" ht="14.1" customHeight="1" x14ac:dyDescent="0.2">
      <c r="A1383">
        <v>779</v>
      </c>
      <c r="B1383" s="1" t="s">
        <v>2818</v>
      </c>
      <c r="C1383" s="5" t="s">
        <v>2819</v>
      </c>
      <c r="D1383">
        <v>4.2338889384080598E-2</v>
      </c>
    </row>
    <row r="1384" spans="1:4" ht="14.1" customHeight="1" x14ac:dyDescent="0.2">
      <c r="A1384">
        <v>2207</v>
      </c>
      <c r="B1384" s="1" t="s">
        <v>2820</v>
      </c>
      <c r="C1384" s="5" t="s">
        <v>2821</v>
      </c>
      <c r="D1384">
        <v>5.58909009613235E-3</v>
      </c>
    </row>
    <row r="1385" spans="1:4" ht="14.1" customHeight="1" x14ac:dyDescent="0.2">
      <c r="A1385">
        <v>1223</v>
      </c>
      <c r="B1385" s="1" t="s">
        <v>2822</v>
      </c>
      <c r="C1385" s="5" t="s">
        <v>2823</v>
      </c>
      <c r="D1385">
        <v>2.09919390953874E-2</v>
      </c>
    </row>
    <row r="1386" spans="1:4" ht="14.1" customHeight="1" x14ac:dyDescent="0.2">
      <c r="A1386">
        <v>669</v>
      </c>
      <c r="B1386" s="1" t="s">
        <v>2824</v>
      </c>
      <c r="C1386" s="5" t="s">
        <v>2825</v>
      </c>
      <c r="D1386">
        <v>5.2902516938979002E-2</v>
      </c>
    </row>
    <row r="1387" spans="1:4" ht="14.1" customHeight="1" x14ac:dyDescent="0.2">
      <c r="A1387">
        <v>2460</v>
      </c>
      <c r="B1387" s="1" t="s">
        <v>2826</v>
      </c>
      <c r="C1387" s="5" t="s">
        <v>2827</v>
      </c>
      <c r="D1387">
        <v>3.5850003585000401E-3</v>
      </c>
    </row>
    <row r="1388" spans="1:4" ht="14.1" customHeight="1" x14ac:dyDescent="0.2">
      <c r="A1388">
        <v>2787</v>
      </c>
      <c r="B1388" s="1" t="s">
        <v>2828</v>
      </c>
      <c r="C1388" s="5" t="s">
        <v>2829</v>
      </c>
      <c r="D1388">
        <v>1.6900741942571301E-3</v>
      </c>
    </row>
    <row r="1389" spans="1:4" ht="14.1" customHeight="1" x14ac:dyDescent="0.2">
      <c r="A1389">
        <v>1350</v>
      </c>
      <c r="B1389" s="1" t="s">
        <v>2830</v>
      </c>
      <c r="C1389" s="5" t="s">
        <v>2831</v>
      </c>
      <c r="D1389">
        <v>1.8249456025829999E-2</v>
      </c>
    </row>
    <row r="1390" spans="1:4" ht="14.1" customHeight="1" x14ac:dyDescent="0.2">
      <c r="A1390">
        <v>1497</v>
      </c>
      <c r="B1390" s="1" t="s">
        <v>2832</v>
      </c>
      <c r="C1390" s="5" t="s">
        <v>2833</v>
      </c>
      <c r="D1390">
        <v>1.47982505179388E-2</v>
      </c>
    </row>
    <row r="1391" spans="1:4" ht="14.1" customHeight="1" x14ac:dyDescent="0.2">
      <c r="A1391">
        <v>1077</v>
      </c>
      <c r="B1391" s="1" t="s">
        <v>2834</v>
      </c>
      <c r="C1391" s="5" t="s">
        <v>2835</v>
      </c>
      <c r="D1391">
        <v>2.6209571735597799E-2</v>
      </c>
    </row>
    <row r="1392" spans="1:4" ht="14.1" customHeight="1" x14ac:dyDescent="0.2">
      <c r="A1392">
        <v>1214</v>
      </c>
      <c r="B1392" s="1" t="s">
        <v>2836</v>
      </c>
      <c r="C1392" s="5" t="s">
        <v>2837</v>
      </c>
      <c r="D1392">
        <v>2.1332195616233798E-2</v>
      </c>
    </row>
    <row r="1393" spans="1:4" ht="14.1" customHeight="1" x14ac:dyDescent="0.2">
      <c r="A1393">
        <v>1103</v>
      </c>
      <c r="B1393" s="1" t="s">
        <v>2838</v>
      </c>
      <c r="C1393" s="5" t="s">
        <v>2839</v>
      </c>
      <c r="D1393">
        <v>2.5304710893678001E-2</v>
      </c>
    </row>
    <row r="1394" spans="1:4" ht="14.1" customHeight="1" x14ac:dyDescent="0.2">
      <c r="A1394">
        <v>1712</v>
      </c>
      <c r="B1394" s="1" t="s">
        <v>2840</v>
      </c>
      <c r="C1394" s="5" t="s">
        <v>2841</v>
      </c>
      <c r="D1394">
        <v>1.13523485170995E-2</v>
      </c>
    </row>
    <row r="1395" spans="1:4" ht="14.1" customHeight="1" x14ac:dyDescent="0.2">
      <c r="A1395">
        <v>1015</v>
      </c>
      <c r="B1395" s="1" t="s">
        <v>2842</v>
      </c>
      <c r="C1395" s="5" t="s">
        <v>2843</v>
      </c>
      <c r="D1395">
        <v>2.8986153537425601E-2</v>
      </c>
    </row>
    <row r="1396" spans="1:4" ht="14.1" customHeight="1" x14ac:dyDescent="0.2">
      <c r="A1396">
        <v>1470</v>
      </c>
      <c r="B1396" s="1" t="s">
        <v>2844</v>
      </c>
      <c r="C1396" s="5" t="s">
        <v>2845</v>
      </c>
      <c r="D1396">
        <v>1.5382248884787E-2</v>
      </c>
    </row>
    <row r="1397" spans="1:4" ht="14.1" customHeight="1" x14ac:dyDescent="0.2">
      <c r="A1397">
        <v>2668</v>
      </c>
      <c r="B1397" s="1" t="s">
        <v>2846</v>
      </c>
      <c r="C1397" s="5" t="s">
        <v>2847</v>
      </c>
      <c r="D1397">
        <v>2.2915019649629399E-3</v>
      </c>
    </row>
    <row r="1398" spans="1:4" ht="14.1" customHeight="1" x14ac:dyDescent="0.2">
      <c r="A1398">
        <v>456</v>
      </c>
      <c r="B1398" s="1" t="s">
        <v>2848</v>
      </c>
      <c r="C1398" s="5" t="s">
        <v>2849</v>
      </c>
      <c r="D1398">
        <v>8.8773245580469895E-2</v>
      </c>
    </row>
    <row r="1399" spans="1:4" ht="14.1" customHeight="1" x14ac:dyDescent="0.2">
      <c r="A1399">
        <v>1349</v>
      </c>
      <c r="B1399" s="1" t="s">
        <v>2850</v>
      </c>
      <c r="C1399" s="5" t="s">
        <v>2851</v>
      </c>
      <c r="D1399">
        <v>1.82549300988302E-2</v>
      </c>
    </row>
    <row r="1400" spans="1:4" ht="14.1" customHeight="1" x14ac:dyDescent="0.2">
      <c r="A1400">
        <v>1366</v>
      </c>
      <c r="B1400" s="1" t="s">
        <v>2852</v>
      </c>
      <c r="C1400" s="5" t="s">
        <v>2853</v>
      </c>
      <c r="D1400">
        <v>1.7840634477837101E-2</v>
      </c>
    </row>
    <row r="1401" spans="1:4" ht="14.1" customHeight="1" x14ac:dyDescent="0.2">
      <c r="A1401">
        <v>1900</v>
      </c>
      <c r="B1401" s="1" t="s">
        <v>2854</v>
      </c>
      <c r="C1401" s="5" t="s">
        <v>2855</v>
      </c>
      <c r="D1401">
        <v>8.5028590863677894E-3</v>
      </c>
    </row>
    <row r="1402" spans="1:4" ht="14.1" customHeight="1" x14ac:dyDescent="0.2">
      <c r="A1402">
        <v>1744</v>
      </c>
      <c r="B1402" s="1" t="s">
        <v>2856</v>
      </c>
      <c r="C1402" s="5" t="s">
        <v>2857</v>
      </c>
      <c r="D1402">
        <v>1.07513009074098E-2</v>
      </c>
    </row>
    <row r="1403" spans="1:4" ht="14.1" customHeight="1" x14ac:dyDescent="0.2">
      <c r="A1403">
        <v>1889</v>
      </c>
      <c r="B1403" s="1" t="s">
        <v>2858</v>
      </c>
      <c r="C1403" s="5" t="s">
        <v>2859</v>
      </c>
      <c r="D1403">
        <v>8.6244945792515008E-3</v>
      </c>
    </row>
    <row r="1404" spans="1:4" ht="14.1" customHeight="1" x14ac:dyDescent="0.2">
      <c r="A1404">
        <v>1669</v>
      </c>
      <c r="B1404" s="1" t="s">
        <v>2860</v>
      </c>
      <c r="C1404" s="5" t="s">
        <v>2861</v>
      </c>
      <c r="D1404">
        <v>1.1945468934314901E-2</v>
      </c>
    </row>
    <row r="1405" spans="1:4" ht="14.1" customHeight="1" x14ac:dyDescent="0.2">
      <c r="A1405">
        <v>30</v>
      </c>
      <c r="B1405" s="1" t="s">
        <v>2862</v>
      </c>
      <c r="C1405" s="5" t="s">
        <v>2863</v>
      </c>
      <c r="D1405">
        <v>1.4519413967544801</v>
      </c>
    </row>
    <row r="1406" spans="1:4" ht="14.1" customHeight="1" x14ac:dyDescent="0.2">
      <c r="A1406">
        <v>2663</v>
      </c>
      <c r="B1406" s="1" t="s">
        <v>2864</v>
      </c>
      <c r="C1406" s="5" t="s">
        <v>2865</v>
      </c>
      <c r="D1406">
        <v>2.3126199671607999E-3</v>
      </c>
    </row>
    <row r="1407" spans="1:4" ht="14.1" customHeight="1" x14ac:dyDescent="0.2">
      <c r="A1407">
        <v>1549</v>
      </c>
      <c r="B1407" s="1" t="s">
        <v>2866</v>
      </c>
      <c r="C1407" s="5" t="s">
        <v>2867</v>
      </c>
      <c r="D1407">
        <v>1.36585587944045E-2</v>
      </c>
    </row>
    <row r="1408" spans="1:4" ht="14.1" customHeight="1" x14ac:dyDescent="0.2">
      <c r="A1408">
        <v>1651</v>
      </c>
      <c r="B1408" s="1" t="s">
        <v>2868</v>
      </c>
      <c r="C1408" s="5" t="s">
        <v>2869</v>
      </c>
      <c r="D1408">
        <v>1.2208645755969499E-2</v>
      </c>
    </row>
    <row r="1409" spans="1:4" ht="14.1" customHeight="1" x14ac:dyDescent="0.2">
      <c r="A1409">
        <v>777</v>
      </c>
      <c r="B1409" s="1" t="s">
        <v>2870</v>
      </c>
      <c r="C1409" s="5" t="s">
        <v>2871</v>
      </c>
      <c r="D1409">
        <v>4.2366042608134299E-2</v>
      </c>
    </row>
    <row r="1410" spans="1:4" ht="14.1" customHeight="1" x14ac:dyDescent="0.2">
      <c r="A1410">
        <v>1633</v>
      </c>
      <c r="B1410" s="1" t="s">
        <v>2872</v>
      </c>
      <c r="C1410" s="5" t="s">
        <v>2873</v>
      </c>
      <c r="D1410">
        <v>1.24362641462505E-2</v>
      </c>
    </row>
    <row r="1411" spans="1:4" ht="14.1" customHeight="1" x14ac:dyDescent="0.2">
      <c r="A1411">
        <v>1831</v>
      </c>
      <c r="B1411" s="1" t="s">
        <v>2874</v>
      </c>
      <c r="C1411" s="5" t="s">
        <v>2875</v>
      </c>
      <c r="D1411">
        <v>9.5716678631251502E-3</v>
      </c>
    </row>
    <row r="1412" spans="1:4" ht="14.1" customHeight="1" x14ac:dyDescent="0.2">
      <c r="A1412">
        <v>1265</v>
      </c>
      <c r="B1412" s="1" t="s">
        <v>2876</v>
      </c>
      <c r="C1412" s="5" t="s">
        <v>2877</v>
      </c>
      <c r="D1412">
        <v>2.0168390050260901E-2</v>
      </c>
    </row>
    <row r="1413" spans="1:4" ht="14.1" customHeight="1" x14ac:dyDescent="0.2">
      <c r="A1413">
        <v>261</v>
      </c>
      <c r="B1413" s="1" t="s">
        <v>2878</v>
      </c>
      <c r="C1413" s="5" t="s">
        <v>2879</v>
      </c>
      <c r="D1413">
        <v>0.17953321364452399</v>
      </c>
    </row>
    <row r="1414" spans="1:4" ht="14.1" customHeight="1" x14ac:dyDescent="0.2">
      <c r="A1414">
        <v>460</v>
      </c>
      <c r="B1414" s="1" t="s">
        <v>2880</v>
      </c>
      <c r="C1414" s="5" t="s">
        <v>2881</v>
      </c>
      <c r="D1414">
        <v>8.7776032523329897E-2</v>
      </c>
    </row>
    <row r="1415" spans="1:4" ht="14.1" customHeight="1" x14ac:dyDescent="0.2">
      <c r="A1415">
        <v>1788</v>
      </c>
      <c r="B1415" s="1" t="s">
        <v>2882</v>
      </c>
      <c r="C1415" s="5" t="s">
        <v>2883</v>
      </c>
      <c r="D1415">
        <v>1.0190563538163701E-2</v>
      </c>
    </row>
    <row r="1416" spans="1:4" ht="14.1" customHeight="1" x14ac:dyDescent="0.2">
      <c r="A1416">
        <v>581</v>
      </c>
      <c r="B1416" s="1" t="s">
        <v>2884</v>
      </c>
      <c r="C1416" s="5" t="s">
        <v>2885</v>
      </c>
      <c r="D1416">
        <v>6.4774072502289406E-2</v>
      </c>
    </row>
    <row r="1417" spans="1:4" ht="14.1" customHeight="1" x14ac:dyDescent="0.2">
      <c r="A1417">
        <v>788</v>
      </c>
      <c r="B1417" s="1" t="s">
        <v>2886</v>
      </c>
      <c r="C1417" s="5" t="s">
        <v>2887</v>
      </c>
      <c r="D1417">
        <v>4.1894565343884603E-2</v>
      </c>
    </row>
    <row r="1418" spans="1:4" ht="14.1" customHeight="1" x14ac:dyDescent="0.2">
      <c r="A1418">
        <v>1634</v>
      </c>
      <c r="B1418" s="1" t="s">
        <v>2888</v>
      </c>
      <c r="C1418" s="5" t="s">
        <v>2889</v>
      </c>
      <c r="D1418">
        <v>1.2420156139105701E-2</v>
      </c>
    </row>
    <row r="1419" spans="1:4" ht="14.1" customHeight="1" x14ac:dyDescent="0.2">
      <c r="A1419">
        <v>1742</v>
      </c>
      <c r="B1419" s="1" t="s">
        <v>2890</v>
      </c>
      <c r="C1419" s="5" t="s">
        <v>2891</v>
      </c>
      <c r="D1419">
        <v>1.0780508840017199E-2</v>
      </c>
    </row>
    <row r="1420" spans="1:4" ht="14.1" customHeight="1" x14ac:dyDescent="0.2">
      <c r="A1420">
        <v>1757</v>
      </c>
      <c r="B1420" s="1" t="s">
        <v>2892</v>
      </c>
      <c r="C1420" s="5" t="s">
        <v>2893</v>
      </c>
      <c r="D1420">
        <v>1.05822345446464E-2</v>
      </c>
    </row>
    <row r="1421" spans="1:4" ht="14.1" customHeight="1" x14ac:dyDescent="0.2">
      <c r="A1421">
        <v>2779</v>
      </c>
      <c r="B1421" s="1" t="s">
        <v>2894</v>
      </c>
      <c r="C1421" s="5" t="s">
        <v>2895</v>
      </c>
      <c r="D1421">
        <v>1.74246384387524E-3</v>
      </c>
    </row>
    <row r="1422" spans="1:4" ht="14.1" customHeight="1" x14ac:dyDescent="0.2">
      <c r="A1422">
        <v>784</v>
      </c>
      <c r="B1422" s="1" t="s">
        <v>2896</v>
      </c>
      <c r="C1422" s="5" t="s">
        <v>2897</v>
      </c>
      <c r="D1422">
        <v>4.2066618226318402E-2</v>
      </c>
    </row>
    <row r="1423" spans="1:4" ht="14.1" customHeight="1" x14ac:dyDescent="0.2">
      <c r="A1423">
        <v>1489</v>
      </c>
      <c r="B1423" s="1" t="s">
        <v>2898</v>
      </c>
      <c r="C1423" s="5" t="s">
        <v>2899</v>
      </c>
      <c r="D1423">
        <v>1.49178585414064E-2</v>
      </c>
    </row>
    <row r="1424" spans="1:4" ht="14.1" customHeight="1" x14ac:dyDescent="0.2">
      <c r="A1424">
        <v>930</v>
      </c>
      <c r="B1424" s="1" t="s">
        <v>2900</v>
      </c>
      <c r="C1424" s="5" t="s">
        <v>2901</v>
      </c>
      <c r="D1424">
        <v>3.3068783068783102E-2</v>
      </c>
    </row>
    <row r="1425" spans="1:4" ht="14.1" customHeight="1" x14ac:dyDescent="0.2">
      <c r="A1425">
        <v>165</v>
      </c>
      <c r="B1425" s="1" t="s">
        <v>2902</v>
      </c>
      <c r="C1425" s="5" t="s">
        <v>2903</v>
      </c>
      <c r="D1425">
        <v>0.31487457062558599</v>
      </c>
    </row>
    <row r="1426" spans="1:4" ht="14.1" customHeight="1" x14ac:dyDescent="0.2">
      <c r="A1426">
        <v>1545</v>
      </c>
      <c r="B1426" s="1" t="s">
        <v>2904</v>
      </c>
      <c r="C1426" s="5" t="s">
        <v>2905</v>
      </c>
      <c r="D1426">
        <v>1.37946890447178E-2</v>
      </c>
    </row>
    <row r="1427" spans="1:4" ht="14.1" customHeight="1" x14ac:dyDescent="0.2">
      <c r="A1427">
        <v>2605</v>
      </c>
      <c r="B1427" s="1" t="s">
        <v>2906</v>
      </c>
      <c r="C1427" s="5" t="s">
        <v>2907</v>
      </c>
      <c r="D1427">
        <v>2.6632576968147401E-3</v>
      </c>
    </row>
    <row r="1428" spans="1:4" ht="14.1" customHeight="1" x14ac:dyDescent="0.2">
      <c r="A1428">
        <v>730</v>
      </c>
      <c r="B1428" s="1" t="s">
        <v>2908</v>
      </c>
      <c r="C1428" s="5" t="s">
        <v>2909</v>
      </c>
      <c r="D1428">
        <v>4.6310343175612001E-2</v>
      </c>
    </row>
    <row r="1429" spans="1:4" ht="14.1" customHeight="1" x14ac:dyDescent="0.2">
      <c r="A1429">
        <v>539</v>
      </c>
      <c r="B1429" s="1" t="s">
        <v>2910</v>
      </c>
      <c r="C1429" s="5" t="s">
        <v>2911</v>
      </c>
      <c r="D1429">
        <v>7.1054939074169293E-2</v>
      </c>
    </row>
    <row r="1430" spans="1:4" ht="14.1" customHeight="1" x14ac:dyDescent="0.2">
      <c r="A1430">
        <v>1959</v>
      </c>
      <c r="B1430" s="1" t="s">
        <v>2912</v>
      </c>
      <c r="C1430" s="5" t="s">
        <v>2913</v>
      </c>
      <c r="D1430">
        <v>7.9040969569226707E-3</v>
      </c>
    </row>
    <row r="1431" spans="1:4" ht="14.1" customHeight="1" x14ac:dyDescent="0.2">
      <c r="B1431" s="1" t="s">
        <v>2914</v>
      </c>
      <c r="C1431" s="5" t="s">
        <v>2915</v>
      </c>
      <c r="D1431">
        <v>1.39802703434778E-2</v>
      </c>
    </row>
    <row r="1432" spans="1:4" ht="14.1" customHeight="1" x14ac:dyDescent="0.2">
      <c r="A1432">
        <v>951</v>
      </c>
      <c r="B1432" s="1" t="s">
        <v>2916</v>
      </c>
      <c r="C1432" s="5" t="s">
        <v>2917</v>
      </c>
      <c r="D1432">
        <v>3.2438744836833101E-2</v>
      </c>
    </row>
    <row r="1433" spans="1:4" ht="14.1" customHeight="1" x14ac:dyDescent="0.2">
      <c r="A1433">
        <v>991</v>
      </c>
      <c r="B1433" s="1" t="s">
        <v>2918</v>
      </c>
      <c r="C1433" s="5" t="s">
        <v>2919</v>
      </c>
      <c r="D1433">
        <v>2.999700029997E-2</v>
      </c>
    </row>
    <row r="1434" spans="1:4" ht="14.1" customHeight="1" x14ac:dyDescent="0.2">
      <c r="A1434">
        <v>2838</v>
      </c>
      <c r="B1434" s="1" t="s">
        <v>2920</v>
      </c>
      <c r="C1434" s="5" t="s">
        <v>2921</v>
      </c>
      <c r="D1434">
        <v>1.3696753869333E-3</v>
      </c>
    </row>
    <row r="1435" spans="1:4" ht="14.1" customHeight="1" x14ac:dyDescent="0.2">
      <c r="A1435">
        <v>2222</v>
      </c>
      <c r="B1435" s="1" t="s">
        <v>2922</v>
      </c>
      <c r="C1435" s="5" t="s">
        <v>2923</v>
      </c>
      <c r="D1435">
        <v>5.44232496122343E-3</v>
      </c>
    </row>
    <row r="1436" spans="1:4" ht="14.1" customHeight="1" x14ac:dyDescent="0.2">
      <c r="A1436">
        <v>3059</v>
      </c>
      <c r="B1436" s="1" t="s">
        <v>2924</v>
      </c>
      <c r="C1436" s="5" t="s">
        <v>2925</v>
      </c>
      <c r="D1436">
        <v>0</v>
      </c>
    </row>
    <row r="1437" spans="1:4" ht="14.1" customHeight="1" x14ac:dyDescent="0.2">
      <c r="A1437">
        <v>1618</v>
      </c>
      <c r="B1437" s="1" t="s">
        <v>2926</v>
      </c>
      <c r="C1437" s="5" t="s">
        <v>2927</v>
      </c>
      <c r="D1437">
        <v>1.2548912237471101E-2</v>
      </c>
    </row>
    <row r="1438" spans="1:4" ht="14.1" customHeight="1" x14ac:dyDescent="0.2">
      <c r="A1438">
        <v>2263</v>
      </c>
      <c r="B1438" s="1" t="s">
        <v>2928</v>
      </c>
      <c r="C1438" s="5" t="s">
        <v>2929</v>
      </c>
      <c r="D1438">
        <v>5.1144790903046499E-3</v>
      </c>
    </row>
    <row r="1439" spans="1:4" ht="14.1" customHeight="1" x14ac:dyDescent="0.2">
      <c r="A1439">
        <v>3060</v>
      </c>
      <c r="B1439" s="1" t="s">
        <v>2930</v>
      </c>
      <c r="C1439" s="5" t="s">
        <v>2931</v>
      </c>
      <c r="D1439">
        <v>0</v>
      </c>
    </row>
    <row r="1440" spans="1:4" ht="14.1" customHeight="1" x14ac:dyDescent="0.2">
      <c r="A1440">
        <v>2162</v>
      </c>
      <c r="B1440" s="1" t="s">
        <v>2932</v>
      </c>
      <c r="C1440" s="5" t="s">
        <v>2933</v>
      </c>
      <c r="D1440">
        <v>5.9787157718522096E-3</v>
      </c>
    </row>
    <row r="1441" spans="1:4" ht="14.1" customHeight="1" x14ac:dyDescent="0.2">
      <c r="A1441">
        <v>3061</v>
      </c>
      <c r="B1441" s="1" t="s">
        <v>2934</v>
      </c>
      <c r="C1441" s="5" t="s">
        <v>2935</v>
      </c>
      <c r="D1441">
        <v>0</v>
      </c>
    </row>
    <row r="1442" spans="1:4" ht="14.1" customHeight="1" x14ac:dyDescent="0.2">
      <c r="A1442">
        <v>2723</v>
      </c>
      <c r="B1442" s="1" t="s">
        <v>2936</v>
      </c>
      <c r="C1442" s="5" t="s">
        <v>2937</v>
      </c>
      <c r="D1442">
        <v>2.0516608194333301E-3</v>
      </c>
    </row>
    <row r="1443" spans="1:4" ht="14.1" customHeight="1" x14ac:dyDescent="0.2">
      <c r="A1443">
        <v>2818</v>
      </c>
      <c r="B1443" s="1" t="s">
        <v>2938</v>
      </c>
      <c r="C1443" s="5" t="s">
        <v>2939</v>
      </c>
      <c r="D1443">
        <v>1.4460270407056601E-3</v>
      </c>
    </row>
    <row r="1444" spans="1:4" ht="14.1" customHeight="1" x14ac:dyDescent="0.2">
      <c r="A1444">
        <v>1654</v>
      </c>
      <c r="B1444" s="1" t="s">
        <v>2940</v>
      </c>
      <c r="C1444" s="5" t="s">
        <v>2941</v>
      </c>
      <c r="D1444">
        <v>1.2192742879438201E-2</v>
      </c>
    </row>
    <row r="1445" spans="1:4" ht="14.1" customHeight="1" x14ac:dyDescent="0.2">
      <c r="A1445">
        <v>1354</v>
      </c>
      <c r="B1445" s="1" t="s">
        <v>2942</v>
      </c>
      <c r="C1445" s="5" t="s">
        <v>2943</v>
      </c>
      <c r="D1445">
        <v>1.81015132865107E-2</v>
      </c>
    </row>
    <row r="1446" spans="1:4" ht="14.1" customHeight="1" x14ac:dyDescent="0.2">
      <c r="A1446">
        <v>2424</v>
      </c>
      <c r="B1446" s="1" t="s">
        <v>2944</v>
      </c>
      <c r="C1446" s="5" t="s">
        <v>2945</v>
      </c>
      <c r="D1446">
        <v>3.8598116411919102E-3</v>
      </c>
    </row>
    <row r="1447" spans="1:4" ht="14.1" customHeight="1" x14ac:dyDescent="0.2">
      <c r="A1447">
        <v>2020</v>
      </c>
      <c r="B1447" s="1" t="s">
        <v>2946</v>
      </c>
      <c r="C1447" s="5" t="s">
        <v>2947</v>
      </c>
      <c r="D1447">
        <v>7.2500543754078096E-3</v>
      </c>
    </row>
    <row r="1448" spans="1:4" ht="14.1" customHeight="1" x14ac:dyDescent="0.2">
      <c r="A1448">
        <v>514</v>
      </c>
      <c r="B1448" s="1" t="s">
        <v>2948</v>
      </c>
      <c r="C1448" s="5" t="s">
        <v>2949</v>
      </c>
      <c r="D1448">
        <v>7.5606426546256406E-2</v>
      </c>
    </row>
    <row r="1449" spans="1:4" ht="14.1" customHeight="1" x14ac:dyDescent="0.2">
      <c r="A1449">
        <v>719</v>
      </c>
      <c r="B1449" s="1" t="s">
        <v>2950</v>
      </c>
      <c r="C1449" s="5" t="s">
        <v>2951</v>
      </c>
      <c r="D1449">
        <v>4.7178915313846999E-2</v>
      </c>
    </row>
    <row r="1450" spans="1:4" ht="14.1" customHeight="1" x14ac:dyDescent="0.2">
      <c r="A1450">
        <v>2767</v>
      </c>
      <c r="B1450" s="1" t="s">
        <v>2952</v>
      </c>
      <c r="C1450" s="5" t="s">
        <v>2953</v>
      </c>
      <c r="D1450">
        <v>1.77374153038419E-3</v>
      </c>
    </row>
    <row r="1451" spans="1:4" ht="14.1" customHeight="1" x14ac:dyDescent="0.2">
      <c r="A1451">
        <v>2136</v>
      </c>
      <c r="B1451" s="1" t="s">
        <v>2954</v>
      </c>
      <c r="C1451" s="5" t="s">
        <v>2955</v>
      </c>
      <c r="D1451">
        <v>6.26684213824654E-3</v>
      </c>
    </row>
    <row r="1452" spans="1:4" ht="14.1" customHeight="1" x14ac:dyDescent="0.2">
      <c r="A1452">
        <v>3062</v>
      </c>
      <c r="B1452" s="1" t="s">
        <v>2956</v>
      </c>
      <c r="C1452" s="5" t="s">
        <v>2957</v>
      </c>
      <c r="D1452">
        <v>0</v>
      </c>
    </row>
    <row r="1453" spans="1:4" ht="14.1" customHeight="1" x14ac:dyDescent="0.2">
      <c r="A1453">
        <v>1675</v>
      </c>
      <c r="B1453" s="1" t="s">
        <v>2958</v>
      </c>
      <c r="C1453" s="5" t="s">
        <v>2959</v>
      </c>
      <c r="D1453">
        <v>1.1845253606879699E-2</v>
      </c>
    </row>
    <row r="1454" spans="1:4" ht="14.1" customHeight="1" x14ac:dyDescent="0.2">
      <c r="A1454">
        <v>916</v>
      </c>
      <c r="B1454" s="1" t="s">
        <v>2960</v>
      </c>
      <c r="C1454" s="5" t="s">
        <v>2961</v>
      </c>
      <c r="D1454">
        <v>3.3773087071240097E-2</v>
      </c>
    </row>
    <row r="1455" spans="1:4" ht="14.1" customHeight="1" x14ac:dyDescent="0.2">
      <c r="A1455">
        <v>472</v>
      </c>
      <c r="B1455" s="1" t="s">
        <v>2962</v>
      </c>
      <c r="C1455" s="5" t="s">
        <v>2963</v>
      </c>
      <c r="D1455">
        <v>8.5367340894440702E-2</v>
      </c>
    </row>
    <row r="1456" spans="1:4" ht="14.1" customHeight="1" x14ac:dyDescent="0.2">
      <c r="A1456">
        <v>542</v>
      </c>
      <c r="B1456" s="1" t="s">
        <v>2964</v>
      </c>
      <c r="C1456" s="5" t="s">
        <v>2965</v>
      </c>
      <c r="D1456">
        <v>7.0135902683560597E-2</v>
      </c>
    </row>
    <row r="1457" spans="1:4" ht="14.1" customHeight="1" x14ac:dyDescent="0.2">
      <c r="A1457">
        <v>2847</v>
      </c>
      <c r="B1457" s="1" t="s">
        <v>2966</v>
      </c>
      <c r="C1457" s="5" t="s">
        <v>2967</v>
      </c>
      <c r="D1457">
        <v>1.32152768600502E-3</v>
      </c>
    </row>
    <row r="1458" spans="1:4" ht="14.1" customHeight="1" x14ac:dyDescent="0.2">
      <c r="A1458">
        <v>2647</v>
      </c>
      <c r="B1458" s="1" t="s">
        <v>2968</v>
      </c>
      <c r="C1458" s="5" t="s">
        <v>2969</v>
      </c>
      <c r="D1458">
        <v>2.3895433582642399E-3</v>
      </c>
    </row>
    <row r="1459" spans="1:4" ht="14.1" customHeight="1" x14ac:dyDescent="0.2">
      <c r="A1459">
        <v>2639</v>
      </c>
      <c r="B1459" s="1" t="s">
        <v>2970</v>
      </c>
      <c r="C1459" s="5" t="s">
        <v>2971</v>
      </c>
      <c r="D1459">
        <v>2.4210144050357098E-3</v>
      </c>
    </row>
    <row r="1460" spans="1:4" ht="14.1" customHeight="1" x14ac:dyDescent="0.2">
      <c r="A1460">
        <v>1842</v>
      </c>
      <c r="B1460" s="1" t="s">
        <v>2972</v>
      </c>
      <c r="C1460" s="5" t="s">
        <v>2973</v>
      </c>
      <c r="D1460">
        <v>9.3845605210308002E-3</v>
      </c>
    </row>
    <row r="1461" spans="1:4" ht="14.1" customHeight="1" x14ac:dyDescent="0.2">
      <c r="A1461">
        <v>721</v>
      </c>
      <c r="B1461" s="1" t="s">
        <v>2974</v>
      </c>
      <c r="C1461" s="5" t="s">
        <v>2975</v>
      </c>
      <c r="D1461">
        <v>4.7042545831892102E-2</v>
      </c>
    </row>
    <row r="1462" spans="1:4" ht="14.1" customHeight="1" x14ac:dyDescent="0.2">
      <c r="A1462">
        <v>2814</v>
      </c>
      <c r="B1462" s="1" t="s">
        <v>2976</v>
      </c>
      <c r="C1462" s="5" t="s">
        <v>2977</v>
      </c>
      <c r="D1462">
        <v>1.47876493552585E-3</v>
      </c>
    </row>
    <row r="1463" spans="1:4" ht="14.1" customHeight="1" x14ac:dyDescent="0.2">
      <c r="A1463">
        <v>3063</v>
      </c>
      <c r="B1463" s="1" t="s">
        <v>2978</v>
      </c>
      <c r="C1463" s="5" t="s">
        <v>2979</v>
      </c>
      <c r="D1463">
        <v>0</v>
      </c>
    </row>
    <row r="1464" spans="1:4" ht="14.1" customHeight="1" x14ac:dyDescent="0.2">
      <c r="A1464">
        <v>2637</v>
      </c>
      <c r="B1464" s="1" t="s">
        <v>2980</v>
      </c>
      <c r="C1464" s="5" t="s">
        <v>2981</v>
      </c>
      <c r="D1464">
        <v>2.4483400254627398E-3</v>
      </c>
    </row>
    <row r="1465" spans="1:4" ht="14.1" customHeight="1" x14ac:dyDescent="0.2">
      <c r="A1465">
        <v>1390</v>
      </c>
      <c r="B1465" s="1" t="s">
        <v>2982</v>
      </c>
      <c r="C1465" s="5" t="s">
        <v>2983</v>
      </c>
      <c r="D1465">
        <v>1.72711571675302E-2</v>
      </c>
    </row>
    <row r="1466" spans="1:4" ht="14.1" customHeight="1" x14ac:dyDescent="0.2">
      <c r="A1466">
        <v>3064</v>
      </c>
      <c r="B1466" s="1" t="s">
        <v>2984</v>
      </c>
      <c r="C1466" s="5" t="s">
        <v>2985</v>
      </c>
      <c r="D1466">
        <v>0</v>
      </c>
    </row>
    <row r="1467" spans="1:4" ht="14.1" customHeight="1" x14ac:dyDescent="0.2">
      <c r="A1467">
        <v>1446</v>
      </c>
      <c r="B1467" s="1" t="s">
        <v>2986</v>
      </c>
      <c r="C1467" s="5" t="s">
        <v>2987</v>
      </c>
      <c r="D1467">
        <v>1.58300485982492E-2</v>
      </c>
    </row>
    <row r="1468" spans="1:4" ht="14.1" customHeight="1" x14ac:dyDescent="0.2">
      <c r="A1468">
        <v>1079</v>
      </c>
      <c r="B1468" s="1" t="s">
        <v>2988</v>
      </c>
      <c r="C1468" s="5" t="s">
        <v>2989</v>
      </c>
      <c r="D1468">
        <v>2.61537842513982E-2</v>
      </c>
    </row>
    <row r="1469" spans="1:4" ht="14.1" customHeight="1" x14ac:dyDescent="0.2">
      <c r="A1469">
        <v>1052</v>
      </c>
      <c r="B1469" s="1" t="s">
        <v>2990</v>
      </c>
      <c r="C1469" s="5" t="s">
        <v>2991</v>
      </c>
      <c r="D1469">
        <v>2.7002828190952601E-2</v>
      </c>
    </row>
    <row r="1470" spans="1:4" ht="14.1" customHeight="1" x14ac:dyDescent="0.2">
      <c r="A1470">
        <v>2660</v>
      </c>
      <c r="B1470" s="1" t="s">
        <v>2992</v>
      </c>
      <c r="C1470" s="5" t="s">
        <v>2993</v>
      </c>
      <c r="D1470">
        <v>2.3219634522952601E-3</v>
      </c>
    </row>
    <row r="1471" spans="1:4" ht="14.1" customHeight="1" x14ac:dyDescent="0.2">
      <c r="A1471">
        <v>2262</v>
      </c>
      <c r="B1471" s="1" t="s">
        <v>2994</v>
      </c>
      <c r="C1471" s="5" t="s">
        <v>2995</v>
      </c>
      <c r="D1471">
        <v>5.1457975986277903E-3</v>
      </c>
    </row>
    <row r="1472" spans="1:4" ht="14.1" customHeight="1" x14ac:dyDescent="0.2">
      <c r="A1472">
        <v>782</v>
      </c>
      <c r="B1472" s="1" t="s">
        <v>2996</v>
      </c>
      <c r="C1472" s="5" t="s">
        <v>2997</v>
      </c>
      <c r="D1472">
        <v>4.2226914101566801E-2</v>
      </c>
    </row>
    <row r="1473" spans="1:4" ht="14.1" customHeight="1" x14ac:dyDescent="0.2">
      <c r="A1473">
        <v>1408</v>
      </c>
      <c r="B1473" s="1" t="s">
        <v>2998</v>
      </c>
      <c r="C1473" s="5" t="s">
        <v>2999</v>
      </c>
      <c r="D1473">
        <v>1.6876497789178799E-2</v>
      </c>
    </row>
    <row r="1474" spans="1:4" ht="14.1" customHeight="1" x14ac:dyDescent="0.2">
      <c r="A1474">
        <v>1550</v>
      </c>
      <c r="B1474" s="1" t="s">
        <v>3000</v>
      </c>
      <c r="C1474" s="5" t="s">
        <v>3001</v>
      </c>
      <c r="D1474">
        <v>1.36490820992288E-2</v>
      </c>
    </row>
    <row r="1475" spans="1:4" ht="14.1" customHeight="1" x14ac:dyDescent="0.2">
      <c r="A1475">
        <v>699</v>
      </c>
      <c r="B1475" s="1" t="s">
        <v>3002</v>
      </c>
      <c r="C1475" s="5" t="s">
        <v>3003</v>
      </c>
      <c r="D1475">
        <v>4.94550058356907E-2</v>
      </c>
    </row>
    <row r="1476" spans="1:4" ht="14.1" customHeight="1" x14ac:dyDescent="0.2">
      <c r="A1476">
        <v>743</v>
      </c>
      <c r="B1476" s="1" t="s">
        <v>3004</v>
      </c>
      <c r="C1476" s="5" t="s">
        <v>3005</v>
      </c>
      <c r="D1476">
        <v>4.4785937215714298E-2</v>
      </c>
    </row>
    <row r="1477" spans="1:4" ht="14.1" customHeight="1" x14ac:dyDescent="0.2">
      <c r="A1477">
        <v>1849</v>
      </c>
      <c r="B1477" s="1" t="s">
        <v>3006</v>
      </c>
      <c r="C1477" s="5" t="s">
        <v>3007</v>
      </c>
      <c r="D1477">
        <v>9.2186290054943002E-3</v>
      </c>
    </row>
    <row r="1478" spans="1:4" ht="14.1" customHeight="1" x14ac:dyDescent="0.2">
      <c r="A1478">
        <v>1901</v>
      </c>
      <c r="B1478" s="1" t="s">
        <v>3008</v>
      </c>
      <c r="C1478" s="5" t="s">
        <v>3009</v>
      </c>
      <c r="D1478">
        <v>8.4962970305441903E-3</v>
      </c>
    </row>
    <row r="1479" spans="1:4" ht="14.1" customHeight="1" x14ac:dyDescent="0.2">
      <c r="A1479">
        <v>1683</v>
      </c>
      <c r="B1479" s="1" t="s">
        <v>3010</v>
      </c>
      <c r="C1479" s="5" t="s">
        <v>3011</v>
      </c>
      <c r="D1479">
        <v>1.1763321962122099E-2</v>
      </c>
    </row>
    <row r="1480" spans="1:4" ht="14.1" customHeight="1" x14ac:dyDescent="0.2">
      <c r="A1480">
        <v>2636</v>
      </c>
      <c r="B1480" s="1" t="s">
        <v>3012</v>
      </c>
      <c r="C1480" s="5" t="s">
        <v>3013</v>
      </c>
      <c r="D1480">
        <v>2.45712320015726E-3</v>
      </c>
    </row>
    <row r="1481" spans="1:4" ht="14.1" customHeight="1" x14ac:dyDescent="0.2">
      <c r="A1481">
        <v>2050</v>
      </c>
      <c r="B1481" s="1" t="s">
        <v>3014</v>
      </c>
      <c r="C1481" s="5" t="s">
        <v>3015</v>
      </c>
      <c r="D1481">
        <v>7.0158206756235301E-3</v>
      </c>
    </row>
    <row r="1482" spans="1:4" ht="14.1" customHeight="1" x14ac:dyDescent="0.2">
      <c r="A1482">
        <v>1885</v>
      </c>
      <c r="B1482" s="1" t="s">
        <v>3016</v>
      </c>
      <c r="C1482" s="5" t="s">
        <v>3017</v>
      </c>
      <c r="D1482">
        <v>8.6490226604393709E-3</v>
      </c>
    </row>
    <row r="1483" spans="1:4" ht="14.1" customHeight="1" x14ac:dyDescent="0.2">
      <c r="A1483">
        <v>2821</v>
      </c>
      <c r="B1483" s="1" t="s">
        <v>3018</v>
      </c>
      <c r="C1483" s="5" t="s">
        <v>3019</v>
      </c>
      <c r="D1483">
        <v>1.4385591391662101E-3</v>
      </c>
    </row>
    <row r="1484" spans="1:4" ht="14.1" customHeight="1" x14ac:dyDescent="0.2">
      <c r="A1484">
        <v>1194</v>
      </c>
      <c r="B1484" s="1" t="s">
        <v>3020</v>
      </c>
      <c r="C1484" s="5" t="s">
        <v>3021</v>
      </c>
      <c r="D1484">
        <v>2.1824530772588401E-2</v>
      </c>
    </row>
    <row r="1485" spans="1:4" ht="14.1" customHeight="1" x14ac:dyDescent="0.2">
      <c r="A1485">
        <v>2178</v>
      </c>
      <c r="B1485" s="1" t="s">
        <v>3022</v>
      </c>
      <c r="C1485" s="5" t="s">
        <v>3023</v>
      </c>
      <c r="D1485">
        <v>5.8382228449659901E-3</v>
      </c>
    </row>
    <row r="1486" spans="1:4" ht="14.1" customHeight="1" x14ac:dyDescent="0.2">
      <c r="A1486">
        <v>1641</v>
      </c>
      <c r="B1486" s="1" t="s">
        <v>3024</v>
      </c>
      <c r="C1486" s="5" t="s">
        <v>3025</v>
      </c>
      <c r="D1486">
        <v>1.23325851565005E-2</v>
      </c>
    </row>
    <row r="1487" spans="1:4" ht="14.1" customHeight="1" x14ac:dyDescent="0.2">
      <c r="A1487">
        <v>2325</v>
      </c>
      <c r="B1487" s="1" t="s">
        <v>3026</v>
      </c>
      <c r="C1487" s="5" t="s">
        <v>3027</v>
      </c>
      <c r="D1487">
        <v>4.6349942062572404E-3</v>
      </c>
    </row>
    <row r="1488" spans="1:4" ht="14.1" customHeight="1" x14ac:dyDescent="0.2">
      <c r="A1488">
        <v>1501</v>
      </c>
      <c r="B1488" s="1" t="s">
        <v>3028</v>
      </c>
      <c r="C1488" s="5" t="s">
        <v>3029</v>
      </c>
      <c r="D1488">
        <v>1.46692093296171E-2</v>
      </c>
    </row>
    <row r="1489" spans="1:4" ht="14.1" customHeight="1" x14ac:dyDescent="0.2">
      <c r="A1489">
        <v>1941</v>
      </c>
      <c r="B1489" s="1" t="s">
        <v>3030</v>
      </c>
      <c r="C1489" s="5" t="s">
        <v>3031</v>
      </c>
      <c r="D1489">
        <v>8.0371315477506099E-3</v>
      </c>
    </row>
    <row r="1490" spans="1:4" ht="14.1" customHeight="1" x14ac:dyDescent="0.2">
      <c r="A1490">
        <v>1664</v>
      </c>
      <c r="B1490" s="1" t="s">
        <v>3032</v>
      </c>
      <c r="C1490" s="5" t="s">
        <v>3033</v>
      </c>
      <c r="D1490">
        <v>1.20487734348643E-2</v>
      </c>
    </row>
    <row r="1491" spans="1:4" ht="14.1" customHeight="1" x14ac:dyDescent="0.2">
      <c r="A1491">
        <v>2282</v>
      </c>
      <c r="B1491" s="1" t="s">
        <v>3034</v>
      </c>
      <c r="C1491" s="5" t="s">
        <v>3035</v>
      </c>
      <c r="D1491">
        <v>4.9381496753166604E-3</v>
      </c>
    </row>
    <row r="1492" spans="1:4" ht="14.1" customHeight="1" x14ac:dyDescent="0.2">
      <c r="A1492">
        <v>774</v>
      </c>
      <c r="B1492" s="1" t="s">
        <v>3036</v>
      </c>
      <c r="C1492" s="5" t="s">
        <v>3037</v>
      </c>
      <c r="D1492">
        <v>4.25537402158635E-2</v>
      </c>
    </row>
    <row r="1493" spans="1:4" ht="14.1" customHeight="1" x14ac:dyDescent="0.2">
      <c r="A1493">
        <v>1923</v>
      </c>
      <c r="B1493" s="1" t="s">
        <v>3038</v>
      </c>
      <c r="C1493" s="5" t="s">
        <v>3039</v>
      </c>
      <c r="D1493">
        <v>8.2076199543656293E-3</v>
      </c>
    </row>
    <row r="1494" spans="1:4" ht="14.1" customHeight="1" x14ac:dyDescent="0.2">
      <c r="A1494">
        <v>2661</v>
      </c>
      <c r="B1494" s="1" t="s">
        <v>3040</v>
      </c>
      <c r="C1494" s="5" t="s">
        <v>3041</v>
      </c>
      <c r="D1494">
        <v>2.3163161308255298E-3</v>
      </c>
    </row>
    <row r="1495" spans="1:4" ht="14.1" customHeight="1" x14ac:dyDescent="0.2">
      <c r="A1495">
        <v>2498</v>
      </c>
      <c r="B1495" s="1" t="s">
        <v>3042</v>
      </c>
      <c r="C1495" s="5" t="s">
        <v>3043</v>
      </c>
      <c r="D1495">
        <v>3.3946635888383501E-3</v>
      </c>
    </row>
    <row r="1496" spans="1:4" ht="14.1" customHeight="1" x14ac:dyDescent="0.2">
      <c r="A1496">
        <v>3065</v>
      </c>
      <c r="B1496" s="1" t="s">
        <v>3044</v>
      </c>
      <c r="C1496" s="5" t="s">
        <v>3045</v>
      </c>
      <c r="D1496">
        <v>0</v>
      </c>
    </row>
    <row r="1497" spans="1:4" ht="14.1" customHeight="1" x14ac:dyDescent="0.2">
      <c r="A1497">
        <v>1454</v>
      </c>
      <c r="B1497" s="1" t="s">
        <v>3046</v>
      </c>
      <c r="C1497" s="5" t="s">
        <v>3047</v>
      </c>
      <c r="D1497">
        <v>1.57130350849626E-2</v>
      </c>
    </row>
    <row r="1498" spans="1:4" ht="14.1" customHeight="1" x14ac:dyDescent="0.2">
      <c r="A1498">
        <v>2190</v>
      </c>
      <c r="B1498" s="1" t="s">
        <v>3048</v>
      </c>
      <c r="C1498" s="5" t="s">
        <v>3049</v>
      </c>
      <c r="D1498">
        <v>5.7327122895019702E-3</v>
      </c>
    </row>
    <row r="1499" spans="1:4" ht="14.1" customHeight="1" x14ac:dyDescent="0.2">
      <c r="A1499">
        <v>1972</v>
      </c>
      <c r="B1499" s="1" t="s">
        <v>3050</v>
      </c>
      <c r="C1499" s="5" t="s">
        <v>3051</v>
      </c>
      <c r="D1499">
        <v>7.7484541833904097E-3</v>
      </c>
    </row>
    <row r="1500" spans="1:4" ht="14.1" customHeight="1" x14ac:dyDescent="0.2">
      <c r="A1500">
        <v>2281</v>
      </c>
      <c r="B1500" s="1" t="s">
        <v>3052</v>
      </c>
      <c r="C1500" s="5" t="s">
        <v>3053</v>
      </c>
      <c r="D1500">
        <v>4.94119972329282E-3</v>
      </c>
    </row>
    <row r="1501" spans="1:4" ht="14.1" customHeight="1" x14ac:dyDescent="0.2">
      <c r="A1501">
        <v>2111</v>
      </c>
      <c r="B1501" s="1" t="s">
        <v>3054</v>
      </c>
      <c r="C1501" s="5" t="s">
        <v>3055</v>
      </c>
      <c r="D1501">
        <v>6.5527936743698398E-3</v>
      </c>
    </row>
    <row r="1502" spans="1:4" ht="14.1" customHeight="1" x14ac:dyDescent="0.2">
      <c r="A1502">
        <v>2041</v>
      </c>
      <c r="B1502" s="1" t="s">
        <v>3056</v>
      </c>
      <c r="C1502" s="5" t="s">
        <v>3057</v>
      </c>
      <c r="D1502">
        <v>7.0713022981732498E-3</v>
      </c>
    </row>
    <row r="1503" spans="1:4" ht="14.1" customHeight="1" x14ac:dyDescent="0.2">
      <c r="A1503">
        <v>2106</v>
      </c>
      <c r="B1503" s="1" t="s">
        <v>3058</v>
      </c>
      <c r="C1503" s="5" t="s">
        <v>3059</v>
      </c>
      <c r="D1503">
        <v>6.5981920953658698E-3</v>
      </c>
    </row>
    <row r="1504" spans="1:4" ht="14.1" customHeight="1" x14ac:dyDescent="0.2">
      <c r="A1504">
        <v>1828</v>
      </c>
      <c r="B1504" s="1" t="s">
        <v>3060</v>
      </c>
      <c r="C1504" s="5" t="s">
        <v>3061</v>
      </c>
      <c r="D1504">
        <v>9.6246390760346499E-3</v>
      </c>
    </row>
    <row r="1505" spans="1:4" ht="14.1" customHeight="1" x14ac:dyDescent="0.2">
      <c r="A1505">
        <v>2279</v>
      </c>
      <c r="B1505" s="1" t="s">
        <v>3062</v>
      </c>
      <c r="C1505" s="5" t="s">
        <v>3063</v>
      </c>
      <c r="D1505">
        <v>4.9512303807496202E-3</v>
      </c>
    </row>
    <row r="1506" spans="1:4" ht="14.1" customHeight="1" x14ac:dyDescent="0.2">
      <c r="A1506">
        <v>1324</v>
      </c>
      <c r="B1506" s="1" t="s">
        <v>3064</v>
      </c>
      <c r="C1506" s="5" t="s">
        <v>3065</v>
      </c>
      <c r="D1506">
        <v>1.86915887850467E-2</v>
      </c>
    </row>
    <row r="1507" spans="1:4" ht="14.1" customHeight="1" x14ac:dyDescent="0.2">
      <c r="A1507">
        <v>1121</v>
      </c>
      <c r="B1507" s="1" t="s">
        <v>3066</v>
      </c>
      <c r="C1507" s="5" t="s">
        <v>3067</v>
      </c>
      <c r="D1507">
        <v>2.4836493087176101E-2</v>
      </c>
    </row>
    <row r="1508" spans="1:4" ht="14.1" customHeight="1" x14ac:dyDescent="0.2">
      <c r="A1508">
        <v>2862</v>
      </c>
      <c r="B1508" s="1" t="s">
        <v>3068</v>
      </c>
      <c r="C1508" s="5" t="s">
        <v>3069</v>
      </c>
      <c r="D1508">
        <v>1.2334258402713499E-3</v>
      </c>
    </row>
    <row r="1509" spans="1:4" ht="14.1" customHeight="1" x14ac:dyDescent="0.2">
      <c r="A1509">
        <v>2308</v>
      </c>
      <c r="B1509" s="1" t="s">
        <v>3070</v>
      </c>
      <c r="C1509" s="5" t="s">
        <v>3071</v>
      </c>
      <c r="D1509">
        <v>4.75127096498313E-3</v>
      </c>
    </row>
    <row r="1510" spans="1:4" ht="14.1" customHeight="1" x14ac:dyDescent="0.2">
      <c r="A1510">
        <v>2169</v>
      </c>
      <c r="B1510" s="1" t="s">
        <v>3072</v>
      </c>
      <c r="C1510" s="5" t="s">
        <v>3073</v>
      </c>
      <c r="D1510">
        <v>5.8987479907389702E-3</v>
      </c>
    </row>
    <row r="1511" spans="1:4" ht="14.1" customHeight="1" x14ac:dyDescent="0.2">
      <c r="A1511">
        <v>2516</v>
      </c>
      <c r="B1511" s="1" t="s">
        <v>3074</v>
      </c>
      <c r="C1511" s="5" t="s">
        <v>3075</v>
      </c>
      <c r="D1511">
        <v>3.2935364347468099E-3</v>
      </c>
    </row>
    <row r="1512" spans="1:4" ht="14.1" customHeight="1" x14ac:dyDescent="0.2">
      <c r="A1512">
        <v>2374</v>
      </c>
      <c r="B1512" s="1" t="s">
        <v>3076</v>
      </c>
      <c r="C1512" s="5" t="s">
        <v>3077</v>
      </c>
      <c r="D1512">
        <v>4.2814634041915501E-3</v>
      </c>
    </row>
    <row r="1513" spans="1:4" ht="14.1" customHeight="1" x14ac:dyDescent="0.2">
      <c r="A1513">
        <v>2116</v>
      </c>
      <c r="B1513" s="1" t="s">
        <v>3078</v>
      </c>
      <c r="C1513" s="5" t="s">
        <v>3079</v>
      </c>
      <c r="D1513">
        <v>6.5008938729075203E-3</v>
      </c>
    </row>
    <row r="1514" spans="1:4" ht="14.1" customHeight="1" x14ac:dyDescent="0.2">
      <c r="B1514" s="1" t="s">
        <v>3080</v>
      </c>
      <c r="C1514" s="5" t="s">
        <v>3081</v>
      </c>
      <c r="D1514">
        <v>3.0636506146503598E-2</v>
      </c>
    </row>
    <row r="1515" spans="1:4" ht="14.1" customHeight="1" x14ac:dyDescent="0.2">
      <c r="A1515">
        <v>1758</v>
      </c>
      <c r="B1515" s="1" t="s">
        <v>3082</v>
      </c>
      <c r="C1515" s="5" t="s">
        <v>3083</v>
      </c>
      <c r="D1515">
        <v>1.0576041740111401E-2</v>
      </c>
    </row>
    <row r="1516" spans="1:4" ht="14.1" customHeight="1" x14ac:dyDescent="0.2">
      <c r="A1516">
        <v>1540</v>
      </c>
      <c r="B1516" s="1" t="s">
        <v>3084</v>
      </c>
      <c r="C1516" s="5" t="s">
        <v>3085</v>
      </c>
      <c r="D1516">
        <v>1.38664201525306E-2</v>
      </c>
    </row>
    <row r="1517" spans="1:4" ht="14.1" customHeight="1" x14ac:dyDescent="0.2">
      <c r="A1517">
        <v>1857</v>
      </c>
      <c r="B1517" s="1" t="s">
        <v>3086</v>
      </c>
      <c r="C1517" s="5" t="s">
        <v>3087</v>
      </c>
      <c r="D1517">
        <v>9.1357573542846706E-3</v>
      </c>
    </row>
    <row r="1518" spans="1:4" ht="14.1" customHeight="1" x14ac:dyDescent="0.2">
      <c r="A1518">
        <v>1794</v>
      </c>
      <c r="B1518" s="1" t="s">
        <v>3088</v>
      </c>
      <c r="C1518" s="5" t="s">
        <v>3089</v>
      </c>
      <c r="D1518">
        <v>1.01120998497631E-2</v>
      </c>
    </row>
    <row r="1519" spans="1:4" ht="14.1" customHeight="1" x14ac:dyDescent="0.2">
      <c r="A1519">
        <v>1694</v>
      </c>
      <c r="B1519" s="1" t="s">
        <v>3090</v>
      </c>
      <c r="C1519" s="5" t="s">
        <v>3091</v>
      </c>
      <c r="D1519">
        <v>1.1564407324124599E-2</v>
      </c>
    </row>
    <row r="1520" spans="1:4" ht="14.1" customHeight="1" x14ac:dyDescent="0.2">
      <c r="A1520">
        <v>2088</v>
      </c>
      <c r="B1520" s="1" t="s">
        <v>3092</v>
      </c>
      <c r="C1520" s="5" t="s">
        <v>3093</v>
      </c>
      <c r="D1520">
        <v>6.7576699553993803E-3</v>
      </c>
    </row>
    <row r="1521" spans="1:4" ht="14.1" customHeight="1" x14ac:dyDescent="0.2">
      <c r="A1521">
        <v>2028</v>
      </c>
      <c r="B1521" s="1" t="s">
        <v>3094</v>
      </c>
      <c r="C1521" s="5" t="s">
        <v>3095</v>
      </c>
      <c r="D1521">
        <v>7.17111474978785E-3</v>
      </c>
    </row>
    <row r="1522" spans="1:4" ht="14.1" customHeight="1" x14ac:dyDescent="0.2">
      <c r="A1522">
        <v>1807</v>
      </c>
      <c r="B1522" s="1" t="s">
        <v>3096</v>
      </c>
      <c r="C1522" s="5" t="s">
        <v>3097</v>
      </c>
      <c r="D1522">
        <v>9.9423344601312393E-3</v>
      </c>
    </row>
    <row r="1523" spans="1:4" ht="14.1" customHeight="1" x14ac:dyDescent="0.2">
      <c r="A1523">
        <v>2124</v>
      </c>
      <c r="B1523" s="1" t="s">
        <v>3098</v>
      </c>
      <c r="C1523" s="5" t="s">
        <v>3099</v>
      </c>
      <c r="D1523">
        <v>6.4734346425854902E-3</v>
      </c>
    </row>
    <row r="1524" spans="1:4" ht="14.1" customHeight="1" x14ac:dyDescent="0.2">
      <c r="A1524">
        <v>469</v>
      </c>
      <c r="B1524" s="1" t="s">
        <v>3100</v>
      </c>
      <c r="C1524" s="5" t="s">
        <v>3101</v>
      </c>
      <c r="D1524">
        <v>8.6079864606585801E-2</v>
      </c>
    </row>
    <row r="1525" spans="1:4" ht="14.1" customHeight="1" x14ac:dyDescent="0.2">
      <c r="A1525">
        <v>538</v>
      </c>
      <c r="B1525" s="1" t="s">
        <v>3102</v>
      </c>
      <c r="C1525" s="5" t="s">
        <v>3103</v>
      </c>
      <c r="D1525">
        <v>7.1073205401563602E-2</v>
      </c>
    </row>
    <row r="1526" spans="1:4" ht="14.1" customHeight="1" x14ac:dyDescent="0.2">
      <c r="A1526">
        <v>1698</v>
      </c>
      <c r="B1526" s="1" t="s">
        <v>3104</v>
      </c>
      <c r="C1526" s="5" t="s">
        <v>3105</v>
      </c>
      <c r="D1526">
        <v>1.1516259518908299E-2</v>
      </c>
    </row>
    <row r="1527" spans="1:4" ht="14.1" customHeight="1" x14ac:dyDescent="0.2">
      <c r="A1527">
        <v>2654</v>
      </c>
      <c r="B1527" s="1" t="s">
        <v>3106</v>
      </c>
      <c r="C1527" s="5" t="s">
        <v>3107</v>
      </c>
      <c r="D1527">
        <v>2.3452707615094202E-3</v>
      </c>
    </row>
    <row r="1528" spans="1:4" ht="14.1" customHeight="1" x14ac:dyDescent="0.2">
      <c r="A1528">
        <v>1303</v>
      </c>
      <c r="B1528" s="1" t="s">
        <v>3108</v>
      </c>
      <c r="C1528" s="5" t="s">
        <v>3109</v>
      </c>
      <c r="D1528">
        <v>1.91713197057202E-2</v>
      </c>
    </row>
    <row r="1529" spans="1:4" ht="14.1" customHeight="1" x14ac:dyDescent="0.2">
      <c r="A1529">
        <v>571</v>
      </c>
      <c r="B1529" s="1" t="s">
        <v>3110</v>
      </c>
      <c r="C1529" s="5" t="s">
        <v>3111</v>
      </c>
      <c r="D1529">
        <v>6.5556775216489796E-2</v>
      </c>
    </row>
    <row r="1530" spans="1:4" ht="14.1" customHeight="1" x14ac:dyDescent="0.2">
      <c r="A1530">
        <v>679</v>
      </c>
      <c r="B1530" s="1" t="s">
        <v>3112</v>
      </c>
      <c r="C1530" s="5" t="s">
        <v>3113</v>
      </c>
      <c r="D1530">
        <v>5.18546686486673E-2</v>
      </c>
    </row>
    <row r="1531" spans="1:4" ht="14.1" customHeight="1" x14ac:dyDescent="0.2">
      <c r="A1531">
        <v>2363</v>
      </c>
      <c r="B1531" s="1" t="s">
        <v>3114</v>
      </c>
      <c r="C1531" s="5" t="s">
        <v>3115</v>
      </c>
      <c r="D1531">
        <v>4.3189081800120901E-3</v>
      </c>
    </row>
    <row r="1532" spans="1:4" ht="14.1" customHeight="1" x14ac:dyDescent="0.2">
      <c r="A1532">
        <v>3066</v>
      </c>
      <c r="B1532" s="1" t="s">
        <v>3116</v>
      </c>
      <c r="C1532" s="5" t="s">
        <v>3117</v>
      </c>
      <c r="D1532">
        <v>0</v>
      </c>
    </row>
    <row r="1533" spans="1:4" ht="14.1" customHeight="1" x14ac:dyDescent="0.2">
      <c r="A1533">
        <v>1089</v>
      </c>
      <c r="B1533" s="1" t="s">
        <v>3118</v>
      </c>
      <c r="C1533" s="5" t="s">
        <v>3119</v>
      </c>
      <c r="D1533">
        <v>2.5830893748923701E-2</v>
      </c>
    </row>
    <row r="1534" spans="1:4" ht="14.1" customHeight="1" x14ac:dyDescent="0.2">
      <c r="A1534">
        <v>1759</v>
      </c>
      <c r="B1534" s="1" t="s">
        <v>3120</v>
      </c>
      <c r="C1534" s="5" t="s">
        <v>3121</v>
      </c>
      <c r="D1534">
        <v>1.05378519642556E-2</v>
      </c>
    </row>
    <row r="1535" spans="1:4" ht="14.1" customHeight="1" x14ac:dyDescent="0.2">
      <c r="A1535">
        <v>2098</v>
      </c>
      <c r="B1535" s="1" t="s">
        <v>3122</v>
      </c>
      <c r="C1535" s="5" t="s">
        <v>3123</v>
      </c>
      <c r="D1535">
        <v>6.6561942543731196E-3</v>
      </c>
    </row>
    <row r="1536" spans="1:4" ht="14.1" customHeight="1" x14ac:dyDescent="0.2">
      <c r="A1536">
        <v>682</v>
      </c>
      <c r="B1536" s="1" t="s">
        <v>3124</v>
      </c>
      <c r="C1536" s="5" t="s">
        <v>3125</v>
      </c>
      <c r="D1536">
        <v>5.1541811072602903E-2</v>
      </c>
    </row>
    <row r="1537" spans="1:4" ht="14.1" customHeight="1" x14ac:dyDescent="0.2">
      <c r="A1537">
        <v>2738</v>
      </c>
      <c r="B1537" s="1" t="s">
        <v>3126</v>
      </c>
      <c r="C1537" s="5" t="s">
        <v>3127</v>
      </c>
      <c r="D1537">
        <v>1.9814143335512898E-3</v>
      </c>
    </row>
    <row r="1538" spans="1:4" ht="14.1" customHeight="1" x14ac:dyDescent="0.2">
      <c r="A1538">
        <v>291</v>
      </c>
      <c r="B1538" s="1" t="s">
        <v>3128</v>
      </c>
      <c r="C1538" s="5" t="s">
        <v>3129</v>
      </c>
      <c r="D1538">
        <v>0.15857034986156601</v>
      </c>
    </row>
    <row r="1539" spans="1:4" ht="14.1" customHeight="1" x14ac:dyDescent="0.2">
      <c r="A1539">
        <v>1517</v>
      </c>
      <c r="B1539" s="1" t="s">
        <v>3130</v>
      </c>
      <c r="C1539" s="5" t="s">
        <v>3131</v>
      </c>
      <c r="D1539">
        <v>1.4321176245942299E-2</v>
      </c>
    </row>
    <row r="1540" spans="1:4" ht="14.1" customHeight="1" x14ac:dyDescent="0.2">
      <c r="A1540">
        <v>606</v>
      </c>
      <c r="B1540" s="1" t="s">
        <v>3132</v>
      </c>
      <c r="C1540" s="5" t="s">
        <v>3133</v>
      </c>
      <c r="D1540">
        <v>6.0952380952381001E-2</v>
      </c>
    </row>
    <row r="1541" spans="1:4" ht="14.1" customHeight="1" x14ac:dyDescent="0.2">
      <c r="A1541">
        <v>1637</v>
      </c>
      <c r="B1541" s="1" t="s">
        <v>3134</v>
      </c>
      <c r="C1541" s="5" t="s">
        <v>3135</v>
      </c>
      <c r="D1541">
        <v>1.2394426049542299E-2</v>
      </c>
    </row>
    <row r="1542" spans="1:4" ht="14.1" customHeight="1" x14ac:dyDescent="0.2">
      <c r="A1542">
        <v>1935</v>
      </c>
      <c r="B1542" s="1" t="s">
        <v>3136</v>
      </c>
      <c r="C1542" s="5" t="s">
        <v>3137</v>
      </c>
      <c r="D1542">
        <v>8.0805904218068207E-3</v>
      </c>
    </row>
    <row r="1543" spans="1:4" ht="14.1" customHeight="1" x14ac:dyDescent="0.2">
      <c r="A1543">
        <v>2725</v>
      </c>
      <c r="B1543" s="1" t="s">
        <v>3138</v>
      </c>
      <c r="C1543" s="5" t="s">
        <v>3139</v>
      </c>
      <c r="D1543">
        <v>2.0407746780677898E-3</v>
      </c>
    </row>
    <row r="1544" spans="1:4" ht="14.1" customHeight="1" x14ac:dyDescent="0.2">
      <c r="A1544">
        <v>1498</v>
      </c>
      <c r="B1544" s="1" t="s">
        <v>3140</v>
      </c>
      <c r="C1544" s="5" t="s">
        <v>3141</v>
      </c>
      <c r="D1544">
        <v>1.47937200658321E-2</v>
      </c>
    </row>
    <row r="1545" spans="1:4" ht="14.1" customHeight="1" x14ac:dyDescent="0.2">
      <c r="A1545">
        <v>2237</v>
      </c>
      <c r="B1545" s="1" t="s">
        <v>3142</v>
      </c>
      <c r="C1545" s="5" t="s">
        <v>3143</v>
      </c>
      <c r="D1545">
        <v>5.32632625523755E-3</v>
      </c>
    </row>
    <row r="1546" spans="1:4" ht="14.1" customHeight="1" x14ac:dyDescent="0.2">
      <c r="A1546">
        <v>2309</v>
      </c>
      <c r="B1546" s="1" t="s">
        <v>3144</v>
      </c>
      <c r="C1546" s="5" t="s">
        <v>3145</v>
      </c>
      <c r="D1546">
        <v>4.74653502942852E-3</v>
      </c>
    </row>
    <row r="1547" spans="1:4" ht="14.1" customHeight="1" x14ac:dyDescent="0.2">
      <c r="A1547">
        <v>2408</v>
      </c>
      <c r="B1547" s="1" t="s">
        <v>3146</v>
      </c>
      <c r="C1547" s="5" t="s">
        <v>3147</v>
      </c>
      <c r="D1547">
        <v>3.9851751484477702E-3</v>
      </c>
    </row>
    <row r="1548" spans="1:4" ht="14.1" customHeight="1" x14ac:dyDescent="0.2">
      <c r="A1548">
        <v>2141</v>
      </c>
      <c r="B1548" s="1" t="s">
        <v>3148</v>
      </c>
      <c r="C1548" s="5" t="s">
        <v>3149</v>
      </c>
      <c r="D1548">
        <v>6.1452994604427099E-3</v>
      </c>
    </row>
    <row r="1549" spans="1:4" ht="14.1" customHeight="1" x14ac:dyDescent="0.2">
      <c r="A1549">
        <v>1584</v>
      </c>
      <c r="B1549" s="1" t="s">
        <v>3150</v>
      </c>
      <c r="C1549" s="5" t="s">
        <v>3151</v>
      </c>
      <c r="D1549">
        <v>1.2937327887334401E-2</v>
      </c>
    </row>
    <row r="1550" spans="1:4" ht="14.1" customHeight="1" x14ac:dyDescent="0.2">
      <c r="A1550">
        <v>759</v>
      </c>
      <c r="B1550" s="1" t="s">
        <v>3152</v>
      </c>
      <c r="C1550" s="5" t="s">
        <v>3153</v>
      </c>
      <c r="D1550">
        <v>4.3351974682446802E-2</v>
      </c>
    </row>
    <row r="1551" spans="1:4" ht="14.1" customHeight="1" x14ac:dyDescent="0.2">
      <c r="A1551">
        <v>2183</v>
      </c>
      <c r="B1551" s="1" t="s">
        <v>3154</v>
      </c>
      <c r="C1551" s="5" t="s">
        <v>3155</v>
      </c>
      <c r="D1551">
        <v>5.7937427578215496E-3</v>
      </c>
    </row>
    <row r="1552" spans="1:4" ht="14.1" customHeight="1" x14ac:dyDescent="0.2">
      <c r="A1552">
        <v>2144</v>
      </c>
      <c r="B1552" s="1" t="s">
        <v>3156</v>
      </c>
      <c r="C1552" s="5" t="s">
        <v>3157</v>
      </c>
      <c r="D1552">
        <v>6.1047576411216503E-3</v>
      </c>
    </row>
    <row r="1553" spans="1:4" ht="14.1" customHeight="1" x14ac:dyDescent="0.2">
      <c r="A1553">
        <v>306</v>
      </c>
      <c r="B1553" s="1" t="s">
        <v>3158</v>
      </c>
      <c r="C1553" s="5" t="s">
        <v>3159</v>
      </c>
      <c r="D1553">
        <v>0.149563157115356</v>
      </c>
    </row>
    <row r="1554" spans="1:4" ht="14.1" customHeight="1" x14ac:dyDescent="0.2">
      <c r="A1554">
        <v>2333</v>
      </c>
      <c r="B1554" s="1" t="s">
        <v>3160</v>
      </c>
      <c r="C1554" s="5" t="s">
        <v>3161</v>
      </c>
      <c r="D1554">
        <v>4.5947436133063797E-3</v>
      </c>
    </row>
    <row r="1555" spans="1:4" ht="14.1" customHeight="1" x14ac:dyDescent="0.2">
      <c r="A1555">
        <v>2388</v>
      </c>
      <c r="B1555" s="1" t="s">
        <v>3162</v>
      </c>
      <c r="C1555" s="5" t="s">
        <v>3163</v>
      </c>
      <c r="D1555">
        <v>4.1522491349480998E-3</v>
      </c>
    </row>
    <row r="1556" spans="1:4" ht="14.1" customHeight="1" x14ac:dyDescent="0.2">
      <c r="A1556">
        <v>1393</v>
      </c>
      <c r="B1556" s="1" t="s">
        <v>3164</v>
      </c>
      <c r="C1556" s="5" t="s">
        <v>3165</v>
      </c>
      <c r="D1556">
        <v>1.7217877896549199E-2</v>
      </c>
    </row>
    <row r="1557" spans="1:4" ht="14.1" customHeight="1" x14ac:dyDescent="0.2">
      <c r="A1557">
        <v>1382</v>
      </c>
      <c r="B1557" s="1" t="s">
        <v>3166</v>
      </c>
      <c r="C1557" s="5" t="s">
        <v>3167</v>
      </c>
      <c r="D1557">
        <v>1.75399032799619E-2</v>
      </c>
    </row>
    <row r="1558" spans="1:4" ht="14.1" customHeight="1" x14ac:dyDescent="0.2">
      <c r="A1558">
        <v>2120</v>
      </c>
      <c r="B1558" s="1" t="s">
        <v>3168</v>
      </c>
      <c r="C1558" s="5" t="s">
        <v>3169</v>
      </c>
      <c r="D1558">
        <v>6.4838228619594103E-3</v>
      </c>
    </row>
    <row r="1559" spans="1:4" ht="14.1" customHeight="1" x14ac:dyDescent="0.2">
      <c r="A1559">
        <v>2365</v>
      </c>
      <c r="B1559" s="1" t="s">
        <v>3170</v>
      </c>
      <c r="C1559" s="5" t="s">
        <v>3171</v>
      </c>
      <c r="D1559">
        <v>4.3117387086342596E-3</v>
      </c>
    </row>
    <row r="1560" spans="1:4" ht="14.1" customHeight="1" x14ac:dyDescent="0.2">
      <c r="A1560">
        <v>1822</v>
      </c>
      <c r="B1560" s="1" t="s">
        <v>3172</v>
      </c>
      <c r="C1560" s="5" t="s">
        <v>3173</v>
      </c>
      <c r="D1560">
        <v>9.7061202480453E-3</v>
      </c>
    </row>
    <row r="1561" spans="1:4" ht="14.1" customHeight="1" x14ac:dyDescent="0.2">
      <c r="A1561">
        <v>2018</v>
      </c>
      <c r="B1561" s="1" t="s">
        <v>3174</v>
      </c>
      <c r="C1561" s="5" t="s">
        <v>3175</v>
      </c>
      <c r="D1561">
        <v>7.26929088067459E-3</v>
      </c>
    </row>
    <row r="1562" spans="1:4" ht="14.1" customHeight="1" x14ac:dyDescent="0.2">
      <c r="A1562">
        <v>152</v>
      </c>
      <c r="B1562" s="1" t="s">
        <v>3176</v>
      </c>
      <c r="C1562" s="5" t="s">
        <v>3177</v>
      </c>
      <c r="D1562">
        <v>0.35734374483009601</v>
      </c>
    </row>
    <row r="1563" spans="1:4" ht="14.1" customHeight="1" x14ac:dyDescent="0.2">
      <c r="A1563">
        <v>570</v>
      </c>
      <c r="B1563" s="1" t="s">
        <v>3178</v>
      </c>
      <c r="C1563" s="5" t="s">
        <v>3179</v>
      </c>
      <c r="D1563">
        <v>6.5780200159751903E-2</v>
      </c>
    </row>
    <row r="1564" spans="1:4" ht="14.1" customHeight="1" x14ac:dyDescent="0.2">
      <c r="A1564">
        <v>519</v>
      </c>
      <c r="B1564" s="1" t="s">
        <v>3180</v>
      </c>
      <c r="C1564" s="5" t="s">
        <v>3181</v>
      </c>
      <c r="D1564">
        <v>7.4623456132068305E-2</v>
      </c>
    </row>
    <row r="1565" spans="1:4" ht="14.1" customHeight="1" x14ac:dyDescent="0.2">
      <c r="A1565">
        <v>1738</v>
      </c>
      <c r="B1565" s="1" t="s">
        <v>3182</v>
      </c>
      <c r="C1565" s="5" t="s">
        <v>3183</v>
      </c>
      <c r="D1565">
        <v>1.0852787960640599E-2</v>
      </c>
    </row>
    <row r="1566" spans="1:4" ht="14.1" customHeight="1" x14ac:dyDescent="0.2">
      <c r="A1566">
        <v>2166</v>
      </c>
      <c r="B1566" s="1" t="s">
        <v>3184</v>
      </c>
      <c r="C1566" s="5" t="s">
        <v>3185</v>
      </c>
      <c r="D1566">
        <v>5.9522628519275396E-3</v>
      </c>
    </row>
    <row r="1567" spans="1:4" ht="14.1" customHeight="1" x14ac:dyDescent="0.2">
      <c r="A1567">
        <v>1766</v>
      </c>
      <c r="B1567" s="1" t="s">
        <v>3186</v>
      </c>
      <c r="C1567" s="5" t="s">
        <v>3187</v>
      </c>
      <c r="D1567">
        <v>1.0461345329009299E-2</v>
      </c>
    </row>
    <row r="1568" spans="1:4" ht="14.1" customHeight="1" x14ac:dyDescent="0.2">
      <c r="A1568">
        <v>1601</v>
      </c>
      <c r="B1568" s="1" t="s">
        <v>3188</v>
      </c>
      <c r="C1568" s="5" t="s">
        <v>3189</v>
      </c>
      <c r="D1568">
        <v>1.27301370080996E-2</v>
      </c>
    </row>
    <row r="1569" spans="1:4" ht="14.1" customHeight="1" x14ac:dyDescent="0.2">
      <c r="A1569">
        <v>2289</v>
      </c>
      <c r="B1569" s="1" t="s">
        <v>3190</v>
      </c>
      <c r="C1569" s="5" t="s">
        <v>3191</v>
      </c>
      <c r="D1569">
        <v>4.9040442017850702E-3</v>
      </c>
    </row>
    <row r="1570" spans="1:4" ht="14.1" customHeight="1" x14ac:dyDescent="0.2">
      <c r="A1570">
        <v>1542</v>
      </c>
      <c r="B1570" s="1" t="s">
        <v>3192</v>
      </c>
      <c r="C1570" s="5" t="s">
        <v>3193</v>
      </c>
      <c r="D1570">
        <v>1.3860288293996499E-2</v>
      </c>
    </row>
    <row r="1571" spans="1:4" ht="14.1" customHeight="1" x14ac:dyDescent="0.2">
      <c r="A1571">
        <v>1238</v>
      </c>
      <c r="B1571" s="1" t="s">
        <v>3194</v>
      </c>
      <c r="C1571" s="5" t="s">
        <v>3195</v>
      </c>
      <c r="D1571">
        <v>2.07482124616956E-2</v>
      </c>
    </row>
    <row r="1572" spans="1:4" ht="14.1" customHeight="1" x14ac:dyDescent="0.2">
      <c r="A1572">
        <v>2117</v>
      </c>
      <c r="B1572" s="1" t="s">
        <v>3196</v>
      </c>
      <c r="C1572" s="5" t="s">
        <v>3197</v>
      </c>
      <c r="D1572">
        <v>6.49814802781207E-3</v>
      </c>
    </row>
    <row r="1573" spans="1:4" ht="14.1" customHeight="1" x14ac:dyDescent="0.2">
      <c r="A1573">
        <v>1993</v>
      </c>
      <c r="B1573" s="1" t="s">
        <v>3198</v>
      </c>
      <c r="C1573" s="5" t="s">
        <v>3199</v>
      </c>
      <c r="D1573">
        <v>7.5141359682903497E-3</v>
      </c>
    </row>
    <row r="1574" spans="1:4" ht="14.1" customHeight="1" x14ac:dyDescent="0.2">
      <c r="A1574">
        <v>2000</v>
      </c>
      <c r="B1574" s="1" t="s">
        <v>3200</v>
      </c>
      <c r="C1574" s="5" t="s">
        <v>3201</v>
      </c>
      <c r="D1574">
        <v>7.4145473418847797E-3</v>
      </c>
    </row>
    <row r="1575" spans="1:4" ht="14.1" customHeight="1" x14ac:dyDescent="0.2">
      <c r="A1575">
        <v>1997</v>
      </c>
      <c r="B1575" s="1" t="s">
        <v>3202</v>
      </c>
      <c r="C1575" s="5" t="s">
        <v>3203</v>
      </c>
      <c r="D1575">
        <v>7.4884864520799298E-3</v>
      </c>
    </row>
    <row r="1576" spans="1:4" ht="14.1" customHeight="1" x14ac:dyDescent="0.2">
      <c r="A1576">
        <v>2398</v>
      </c>
      <c r="B1576" s="1" t="s">
        <v>3204</v>
      </c>
      <c r="C1576" s="5" t="s">
        <v>3205</v>
      </c>
      <c r="D1576">
        <v>4.0453892675822696E-3</v>
      </c>
    </row>
    <row r="1577" spans="1:4" ht="14.1" customHeight="1" x14ac:dyDescent="0.2">
      <c r="A1577">
        <v>3067</v>
      </c>
      <c r="B1577" s="1" t="s">
        <v>3206</v>
      </c>
      <c r="C1577" s="5" t="s">
        <v>3207</v>
      </c>
      <c r="D1577">
        <v>0</v>
      </c>
    </row>
    <row r="1578" spans="1:4" ht="14.1" customHeight="1" x14ac:dyDescent="0.2">
      <c r="A1578">
        <v>795</v>
      </c>
      <c r="B1578" s="1" t="s">
        <v>3208</v>
      </c>
      <c r="C1578" s="5" t="s">
        <v>3209</v>
      </c>
      <c r="D1578">
        <v>4.1197473221642397E-2</v>
      </c>
    </row>
    <row r="1579" spans="1:4" ht="14.1" customHeight="1" x14ac:dyDescent="0.2">
      <c r="A1579">
        <v>2356</v>
      </c>
      <c r="B1579" s="1" t="s">
        <v>3210</v>
      </c>
      <c r="C1579" s="5" t="s">
        <v>3211</v>
      </c>
      <c r="D1579">
        <v>4.4068394147717301E-3</v>
      </c>
    </row>
    <row r="1580" spans="1:4" ht="14.1" customHeight="1" x14ac:dyDescent="0.2">
      <c r="A1580">
        <v>1102</v>
      </c>
      <c r="B1580" s="1" t="s">
        <v>3212</v>
      </c>
      <c r="C1580" s="5" t="s">
        <v>3213</v>
      </c>
      <c r="D1580">
        <v>2.5312183597704999E-2</v>
      </c>
    </row>
    <row r="1581" spans="1:4" ht="14.1" customHeight="1" x14ac:dyDescent="0.2">
      <c r="A1581">
        <v>1819</v>
      </c>
      <c r="B1581" s="1" t="s">
        <v>3214</v>
      </c>
      <c r="C1581" s="5" t="s">
        <v>3215</v>
      </c>
      <c r="D1581">
        <v>9.7186452208562098E-3</v>
      </c>
    </row>
    <row r="1582" spans="1:4" ht="14.1" customHeight="1" x14ac:dyDescent="0.2">
      <c r="A1582">
        <v>1410</v>
      </c>
      <c r="B1582" s="1" t="s">
        <v>3216</v>
      </c>
      <c r="C1582" s="5" t="s">
        <v>3217</v>
      </c>
      <c r="D1582">
        <v>1.6866250632484401E-2</v>
      </c>
    </row>
    <row r="1583" spans="1:4" ht="14.1" customHeight="1" x14ac:dyDescent="0.2">
      <c r="A1583">
        <v>2326</v>
      </c>
      <c r="B1583" s="1" t="s">
        <v>3218</v>
      </c>
      <c r="C1583" s="5" t="s">
        <v>3219</v>
      </c>
      <c r="D1583">
        <v>4.6321315525360901E-3</v>
      </c>
    </row>
    <row r="1584" spans="1:4" ht="14.1" customHeight="1" x14ac:dyDescent="0.2">
      <c r="A1584">
        <v>1577</v>
      </c>
      <c r="B1584" s="1" t="s">
        <v>3220</v>
      </c>
      <c r="C1584" s="5" t="s">
        <v>3221</v>
      </c>
      <c r="D1584">
        <v>1.30536130536131E-2</v>
      </c>
    </row>
    <row r="1585" spans="1:4" ht="14.1" customHeight="1" x14ac:dyDescent="0.2">
      <c r="A1585">
        <v>964</v>
      </c>
      <c r="B1585" s="1" t="s">
        <v>3222</v>
      </c>
      <c r="C1585" s="5" t="s">
        <v>3223</v>
      </c>
      <c r="D1585">
        <v>3.1792246038518802E-2</v>
      </c>
    </row>
    <row r="1586" spans="1:4" ht="14.1" customHeight="1" x14ac:dyDescent="0.2">
      <c r="A1586">
        <v>2566</v>
      </c>
      <c r="B1586" s="1" t="s">
        <v>3224</v>
      </c>
      <c r="C1586" s="5" t="s">
        <v>3225</v>
      </c>
      <c r="D1586">
        <v>2.9636654614427099E-3</v>
      </c>
    </row>
    <row r="1587" spans="1:4" ht="14.1" customHeight="1" x14ac:dyDescent="0.2">
      <c r="A1587">
        <v>1514</v>
      </c>
      <c r="B1587" s="1" t="s">
        <v>3226</v>
      </c>
      <c r="C1587" s="5" t="s">
        <v>3227</v>
      </c>
      <c r="D1587">
        <v>1.44053011508235E-2</v>
      </c>
    </row>
    <row r="1588" spans="1:4" ht="14.1" customHeight="1" x14ac:dyDescent="0.2">
      <c r="A1588">
        <v>2192</v>
      </c>
      <c r="B1588" s="1" t="s">
        <v>3228</v>
      </c>
      <c r="C1588" s="5" t="s">
        <v>3229</v>
      </c>
      <c r="D1588">
        <v>5.7015143222039801E-3</v>
      </c>
    </row>
    <row r="1589" spans="1:4" ht="14.1" customHeight="1" x14ac:dyDescent="0.2">
      <c r="A1589">
        <v>2857</v>
      </c>
      <c r="B1589" s="1" t="s">
        <v>3230</v>
      </c>
      <c r="C1589" s="5" t="s">
        <v>3231</v>
      </c>
      <c r="D1589">
        <v>1.26614332742466E-3</v>
      </c>
    </row>
    <row r="1590" spans="1:4" ht="14.1" customHeight="1" x14ac:dyDescent="0.2">
      <c r="A1590">
        <v>2512</v>
      </c>
      <c r="B1590" s="1" t="s">
        <v>3232</v>
      </c>
      <c r="C1590" s="5" t="s">
        <v>3233</v>
      </c>
      <c r="D1590">
        <v>3.30934061388268E-3</v>
      </c>
    </row>
    <row r="1591" spans="1:4" ht="14.1" customHeight="1" x14ac:dyDescent="0.2">
      <c r="A1591">
        <v>2402</v>
      </c>
      <c r="B1591" s="1" t="s">
        <v>3234</v>
      </c>
      <c r="C1591" s="5" t="s">
        <v>3235</v>
      </c>
      <c r="D1591">
        <v>4.0270077989717698E-3</v>
      </c>
    </row>
    <row r="1592" spans="1:4" ht="14.1" customHeight="1" x14ac:dyDescent="0.2">
      <c r="A1592">
        <v>1792</v>
      </c>
      <c r="B1592" s="1" t="s">
        <v>3236</v>
      </c>
      <c r="C1592" s="5" t="s">
        <v>3237</v>
      </c>
      <c r="D1592">
        <v>1.01514597799164E-2</v>
      </c>
    </row>
    <row r="1593" spans="1:4" ht="14.1" customHeight="1" x14ac:dyDescent="0.2">
      <c r="A1593">
        <v>1904</v>
      </c>
      <c r="B1593" s="1" t="s">
        <v>3238</v>
      </c>
      <c r="C1593" s="5" t="s">
        <v>3239</v>
      </c>
      <c r="D1593">
        <v>8.4325919679561507E-3</v>
      </c>
    </row>
    <row r="1594" spans="1:4" ht="14.1" customHeight="1" x14ac:dyDescent="0.2">
      <c r="A1594">
        <v>1248</v>
      </c>
      <c r="B1594" s="1" t="s">
        <v>3240</v>
      </c>
      <c r="C1594" s="5" t="s">
        <v>3241</v>
      </c>
      <c r="D1594">
        <v>2.05212394828648E-2</v>
      </c>
    </row>
    <row r="1595" spans="1:4" ht="14.1" customHeight="1" x14ac:dyDescent="0.2">
      <c r="A1595">
        <v>1364</v>
      </c>
      <c r="B1595" s="1" t="s">
        <v>3242</v>
      </c>
      <c r="C1595" s="5" t="s">
        <v>3243</v>
      </c>
      <c r="D1595">
        <v>1.7862990860103001E-2</v>
      </c>
    </row>
    <row r="1596" spans="1:4" ht="14.1" customHeight="1" x14ac:dyDescent="0.2">
      <c r="A1596">
        <v>1866</v>
      </c>
      <c r="B1596" s="1" t="s">
        <v>3244</v>
      </c>
      <c r="C1596" s="5" t="s">
        <v>3245</v>
      </c>
      <c r="D1596">
        <v>8.9493466976910702E-3</v>
      </c>
    </row>
    <row r="1597" spans="1:4" ht="14.1" customHeight="1" x14ac:dyDescent="0.2">
      <c r="A1597">
        <v>534</v>
      </c>
      <c r="B1597" s="1" t="s">
        <v>3246</v>
      </c>
      <c r="C1597" s="5" t="s">
        <v>3247</v>
      </c>
      <c r="D1597">
        <v>7.1396273114543399E-2</v>
      </c>
    </row>
    <row r="1598" spans="1:4" ht="14.1" customHeight="1" x14ac:dyDescent="0.2">
      <c r="A1598">
        <v>1452</v>
      </c>
      <c r="B1598" s="1" t="s">
        <v>3248</v>
      </c>
      <c r="C1598" s="5" t="s">
        <v>3249</v>
      </c>
      <c r="D1598">
        <v>1.5735146022155099E-2</v>
      </c>
    </row>
    <row r="1599" spans="1:4" ht="14.1" customHeight="1" x14ac:dyDescent="0.2">
      <c r="A1599">
        <v>1730</v>
      </c>
      <c r="B1599" s="1" t="s">
        <v>3250</v>
      </c>
      <c r="C1599" s="5" t="s">
        <v>3251</v>
      </c>
      <c r="D1599">
        <v>1.09669164686529E-2</v>
      </c>
    </row>
    <row r="1600" spans="1:4" ht="14.1" customHeight="1" x14ac:dyDescent="0.2">
      <c r="A1600">
        <v>2748</v>
      </c>
      <c r="B1600" s="1" t="s">
        <v>3252</v>
      </c>
      <c r="C1600" s="5" t="s">
        <v>3253</v>
      </c>
      <c r="D1600">
        <v>1.9330395113276099E-3</v>
      </c>
    </row>
    <row r="1601" spans="1:4" ht="14.1" customHeight="1" x14ac:dyDescent="0.2">
      <c r="A1601">
        <v>2379</v>
      </c>
      <c r="B1601" s="1" t="s">
        <v>3254</v>
      </c>
      <c r="C1601" s="5" t="s">
        <v>3255</v>
      </c>
      <c r="D1601">
        <v>4.2573119332453497E-3</v>
      </c>
    </row>
    <row r="1602" spans="1:4" ht="14.1" customHeight="1" x14ac:dyDescent="0.2">
      <c r="A1602">
        <v>1239</v>
      </c>
      <c r="B1602" s="1" t="s">
        <v>3256</v>
      </c>
      <c r="C1602" s="5" t="s">
        <v>3257</v>
      </c>
      <c r="D1602">
        <v>2.07176597331565E-2</v>
      </c>
    </row>
    <row r="1603" spans="1:4" ht="14.1" customHeight="1" x14ac:dyDescent="0.2">
      <c r="A1603">
        <v>1529</v>
      </c>
      <c r="B1603" s="1" t="s">
        <v>3258</v>
      </c>
      <c r="C1603" s="5" t="s">
        <v>3259</v>
      </c>
      <c r="D1603">
        <v>1.40644503437E-2</v>
      </c>
    </row>
    <row r="1604" spans="1:4" ht="14.1" customHeight="1" x14ac:dyDescent="0.2">
      <c r="A1604">
        <v>2860</v>
      </c>
      <c r="B1604" s="1" t="s">
        <v>3260</v>
      </c>
      <c r="C1604" s="5" t="s">
        <v>3261</v>
      </c>
      <c r="D1604">
        <v>1.23688897684544E-3</v>
      </c>
    </row>
    <row r="1605" spans="1:4" ht="14.1" customHeight="1" x14ac:dyDescent="0.2">
      <c r="A1605">
        <v>2131</v>
      </c>
      <c r="B1605" s="1" t="s">
        <v>3262</v>
      </c>
      <c r="C1605" s="5" t="s">
        <v>3263</v>
      </c>
      <c r="D1605">
        <v>6.3538456650888003E-3</v>
      </c>
    </row>
    <row r="1606" spans="1:4" ht="14.1" customHeight="1" x14ac:dyDescent="0.2">
      <c r="A1606">
        <v>208</v>
      </c>
      <c r="B1606" s="1" t="s">
        <v>3264</v>
      </c>
      <c r="C1606" s="5" t="s">
        <v>3265</v>
      </c>
      <c r="D1606">
        <v>0.244450788666048</v>
      </c>
    </row>
    <row r="1607" spans="1:4" ht="14.1" customHeight="1" x14ac:dyDescent="0.2">
      <c r="A1607">
        <v>3068</v>
      </c>
      <c r="B1607" s="1" t="s">
        <v>3266</v>
      </c>
      <c r="C1607" s="5" t="s">
        <v>3267</v>
      </c>
      <c r="D1607">
        <v>0</v>
      </c>
    </row>
    <row r="1608" spans="1:4" ht="14.1" customHeight="1" x14ac:dyDescent="0.2">
      <c r="A1608">
        <v>1946</v>
      </c>
      <c r="B1608" s="1" t="s">
        <v>3268</v>
      </c>
      <c r="C1608" s="5" t="s">
        <v>3269</v>
      </c>
      <c r="D1608">
        <v>8.0136231593709306E-3</v>
      </c>
    </row>
    <row r="1609" spans="1:4" ht="14.1" customHeight="1" x14ac:dyDescent="0.2">
      <c r="A1609">
        <v>1072</v>
      </c>
      <c r="B1609" s="1" t="s">
        <v>3270</v>
      </c>
      <c r="C1609" s="5" t="s">
        <v>3271</v>
      </c>
      <c r="D1609">
        <v>2.65551350992498E-2</v>
      </c>
    </row>
    <row r="1610" spans="1:4" ht="14.1" customHeight="1" x14ac:dyDescent="0.2">
      <c r="A1610">
        <v>60</v>
      </c>
      <c r="B1610" s="1" t="s">
        <v>3272</v>
      </c>
      <c r="C1610" s="5" t="s">
        <v>3273</v>
      </c>
      <c r="D1610">
        <v>0.80937376920047299</v>
      </c>
    </row>
    <row r="1611" spans="1:4" ht="14.1" customHeight="1" x14ac:dyDescent="0.2">
      <c r="A1611">
        <v>1568</v>
      </c>
      <c r="B1611" s="1" t="s">
        <v>3274</v>
      </c>
      <c r="C1611" s="5" t="s">
        <v>3275</v>
      </c>
      <c r="D1611">
        <v>1.3236267372600899E-2</v>
      </c>
    </row>
    <row r="1612" spans="1:4" ht="14.1" customHeight="1" x14ac:dyDescent="0.2">
      <c r="A1612">
        <v>2526</v>
      </c>
      <c r="B1612" s="1" t="s">
        <v>3276</v>
      </c>
      <c r="C1612" s="5" t="s">
        <v>3277</v>
      </c>
      <c r="D1612">
        <v>3.2541490400260298E-3</v>
      </c>
    </row>
    <row r="1613" spans="1:4" ht="14.1" customHeight="1" x14ac:dyDescent="0.2">
      <c r="A1613">
        <v>1856</v>
      </c>
      <c r="B1613" s="1" t="s">
        <v>3278</v>
      </c>
      <c r="C1613" s="5" t="s">
        <v>3279</v>
      </c>
      <c r="D1613">
        <v>9.1602354180502395E-3</v>
      </c>
    </row>
    <row r="1614" spans="1:4" ht="14.1" customHeight="1" x14ac:dyDescent="0.2">
      <c r="A1614">
        <v>1024</v>
      </c>
      <c r="B1614" s="1" t="s">
        <v>3280</v>
      </c>
      <c r="C1614" s="5" t="s">
        <v>3281</v>
      </c>
      <c r="D1614">
        <v>2.85721088597348E-2</v>
      </c>
    </row>
    <row r="1615" spans="1:4" ht="14.1" customHeight="1" x14ac:dyDescent="0.2">
      <c r="A1615">
        <v>2912</v>
      </c>
      <c r="B1615" s="1" t="s">
        <v>3282</v>
      </c>
      <c r="C1615" s="5" t="s">
        <v>3283</v>
      </c>
      <c r="D1615">
        <v>9.9619453686915996E-4</v>
      </c>
    </row>
    <row r="1616" spans="1:4" ht="14.1" customHeight="1" x14ac:dyDescent="0.2">
      <c r="A1616">
        <v>2405</v>
      </c>
      <c r="B1616" s="1" t="s">
        <v>3284</v>
      </c>
      <c r="C1616" s="5" t="s">
        <v>3285</v>
      </c>
      <c r="D1616">
        <v>3.9931318132811599E-3</v>
      </c>
    </row>
    <row r="1617" spans="1:4" ht="14.1" customHeight="1" x14ac:dyDescent="0.2">
      <c r="A1617">
        <v>2015</v>
      </c>
      <c r="B1617" s="1" t="s">
        <v>3286</v>
      </c>
      <c r="C1617" s="5" t="s">
        <v>3287</v>
      </c>
      <c r="D1617">
        <v>7.2884526614999598E-3</v>
      </c>
    </row>
    <row r="1618" spans="1:4" ht="14.1" customHeight="1" x14ac:dyDescent="0.2">
      <c r="A1618">
        <v>797</v>
      </c>
      <c r="B1618" s="1" t="s">
        <v>3288</v>
      </c>
      <c r="C1618" s="5" t="s">
        <v>3289</v>
      </c>
      <c r="D1618">
        <v>4.0945628515397701E-2</v>
      </c>
    </row>
    <row r="1619" spans="1:4" ht="14.1" customHeight="1" x14ac:dyDescent="0.2">
      <c r="A1619">
        <v>2549</v>
      </c>
      <c r="B1619" s="1" t="s">
        <v>3290</v>
      </c>
      <c r="C1619" s="5" t="s">
        <v>3291</v>
      </c>
      <c r="D1619">
        <v>3.0865150158955498E-3</v>
      </c>
    </row>
    <row r="1620" spans="1:4" ht="14.1" customHeight="1" x14ac:dyDescent="0.2">
      <c r="A1620">
        <v>276</v>
      </c>
      <c r="B1620" s="1" t="s">
        <v>3292</v>
      </c>
      <c r="C1620" s="5" t="s">
        <v>3293</v>
      </c>
      <c r="D1620">
        <v>0.16602365441781</v>
      </c>
    </row>
    <row r="1621" spans="1:4" ht="14.1" customHeight="1" x14ac:dyDescent="0.2">
      <c r="A1621">
        <v>2497</v>
      </c>
      <c r="B1621" s="1" t="s">
        <v>3294</v>
      </c>
      <c r="C1621" s="5" t="s">
        <v>3295</v>
      </c>
      <c r="D1621">
        <v>3.3976912687828601E-3</v>
      </c>
    </row>
    <row r="1622" spans="1:4" ht="14.1" customHeight="1" x14ac:dyDescent="0.2">
      <c r="A1622">
        <v>2147</v>
      </c>
      <c r="B1622" s="1" t="s">
        <v>3296</v>
      </c>
      <c r="C1622" s="5" t="s">
        <v>3297</v>
      </c>
      <c r="D1622">
        <v>6.0503388189738598E-3</v>
      </c>
    </row>
    <row r="1623" spans="1:4" ht="14.1" customHeight="1" x14ac:dyDescent="0.2">
      <c r="A1623">
        <v>1222</v>
      </c>
      <c r="B1623" s="1" t="s">
        <v>3298</v>
      </c>
      <c r="C1623" s="5" t="s">
        <v>3299</v>
      </c>
      <c r="D1623">
        <v>2.0998600093327099E-2</v>
      </c>
    </row>
    <row r="1624" spans="1:4" ht="14.1" customHeight="1" x14ac:dyDescent="0.2">
      <c r="A1624">
        <v>2414</v>
      </c>
      <c r="B1624" s="1" t="s">
        <v>3300</v>
      </c>
      <c r="C1624" s="5" t="s">
        <v>3301</v>
      </c>
      <c r="D1624">
        <v>3.9478359279388302E-3</v>
      </c>
    </row>
    <row r="1625" spans="1:4" ht="14.1" customHeight="1" x14ac:dyDescent="0.2">
      <c r="A1625">
        <v>1960</v>
      </c>
      <c r="B1625" s="1" t="s">
        <v>3302</v>
      </c>
      <c r="C1625" s="5" t="s">
        <v>3303</v>
      </c>
      <c r="D1625">
        <v>7.9032640480518508E-3</v>
      </c>
    </row>
    <row r="1626" spans="1:4" ht="14.1" customHeight="1" x14ac:dyDescent="0.2">
      <c r="A1626">
        <v>1409</v>
      </c>
      <c r="B1626" s="1" t="s">
        <v>3304</v>
      </c>
      <c r="C1626" s="5" t="s">
        <v>3305</v>
      </c>
      <c r="D1626">
        <v>1.6875928176049701E-2</v>
      </c>
    </row>
    <row r="1627" spans="1:4" ht="14.1" customHeight="1" x14ac:dyDescent="0.2">
      <c r="A1627">
        <v>3069</v>
      </c>
      <c r="B1627" s="1" t="s">
        <v>3306</v>
      </c>
      <c r="C1627" s="5" t="s">
        <v>3307</v>
      </c>
      <c r="D1627">
        <v>0</v>
      </c>
    </row>
    <row r="1628" spans="1:4" ht="14.1" customHeight="1" x14ac:dyDescent="0.2">
      <c r="A1628">
        <v>2010</v>
      </c>
      <c r="B1628" s="1" t="s">
        <v>3308</v>
      </c>
      <c r="C1628" s="5" t="s">
        <v>3309</v>
      </c>
      <c r="D1628">
        <v>7.3338515921791804E-3</v>
      </c>
    </row>
    <row r="1629" spans="1:4" ht="14.1" customHeight="1" x14ac:dyDescent="0.2">
      <c r="A1629">
        <v>19</v>
      </c>
      <c r="B1629" s="1" t="s">
        <v>3310</v>
      </c>
      <c r="C1629" s="5" t="s">
        <v>3311</v>
      </c>
      <c r="D1629">
        <v>2.0190599256985902</v>
      </c>
    </row>
    <row r="1630" spans="1:4" ht="14.1" customHeight="1" x14ac:dyDescent="0.2">
      <c r="B1630" s="1" t="s">
        <v>3312</v>
      </c>
      <c r="C1630" s="5" t="s">
        <v>3313</v>
      </c>
      <c r="D1630">
        <v>7.9081636158515097E-3</v>
      </c>
    </row>
    <row r="1631" spans="1:4" ht="14.1" customHeight="1" x14ac:dyDescent="0.2">
      <c r="A1631">
        <v>2602</v>
      </c>
      <c r="B1631" s="1" t="s">
        <v>3314</v>
      </c>
      <c r="C1631" s="5" t="s">
        <v>3315</v>
      </c>
      <c r="D1631">
        <v>2.7067897113118499E-3</v>
      </c>
    </row>
    <row r="1632" spans="1:4" ht="14.1" customHeight="1" x14ac:dyDescent="0.2">
      <c r="A1632">
        <v>2615</v>
      </c>
      <c r="B1632" s="1" t="s">
        <v>3316</v>
      </c>
      <c r="C1632" s="5" t="s">
        <v>3317</v>
      </c>
      <c r="D1632">
        <v>2.60236294555456E-3</v>
      </c>
    </row>
    <row r="1633" spans="1:4" ht="14.1" customHeight="1" x14ac:dyDescent="0.2">
      <c r="A1633">
        <v>2866</v>
      </c>
      <c r="B1633" s="1" t="s">
        <v>3318</v>
      </c>
      <c r="C1633" s="5" t="s">
        <v>3319</v>
      </c>
      <c r="D1633">
        <v>1.1827181227897999E-3</v>
      </c>
    </row>
    <row r="1634" spans="1:4" ht="14.1" customHeight="1" x14ac:dyDescent="0.2">
      <c r="A1634">
        <v>2172</v>
      </c>
      <c r="B1634" s="1" t="s">
        <v>3320</v>
      </c>
      <c r="C1634" s="5" t="s">
        <v>3321</v>
      </c>
      <c r="D1634">
        <v>5.8698240729870704E-3</v>
      </c>
    </row>
    <row r="1635" spans="1:4" ht="14.1" customHeight="1" x14ac:dyDescent="0.2">
      <c r="A1635">
        <v>1915</v>
      </c>
      <c r="B1635" s="1" t="s">
        <v>3322</v>
      </c>
      <c r="C1635" s="5" t="s">
        <v>3323</v>
      </c>
      <c r="D1635">
        <v>8.2975805231380508E-3</v>
      </c>
    </row>
    <row r="1636" spans="1:4" ht="14.1" customHeight="1" x14ac:dyDescent="0.2">
      <c r="A1636">
        <v>2957</v>
      </c>
      <c r="B1636" s="1" t="s">
        <v>3324</v>
      </c>
      <c r="C1636" s="5" t="s">
        <v>3325</v>
      </c>
      <c r="D1636">
        <v>5.9866796378058799E-4</v>
      </c>
    </row>
    <row r="1637" spans="1:4" ht="14.1" customHeight="1" x14ac:dyDescent="0.2">
      <c r="A1637">
        <v>985</v>
      </c>
      <c r="B1637" s="1" t="s">
        <v>3326</v>
      </c>
      <c r="C1637" s="5" t="s">
        <v>3327</v>
      </c>
      <c r="D1637">
        <v>3.0391081329498599E-2</v>
      </c>
    </row>
    <row r="1638" spans="1:4" ht="14.1" customHeight="1" x14ac:dyDescent="0.2">
      <c r="A1638">
        <v>2812</v>
      </c>
      <c r="B1638" s="1" t="s">
        <v>3328</v>
      </c>
      <c r="C1638" s="5" t="s">
        <v>3329</v>
      </c>
      <c r="D1638">
        <v>1.5103876913472401E-3</v>
      </c>
    </row>
    <row r="1639" spans="1:4" ht="14.1" customHeight="1" x14ac:dyDescent="0.2">
      <c r="A1639">
        <v>2305</v>
      </c>
      <c r="B1639" s="1" t="s">
        <v>3330</v>
      </c>
      <c r="C1639" s="5" t="s">
        <v>3331</v>
      </c>
      <c r="D1639">
        <v>4.7576757168231402E-3</v>
      </c>
    </row>
    <row r="1640" spans="1:4" ht="14.1" customHeight="1" x14ac:dyDescent="0.2">
      <c r="A1640">
        <v>2827</v>
      </c>
      <c r="B1640" s="1" t="s">
        <v>3332</v>
      </c>
      <c r="C1640" s="5" t="s">
        <v>3333</v>
      </c>
      <c r="D1640">
        <v>1.40241636339413E-3</v>
      </c>
    </row>
    <row r="1641" spans="1:4" ht="14.1" customHeight="1" x14ac:dyDescent="0.2">
      <c r="A1641">
        <v>2430</v>
      </c>
      <c r="B1641" s="1" t="s">
        <v>3334</v>
      </c>
      <c r="C1641" s="5" t="s">
        <v>3335</v>
      </c>
      <c r="D1641">
        <v>3.7944744020540801E-3</v>
      </c>
    </row>
    <row r="1642" spans="1:4" ht="14.1" customHeight="1" x14ac:dyDescent="0.2">
      <c r="A1642">
        <v>1157</v>
      </c>
      <c r="B1642" s="1" t="s">
        <v>3336</v>
      </c>
      <c r="C1642" s="5" t="s">
        <v>3337</v>
      </c>
      <c r="D1642">
        <v>2.3081205110450399E-2</v>
      </c>
    </row>
    <row r="1643" spans="1:4" ht="14.1" customHeight="1" x14ac:dyDescent="0.2">
      <c r="A1643">
        <v>2954</v>
      </c>
      <c r="B1643" s="1" t="s">
        <v>3338</v>
      </c>
      <c r="C1643" s="5" t="s">
        <v>3339</v>
      </c>
      <c r="D1643">
        <v>6.1699068961049402E-4</v>
      </c>
    </row>
    <row r="1644" spans="1:4" ht="14.1" customHeight="1" x14ac:dyDescent="0.2">
      <c r="A1644">
        <v>2664</v>
      </c>
      <c r="B1644" s="1" t="s">
        <v>3340</v>
      </c>
      <c r="C1644" s="5" t="s">
        <v>3341</v>
      </c>
      <c r="D1644">
        <v>2.3042536522420399E-3</v>
      </c>
    </row>
    <row r="1645" spans="1:4" ht="14.1" customHeight="1" x14ac:dyDescent="0.2">
      <c r="A1645">
        <v>1172</v>
      </c>
      <c r="B1645" s="1" t="s">
        <v>3342</v>
      </c>
      <c r="C1645" s="5" t="s">
        <v>3343</v>
      </c>
      <c r="D1645">
        <v>2.2407157711010602E-2</v>
      </c>
    </row>
    <row r="1646" spans="1:4" ht="14.1" customHeight="1" x14ac:dyDescent="0.2">
      <c r="A1646">
        <v>707</v>
      </c>
      <c r="B1646" s="1" t="s">
        <v>3344</v>
      </c>
      <c r="C1646" s="5" t="s">
        <v>3345</v>
      </c>
      <c r="D1646">
        <v>4.8795669096204301E-2</v>
      </c>
    </row>
    <row r="1647" spans="1:4" ht="14.1" customHeight="1" x14ac:dyDescent="0.2">
      <c r="A1647">
        <v>2978</v>
      </c>
      <c r="B1647" s="1" t="s">
        <v>3346</v>
      </c>
      <c r="C1647" s="5" t="s">
        <v>3347</v>
      </c>
      <c r="D1647">
        <v>2.13887272851716E-4</v>
      </c>
    </row>
    <row r="1648" spans="1:4" ht="14.1" customHeight="1" x14ac:dyDescent="0.2">
      <c r="A1648">
        <v>2732</v>
      </c>
      <c r="B1648" s="1" t="s">
        <v>3348</v>
      </c>
      <c r="C1648" s="5" t="s">
        <v>3349</v>
      </c>
      <c r="D1648">
        <v>2.0027103346529E-3</v>
      </c>
    </row>
    <row r="1649" spans="1:4" ht="14.1" customHeight="1" x14ac:dyDescent="0.2">
      <c r="A1649">
        <v>3070</v>
      </c>
      <c r="B1649" s="1" t="s">
        <v>3350</v>
      </c>
      <c r="C1649" s="5" t="s">
        <v>3351</v>
      </c>
      <c r="D1649">
        <v>0</v>
      </c>
    </row>
    <row r="1650" spans="1:4" ht="14.1" customHeight="1" x14ac:dyDescent="0.2">
      <c r="A1650">
        <v>2872</v>
      </c>
      <c r="B1650" s="1" t="s">
        <v>3352</v>
      </c>
      <c r="C1650" s="5" t="s">
        <v>3353</v>
      </c>
      <c r="D1650">
        <v>1.1577960194972901E-3</v>
      </c>
    </row>
    <row r="1651" spans="1:4" ht="14.1" customHeight="1" x14ac:dyDescent="0.2">
      <c r="A1651">
        <v>1826</v>
      </c>
      <c r="B1651" s="1" t="s">
        <v>3354</v>
      </c>
      <c r="C1651" s="5" t="s">
        <v>3355</v>
      </c>
      <c r="D1651">
        <v>9.6586362005684802E-3</v>
      </c>
    </row>
    <row r="1652" spans="1:4" ht="14.1" customHeight="1" x14ac:dyDescent="0.2">
      <c r="A1652">
        <v>2562</v>
      </c>
      <c r="B1652" s="1" t="s">
        <v>3356</v>
      </c>
      <c r="C1652" s="5" t="s">
        <v>3357</v>
      </c>
      <c r="D1652">
        <v>3.0188496975112598E-3</v>
      </c>
    </row>
    <row r="1653" spans="1:4" ht="14.1" customHeight="1" x14ac:dyDescent="0.2">
      <c r="A1653">
        <v>2798</v>
      </c>
      <c r="B1653" s="1" t="s">
        <v>3358</v>
      </c>
      <c r="C1653" s="5" t="s">
        <v>3359</v>
      </c>
      <c r="D1653">
        <v>1.60443251222043E-3</v>
      </c>
    </row>
    <row r="1654" spans="1:4" ht="14.1" customHeight="1" x14ac:dyDescent="0.2">
      <c r="A1654">
        <v>1745</v>
      </c>
      <c r="B1654" s="1" t="s">
        <v>3360</v>
      </c>
      <c r="C1654" s="5" t="s">
        <v>3361</v>
      </c>
      <c r="D1654">
        <v>1.07371741099889E-2</v>
      </c>
    </row>
    <row r="1655" spans="1:4" ht="14.1" customHeight="1" x14ac:dyDescent="0.2">
      <c r="A1655">
        <v>1307</v>
      </c>
      <c r="B1655" s="1" t="s">
        <v>3362</v>
      </c>
      <c r="C1655" s="5" t="s">
        <v>3363</v>
      </c>
      <c r="D1655">
        <v>1.9081596956196201E-2</v>
      </c>
    </row>
    <row r="1656" spans="1:4" ht="14.1" customHeight="1" x14ac:dyDescent="0.2">
      <c r="A1656">
        <v>2588</v>
      </c>
      <c r="B1656" s="1" t="s">
        <v>3364</v>
      </c>
      <c r="C1656" s="5" t="s">
        <v>3365</v>
      </c>
      <c r="D1656">
        <v>2.7971049963288002E-3</v>
      </c>
    </row>
    <row r="1657" spans="1:4" ht="14.1" customHeight="1" x14ac:dyDescent="0.2">
      <c r="A1657">
        <v>2212</v>
      </c>
      <c r="B1657" s="1" t="s">
        <v>3366</v>
      </c>
      <c r="C1657" s="5" t="s">
        <v>3367</v>
      </c>
      <c r="D1657">
        <v>5.5356885843029996E-3</v>
      </c>
    </row>
    <row r="1658" spans="1:4" ht="14.1" customHeight="1" x14ac:dyDescent="0.2">
      <c r="A1658">
        <v>3071</v>
      </c>
      <c r="B1658" s="1" t="s">
        <v>3368</v>
      </c>
      <c r="C1658" s="5" t="s">
        <v>3369</v>
      </c>
      <c r="D1658">
        <v>0</v>
      </c>
    </row>
    <row r="1659" spans="1:4" ht="14.1" customHeight="1" x14ac:dyDescent="0.2">
      <c r="A1659">
        <v>2173</v>
      </c>
      <c r="B1659" s="1" t="s">
        <v>3370</v>
      </c>
      <c r="C1659" s="5" t="s">
        <v>3371</v>
      </c>
      <c r="D1659">
        <v>5.85369117040374E-3</v>
      </c>
    </row>
    <row r="1660" spans="1:4" ht="14.1" customHeight="1" x14ac:dyDescent="0.2">
      <c r="A1660">
        <v>2716</v>
      </c>
      <c r="B1660" s="1" t="s">
        <v>3372</v>
      </c>
      <c r="C1660" s="5" t="s">
        <v>3373</v>
      </c>
      <c r="D1660">
        <v>2.0903796547529002E-3</v>
      </c>
    </row>
    <row r="1661" spans="1:4" ht="14.1" customHeight="1" x14ac:dyDescent="0.2">
      <c r="A1661">
        <v>2110</v>
      </c>
      <c r="B1661" s="1" t="s">
        <v>3374</v>
      </c>
      <c r="C1661" s="5" t="s">
        <v>3375</v>
      </c>
      <c r="D1661">
        <v>6.5603883749918001E-3</v>
      </c>
    </row>
    <row r="1662" spans="1:4" ht="14.1" customHeight="1" x14ac:dyDescent="0.2">
      <c r="A1662">
        <v>791</v>
      </c>
      <c r="B1662" s="1" t="s">
        <v>3376</v>
      </c>
      <c r="C1662" s="5" t="s">
        <v>3377</v>
      </c>
      <c r="D1662">
        <v>4.1643852519067499E-2</v>
      </c>
    </row>
    <row r="1663" spans="1:4" ht="14.1" customHeight="1" x14ac:dyDescent="0.2">
      <c r="A1663">
        <v>2796</v>
      </c>
      <c r="B1663" s="1" t="s">
        <v>3378</v>
      </c>
      <c r="C1663" s="5" t="s">
        <v>3379</v>
      </c>
      <c r="D1663">
        <v>1.6058581706063699E-3</v>
      </c>
    </row>
    <row r="1664" spans="1:4" ht="14.1" customHeight="1" x14ac:dyDescent="0.2">
      <c r="A1664">
        <v>1520</v>
      </c>
      <c r="B1664" s="1" t="s">
        <v>3380</v>
      </c>
      <c r="C1664" s="5" t="s">
        <v>3381</v>
      </c>
      <c r="D1664">
        <v>1.4270119084143801E-2</v>
      </c>
    </row>
    <row r="1665" spans="1:4" ht="14.1" customHeight="1" x14ac:dyDescent="0.2">
      <c r="A1665">
        <v>3072</v>
      </c>
      <c r="B1665" s="1" t="s">
        <v>3382</v>
      </c>
      <c r="C1665" s="5" t="s">
        <v>3383</v>
      </c>
      <c r="D1665">
        <v>0</v>
      </c>
    </row>
    <row r="1666" spans="1:4" ht="14.1" customHeight="1" x14ac:dyDescent="0.2">
      <c r="A1666">
        <v>2868</v>
      </c>
      <c r="B1666" s="1" t="s">
        <v>3384</v>
      </c>
      <c r="C1666" s="5" t="s">
        <v>3385</v>
      </c>
      <c r="D1666">
        <v>1.1673060910031799E-3</v>
      </c>
    </row>
    <row r="1667" spans="1:4" ht="14.1" customHeight="1" x14ac:dyDescent="0.2">
      <c r="A1667">
        <v>2634</v>
      </c>
      <c r="B1667" s="1" t="s">
        <v>3386</v>
      </c>
      <c r="C1667" s="5" t="s">
        <v>3387</v>
      </c>
      <c r="D1667">
        <v>2.4647843929852201E-3</v>
      </c>
    </row>
    <row r="1668" spans="1:4" ht="14.1" customHeight="1" x14ac:dyDescent="0.2">
      <c r="A1668">
        <v>2708</v>
      </c>
      <c r="B1668" s="1" t="s">
        <v>3388</v>
      </c>
      <c r="C1668" s="5" t="s">
        <v>3389</v>
      </c>
      <c r="D1668">
        <v>2.1229490795499299E-3</v>
      </c>
    </row>
    <row r="1669" spans="1:4" ht="14.1" customHeight="1" x14ac:dyDescent="0.2">
      <c r="A1669">
        <v>2313</v>
      </c>
      <c r="B1669" s="1" t="s">
        <v>3390</v>
      </c>
      <c r="C1669" s="5" t="s">
        <v>3391</v>
      </c>
      <c r="D1669">
        <v>4.7283559506359598E-3</v>
      </c>
    </row>
    <row r="1670" spans="1:4" ht="14.1" customHeight="1" x14ac:dyDescent="0.2">
      <c r="A1670">
        <v>2960</v>
      </c>
      <c r="B1670" s="1" t="s">
        <v>3392</v>
      </c>
      <c r="C1670" s="5" t="s">
        <v>3393</v>
      </c>
      <c r="D1670">
        <v>5.7579142531409403E-4</v>
      </c>
    </row>
    <row r="1671" spans="1:4" ht="14.1" customHeight="1" x14ac:dyDescent="0.2">
      <c r="A1671">
        <v>1283</v>
      </c>
      <c r="B1671" s="1" t="s">
        <v>3394</v>
      </c>
      <c r="C1671" s="5" t="s">
        <v>3395</v>
      </c>
      <c r="D1671">
        <v>1.9658527199872801E-2</v>
      </c>
    </row>
    <row r="1672" spans="1:4" ht="14.1" customHeight="1" x14ac:dyDescent="0.2">
      <c r="A1672">
        <v>2246</v>
      </c>
      <c r="B1672" s="1" t="s">
        <v>3396</v>
      </c>
      <c r="C1672" s="5" t="s">
        <v>3397</v>
      </c>
      <c r="D1672">
        <v>5.27795637529149E-3</v>
      </c>
    </row>
    <row r="1673" spans="1:4" ht="14.1" customHeight="1" x14ac:dyDescent="0.2">
      <c r="A1673">
        <v>2623</v>
      </c>
      <c r="B1673" s="1" t="s">
        <v>3398</v>
      </c>
      <c r="C1673" s="5" t="s">
        <v>3399</v>
      </c>
      <c r="D1673">
        <v>2.5479979106417098E-3</v>
      </c>
    </row>
    <row r="1674" spans="1:4" ht="14.1" customHeight="1" x14ac:dyDescent="0.2">
      <c r="A1674">
        <v>2734</v>
      </c>
      <c r="B1674" s="1" t="s">
        <v>3400</v>
      </c>
      <c r="C1674" s="5" t="s">
        <v>3401</v>
      </c>
      <c r="D1674">
        <v>1.9958486348395301E-3</v>
      </c>
    </row>
    <row r="1675" spans="1:4" ht="14.1" customHeight="1" x14ac:dyDescent="0.2">
      <c r="A1675">
        <v>2409</v>
      </c>
      <c r="B1675" s="1" t="s">
        <v>3402</v>
      </c>
      <c r="C1675" s="5" t="s">
        <v>3403</v>
      </c>
      <c r="D1675">
        <v>3.9847564951530903E-3</v>
      </c>
    </row>
    <row r="1676" spans="1:4" ht="14.1" customHeight="1" x14ac:dyDescent="0.2">
      <c r="A1676">
        <v>2765</v>
      </c>
      <c r="B1676" s="1" t="s">
        <v>3404</v>
      </c>
      <c r="C1676" s="5" t="s">
        <v>3405</v>
      </c>
      <c r="D1676">
        <v>1.78882343120185E-3</v>
      </c>
    </row>
    <row r="1677" spans="1:4" ht="14.1" customHeight="1" x14ac:dyDescent="0.2">
      <c r="A1677">
        <v>563</v>
      </c>
      <c r="B1677" s="1" t="s">
        <v>3406</v>
      </c>
      <c r="C1677" s="5" t="s">
        <v>3407</v>
      </c>
      <c r="D1677">
        <v>6.6807705155327898E-2</v>
      </c>
    </row>
    <row r="1678" spans="1:4" ht="14.1" customHeight="1" x14ac:dyDescent="0.2">
      <c r="A1678">
        <v>2143</v>
      </c>
      <c r="B1678" s="1" t="s">
        <v>3408</v>
      </c>
      <c r="C1678" s="5" t="s">
        <v>3409</v>
      </c>
      <c r="D1678">
        <v>6.1269390369565798E-3</v>
      </c>
    </row>
    <row r="1679" spans="1:4" ht="14.1" customHeight="1" x14ac:dyDescent="0.2">
      <c r="A1679">
        <v>2364</v>
      </c>
      <c r="B1679" s="1" t="s">
        <v>3410</v>
      </c>
      <c r="C1679" s="5" t="s">
        <v>3411</v>
      </c>
      <c r="D1679">
        <v>4.3121802922580204E-3</v>
      </c>
    </row>
    <row r="1680" spans="1:4" ht="14.1" customHeight="1" x14ac:dyDescent="0.2">
      <c r="A1680">
        <v>2551</v>
      </c>
      <c r="B1680" s="1" t="s">
        <v>3412</v>
      </c>
      <c r="C1680" s="5" t="s">
        <v>3413</v>
      </c>
      <c r="D1680">
        <v>3.0804706959223398E-3</v>
      </c>
    </row>
    <row r="1681" spans="1:4" ht="14.1" customHeight="1" x14ac:dyDescent="0.2">
      <c r="A1681">
        <v>2614</v>
      </c>
      <c r="B1681" s="1" t="s">
        <v>3414</v>
      </c>
      <c r="C1681" s="5" t="s">
        <v>3415</v>
      </c>
      <c r="D1681">
        <v>2.61008012945997E-3</v>
      </c>
    </row>
    <row r="1682" spans="1:4" ht="14.1" customHeight="1" x14ac:dyDescent="0.2">
      <c r="A1682">
        <v>3073</v>
      </c>
      <c r="B1682" s="1" t="s">
        <v>3416</v>
      </c>
      <c r="C1682" s="5" t="s">
        <v>3417</v>
      </c>
      <c r="D1682">
        <v>0</v>
      </c>
    </row>
    <row r="1683" spans="1:4" ht="14.1" customHeight="1" x14ac:dyDescent="0.2">
      <c r="A1683">
        <v>2727</v>
      </c>
      <c r="B1683" s="1" t="s">
        <v>3418</v>
      </c>
      <c r="C1683" s="5" t="s">
        <v>3419</v>
      </c>
      <c r="D1683">
        <v>2.0301188431570802E-3</v>
      </c>
    </row>
    <row r="1684" spans="1:4" ht="14.1" customHeight="1" x14ac:dyDescent="0.2">
      <c r="A1684">
        <v>2585</v>
      </c>
      <c r="B1684" s="1" t="s">
        <v>3420</v>
      </c>
      <c r="C1684" s="5" t="s">
        <v>3421</v>
      </c>
      <c r="D1684">
        <v>2.8105677346824099E-3</v>
      </c>
    </row>
    <row r="1685" spans="1:4" ht="14.1" customHeight="1" x14ac:dyDescent="0.2">
      <c r="A1685">
        <v>3074</v>
      </c>
      <c r="B1685" s="1" t="s">
        <v>3422</v>
      </c>
      <c r="C1685" s="5" t="s">
        <v>3423</v>
      </c>
      <c r="D1685">
        <v>0</v>
      </c>
    </row>
    <row r="1686" spans="1:4" ht="14.1" customHeight="1" x14ac:dyDescent="0.2">
      <c r="A1686">
        <v>608</v>
      </c>
      <c r="B1686" s="1" t="s">
        <v>3424</v>
      </c>
      <c r="C1686" s="5" t="s">
        <v>3425</v>
      </c>
      <c r="D1686">
        <v>6.0760493527108703E-2</v>
      </c>
    </row>
    <row r="1687" spans="1:4" ht="14.1" customHeight="1" x14ac:dyDescent="0.2">
      <c r="A1687">
        <v>3075</v>
      </c>
      <c r="B1687" s="1" t="s">
        <v>3426</v>
      </c>
      <c r="C1687" s="5" t="s">
        <v>3427</v>
      </c>
      <c r="D1687">
        <v>0</v>
      </c>
    </row>
    <row r="1688" spans="1:4" ht="14.1" customHeight="1" x14ac:dyDescent="0.2">
      <c r="B1688" s="1" t="s">
        <v>3428</v>
      </c>
      <c r="C1688" s="5" t="s">
        <v>3429</v>
      </c>
      <c r="D1688">
        <v>1.09731091139677E-2</v>
      </c>
    </row>
    <row r="1689" spans="1:4" ht="14.1" customHeight="1" x14ac:dyDescent="0.2">
      <c r="A1689">
        <v>1027</v>
      </c>
      <c r="B1689" s="1" t="s">
        <v>3430</v>
      </c>
      <c r="C1689" s="5" t="s">
        <v>3431</v>
      </c>
      <c r="D1689">
        <v>2.8405560388446001E-2</v>
      </c>
    </row>
    <row r="1690" spans="1:4" ht="14.1" customHeight="1" x14ac:dyDescent="0.2">
      <c r="A1690">
        <v>2179</v>
      </c>
      <c r="B1690" s="1" t="s">
        <v>3432</v>
      </c>
      <c r="C1690" s="5" t="s">
        <v>3433</v>
      </c>
      <c r="D1690">
        <v>5.8328083805790796E-3</v>
      </c>
    </row>
    <row r="1691" spans="1:4" ht="14.1" customHeight="1" x14ac:dyDescent="0.2">
      <c r="A1691">
        <v>3076</v>
      </c>
      <c r="B1691" s="1" t="s">
        <v>3434</v>
      </c>
      <c r="C1691" s="5" t="s">
        <v>3435</v>
      </c>
      <c r="D1691">
        <v>0</v>
      </c>
    </row>
    <row r="1692" spans="1:4" ht="14.1" customHeight="1" x14ac:dyDescent="0.2">
      <c r="A1692">
        <v>3077</v>
      </c>
      <c r="B1692" s="1" t="s">
        <v>3436</v>
      </c>
      <c r="C1692" s="5" t="s">
        <v>3437</v>
      </c>
      <c r="D1692">
        <v>0</v>
      </c>
    </row>
    <row r="1693" spans="1:4" ht="14.1" customHeight="1" x14ac:dyDescent="0.2">
      <c r="A1693">
        <v>3078</v>
      </c>
      <c r="B1693" s="1" t="s">
        <v>3438</v>
      </c>
      <c r="C1693" s="5" t="s">
        <v>3439</v>
      </c>
      <c r="D1693">
        <v>0</v>
      </c>
    </row>
    <row r="1694" spans="1:4" ht="14.1" customHeight="1" x14ac:dyDescent="0.2">
      <c r="A1694">
        <v>2816</v>
      </c>
      <c r="B1694" s="1" t="s">
        <v>3440</v>
      </c>
      <c r="C1694" s="5" t="s">
        <v>3441</v>
      </c>
      <c r="D1694">
        <v>1.4565581530842601E-3</v>
      </c>
    </row>
    <row r="1695" spans="1:4" ht="14.1" customHeight="1" x14ac:dyDescent="0.2">
      <c r="A1695">
        <v>2323</v>
      </c>
      <c r="B1695" s="1" t="s">
        <v>3442</v>
      </c>
      <c r="C1695" s="5" t="s">
        <v>3443</v>
      </c>
      <c r="D1695">
        <v>4.64990839680458E-3</v>
      </c>
    </row>
    <row r="1696" spans="1:4" ht="14.1" customHeight="1" x14ac:dyDescent="0.2">
      <c r="A1696">
        <v>2757</v>
      </c>
      <c r="B1696" s="1" t="s">
        <v>3444</v>
      </c>
      <c r="C1696" s="5" t="s">
        <v>3445</v>
      </c>
      <c r="D1696">
        <v>1.8520576360336299E-3</v>
      </c>
    </row>
    <row r="1697" spans="1:4" ht="14.1" customHeight="1" x14ac:dyDescent="0.2">
      <c r="A1697">
        <v>2523</v>
      </c>
      <c r="B1697" s="1" t="s">
        <v>3446</v>
      </c>
      <c r="C1697" s="5" t="s">
        <v>3447</v>
      </c>
      <c r="D1697">
        <v>3.2751181089468E-3</v>
      </c>
    </row>
    <row r="1698" spans="1:4" ht="14.1" customHeight="1" x14ac:dyDescent="0.2">
      <c r="A1698">
        <v>932</v>
      </c>
      <c r="B1698" s="1" t="s">
        <v>3448</v>
      </c>
      <c r="C1698" s="5" t="s">
        <v>3449</v>
      </c>
      <c r="D1698">
        <v>3.3054095092499798E-2</v>
      </c>
    </row>
    <row r="1699" spans="1:4" ht="14.1" customHeight="1" x14ac:dyDescent="0.2">
      <c r="A1699">
        <v>1928</v>
      </c>
      <c r="B1699" s="1" t="s">
        <v>3450</v>
      </c>
      <c r="C1699" s="5" t="s">
        <v>3451</v>
      </c>
      <c r="D1699">
        <v>8.1370275438382399E-3</v>
      </c>
    </row>
    <row r="1700" spans="1:4" ht="14.1" customHeight="1" x14ac:dyDescent="0.2">
      <c r="A1700">
        <v>1780</v>
      </c>
      <c r="B1700" s="1" t="s">
        <v>3452</v>
      </c>
      <c r="C1700" s="5" t="s">
        <v>3453</v>
      </c>
      <c r="D1700">
        <v>1.02579884084731E-2</v>
      </c>
    </row>
    <row r="1701" spans="1:4" ht="14.1" customHeight="1" x14ac:dyDescent="0.2">
      <c r="A1701">
        <v>1057</v>
      </c>
      <c r="B1701" s="1" t="s">
        <v>3454</v>
      </c>
      <c r="C1701" s="5" t="s">
        <v>3455</v>
      </c>
      <c r="D1701">
        <v>2.6908242891739199E-2</v>
      </c>
    </row>
    <row r="1702" spans="1:4" ht="14.1" customHeight="1" x14ac:dyDescent="0.2">
      <c r="A1702">
        <v>2089</v>
      </c>
      <c r="B1702" s="1" t="s">
        <v>3456</v>
      </c>
      <c r="C1702" s="5" t="s">
        <v>3457</v>
      </c>
      <c r="D1702">
        <v>6.7539274087882097E-3</v>
      </c>
    </row>
    <row r="1703" spans="1:4" ht="14.1" customHeight="1" x14ac:dyDescent="0.2">
      <c r="A1703">
        <v>2681</v>
      </c>
      <c r="B1703" s="1" t="s">
        <v>3458</v>
      </c>
      <c r="C1703" s="5" t="s">
        <v>3459</v>
      </c>
      <c r="D1703">
        <v>2.2360859551441201E-3</v>
      </c>
    </row>
    <row r="1704" spans="1:4" ht="14.1" customHeight="1" x14ac:dyDescent="0.2">
      <c r="A1704">
        <v>2908</v>
      </c>
      <c r="B1704" s="1" t="s">
        <v>3460</v>
      </c>
      <c r="C1704" s="5" t="s">
        <v>3461</v>
      </c>
      <c r="D1704">
        <v>1.0066404716446199E-3</v>
      </c>
    </row>
    <row r="1705" spans="1:4" ht="14.1" customHeight="1" x14ac:dyDescent="0.2">
      <c r="A1705">
        <v>2270</v>
      </c>
      <c r="B1705" s="1" t="s">
        <v>3462</v>
      </c>
      <c r="C1705" s="5" t="s">
        <v>3463</v>
      </c>
      <c r="D1705">
        <v>5.01550627356243E-3</v>
      </c>
    </row>
    <row r="1706" spans="1:4" ht="14.1" customHeight="1" x14ac:dyDescent="0.2">
      <c r="A1706">
        <v>2055</v>
      </c>
      <c r="B1706" s="1" t="s">
        <v>3464</v>
      </c>
      <c r="C1706" s="5" t="s">
        <v>3465</v>
      </c>
      <c r="D1706">
        <v>6.9894633839486997E-3</v>
      </c>
    </row>
    <row r="1707" spans="1:4" ht="14.1" customHeight="1" x14ac:dyDescent="0.2">
      <c r="A1707">
        <v>1820</v>
      </c>
      <c r="B1707" s="1" t="s">
        <v>3466</v>
      </c>
      <c r="C1707" s="5" t="s">
        <v>3467</v>
      </c>
      <c r="D1707">
        <v>9.7167565466647204E-3</v>
      </c>
    </row>
    <row r="1708" spans="1:4" ht="14.1" customHeight="1" x14ac:dyDescent="0.2">
      <c r="A1708">
        <v>1878</v>
      </c>
      <c r="B1708" s="1" t="s">
        <v>3468</v>
      </c>
      <c r="C1708" s="5" t="s">
        <v>3469</v>
      </c>
      <c r="D1708">
        <v>8.7623987942939199E-3</v>
      </c>
    </row>
    <row r="1709" spans="1:4" ht="14.1" customHeight="1" x14ac:dyDescent="0.2">
      <c r="A1709">
        <v>2375</v>
      </c>
      <c r="B1709" s="1" t="s">
        <v>3470</v>
      </c>
      <c r="C1709" s="5" t="s">
        <v>3471</v>
      </c>
      <c r="D1709">
        <v>4.2709821705907902E-3</v>
      </c>
    </row>
    <row r="1710" spans="1:4" ht="14.1" customHeight="1" x14ac:dyDescent="0.2">
      <c r="A1710">
        <v>911</v>
      </c>
      <c r="B1710" s="1" t="s">
        <v>3472</v>
      </c>
      <c r="C1710" s="5" t="s">
        <v>3473</v>
      </c>
      <c r="D1710">
        <v>3.4057367743888602E-2</v>
      </c>
    </row>
    <row r="1711" spans="1:4" ht="14.1" customHeight="1" x14ac:dyDescent="0.2">
      <c r="A1711">
        <v>2462</v>
      </c>
      <c r="B1711" s="1" t="s">
        <v>3474</v>
      </c>
      <c r="C1711" s="5" t="s">
        <v>3475</v>
      </c>
      <c r="D1711">
        <v>3.5804820761067301E-3</v>
      </c>
    </row>
    <row r="1712" spans="1:4" ht="14.1" customHeight="1" x14ac:dyDescent="0.2">
      <c r="A1712">
        <v>1676</v>
      </c>
      <c r="B1712" s="1" t="s">
        <v>3476</v>
      </c>
      <c r="C1712" s="5" t="s">
        <v>3477</v>
      </c>
      <c r="D1712">
        <v>1.1844832691738199E-2</v>
      </c>
    </row>
    <row r="1713" spans="1:4" ht="14.1" customHeight="1" x14ac:dyDescent="0.2">
      <c r="A1713">
        <v>2673</v>
      </c>
      <c r="B1713" s="1" t="s">
        <v>3478</v>
      </c>
      <c r="C1713" s="5" t="s">
        <v>3479</v>
      </c>
      <c r="D1713">
        <v>2.2735023303398902E-3</v>
      </c>
    </row>
    <row r="1714" spans="1:4" ht="14.1" customHeight="1" x14ac:dyDescent="0.2">
      <c r="A1714">
        <v>1908</v>
      </c>
      <c r="B1714" s="1" t="s">
        <v>3480</v>
      </c>
      <c r="C1714" s="5" t="s">
        <v>3481</v>
      </c>
      <c r="D1714">
        <v>8.3993028578628007E-3</v>
      </c>
    </row>
    <row r="1715" spans="1:4" ht="14.1" customHeight="1" x14ac:dyDescent="0.2">
      <c r="A1715">
        <v>1028</v>
      </c>
      <c r="B1715" s="1" t="s">
        <v>3482</v>
      </c>
      <c r="C1715" s="5" t="s">
        <v>3483</v>
      </c>
      <c r="D1715">
        <v>2.83709405912504E-2</v>
      </c>
    </row>
    <row r="1716" spans="1:4" ht="14.1" customHeight="1" x14ac:dyDescent="0.2">
      <c r="A1716">
        <v>83</v>
      </c>
      <c r="B1716" s="1" t="s">
        <v>3484</v>
      </c>
      <c r="C1716" s="5" t="s">
        <v>3485</v>
      </c>
      <c r="D1716">
        <v>0.660658832125677</v>
      </c>
    </row>
    <row r="1717" spans="1:4" ht="14.1" customHeight="1" x14ac:dyDescent="0.2">
      <c r="A1717">
        <v>2893</v>
      </c>
      <c r="B1717" s="1" t="s">
        <v>3486</v>
      </c>
      <c r="C1717" s="5" t="s">
        <v>3487</v>
      </c>
      <c r="D1717">
        <v>1.08733472512178E-3</v>
      </c>
    </row>
    <row r="1718" spans="1:4" ht="14.1" customHeight="1" x14ac:dyDescent="0.2">
      <c r="A1718">
        <v>2482</v>
      </c>
      <c r="B1718" s="1" t="s">
        <v>3488</v>
      </c>
      <c r="C1718" s="5" t="s">
        <v>3489</v>
      </c>
      <c r="D1718">
        <v>3.4760241236074202E-3</v>
      </c>
    </row>
    <row r="1719" spans="1:4" ht="14.1" customHeight="1" x14ac:dyDescent="0.2">
      <c r="A1719">
        <v>2483</v>
      </c>
      <c r="B1719" s="1" t="s">
        <v>3490</v>
      </c>
      <c r="C1719" s="5" t="s">
        <v>3491</v>
      </c>
      <c r="D1719">
        <v>3.4733076308568599E-3</v>
      </c>
    </row>
    <row r="1720" spans="1:4" ht="14.1" customHeight="1" x14ac:dyDescent="0.2">
      <c r="A1720">
        <v>2904</v>
      </c>
      <c r="B1720" s="1" t="s">
        <v>3492</v>
      </c>
      <c r="C1720" s="5" t="s">
        <v>3493</v>
      </c>
      <c r="D1720">
        <v>1.0260725022830099E-3</v>
      </c>
    </row>
    <row r="1721" spans="1:4" ht="14.1" customHeight="1" x14ac:dyDescent="0.2">
      <c r="A1721">
        <v>2590</v>
      </c>
      <c r="B1721" s="1" t="s">
        <v>3494</v>
      </c>
      <c r="C1721" s="5" t="s">
        <v>3495</v>
      </c>
      <c r="D1721">
        <v>2.7811383199143401E-3</v>
      </c>
    </row>
    <row r="1722" spans="1:4" ht="14.1" customHeight="1" x14ac:dyDescent="0.2">
      <c r="A1722">
        <v>1428</v>
      </c>
      <c r="B1722" s="1" t="s">
        <v>3496</v>
      </c>
      <c r="C1722" s="5" t="s">
        <v>3497</v>
      </c>
      <c r="D1722">
        <v>1.6441766785282301E-2</v>
      </c>
    </row>
    <row r="1723" spans="1:4" ht="14.1" customHeight="1" x14ac:dyDescent="0.2">
      <c r="A1723">
        <v>2959</v>
      </c>
      <c r="B1723" s="1" t="s">
        <v>3498</v>
      </c>
      <c r="C1723" s="5" t="s">
        <v>3499</v>
      </c>
      <c r="D1723">
        <v>5.8675804445279002E-4</v>
      </c>
    </row>
    <row r="1724" spans="1:4" ht="14.1" customHeight="1" x14ac:dyDescent="0.2">
      <c r="A1724">
        <v>2774</v>
      </c>
      <c r="B1724" s="1" t="s">
        <v>3500</v>
      </c>
      <c r="C1724" s="5" t="s">
        <v>3501</v>
      </c>
      <c r="D1724">
        <v>1.7550325558539099E-3</v>
      </c>
    </row>
    <row r="1725" spans="1:4" ht="14.1" customHeight="1" x14ac:dyDescent="0.2">
      <c r="A1725">
        <v>2360</v>
      </c>
      <c r="B1725" s="1" t="s">
        <v>3502</v>
      </c>
      <c r="C1725" s="5" t="s">
        <v>3503</v>
      </c>
      <c r="D1725">
        <v>4.3652872359001204E-3</v>
      </c>
    </row>
    <row r="1726" spans="1:4" ht="14.1" customHeight="1" x14ac:dyDescent="0.2">
      <c r="A1726">
        <v>2851</v>
      </c>
      <c r="B1726" s="1" t="s">
        <v>3504</v>
      </c>
      <c r="C1726" s="5" t="s">
        <v>3505</v>
      </c>
      <c r="D1726">
        <v>1.2882945556672101E-3</v>
      </c>
    </row>
    <row r="1727" spans="1:4" ht="14.1" customHeight="1" x14ac:dyDescent="0.2">
      <c r="A1727">
        <v>2775</v>
      </c>
      <c r="B1727" s="1" t="s">
        <v>3506</v>
      </c>
      <c r="C1727" s="5" t="s">
        <v>3507</v>
      </c>
      <c r="D1727">
        <v>1.7549709552306899E-3</v>
      </c>
    </row>
    <row r="1728" spans="1:4" ht="14.1" customHeight="1" x14ac:dyDescent="0.2">
      <c r="A1728">
        <v>700</v>
      </c>
      <c r="B1728" s="1" t="s">
        <v>3508</v>
      </c>
      <c r="C1728" s="5" t="s">
        <v>3509</v>
      </c>
      <c r="D1728">
        <v>4.94242984495415E-2</v>
      </c>
    </row>
    <row r="1729" spans="1:4" ht="14.1" customHeight="1" x14ac:dyDescent="0.2">
      <c r="A1729">
        <v>1725</v>
      </c>
      <c r="B1729" s="1" t="s">
        <v>3510</v>
      </c>
      <c r="C1729" s="5" t="s">
        <v>3511</v>
      </c>
      <c r="D1729">
        <v>1.1052166224580001E-2</v>
      </c>
    </row>
    <row r="1730" spans="1:4" ht="14.1" customHeight="1" x14ac:dyDescent="0.2">
      <c r="A1730">
        <v>2226</v>
      </c>
      <c r="B1730" s="1" t="s">
        <v>3512</v>
      </c>
      <c r="C1730" s="5" t="s">
        <v>3513</v>
      </c>
      <c r="D1730">
        <v>5.4203479863407199E-3</v>
      </c>
    </row>
    <row r="1731" spans="1:4" ht="14.1" customHeight="1" x14ac:dyDescent="0.2">
      <c r="A1731">
        <v>3079</v>
      </c>
      <c r="B1731" s="1" t="s">
        <v>3514</v>
      </c>
      <c r="C1731" s="5" t="s">
        <v>3515</v>
      </c>
      <c r="D1731">
        <v>0</v>
      </c>
    </row>
    <row r="1732" spans="1:4" ht="14.1" customHeight="1" x14ac:dyDescent="0.2">
      <c r="A1732">
        <v>3080</v>
      </c>
      <c r="B1732" s="1" t="s">
        <v>3516</v>
      </c>
      <c r="C1732" s="5" t="s">
        <v>3517</v>
      </c>
      <c r="D1732">
        <v>0</v>
      </c>
    </row>
    <row r="1733" spans="1:4" ht="14.1" customHeight="1" x14ac:dyDescent="0.2">
      <c r="A1733">
        <v>2510</v>
      </c>
      <c r="B1733" s="1" t="s">
        <v>3518</v>
      </c>
      <c r="C1733" s="5" t="s">
        <v>3519</v>
      </c>
      <c r="D1733">
        <v>3.3161996352180402E-3</v>
      </c>
    </row>
    <row r="1734" spans="1:4" ht="14.1" customHeight="1" x14ac:dyDescent="0.2">
      <c r="A1734">
        <v>2593</v>
      </c>
      <c r="B1734" s="1" t="s">
        <v>3520</v>
      </c>
      <c r="C1734" s="5" t="s">
        <v>3521</v>
      </c>
      <c r="D1734">
        <v>2.7734635012203199E-3</v>
      </c>
    </row>
    <row r="1735" spans="1:4" ht="14.1" customHeight="1" x14ac:dyDescent="0.2">
      <c r="A1735">
        <v>2471</v>
      </c>
      <c r="B1735" s="1" t="s">
        <v>3522</v>
      </c>
      <c r="C1735" s="5" t="s">
        <v>3523</v>
      </c>
      <c r="D1735">
        <v>3.5128394281097402E-3</v>
      </c>
    </row>
    <row r="1736" spans="1:4" ht="14.1" customHeight="1" x14ac:dyDescent="0.2">
      <c r="A1736">
        <v>1877</v>
      </c>
      <c r="B1736" s="1" t="s">
        <v>3524</v>
      </c>
      <c r="C1736" s="5" t="s">
        <v>3525</v>
      </c>
      <c r="D1736">
        <v>8.7690068222873105E-3</v>
      </c>
    </row>
    <row r="1737" spans="1:4" ht="14.1" customHeight="1" x14ac:dyDescent="0.2">
      <c r="A1737">
        <v>2239</v>
      </c>
      <c r="B1737" s="1" t="s">
        <v>3526</v>
      </c>
      <c r="C1737" s="5" t="s">
        <v>3527</v>
      </c>
      <c r="D1737">
        <v>5.3184416965829E-3</v>
      </c>
    </row>
    <row r="1738" spans="1:4" ht="14.1" customHeight="1" x14ac:dyDescent="0.2">
      <c r="A1738">
        <v>1825</v>
      </c>
      <c r="B1738" s="1" t="s">
        <v>3528</v>
      </c>
      <c r="C1738" s="5" t="s">
        <v>3529</v>
      </c>
      <c r="D1738">
        <v>9.6854176352084292E-3</v>
      </c>
    </row>
    <row r="1739" spans="1:4" ht="14.1" customHeight="1" x14ac:dyDescent="0.2">
      <c r="A1739">
        <v>2314</v>
      </c>
      <c r="B1739" s="1" t="s">
        <v>3530</v>
      </c>
      <c r="C1739" s="5" t="s">
        <v>3531</v>
      </c>
      <c r="D1739">
        <v>4.7098718914845503E-3</v>
      </c>
    </row>
    <row r="1740" spans="1:4" ht="14.1" customHeight="1" x14ac:dyDescent="0.2">
      <c r="A1740">
        <v>3081</v>
      </c>
      <c r="B1740" s="1" t="s">
        <v>3532</v>
      </c>
      <c r="C1740" s="5" t="s">
        <v>3533</v>
      </c>
      <c r="D1740">
        <v>0</v>
      </c>
    </row>
    <row r="1741" spans="1:4" ht="14.1" customHeight="1" x14ac:dyDescent="0.2">
      <c r="A1741">
        <v>2900</v>
      </c>
      <c r="B1741" s="1" t="s">
        <v>3534</v>
      </c>
      <c r="C1741" s="5" t="s">
        <v>3535</v>
      </c>
      <c r="D1741">
        <v>1.0505857015285999E-3</v>
      </c>
    </row>
    <row r="1742" spans="1:4" ht="14.1" customHeight="1" x14ac:dyDescent="0.2">
      <c r="A1742">
        <v>2345</v>
      </c>
      <c r="B1742" s="1" t="s">
        <v>3536</v>
      </c>
      <c r="C1742" s="5" t="s">
        <v>3537</v>
      </c>
      <c r="D1742">
        <v>4.5112103577389798E-3</v>
      </c>
    </row>
    <row r="1743" spans="1:4" ht="14.1" customHeight="1" x14ac:dyDescent="0.2">
      <c r="A1743">
        <v>322</v>
      </c>
      <c r="B1743" s="1" t="s">
        <v>3538</v>
      </c>
      <c r="C1743" s="5" t="s">
        <v>3539</v>
      </c>
      <c r="D1743">
        <v>0.14088711121724101</v>
      </c>
    </row>
    <row r="1744" spans="1:4" ht="14.1" customHeight="1" x14ac:dyDescent="0.2">
      <c r="A1744">
        <v>2049</v>
      </c>
      <c r="B1744" s="1" t="s">
        <v>3540</v>
      </c>
      <c r="C1744" s="5" t="s">
        <v>3541</v>
      </c>
      <c r="D1744">
        <v>7.0200891551322701E-3</v>
      </c>
    </row>
    <row r="1745" spans="1:4" ht="14.1" customHeight="1" x14ac:dyDescent="0.2">
      <c r="A1745">
        <v>3082</v>
      </c>
      <c r="B1745" s="1" t="s">
        <v>3542</v>
      </c>
      <c r="C1745" s="5" t="s">
        <v>3543</v>
      </c>
      <c r="D1745">
        <v>0</v>
      </c>
    </row>
    <row r="1746" spans="1:4" ht="14.1" customHeight="1" x14ac:dyDescent="0.2">
      <c r="A1746">
        <v>2772</v>
      </c>
      <c r="B1746" s="1" t="s">
        <v>3544</v>
      </c>
      <c r="C1746" s="5" t="s">
        <v>3545</v>
      </c>
      <c r="D1746">
        <v>1.75966495979166E-3</v>
      </c>
    </row>
    <row r="1747" spans="1:4" ht="14.1" customHeight="1" x14ac:dyDescent="0.2">
      <c r="A1747">
        <v>3083</v>
      </c>
      <c r="B1747" s="1" t="s">
        <v>3546</v>
      </c>
      <c r="C1747" s="5" t="s">
        <v>3547</v>
      </c>
      <c r="D1747">
        <v>0</v>
      </c>
    </row>
    <row r="1748" spans="1:4" ht="14.1" customHeight="1" x14ac:dyDescent="0.2">
      <c r="A1748">
        <v>1037</v>
      </c>
      <c r="B1748" s="1" t="s">
        <v>3548</v>
      </c>
      <c r="C1748" s="5" t="s">
        <v>3549</v>
      </c>
      <c r="D1748">
        <v>2.7935887139016E-2</v>
      </c>
    </row>
    <row r="1749" spans="1:4" ht="14.1" customHeight="1" x14ac:dyDescent="0.2">
      <c r="A1749">
        <v>1918</v>
      </c>
      <c r="B1749" s="1" t="s">
        <v>3550</v>
      </c>
      <c r="C1749" s="5" t="s">
        <v>3551</v>
      </c>
      <c r="D1749">
        <v>8.2494637848539807E-3</v>
      </c>
    </row>
    <row r="1750" spans="1:4" ht="14.1" customHeight="1" x14ac:dyDescent="0.2">
      <c r="A1750">
        <v>2825</v>
      </c>
      <c r="B1750" s="1" t="s">
        <v>3552</v>
      </c>
      <c r="C1750" s="5" t="s">
        <v>3553</v>
      </c>
      <c r="D1750">
        <v>1.40465220811327E-3</v>
      </c>
    </row>
    <row r="1751" spans="1:4" ht="14.1" customHeight="1" x14ac:dyDescent="0.2">
      <c r="A1751">
        <v>2341</v>
      </c>
      <c r="B1751" s="1" t="s">
        <v>3554</v>
      </c>
      <c r="C1751" s="5" t="s">
        <v>3555</v>
      </c>
      <c r="D1751">
        <v>4.5286778525009596E-3</v>
      </c>
    </row>
    <row r="1752" spans="1:4" ht="14.1" customHeight="1" x14ac:dyDescent="0.2">
      <c r="A1752">
        <v>2005</v>
      </c>
      <c r="B1752" s="1" t="s">
        <v>3556</v>
      </c>
      <c r="C1752" s="5" t="s">
        <v>3557</v>
      </c>
      <c r="D1752">
        <v>7.3641317688644499E-3</v>
      </c>
    </row>
    <row r="1753" spans="1:4" ht="14.1" customHeight="1" x14ac:dyDescent="0.2">
      <c r="A1753">
        <v>2254</v>
      </c>
      <c r="B1753" s="1" t="s">
        <v>3558</v>
      </c>
      <c r="C1753" s="5" t="s">
        <v>3559</v>
      </c>
      <c r="D1753">
        <v>5.2159399123722101E-3</v>
      </c>
    </row>
    <row r="1754" spans="1:4" ht="14.1" customHeight="1" x14ac:dyDescent="0.2">
      <c r="A1754">
        <v>1163</v>
      </c>
      <c r="B1754" s="1" t="s">
        <v>3560</v>
      </c>
      <c r="C1754" s="5" t="s">
        <v>3561</v>
      </c>
      <c r="D1754">
        <v>2.2740932053343699E-2</v>
      </c>
    </row>
    <row r="1755" spans="1:4" ht="14.1" customHeight="1" x14ac:dyDescent="0.2">
      <c r="A1755">
        <v>3084</v>
      </c>
      <c r="B1755" s="1" t="s">
        <v>3562</v>
      </c>
      <c r="C1755" s="5" t="s">
        <v>3563</v>
      </c>
      <c r="D1755">
        <v>0</v>
      </c>
    </row>
    <row r="1756" spans="1:4" ht="14.1" customHeight="1" x14ac:dyDescent="0.2">
      <c r="A1756">
        <v>2875</v>
      </c>
      <c r="B1756" s="1" t="s">
        <v>3564</v>
      </c>
      <c r="C1756" s="5" t="s">
        <v>3565</v>
      </c>
      <c r="D1756">
        <v>1.1320669277967699E-3</v>
      </c>
    </row>
    <row r="1757" spans="1:4" ht="14.1" customHeight="1" x14ac:dyDescent="0.2">
      <c r="A1757">
        <v>1581</v>
      </c>
      <c r="B1757" s="1" t="s">
        <v>3566</v>
      </c>
      <c r="C1757" s="5" t="s">
        <v>3567</v>
      </c>
      <c r="D1757">
        <v>1.29680060764371E-2</v>
      </c>
    </row>
    <row r="1758" spans="1:4" ht="14.1" customHeight="1" x14ac:dyDescent="0.2">
      <c r="A1758">
        <v>2056</v>
      </c>
      <c r="B1758" s="1" t="s">
        <v>3568</v>
      </c>
      <c r="C1758" s="5" t="s">
        <v>3569</v>
      </c>
      <c r="D1758">
        <v>6.9777583951155702E-3</v>
      </c>
    </row>
    <row r="1759" spans="1:4" ht="14.1" customHeight="1" x14ac:dyDescent="0.2">
      <c r="A1759">
        <v>1237</v>
      </c>
      <c r="B1759" s="1" t="s">
        <v>3570</v>
      </c>
      <c r="C1759" s="5" t="s">
        <v>3571</v>
      </c>
      <c r="D1759">
        <v>2.0769664421564801E-2</v>
      </c>
    </row>
    <row r="1760" spans="1:4" ht="14.1" customHeight="1" x14ac:dyDescent="0.2">
      <c r="A1760">
        <v>2076</v>
      </c>
      <c r="B1760" s="1" t="s">
        <v>3572</v>
      </c>
      <c r="C1760" s="5" t="s">
        <v>3573</v>
      </c>
      <c r="D1760">
        <v>6.8438462415877704E-3</v>
      </c>
    </row>
    <row r="1761" spans="1:4" ht="14.1" customHeight="1" x14ac:dyDescent="0.2">
      <c r="A1761">
        <v>2057</v>
      </c>
      <c r="B1761" s="1" t="s">
        <v>3574</v>
      </c>
      <c r="C1761" s="5" t="s">
        <v>3575</v>
      </c>
      <c r="D1761">
        <v>6.97359795813052E-3</v>
      </c>
    </row>
    <row r="1762" spans="1:4" ht="14.1" customHeight="1" x14ac:dyDescent="0.2">
      <c r="A1762">
        <v>2453</v>
      </c>
      <c r="B1762" s="1" t="s">
        <v>3576</v>
      </c>
      <c r="C1762" s="5" t="s">
        <v>3577</v>
      </c>
      <c r="D1762">
        <v>3.6242389098289402E-3</v>
      </c>
    </row>
    <row r="1763" spans="1:4" ht="14.1" customHeight="1" x14ac:dyDescent="0.2">
      <c r="A1763">
        <v>2913</v>
      </c>
      <c r="B1763" s="1" t="s">
        <v>3578</v>
      </c>
      <c r="C1763" s="5" t="s">
        <v>3579</v>
      </c>
      <c r="D1763">
        <v>9.9174865122183403E-4</v>
      </c>
    </row>
    <row r="1764" spans="1:4" ht="14.1" customHeight="1" x14ac:dyDescent="0.2">
      <c r="A1764">
        <v>2252</v>
      </c>
      <c r="B1764" s="1" t="s">
        <v>3580</v>
      </c>
      <c r="C1764" s="5" t="s">
        <v>3581</v>
      </c>
      <c r="D1764">
        <v>5.2262987352357099E-3</v>
      </c>
    </row>
    <row r="1765" spans="1:4" ht="14.1" customHeight="1" x14ac:dyDescent="0.2">
      <c r="A1765">
        <v>245</v>
      </c>
      <c r="B1765" s="1" t="s">
        <v>3582</v>
      </c>
      <c r="C1765" s="5" t="s">
        <v>3583</v>
      </c>
      <c r="D1765">
        <v>0.196660948156827</v>
      </c>
    </row>
    <row r="1766" spans="1:4" ht="14.1" customHeight="1" x14ac:dyDescent="0.2">
      <c r="A1766">
        <v>1438</v>
      </c>
      <c r="B1766" s="1" t="s">
        <v>3584</v>
      </c>
      <c r="C1766" s="5" t="s">
        <v>3585</v>
      </c>
      <c r="D1766">
        <v>1.5995094837583101E-2</v>
      </c>
    </row>
    <row r="1767" spans="1:4" ht="14.1" customHeight="1" x14ac:dyDescent="0.2">
      <c r="A1767">
        <v>998</v>
      </c>
      <c r="B1767" s="1" t="s">
        <v>3586</v>
      </c>
      <c r="C1767" s="5" t="s">
        <v>3587</v>
      </c>
      <c r="D1767">
        <v>2.9753854476602601E-2</v>
      </c>
    </row>
    <row r="1768" spans="1:4" ht="14.1" customHeight="1" x14ac:dyDescent="0.2">
      <c r="A1768">
        <v>1647</v>
      </c>
      <c r="B1768" s="1" t="s">
        <v>3588</v>
      </c>
      <c r="C1768" s="5" t="s">
        <v>3589</v>
      </c>
      <c r="D1768">
        <v>1.2249969375076599E-2</v>
      </c>
    </row>
    <row r="1769" spans="1:4" ht="14.1" customHeight="1" x14ac:dyDescent="0.2">
      <c r="A1769">
        <v>2576</v>
      </c>
      <c r="B1769" s="1" t="s">
        <v>3590</v>
      </c>
      <c r="C1769" s="5" t="s">
        <v>3591</v>
      </c>
      <c r="D1769">
        <v>2.8678416623648998E-3</v>
      </c>
    </row>
    <row r="1770" spans="1:4" ht="14.1" customHeight="1" x14ac:dyDescent="0.2">
      <c r="A1770">
        <v>2467</v>
      </c>
      <c r="B1770" s="1" t="s">
        <v>3592</v>
      </c>
      <c r="C1770" s="5" t="s">
        <v>3593</v>
      </c>
      <c r="D1770">
        <v>3.5346305427425202E-3</v>
      </c>
    </row>
    <row r="1771" spans="1:4" ht="14.1" customHeight="1" x14ac:dyDescent="0.2">
      <c r="A1771">
        <v>3085</v>
      </c>
      <c r="B1771" s="1" t="s">
        <v>3594</v>
      </c>
      <c r="C1771" s="5" t="s">
        <v>3595</v>
      </c>
      <c r="D1771">
        <v>0</v>
      </c>
    </row>
    <row r="1772" spans="1:4" ht="14.1" customHeight="1" x14ac:dyDescent="0.2">
      <c r="A1772">
        <v>2656</v>
      </c>
      <c r="B1772" s="1" t="s">
        <v>3596</v>
      </c>
      <c r="C1772" s="5" t="s">
        <v>3597</v>
      </c>
      <c r="D1772">
        <v>2.3367215796237899E-3</v>
      </c>
    </row>
    <row r="1773" spans="1:4" ht="14.1" customHeight="1" x14ac:dyDescent="0.2">
      <c r="A1773">
        <v>2478</v>
      </c>
      <c r="B1773" s="1" t="s">
        <v>3598</v>
      </c>
      <c r="C1773" s="5" t="s">
        <v>3599</v>
      </c>
      <c r="D1773">
        <v>3.4854742859134601E-3</v>
      </c>
    </row>
    <row r="1774" spans="1:4" ht="14.1" customHeight="1" x14ac:dyDescent="0.2">
      <c r="A1774">
        <v>2828</v>
      </c>
      <c r="B1774" s="1" t="s">
        <v>3600</v>
      </c>
      <c r="C1774" s="5" t="s">
        <v>3601</v>
      </c>
      <c r="D1774">
        <v>1.40205260501374E-3</v>
      </c>
    </row>
    <row r="1775" spans="1:4" ht="14.1" customHeight="1" x14ac:dyDescent="0.2">
      <c r="A1775">
        <v>2264</v>
      </c>
      <c r="B1775" s="1" t="s">
        <v>3602</v>
      </c>
      <c r="C1775" s="5" t="s">
        <v>3603</v>
      </c>
      <c r="D1775">
        <v>5.0815590223080498E-3</v>
      </c>
    </row>
    <row r="1776" spans="1:4" ht="14.1" customHeight="1" x14ac:dyDescent="0.2">
      <c r="A1776">
        <v>2771</v>
      </c>
      <c r="B1776" s="1" t="s">
        <v>3604</v>
      </c>
      <c r="C1776" s="5" t="s">
        <v>3605</v>
      </c>
      <c r="D1776">
        <v>1.76040841475222E-3</v>
      </c>
    </row>
    <row r="1777" spans="1:4" ht="14.1" customHeight="1" x14ac:dyDescent="0.2">
      <c r="A1777">
        <v>980</v>
      </c>
      <c r="B1777" s="1" t="s">
        <v>3606</v>
      </c>
      <c r="C1777" s="5" t="s">
        <v>3607</v>
      </c>
      <c r="D1777">
        <v>3.07723869114781E-2</v>
      </c>
    </row>
    <row r="1778" spans="1:4" ht="14.1" customHeight="1" x14ac:dyDescent="0.2">
      <c r="A1778">
        <v>2085</v>
      </c>
      <c r="B1778" s="1" t="s">
        <v>3608</v>
      </c>
      <c r="C1778" s="5" t="s">
        <v>3609</v>
      </c>
      <c r="D1778">
        <v>6.7732321863993496E-3</v>
      </c>
    </row>
    <row r="1779" spans="1:4" ht="14.1" customHeight="1" x14ac:dyDescent="0.2">
      <c r="A1779">
        <v>2253</v>
      </c>
      <c r="B1779" s="1" t="s">
        <v>3610</v>
      </c>
      <c r="C1779" s="5" t="s">
        <v>3611</v>
      </c>
      <c r="D1779">
        <v>5.2182080673496703E-3</v>
      </c>
    </row>
    <row r="1780" spans="1:4" ht="14.1" customHeight="1" x14ac:dyDescent="0.2">
      <c r="A1780">
        <v>3086</v>
      </c>
      <c r="B1780" s="1" t="s">
        <v>3612</v>
      </c>
      <c r="C1780" s="5" t="s">
        <v>3613</v>
      </c>
      <c r="D1780">
        <v>0</v>
      </c>
    </row>
    <row r="1781" spans="1:4" ht="14.1" customHeight="1" x14ac:dyDescent="0.2">
      <c r="A1781">
        <v>1763</v>
      </c>
      <c r="B1781" s="1" t="s">
        <v>3614</v>
      </c>
      <c r="C1781" s="5" t="s">
        <v>3615</v>
      </c>
      <c r="D1781">
        <v>1.04801662853051E-2</v>
      </c>
    </row>
    <row r="1782" spans="1:4" ht="14.1" customHeight="1" x14ac:dyDescent="0.2">
      <c r="B1782" s="1" t="s">
        <v>3616</v>
      </c>
      <c r="C1782" s="5" t="s">
        <v>3617</v>
      </c>
      <c r="D1782">
        <v>1.12496513518984E-2</v>
      </c>
    </row>
    <row r="1783" spans="1:4" ht="14.1" customHeight="1" x14ac:dyDescent="0.2">
      <c r="A1783">
        <v>2425</v>
      </c>
      <c r="B1783" s="1" t="s">
        <v>3618</v>
      </c>
      <c r="C1783" s="5" t="s">
        <v>3619</v>
      </c>
      <c r="D1783">
        <v>3.85359581053289E-3</v>
      </c>
    </row>
    <row r="1784" spans="1:4" ht="14.1" customHeight="1" x14ac:dyDescent="0.2">
      <c r="A1784">
        <v>403</v>
      </c>
      <c r="B1784" s="1" t="s">
        <v>3620</v>
      </c>
      <c r="C1784" s="5" t="s">
        <v>3621</v>
      </c>
      <c r="D1784">
        <v>0.104923949144832</v>
      </c>
    </row>
    <row r="1785" spans="1:4" ht="14.1" customHeight="1" x14ac:dyDescent="0.2">
      <c r="A1785">
        <v>738</v>
      </c>
      <c r="B1785" s="1" t="s">
        <v>3622</v>
      </c>
      <c r="C1785" s="5" t="s">
        <v>3623</v>
      </c>
      <c r="D1785">
        <v>4.5088203798681198E-2</v>
      </c>
    </row>
    <row r="1786" spans="1:4" ht="14.1" customHeight="1" x14ac:dyDescent="0.2">
      <c r="A1786">
        <v>2778</v>
      </c>
      <c r="B1786" s="1" t="s">
        <v>3624</v>
      </c>
      <c r="C1786" s="5" t="s">
        <v>3625</v>
      </c>
      <c r="D1786">
        <v>1.7472508463974299E-3</v>
      </c>
    </row>
    <row r="1787" spans="1:4" ht="14.1" customHeight="1" x14ac:dyDescent="0.2">
      <c r="A1787">
        <v>3087</v>
      </c>
      <c r="B1787" s="1" t="s">
        <v>3626</v>
      </c>
      <c r="C1787" s="5" t="s">
        <v>3627</v>
      </c>
      <c r="D1787">
        <v>0</v>
      </c>
    </row>
    <row r="1788" spans="1:4" ht="14.1" customHeight="1" x14ac:dyDescent="0.2">
      <c r="A1788">
        <v>3088</v>
      </c>
      <c r="B1788" s="1" t="s">
        <v>3628</v>
      </c>
      <c r="C1788" s="5" t="s">
        <v>3629</v>
      </c>
      <c r="D1788">
        <v>0</v>
      </c>
    </row>
    <row r="1789" spans="1:4" ht="14.1" customHeight="1" x14ac:dyDescent="0.2">
      <c r="A1789">
        <v>2921</v>
      </c>
      <c r="B1789" s="1" t="s">
        <v>3630</v>
      </c>
      <c r="C1789" s="5" t="s">
        <v>3631</v>
      </c>
      <c r="D1789">
        <v>9.3353636020396702E-4</v>
      </c>
    </row>
    <row r="1790" spans="1:4" ht="14.1" customHeight="1" x14ac:dyDescent="0.2">
      <c r="A1790">
        <v>2945</v>
      </c>
      <c r="B1790" s="1" t="s">
        <v>3632</v>
      </c>
      <c r="C1790" s="5" t="s">
        <v>3633</v>
      </c>
      <c r="D1790">
        <v>7.2858285170971098E-4</v>
      </c>
    </row>
    <row r="1791" spans="1:4" ht="14.1" customHeight="1" x14ac:dyDescent="0.2">
      <c r="A1791">
        <v>3089</v>
      </c>
      <c r="B1791" s="1" t="s">
        <v>3634</v>
      </c>
      <c r="C1791" s="5" t="s">
        <v>3635</v>
      </c>
      <c r="D1791">
        <v>0</v>
      </c>
    </row>
    <row r="1792" spans="1:4" ht="14.1" customHeight="1" x14ac:dyDescent="0.2">
      <c r="A1792">
        <v>1533</v>
      </c>
      <c r="B1792" s="1" t="s">
        <v>3636</v>
      </c>
      <c r="C1792" s="5" t="s">
        <v>3637</v>
      </c>
      <c r="D1792">
        <v>1.39916749534027E-2</v>
      </c>
    </row>
    <row r="1793" spans="1:4" ht="14.1" customHeight="1" x14ac:dyDescent="0.2">
      <c r="A1793">
        <v>2975</v>
      </c>
      <c r="B1793" s="1" t="s">
        <v>3638</v>
      </c>
      <c r="C1793" s="5" t="s">
        <v>3639</v>
      </c>
      <c r="D1793">
        <v>2.6646486394303999E-4</v>
      </c>
    </row>
    <row r="1794" spans="1:4" ht="14.1" customHeight="1" x14ac:dyDescent="0.2">
      <c r="A1794">
        <v>2873</v>
      </c>
      <c r="B1794" s="1" t="s">
        <v>3640</v>
      </c>
      <c r="C1794" s="5" t="s">
        <v>3641</v>
      </c>
      <c r="D1794">
        <v>1.15499353203622E-3</v>
      </c>
    </row>
    <row r="1795" spans="1:4" ht="14.1" customHeight="1" x14ac:dyDescent="0.2">
      <c r="A1795">
        <v>2979</v>
      </c>
      <c r="B1795" s="1" t="s">
        <v>3642</v>
      </c>
      <c r="C1795" s="5" t="s">
        <v>3643</v>
      </c>
      <c r="D1795">
        <v>1.65657261751726E-4</v>
      </c>
    </row>
    <row r="1796" spans="1:4" ht="14.1" customHeight="1" x14ac:dyDescent="0.2">
      <c r="A1796">
        <v>909</v>
      </c>
      <c r="B1796" s="1" t="s">
        <v>3644</v>
      </c>
      <c r="C1796" s="5" t="s">
        <v>3645</v>
      </c>
      <c r="D1796">
        <v>3.4230944774075803E-2</v>
      </c>
    </row>
    <row r="1797" spans="1:4" ht="14.1" customHeight="1" x14ac:dyDescent="0.2">
      <c r="A1797">
        <v>979</v>
      </c>
      <c r="B1797" s="1" t="s">
        <v>3646</v>
      </c>
      <c r="C1797" s="5" t="s">
        <v>3647</v>
      </c>
      <c r="D1797">
        <v>3.0782070871751398E-2</v>
      </c>
    </row>
    <row r="1798" spans="1:4" ht="14.1" customHeight="1" x14ac:dyDescent="0.2">
      <c r="A1798">
        <v>2969</v>
      </c>
      <c r="B1798" s="1" t="s">
        <v>3648</v>
      </c>
      <c r="C1798" s="5" t="s">
        <v>3649</v>
      </c>
      <c r="D1798">
        <v>4.5067121844597299E-4</v>
      </c>
    </row>
    <row r="1799" spans="1:4" ht="14.1" customHeight="1" x14ac:dyDescent="0.2">
      <c r="A1799">
        <v>145</v>
      </c>
      <c r="B1799" s="1" t="s">
        <v>3650</v>
      </c>
      <c r="C1799" s="5" t="s">
        <v>3651</v>
      </c>
      <c r="D1799">
        <v>0.37328909166321</v>
      </c>
    </row>
    <row r="1800" spans="1:4" ht="14.1" customHeight="1" x14ac:dyDescent="0.2">
      <c r="B1800" s="1" t="s">
        <v>3652</v>
      </c>
      <c r="C1800" s="5" t="s">
        <v>3653</v>
      </c>
      <c r="D1800">
        <v>8.3327282983250803E-2</v>
      </c>
    </row>
    <row r="1801" spans="1:4" ht="14.1" customHeight="1" x14ac:dyDescent="0.2">
      <c r="A1801">
        <v>305</v>
      </c>
      <c r="B1801" s="1" t="s">
        <v>3654</v>
      </c>
      <c r="C1801" s="5" t="s">
        <v>3655</v>
      </c>
      <c r="D1801">
        <v>0.14991379956525</v>
      </c>
    </row>
    <row r="1802" spans="1:4" ht="14.1" customHeight="1" x14ac:dyDescent="0.2">
      <c r="A1802">
        <v>573</v>
      </c>
      <c r="B1802" s="1" t="s">
        <v>3656</v>
      </c>
      <c r="C1802" s="5" t="s">
        <v>3657</v>
      </c>
      <c r="D1802">
        <v>6.5516722875002695E-2</v>
      </c>
    </row>
    <row r="1803" spans="1:4" ht="14.1" customHeight="1" x14ac:dyDescent="0.2">
      <c r="A1803">
        <v>565</v>
      </c>
      <c r="B1803" s="1" t="s">
        <v>3658</v>
      </c>
      <c r="C1803" s="5" t="s">
        <v>3659</v>
      </c>
      <c r="D1803">
        <v>6.6510061415673699E-2</v>
      </c>
    </row>
    <row r="1804" spans="1:4" ht="14.1" customHeight="1" x14ac:dyDescent="0.2">
      <c r="A1804">
        <v>1592</v>
      </c>
      <c r="B1804" s="1" t="s">
        <v>3660</v>
      </c>
      <c r="C1804" s="5" t="s">
        <v>3661</v>
      </c>
      <c r="D1804">
        <v>1.28155837498398E-2</v>
      </c>
    </row>
    <row r="1805" spans="1:4" ht="14.1" customHeight="1" x14ac:dyDescent="0.2">
      <c r="A1805">
        <v>750</v>
      </c>
      <c r="B1805" s="1" t="s">
        <v>3662</v>
      </c>
      <c r="C1805" s="5" t="s">
        <v>3663</v>
      </c>
      <c r="D1805">
        <v>4.3891733723482103E-2</v>
      </c>
    </row>
    <row r="1806" spans="1:4" ht="14.1" customHeight="1" x14ac:dyDescent="0.2">
      <c r="A1806">
        <v>259</v>
      </c>
      <c r="B1806" s="1" t="s">
        <v>3664</v>
      </c>
      <c r="C1806" s="5" t="s">
        <v>3665</v>
      </c>
      <c r="D1806">
        <v>0.18147784600634601</v>
      </c>
    </row>
    <row r="1807" spans="1:4" ht="14.1" customHeight="1" x14ac:dyDescent="0.2">
      <c r="A1807">
        <v>470</v>
      </c>
      <c r="B1807" s="1" t="s">
        <v>3666</v>
      </c>
      <c r="C1807" s="5" t="s">
        <v>3667</v>
      </c>
      <c r="D1807">
        <v>8.5642101657174702E-2</v>
      </c>
    </row>
    <row r="1808" spans="1:4" ht="14.1" customHeight="1" x14ac:dyDescent="0.2">
      <c r="A1808">
        <v>188</v>
      </c>
      <c r="B1808" s="1" t="s">
        <v>3668</v>
      </c>
      <c r="C1808" s="5" t="s">
        <v>3669</v>
      </c>
      <c r="D1808">
        <v>0.26917319207738399</v>
      </c>
    </row>
    <row r="1809" spans="1:4" ht="14.1" customHeight="1" x14ac:dyDescent="0.2">
      <c r="A1809">
        <v>415</v>
      </c>
      <c r="B1809" s="1" t="s">
        <v>3670</v>
      </c>
      <c r="C1809" s="5" t="s">
        <v>3671</v>
      </c>
      <c r="D1809">
        <v>0.10027643774730299</v>
      </c>
    </row>
    <row r="1810" spans="1:4" ht="14.1" customHeight="1" x14ac:dyDescent="0.2">
      <c r="A1810">
        <v>968</v>
      </c>
      <c r="B1810" s="1" t="s">
        <v>3672</v>
      </c>
      <c r="C1810" s="5" t="s">
        <v>3673</v>
      </c>
      <c r="D1810">
        <v>3.1639091027526003E-2</v>
      </c>
    </row>
    <row r="1811" spans="1:4" ht="14.1" customHeight="1" x14ac:dyDescent="0.2">
      <c r="B1811" s="1" t="s">
        <v>3674</v>
      </c>
      <c r="C1811" s="5" t="s">
        <v>3675</v>
      </c>
      <c r="D1811">
        <v>0.47047817443590201</v>
      </c>
    </row>
    <row r="1812" spans="1:4" ht="14.1" customHeight="1" x14ac:dyDescent="0.2">
      <c r="A1812">
        <v>201</v>
      </c>
      <c r="B1812" s="1" t="s">
        <v>3676</v>
      </c>
      <c r="C1812" s="5" t="s">
        <v>3677</v>
      </c>
      <c r="D1812">
        <v>0.25013496490912401</v>
      </c>
    </row>
    <row r="1813" spans="1:4" ht="14.1" customHeight="1" x14ac:dyDescent="0.2">
      <c r="A1813">
        <v>23</v>
      </c>
      <c r="B1813" s="1" t="s">
        <v>3678</v>
      </c>
      <c r="C1813" s="5" t="s">
        <v>3679</v>
      </c>
      <c r="D1813">
        <v>1.87974765031544</v>
      </c>
    </row>
    <row r="1814" spans="1:4" ht="14.1" customHeight="1" x14ac:dyDescent="0.2">
      <c r="A1814">
        <v>246</v>
      </c>
      <c r="B1814" s="1" t="s">
        <v>3680</v>
      </c>
      <c r="C1814" s="5" t="s">
        <v>3681</v>
      </c>
      <c r="D1814">
        <v>0.19659896315960801</v>
      </c>
    </row>
    <row r="1815" spans="1:4" ht="14.1" customHeight="1" x14ac:dyDescent="0.2">
      <c r="A1815">
        <v>81</v>
      </c>
      <c r="B1815" s="1" t="s">
        <v>3682</v>
      </c>
      <c r="C1815" s="5" t="s">
        <v>3683</v>
      </c>
      <c r="D1815">
        <v>0.67341589080719499</v>
      </c>
    </row>
    <row r="1816" spans="1:4" ht="14.1" customHeight="1" x14ac:dyDescent="0.2">
      <c r="A1816">
        <v>94</v>
      </c>
      <c r="B1816" s="1" t="s">
        <v>3684</v>
      </c>
      <c r="C1816" s="5" t="s">
        <v>3685</v>
      </c>
      <c r="D1816">
        <v>0.584655769001312</v>
      </c>
    </row>
    <row r="1817" spans="1:4" ht="14.1" customHeight="1" x14ac:dyDescent="0.2">
      <c r="A1817">
        <v>556</v>
      </c>
      <c r="B1817" s="1" t="s">
        <v>3686</v>
      </c>
      <c r="C1817" s="5" t="s">
        <v>3687</v>
      </c>
      <c r="D1817">
        <v>6.8224105850733893E-2</v>
      </c>
    </row>
    <row r="1818" spans="1:4" ht="14.1" customHeight="1" x14ac:dyDescent="0.2">
      <c r="A1818">
        <v>18</v>
      </c>
      <c r="B1818" s="1" t="s">
        <v>3688</v>
      </c>
      <c r="C1818" s="5" t="s">
        <v>3689</v>
      </c>
      <c r="D1818">
        <v>2.2106013786546201</v>
      </c>
    </row>
    <row r="1819" spans="1:4" ht="14.1" customHeight="1" x14ac:dyDescent="0.2">
      <c r="A1819">
        <v>185</v>
      </c>
      <c r="B1819" s="1" t="s">
        <v>3690</v>
      </c>
      <c r="C1819" s="5" t="s">
        <v>3691</v>
      </c>
      <c r="D1819">
        <v>0.27638893202074499</v>
      </c>
    </row>
    <row r="1820" spans="1:4" ht="14.1" customHeight="1" x14ac:dyDescent="0.2">
      <c r="A1820">
        <v>13</v>
      </c>
      <c r="B1820" s="1" t="s">
        <v>3692</v>
      </c>
      <c r="C1820" s="5" t="s">
        <v>3693</v>
      </c>
      <c r="D1820">
        <v>3.07425849751028</v>
      </c>
    </row>
    <row r="1821" spans="1:4" ht="14.1" customHeight="1" x14ac:dyDescent="0.2">
      <c r="A1821">
        <v>302</v>
      </c>
      <c r="B1821" s="1" t="s">
        <v>3694</v>
      </c>
      <c r="C1821" s="5" t="s">
        <v>3695</v>
      </c>
      <c r="D1821">
        <v>0.15193305595811299</v>
      </c>
    </row>
    <row r="1822" spans="1:4" ht="14.1" customHeight="1" x14ac:dyDescent="0.2">
      <c r="A1822">
        <v>79</v>
      </c>
      <c r="B1822" s="1" t="s">
        <v>3696</v>
      </c>
      <c r="C1822" s="5" t="s">
        <v>3697</v>
      </c>
      <c r="D1822">
        <v>0.69023868899180596</v>
      </c>
    </row>
    <row r="1823" spans="1:4" ht="14.1" customHeight="1" x14ac:dyDescent="0.2">
      <c r="A1823">
        <v>86</v>
      </c>
      <c r="B1823" s="1" t="s">
        <v>3698</v>
      </c>
      <c r="C1823" s="5" t="s">
        <v>3699</v>
      </c>
      <c r="D1823">
        <v>0.63448900974393796</v>
      </c>
    </row>
    <row r="1824" spans="1:4" ht="14.1" customHeight="1" x14ac:dyDescent="0.2">
      <c r="A1824">
        <v>54</v>
      </c>
      <c r="B1824" s="1" t="s">
        <v>3700</v>
      </c>
      <c r="C1824" s="5" t="s">
        <v>3701</v>
      </c>
      <c r="D1824">
        <v>0.85326052176880895</v>
      </c>
    </row>
    <row r="1825" spans="1:4" ht="14.1" customHeight="1" x14ac:dyDescent="0.2">
      <c r="A1825">
        <v>102</v>
      </c>
      <c r="B1825" s="1" t="s">
        <v>3702</v>
      </c>
      <c r="C1825" s="5" t="s">
        <v>3703</v>
      </c>
      <c r="D1825">
        <v>0.54978486679125604</v>
      </c>
    </row>
    <row r="1826" spans="1:4" ht="14.1" customHeight="1" x14ac:dyDescent="0.2">
      <c r="A1826">
        <v>134</v>
      </c>
      <c r="B1826" s="1" t="s">
        <v>3704</v>
      </c>
      <c r="C1826" s="5" t="s">
        <v>3705</v>
      </c>
      <c r="D1826">
        <v>0.400776106110245</v>
      </c>
    </row>
    <row r="1827" spans="1:4" ht="14.1" customHeight="1" x14ac:dyDescent="0.2">
      <c r="A1827">
        <v>82</v>
      </c>
      <c r="B1827" s="1" t="s">
        <v>3706</v>
      </c>
      <c r="C1827" s="5" t="s">
        <v>3707</v>
      </c>
      <c r="D1827">
        <v>0.67175903353377797</v>
      </c>
    </row>
    <row r="1828" spans="1:4" ht="14.1" customHeight="1" x14ac:dyDescent="0.2">
      <c r="A1828">
        <v>516</v>
      </c>
      <c r="B1828" s="1" t="s">
        <v>3708</v>
      </c>
      <c r="C1828" s="5" t="s">
        <v>3709</v>
      </c>
      <c r="D1828">
        <v>7.5323892738776793E-2</v>
      </c>
    </row>
    <row r="1829" spans="1:4" ht="14.1" customHeight="1" x14ac:dyDescent="0.2">
      <c r="A1829">
        <v>116</v>
      </c>
      <c r="B1829" s="1" t="s">
        <v>3710</v>
      </c>
      <c r="C1829" s="5" t="s">
        <v>3711</v>
      </c>
      <c r="D1829">
        <v>0.48043471057950399</v>
      </c>
    </row>
    <row r="1830" spans="1:4" ht="14.1" customHeight="1" x14ac:dyDescent="0.2">
      <c r="A1830">
        <v>301</v>
      </c>
      <c r="B1830" s="1" t="s">
        <v>3712</v>
      </c>
      <c r="C1830" s="5" t="s">
        <v>3713</v>
      </c>
      <c r="D1830">
        <v>0.152212866804108</v>
      </c>
    </row>
    <row r="1831" spans="1:4" ht="14.1" customHeight="1" x14ac:dyDescent="0.2">
      <c r="A1831">
        <v>28</v>
      </c>
      <c r="B1831" s="1" t="s">
        <v>3714</v>
      </c>
      <c r="C1831" s="5" t="s">
        <v>3715</v>
      </c>
      <c r="D1831">
        <v>1.4777367295352899</v>
      </c>
    </row>
    <row r="1832" spans="1:4" ht="14.1" customHeight="1" x14ac:dyDescent="0.2">
      <c r="A1832">
        <v>375</v>
      </c>
      <c r="B1832" s="1" t="s">
        <v>3716</v>
      </c>
      <c r="C1832" s="5" t="s">
        <v>3717</v>
      </c>
      <c r="D1832">
        <v>0.114871679928275</v>
      </c>
    </row>
    <row r="1833" spans="1:4" ht="14.1" customHeight="1" x14ac:dyDescent="0.2">
      <c r="B1833" s="1" t="s">
        <v>3718</v>
      </c>
      <c r="C1833" s="5" t="s">
        <v>3719</v>
      </c>
      <c r="D1833">
        <v>5.4493823689808997E-3</v>
      </c>
    </row>
    <row r="1834" spans="1:4" ht="14.1" customHeight="1" x14ac:dyDescent="0.2">
      <c r="A1834">
        <v>257</v>
      </c>
      <c r="B1834" s="1" t="s">
        <v>3720</v>
      </c>
      <c r="C1834" s="5" t="s">
        <v>3721</v>
      </c>
      <c r="D1834">
        <v>0.18607375757001501</v>
      </c>
    </row>
    <row r="1835" spans="1:4" ht="14.1" customHeight="1" x14ac:dyDescent="0.2">
      <c r="A1835">
        <v>2974</v>
      </c>
      <c r="B1835" s="1" t="s">
        <v>3722</v>
      </c>
      <c r="C1835" s="5" t="s">
        <v>3723</v>
      </c>
      <c r="D1835">
        <v>2.8886330843813098E-4</v>
      </c>
    </row>
    <row r="1836" spans="1:4" ht="14.1" customHeight="1" x14ac:dyDescent="0.2">
      <c r="A1836">
        <v>2704</v>
      </c>
      <c r="B1836" s="1" t="s">
        <v>3724</v>
      </c>
      <c r="C1836" s="5" t="s">
        <v>3725</v>
      </c>
      <c r="D1836">
        <v>2.14334705075446E-3</v>
      </c>
    </row>
    <row r="1837" spans="1:4" ht="14.1" customHeight="1" x14ac:dyDescent="0.2">
      <c r="A1837">
        <v>2846</v>
      </c>
      <c r="B1837" s="1" t="s">
        <v>3726</v>
      </c>
      <c r="C1837" s="5" t="s">
        <v>3727</v>
      </c>
      <c r="D1837">
        <v>1.3217372914959399E-3</v>
      </c>
    </row>
    <row r="1838" spans="1:4" ht="14.1" customHeight="1" x14ac:dyDescent="0.2">
      <c r="A1838">
        <v>2570</v>
      </c>
      <c r="B1838" s="1" t="s">
        <v>3728</v>
      </c>
      <c r="C1838" s="5" t="s">
        <v>3729</v>
      </c>
      <c r="D1838">
        <v>2.92704214408498E-3</v>
      </c>
    </row>
    <row r="1839" spans="1:4" ht="14.1" customHeight="1" x14ac:dyDescent="0.2">
      <c r="A1839">
        <v>1966</v>
      </c>
      <c r="B1839" s="1" t="s">
        <v>3730</v>
      </c>
      <c r="C1839" s="5" t="s">
        <v>3731</v>
      </c>
      <c r="D1839">
        <v>7.8302961275626397E-3</v>
      </c>
    </row>
    <row r="1840" spans="1:4" ht="14.1" customHeight="1" x14ac:dyDescent="0.2">
      <c r="A1840">
        <v>2926</v>
      </c>
      <c r="B1840" s="1" t="s">
        <v>3732</v>
      </c>
      <c r="C1840" s="5" t="s">
        <v>3733</v>
      </c>
      <c r="D1840">
        <v>8.6109652030896095E-4</v>
      </c>
    </row>
    <row r="1841" spans="1:4" ht="14.1" customHeight="1" x14ac:dyDescent="0.2">
      <c r="A1841">
        <v>1784</v>
      </c>
      <c r="B1841" s="1" t="s">
        <v>3734</v>
      </c>
      <c r="C1841" s="5" t="s">
        <v>3735</v>
      </c>
      <c r="D1841">
        <v>1.0242914660762501E-2</v>
      </c>
    </row>
    <row r="1842" spans="1:4" ht="14.1" customHeight="1" x14ac:dyDescent="0.2">
      <c r="A1842">
        <v>2645</v>
      </c>
      <c r="B1842" s="1" t="s">
        <v>3736</v>
      </c>
      <c r="C1842" s="5" t="s">
        <v>3737</v>
      </c>
      <c r="D1842">
        <v>2.3947908509410298E-3</v>
      </c>
    </row>
    <row r="1843" spans="1:4" ht="14.1" customHeight="1" x14ac:dyDescent="0.2">
      <c r="A1843">
        <v>2769</v>
      </c>
      <c r="B1843" s="1" t="s">
        <v>3738</v>
      </c>
      <c r="C1843" s="5" t="s">
        <v>3739</v>
      </c>
      <c r="D1843">
        <v>1.7669494627211501E-3</v>
      </c>
    </row>
    <row r="1844" spans="1:4" ht="14.1" customHeight="1" x14ac:dyDescent="0.2">
      <c r="A1844">
        <v>3090</v>
      </c>
      <c r="B1844" s="1" t="s">
        <v>3740</v>
      </c>
      <c r="C1844" s="5" t="s">
        <v>3741</v>
      </c>
      <c r="D1844">
        <v>0</v>
      </c>
    </row>
    <row r="1845" spans="1:4" ht="14.1" customHeight="1" x14ac:dyDescent="0.2">
      <c r="A1845">
        <v>3091</v>
      </c>
      <c r="B1845" s="1" t="s">
        <v>3742</v>
      </c>
      <c r="C1845" s="5" t="s">
        <v>3743</v>
      </c>
      <c r="D1845">
        <v>0</v>
      </c>
    </row>
    <row r="1846" spans="1:4" ht="14.1" customHeight="1" x14ac:dyDescent="0.2">
      <c r="A1846">
        <v>3092</v>
      </c>
      <c r="B1846" s="1" t="s">
        <v>3744</v>
      </c>
      <c r="C1846" s="5" t="s">
        <v>3745</v>
      </c>
      <c r="D1846">
        <v>0</v>
      </c>
    </row>
    <row r="1847" spans="1:4" ht="14.1" customHeight="1" x14ac:dyDescent="0.2">
      <c r="A1847">
        <v>2534</v>
      </c>
      <c r="B1847" s="1" t="s">
        <v>3746</v>
      </c>
      <c r="C1847" s="5" t="s">
        <v>3747</v>
      </c>
      <c r="D1847">
        <v>3.188390614289E-3</v>
      </c>
    </row>
    <row r="1848" spans="1:4" ht="14.1" customHeight="1" x14ac:dyDescent="0.2">
      <c r="A1848">
        <v>2259</v>
      </c>
      <c r="B1848" s="1" t="s">
        <v>3748</v>
      </c>
      <c r="C1848" s="5" t="s">
        <v>3749</v>
      </c>
      <c r="D1848">
        <v>5.1748156213194101E-3</v>
      </c>
    </row>
    <row r="1849" spans="1:4" ht="14.1" customHeight="1" x14ac:dyDescent="0.2">
      <c r="A1849">
        <v>388</v>
      </c>
      <c r="B1849" s="1" t="s">
        <v>3750</v>
      </c>
      <c r="C1849" s="5" t="s">
        <v>3751</v>
      </c>
      <c r="D1849">
        <v>0.109920307776862</v>
      </c>
    </row>
    <row r="1850" spans="1:4" ht="14.1" customHeight="1" x14ac:dyDescent="0.2">
      <c r="A1850">
        <v>2840</v>
      </c>
      <c r="B1850" s="1" t="s">
        <v>3752</v>
      </c>
      <c r="C1850" s="5" t="s">
        <v>3753</v>
      </c>
      <c r="D1850">
        <v>1.3489860683463799E-3</v>
      </c>
    </row>
    <row r="1851" spans="1:4" ht="14.1" customHeight="1" x14ac:dyDescent="0.2">
      <c r="A1851">
        <v>2853</v>
      </c>
      <c r="B1851" s="1" t="s">
        <v>3754</v>
      </c>
      <c r="C1851" s="5" t="s">
        <v>3755</v>
      </c>
      <c r="D1851">
        <v>1.28444844866151E-3</v>
      </c>
    </row>
    <row r="1852" spans="1:4" ht="14.1" customHeight="1" x14ac:dyDescent="0.2">
      <c r="A1852">
        <v>2962</v>
      </c>
      <c r="B1852" s="1" t="s">
        <v>3756</v>
      </c>
      <c r="C1852" s="5" t="s">
        <v>3757</v>
      </c>
      <c r="D1852">
        <v>5.1779399048294599E-4</v>
      </c>
    </row>
    <row r="1853" spans="1:4" ht="14.1" customHeight="1" x14ac:dyDescent="0.2">
      <c r="A1853">
        <v>2617</v>
      </c>
      <c r="B1853" s="1" t="s">
        <v>3758</v>
      </c>
      <c r="C1853" s="5" t="s">
        <v>3759</v>
      </c>
      <c r="D1853">
        <v>2.5706124559782598E-3</v>
      </c>
    </row>
    <row r="1854" spans="1:4" ht="14.1" customHeight="1" x14ac:dyDescent="0.2">
      <c r="A1854">
        <v>2834</v>
      </c>
      <c r="B1854" s="1" t="s">
        <v>3760</v>
      </c>
      <c r="C1854" s="5" t="s">
        <v>3761</v>
      </c>
      <c r="D1854">
        <v>1.3916189747247201E-3</v>
      </c>
    </row>
    <row r="1855" spans="1:4" ht="14.1" customHeight="1" x14ac:dyDescent="0.2">
      <c r="A1855">
        <v>2688</v>
      </c>
      <c r="B1855" s="1" t="s">
        <v>3762</v>
      </c>
      <c r="C1855" s="5" t="s">
        <v>3763</v>
      </c>
      <c r="D1855">
        <v>2.2181120794971402E-3</v>
      </c>
    </row>
    <row r="1856" spans="1:4" ht="14.1" customHeight="1" x14ac:dyDescent="0.2">
      <c r="A1856">
        <v>2863</v>
      </c>
      <c r="B1856" s="1" t="s">
        <v>3764</v>
      </c>
      <c r="C1856" s="5" t="s">
        <v>3765</v>
      </c>
      <c r="D1856">
        <v>1.2257756095169199E-3</v>
      </c>
    </row>
    <row r="1857" spans="1:4" ht="14.1" customHeight="1" x14ac:dyDescent="0.2">
      <c r="A1857">
        <v>2016</v>
      </c>
      <c r="B1857" s="1" t="s">
        <v>3766</v>
      </c>
      <c r="C1857" s="5" t="s">
        <v>3767</v>
      </c>
      <c r="D1857">
        <v>7.2763531995742002E-3</v>
      </c>
    </row>
    <row r="1858" spans="1:4" ht="14.1" customHeight="1" x14ac:dyDescent="0.2">
      <c r="A1858">
        <v>2340</v>
      </c>
      <c r="B1858" s="1" t="s">
        <v>3768</v>
      </c>
      <c r="C1858" s="5" t="s">
        <v>3769</v>
      </c>
      <c r="D1858">
        <v>4.5346785003636796E-3</v>
      </c>
    </row>
    <row r="1859" spans="1:4" ht="14.1" customHeight="1" x14ac:dyDescent="0.2">
      <c r="A1859">
        <v>2930</v>
      </c>
      <c r="B1859" s="1" t="s">
        <v>3770</v>
      </c>
      <c r="C1859" s="5" t="s">
        <v>3771</v>
      </c>
      <c r="D1859">
        <v>8.4820879507699603E-4</v>
      </c>
    </row>
    <row r="1860" spans="1:4" ht="14.1" customHeight="1" x14ac:dyDescent="0.2">
      <c r="A1860">
        <v>559</v>
      </c>
      <c r="B1860" s="1" t="s">
        <v>3772</v>
      </c>
      <c r="C1860" s="5" t="s">
        <v>3773</v>
      </c>
      <c r="D1860">
        <v>6.7560136377205496E-2</v>
      </c>
    </row>
    <row r="1861" spans="1:4" ht="14.1" customHeight="1" x14ac:dyDescent="0.2">
      <c r="A1861">
        <v>2918</v>
      </c>
      <c r="B1861" s="1" t="s">
        <v>3774</v>
      </c>
      <c r="C1861" s="5" t="s">
        <v>3775</v>
      </c>
      <c r="D1861">
        <v>9.57175948082777E-4</v>
      </c>
    </row>
    <row r="1862" spans="1:4" ht="14.1" customHeight="1" x14ac:dyDescent="0.2">
      <c r="A1862">
        <v>3093</v>
      </c>
      <c r="B1862" s="1" t="s">
        <v>3776</v>
      </c>
      <c r="C1862" s="5" t="s">
        <v>3777</v>
      </c>
      <c r="D1862">
        <v>0</v>
      </c>
    </row>
    <row r="1863" spans="1:4" ht="14.1" customHeight="1" x14ac:dyDescent="0.2">
      <c r="A1863">
        <v>1371</v>
      </c>
      <c r="B1863" s="1" t="s">
        <v>3778</v>
      </c>
      <c r="C1863" s="5" t="s">
        <v>3779</v>
      </c>
      <c r="D1863">
        <v>1.77022481855196E-2</v>
      </c>
    </row>
    <row r="1864" spans="1:4" ht="14.1" customHeight="1" x14ac:dyDescent="0.2">
      <c r="A1864">
        <v>2924</v>
      </c>
      <c r="B1864" s="1" t="s">
        <v>3780</v>
      </c>
      <c r="C1864" s="5" t="s">
        <v>3781</v>
      </c>
      <c r="D1864">
        <v>8.9690120633212302E-4</v>
      </c>
    </row>
    <row r="1865" spans="1:4" ht="14.1" customHeight="1" x14ac:dyDescent="0.2">
      <c r="A1865">
        <v>2902</v>
      </c>
      <c r="B1865" s="1" t="s">
        <v>3782</v>
      </c>
      <c r="C1865" s="5" t="s">
        <v>3783</v>
      </c>
      <c r="D1865">
        <v>1.0460962303922301E-3</v>
      </c>
    </row>
    <row r="1866" spans="1:4" ht="14.1" customHeight="1" x14ac:dyDescent="0.2">
      <c r="A1866">
        <v>1903</v>
      </c>
      <c r="B1866" s="1" t="s">
        <v>3784</v>
      </c>
      <c r="C1866" s="5" t="s">
        <v>3785</v>
      </c>
      <c r="D1866">
        <v>8.4413513665609896E-3</v>
      </c>
    </row>
    <row r="1867" spans="1:4" ht="14.1" customHeight="1" x14ac:dyDescent="0.2">
      <c r="A1867">
        <v>213</v>
      </c>
      <c r="B1867" s="1" t="s">
        <v>3786</v>
      </c>
      <c r="C1867" s="5" t="s">
        <v>3787</v>
      </c>
      <c r="D1867">
        <v>0.23789213689142399</v>
      </c>
    </row>
    <row r="1868" spans="1:4" ht="14.1" customHeight="1" x14ac:dyDescent="0.2">
      <c r="A1868">
        <v>191</v>
      </c>
      <c r="B1868" s="1" t="s">
        <v>3788</v>
      </c>
      <c r="C1868" s="5" t="s">
        <v>3789</v>
      </c>
      <c r="D1868">
        <v>0.262050497322112</v>
      </c>
    </row>
    <row r="1869" spans="1:4" ht="14.1" customHeight="1" x14ac:dyDescent="0.2">
      <c r="A1869">
        <v>1556</v>
      </c>
      <c r="B1869" s="1" t="s">
        <v>3790</v>
      </c>
      <c r="C1869" s="5" t="s">
        <v>3791</v>
      </c>
      <c r="D1869">
        <v>1.3601344590065199E-2</v>
      </c>
    </row>
    <row r="1870" spans="1:4" ht="14.1" customHeight="1" x14ac:dyDescent="0.2">
      <c r="A1870">
        <v>14</v>
      </c>
      <c r="B1870" s="1" t="s">
        <v>3792</v>
      </c>
      <c r="C1870" s="5" t="s">
        <v>3793</v>
      </c>
      <c r="D1870">
        <v>3.0641330166270802</v>
      </c>
    </row>
    <row r="1871" spans="1:4" ht="14.1" customHeight="1" x14ac:dyDescent="0.2">
      <c r="A1871">
        <v>408</v>
      </c>
      <c r="B1871" s="1" t="s">
        <v>3794</v>
      </c>
      <c r="C1871" s="5" t="s">
        <v>3795</v>
      </c>
      <c r="D1871">
        <v>0.103433129773156</v>
      </c>
    </row>
    <row r="1872" spans="1:4" ht="14.1" customHeight="1" x14ac:dyDescent="0.2">
      <c r="A1872">
        <v>1379</v>
      </c>
      <c r="B1872" s="1" t="s">
        <v>3796</v>
      </c>
      <c r="C1872" s="5" t="s">
        <v>3797</v>
      </c>
      <c r="D1872">
        <v>1.75793938930714E-2</v>
      </c>
    </row>
    <row r="1873" spans="1:4" ht="14.1" customHeight="1" x14ac:dyDescent="0.2">
      <c r="A1873">
        <v>577</v>
      </c>
      <c r="B1873" s="1" t="s">
        <v>3798</v>
      </c>
      <c r="C1873" s="5" t="s">
        <v>3799</v>
      </c>
      <c r="D1873">
        <v>6.5068394112033301E-2</v>
      </c>
    </row>
    <row r="1874" spans="1:4" ht="14.1" customHeight="1" x14ac:dyDescent="0.2">
      <c r="A1874">
        <v>586</v>
      </c>
      <c r="B1874" s="1" t="s">
        <v>3800</v>
      </c>
      <c r="C1874" s="5" t="s">
        <v>3801</v>
      </c>
      <c r="D1874">
        <v>6.4137026871527905E-2</v>
      </c>
    </row>
    <row r="1875" spans="1:4" ht="14.1" customHeight="1" x14ac:dyDescent="0.2">
      <c r="A1875">
        <v>458</v>
      </c>
      <c r="B1875" s="1" t="s">
        <v>3802</v>
      </c>
      <c r="C1875" s="5" t="s">
        <v>3803</v>
      </c>
      <c r="D1875">
        <v>8.8376089358045903E-2</v>
      </c>
    </row>
    <row r="1876" spans="1:4" ht="14.1" customHeight="1" x14ac:dyDescent="0.2">
      <c r="A1876">
        <v>1035</v>
      </c>
      <c r="B1876" s="1" t="s">
        <v>3804</v>
      </c>
      <c r="C1876" s="5" t="s">
        <v>3805</v>
      </c>
      <c r="D1876">
        <v>2.79782888478541E-2</v>
      </c>
    </row>
    <row r="1877" spans="1:4" ht="14.1" customHeight="1" x14ac:dyDescent="0.2">
      <c r="A1877">
        <v>1112</v>
      </c>
      <c r="B1877" s="1" t="s">
        <v>3806</v>
      </c>
      <c r="C1877" s="5" t="s">
        <v>3807</v>
      </c>
      <c r="D1877">
        <v>2.50517897576721E-2</v>
      </c>
    </row>
    <row r="1878" spans="1:4" ht="14.1" customHeight="1" x14ac:dyDescent="0.2">
      <c r="A1878">
        <v>489</v>
      </c>
      <c r="B1878" s="1" t="s">
        <v>3808</v>
      </c>
      <c r="C1878" s="5" t="s">
        <v>3809</v>
      </c>
      <c r="D1878">
        <v>8.0351656662097606E-2</v>
      </c>
    </row>
    <row r="1879" spans="1:4" ht="14.1" customHeight="1" x14ac:dyDescent="0.2">
      <c r="A1879">
        <v>692</v>
      </c>
      <c r="B1879" s="1" t="s">
        <v>3810</v>
      </c>
      <c r="C1879" s="5" t="s">
        <v>3811</v>
      </c>
      <c r="D1879">
        <v>5.0124308284545699E-2</v>
      </c>
    </row>
    <row r="1880" spans="1:4" ht="14.1" customHeight="1" x14ac:dyDescent="0.2">
      <c r="A1880">
        <v>1208</v>
      </c>
      <c r="B1880" s="1" t="s">
        <v>3812</v>
      </c>
      <c r="C1880" s="5" t="s">
        <v>3813</v>
      </c>
      <c r="D1880">
        <v>2.1491361859072099E-2</v>
      </c>
    </row>
    <row r="1881" spans="1:4" ht="14.1" customHeight="1" x14ac:dyDescent="0.2">
      <c r="A1881">
        <v>251</v>
      </c>
      <c r="B1881" s="1" t="s">
        <v>3814</v>
      </c>
      <c r="C1881" s="5" t="s">
        <v>3815</v>
      </c>
      <c r="D1881">
        <v>0.18978670990284399</v>
      </c>
    </row>
    <row r="1882" spans="1:4" ht="14.1" customHeight="1" x14ac:dyDescent="0.2">
      <c r="A1882">
        <v>166</v>
      </c>
      <c r="B1882" s="1" t="s">
        <v>3816</v>
      </c>
      <c r="C1882" s="5" t="s">
        <v>3817</v>
      </c>
      <c r="D1882">
        <v>0.31457096548350899</v>
      </c>
    </row>
    <row r="1883" spans="1:4" ht="14.1" customHeight="1" x14ac:dyDescent="0.2">
      <c r="A1883">
        <v>1004</v>
      </c>
      <c r="B1883" s="1" t="s">
        <v>3818</v>
      </c>
      <c r="C1883" s="5" t="s">
        <v>3819</v>
      </c>
      <c r="D1883">
        <v>2.9539133778835502E-2</v>
      </c>
    </row>
    <row r="1884" spans="1:4" ht="14.1" customHeight="1" x14ac:dyDescent="0.2">
      <c r="A1884">
        <v>1394</v>
      </c>
      <c r="B1884" s="1" t="s">
        <v>3820</v>
      </c>
      <c r="C1884" s="5" t="s">
        <v>3821</v>
      </c>
      <c r="D1884">
        <v>1.7187193085837799E-2</v>
      </c>
    </row>
    <row r="1885" spans="1:4" ht="14.1" customHeight="1" x14ac:dyDescent="0.2">
      <c r="A1885">
        <v>689</v>
      </c>
      <c r="B1885" s="1" t="s">
        <v>3822</v>
      </c>
      <c r="C1885" s="5" t="s">
        <v>3823</v>
      </c>
      <c r="D1885">
        <v>5.0457141703836798E-2</v>
      </c>
    </row>
    <row r="1886" spans="1:4" ht="14.1" customHeight="1" x14ac:dyDescent="0.2">
      <c r="A1886">
        <v>579</v>
      </c>
      <c r="B1886" s="1" t="s">
        <v>3824</v>
      </c>
      <c r="C1886" s="5" t="s">
        <v>3825</v>
      </c>
      <c r="D1886">
        <v>6.4916622712703403E-2</v>
      </c>
    </row>
    <row r="1887" spans="1:4" ht="14.1" customHeight="1" x14ac:dyDescent="0.2">
      <c r="A1887">
        <v>672</v>
      </c>
      <c r="B1887" s="1" t="s">
        <v>3826</v>
      </c>
      <c r="C1887" s="5" t="s">
        <v>3827</v>
      </c>
      <c r="D1887">
        <v>5.2537239631621199E-2</v>
      </c>
    </row>
    <row r="1888" spans="1:4" ht="14.1" customHeight="1" x14ac:dyDescent="0.2">
      <c r="A1888">
        <v>1927</v>
      </c>
      <c r="B1888" s="1" t="s">
        <v>3828</v>
      </c>
      <c r="C1888" s="5" t="s">
        <v>3829</v>
      </c>
      <c r="D1888">
        <v>8.1519998602514292E-3</v>
      </c>
    </row>
    <row r="1889" spans="1:4" ht="14.1" customHeight="1" x14ac:dyDescent="0.2">
      <c r="A1889">
        <v>1246</v>
      </c>
      <c r="B1889" s="1" t="s">
        <v>3830</v>
      </c>
      <c r="C1889" s="5" t="s">
        <v>3831</v>
      </c>
      <c r="D1889">
        <v>2.0545955634905501E-2</v>
      </c>
    </row>
    <row r="1890" spans="1:4" ht="14.1" customHeight="1" x14ac:dyDescent="0.2">
      <c r="A1890">
        <v>657</v>
      </c>
      <c r="B1890" s="1" t="s">
        <v>3832</v>
      </c>
      <c r="C1890" s="5" t="s">
        <v>3833</v>
      </c>
      <c r="D1890">
        <v>5.4391095625852301E-2</v>
      </c>
    </row>
    <row r="1891" spans="1:4" ht="14.1" customHeight="1" x14ac:dyDescent="0.2">
      <c r="A1891">
        <v>3</v>
      </c>
      <c r="B1891" s="1" t="s">
        <v>3834</v>
      </c>
      <c r="C1891" s="5" t="s">
        <v>3835</v>
      </c>
      <c r="D1891">
        <v>8.0344535441965608</v>
      </c>
    </row>
    <row r="1892" spans="1:4" ht="14.1" customHeight="1" x14ac:dyDescent="0.2">
      <c r="A1892">
        <v>1682</v>
      </c>
      <c r="B1892" s="1" t="s">
        <v>3836</v>
      </c>
      <c r="C1892" s="5" t="s">
        <v>3837</v>
      </c>
      <c r="D1892">
        <v>1.1767659334107399E-2</v>
      </c>
    </row>
    <row r="1893" spans="1:4" ht="14.1" customHeight="1" x14ac:dyDescent="0.2">
      <c r="A1893">
        <v>714</v>
      </c>
      <c r="B1893" s="1" t="s">
        <v>3838</v>
      </c>
      <c r="C1893" s="5" t="s">
        <v>3839</v>
      </c>
      <c r="D1893">
        <v>4.7486387235659101E-2</v>
      </c>
    </row>
    <row r="1894" spans="1:4" ht="14.1" customHeight="1" x14ac:dyDescent="0.2">
      <c r="A1894">
        <v>625</v>
      </c>
      <c r="B1894" s="1" t="s">
        <v>3840</v>
      </c>
      <c r="C1894" s="5" t="s">
        <v>3841</v>
      </c>
      <c r="D1894">
        <v>5.9556532893531203E-2</v>
      </c>
    </row>
    <row r="1895" spans="1:4" ht="14.1" customHeight="1" x14ac:dyDescent="0.2">
      <c r="A1895">
        <v>125</v>
      </c>
      <c r="B1895" s="1" t="s">
        <v>3842</v>
      </c>
      <c r="C1895" s="5" t="s">
        <v>3843</v>
      </c>
      <c r="D1895">
        <v>0.43973767897627802</v>
      </c>
    </row>
    <row r="1896" spans="1:4" ht="14.1" customHeight="1" x14ac:dyDescent="0.2">
      <c r="A1896">
        <v>815</v>
      </c>
      <c r="B1896" s="1" t="s">
        <v>3844</v>
      </c>
      <c r="C1896" s="5" t="s">
        <v>3845</v>
      </c>
      <c r="D1896">
        <v>3.9698292973402098E-2</v>
      </c>
    </row>
    <row r="1897" spans="1:4" ht="14.1" customHeight="1" x14ac:dyDescent="0.2">
      <c r="A1897">
        <v>15</v>
      </c>
      <c r="B1897" s="1" t="s">
        <v>3846</v>
      </c>
      <c r="C1897" s="5" t="s">
        <v>3847</v>
      </c>
      <c r="D1897">
        <v>2.88353470075864</v>
      </c>
    </row>
    <row r="1898" spans="1:4" ht="14.1" customHeight="1" x14ac:dyDescent="0.2">
      <c r="A1898">
        <v>1</v>
      </c>
      <c r="B1898" s="1" t="s">
        <v>3848</v>
      </c>
      <c r="C1898" s="5" t="s">
        <v>3849</v>
      </c>
      <c r="D1898">
        <v>182.30398598335501</v>
      </c>
    </row>
    <row r="1899" spans="1:4" ht="14.1" customHeight="1" x14ac:dyDescent="0.2">
      <c r="A1899">
        <v>273</v>
      </c>
      <c r="B1899" s="1" t="s">
        <v>3850</v>
      </c>
      <c r="C1899" s="5" t="s">
        <v>3851</v>
      </c>
      <c r="D1899">
        <v>0.168466191898308</v>
      </c>
    </row>
    <row r="1900" spans="1:4" ht="14.1" customHeight="1" x14ac:dyDescent="0.2">
      <c r="A1900">
        <v>475</v>
      </c>
      <c r="B1900" s="1" t="s">
        <v>3852</v>
      </c>
      <c r="C1900" s="5" t="s">
        <v>3853</v>
      </c>
      <c r="D1900">
        <v>8.4953358132015905E-2</v>
      </c>
    </row>
    <row r="1901" spans="1:4" ht="14.1" customHeight="1" x14ac:dyDescent="0.2">
      <c r="A1901">
        <v>205</v>
      </c>
      <c r="B1901" s="1" t="s">
        <v>3854</v>
      </c>
      <c r="C1901" s="5" t="s">
        <v>3855</v>
      </c>
      <c r="D1901">
        <v>0.24666298385128299</v>
      </c>
    </row>
    <row r="1902" spans="1:4" ht="14.1" customHeight="1" x14ac:dyDescent="0.2">
      <c r="A1902">
        <v>358</v>
      </c>
      <c r="B1902" s="1" t="s">
        <v>3856</v>
      </c>
      <c r="C1902" s="5" t="s">
        <v>3857</v>
      </c>
      <c r="D1902">
        <v>0.12110484885183299</v>
      </c>
    </row>
    <row r="1903" spans="1:4" ht="14.1" customHeight="1" x14ac:dyDescent="0.2">
      <c r="A1903">
        <v>244</v>
      </c>
      <c r="B1903" s="1" t="s">
        <v>3858</v>
      </c>
      <c r="C1903" s="5" t="s">
        <v>3859</v>
      </c>
      <c r="D1903">
        <v>0.19835158742869799</v>
      </c>
    </row>
    <row r="1904" spans="1:4" ht="14.1" customHeight="1" x14ac:dyDescent="0.2">
      <c r="A1904">
        <v>732</v>
      </c>
      <c r="B1904" s="1" t="s">
        <v>3860</v>
      </c>
      <c r="C1904" s="5" t="s">
        <v>3861</v>
      </c>
      <c r="D1904">
        <v>4.6005213924244802E-2</v>
      </c>
    </row>
    <row r="1905" spans="1:4" ht="14.1" customHeight="1" x14ac:dyDescent="0.2">
      <c r="A1905">
        <v>717</v>
      </c>
      <c r="B1905" s="1" t="s">
        <v>3862</v>
      </c>
      <c r="C1905" s="5" t="s">
        <v>3863</v>
      </c>
      <c r="D1905">
        <v>4.7286292229286001E-2</v>
      </c>
    </row>
    <row r="1906" spans="1:4" ht="14.1" customHeight="1" x14ac:dyDescent="0.2">
      <c r="A1906">
        <v>765</v>
      </c>
      <c r="B1906" s="1" t="s">
        <v>3864</v>
      </c>
      <c r="C1906" s="5" t="s">
        <v>3865</v>
      </c>
      <c r="D1906">
        <v>4.2927024059099497E-2</v>
      </c>
    </row>
    <row r="1907" spans="1:4" ht="14.1" customHeight="1" x14ac:dyDescent="0.2">
      <c r="A1907">
        <v>153</v>
      </c>
      <c r="B1907" s="1" t="s">
        <v>3866</v>
      </c>
      <c r="C1907" s="5" t="s">
        <v>3867</v>
      </c>
      <c r="D1907">
        <v>0.35604185662802301</v>
      </c>
    </row>
    <row r="1908" spans="1:4" ht="14.1" customHeight="1" x14ac:dyDescent="0.2">
      <c r="A1908">
        <v>7</v>
      </c>
      <c r="B1908" s="1" t="s">
        <v>3868</v>
      </c>
      <c r="C1908" s="5" t="s">
        <v>3869</v>
      </c>
      <c r="D1908">
        <v>3.8606836819312602</v>
      </c>
    </row>
    <row r="1909" spans="1:4" ht="14.1" customHeight="1" x14ac:dyDescent="0.2">
      <c r="A1909">
        <v>529</v>
      </c>
      <c r="B1909" s="1" t="s">
        <v>3870</v>
      </c>
      <c r="C1909" s="5" t="s">
        <v>3871</v>
      </c>
      <c r="D1909">
        <v>7.2038379596278498E-2</v>
      </c>
    </row>
    <row r="1910" spans="1:4" ht="14.1" customHeight="1" x14ac:dyDescent="0.2">
      <c r="A1910">
        <v>22</v>
      </c>
      <c r="B1910" s="1" t="s">
        <v>3872</v>
      </c>
      <c r="C1910" s="5" t="s">
        <v>3873</v>
      </c>
      <c r="D1910">
        <v>1.88452972417338</v>
      </c>
    </row>
    <row r="1911" spans="1:4" ht="14.1" customHeight="1" x14ac:dyDescent="0.2">
      <c r="A1911">
        <v>39</v>
      </c>
      <c r="B1911" s="1" t="s">
        <v>3874</v>
      </c>
      <c r="C1911" s="5" t="s">
        <v>3875</v>
      </c>
      <c r="D1911">
        <v>1.0717372515125301</v>
      </c>
    </row>
    <row r="1912" spans="1:4" ht="14.1" customHeight="1" x14ac:dyDescent="0.2">
      <c r="A1912">
        <v>1798</v>
      </c>
      <c r="B1912" s="1" t="s">
        <v>3876</v>
      </c>
      <c r="C1912" s="5" t="s">
        <v>3877</v>
      </c>
      <c r="D1912">
        <v>1.00731985763213E-2</v>
      </c>
    </row>
    <row r="1913" spans="1:4" ht="14.1" customHeight="1" x14ac:dyDescent="0.2">
      <c r="A1913">
        <v>263</v>
      </c>
      <c r="B1913" s="1" t="s">
        <v>3878</v>
      </c>
      <c r="C1913" s="5" t="s">
        <v>3879</v>
      </c>
      <c r="D1913">
        <v>0.17778216746092501</v>
      </c>
    </row>
    <row r="1914" spans="1:4" ht="14.1" customHeight="1" x14ac:dyDescent="0.2">
      <c r="A1914">
        <v>207</v>
      </c>
      <c r="B1914" s="1" t="s">
        <v>3880</v>
      </c>
      <c r="C1914" s="5" t="s">
        <v>3881</v>
      </c>
      <c r="D1914">
        <v>0.24447486798357099</v>
      </c>
    </row>
    <row r="1915" spans="1:4" ht="14.1" customHeight="1" x14ac:dyDescent="0.2">
      <c r="A1915">
        <v>1297</v>
      </c>
      <c r="B1915" s="1" t="s">
        <v>3882</v>
      </c>
      <c r="C1915" s="5" t="s">
        <v>3883</v>
      </c>
      <c r="D1915">
        <v>1.9298189186581299E-2</v>
      </c>
    </row>
    <row r="1916" spans="1:4" ht="14.1" customHeight="1" x14ac:dyDescent="0.2">
      <c r="A1916">
        <v>1046</v>
      </c>
      <c r="B1916" s="1" t="s">
        <v>3884</v>
      </c>
      <c r="C1916" s="5" t="s">
        <v>3885</v>
      </c>
      <c r="D1916">
        <v>2.7411445801480201E-2</v>
      </c>
    </row>
    <row r="1917" spans="1:4" ht="14.1" customHeight="1" x14ac:dyDescent="0.2">
      <c r="A1917">
        <v>809</v>
      </c>
      <c r="B1917" s="1" t="s">
        <v>3886</v>
      </c>
      <c r="C1917" s="5" t="s">
        <v>3887</v>
      </c>
      <c r="D1917">
        <v>4.0159401933829698E-2</v>
      </c>
    </row>
    <row r="1918" spans="1:4" ht="14.1" customHeight="1" x14ac:dyDescent="0.2">
      <c r="A1918">
        <v>1130</v>
      </c>
      <c r="B1918" s="1" t="s">
        <v>3888</v>
      </c>
      <c r="C1918" s="5" t="s">
        <v>3889</v>
      </c>
      <c r="D1918">
        <v>2.4450581060867602E-2</v>
      </c>
    </row>
    <row r="1919" spans="1:4" ht="14.1" customHeight="1" x14ac:dyDescent="0.2">
      <c r="A1919">
        <v>50</v>
      </c>
      <c r="B1919" s="1" t="s">
        <v>3890</v>
      </c>
      <c r="C1919" s="5" t="s">
        <v>3891</v>
      </c>
      <c r="D1919">
        <v>0.902362809056521</v>
      </c>
    </row>
    <row r="1920" spans="1:4" ht="14.1" customHeight="1" x14ac:dyDescent="0.2">
      <c r="A1920">
        <v>778</v>
      </c>
      <c r="B1920" s="1" t="s">
        <v>3892</v>
      </c>
      <c r="C1920" s="5" t="s">
        <v>3893</v>
      </c>
      <c r="D1920">
        <v>4.2349684443204902E-2</v>
      </c>
    </row>
    <row r="1921" spans="1:4" ht="14.1" customHeight="1" x14ac:dyDescent="0.2">
      <c r="A1921">
        <v>711</v>
      </c>
      <c r="B1921" s="1" t="s">
        <v>3894</v>
      </c>
      <c r="C1921" s="5" t="s">
        <v>3895</v>
      </c>
      <c r="D1921">
        <v>4.8206710374084097E-2</v>
      </c>
    </row>
    <row r="1922" spans="1:4" ht="14.1" customHeight="1" x14ac:dyDescent="0.2">
      <c r="A1922">
        <v>367</v>
      </c>
      <c r="B1922" s="1" t="s">
        <v>3896</v>
      </c>
      <c r="C1922" s="5" t="s">
        <v>3897</v>
      </c>
      <c r="D1922">
        <v>0.11798167070472999</v>
      </c>
    </row>
    <row r="1923" spans="1:4" ht="14.1" customHeight="1" x14ac:dyDescent="0.2">
      <c r="A1923">
        <v>318</v>
      </c>
      <c r="B1923" s="1" t="s">
        <v>3898</v>
      </c>
      <c r="C1923" s="5" t="s">
        <v>3899</v>
      </c>
      <c r="D1923">
        <v>0.143207855973813</v>
      </c>
    </row>
    <row r="1924" spans="1:4" ht="14.1" customHeight="1" x14ac:dyDescent="0.2">
      <c r="A1924">
        <v>381</v>
      </c>
      <c r="B1924" s="1" t="s">
        <v>3900</v>
      </c>
      <c r="C1924" s="5" t="s">
        <v>3901</v>
      </c>
      <c r="D1924">
        <v>0.11303996770286601</v>
      </c>
    </row>
    <row r="1925" spans="1:4" ht="14.1" customHeight="1" x14ac:dyDescent="0.2">
      <c r="A1925">
        <v>723</v>
      </c>
      <c r="B1925" s="1" t="s">
        <v>3902</v>
      </c>
      <c r="C1925" s="5" t="s">
        <v>3903</v>
      </c>
      <c r="D1925">
        <v>4.6921244495777101E-2</v>
      </c>
    </row>
    <row r="1926" spans="1:4" ht="14.1" customHeight="1" x14ac:dyDescent="0.2">
      <c r="A1926">
        <v>546</v>
      </c>
      <c r="B1926" s="1" t="s">
        <v>3904</v>
      </c>
      <c r="C1926" s="5" t="s">
        <v>3905</v>
      </c>
      <c r="D1926">
        <v>6.9556000861169504E-2</v>
      </c>
    </row>
    <row r="1927" spans="1:4" ht="14.1" customHeight="1" x14ac:dyDescent="0.2">
      <c r="A1927">
        <v>27</v>
      </c>
      <c r="B1927" s="1" t="s">
        <v>3906</v>
      </c>
      <c r="C1927" s="5" t="s">
        <v>3907</v>
      </c>
      <c r="D1927">
        <v>1.4936120789779299</v>
      </c>
    </row>
    <row r="1928" spans="1:4" ht="14.1" customHeight="1" x14ac:dyDescent="0.2">
      <c r="A1928">
        <v>883</v>
      </c>
      <c r="B1928" s="1" t="s">
        <v>3908</v>
      </c>
      <c r="C1928" s="5" t="s">
        <v>3909</v>
      </c>
      <c r="D1928">
        <v>3.5428089413749503E-2</v>
      </c>
    </row>
    <row r="1929" spans="1:4" ht="14.1" customHeight="1" x14ac:dyDescent="0.2">
      <c r="A1929">
        <v>839</v>
      </c>
      <c r="B1929" s="1" t="s">
        <v>3910</v>
      </c>
      <c r="C1929" s="5" t="s">
        <v>3911</v>
      </c>
      <c r="D1929">
        <v>3.8445614242621398E-2</v>
      </c>
    </row>
    <row r="1930" spans="1:4" ht="14.1" customHeight="1" x14ac:dyDescent="0.2">
      <c r="B1930" s="1" t="s">
        <v>3912</v>
      </c>
      <c r="C1930" s="5" t="s">
        <v>3913</v>
      </c>
      <c r="D1930">
        <v>6.8431571821989098E-2</v>
      </c>
    </row>
    <row r="1931" spans="1:4" ht="14.1" customHeight="1" x14ac:dyDescent="0.2">
      <c r="A1931">
        <v>394</v>
      </c>
      <c r="B1931" s="1" t="s">
        <v>3914</v>
      </c>
      <c r="C1931" s="5" t="s">
        <v>3915</v>
      </c>
      <c r="D1931">
        <v>0.108505920649148</v>
      </c>
    </row>
    <row r="1932" spans="1:4" ht="14.1" customHeight="1" x14ac:dyDescent="0.2">
      <c r="A1932">
        <v>663</v>
      </c>
      <c r="B1932" s="1" t="s">
        <v>3916</v>
      </c>
      <c r="C1932" s="5" t="s">
        <v>3917</v>
      </c>
      <c r="D1932">
        <v>5.3848224931728098E-2</v>
      </c>
    </row>
    <row r="1933" spans="1:4" ht="14.1" customHeight="1" x14ac:dyDescent="0.2">
      <c r="A1933">
        <v>912</v>
      </c>
      <c r="B1933" s="1" t="s">
        <v>3918</v>
      </c>
      <c r="C1933" s="5" t="s">
        <v>3919</v>
      </c>
      <c r="D1933">
        <v>3.4033863694375902E-2</v>
      </c>
    </row>
    <row r="1934" spans="1:4" ht="14.1" customHeight="1" x14ac:dyDescent="0.2">
      <c r="A1934">
        <v>2755</v>
      </c>
      <c r="B1934" s="1" t="s">
        <v>3920</v>
      </c>
      <c r="C1934" s="5" t="s">
        <v>3921</v>
      </c>
      <c r="D1934">
        <v>1.88164455734312E-3</v>
      </c>
    </row>
    <row r="1935" spans="1:4" ht="14.1" customHeight="1" x14ac:dyDescent="0.2">
      <c r="A1935">
        <v>1528</v>
      </c>
      <c r="B1935" s="1" t="s">
        <v>3922</v>
      </c>
      <c r="C1935" s="5" t="s">
        <v>3923</v>
      </c>
      <c r="D1935">
        <v>1.4079879851691899E-2</v>
      </c>
    </row>
    <row r="1936" spans="1:4" ht="14.1" customHeight="1" x14ac:dyDescent="0.2">
      <c r="A1936">
        <v>745</v>
      </c>
      <c r="B1936" s="1" t="s">
        <v>3924</v>
      </c>
      <c r="C1936" s="5" t="s">
        <v>3925</v>
      </c>
      <c r="D1936">
        <v>4.4518191751993202E-2</v>
      </c>
    </row>
    <row r="1937" spans="1:4" ht="14.1" customHeight="1" x14ac:dyDescent="0.2">
      <c r="A1937">
        <v>1099</v>
      </c>
      <c r="B1937" s="1" t="s">
        <v>3926</v>
      </c>
      <c r="C1937" s="5" t="s">
        <v>3927</v>
      </c>
      <c r="D1937">
        <v>2.53871541000254E-2</v>
      </c>
    </row>
    <row r="1938" spans="1:4" ht="14.1" customHeight="1" x14ac:dyDescent="0.2">
      <c r="A1938">
        <v>1896</v>
      </c>
      <c r="B1938" s="1" t="s">
        <v>3928</v>
      </c>
      <c r="C1938" s="5" t="s">
        <v>3929</v>
      </c>
      <c r="D1938">
        <v>8.5803766785361897E-3</v>
      </c>
    </row>
    <row r="1939" spans="1:4" ht="14.1" customHeight="1" x14ac:dyDescent="0.2">
      <c r="A1939">
        <v>2492</v>
      </c>
      <c r="B1939" s="1" t="s">
        <v>3930</v>
      </c>
      <c r="C1939" s="5" t="s">
        <v>3931</v>
      </c>
      <c r="D1939">
        <v>3.4311987464687201E-3</v>
      </c>
    </row>
    <row r="1940" spans="1:4" ht="14.1" customHeight="1" x14ac:dyDescent="0.2">
      <c r="A1940">
        <v>567</v>
      </c>
      <c r="B1940" s="1" t="s">
        <v>3932</v>
      </c>
      <c r="C1940" s="5" t="s">
        <v>3933</v>
      </c>
      <c r="D1940">
        <v>6.6118044322703295E-2</v>
      </c>
    </row>
    <row r="1941" spans="1:4" ht="14.1" customHeight="1" x14ac:dyDescent="0.2">
      <c r="A1941">
        <v>253</v>
      </c>
      <c r="B1941" s="1" t="s">
        <v>3934</v>
      </c>
      <c r="C1941" s="5" t="s">
        <v>3935</v>
      </c>
      <c r="D1941">
        <v>0.188831528773966</v>
      </c>
    </row>
    <row r="1942" spans="1:4" ht="14.1" customHeight="1" x14ac:dyDescent="0.2">
      <c r="A1942">
        <v>737</v>
      </c>
      <c r="B1942" s="1" t="s">
        <v>3936</v>
      </c>
      <c r="C1942" s="5" t="s">
        <v>3937</v>
      </c>
      <c r="D1942">
        <v>4.5355945572865299E-2</v>
      </c>
    </row>
    <row r="1943" spans="1:4" ht="14.1" customHeight="1" x14ac:dyDescent="0.2">
      <c r="A1943">
        <v>193</v>
      </c>
      <c r="B1943" s="1" t="s">
        <v>3938</v>
      </c>
      <c r="C1943" s="5" t="s">
        <v>3939</v>
      </c>
      <c r="D1943">
        <v>0.25984796129923998</v>
      </c>
    </row>
    <row r="1944" spans="1:4" ht="14.1" customHeight="1" x14ac:dyDescent="0.2">
      <c r="A1944">
        <v>873</v>
      </c>
      <c r="B1944" s="1" t="s">
        <v>3940</v>
      </c>
      <c r="C1944" s="5" t="s">
        <v>3941</v>
      </c>
      <c r="D1944">
        <v>3.6049791123269101E-2</v>
      </c>
    </row>
    <row r="1945" spans="1:4" ht="14.1" customHeight="1" x14ac:dyDescent="0.2">
      <c r="A1945">
        <v>2387</v>
      </c>
      <c r="B1945" s="1" t="s">
        <v>3942</v>
      </c>
      <c r="C1945" s="5" t="s">
        <v>3943</v>
      </c>
      <c r="D1945">
        <v>4.1569670768207504E-3</v>
      </c>
    </row>
    <row r="1946" spans="1:4" ht="14.1" customHeight="1" x14ac:dyDescent="0.2">
      <c r="A1946">
        <v>354</v>
      </c>
      <c r="B1946" s="1" t="s">
        <v>3944</v>
      </c>
      <c r="C1946" s="5" t="s">
        <v>3945</v>
      </c>
      <c r="D1946">
        <v>0.122469135802469</v>
      </c>
    </row>
    <row r="1947" spans="1:4" ht="14.1" customHeight="1" x14ac:dyDescent="0.2">
      <c r="A1947">
        <v>2043</v>
      </c>
      <c r="B1947" s="1" t="s">
        <v>3946</v>
      </c>
      <c r="C1947" s="5" t="s">
        <v>3947</v>
      </c>
      <c r="D1947">
        <v>7.0601524992939804E-3</v>
      </c>
    </row>
    <row r="1948" spans="1:4" ht="14.1" customHeight="1" x14ac:dyDescent="0.2">
      <c r="A1948">
        <v>382</v>
      </c>
      <c r="B1948" s="1" t="s">
        <v>3948</v>
      </c>
      <c r="C1948" s="5" t="s">
        <v>3949</v>
      </c>
      <c r="D1948">
        <v>0.112861155698234</v>
      </c>
    </row>
    <row r="1949" spans="1:4" ht="14.1" customHeight="1" x14ac:dyDescent="0.2">
      <c r="A1949">
        <v>1038</v>
      </c>
      <c r="B1949" s="1" t="s">
        <v>3950</v>
      </c>
      <c r="C1949" s="5" t="s">
        <v>3951</v>
      </c>
      <c r="D1949">
        <v>2.7851478327152301E-2</v>
      </c>
    </row>
    <row r="1950" spans="1:4" ht="14.1" customHeight="1" x14ac:dyDescent="0.2">
      <c r="A1950">
        <v>1471</v>
      </c>
      <c r="B1950" s="1" t="s">
        <v>3952</v>
      </c>
      <c r="C1950" s="5" t="s">
        <v>3953</v>
      </c>
      <c r="D1950">
        <v>1.5370089805239E-2</v>
      </c>
    </row>
    <row r="1951" spans="1:4" ht="14.1" customHeight="1" x14ac:dyDescent="0.2">
      <c r="A1951">
        <v>728</v>
      </c>
      <c r="B1951" s="1" t="s">
        <v>3954</v>
      </c>
      <c r="C1951" s="5" t="s">
        <v>3955</v>
      </c>
      <c r="D1951">
        <v>4.6384878529599299E-2</v>
      </c>
    </row>
    <row r="1952" spans="1:4" ht="14.1" customHeight="1" x14ac:dyDescent="0.2">
      <c r="A1952">
        <v>1327</v>
      </c>
      <c r="B1952" s="1" t="s">
        <v>3956</v>
      </c>
      <c r="C1952" s="5" t="s">
        <v>3957</v>
      </c>
      <c r="D1952">
        <v>1.8626309662398099E-2</v>
      </c>
    </row>
    <row r="1953" spans="1:4" ht="14.1" customHeight="1" x14ac:dyDescent="0.2">
      <c r="A1953">
        <v>696</v>
      </c>
      <c r="B1953" s="1" t="s">
        <v>3958</v>
      </c>
      <c r="C1953" s="5" t="s">
        <v>3959</v>
      </c>
      <c r="D1953">
        <v>4.9542272482498602E-2</v>
      </c>
    </row>
    <row r="1954" spans="1:4" ht="14.1" customHeight="1" x14ac:dyDescent="0.2">
      <c r="A1954">
        <v>1751</v>
      </c>
      <c r="B1954" s="1" t="s">
        <v>3960</v>
      </c>
      <c r="C1954" s="5" t="s">
        <v>3961</v>
      </c>
      <c r="D1954">
        <v>1.0669056535330601E-2</v>
      </c>
    </row>
    <row r="1955" spans="1:4" ht="14.1" customHeight="1" x14ac:dyDescent="0.2">
      <c r="A1955">
        <v>726</v>
      </c>
      <c r="B1955" s="1" t="s">
        <v>3962</v>
      </c>
      <c r="C1955" s="5" t="s">
        <v>3963</v>
      </c>
      <c r="D1955">
        <v>4.6547054840893699E-2</v>
      </c>
    </row>
    <row r="1956" spans="1:4" ht="14.1" customHeight="1" x14ac:dyDescent="0.2">
      <c r="A1956">
        <v>434</v>
      </c>
      <c r="B1956" s="1" t="s">
        <v>3964</v>
      </c>
      <c r="C1956" s="5" t="s">
        <v>3965</v>
      </c>
      <c r="D1956">
        <v>9.5045376502330095E-2</v>
      </c>
    </row>
    <row r="1957" spans="1:4" ht="14.1" customHeight="1" x14ac:dyDescent="0.2">
      <c r="A1957">
        <v>578</v>
      </c>
      <c r="B1957" s="1" t="s">
        <v>3966</v>
      </c>
      <c r="C1957" s="5" t="s">
        <v>3967</v>
      </c>
      <c r="D1957">
        <v>6.4922665648271899E-2</v>
      </c>
    </row>
    <row r="1958" spans="1:4" ht="14.1" customHeight="1" x14ac:dyDescent="0.2">
      <c r="A1958">
        <v>303</v>
      </c>
      <c r="B1958" s="1" t="s">
        <v>3968</v>
      </c>
      <c r="C1958" s="5" t="s">
        <v>3969</v>
      </c>
      <c r="D1958">
        <v>0.15127014761879901</v>
      </c>
    </row>
    <row r="1959" spans="1:4" ht="14.1" customHeight="1" x14ac:dyDescent="0.2">
      <c r="A1959">
        <v>513</v>
      </c>
      <c r="B1959" s="1" t="s">
        <v>3970</v>
      </c>
      <c r="C1959" s="5" t="s">
        <v>3971</v>
      </c>
      <c r="D1959">
        <v>7.5993341535789294E-2</v>
      </c>
    </row>
    <row r="1960" spans="1:4" ht="14.1" customHeight="1" x14ac:dyDescent="0.2">
      <c r="A1960">
        <v>790</v>
      </c>
      <c r="B1960" s="1" t="s">
        <v>3972</v>
      </c>
      <c r="C1960" s="5" t="s">
        <v>3973</v>
      </c>
      <c r="D1960">
        <v>4.1649312786339002E-2</v>
      </c>
    </row>
    <row r="1961" spans="1:4" ht="14.1" customHeight="1" x14ac:dyDescent="0.2">
      <c r="A1961">
        <v>2007</v>
      </c>
      <c r="B1961" s="1" t="s">
        <v>3974</v>
      </c>
      <c r="C1961" s="5" t="s">
        <v>3975</v>
      </c>
      <c r="D1961">
        <v>7.3509593001886697E-3</v>
      </c>
    </row>
    <row r="1962" spans="1:4" ht="14.1" customHeight="1" x14ac:dyDescent="0.2">
      <c r="A1962">
        <v>150</v>
      </c>
      <c r="B1962" s="1" t="s">
        <v>3976</v>
      </c>
      <c r="C1962" s="5" t="s">
        <v>3977</v>
      </c>
      <c r="D1962">
        <v>0.36016504650674902</v>
      </c>
    </row>
    <row r="1963" spans="1:4" ht="14.1" customHeight="1" x14ac:dyDescent="0.2">
      <c r="A1963">
        <v>1279</v>
      </c>
      <c r="B1963" s="1" t="s">
        <v>3978</v>
      </c>
      <c r="C1963" s="5" t="s">
        <v>3979</v>
      </c>
      <c r="D1963">
        <v>1.9788657141726399E-2</v>
      </c>
    </row>
    <row r="1964" spans="1:4" ht="14.1" customHeight="1" x14ac:dyDescent="0.2">
      <c r="A1964">
        <v>161</v>
      </c>
      <c r="B1964" s="1" t="s">
        <v>3980</v>
      </c>
      <c r="C1964" s="5" t="s">
        <v>3981</v>
      </c>
      <c r="D1964">
        <v>0.34056106823471799</v>
      </c>
    </row>
    <row r="1965" spans="1:4" ht="14.1" customHeight="1" x14ac:dyDescent="0.2">
      <c r="A1965">
        <v>1433</v>
      </c>
      <c r="B1965" s="1" t="s">
        <v>3982</v>
      </c>
      <c r="C1965" s="5" t="s">
        <v>3983</v>
      </c>
      <c r="D1965">
        <v>1.62707452001302E-2</v>
      </c>
    </row>
    <row r="1966" spans="1:4" ht="14.1" customHeight="1" x14ac:dyDescent="0.2">
      <c r="A1966">
        <v>345</v>
      </c>
      <c r="B1966" s="1" t="s">
        <v>3984</v>
      </c>
      <c r="C1966" s="5" t="s">
        <v>3985</v>
      </c>
      <c r="D1966">
        <v>0.12639384321545899</v>
      </c>
    </row>
    <row r="1967" spans="1:4" ht="14.1" customHeight="1" x14ac:dyDescent="0.2">
      <c r="A1967">
        <v>3094</v>
      </c>
      <c r="B1967" s="1" t="s">
        <v>3986</v>
      </c>
      <c r="C1967" s="5" t="s">
        <v>3987</v>
      </c>
      <c r="D1967">
        <v>0</v>
      </c>
    </row>
    <row r="1968" spans="1:4" ht="14.1" customHeight="1" x14ac:dyDescent="0.2">
      <c r="A1968">
        <v>1779</v>
      </c>
      <c r="B1968" s="1" t="s">
        <v>3988</v>
      </c>
      <c r="C1968" s="5" t="s">
        <v>3989</v>
      </c>
      <c r="D1968">
        <v>1.0271158586688599E-2</v>
      </c>
    </row>
    <row r="1969" spans="1:4" ht="14.1" customHeight="1" x14ac:dyDescent="0.2">
      <c r="A1969">
        <v>1242</v>
      </c>
      <c r="B1969" s="1" t="s">
        <v>3990</v>
      </c>
      <c r="C1969" s="5" t="s">
        <v>3991</v>
      </c>
      <c r="D1969">
        <v>2.0693417611979601E-2</v>
      </c>
    </row>
    <row r="1970" spans="1:4" ht="14.1" customHeight="1" x14ac:dyDescent="0.2">
      <c r="A1970">
        <v>1992</v>
      </c>
      <c r="B1970" s="1" t="s">
        <v>3992</v>
      </c>
      <c r="C1970" s="5" t="s">
        <v>3993</v>
      </c>
      <c r="D1970">
        <v>7.5207761440980701E-3</v>
      </c>
    </row>
    <row r="1971" spans="1:4" ht="14.1" customHeight="1" x14ac:dyDescent="0.2">
      <c r="A1971">
        <v>173</v>
      </c>
      <c r="B1971" s="1" t="s">
        <v>3994</v>
      </c>
      <c r="C1971" s="5" t="s">
        <v>3995</v>
      </c>
      <c r="D1971">
        <v>0.29735171132104699</v>
      </c>
    </row>
    <row r="1972" spans="1:4" ht="14.1" customHeight="1" x14ac:dyDescent="0.2">
      <c r="A1972">
        <v>1424</v>
      </c>
      <c r="B1972" s="1" t="s">
        <v>3996</v>
      </c>
      <c r="C1972" s="5" t="s">
        <v>3997</v>
      </c>
      <c r="D1972">
        <v>1.6572525514784098E-2</v>
      </c>
    </row>
    <row r="1973" spans="1:4" ht="14.1" customHeight="1" x14ac:dyDescent="0.2">
      <c r="A1973">
        <v>1025</v>
      </c>
      <c r="B1973" s="1" t="s">
        <v>3998</v>
      </c>
      <c r="C1973" s="5" t="s">
        <v>3999</v>
      </c>
      <c r="D1973">
        <v>2.8571908771576001E-2</v>
      </c>
    </row>
    <row r="1974" spans="1:4" ht="14.1" customHeight="1" x14ac:dyDescent="0.2">
      <c r="A1974">
        <v>1019</v>
      </c>
      <c r="B1974" s="1" t="s">
        <v>4000</v>
      </c>
      <c r="C1974" s="5" t="s">
        <v>4001</v>
      </c>
      <c r="D1974">
        <v>2.88970362477198E-2</v>
      </c>
    </row>
    <row r="1975" spans="1:4" ht="14.1" customHeight="1" x14ac:dyDescent="0.2">
      <c r="A1975">
        <v>440</v>
      </c>
      <c r="B1975" s="1" t="s">
        <v>4002</v>
      </c>
      <c r="C1975" s="5" t="s">
        <v>4003</v>
      </c>
      <c r="D1975">
        <v>9.3816173908381803E-2</v>
      </c>
    </row>
    <row r="1976" spans="1:4" ht="14.1" customHeight="1" x14ac:dyDescent="0.2">
      <c r="A1976">
        <v>1524</v>
      </c>
      <c r="B1976" s="1" t="s">
        <v>4004</v>
      </c>
      <c r="C1976" s="5" t="s">
        <v>4005</v>
      </c>
      <c r="D1976">
        <v>1.4161898827394799E-2</v>
      </c>
    </row>
    <row r="1977" spans="1:4" ht="14.1" customHeight="1" x14ac:dyDescent="0.2">
      <c r="A1977">
        <v>1593</v>
      </c>
      <c r="B1977" s="1" t="s">
        <v>4006</v>
      </c>
      <c r="C1977" s="5" t="s">
        <v>4007</v>
      </c>
      <c r="D1977">
        <v>1.27962327890669E-2</v>
      </c>
    </row>
    <row r="1978" spans="1:4" ht="14.1" customHeight="1" x14ac:dyDescent="0.2">
      <c r="A1978">
        <v>2115</v>
      </c>
      <c r="B1978" s="1" t="s">
        <v>4008</v>
      </c>
      <c r="C1978" s="5" t="s">
        <v>4009</v>
      </c>
      <c r="D1978">
        <v>6.5284804961645198E-3</v>
      </c>
    </row>
    <row r="1979" spans="1:4" ht="14.1" customHeight="1" x14ac:dyDescent="0.2">
      <c r="A1979">
        <v>262</v>
      </c>
      <c r="B1979" s="1" t="s">
        <v>4010</v>
      </c>
      <c r="C1979" s="5" t="s">
        <v>4011</v>
      </c>
      <c r="D1979">
        <v>0.17949566944914</v>
      </c>
    </row>
    <row r="1980" spans="1:4" ht="14.1" customHeight="1" x14ac:dyDescent="0.2">
      <c r="A1980">
        <v>943</v>
      </c>
      <c r="B1980" s="1" t="s">
        <v>4012</v>
      </c>
      <c r="C1980" s="5" t="s">
        <v>4013</v>
      </c>
      <c r="D1980">
        <v>3.26024940907979E-2</v>
      </c>
    </row>
    <row r="1981" spans="1:4" ht="14.1" customHeight="1" x14ac:dyDescent="0.2">
      <c r="A1981">
        <v>764</v>
      </c>
      <c r="B1981" s="1" t="s">
        <v>4014</v>
      </c>
      <c r="C1981" s="5" t="s">
        <v>4015</v>
      </c>
      <c r="D1981">
        <v>4.2967269050928902E-2</v>
      </c>
    </row>
    <row r="1982" spans="1:4" ht="14.1" customHeight="1" x14ac:dyDescent="0.2">
      <c r="A1982">
        <v>2707</v>
      </c>
      <c r="B1982" s="1" t="s">
        <v>4016</v>
      </c>
      <c r="C1982" s="5" t="s">
        <v>4017</v>
      </c>
      <c r="D1982">
        <v>2.1244502984852699E-3</v>
      </c>
    </row>
    <row r="1983" spans="1:4" ht="14.1" customHeight="1" x14ac:dyDescent="0.2">
      <c r="A1983">
        <v>468</v>
      </c>
      <c r="B1983" s="1" t="s">
        <v>4018</v>
      </c>
      <c r="C1983" s="5" t="s">
        <v>4019</v>
      </c>
      <c r="D1983">
        <v>8.6288045183558204E-2</v>
      </c>
    </row>
    <row r="1984" spans="1:4" ht="14.1" customHeight="1" x14ac:dyDescent="0.2">
      <c r="A1984">
        <v>740</v>
      </c>
      <c r="B1984" s="1" t="s">
        <v>4020</v>
      </c>
      <c r="C1984" s="5" t="s">
        <v>4021</v>
      </c>
      <c r="D1984">
        <v>4.4933722758930601E-2</v>
      </c>
    </row>
    <row r="1985" spans="1:4" ht="14.1" customHeight="1" x14ac:dyDescent="0.2">
      <c r="A1985">
        <v>522</v>
      </c>
      <c r="B1985" s="1" t="s">
        <v>4022</v>
      </c>
      <c r="C1985" s="5" t="s">
        <v>4023</v>
      </c>
      <c r="D1985">
        <v>7.3840370544404899E-2</v>
      </c>
    </row>
    <row r="1986" spans="1:4" ht="14.1" customHeight="1" x14ac:dyDescent="0.2">
      <c r="A1986">
        <v>1253</v>
      </c>
      <c r="B1986" s="1" t="s">
        <v>4024</v>
      </c>
      <c r="C1986" s="5" t="s">
        <v>4025</v>
      </c>
      <c r="D1986">
        <v>2.04262272758222E-2</v>
      </c>
    </row>
    <row r="1987" spans="1:4" ht="14.1" customHeight="1" x14ac:dyDescent="0.2">
      <c r="A1987">
        <v>708</v>
      </c>
      <c r="B1987" s="1" t="s">
        <v>4026</v>
      </c>
      <c r="C1987" s="5" t="s">
        <v>4027</v>
      </c>
      <c r="D1987">
        <v>4.8490961284816503E-2</v>
      </c>
    </row>
    <row r="1988" spans="1:4" ht="14.1" customHeight="1" x14ac:dyDescent="0.2">
      <c r="A1988">
        <v>1129</v>
      </c>
      <c r="B1988" s="1" t="s">
        <v>4028</v>
      </c>
      <c r="C1988" s="5" t="s">
        <v>4029</v>
      </c>
      <c r="D1988">
        <v>2.4467824810374399E-2</v>
      </c>
    </row>
    <row r="1989" spans="1:4" ht="14.1" customHeight="1" x14ac:dyDescent="0.2">
      <c r="A1989">
        <v>1740</v>
      </c>
      <c r="B1989" s="1" t="s">
        <v>4030</v>
      </c>
      <c r="C1989" s="5" t="s">
        <v>4031</v>
      </c>
      <c r="D1989">
        <v>1.0840813494644601E-2</v>
      </c>
    </row>
    <row r="1990" spans="1:4" ht="14.1" customHeight="1" x14ac:dyDescent="0.2">
      <c r="A1990">
        <v>68</v>
      </c>
      <c r="B1990" s="1" t="s">
        <v>4032</v>
      </c>
      <c r="C1990" s="5" t="s">
        <v>4033</v>
      </c>
      <c r="D1990">
        <v>0.73686621869273095</v>
      </c>
    </row>
    <row r="1991" spans="1:4" ht="14.1" customHeight="1" x14ac:dyDescent="0.2">
      <c r="A1991">
        <v>970</v>
      </c>
      <c r="B1991" s="1" t="s">
        <v>4034</v>
      </c>
      <c r="C1991" s="5" t="s">
        <v>4035</v>
      </c>
      <c r="D1991">
        <v>3.1612699272907899E-2</v>
      </c>
    </row>
    <row r="1992" spans="1:4" ht="14.1" customHeight="1" x14ac:dyDescent="0.2">
      <c r="A1992">
        <v>1929</v>
      </c>
      <c r="B1992" s="1" t="s">
        <v>4036</v>
      </c>
      <c r="C1992" s="5" t="s">
        <v>4037</v>
      </c>
      <c r="D1992">
        <v>8.1340491296567393E-3</v>
      </c>
    </row>
    <row r="1993" spans="1:4" ht="14.1" customHeight="1" x14ac:dyDescent="0.2">
      <c r="A1993">
        <v>568</v>
      </c>
      <c r="B1993" s="1" t="s">
        <v>4038</v>
      </c>
      <c r="C1993" s="5" t="s">
        <v>4039</v>
      </c>
      <c r="D1993">
        <v>6.5917688868508503E-2</v>
      </c>
    </row>
    <row r="1994" spans="1:4" ht="14.1" customHeight="1" x14ac:dyDescent="0.2">
      <c r="A1994">
        <v>712</v>
      </c>
      <c r="B1994" s="1" t="s">
        <v>4040</v>
      </c>
      <c r="C1994" s="5" t="s">
        <v>4041</v>
      </c>
      <c r="D1994">
        <v>4.8111618955977903E-2</v>
      </c>
    </row>
    <row r="1995" spans="1:4" ht="14.1" customHeight="1" x14ac:dyDescent="0.2">
      <c r="A1995">
        <v>96</v>
      </c>
      <c r="B1995" s="1" t="s">
        <v>4042</v>
      </c>
      <c r="C1995" s="5" t="s">
        <v>4043</v>
      </c>
      <c r="D1995">
        <v>0.57954367462016398</v>
      </c>
    </row>
    <row r="1996" spans="1:4" ht="14.1" customHeight="1" x14ac:dyDescent="0.2">
      <c r="A1996">
        <v>1844</v>
      </c>
      <c r="B1996" s="1" t="s">
        <v>4044</v>
      </c>
      <c r="C1996" s="5" t="s">
        <v>4045</v>
      </c>
      <c r="D1996">
        <v>9.3181013436702109E-3</v>
      </c>
    </row>
    <row r="1997" spans="1:4" ht="14.1" customHeight="1" x14ac:dyDescent="0.2">
      <c r="A1997">
        <v>803</v>
      </c>
      <c r="B1997" s="1" t="s">
        <v>4046</v>
      </c>
      <c r="C1997" s="5" t="s">
        <v>4047</v>
      </c>
      <c r="D1997">
        <v>4.0642945171355901E-2</v>
      </c>
    </row>
    <row r="1998" spans="1:4" ht="14.1" customHeight="1" x14ac:dyDescent="0.2">
      <c r="A1998">
        <v>288</v>
      </c>
      <c r="B1998" s="1" t="s">
        <v>4048</v>
      </c>
      <c r="C1998" s="5" t="s">
        <v>4049</v>
      </c>
      <c r="D1998">
        <v>0.16082018293295799</v>
      </c>
    </row>
    <row r="1999" spans="1:4" ht="14.1" customHeight="1" x14ac:dyDescent="0.2">
      <c r="A1999">
        <v>1236</v>
      </c>
      <c r="B1999" s="1" t="s">
        <v>4050</v>
      </c>
      <c r="C1999" s="5" t="s">
        <v>4051</v>
      </c>
      <c r="D1999">
        <v>2.0799904914720401E-2</v>
      </c>
    </row>
    <row r="2000" spans="1:4" ht="14.1" customHeight="1" x14ac:dyDescent="0.2">
      <c r="A2000">
        <v>818</v>
      </c>
      <c r="B2000" s="1" t="s">
        <v>4052</v>
      </c>
      <c r="C2000" s="5" t="s">
        <v>4053</v>
      </c>
      <c r="D2000">
        <v>3.9668547249647398E-2</v>
      </c>
    </row>
    <row r="2001" spans="1:4" ht="14.1" customHeight="1" x14ac:dyDescent="0.2">
      <c r="A2001">
        <v>1342</v>
      </c>
      <c r="B2001" s="1" t="s">
        <v>4054</v>
      </c>
      <c r="C2001" s="5" t="s">
        <v>4055</v>
      </c>
      <c r="D2001">
        <v>1.8395033340997902E-2</v>
      </c>
    </row>
    <row r="2002" spans="1:4" ht="14.1" customHeight="1" x14ac:dyDescent="0.2">
      <c r="A2002">
        <v>1659</v>
      </c>
      <c r="B2002" s="1" t="s">
        <v>4056</v>
      </c>
      <c r="C2002" s="5" t="s">
        <v>4057</v>
      </c>
      <c r="D2002">
        <v>1.2141325023270901E-2</v>
      </c>
    </row>
    <row r="2003" spans="1:4" ht="14.1" customHeight="1" x14ac:dyDescent="0.2">
      <c r="A2003">
        <v>928</v>
      </c>
      <c r="B2003" s="1" t="s">
        <v>4058</v>
      </c>
      <c r="C2003" s="5" t="s">
        <v>4059</v>
      </c>
      <c r="D2003">
        <v>3.3136215334420897E-2</v>
      </c>
    </row>
    <row r="2004" spans="1:4" ht="14.1" customHeight="1" x14ac:dyDescent="0.2">
      <c r="A2004">
        <v>549</v>
      </c>
      <c r="B2004" s="1" t="s">
        <v>4060</v>
      </c>
      <c r="C2004" s="5" t="s">
        <v>4061</v>
      </c>
      <c r="D2004">
        <v>6.9020522101904999E-2</v>
      </c>
    </row>
    <row r="2005" spans="1:4" ht="14.1" customHeight="1" x14ac:dyDescent="0.2">
      <c r="A2005">
        <v>688</v>
      </c>
      <c r="B2005" s="1" t="s">
        <v>4062</v>
      </c>
      <c r="C2005" s="5" t="s">
        <v>4063</v>
      </c>
      <c r="D2005">
        <v>5.04646957399386E-2</v>
      </c>
    </row>
    <row r="2006" spans="1:4" ht="14.1" customHeight="1" x14ac:dyDescent="0.2">
      <c r="A2006">
        <v>673</v>
      </c>
      <c r="B2006" s="1" t="s">
        <v>4064</v>
      </c>
      <c r="C2006" s="5" t="s">
        <v>4065</v>
      </c>
      <c r="D2006">
        <v>5.2394826969278697E-2</v>
      </c>
    </row>
    <row r="2007" spans="1:4" ht="14.1" customHeight="1" x14ac:dyDescent="0.2">
      <c r="A2007">
        <v>1407</v>
      </c>
      <c r="B2007" s="1" t="s">
        <v>4066</v>
      </c>
      <c r="C2007" s="5" t="s">
        <v>4067</v>
      </c>
      <c r="D2007">
        <v>1.6884048794901001E-2</v>
      </c>
    </row>
    <row r="2008" spans="1:4" ht="14.1" customHeight="1" x14ac:dyDescent="0.2">
      <c r="A2008">
        <v>1138</v>
      </c>
      <c r="B2008" s="1" t="s">
        <v>4068</v>
      </c>
      <c r="C2008" s="5" t="s">
        <v>4069</v>
      </c>
      <c r="D2008">
        <v>2.42304207665241E-2</v>
      </c>
    </row>
    <row r="2009" spans="1:4" ht="14.1" customHeight="1" x14ac:dyDescent="0.2">
      <c r="A2009">
        <v>683</v>
      </c>
      <c r="B2009" s="1" t="s">
        <v>4070</v>
      </c>
      <c r="C2009" s="5" t="s">
        <v>4071</v>
      </c>
      <c r="D2009">
        <v>5.1277517460878802E-2</v>
      </c>
    </row>
    <row r="2010" spans="1:4" ht="14.1" customHeight="1" x14ac:dyDescent="0.2">
      <c r="A2010">
        <v>439</v>
      </c>
      <c r="B2010" s="1" t="s">
        <v>4072</v>
      </c>
      <c r="C2010" s="5" t="s">
        <v>4073</v>
      </c>
      <c r="D2010">
        <v>9.3865498562684599E-2</v>
      </c>
    </row>
    <row r="2011" spans="1:4" ht="14.1" customHeight="1" x14ac:dyDescent="0.2">
      <c r="A2011">
        <v>921</v>
      </c>
      <c r="B2011" s="1" t="s">
        <v>4074</v>
      </c>
      <c r="C2011" s="5" t="s">
        <v>4075</v>
      </c>
      <c r="D2011">
        <v>3.3678986085261001E-2</v>
      </c>
    </row>
    <row r="2012" spans="1:4" ht="14.1" customHeight="1" x14ac:dyDescent="0.2">
      <c r="A2012">
        <v>1444</v>
      </c>
      <c r="B2012" s="1" t="s">
        <v>4076</v>
      </c>
      <c r="C2012" s="5" t="s">
        <v>4077</v>
      </c>
      <c r="D2012">
        <v>1.5877384253868799E-2</v>
      </c>
    </row>
    <row r="2013" spans="1:4" ht="14.1" customHeight="1" x14ac:dyDescent="0.2">
      <c r="A2013">
        <v>1111</v>
      </c>
      <c r="B2013" s="1" t="s">
        <v>4078</v>
      </c>
      <c r="C2013" s="5" t="s">
        <v>4079</v>
      </c>
      <c r="D2013">
        <v>2.5090167790497098E-2</v>
      </c>
    </row>
    <row r="2014" spans="1:4" ht="14.1" customHeight="1" x14ac:dyDescent="0.2">
      <c r="A2014">
        <v>935</v>
      </c>
      <c r="B2014" s="1" t="s">
        <v>4080</v>
      </c>
      <c r="C2014" s="5" t="s">
        <v>4081</v>
      </c>
      <c r="D2014">
        <v>3.2903895314991501E-2</v>
      </c>
    </row>
    <row r="2015" spans="1:4" ht="14.1" customHeight="1" x14ac:dyDescent="0.2">
      <c r="A2015">
        <v>1178</v>
      </c>
      <c r="B2015" s="1" t="s">
        <v>4082</v>
      </c>
      <c r="C2015" s="5" t="s">
        <v>4083</v>
      </c>
      <c r="D2015">
        <v>2.2278661498017199E-2</v>
      </c>
    </row>
    <row r="2016" spans="1:4" ht="14.1" customHeight="1" x14ac:dyDescent="0.2">
      <c r="A2016">
        <v>760</v>
      </c>
      <c r="B2016" s="1" t="s">
        <v>4084</v>
      </c>
      <c r="C2016" s="5" t="s">
        <v>4085</v>
      </c>
      <c r="D2016">
        <v>4.3219272037131003E-2</v>
      </c>
    </row>
    <row r="2017" spans="1:4" ht="14.1" customHeight="1" x14ac:dyDescent="0.2">
      <c r="A2017">
        <v>956</v>
      </c>
      <c r="B2017" s="1" t="s">
        <v>4086</v>
      </c>
      <c r="C2017" s="5" t="s">
        <v>4087</v>
      </c>
      <c r="D2017">
        <v>3.2196969696969703E-2</v>
      </c>
    </row>
    <row r="2018" spans="1:4" ht="14.1" customHeight="1" x14ac:dyDescent="0.2">
      <c r="A2018">
        <v>781</v>
      </c>
      <c r="B2018" s="1" t="s">
        <v>4088</v>
      </c>
      <c r="C2018" s="5" t="s">
        <v>4089</v>
      </c>
      <c r="D2018">
        <v>4.22687765830978E-2</v>
      </c>
    </row>
    <row r="2019" spans="1:4" ht="14.1" customHeight="1" x14ac:dyDescent="0.2">
      <c r="A2019">
        <v>2618</v>
      </c>
      <c r="B2019" s="1" t="s">
        <v>4090</v>
      </c>
      <c r="C2019" s="5" t="s">
        <v>4091</v>
      </c>
      <c r="D2019">
        <v>2.5704297758585202E-3</v>
      </c>
    </row>
    <row r="2020" spans="1:4" ht="14.1" customHeight="1" x14ac:dyDescent="0.2">
      <c r="A2020">
        <v>545</v>
      </c>
      <c r="B2020" s="1" t="s">
        <v>4092</v>
      </c>
      <c r="C2020" s="5" t="s">
        <v>4093</v>
      </c>
      <c r="D2020">
        <v>6.9673169495819601E-2</v>
      </c>
    </row>
    <row r="2021" spans="1:4" ht="14.1" customHeight="1" x14ac:dyDescent="0.2">
      <c r="A2021">
        <v>758</v>
      </c>
      <c r="B2021" s="1" t="s">
        <v>4094</v>
      </c>
      <c r="C2021" s="5" t="s">
        <v>4095</v>
      </c>
      <c r="D2021">
        <v>4.3389081729252099E-2</v>
      </c>
    </row>
    <row r="2022" spans="1:4" ht="14.1" customHeight="1" x14ac:dyDescent="0.2">
      <c r="A2022">
        <v>126</v>
      </c>
      <c r="B2022" s="1" t="s">
        <v>4096</v>
      </c>
      <c r="C2022" s="5" t="s">
        <v>4097</v>
      </c>
      <c r="D2022">
        <v>0.43940518665740802</v>
      </c>
    </row>
    <row r="2023" spans="1:4" ht="14.1" customHeight="1" x14ac:dyDescent="0.2">
      <c r="A2023">
        <v>2321</v>
      </c>
      <c r="B2023" s="1" t="s">
        <v>4098</v>
      </c>
      <c r="C2023" s="5" t="s">
        <v>4099</v>
      </c>
      <c r="D2023">
        <v>4.6678803155487097E-3</v>
      </c>
    </row>
    <row r="2024" spans="1:4" ht="14.1" customHeight="1" x14ac:dyDescent="0.2">
      <c r="A2024">
        <v>1890</v>
      </c>
      <c r="B2024" s="1" t="s">
        <v>4100</v>
      </c>
      <c r="C2024" s="5" t="s">
        <v>4101</v>
      </c>
      <c r="D2024">
        <v>8.6172229562819606E-3</v>
      </c>
    </row>
    <row r="2025" spans="1:4" ht="14.1" customHeight="1" x14ac:dyDescent="0.2">
      <c r="A2025">
        <v>325</v>
      </c>
      <c r="B2025" s="1" t="s">
        <v>4102</v>
      </c>
      <c r="C2025" s="5" t="s">
        <v>4103</v>
      </c>
      <c r="D2025">
        <v>0.137573585871513</v>
      </c>
    </row>
    <row r="2026" spans="1:4" ht="14.1" customHeight="1" x14ac:dyDescent="0.2">
      <c r="A2026">
        <v>648</v>
      </c>
      <c r="B2026" s="1" t="s">
        <v>4104</v>
      </c>
      <c r="C2026" s="5" t="s">
        <v>4105</v>
      </c>
      <c r="D2026">
        <v>5.60487443273247E-2</v>
      </c>
    </row>
    <row r="2027" spans="1:4" ht="14.1" customHeight="1" x14ac:dyDescent="0.2">
      <c r="A2027">
        <v>1169</v>
      </c>
      <c r="B2027" s="1" t="s">
        <v>4106</v>
      </c>
      <c r="C2027" s="5" t="s">
        <v>4107</v>
      </c>
      <c r="D2027">
        <v>2.2538049530678301E-2</v>
      </c>
    </row>
    <row r="2028" spans="1:4" ht="14.1" customHeight="1" x14ac:dyDescent="0.2">
      <c r="A2028">
        <v>621</v>
      </c>
      <c r="B2028" s="1" t="s">
        <v>4108</v>
      </c>
      <c r="C2028" s="5" t="s">
        <v>4109</v>
      </c>
      <c r="D2028">
        <v>5.9755004481625303E-2</v>
      </c>
    </row>
    <row r="2029" spans="1:4" ht="14.1" customHeight="1" x14ac:dyDescent="0.2">
      <c r="A2029">
        <v>996</v>
      </c>
      <c r="B2029" s="1" t="s">
        <v>4110</v>
      </c>
      <c r="C2029" s="5" t="s">
        <v>4111</v>
      </c>
      <c r="D2029">
        <v>2.9865902099572902E-2</v>
      </c>
    </row>
    <row r="2030" spans="1:4" ht="14.1" customHeight="1" x14ac:dyDescent="0.2">
      <c r="A2030">
        <v>1174</v>
      </c>
      <c r="B2030" s="1" t="s">
        <v>4112</v>
      </c>
      <c r="C2030" s="5" t="s">
        <v>4113</v>
      </c>
      <c r="D2030">
        <v>2.2392834293026201E-2</v>
      </c>
    </row>
    <row r="2031" spans="1:4" ht="14.1" customHeight="1" x14ac:dyDescent="0.2">
      <c r="B2031" s="1" t="s">
        <v>4114</v>
      </c>
      <c r="C2031" s="5" t="s">
        <v>4115</v>
      </c>
      <c r="D2031">
        <v>6.1593488771144699E-3</v>
      </c>
    </row>
    <row r="2032" spans="1:4" ht="14.1" customHeight="1" x14ac:dyDescent="0.2">
      <c r="A2032">
        <v>3095</v>
      </c>
      <c r="B2032" s="1" t="s">
        <v>4116</v>
      </c>
      <c r="C2032" s="5" t="s">
        <v>4117</v>
      </c>
      <c r="D2032">
        <v>0</v>
      </c>
    </row>
    <row r="2033" spans="1:4" ht="14.1" customHeight="1" x14ac:dyDescent="0.2">
      <c r="A2033">
        <v>2150</v>
      </c>
      <c r="B2033" s="1" t="s">
        <v>4118</v>
      </c>
      <c r="C2033" s="5" t="s">
        <v>4119</v>
      </c>
      <c r="D2033">
        <v>6.0339914853675698E-3</v>
      </c>
    </row>
    <row r="2034" spans="1:4" ht="14.1" customHeight="1" x14ac:dyDescent="0.2">
      <c r="A2034">
        <v>2702</v>
      </c>
      <c r="B2034" s="1" t="s">
        <v>4120</v>
      </c>
      <c r="C2034" s="5" t="s">
        <v>4121</v>
      </c>
      <c r="D2034">
        <v>2.16027824383781E-3</v>
      </c>
    </row>
    <row r="2035" spans="1:4" ht="14.1" customHeight="1" x14ac:dyDescent="0.2">
      <c r="A2035">
        <v>2781</v>
      </c>
      <c r="B2035" s="1" t="s">
        <v>4122</v>
      </c>
      <c r="C2035" s="5" t="s">
        <v>4123</v>
      </c>
      <c r="D2035">
        <v>1.7408713060886999E-3</v>
      </c>
    </row>
    <row r="2036" spans="1:4" ht="14.1" customHeight="1" x14ac:dyDescent="0.2">
      <c r="A2036">
        <v>2302</v>
      </c>
      <c r="B2036" s="1" t="s">
        <v>4124</v>
      </c>
      <c r="C2036" s="5" t="s">
        <v>4125</v>
      </c>
      <c r="D2036">
        <v>4.7949557065966597E-3</v>
      </c>
    </row>
    <row r="2037" spans="1:4" ht="14.1" customHeight="1" x14ac:dyDescent="0.2">
      <c r="A2037">
        <v>2927</v>
      </c>
      <c r="B2037" s="1" t="s">
        <v>4126</v>
      </c>
      <c r="C2037" s="5" t="s">
        <v>4127</v>
      </c>
      <c r="D2037">
        <v>8.6072593625463698E-4</v>
      </c>
    </row>
    <row r="2038" spans="1:4" ht="14.1" customHeight="1" x14ac:dyDescent="0.2">
      <c r="A2038">
        <v>2923</v>
      </c>
      <c r="B2038" s="1" t="s">
        <v>4128</v>
      </c>
      <c r="C2038" s="5" t="s">
        <v>4129</v>
      </c>
      <c r="D2038">
        <v>9.06150040323677E-4</v>
      </c>
    </row>
    <row r="2039" spans="1:4" ht="14.1" customHeight="1" x14ac:dyDescent="0.2">
      <c r="A2039">
        <v>1054</v>
      </c>
      <c r="B2039" s="1" t="s">
        <v>4130</v>
      </c>
      <c r="C2039" s="5" t="s">
        <v>4131</v>
      </c>
      <c r="D2039">
        <v>2.6950050531344701E-2</v>
      </c>
    </row>
    <row r="2040" spans="1:4" ht="14.1" customHeight="1" x14ac:dyDescent="0.2">
      <c r="A2040">
        <v>722</v>
      </c>
      <c r="B2040" s="1" t="s">
        <v>4132</v>
      </c>
      <c r="C2040" s="5" t="s">
        <v>4133</v>
      </c>
      <c r="D2040">
        <v>4.7027094405475499E-2</v>
      </c>
    </row>
    <row r="2041" spans="1:4" ht="14.1" customHeight="1" x14ac:dyDescent="0.2">
      <c r="A2041">
        <v>2401</v>
      </c>
      <c r="B2041" s="1" t="s">
        <v>4134</v>
      </c>
      <c r="C2041" s="5" t="s">
        <v>4135</v>
      </c>
      <c r="D2041">
        <v>4.0302267002518899E-3</v>
      </c>
    </row>
    <row r="2042" spans="1:4" ht="14.1" customHeight="1" x14ac:dyDescent="0.2">
      <c r="A2042">
        <v>2607</v>
      </c>
      <c r="B2042" s="1" t="s">
        <v>4136</v>
      </c>
      <c r="C2042" s="5" t="s">
        <v>4137</v>
      </c>
      <c r="D2042">
        <v>2.6514180667627099E-3</v>
      </c>
    </row>
    <row r="2043" spans="1:4" ht="14.1" customHeight="1" x14ac:dyDescent="0.2">
      <c r="A2043">
        <v>2649</v>
      </c>
      <c r="B2043" s="1" t="s">
        <v>4138</v>
      </c>
      <c r="C2043" s="5" t="s">
        <v>4139</v>
      </c>
      <c r="D2043">
        <v>2.3794604969899799E-3</v>
      </c>
    </row>
    <row r="2044" spans="1:4" ht="14.1" customHeight="1" x14ac:dyDescent="0.2">
      <c r="A2044">
        <v>2965</v>
      </c>
      <c r="B2044" s="1" t="s">
        <v>4140</v>
      </c>
      <c r="C2044" s="5" t="s">
        <v>4141</v>
      </c>
      <c r="D2044">
        <v>4.9789390876591995E-4</v>
      </c>
    </row>
    <row r="2045" spans="1:4" ht="14.1" customHeight="1" x14ac:dyDescent="0.2">
      <c r="A2045">
        <v>2304</v>
      </c>
      <c r="B2045" s="1" t="s">
        <v>4142</v>
      </c>
      <c r="C2045" s="5" t="s">
        <v>4143</v>
      </c>
      <c r="D2045">
        <v>4.7606201501182201E-3</v>
      </c>
    </row>
    <row r="2046" spans="1:4" ht="14.1" customHeight="1" x14ac:dyDescent="0.2">
      <c r="A2046">
        <v>2737</v>
      </c>
      <c r="B2046" s="1" t="s">
        <v>4144</v>
      </c>
      <c r="C2046" s="5" t="s">
        <v>4145</v>
      </c>
      <c r="D2046">
        <v>1.9861762135536701E-3</v>
      </c>
    </row>
    <row r="2047" spans="1:4" ht="14.1" customHeight="1" x14ac:dyDescent="0.2">
      <c r="A2047">
        <v>2540</v>
      </c>
      <c r="B2047" s="1" t="s">
        <v>4146</v>
      </c>
      <c r="C2047" s="5" t="s">
        <v>4147</v>
      </c>
      <c r="D2047">
        <v>3.1473758753639098E-3</v>
      </c>
    </row>
    <row r="2048" spans="1:4" ht="14.1" customHeight="1" x14ac:dyDescent="0.2">
      <c r="A2048">
        <v>2911</v>
      </c>
      <c r="B2048" s="1" t="s">
        <v>4148</v>
      </c>
      <c r="C2048" s="5" t="s">
        <v>4149</v>
      </c>
      <c r="D2048">
        <v>9.9921062360734995E-4</v>
      </c>
    </row>
    <row r="2049" spans="1:4" ht="14.1" customHeight="1" x14ac:dyDescent="0.2">
      <c r="A2049">
        <v>1159</v>
      </c>
      <c r="B2049" s="1" t="s">
        <v>4150</v>
      </c>
      <c r="C2049" s="5" t="s">
        <v>4151</v>
      </c>
      <c r="D2049">
        <v>2.29744218103844E-2</v>
      </c>
    </row>
    <row r="2050" spans="1:4" ht="14.1" customHeight="1" x14ac:dyDescent="0.2">
      <c r="A2050">
        <v>3096</v>
      </c>
      <c r="B2050" s="1" t="s">
        <v>4152</v>
      </c>
      <c r="C2050" s="5" t="s">
        <v>4153</v>
      </c>
      <c r="D2050">
        <v>0</v>
      </c>
    </row>
    <row r="2051" spans="1:4" ht="14.1" customHeight="1" x14ac:dyDescent="0.2">
      <c r="A2051">
        <v>2381</v>
      </c>
      <c r="B2051" s="1" t="s">
        <v>4154</v>
      </c>
      <c r="C2051" s="5" t="s">
        <v>4155</v>
      </c>
      <c r="D2051">
        <v>4.2323862193504704E-3</v>
      </c>
    </row>
    <row r="2052" spans="1:4" ht="14.1" customHeight="1" x14ac:dyDescent="0.2">
      <c r="A2052">
        <v>2468</v>
      </c>
      <c r="B2052" s="1" t="s">
        <v>4156</v>
      </c>
      <c r="C2052" s="5" t="s">
        <v>4157</v>
      </c>
      <c r="D2052">
        <v>3.5328823020261101E-3</v>
      </c>
    </row>
    <row r="2053" spans="1:4" ht="14.1" customHeight="1" x14ac:dyDescent="0.2">
      <c r="A2053">
        <v>2687</v>
      </c>
      <c r="B2053" s="1" t="s">
        <v>4158</v>
      </c>
      <c r="C2053" s="5" t="s">
        <v>4159</v>
      </c>
      <c r="D2053">
        <v>2.2202650996529E-3</v>
      </c>
    </row>
    <row r="2054" spans="1:4" ht="14.1" customHeight="1" x14ac:dyDescent="0.2">
      <c r="A2054">
        <v>2476</v>
      </c>
      <c r="B2054" s="1" t="s">
        <v>4160</v>
      </c>
      <c r="C2054" s="5" t="s">
        <v>4161</v>
      </c>
      <c r="D2054">
        <v>3.49058414925738E-3</v>
      </c>
    </row>
    <row r="2055" spans="1:4" ht="14.1" customHeight="1" x14ac:dyDescent="0.2">
      <c r="A2055">
        <v>3097</v>
      </c>
      <c r="B2055" s="1" t="s">
        <v>4162</v>
      </c>
      <c r="C2055" s="5" t="s">
        <v>4163</v>
      </c>
      <c r="D2055">
        <v>0</v>
      </c>
    </row>
    <row r="2056" spans="1:4" ht="14.1" customHeight="1" x14ac:dyDescent="0.2">
      <c r="A2056">
        <v>2799</v>
      </c>
      <c r="B2056" s="1" t="s">
        <v>4164</v>
      </c>
      <c r="C2056" s="5" t="s">
        <v>4165</v>
      </c>
      <c r="D2056">
        <v>1.6008965020411401E-3</v>
      </c>
    </row>
    <row r="2057" spans="1:4" ht="14.1" customHeight="1" x14ac:dyDescent="0.2">
      <c r="A2057">
        <v>2553</v>
      </c>
      <c r="B2057" s="1" t="s">
        <v>4166</v>
      </c>
      <c r="C2057" s="5" t="s">
        <v>4167</v>
      </c>
      <c r="D2057">
        <v>3.0777753839524801E-3</v>
      </c>
    </row>
    <row r="2058" spans="1:4" ht="14.1" customHeight="1" x14ac:dyDescent="0.2">
      <c r="A2058">
        <v>2763</v>
      </c>
      <c r="B2058" s="1" t="s">
        <v>4168</v>
      </c>
      <c r="C2058" s="5" t="s">
        <v>4169</v>
      </c>
      <c r="D2058">
        <v>1.8113841873405999E-3</v>
      </c>
    </row>
    <row r="2059" spans="1:4" ht="14.1" customHeight="1" x14ac:dyDescent="0.2">
      <c r="A2059">
        <v>2580</v>
      </c>
      <c r="B2059" s="1" t="s">
        <v>4170</v>
      </c>
      <c r="C2059" s="5" t="s">
        <v>4171</v>
      </c>
      <c r="D2059">
        <v>2.84241643295687E-3</v>
      </c>
    </row>
    <row r="2060" spans="1:4" ht="14.1" customHeight="1" x14ac:dyDescent="0.2">
      <c r="A2060">
        <v>1888</v>
      </c>
      <c r="B2060" s="1" t="s">
        <v>4172</v>
      </c>
      <c r="C2060" s="5" t="s">
        <v>4173</v>
      </c>
      <c r="D2060">
        <v>8.6292858786530605E-3</v>
      </c>
    </row>
    <row r="2061" spans="1:4" ht="14.1" customHeight="1" x14ac:dyDescent="0.2">
      <c r="A2061">
        <v>2019</v>
      </c>
      <c r="B2061" s="1" t="s">
        <v>4174</v>
      </c>
      <c r="C2061" s="5" t="s">
        <v>4175</v>
      </c>
      <c r="D2061">
        <v>7.2679323251672902E-3</v>
      </c>
    </row>
    <row r="2062" spans="1:4" ht="14.1" customHeight="1" x14ac:dyDescent="0.2">
      <c r="A2062">
        <v>2695</v>
      </c>
      <c r="B2062" s="1" t="s">
        <v>4176</v>
      </c>
      <c r="C2062" s="5" t="s">
        <v>4177</v>
      </c>
      <c r="D2062">
        <v>2.19142058839643E-3</v>
      </c>
    </row>
    <row r="2063" spans="1:4" ht="14.1" customHeight="1" x14ac:dyDescent="0.2">
      <c r="A2063">
        <v>2905</v>
      </c>
      <c r="B2063" s="1" t="s">
        <v>4178</v>
      </c>
      <c r="C2063" s="5" t="s">
        <v>4179</v>
      </c>
      <c r="D2063">
        <v>1.0185581291124301E-3</v>
      </c>
    </row>
    <row r="2064" spans="1:4" ht="14.1" customHeight="1" x14ac:dyDescent="0.2">
      <c r="A2064">
        <v>2389</v>
      </c>
      <c r="B2064" s="1" t="s">
        <v>4180</v>
      </c>
      <c r="C2064" s="5" t="s">
        <v>4181</v>
      </c>
      <c r="D2064">
        <v>4.1521916651672602E-3</v>
      </c>
    </row>
    <row r="2065" spans="1:4" ht="14.1" customHeight="1" x14ac:dyDescent="0.2">
      <c r="A2065">
        <v>1814</v>
      </c>
      <c r="B2065" s="1" t="s">
        <v>4182</v>
      </c>
      <c r="C2065" s="5" t="s">
        <v>4183</v>
      </c>
      <c r="D2065">
        <v>9.8329295872851292E-3</v>
      </c>
    </row>
    <row r="2066" spans="1:4" ht="14.1" customHeight="1" x14ac:dyDescent="0.2">
      <c r="A2066">
        <v>2288</v>
      </c>
      <c r="B2066" s="1" t="s">
        <v>4184</v>
      </c>
      <c r="C2066" s="5" t="s">
        <v>4185</v>
      </c>
      <c r="D2066">
        <v>4.9086982132338502E-3</v>
      </c>
    </row>
    <row r="2067" spans="1:4" ht="14.1" customHeight="1" x14ac:dyDescent="0.2">
      <c r="A2067">
        <v>1907</v>
      </c>
      <c r="B2067" s="1" t="s">
        <v>4186</v>
      </c>
      <c r="C2067" s="5" t="s">
        <v>4187</v>
      </c>
      <c r="D2067">
        <v>8.4256645742932998E-3</v>
      </c>
    </row>
    <row r="2068" spans="1:4" ht="14.1" customHeight="1" x14ac:dyDescent="0.2">
      <c r="A2068">
        <v>2182</v>
      </c>
      <c r="B2068" s="1" t="s">
        <v>4188</v>
      </c>
      <c r="C2068" s="5" t="s">
        <v>4189</v>
      </c>
      <c r="D2068">
        <v>5.7980425808247102E-3</v>
      </c>
    </row>
    <row r="2069" spans="1:4" ht="14.1" customHeight="1" x14ac:dyDescent="0.2">
      <c r="A2069">
        <v>2874</v>
      </c>
      <c r="B2069" s="1" t="s">
        <v>4190</v>
      </c>
      <c r="C2069" s="5" t="s">
        <v>4191</v>
      </c>
      <c r="D2069">
        <v>1.1401858502936E-3</v>
      </c>
    </row>
    <row r="2070" spans="1:4" ht="14.1" customHeight="1" x14ac:dyDescent="0.2">
      <c r="A2070">
        <v>1767</v>
      </c>
      <c r="B2070" s="1" t="s">
        <v>4192</v>
      </c>
      <c r="C2070" s="5" t="s">
        <v>4193</v>
      </c>
      <c r="D2070">
        <v>1.0447283009931901E-2</v>
      </c>
    </row>
    <row r="2071" spans="1:4" ht="14.1" customHeight="1" x14ac:dyDescent="0.2">
      <c r="A2071">
        <v>2353</v>
      </c>
      <c r="B2071" s="1" t="s">
        <v>4194</v>
      </c>
      <c r="C2071" s="5" t="s">
        <v>4195</v>
      </c>
      <c r="D2071">
        <v>4.4292864419542E-3</v>
      </c>
    </row>
    <row r="2072" spans="1:4" ht="14.1" customHeight="1" x14ac:dyDescent="0.2">
      <c r="A2072">
        <v>2659</v>
      </c>
      <c r="B2072" s="1" t="s">
        <v>4196</v>
      </c>
      <c r="C2072" s="5" t="s">
        <v>4197</v>
      </c>
      <c r="D2072">
        <v>2.3296175932720599E-3</v>
      </c>
    </row>
    <row r="2073" spans="1:4" ht="14.1" customHeight="1" x14ac:dyDescent="0.2">
      <c r="A2073">
        <v>3098</v>
      </c>
      <c r="B2073" s="1" t="s">
        <v>4198</v>
      </c>
      <c r="C2073" s="5" t="s">
        <v>4199</v>
      </c>
      <c r="D2073">
        <v>0</v>
      </c>
    </row>
    <row r="2074" spans="1:4" ht="14.1" customHeight="1" x14ac:dyDescent="0.2">
      <c r="A2074">
        <v>3099</v>
      </c>
      <c r="B2074" s="1" t="s">
        <v>4200</v>
      </c>
      <c r="C2074" s="5" t="s">
        <v>4201</v>
      </c>
      <c r="D2074">
        <v>0</v>
      </c>
    </row>
    <row r="2075" spans="1:4" ht="14.1" customHeight="1" x14ac:dyDescent="0.2">
      <c r="A2075">
        <v>3100</v>
      </c>
      <c r="B2075" s="1" t="s">
        <v>4202</v>
      </c>
      <c r="C2075" s="5" t="s">
        <v>4203</v>
      </c>
      <c r="D2075">
        <v>0</v>
      </c>
    </row>
    <row r="2076" spans="1:4" ht="14.1" customHeight="1" x14ac:dyDescent="0.2">
      <c r="A2076">
        <v>1521</v>
      </c>
      <c r="B2076" s="1" t="s">
        <v>4204</v>
      </c>
      <c r="C2076" s="5" t="s">
        <v>4205</v>
      </c>
      <c r="D2076">
        <v>1.42349820938909E-2</v>
      </c>
    </row>
    <row r="2077" spans="1:4" ht="14.1" customHeight="1" x14ac:dyDescent="0.2">
      <c r="A2077">
        <v>2586</v>
      </c>
      <c r="B2077" s="1" t="s">
        <v>4206</v>
      </c>
      <c r="C2077" s="5" t="s">
        <v>4207</v>
      </c>
      <c r="D2077">
        <v>2.8081210861812399E-3</v>
      </c>
    </row>
    <row r="2078" spans="1:4" ht="14.1" customHeight="1" x14ac:dyDescent="0.2">
      <c r="A2078">
        <v>2174</v>
      </c>
      <c r="B2078" s="1" t="s">
        <v>4208</v>
      </c>
      <c r="C2078" s="5" t="s">
        <v>4209</v>
      </c>
      <c r="D2078">
        <v>5.8513223988621403E-3</v>
      </c>
    </row>
    <row r="2079" spans="1:4" ht="14.1" customHeight="1" x14ac:dyDescent="0.2">
      <c r="A2079">
        <v>2745</v>
      </c>
      <c r="B2079" s="1" t="s">
        <v>4210</v>
      </c>
      <c r="C2079" s="5" t="s">
        <v>4211</v>
      </c>
      <c r="D2079">
        <v>1.95205746857187E-3</v>
      </c>
    </row>
    <row r="2080" spans="1:4" ht="14.1" customHeight="1" x14ac:dyDescent="0.2">
      <c r="A2080">
        <v>2324</v>
      </c>
      <c r="B2080" s="1" t="s">
        <v>4212</v>
      </c>
      <c r="C2080" s="5" t="s">
        <v>4213</v>
      </c>
      <c r="D2080">
        <v>4.6406404083763602E-3</v>
      </c>
    </row>
    <row r="2081" spans="1:4" ht="14.1" customHeight="1" x14ac:dyDescent="0.2">
      <c r="A2081">
        <v>2048</v>
      </c>
      <c r="B2081" s="1" t="s">
        <v>4214</v>
      </c>
      <c r="C2081" s="5" t="s">
        <v>4215</v>
      </c>
      <c r="D2081">
        <v>7.02066415482905E-3</v>
      </c>
    </row>
    <row r="2082" spans="1:4" ht="14.1" customHeight="1" x14ac:dyDescent="0.2">
      <c r="A2082">
        <v>1430</v>
      </c>
      <c r="B2082" s="1" t="s">
        <v>4216</v>
      </c>
      <c r="C2082" s="5" t="s">
        <v>4217</v>
      </c>
      <c r="D2082">
        <v>1.6391162679806101E-2</v>
      </c>
    </row>
    <row r="2083" spans="1:4" ht="14.1" customHeight="1" x14ac:dyDescent="0.2">
      <c r="A2083">
        <v>2801</v>
      </c>
      <c r="B2083" s="1" t="s">
        <v>4218</v>
      </c>
      <c r="C2083" s="5" t="s">
        <v>4219</v>
      </c>
      <c r="D2083">
        <v>1.57350222257189E-3</v>
      </c>
    </row>
    <row r="2084" spans="1:4" ht="14.1" customHeight="1" x14ac:dyDescent="0.2">
      <c r="A2084">
        <v>1827</v>
      </c>
      <c r="B2084" s="1" t="s">
        <v>4220</v>
      </c>
      <c r="C2084" s="5" t="s">
        <v>4221</v>
      </c>
      <c r="D2084">
        <v>9.62741888899586E-3</v>
      </c>
    </row>
    <row r="2085" spans="1:4" ht="14.1" customHeight="1" x14ac:dyDescent="0.2">
      <c r="B2085" s="1" t="s">
        <v>4222</v>
      </c>
      <c r="C2085" s="5" t="s">
        <v>4223</v>
      </c>
      <c r="D2085">
        <v>9.4834423990392699E-2</v>
      </c>
    </row>
    <row r="2086" spans="1:4" ht="14.1" customHeight="1" x14ac:dyDescent="0.2">
      <c r="A2086">
        <v>1899</v>
      </c>
      <c r="B2086" s="1" t="s">
        <v>4224</v>
      </c>
      <c r="C2086" s="5" t="s">
        <v>4225</v>
      </c>
      <c r="D2086">
        <v>8.5635501053316701E-3</v>
      </c>
    </row>
    <row r="2087" spans="1:4" ht="14.1" customHeight="1" x14ac:dyDescent="0.2">
      <c r="A2087">
        <v>406</v>
      </c>
      <c r="B2087" s="1" t="s">
        <v>4226</v>
      </c>
      <c r="C2087" s="5" t="s">
        <v>4227</v>
      </c>
      <c r="D2087">
        <v>0.104347826086957</v>
      </c>
    </row>
    <row r="2088" spans="1:4" ht="14.1" customHeight="1" x14ac:dyDescent="0.2">
      <c r="A2088">
        <v>773</v>
      </c>
      <c r="B2088" s="1" t="s">
        <v>4228</v>
      </c>
      <c r="C2088" s="5" t="s">
        <v>4229</v>
      </c>
      <c r="D2088">
        <v>4.2558222012058201E-2</v>
      </c>
    </row>
    <row r="2089" spans="1:4" ht="14.1" customHeight="1" x14ac:dyDescent="0.2">
      <c r="A2089">
        <v>572</v>
      </c>
      <c r="B2089" s="1" t="s">
        <v>4230</v>
      </c>
      <c r="C2089" s="5" t="s">
        <v>4231</v>
      </c>
      <c r="D2089">
        <v>6.5533600216545806E-2</v>
      </c>
    </row>
    <row r="2090" spans="1:4" ht="14.1" customHeight="1" x14ac:dyDescent="0.2">
      <c r="A2090">
        <v>1272</v>
      </c>
      <c r="B2090" s="1" t="s">
        <v>4232</v>
      </c>
      <c r="C2090" s="5" t="s">
        <v>4233</v>
      </c>
      <c r="D2090">
        <v>1.9857029388403499E-2</v>
      </c>
    </row>
    <row r="2091" spans="1:4" ht="14.1" customHeight="1" x14ac:dyDescent="0.2">
      <c r="A2091">
        <v>812</v>
      </c>
      <c r="B2091" s="1" t="s">
        <v>4234</v>
      </c>
      <c r="C2091" s="5" t="s">
        <v>4235</v>
      </c>
      <c r="D2091">
        <v>3.9861481352300797E-2</v>
      </c>
    </row>
    <row r="2092" spans="1:4" ht="14.1" customHeight="1" x14ac:dyDescent="0.2">
      <c r="A2092">
        <v>879</v>
      </c>
      <c r="B2092" s="1" t="s">
        <v>4236</v>
      </c>
      <c r="C2092" s="5" t="s">
        <v>4237</v>
      </c>
      <c r="D2092">
        <v>3.57055606712645E-2</v>
      </c>
    </row>
    <row r="2093" spans="1:4" ht="14.1" customHeight="1" x14ac:dyDescent="0.2">
      <c r="A2093">
        <v>1648</v>
      </c>
      <c r="B2093" s="1" t="s">
        <v>4238</v>
      </c>
      <c r="C2093" s="5" t="s">
        <v>4239</v>
      </c>
      <c r="D2093">
        <v>1.22443981878291E-2</v>
      </c>
    </row>
    <row r="2094" spans="1:4" ht="14.1" customHeight="1" x14ac:dyDescent="0.2">
      <c r="A2094">
        <v>235</v>
      </c>
      <c r="B2094" s="1" t="s">
        <v>4240</v>
      </c>
      <c r="C2094" s="5" t="s">
        <v>4241</v>
      </c>
      <c r="D2094">
        <v>0.207682096518649</v>
      </c>
    </row>
    <row r="2095" spans="1:4" ht="14.1" customHeight="1" x14ac:dyDescent="0.2">
      <c r="A2095">
        <v>805</v>
      </c>
      <c r="B2095" s="1" t="s">
        <v>4242</v>
      </c>
      <c r="C2095" s="5" t="s">
        <v>4243</v>
      </c>
      <c r="D2095">
        <v>4.0546362231063601E-2</v>
      </c>
    </row>
    <row r="2096" spans="1:4" ht="14.1" customHeight="1" x14ac:dyDescent="0.2">
      <c r="A2096">
        <v>1034</v>
      </c>
      <c r="B2096" s="1" t="s">
        <v>4244</v>
      </c>
      <c r="C2096" s="5" t="s">
        <v>4245</v>
      </c>
      <c r="D2096">
        <v>2.7993561480859401E-2</v>
      </c>
    </row>
    <row r="2097" spans="1:4" ht="14.1" customHeight="1" x14ac:dyDescent="0.2">
      <c r="A2097">
        <v>413</v>
      </c>
      <c r="B2097" s="1" t="s">
        <v>4246</v>
      </c>
      <c r="C2097" s="5" t="s">
        <v>4247</v>
      </c>
      <c r="D2097">
        <v>0.100636526027122</v>
      </c>
    </row>
    <row r="2098" spans="1:4" ht="14.1" customHeight="1" x14ac:dyDescent="0.2">
      <c r="A2098">
        <v>304</v>
      </c>
      <c r="B2098" s="1" t="s">
        <v>4248</v>
      </c>
      <c r="C2098" s="5" t="s">
        <v>4249</v>
      </c>
      <c r="D2098">
        <v>0.15040920150409201</v>
      </c>
    </row>
    <row r="2099" spans="1:4" ht="14.1" customHeight="1" x14ac:dyDescent="0.2">
      <c r="A2099">
        <v>1056</v>
      </c>
      <c r="B2099" s="1" t="s">
        <v>4250</v>
      </c>
      <c r="C2099" s="5" t="s">
        <v>4251</v>
      </c>
      <c r="D2099">
        <v>2.69159244396594E-2</v>
      </c>
    </row>
    <row r="2100" spans="1:4" ht="14.1" customHeight="1" x14ac:dyDescent="0.2">
      <c r="A2100">
        <v>615</v>
      </c>
      <c r="B2100" s="1" t="s">
        <v>4252</v>
      </c>
      <c r="C2100" s="5" t="s">
        <v>4253</v>
      </c>
      <c r="D2100">
        <v>6.0162815619771E-2</v>
      </c>
    </row>
    <row r="2101" spans="1:4" ht="14.1" customHeight="1" x14ac:dyDescent="0.2">
      <c r="A2101">
        <v>1070</v>
      </c>
      <c r="B2101" s="1" t="s">
        <v>4254</v>
      </c>
      <c r="C2101" s="5" t="s">
        <v>4255</v>
      </c>
      <c r="D2101">
        <v>2.6599989360004302E-2</v>
      </c>
    </row>
    <row r="2102" spans="1:4" ht="14.1" customHeight="1" x14ac:dyDescent="0.2">
      <c r="A2102">
        <v>995</v>
      </c>
      <c r="B2102" s="1" t="s">
        <v>4256</v>
      </c>
      <c r="C2102" s="5" t="s">
        <v>4257</v>
      </c>
      <c r="D2102">
        <v>2.9866348092286998E-2</v>
      </c>
    </row>
    <row r="2103" spans="1:4" ht="14.1" customHeight="1" x14ac:dyDescent="0.2">
      <c r="A2103">
        <v>49</v>
      </c>
      <c r="B2103" s="1" t="s">
        <v>4258</v>
      </c>
      <c r="C2103" s="5" t="s">
        <v>4259</v>
      </c>
      <c r="D2103">
        <v>0.90990616592663898</v>
      </c>
    </row>
    <row r="2104" spans="1:4" ht="14.1" customHeight="1" x14ac:dyDescent="0.2">
      <c r="A2104">
        <v>926</v>
      </c>
      <c r="B2104" s="1" t="s">
        <v>4260</v>
      </c>
      <c r="C2104" s="5" t="s">
        <v>4261</v>
      </c>
      <c r="D2104">
        <v>3.34392242099983E-2</v>
      </c>
    </row>
    <row r="2105" spans="1:4" ht="14.1" customHeight="1" x14ac:dyDescent="0.2">
      <c r="A2105">
        <v>1065</v>
      </c>
      <c r="B2105" s="1" t="s">
        <v>4262</v>
      </c>
      <c r="C2105" s="5" t="s">
        <v>4263</v>
      </c>
      <c r="D2105">
        <v>2.67340689252904E-2</v>
      </c>
    </row>
    <row r="2106" spans="1:4" ht="14.1" customHeight="1" x14ac:dyDescent="0.2">
      <c r="A2106">
        <v>278</v>
      </c>
      <c r="B2106" s="1" t="s">
        <v>4264</v>
      </c>
      <c r="C2106" s="5" t="s">
        <v>4265</v>
      </c>
      <c r="D2106">
        <v>0.16474836380049601</v>
      </c>
    </row>
    <row r="2107" spans="1:4" ht="14.1" customHeight="1" x14ac:dyDescent="0.2">
      <c r="A2107">
        <v>200</v>
      </c>
      <c r="B2107" s="1" t="s">
        <v>4266</v>
      </c>
      <c r="C2107" s="5" t="s">
        <v>4267</v>
      </c>
      <c r="D2107">
        <v>0.25043727142630001</v>
      </c>
    </row>
    <row r="2108" spans="1:4" ht="14.1" customHeight="1" x14ac:dyDescent="0.2">
      <c r="A2108">
        <v>455</v>
      </c>
      <c r="B2108" s="1" t="s">
        <v>4268</v>
      </c>
      <c r="C2108" s="5" t="s">
        <v>4269</v>
      </c>
      <c r="D2108">
        <v>8.9213140104280303E-2</v>
      </c>
    </row>
    <row r="2109" spans="1:4" ht="14.1" customHeight="1" x14ac:dyDescent="0.2">
      <c r="A2109">
        <v>1392</v>
      </c>
      <c r="B2109" s="1" t="s">
        <v>4270</v>
      </c>
      <c r="C2109" s="5" t="s">
        <v>4271</v>
      </c>
      <c r="D2109">
        <v>1.7226104931587799E-2</v>
      </c>
    </row>
    <row r="2110" spans="1:4" ht="14.1" customHeight="1" x14ac:dyDescent="0.2">
      <c r="A2110">
        <v>87</v>
      </c>
      <c r="B2110" s="1" t="s">
        <v>4272</v>
      </c>
      <c r="C2110" s="5" t="s">
        <v>4273</v>
      </c>
      <c r="D2110">
        <v>0.62571637948852799</v>
      </c>
    </row>
    <row r="2111" spans="1:4" ht="14.1" customHeight="1" x14ac:dyDescent="0.2">
      <c r="A2111">
        <v>747</v>
      </c>
      <c r="B2111" s="1" t="s">
        <v>4274</v>
      </c>
      <c r="C2111" s="5" t="s">
        <v>4275</v>
      </c>
      <c r="D2111">
        <v>4.4396211523283297E-2</v>
      </c>
    </row>
    <row r="2112" spans="1:4" ht="14.1" customHeight="1" x14ac:dyDescent="0.2">
      <c r="A2112">
        <v>1299</v>
      </c>
      <c r="B2112" s="1" t="s">
        <v>4276</v>
      </c>
      <c r="C2112" s="5" t="s">
        <v>4277</v>
      </c>
      <c r="D2112">
        <v>1.9291363899427701E-2</v>
      </c>
    </row>
    <row r="2113" spans="1:4" ht="14.1" customHeight="1" x14ac:dyDescent="0.2">
      <c r="A2113">
        <v>342</v>
      </c>
      <c r="B2113" s="1" t="s">
        <v>4278</v>
      </c>
      <c r="C2113" s="5" t="s">
        <v>4279</v>
      </c>
      <c r="D2113">
        <v>0.127449020391843</v>
      </c>
    </row>
    <row r="2114" spans="1:4" ht="14.1" customHeight="1" x14ac:dyDescent="0.2">
      <c r="A2114">
        <v>427</v>
      </c>
      <c r="B2114" s="1" t="s">
        <v>4280</v>
      </c>
      <c r="C2114" s="5" t="s">
        <v>4281</v>
      </c>
      <c r="D2114">
        <v>9.6681410581780397E-2</v>
      </c>
    </row>
    <row r="2115" spans="1:4" ht="14.1" customHeight="1" x14ac:dyDescent="0.2">
      <c r="A2115">
        <v>1220</v>
      </c>
      <c r="B2115" s="1" t="s">
        <v>4282</v>
      </c>
      <c r="C2115" s="5" t="s">
        <v>4283</v>
      </c>
      <c r="D2115">
        <v>2.1062709430349401E-2</v>
      </c>
    </row>
    <row r="2116" spans="1:4" ht="14.1" customHeight="1" x14ac:dyDescent="0.2">
      <c r="A2116">
        <v>59</v>
      </c>
      <c r="B2116" s="1" t="s">
        <v>4284</v>
      </c>
      <c r="C2116" s="5" t="s">
        <v>4285</v>
      </c>
      <c r="D2116">
        <v>0.82776970264344296</v>
      </c>
    </row>
    <row r="2117" spans="1:4" ht="14.1" customHeight="1" x14ac:dyDescent="0.2">
      <c r="A2117">
        <v>720</v>
      </c>
      <c r="B2117" s="1" t="s">
        <v>4286</v>
      </c>
      <c r="C2117" s="5" t="s">
        <v>4287</v>
      </c>
      <c r="D2117">
        <v>4.7049081601927098E-2</v>
      </c>
    </row>
    <row r="2118" spans="1:4" ht="14.1" customHeight="1" x14ac:dyDescent="0.2">
      <c r="A2118">
        <v>1597</v>
      </c>
      <c r="B2118" s="1" t="s">
        <v>4288</v>
      </c>
      <c r="C2118" s="5" t="s">
        <v>4289</v>
      </c>
      <c r="D2118">
        <v>1.27548308922004E-2</v>
      </c>
    </row>
    <row r="2119" spans="1:4" ht="14.1" customHeight="1" x14ac:dyDescent="0.2">
      <c r="A2119">
        <v>1175</v>
      </c>
      <c r="B2119" s="1" t="s">
        <v>4290</v>
      </c>
      <c r="C2119" s="5" t="s">
        <v>4291</v>
      </c>
      <c r="D2119">
        <v>2.23691405279117E-2</v>
      </c>
    </row>
    <row r="2120" spans="1:4" ht="14.1" customHeight="1" x14ac:dyDescent="0.2">
      <c r="A2120">
        <v>1665</v>
      </c>
      <c r="B2120" s="1" t="s">
        <v>4292</v>
      </c>
      <c r="C2120" s="5" t="s">
        <v>4293</v>
      </c>
      <c r="D2120">
        <v>1.2018941852359299E-2</v>
      </c>
    </row>
    <row r="2121" spans="1:4" ht="14.1" customHeight="1" x14ac:dyDescent="0.2">
      <c r="A2121">
        <v>1270</v>
      </c>
      <c r="B2121" s="1" t="s">
        <v>4294</v>
      </c>
      <c r="C2121" s="5" t="s">
        <v>4295</v>
      </c>
      <c r="D2121">
        <v>1.9888623707239501E-2</v>
      </c>
    </row>
    <row r="2122" spans="1:4" ht="14.1" customHeight="1" x14ac:dyDescent="0.2">
      <c r="A2122">
        <v>1081</v>
      </c>
      <c r="B2122" s="1" t="s">
        <v>4296</v>
      </c>
      <c r="C2122" s="5" t="s">
        <v>4297</v>
      </c>
      <c r="D2122">
        <v>2.61084211525681E-2</v>
      </c>
    </row>
    <row r="2123" spans="1:4" ht="14.1" customHeight="1" x14ac:dyDescent="0.2">
      <c r="A2123">
        <v>981</v>
      </c>
      <c r="B2123" s="1" t="s">
        <v>4298</v>
      </c>
      <c r="C2123" s="5" t="s">
        <v>4299</v>
      </c>
      <c r="D2123">
        <v>3.07670461269022E-2</v>
      </c>
    </row>
    <row r="2124" spans="1:4" ht="14.1" customHeight="1" x14ac:dyDescent="0.2">
      <c r="A2124">
        <v>983</v>
      </c>
      <c r="B2124" s="1" t="s">
        <v>4300</v>
      </c>
      <c r="C2124" s="5" t="s">
        <v>4301</v>
      </c>
      <c r="D2124">
        <v>3.05188199389624E-2</v>
      </c>
    </row>
    <row r="2125" spans="1:4" ht="14.1" customHeight="1" x14ac:dyDescent="0.2">
      <c r="A2125">
        <v>1211</v>
      </c>
      <c r="B2125" s="1" t="s">
        <v>4302</v>
      </c>
      <c r="C2125" s="5" t="s">
        <v>4303</v>
      </c>
      <c r="D2125">
        <v>2.1413276231263399E-2</v>
      </c>
    </row>
    <row r="2126" spans="1:4" ht="14.1" customHeight="1" x14ac:dyDescent="0.2">
      <c r="A2126">
        <v>643</v>
      </c>
      <c r="B2126" s="1" t="s">
        <v>4304</v>
      </c>
      <c r="C2126" s="5" t="s">
        <v>4305</v>
      </c>
      <c r="D2126">
        <v>5.6326990424411597E-2</v>
      </c>
    </row>
    <row r="2127" spans="1:4" ht="14.1" customHeight="1" x14ac:dyDescent="0.2">
      <c r="A2127">
        <v>906</v>
      </c>
      <c r="B2127" s="1" t="s">
        <v>4306</v>
      </c>
      <c r="C2127" s="5" t="s">
        <v>4307</v>
      </c>
      <c r="D2127">
        <v>3.4253744124531402E-2</v>
      </c>
    </row>
    <row r="2128" spans="1:4" ht="14.1" customHeight="1" x14ac:dyDescent="0.2">
      <c r="A2128">
        <v>163</v>
      </c>
      <c r="B2128" s="1" t="s">
        <v>4308</v>
      </c>
      <c r="C2128" s="5" t="s">
        <v>4309</v>
      </c>
      <c r="D2128">
        <v>0.33408061892830498</v>
      </c>
    </row>
    <row r="2129" spans="1:4" ht="14.1" customHeight="1" x14ac:dyDescent="0.2">
      <c r="A2129">
        <v>1273</v>
      </c>
      <c r="B2129" s="1" t="s">
        <v>4310</v>
      </c>
      <c r="C2129" s="5" t="s">
        <v>4311</v>
      </c>
      <c r="D2129">
        <v>1.9851335553742001E-2</v>
      </c>
    </row>
    <row r="2130" spans="1:4" ht="14.1" customHeight="1" x14ac:dyDescent="0.2">
      <c r="A2130">
        <v>425</v>
      </c>
      <c r="B2130" s="1" t="s">
        <v>4312</v>
      </c>
      <c r="C2130" s="5" t="s">
        <v>4313</v>
      </c>
      <c r="D2130">
        <v>9.6703296703296707E-2</v>
      </c>
    </row>
    <row r="2131" spans="1:4" ht="14.1" customHeight="1" x14ac:dyDescent="0.2">
      <c r="A2131">
        <v>733</v>
      </c>
      <c r="B2131" s="1" t="s">
        <v>4314</v>
      </c>
      <c r="C2131" s="5" t="s">
        <v>4315</v>
      </c>
      <c r="D2131">
        <v>4.58085203847916E-2</v>
      </c>
    </row>
    <row r="2132" spans="1:4" ht="14.1" customHeight="1" x14ac:dyDescent="0.2">
      <c r="A2132">
        <v>221</v>
      </c>
      <c r="B2132" s="1" t="s">
        <v>4316</v>
      </c>
      <c r="C2132" s="5" t="s">
        <v>4317</v>
      </c>
      <c r="D2132">
        <v>0.22805945835878599</v>
      </c>
    </row>
    <row r="2133" spans="1:4" ht="14.1" customHeight="1" x14ac:dyDescent="0.2">
      <c r="A2133">
        <v>130</v>
      </c>
      <c r="B2133" s="1" t="s">
        <v>4318</v>
      </c>
      <c r="C2133" s="5" t="s">
        <v>4319</v>
      </c>
      <c r="D2133">
        <v>0.41659332277181199</v>
      </c>
    </row>
    <row r="2134" spans="1:4" ht="14.1" customHeight="1" x14ac:dyDescent="0.2">
      <c r="A2134">
        <v>1092</v>
      </c>
      <c r="B2134" s="1" t="s">
        <v>4320</v>
      </c>
      <c r="C2134" s="5" t="s">
        <v>4321</v>
      </c>
      <c r="D2134">
        <v>2.5757705846999199E-2</v>
      </c>
    </row>
    <row r="2135" spans="1:4" ht="14.1" customHeight="1" x14ac:dyDescent="0.2">
      <c r="A2135">
        <v>230</v>
      </c>
      <c r="B2135" s="1" t="s">
        <v>4322</v>
      </c>
      <c r="C2135" s="5" t="s">
        <v>4323</v>
      </c>
      <c r="D2135">
        <v>0.213789417423837</v>
      </c>
    </row>
    <row r="2136" spans="1:4" ht="14.1" customHeight="1" x14ac:dyDescent="0.2">
      <c r="A2136">
        <v>638</v>
      </c>
      <c r="B2136" s="1" t="s">
        <v>4324</v>
      </c>
      <c r="C2136" s="5" t="s">
        <v>4325</v>
      </c>
      <c r="D2136">
        <v>5.6964533386170003E-2</v>
      </c>
    </row>
    <row r="2137" spans="1:4" ht="14.1" customHeight="1" x14ac:dyDescent="0.2">
      <c r="A2137">
        <v>285</v>
      </c>
      <c r="B2137" s="1" t="s">
        <v>4326</v>
      </c>
      <c r="C2137" s="5" t="s">
        <v>4327</v>
      </c>
      <c r="D2137">
        <v>0.16138219100057</v>
      </c>
    </row>
    <row r="2138" spans="1:4" ht="14.1" customHeight="1" x14ac:dyDescent="0.2">
      <c r="A2138">
        <v>2322</v>
      </c>
      <c r="B2138" s="1" t="s">
        <v>4328</v>
      </c>
      <c r="C2138" s="5" t="s">
        <v>4329</v>
      </c>
      <c r="D2138">
        <v>4.6500813764240902E-3</v>
      </c>
    </row>
    <row r="2139" spans="1:4" ht="14.1" customHeight="1" x14ac:dyDescent="0.2">
      <c r="A2139">
        <v>952</v>
      </c>
      <c r="B2139" s="1" t="s">
        <v>4330</v>
      </c>
      <c r="C2139" s="5" t="s">
        <v>4331</v>
      </c>
      <c r="D2139">
        <v>3.2435939020434602E-2</v>
      </c>
    </row>
    <row r="2140" spans="1:4" ht="14.1" customHeight="1" x14ac:dyDescent="0.2">
      <c r="A2140">
        <v>442</v>
      </c>
      <c r="B2140" s="1" t="s">
        <v>4332</v>
      </c>
      <c r="C2140" s="5" t="s">
        <v>4333</v>
      </c>
      <c r="D2140">
        <v>9.3462541197304405E-2</v>
      </c>
    </row>
    <row r="2141" spans="1:4" ht="14.1" customHeight="1" x14ac:dyDescent="0.2">
      <c r="A2141">
        <v>1729</v>
      </c>
      <c r="B2141" s="1" t="s">
        <v>4334</v>
      </c>
      <c r="C2141" s="5" t="s">
        <v>4335</v>
      </c>
      <c r="D2141">
        <v>1.09716492583165E-2</v>
      </c>
    </row>
    <row r="2142" spans="1:4" ht="14.1" customHeight="1" x14ac:dyDescent="0.2">
      <c r="A2142">
        <v>160</v>
      </c>
      <c r="B2142" s="1" t="s">
        <v>4336</v>
      </c>
      <c r="C2142" s="5" t="s">
        <v>4337</v>
      </c>
      <c r="D2142">
        <v>0.34232477521395299</v>
      </c>
    </row>
    <row r="2143" spans="1:4" ht="14.1" customHeight="1" x14ac:dyDescent="0.2">
      <c r="A2143">
        <v>2643</v>
      </c>
      <c r="B2143" s="1" t="s">
        <v>4338</v>
      </c>
      <c r="C2143" s="5" t="s">
        <v>4339</v>
      </c>
      <c r="D2143">
        <v>2.40142164161183E-3</v>
      </c>
    </row>
    <row r="2144" spans="1:4" ht="14.1" customHeight="1" x14ac:dyDescent="0.2">
      <c r="A2144">
        <v>1185</v>
      </c>
      <c r="B2144" s="1" t="s">
        <v>4340</v>
      </c>
      <c r="C2144" s="5" t="s">
        <v>4341</v>
      </c>
      <c r="D2144">
        <v>2.2163120567375901E-2</v>
      </c>
    </row>
    <row r="2145" spans="1:4" ht="14.1" customHeight="1" x14ac:dyDescent="0.2">
      <c r="A2145">
        <v>660</v>
      </c>
      <c r="B2145" s="1" t="s">
        <v>4342</v>
      </c>
      <c r="C2145" s="5" t="s">
        <v>4343</v>
      </c>
      <c r="D2145">
        <v>5.4169550693671201E-2</v>
      </c>
    </row>
    <row r="2146" spans="1:4" ht="14.1" customHeight="1" x14ac:dyDescent="0.2">
      <c r="A2146">
        <v>1989</v>
      </c>
      <c r="B2146" s="1" t="s">
        <v>4344</v>
      </c>
      <c r="C2146" s="5" t="s">
        <v>4345</v>
      </c>
      <c r="D2146">
        <v>7.5374990578126197E-3</v>
      </c>
    </row>
    <row r="2147" spans="1:4" ht="14.1" customHeight="1" x14ac:dyDescent="0.2">
      <c r="A2147">
        <v>233</v>
      </c>
      <c r="B2147" s="1" t="s">
        <v>4346</v>
      </c>
      <c r="C2147" s="5" t="s">
        <v>4347</v>
      </c>
      <c r="D2147">
        <v>0.21183116271771499</v>
      </c>
    </row>
    <row r="2148" spans="1:4" ht="14.1" customHeight="1" x14ac:dyDescent="0.2">
      <c r="A2148">
        <v>2024</v>
      </c>
      <c r="B2148" s="1" t="s">
        <v>4348</v>
      </c>
      <c r="C2148" s="5" t="s">
        <v>4349</v>
      </c>
      <c r="D2148">
        <v>7.2039189318989496E-3</v>
      </c>
    </row>
    <row r="2149" spans="1:4" ht="14.1" customHeight="1" x14ac:dyDescent="0.2">
      <c r="A2149">
        <v>1126</v>
      </c>
      <c r="B2149" s="1" t="s">
        <v>4350</v>
      </c>
      <c r="C2149" s="5" t="s">
        <v>4351</v>
      </c>
      <c r="D2149">
        <v>2.4511606245557298E-2</v>
      </c>
    </row>
    <row r="2150" spans="1:4" ht="14.1" customHeight="1" x14ac:dyDescent="0.2">
      <c r="A2150">
        <v>992</v>
      </c>
      <c r="B2150" s="1" t="s">
        <v>4352</v>
      </c>
      <c r="C2150" s="5" t="s">
        <v>4353</v>
      </c>
      <c r="D2150">
        <v>2.9921008537461099E-2</v>
      </c>
    </row>
    <row r="2151" spans="1:4" ht="14.1" customHeight="1" x14ac:dyDescent="0.2">
      <c r="A2151">
        <v>1551</v>
      </c>
      <c r="B2151" s="1" t="s">
        <v>4354</v>
      </c>
      <c r="C2151" s="5" t="s">
        <v>4355</v>
      </c>
      <c r="D2151">
        <v>1.36276914690651E-2</v>
      </c>
    </row>
    <row r="2152" spans="1:4" ht="14.1" customHeight="1" x14ac:dyDescent="0.2">
      <c r="A2152">
        <v>386</v>
      </c>
      <c r="B2152" s="1" t="s">
        <v>4356</v>
      </c>
      <c r="C2152" s="5" t="s">
        <v>4357</v>
      </c>
      <c r="D2152">
        <v>0.11079650375477</v>
      </c>
    </row>
    <row r="2153" spans="1:4" ht="14.1" customHeight="1" x14ac:dyDescent="0.2">
      <c r="A2153">
        <v>1147</v>
      </c>
      <c r="B2153" s="1" t="s">
        <v>4358</v>
      </c>
      <c r="C2153" s="5" t="s">
        <v>4359</v>
      </c>
      <c r="D2153">
        <v>2.3578232575686101E-2</v>
      </c>
    </row>
    <row r="2154" spans="1:4" ht="14.1" customHeight="1" x14ac:dyDescent="0.2">
      <c r="A2154">
        <v>1055</v>
      </c>
      <c r="B2154" s="1" t="s">
        <v>4360</v>
      </c>
      <c r="C2154" s="5" t="s">
        <v>4361</v>
      </c>
      <c r="D2154">
        <v>2.6941888419132899E-2</v>
      </c>
    </row>
    <row r="2155" spans="1:4" ht="14.1" customHeight="1" x14ac:dyDescent="0.2">
      <c r="A2155">
        <v>481</v>
      </c>
      <c r="B2155" s="1" t="s">
        <v>4362</v>
      </c>
      <c r="C2155" s="5" t="s">
        <v>4363</v>
      </c>
      <c r="D2155">
        <v>8.2783128394613104E-2</v>
      </c>
    </row>
    <row r="2156" spans="1:4" ht="14.1" customHeight="1" x14ac:dyDescent="0.2">
      <c r="A2156">
        <v>894</v>
      </c>
      <c r="B2156" s="1" t="s">
        <v>4364</v>
      </c>
      <c r="C2156" s="5" t="s">
        <v>4365</v>
      </c>
      <c r="D2156">
        <v>3.4823488442954798E-2</v>
      </c>
    </row>
    <row r="2157" spans="1:4" ht="14.1" customHeight="1" x14ac:dyDescent="0.2">
      <c r="A2157">
        <v>600</v>
      </c>
      <c r="B2157" s="1" t="s">
        <v>4366</v>
      </c>
      <c r="C2157" s="5" t="s">
        <v>4367</v>
      </c>
      <c r="D2157">
        <v>6.1207002081038103E-2</v>
      </c>
    </row>
    <row r="2158" spans="1:4" ht="14.1" customHeight="1" x14ac:dyDescent="0.2">
      <c r="A2158">
        <v>1125</v>
      </c>
      <c r="B2158" s="1" t="s">
        <v>4368</v>
      </c>
      <c r="C2158" s="5" t="s">
        <v>4369</v>
      </c>
      <c r="D2158">
        <v>2.45817013814916E-2</v>
      </c>
    </row>
    <row r="2159" spans="1:4" ht="14.1" customHeight="1" x14ac:dyDescent="0.2">
      <c r="A2159">
        <v>901</v>
      </c>
      <c r="B2159" s="1" t="s">
        <v>4370</v>
      </c>
      <c r="C2159" s="5" t="s">
        <v>4371</v>
      </c>
      <c r="D2159">
        <v>3.4481507023338499E-2</v>
      </c>
    </row>
    <row r="2160" spans="1:4" ht="14.1" customHeight="1" x14ac:dyDescent="0.2">
      <c r="A2160">
        <v>904</v>
      </c>
      <c r="B2160" s="1" t="s">
        <v>4372</v>
      </c>
      <c r="C2160" s="5" t="s">
        <v>4373</v>
      </c>
      <c r="D2160">
        <v>3.4340659340659302E-2</v>
      </c>
    </row>
    <row r="2161" spans="1:4" ht="14.1" customHeight="1" x14ac:dyDescent="0.2">
      <c r="A2161">
        <v>228</v>
      </c>
      <c r="B2161" s="1" t="s">
        <v>4374</v>
      </c>
      <c r="C2161" s="5" t="s">
        <v>4375</v>
      </c>
      <c r="D2161">
        <v>0.21728927286317701</v>
      </c>
    </row>
    <row r="2162" spans="1:4" ht="14.1" customHeight="1" x14ac:dyDescent="0.2">
      <c r="A2162">
        <v>122</v>
      </c>
      <c r="B2162" s="1" t="s">
        <v>4376</v>
      </c>
      <c r="C2162" s="5" t="s">
        <v>4377</v>
      </c>
      <c r="D2162">
        <v>0.46032707450030302</v>
      </c>
    </row>
    <row r="2163" spans="1:4" ht="14.1" customHeight="1" x14ac:dyDescent="0.2">
      <c r="A2163">
        <v>330</v>
      </c>
      <c r="B2163" s="1" t="s">
        <v>4378</v>
      </c>
      <c r="C2163" s="5" t="s">
        <v>4379</v>
      </c>
      <c r="D2163">
        <v>0.13423904253598601</v>
      </c>
    </row>
    <row r="2164" spans="1:4" ht="14.1" customHeight="1" x14ac:dyDescent="0.2">
      <c r="A2164">
        <v>655</v>
      </c>
      <c r="B2164" s="1" t="s">
        <v>4380</v>
      </c>
      <c r="C2164" s="5" t="s">
        <v>4381</v>
      </c>
      <c r="D2164">
        <v>5.4612078077654898E-2</v>
      </c>
    </row>
    <row r="2165" spans="1:4" ht="14.1" customHeight="1" x14ac:dyDescent="0.2">
      <c r="A2165">
        <v>729</v>
      </c>
      <c r="B2165" s="1" t="s">
        <v>4382</v>
      </c>
      <c r="C2165" s="5" t="s">
        <v>4383</v>
      </c>
      <c r="D2165">
        <v>4.6325249577282103E-2</v>
      </c>
    </row>
    <row r="2166" spans="1:4" ht="14.1" customHeight="1" x14ac:dyDescent="0.2">
      <c r="A2166">
        <v>1131</v>
      </c>
      <c r="B2166" s="1" t="s">
        <v>4384</v>
      </c>
      <c r="C2166" s="5" t="s">
        <v>4385</v>
      </c>
      <c r="D2166">
        <v>2.4440316746505E-2</v>
      </c>
    </row>
    <row r="2167" spans="1:4" ht="14.1" customHeight="1" x14ac:dyDescent="0.2">
      <c r="A2167">
        <v>3101</v>
      </c>
      <c r="B2167" s="1" t="s">
        <v>4386</v>
      </c>
      <c r="C2167" s="5" t="s">
        <v>4387</v>
      </c>
      <c r="D2167">
        <v>0</v>
      </c>
    </row>
    <row r="2168" spans="1:4" ht="14.1" customHeight="1" x14ac:dyDescent="0.2">
      <c r="A2168">
        <v>272</v>
      </c>
      <c r="B2168" s="1" t="s">
        <v>4388</v>
      </c>
      <c r="C2168" s="5" t="s">
        <v>4389</v>
      </c>
      <c r="D2168">
        <v>0.169445067404251</v>
      </c>
    </row>
    <row r="2169" spans="1:4" ht="14.1" customHeight="1" x14ac:dyDescent="0.2">
      <c r="A2169">
        <v>1059</v>
      </c>
      <c r="B2169" s="1" t="s">
        <v>4390</v>
      </c>
      <c r="C2169" s="5" t="s">
        <v>4391</v>
      </c>
      <c r="D2169">
        <v>2.6900011076475099E-2</v>
      </c>
    </row>
    <row r="2170" spans="1:4" ht="14.1" customHeight="1" x14ac:dyDescent="0.2">
      <c r="A2170">
        <v>690</v>
      </c>
      <c r="B2170" s="1" t="s">
        <v>4392</v>
      </c>
      <c r="C2170" s="5" t="s">
        <v>4393</v>
      </c>
      <c r="D2170">
        <v>5.0456814372984E-2</v>
      </c>
    </row>
    <row r="2171" spans="1:4" ht="14.1" customHeight="1" x14ac:dyDescent="0.2">
      <c r="A2171">
        <v>978</v>
      </c>
      <c r="B2171" s="1" t="s">
        <v>4394</v>
      </c>
      <c r="C2171" s="5" t="s">
        <v>4395</v>
      </c>
      <c r="D2171">
        <v>3.08810604081051E-2</v>
      </c>
    </row>
    <row r="2172" spans="1:4" ht="14.1" customHeight="1" x14ac:dyDescent="0.2">
      <c r="A2172">
        <v>526</v>
      </c>
      <c r="B2172" s="1" t="s">
        <v>4396</v>
      </c>
      <c r="C2172" s="5" t="s">
        <v>4397</v>
      </c>
      <c r="D2172">
        <v>7.2908734466389097E-2</v>
      </c>
    </row>
    <row r="2173" spans="1:4" ht="14.1" customHeight="1" x14ac:dyDescent="0.2">
      <c r="A2173">
        <v>903</v>
      </c>
      <c r="B2173" s="1" t="s">
        <v>4398</v>
      </c>
      <c r="C2173" s="5" t="s">
        <v>4399</v>
      </c>
      <c r="D2173">
        <v>3.4409024995698902E-2</v>
      </c>
    </row>
    <row r="2174" spans="1:4" ht="14.1" customHeight="1" x14ac:dyDescent="0.2">
      <c r="B2174" s="1" t="s">
        <v>4400</v>
      </c>
      <c r="C2174" s="5" t="s">
        <v>4401</v>
      </c>
      <c r="D2174">
        <v>1.5715449482264901E-2</v>
      </c>
    </row>
    <row r="2175" spans="1:4" ht="14.1" customHeight="1" x14ac:dyDescent="0.2">
      <c r="A2175">
        <v>2477</v>
      </c>
      <c r="B2175" s="1" t="s">
        <v>4402</v>
      </c>
      <c r="C2175" s="5" t="s">
        <v>4403</v>
      </c>
      <c r="D2175">
        <v>3.4874799469902999E-3</v>
      </c>
    </row>
    <row r="2176" spans="1:4" ht="14.1" customHeight="1" x14ac:dyDescent="0.2">
      <c r="A2176">
        <v>3102</v>
      </c>
      <c r="B2176" s="1" t="s">
        <v>4404</v>
      </c>
      <c r="C2176" s="5" t="s">
        <v>4405</v>
      </c>
      <c r="D2176">
        <v>0</v>
      </c>
    </row>
    <row r="2177" spans="1:4" ht="14.1" customHeight="1" x14ac:dyDescent="0.2">
      <c r="A2177">
        <v>2394</v>
      </c>
      <c r="B2177" s="1" t="s">
        <v>4406</v>
      </c>
      <c r="C2177" s="5" t="s">
        <v>4407</v>
      </c>
      <c r="D2177">
        <v>4.1003772347055897E-3</v>
      </c>
    </row>
    <row r="2178" spans="1:4" ht="14.1" customHeight="1" x14ac:dyDescent="0.2">
      <c r="A2178">
        <v>2690</v>
      </c>
      <c r="B2178" s="1" t="s">
        <v>4408</v>
      </c>
      <c r="C2178" s="5" t="s">
        <v>4409</v>
      </c>
      <c r="D2178">
        <v>2.2042575234064599E-3</v>
      </c>
    </row>
    <row r="2179" spans="1:4" ht="14.1" customHeight="1" x14ac:dyDescent="0.2">
      <c r="A2179">
        <v>2100</v>
      </c>
      <c r="B2179" s="1" t="s">
        <v>4410</v>
      </c>
      <c r="C2179" s="5" t="s">
        <v>4411</v>
      </c>
      <c r="D2179">
        <v>6.6532861689269397E-3</v>
      </c>
    </row>
    <row r="2180" spans="1:4" ht="14.1" customHeight="1" x14ac:dyDescent="0.2">
      <c r="A2180">
        <v>2125</v>
      </c>
      <c r="B2180" s="1" t="s">
        <v>4412</v>
      </c>
      <c r="C2180" s="5" t="s">
        <v>4413</v>
      </c>
      <c r="D2180">
        <v>6.4625923612158303E-3</v>
      </c>
    </row>
    <row r="2181" spans="1:4" ht="14.1" customHeight="1" x14ac:dyDescent="0.2">
      <c r="A2181">
        <v>1657</v>
      </c>
      <c r="B2181" s="1" t="s">
        <v>4414</v>
      </c>
      <c r="C2181" s="5" t="s">
        <v>4415</v>
      </c>
      <c r="D2181">
        <v>1.2161818523555201E-2</v>
      </c>
    </row>
    <row r="2182" spans="1:4" ht="14.1" customHeight="1" x14ac:dyDescent="0.2">
      <c r="A2182">
        <v>2046</v>
      </c>
      <c r="B2182" s="1" t="s">
        <v>4416</v>
      </c>
      <c r="C2182" s="5" t="s">
        <v>4417</v>
      </c>
      <c r="D2182">
        <v>7.0406558762096203E-3</v>
      </c>
    </row>
    <row r="2183" spans="1:4" ht="14.1" customHeight="1" x14ac:dyDescent="0.2">
      <c r="A2183">
        <v>1093</v>
      </c>
      <c r="B2183" s="1" t="s">
        <v>4418</v>
      </c>
      <c r="C2183" s="5" t="s">
        <v>4419</v>
      </c>
      <c r="D2183">
        <v>2.5651606571272401E-2</v>
      </c>
    </row>
    <row r="2184" spans="1:4" ht="14.1" customHeight="1" x14ac:dyDescent="0.2">
      <c r="A2184">
        <v>1243</v>
      </c>
      <c r="B2184" s="1" t="s">
        <v>4420</v>
      </c>
      <c r="C2184" s="5" t="s">
        <v>4421</v>
      </c>
      <c r="D2184">
        <v>2.0676737454085499E-2</v>
      </c>
    </row>
    <row r="2185" spans="1:4" ht="14.1" customHeight="1" x14ac:dyDescent="0.2">
      <c r="A2185">
        <v>1213</v>
      </c>
      <c r="B2185" s="1" t="s">
        <v>4422</v>
      </c>
      <c r="C2185" s="5" t="s">
        <v>4423</v>
      </c>
      <c r="D2185">
        <v>2.1350128767964102E-2</v>
      </c>
    </row>
    <row r="2186" spans="1:4" ht="14.1" customHeight="1" x14ac:dyDescent="0.2">
      <c r="A2186">
        <v>2118</v>
      </c>
      <c r="B2186" s="1" t="s">
        <v>4424</v>
      </c>
      <c r="C2186" s="5" t="s">
        <v>4425</v>
      </c>
      <c r="D2186">
        <v>6.4904719871229002E-3</v>
      </c>
    </row>
    <row r="2187" spans="1:4" ht="14.1" customHeight="1" x14ac:dyDescent="0.2">
      <c r="A2187">
        <v>2961</v>
      </c>
      <c r="B2187" s="1" t="s">
        <v>4426</v>
      </c>
      <c r="C2187" s="5" t="s">
        <v>4427</v>
      </c>
      <c r="D2187">
        <v>5.4503635392480704E-4</v>
      </c>
    </row>
    <row r="2188" spans="1:4" ht="14.1" customHeight="1" x14ac:dyDescent="0.2">
      <c r="A2188">
        <v>338</v>
      </c>
      <c r="B2188" s="1" t="s">
        <v>4428</v>
      </c>
      <c r="C2188" s="5" t="s">
        <v>4429</v>
      </c>
      <c r="D2188">
        <v>0.12992557120849299</v>
      </c>
    </row>
    <row r="2189" spans="1:4" ht="14.1" customHeight="1" x14ac:dyDescent="0.2">
      <c r="A2189">
        <v>3103</v>
      </c>
      <c r="B2189" s="1" t="s">
        <v>4430</v>
      </c>
      <c r="C2189" s="5" t="s">
        <v>4431</v>
      </c>
      <c r="D2189">
        <v>0</v>
      </c>
    </row>
    <row r="2190" spans="1:4" ht="14.1" customHeight="1" x14ac:dyDescent="0.2">
      <c r="A2190">
        <v>1206</v>
      </c>
      <c r="B2190" s="1" t="s">
        <v>4432</v>
      </c>
      <c r="C2190" s="5" t="s">
        <v>4433</v>
      </c>
      <c r="D2190">
        <v>2.15095998279232E-2</v>
      </c>
    </row>
    <row r="2191" spans="1:4" ht="14.1" customHeight="1" x14ac:dyDescent="0.2">
      <c r="A2191">
        <v>2310</v>
      </c>
      <c r="B2191" s="1" t="s">
        <v>4434</v>
      </c>
      <c r="C2191" s="5" t="s">
        <v>4435</v>
      </c>
      <c r="D2191">
        <v>4.7419584288311096E-3</v>
      </c>
    </row>
    <row r="2192" spans="1:4" ht="14.1" customHeight="1" x14ac:dyDescent="0.2">
      <c r="A2192">
        <v>2611</v>
      </c>
      <c r="B2192" s="1" t="s">
        <v>4436</v>
      </c>
      <c r="C2192" s="5" t="s">
        <v>4437</v>
      </c>
      <c r="D2192">
        <v>2.6269127208248498E-3</v>
      </c>
    </row>
    <row r="2193" spans="1:4" ht="14.1" customHeight="1" x14ac:dyDescent="0.2">
      <c r="A2193">
        <v>1361</v>
      </c>
      <c r="B2193" s="1" t="s">
        <v>4438</v>
      </c>
      <c r="C2193" s="5" t="s">
        <v>4439</v>
      </c>
      <c r="D2193">
        <v>1.78921001115625E-2</v>
      </c>
    </row>
    <row r="2194" spans="1:4" ht="14.1" customHeight="1" x14ac:dyDescent="0.2">
      <c r="A2194">
        <v>1861</v>
      </c>
      <c r="B2194" s="1" t="s">
        <v>4440</v>
      </c>
      <c r="C2194" s="5" t="s">
        <v>4441</v>
      </c>
      <c r="D2194">
        <v>9.1017576505329593E-3</v>
      </c>
    </row>
    <row r="2195" spans="1:4" ht="14.1" customHeight="1" x14ac:dyDescent="0.2">
      <c r="A2195">
        <v>1313</v>
      </c>
      <c r="B2195" s="1" t="s">
        <v>4442</v>
      </c>
      <c r="C2195" s="5" t="s">
        <v>4443</v>
      </c>
      <c r="D2195">
        <v>1.8965563954591001E-2</v>
      </c>
    </row>
    <row r="2196" spans="1:4" ht="14.1" customHeight="1" x14ac:dyDescent="0.2">
      <c r="A2196">
        <v>2910</v>
      </c>
      <c r="B2196" s="1" t="s">
        <v>4444</v>
      </c>
      <c r="C2196" s="5" t="s">
        <v>4445</v>
      </c>
      <c r="D2196">
        <v>1.0005202705406801E-3</v>
      </c>
    </row>
    <row r="2197" spans="1:4" ht="14.1" customHeight="1" x14ac:dyDescent="0.2">
      <c r="A2197">
        <v>2935</v>
      </c>
      <c r="B2197" s="1" t="s">
        <v>4446</v>
      </c>
      <c r="C2197" s="5" t="s">
        <v>4447</v>
      </c>
      <c r="D2197">
        <v>8.1200467714694004E-4</v>
      </c>
    </row>
    <row r="2198" spans="1:4" ht="14.1" customHeight="1" x14ac:dyDescent="0.2">
      <c r="A2198">
        <v>1315</v>
      </c>
      <c r="B2198" s="1" t="s">
        <v>4448</v>
      </c>
      <c r="C2198" s="5" t="s">
        <v>4449</v>
      </c>
      <c r="D2198">
        <v>1.8895197785482799E-2</v>
      </c>
    </row>
    <row r="2199" spans="1:4" ht="14.1" customHeight="1" x14ac:dyDescent="0.2">
      <c r="A2199">
        <v>1629</v>
      </c>
      <c r="B2199" s="1" t="s">
        <v>4450</v>
      </c>
      <c r="C2199" s="5" t="s">
        <v>4451</v>
      </c>
      <c r="D2199">
        <v>1.24669625492445E-2</v>
      </c>
    </row>
    <row r="2200" spans="1:4" ht="14.1" customHeight="1" x14ac:dyDescent="0.2">
      <c r="A2200">
        <v>2017</v>
      </c>
      <c r="B2200" s="1" t="s">
        <v>4452</v>
      </c>
      <c r="C2200" s="5" t="s">
        <v>4453</v>
      </c>
      <c r="D2200">
        <v>7.2694229895501998E-3</v>
      </c>
    </row>
    <row r="2201" spans="1:4" ht="14.1" customHeight="1" x14ac:dyDescent="0.2">
      <c r="A2201">
        <v>3104</v>
      </c>
      <c r="B2201" s="1" t="s">
        <v>4454</v>
      </c>
      <c r="C2201" s="5" t="s">
        <v>4455</v>
      </c>
      <c r="D2201">
        <v>0</v>
      </c>
    </row>
    <row r="2202" spans="1:4" ht="14.1" customHeight="1" x14ac:dyDescent="0.2">
      <c r="A2202">
        <v>3105</v>
      </c>
      <c r="B2202" s="1" t="s">
        <v>4456</v>
      </c>
      <c r="C2202" s="5" t="s">
        <v>4457</v>
      </c>
      <c r="D2202">
        <v>0</v>
      </c>
    </row>
    <row r="2203" spans="1:4" ht="14.1" customHeight="1" x14ac:dyDescent="0.2">
      <c r="A2203">
        <v>2442</v>
      </c>
      <c r="B2203" s="1" t="s">
        <v>4458</v>
      </c>
      <c r="C2203" s="5" t="s">
        <v>4459</v>
      </c>
      <c r="D2203">
        <v>3.7230774958580798E-3</v>
      </c>
    </row>
    <row r="2204" spans="1:4" ht="14.1" customHeight="1" x14ac:dyDescent="0.2">
      <c r="A2204">
        <v>2917</v>
      </c>
      <c r="B2204" s="1" t="s">
        <v>4460</v>
      </c>
      <c r="C2204" s="5" t="s">
        <v>4461</v>
      </c>
      <c r="D2204">
        <v>9.6244538122461495E-4</v>
      </c>
    </row>
    <row r="2205" spans="1:4" ht="14.1" customHeight="1" x14ac:dyDescent="0.2">
      <c r="A2205">
        <v>2063</v>
      </c>
      <c r="B2205" s="1" t="s">
        <v>4462</v>
      </c>
      <c r="C2205" s="5" t="s">
        <v>4463</v>
      </c>
      <c r="D2205">
        <v>6.93818080899188E-3</v>
      </c>
    </row>
    <row r="2206" spans="1:4" ht="14.1" customHeight="1" x14ac:dyDescent="0.2">
      <c r="A2206">
        <v>2440</v>
      </c>
      <c r="B2206" s="1" t="s">
        <v>4464</v>
      </c>
      <c r="C2206" s="5" t="s">
        <v>4465</v>
      </c>
      <c r="D2206">
        <v>3.7283290871807599E-3</v>
      </c>
    </row>
    <row r="2207" spans="1:4" ht="14.1" customHeight="1" x14ac:dyDescent="0.2">
      <c r="A2207">
        <v>1998</v>
      </c>
      <c r="B2207" s="1" t="s">
        <v>4466</v>
      </c>
      <c r="C2207" s="5" t="s">
        <v>4467</v>
      </c>
      <c r="D2207">
        <v>7.47523827321996E-3</v>
      </c>
    </row>
    <row r="2208" spans="1:4" ht="14.1" customHeight="1" x14ac:dyDescent="0.2">
      <c r="A2208">
        <v>3106</v>
      </c>
      <c r="B2208" s="1" t="s">
        <v>4468</v>
      </c>
      <c r="C2208" s="5" t="s">
        <v>4469</v>
      </c>
      <c r="D2208">
        <v>0</v>
      </c>
    </row>
    <row r="2209" spans="1:4" ht="14.1" customHeight="1" x14ac:dyDescent="0.2">
      <c r="A2209">
        <v>2546</v>
      </c>
      <c r="B2209" s="1" t="s">
        <v>4470</v>
      </c>
      <c r="C2209" s="5" t="s">
        <v>4471</v>
      </c>
      <c r="D2209">
        <v>3.1107101751329802E-3</v>
      </c>
    </row>
    <row r="2210" spans="1:4" ht="14.1" customHeight="1" x14ac:dyDescent="0.2">
      <c r="A2210">
        <v>1197</v>
      </c>
      <c r="B2210" s="1" t="s">
        <v>4472</v>
      </c>
      <c r="C2210" s="5" t="s">
        <v>4473</v>
      </c>
      <c r="D2210">
        <v>2.1745512269905301E-2</v>
      </c>
    </row>
    <row r="2211" spans="1:4" ht="14.1" customHeight="1" x14ac:dyDescent="0.2">
      <c r="A2211">
        <v>2684</v>
      </c>
      <c r="B2211" s="1" t="s">
        <v>4474</v>
      </c>
      <c r="C2211" s="5" t="s">
        <v>4475</v>
      </c>
      <c r="D2211">
        <v>2.2267747394673601E-3</v>
      </c>
    </row>
    <row r="2212" spans="1:4" ht="14.1" customHeight="1" x14ac:dyDescent="0.2">
      <c r="A2212">
        <v>2567</v>
      </c>
      <c r="B2212" s="1" t="s">
        <v>4476</v>
      </c>
      <c r="C2212" s="5" t="s">
        <v>4477</v>
      </c>
      <c r="D2212">
        <v>2.9549954197570999E-3</v>
      </c>
    </row>
    <row r="2213" spans="1:4" ht="14.1" customHeight="1" x14ac:dyDescent="0.2">
      <c r="A2213">
        <v>2594</v>
      </c>
      <c r="B2213" s="1" t="s">
        <v>4478</v>
      </c>
      <c r="C2213" s="5" t="s">
        <v>4479</v>
      </c>
      <c r="D2213">
        <v>2.7697762020828698E-3</v>
      </c>
    </row>
    <row r="2214" spans="1:4" ht="14.1" customHeight="1" x14ac:dyDescent="0.2">
      <c r="A2214">
        <v>2627</v>
      </c>
      <c r="B2214" s="1" t="s">
        <v>4480</v>
      </c>
      <c r="C2214" s="5" t="s">
        <v>4481</v>
      </c>
      <c r="D2214">
        <v>2.5169738423493401E-3</v>
      </c>
    </row>
    <row r="2215" spans="1:4" ht="14.1" customHeight="1" x14ac:dyDescent="0.2">
      <c r="A2215">
        <v>2008</v>
      </c>
      <c r="B2215" s="1" t="s">
        <v>4482</v>
      </c>
      <c r="C2215" s="5" t="s">
        <v>4483</v>
      </c>
      <c r="D2215">
        <v>7.3505476157973799E-3</v>
      </c>
    </row>
    <row r="2216" spans="1:4" ht="14.1" customHeight="1" x14ac:dyDescent="0.2">
      <c r="A2216">
        <v>1383</v>
      </c>
      <c r="B2216" s="1" t="s">
        <v>4484</v>
      </c>
      <c r="C2216" s="5" t="s">
        <v>4485</v>
      </c>
      <c r="D2216">
        <v>1.7477111705631699E-2</v>
      </c>
    </row>
    <row r="2217" spans="1:4" ht="14.1" customHeight="1" x14ac:dyDescent="0.2">
      <c r="A2217">
        <v>1687</v>
      </c>
      <c r="B2217" s="1" t="s">
        <v>4486</v>
      </c>
      <c r="C2217" s="5" t="s">
        <v>4487</v>
      </c>
      <c r="D2217">
        <v>1.1673151750972799E-2</v>
      </c>
    </row>
    <row r="2218" spans="1:4" ht="14.1" customHeight="1" x14ac:dyDescent="0.2">
      <c r="A2218">
        <v>1448</v>
      </c>
      <c r="B2218" s="1" t="s">
        <v>4488</v>
      </c>
      <c r="C2218" s="5" t="s">
        <v>4489</v>
      </c>
      <c r="D2218">
        <v>1.577010688628E-2</v>
      </c>
    </row>
    <row r="2219" spans="1:4" ht="14.1" customHeight="1" x14ac:dyDescent="0.2">
      <c r="A2219">
        <v>2701</v>
      </c>
      <c r="B2219" s="1" t="s">
        <v>4490</v>
      </c>
      <c r="C2219" s="5" t="s">
        <v>4491</v>
      </c>
      <c r="D2219">
        <v>2.1621504748622999E-3</v>
      </c>
    </row>
    <row r="2220" spans="1:4" ht="14.1" customHeight="1" x14ac:dyDescent="0.2">
      <c r="A2220">
        <v>1368</v>
      </c>
      <c r="B2220" s="1" t="s">
        <v>4492</v>
      </c>
      <c r="C2220" s="5" t="s">
        <v>4493</v>
      </c>
      <c r="D2220">
        <v>1.77849636216653E-2</v>
      </c>
    </row>
    <row r="2221" spans="1:4" ht="14.1" customHeight="1" x14ac:dyDescent="0.2">
      <c r="A2221">
        <v>2541</v>
      </c>
      <c r="B2221" s="1" t="s">
        <v>4494</v>
      </c>
      <c r="C2221" s="5" t="s">
        <v>4495</v>
      </c>
      <c r="D2221">
        <v>3.1413941507240899E-3</v>
      </c>
    </row>
    <row r="2222" spans="1:4" ht="14.1" customHeight="1" x14ac:dyDescent="0.2">
      <c r="A2222">
        <v>1136</v>
      </c>
      <c r="B2222" s="1" t="s">
        <v>4496</v>
      </c>
      <c r="C2222" s="5" t="s">
        <v>4497</v>
      </c>
      <c r="D2222">
        <v>2.4253530236067699E-2</v>
      </c>
    </row>
    <row r="2223" spans="1:4" ht="14.1" customHeight="1" x14ac:dyDescent="0.2">
      <c r="A2223">
        <v>1653</v>
      </c>
      <c r="B2223" s="1" t="s">
        <v>4498</v>
      </c>
      <c r="C2223" s="5" t="s">
        <v>4499</v>
      </c>
      <c r="D2223">
        <v>1.22064724820336E-2</v>
      </c>
    </row>
    <row r="2224" spans="1:4" ht="14.1" customHeight="1" x14ac:dyDescent="0.2">
      <c r="A2224">
        <v>1513</v>
      </c>
      <c r="B2224" s="1" t="s">
        <v>4500</v>
      </c>
      <c r="C2224" s="5" t="s">
        <v>4501</v>
      </c>
      <c r="D2224">
        <v>1.44071459443884E-2</v>
      </c>
    </row>
    <row r="2225" spans="1:4" ht="14.1" customHeight="1" x14ac:dyDescent="0.2">
      <c r="A2225">
        <v>1182</v>
      </c>
      <c r="B2225" s="1" t="s">
        <v>4502</v>
      </c>
      <c r="C2225" s="5" t="s">
        <v>4503</v>
      </c>
      <c r="D2225">
        <v>2.2209883398112199E-2</v>
      </c>
    </row>
    <row r="2226" spans="1:4" ht="14.1" customHeight="1" x14ac:dyDescent="0.2">
      <c r="A2226">
        <v>2079</v>
      </c>
      <c r="B2226" s="1" t="s">
        <v>4504</v>
      </c>
      <c r="C2226" s="5" t="s">
        <v>4505</v>
      </c>
      <c r="D2226">
        <v>6.8315343626178396E-3</v>
      </c>
    </row>
    <row r="2227" spans="1:4" ht="14.1" customHeight="1" x14ac:dyDescent="0.2">
      <c r="A2227">
        <v>2768</v>
      </c>
      <c r="B2227" s="1" t="s">
        <v>4506</v>
      </c>
      <c r="C2227" s="5" t="s">
        <v>4507</v>
      </c>
      <c r="D2227">
        <v>1.7674714553360001E-3</v>
      </c>
    </row>
    <row r="2228" spans="1:4" ht="14.1" customHeight="1" x14ac:dyDescent="0.2">
      <c r="A2228">
        <v>2294</v>
      </c>
      <c r="B2228" s="1" t="s">
        <v>4508</v>
      </c>
      <c r="C2228" s="5" t="s">
        <v>4509</v>
      </c>
      <c r="D2228">
        <v>4.8498957272418604E-3</v>
      </c>
    </row>
    <row r="2229" spans="1:4" ht="14.1" customHeight="1" x14ac:dyDescent="0.2">
      <c r="A2229">
        <v>162</v>
      </c>
      <c r="B2229" s="1" t="s">
        <v>4510</v>
      </c>
      <c r="C2229" s="5" t="s">
        <v>4511</v>
      </c>
      <c r="D2229">
        <v>0.337180102141587</v>
      </c>
    </row>
    <row r="2230" spans="1:4" ht="14.1" customHeight="1" x14ac:dyDescent="0.2">
      <c r="A2230">
        <v>1586</v>
      </c>
      <c r="B2230" s="1" t="s">
        <v>4512</v>
      </c>
      <c r="C2230" s="5" t="s">
        <v>4513</v>
      </c>
      <c r="D2230">
        <v>1.29060012906001E-2</v>
      </c>
    </row>
    <row r="2231" spans="1:4" ht="14.1" customHeight="1" x14ac:dyDescent="0.2">
      <c r="A2231">
        <v>1987</v>
      </c>
      <c r="B2231" s="1" t="s">
        <v>4514</v>
      </c>
      <c r="C2231" s="5" t="s">
        <v>4515</v>
      </c>
      <c r="D2231">
        <v>7.56779857191189E-3</v>
      </c>
    </row>
    <row r="2232" spans="1:4" ht="14.1" customHeight="1" x14ac:dyDescent="0.2">
      <c r="A2232">
        <v>870</v>
      </c>
      <c r="B2232" s="1" t="s">
        <v>4516</v>
      </c>
      <c r="C2232" s="5" t="s">
        <v>4517</v>
      </c>
      <c r="D2232">
        <v>3.6107217195531199E-2</v>
      </c>
    </row>
    <row r="2233" spans="1:4" ht="14.1" customHeight="1" x14ac:dyDescent="0.2">
      <c r="A2233">
        <v>2045</v>
      </c>
      <c r="B2233" s="1" t="s">
        <v>4518</v>
      </c>
      <c r="C2233" s="5" t="s">
        <v>4519</v>
      </c>
      <c r="D2233">
        <v>7.0427494894006598E-3</v>
      </c>
    </row>
    <row r="2234" spans="1:4" ht="14.1" customHeight="1" x14ac:dyDescent="0.2">
      <c r="A2234">
        <v>958</v>
      </c>
      <c r="B2234" s="1" t="s">
        <v>4520</v>
      </c>
      <c r="C2234" s="5" t="s">
        <v>4521</v>
      </c>
      <c r="D2234">
        <v>3.2130860230758E-2</v>
      </c>
    </row>
    <row r="2235" spans="1:4" ht="14.1" customHeight="1" x14ac:dyDescent="0.2">
      <c r="A2235">
        <v>2332</v>
      </c>
      <c r="B2235" s="1" t="s">
        <v>4522</v>
      </c>
      <c r="C2235" s="5" t="s">
        <v>4523</v>
      </c>
      <c r="D2235">
        <v>4.5960810748701597E-3</v>
      </c>
    </row>
    <row r="2236" spans="1:4" ht="14.1" customHeight="1" x14ac:dyDescent="0.2">
      <c r="A2236">
        <v>1627</v>
      </c>
      <c r="B2236" s="1" t="s">
        <v>4524</v>
      </c>
      <c r="C2236" s="5" t="s">
        <v>4525</v>
      </c>
      <c r="D2236">
        <v>1.2492365776469901E-2</v>
      </c>
    </row>
    <row r="2237" spans="1:4" ht="14.1" customHeight="1" x14ac:dyDescent="0.2">
      <c r="A2237">
        <v>1704</v>
      </c>
      <c r="B2237" s="1" t="s">
        <v>4526</v>
      </c>
      <c r="C2237" s="5" t="s">
        <v>4527</v>
      </c>
      <c r="D2237">
        <v>1.14261048408598E-2</v>
      </c>
    </row>
    <row r="2238" spans="1:4" ht="14.1" customHeight="1" x14ac:dyDescent="0.2">
      <c r="A2238">
        <v>2946</v>
      </c>
      <c r="B2238" s="1" t="s">
        <v>4528</v>
      </c>
      <c r="C2238" s="5" t="s">
        <v>4529</v>
      </c>
      <c r="D2238">
        <v>7.16414488766621E-4</v>
      </c>
    </row>
    <row r="2239" spans="1:4" ht="14.1" customHeight="1" x14ac:dyDescent="0.2">
      <c r="A2239">
        <v>2777</v>
      </c>
      <c r="B2239" s="1" t="s">
        <v>4530</v>
      </c>
      <c r="C2239" s="5" t="s">
        <v>4531</v>
      </c>
      <c r="D2239">
        <v>1.7526333315806999E-3</v>
      </c>
    </row>
    <row r="2240" spans="1:4" ht="14.1" customHeight="1" x14ac:dyDescent="0.2">
      <c r="A2240">
        <v>1032</v>
      </c>
      <c r="B2240" s="1" t="s">
        <v>4532</v>
      </c>
      <c r="C2240" s="5" t="s">
        <v>4533</v>
      </c>
      <c r="D2240">
        <v>2.8121901040510301E-2</v>
      </c>
    </row>
    <row r="2241" spans="1:4" ht="14.1" customHeight="1" x14ac:dyDescent="0.2">
      <c r="A2241">
        <v>1836</v>
      </c>
      <c r="B2241" s="1" t="s">
        <v>4534</v>
      </c>
      <c r="C2241" s="5" t="s">
        <v>4535</v>
      </c>
      <c r="D2241">
        <v>9.4810694646356095E-3</v>
      </c>
    </row>
    <row r="2242" spans="1:4" ht="14.1" customHeight="1" x14ac:dyDescent="0.2">
      <c r="A2242">
        <v>1493</v>
      </c>
      <c r="B2242" s="1" t="s">
        <v>4536</v>
      </c>
      <c r="C2242" s="5" t="s">
        <v>4537</v>
      </c>
      <c r="D2242">
        <v>1.48528822017913E-2</v>
      </c>
    </row>
    <row r="2243" spans="1:4" ht="14.1" customHeight="1" x14ac:dyDescent="0.2">
      <c r="A2243">
        <v>1939</v>
      </c>
      <c r="B2243" s="1" t="s">
        <v>4538</v>
      </c>
      <c r="C2243" s="5" t="s">
        <v>4539</v>
      </c>
      <c r="D2243">
        <v>8.0437580437580404E-3</v>
      </c>
    </row>
    <row r="2244" spans="1:4" ht="14.1" customHeight="1" x14ac:dyDescent="0.2">
      <c r="A2244">
        <v>2914</v>
      </c>
      <c r="B2244" s="1" t="s">
        <v>4540</v>
      </c>
      <c r="C2244" s="5" t="s">
        <v>4541</v>
      </c>
      <c r="D2244">
        <v>9.797869943074381E-4</v>
      </c>
    </row>
    <row r="2245" spans="1:4" ht="14.1" customHeight="1" x14ac:dyDescent="0.2">
      <c r="A2245">
        <v>2667</v>
      </c>
      <c r="B2245" s="1" t="s">
        <v>4542</v>
      </c>
      <c r="C2245" s="5" t="s">
        <v>4543</v>
      </c>
      <c r="D2245">
        <v>2.29586858448222E-3</v>
      </c>
    </row>
    <row r="2246" spans="1:4" ht="14.1" customHeight="1" x14ac:dyDescent="0.2">
      <c r="A2246">
        <v>139</v>
      </c>
      <c r="B2246" s="1" t="s">
        <v>4544</v>
      </c>
      <c r="C2246" s="5" t="s">
        <v>4545</v>
      </c>
      <c r="D2246">
        <v>0.38579570363875498</v>
      </c>
    </row>
    <row r="2247" spans="1:4" ht="14.1" customHeight="1" x14ac:dyDescent="0.2">
      <c r="A2247">
        <v>1115</v>
      </c>
      <c r="B2247" s="1" t="s">
        <v>4546</v>
      </c>
      <c r="C2247" s="5" t="s">
        <v>4547</v>
      </c>
      <c r="D2247">
        <v>2.49305506090177E-2</v>
      </c>
    </row>
    <row r="2248" spans="1:4" ht="14.1" customHeight="1" x14ac:dyDescent="0.2">
      <c r="A2248">
        <v>734</v>
      </c>
      <c r="B2248" s="1" t="s">
        <v>4548</v>
      </c>
      <c r="C2248" s="5" t="s">
        <v>4549</v>
      </c>
      <c r="D2248">
        <v>4.5733541942471999E-2</v>
      </c>
    </row>
    <row r="2249" spans="1:4" ht="14.1" customHeight="1" x14ac:dyDescent="0.2">
      <c r="A2249">
        <v>3107</v>
      </c>
      <c r="B2249" s="1" t="s">
        <v>4550</v>
      </c>
      <c r="C2249" s="5" t="s">
        <v>4551</v>
      </c>
      <c r="D2249">
        <v>0</v>
      </c>
    </row>
    <row r="2250" spans="1:4" ht="14.1" customHeight="1" x14ac:dyDescent="0.2">
      <c r="A2250">
        <v>2658</v>
      </c>
      <c r="B2250" s="1" t="s">
        <v>4552</v>
      </c>
      <c r="C2250" s="5" t="s">
        <v>4553</v>
      </c>
      <c r="D2250">
        <v>2.33199891173384E-3</v>
      </c>
    </row>
    <row r="2251" spans="1:4" ht="14.1" customHeight="1" x14ac:dyDescent="0.2">
      <c r="A2251">
        <v>2201</v>
      </c>
      <c r="B2251" s="1" t="s">
        <v>4554</v>
      </c>
      <c r="C2251" s="5" t="s">
        <v>4555</v>
      </c>
      <c r="D2251">
        <v>5.6342562781712801E-3</v>
      </c>
    </row>
    <row r="2252" spans="1:4" ht="14.1" customHeight="1" x14ac:dyDescent="0.2">
      <c r="B2252" s="1" t="s">
        <v>4556</v>
      </c>
      <c r="C2252" s="5" t="s">
        <v>4557</v>
      </c>
      <c r="D2252">
        <v>1.69396156874176E-2</v>
      </c>
    </row>
    <row r="2253" spans="1:4" ht="14.1" customHeight="1" x14ac:dyDescent="0.2">
      <c r="A2253">
        <v>2569</v>
      </c>
      <c r="B2253" s="1" t="s">
        <v>4558</v>
      </c>
      <c r="C2253" s="5" t="s">
        <v>4559</v>
      </c>
      <c r="D2253">
        <v>2.9331629926084299E-3</v>
      </c>
    </row>
    <row r="2254" spans="1:4" ht="14.1" customHeight="1" x14ac:dyDescent="0.2">
      <c r="A2254">
        <v>635</v>
      </c>
      <c r="B2254" s="1" t="s">
        <v>4560</v>
      </c>
      <c r="C2254" s="5" t="s">
        <v>4561</v>
      </c>
      <c r="D2254">
        <v>5.7697428765866803E-2</v>
      </c>
    </row>
    <row r="2255" spans="1:4" ht="14.1" customHeight="1" x14ac:dyDescent="0.2">
      <c r="A2255">
        <v>477</v>
      </c>
      <c r="B2255" s="1" t="s">
        <v>4562</v>
      </c>
      <c r="C2255" s="5" t="s">
        <v>4563</v>
      </c>
      <c r="D2255">
        <v>8.4477522562983895E-2</v>
      </c>
    </row>
    <row r="2256" spans="1:4" ht="14.1" customHeight="1" x14ac:dyDescent="0.2">
      <c r="A2256">
        <v>1040</v>
      </c>
      <c r="B2256" s="1" t="s">
        <v>4564</v>
      </c>
      <c r="C2256" s="5" t="s">
        <v>4565</v>
      </c>
      <c r="D2256">
        <v>2.77425969483143E-2</v>
      </c>
    </row>
    <row r="2257" spans="1:4" ht="14.1" customHeight="1" x14ac:dyDescent="0.2">
      <c r="A2257">
        <v>1162</v>
      </c>
      <c r="B2257" s="1" t="s">
        <v>4566</v>
      </c>
      <c r="C2257" s="5" t="s">
        <v>4567</v>
      </c>
      <c r="D2257">
        <v>2.28185469149325E-2</v>
      </c>
    </row>
    <row r="2258" spans="1:4" ht="14.1" customHeight="1" x14ac:dyDescent="0.2">
      <c r="A2258">
        <v>1620</v>
      </c>
      <c r="B2258" s="1" t="s">
        <v>4568</v>
      </c>
      <c r="C2258" s="5" t="s">
        <v>4569</v>
      </c>
      <c r="D2258">
        <v>1.2529993672353201E-2</v>
      </c>
    </row>
    <row r="2259" spans="1:4" ht="14.1" customHeight="1" x14ac:dyDescent="0.2">
      <c r="A2259">
        <v>2558</v>
      </c>
      <c r="B2259" s="1" t="s">
        <v>4570</v>
      </c>
      <c r="C2259" s="5" t="s">
        <v>4571</v>
      </c>
      <c r="D2259">
        <v>3.0210567656566299E-3</v>
      </c>
    </row>
    <row r="2260" spans="1:4" ht="14.1" customHeight="1" x14ac:dyDescent="0.2">
      <c r="A2260">
        <v>1850</v>
      </c>
      <c r="B2260" s="1" t="s">
        <v>4572</v>
      </c>
      <c r="C2260" s="5" t="s">
        <v>4573</v>
      </c>
      <c r="D2260">
        <v>9.2168163887284497E-3</v>
      </c>
    </row>
    <row r="2261" spans="1:4" ht="14.1" customHeight="1" x14ac:dyDescent="0.2">
      <c r="A2261">
        <v>855</v>
      </c>
      <c r="B2261" s="1" t="s">
        <v>4574</v>
      </c>
      <c r="C2261" s="5" t="s">
        <v>4575</v>
      </c>
      <c r="D2261">
        <v>3.7439657543096999E-2</v>
      </c>
    </row>
    <row r="2262" spans="1:4" ht="14.1" customHeight="1" x14ac:dyDescent="0.2">
      <c r="A2262">
        <v>2232</v>
      </c>
      <c r="B2262" s="1" t="s">
        <v>4576</v>
      </c>
      <c r="C2262" s="5" t="s">
        <v>4577</v>
      </c>
      <c r="D2262">
        <v>5.3613127670728003E-3</v>
      </c>
    </row>
    <row r="2263" spans="1:4" ht="14.1" customHeight="1" x14ac:dyDescent="0.2">
      <c r="A2263">
        <v>2932</v>
      </c>
      <c r="B2263" s="1" t="s">
        <v>4578</v>
      </c>
      <c r="C2263" s="5" t="s">
        <v>4579</v>
      </c>
      <c r="D2263">
        <v>8.3000639104921102E-4</v>
      </c>
    </row>
    <row r="2264" spans="1:4" ht="14.1" customHeight="1" x14ac:dyDescent="0.2">
      <c r="A2264">
        <v>2949</v>
      </c>
      <c r="B2264" s="1" t="s">
        <v>4580</v>
      </c>
      <c r="C2264" s="5" t="s">
        <v>4581</v>
      </c>
      <c r="D2264">
        <v>6.6246516537338805E-4</v>
      </c>
    </row>
    <row r="2265" spans="1:4" ht="14.1" customHeight="1" x14ac:dyDescent="0.2">
      <c r="A2265">
        <v>2973</v>
      </c>
      <c r="B2265" s="1" t="s">
        <v>4582</v>
      </c>
      <c r="C2265" s="5" t="s">
        <v>4583</v>
      </c>
      <c r="D2265">
        <v>2.9605740355683402E-4</v>
      </c>
    </row>
    <row r="2266" spans="1:4" ht="14.1" customHeight="1" x14ac:dyDescent="0.2">
      <c r="A2266">
        <v>807</v>
      </c>
      <c r="B2266" s="1" t="s">
        <v>4584</v>
      </c>
      <c r="C2266" s="5" t="s">
        <v>4585</v>
      </c>
      <c r="D2266">
        <v>4.0233738863875802E-2</v>
      </c>
    </row>
    <row r="2267" spans="1:4" ht="14.1" customHeight="1" x14ac:dyDescent="0.2">
      <c r="A2267">
        <v>858</v>
      </c>
      <c r="B2267" s="1" t="s">
        <v>4586</v>
      </c>
      <c r="C2267" s="5" t="s">
        <v>4587</v>
      </c>
      <c r="D2267">
        <v>3.7362361013813301E-2</v>
      </c>
    </row>
    <row r="2268" spans="1:4" ht="14.1" customHeight="1" x14ac:dyDescent="0.2">
      <c r="A2268">
        <v>2501</v>
      </c>
      <c r="B2268" s="1" t="s">
        <v>4588</v>
      </c>
      <c r="C2268" s="5" t="s">
        <v>4589</v>
      </c>
      <c r="D2268">
        <v>3.3692911572953598E-3</v>
      </c>
    </row>
    <row r="2269" spans="1:4" ht="14.1" customHeight="1" x14ac:dyDescent="0.2">
      <c r="A2269">
        <v>1314</v>
      </c>
      <c r="B2269" s="1" t="s">
        <v>4590</v>
      </c>
      <c r="C2269" s="5" t="s">
        <v>4591</v>
      </c>
      <c r="D2269">
        <v>1.8906243329450401E-2</v>
      </c>
    </row>
    <row r="2270" spans="1:4" ht="14.1" customHeight="1" x14ac:dyDescent="0.2">
      <c r="A2270">
        <v>2502</v>
      </c>
      <c r="B2270" s="1" t="s">
        <v>4592</v>
      </c>
      <c r="C2270" s="5" t="s">
        <v>4593</v>
      </c>
      <c r="D2270">
        <v>3.3664082948300401E-3</v>
      </c>
    </row>
    <row r="2271" spans="1:4" ht="14.1" customHeight="1" x14ac:dyDescent="0.2">
      <c r="A2271">
        <v>2955</v>
      </c>
      <c r="B2271" s="1" t="s">
        <v>4594</v>
      </c>
      <c r="C2271" s="5" t="s">
        <v>4595</v>
      </c>
      <c r="D2271">
        <v>6.1432759387540004E-4</v>
      </c>
    </row>
    <row r="2272" spans="1:4" ht="14.1" customHeight="1" x14ac:dyDescent="0.2">
      <c r="A2272">
        <v>962</v>
      </c>
      <c r="B2272" s="1" t="s">
        <v>4596</v>
      </c>
      <c r="C2272" s="5" t="s">
        <v>4597</v>
      </c>
      <c r="D2272">
        <v>3.1846294409108501E-2</v>
      </c>
    </row>
    <row r="2273" spans="1:4" ht="14.1" customHeight="1" x14ac:dyDescent="0.2">
      <c r="A2273">
        <v>896</v>
      </c>
      <c r="B2273" s="1" t="s">
        <v>4598</v>
      </c>
      <c r="C2273" s="5" t="s">
        <v>4599</v>
      </c>
      <c r="D2273">
        <v>3.4702021903099699E-2</v>
      </c>
    </row>
    <row r="2274" spans="1:4" ht="14.1" customHeight="1" x14ac:dyDescent="0.2">
      <c r="A2274">
        <v>1384</v>
      </c>
      <c r="B2274" s="1" t="s">
        <v>4600</v>
      </c>
      <c r="C2274" s="5" t="s">
        <v>4601</v>
      </c>
      <c r="D2274">
        <v>1.7466257374035499E-2</v>
      </c>
    </row>
    <row r="2275" spans="1:4" ht="14.1" customHeight="1" x14ac:dyDescent="0.2">
      <c r="A2275">
        <v>2956</v>
      </c>
      <c r="B2275" s="1" t="s">
        <v>4602</v>
      </c>
      <c r="C2275" s="5" t="s">
        <v>4603</v>
      </c>
      <c r="D2275">
        <v>6.0682496032881804E-4</v>
      </c>
    </row>
    <row r="2276" spans="1:4" ht="14.1" customHeight="1" x14ac:dyDescent="0.2">
      <c r="A2276">
        <v>471</v>
      </c>
      <c r="B2276" s="1" t="s">
        <v>4604</v>
      </c>
      <c r="C2276" s="5" t="s">
        <v>4605</v>
      </c>
      <c r="D2276">
        <v>8.5424543063273406E-2</v>
      </c>
    </row>
    <row r="2277" spans="1:4" ht="14.1" customHeight="1" x14ac:dyDescent="0.2">
      <c r="A2277">
        <v>2635</v>
      </c>
      <c r="B2277" s="1" t="s">
        <v>4606</v>
      </c>
      <c r="C2277" s="5" t="s">
        <v>4607</v>
      </c>
      <c r="D2277">
        <v>2.4611022784884898E-3</v>
      </c>
    </row>
    <row r="2278" spans="1:4" ht="14.1" customHeight="1" x14ac:dyDescent="0.2">
      <c r="A2278">
        <v>53</v>
      </c>
      <c r="B2278" s="1" t="s">
        <v>4608</v>
      </c>
      <c r="C2278" s="5" t="s">
        <v>4609</v>
      </c>
      <c r="D2278">
        <v>0.86482726640389496</v>
      </c>
    </row>
    <row r="2279" spans="1:4" ht="14.1" customHeight="1" x14ac:dyDescent="0.2">
      <c r="A2279">
        <v>1160</v>
      </c>
      <c r="B2279" s="1" t="s">
        <v>4610</v>
      </c>
      <c r="C2279" s="5" t="s">
        <v>4611</v>
      </c>
      <c r="D2279">
        <v>2.29484739264839E-2</v>
      </c>
    </row>
    <row r="2280" spans="1:4" ht="14.1" customHeight="1" x14ac:dyDescent="0.2">
      <c r="A2280">
        <v>2864</v>
      </c>
      <c r="B2280" s="1" t="s">
        <v>4612</v>
      </c>
      <c r="C2280" s="5" t="s">
        <v>4613</v>
      </c>
      <c r="D2280">
        <v>1.21404897473564E-3</v>
      </c>
    </row>
    <row r="2281" spans="1:4" ht="14.1" customHeight="1" x14ac:dyDescent="0.2">
      <c r="A2281">
        <v>1432</v>
      </c>
      <c r="B2281" s="1" t="s">
        <v>4614</v>
      </c>
      <c r="C2281" s="5" t="s">
        <v>4615</v>
      </c>
      <c r="D2281">
        <v>1.6325346006638999E-2</v>
      </c>
    </row>
    <row r="2282" spans="1:4" ht="14.1" customHeight="1" x14ac:dyDescent="0.2">
      <c r="A2282">
        <v>2077</v>
      </c>
      <c r="B2282" s="1" t="s">
        <v>4616</v>
      </c>
      <c r="C2282" s="5" t="s">
        <v>4617</v>
      </c>
      <c r="D2282">
        <v>6.8418384641938598E-3</v>
      </c>
    </row>
    <row r="2283" spans="1:4" ht="14.1" customHeight="1" x14ac:dyDescent="0.2">
      <c r="A2283">
        <v>2355</v>
      </c>
      <c r="B2283" s="1" t="s">
        <v>4618</v>
      </c>
      <c r="C2283" s="5" t="s">
        <v>4619</v>
      </c>
      <c r="D2283">
        <v>4.4191082239604003E-3</v>
      </c>
    </row>
    <row r="2284" spans="1:4" ht="14.1" customHeight="1" x14ac:dyDescent="0.2">
      <c r="A2284">
        <v>2536</v>
      </c>
      <c r="B2284" s="1" t="s">
        <v>4620</v>
      </c>
      <c r="C2284" s="5" t="s">
        <v>4621</v>
      </c>
      <c r="D2284">
        <v>3.1784475826316899E-3</v>
      </c>
    </row>
    <row r="2285" spans="1:4" ht="14.1" customHeight="1" x14ac:dyDescent="0.2">
      <c r="A2285">
        <v>2093</v>
      </c>
      <c r="B2285" s="1" t="s">
        <v>4622</v>
      </c>
      <c r="C2285" s="5" t="s">
        <v>4623</v>
      </c>
      <c r="D2285">
        <v>6.71839833383721E-3</v>
      </c>
    </row>
    <row r="2286" spans="1:4" ht="14.1" customHeight="1" x14ac:dyDescent="0.2">
      <c r="A2286">
        <v>199</v>
      </c>
      <c r="B2286" s="1" t="s">
        <v>4624</v>
      </c>
      <c r="C2286" s="5" t="s">
        <v>4625</v>
      </c>
      <c r="D2286">
        <v>0.251301382157602</v>
      </c>
    </row>
    <row r="2287" spans="1:4" ht="14.1" customHeight="1" x14ac:dyDescent="0.2">
      <c r="A2287">
        <v>2657</v>
      </c>
      <c r="B2287" s="1" t="s">
        <v>4626</v>
      </c>
      <c r="C2287" s="5" t="s">
        <v>4627</v>
      </c>
      <c r="D2287">
        <v>2.3327015599941699E-3</v>
      </c>
    </row>
    <row r="2288" spans="1:4" ht="14.1" customHeight="1" x14ac:dyDescent="0.2">
      <c r="A2288">
        <v>1011</v>
      </c>
      <c r="B2288" s="1" t="s">
        <v>4628</v>
      </c>
      <c r="C2288" s="5" t="s">
        <v>4629</v>
      </c>
      <c r="D2288">
        <v>2.9335344899840701E-2</v>
      </c>
    </row>
    <row r="2289" spans="1:4" ht="14.1" customHeight="1" x14ac:dyDescent="0.2">
      <c r="B2289" s="1" t="s">
        <v>4630</v>
      </c>
      <c r="C2289" s="5" t="s">
        <v>4631</v>
      </c>
      <c r="D2289">
        <v>0.10142436643296</v>
      </c>
    </row>
    <row r="2290" spans="1:4" ht="14.1" customHeight="1" x14ac:dyDescent="0.2">
      <c r="A2290">
        <v>435</v>
      </c>
      <c r="B2290" s="1" t="s">
        <v>4632</v>
      </c>
      <c r="C2290" s="5" t="s">
        <v>4633</v>
      </c>
      <c r="D2290">
        <v>9.4472400562978398E-2</v>
      </c>
    </row>
    <row r="2291" spans="1:4" ht="14.1" customHeight="1" x14ac:dyDescent="0.2">
      <c r="A2291">
        <v>70</v>
      </c>
      <c r="B2291" s="1" t="s">
        <v>4634</v>
      </c>
      <c r="C2291" s="5" t="s">
        <v>4635</v>
      </c>
      <c r="D2291">
        <v>0.72594784133245704</v>
      </c>
    </row>
    <row r="2292" spans="1:4" ht="14.1" customHeight="1" x14ac:dyDescent="0.2">
      <c r="A2292">
        <v>887</v>
      </c>
      <c r="B2292" s="1" t="s">
        <v>4636</v>
      </c>
      <c r="C2292" s="5" t="s">
        <v>4637</v>
      </c>
      <c r="D2292">
        <v>3.5211267605633798E-2</v>
      </c>
    </row>
    <row r="2293" spans="1:4" ht="14.1" customHeight="1" x14ac:dyDescent="0.2">
      <c r="A2293">
        <v>372</v>
      </c>
      <c r="B2293" s="1" t="s">
        <v>4638</v>
      </c>
      <c r="C2293" s="5" t="s">
        <v>4639</v>
      </c>
      <c r="D2293">
        <v>0.117319592371926</v>
      </c>
    </row>
    <row r="2294" spans="1:4" ht="14.1" customHeight="1" x14ac:dyDescent="0.2">
      <c r="A2294">
        <v>1496</v>
      </c>
      <c r="B2294" s="1" t="s">
        <v>4640</v>
      </c>
      <c r="C2294" s="5" t="s">
        <v>4641</v>
      </c>
      <c r="D2294">
        <v>1.48177417761533E-2</v>
      </c>
    </row>
    <row r="2295" spans="1:4" ht="14.1" customHeight="1" x14ac:dyDescent="0.2">
      <c r="A2295">
        <v>250</v>
      </c>
      <c r="B2295" s="1" t="s">
        <v>4642</v>
      </c>
      <c r="C2295" s="5" t="s">
        <v>4643</v>
      </c>
      <c r="D2295">
        <v>0.19147470549088699</v>
      </c>
    </row>
    <row r="2296" spans="1:4" ht="14.1" customHeight="1" x14ac:dyDescent="0.2">
      <c r="A2296">
        <v>490</v>
      </c>
      <c r="B2296" s="1" t="s">
        <v>4644</v>
      </c>
      <c r="C2296" s="5" t="s">
        <v>4645</v>
      </c>
      <c r="D2296">
        <v>7.9878280715100794E-2</v>
      </c>
    </row>
    <row r="2297" spans="1:4" ht="14.1" customHeight="1" x14ac:dyDescent="0.2">
      <c r="A2297">
        <v>1425</v>
      </c>
      <c r="B2297" s="1" t="s">
        <v>4646</v>
      </c>
      <c r="C2297" s="5" t="s">
        <v>4647</v>
      </c>
      <c r="D2297">
        <v>1.65591772703504E-2</v>
      </c>
    </row>
    <row r="2298" spans="1:4" ht="14.1" customHeight="1" x14ac:dyDescent="0.2">
      <c r="A2298">
        <v>129</v>
      </c>
      <c r="B2298" s="1" t="s">
        <v>4648</v>
      </c>
      <c r="C2298" s="5" t="s">
        <v>4649</v>
      </c>
      <c r="D2298">
        <v>0.42362363687511401</v>
      </c>
    </row>
    <row r="2299" spans="1:4" ht="14.1" customHeight="1" x14ac:dyDescent="0.2">
      <c r="A2299">
        <v>445</v>
      </c>
      <c r="B2299" s="1" t="s">
        <v>4650</v>
      </c>
      <c r="C2299" s="5" t="s">
        <v>4651</v>
      </c>
      <c r="D2299">
        <v>9.25691098148618E-2</v>
      </c>
    </row>
    <row r="2300" spans="1:4" ht="14.1" customHeight="1" x14ac:dyDescent="0.2">
      <c r="A2300">
        <v>605</v>
      </c>
      <c r="B2300" s="1" t="s">
        <v>4652</v>
      </c>
      <c r="C2300" s="5" t="s">
        <v>4653</v>
      </c>
      <c r="D2300">
        <v>6.1015471780344298E-2</v>
      </c>
    </row>
    <row r="2301" spans="1:4" ht="14.1" customHeight="1" x14ac:dyDescent="0.2">
      <c r="A2301">
        <v>2267</v>
      </c>
      <c r="B2301" s="1" t="s">
        <v>4654</v>
      </c>
      <c r="C2301" s="5" t="s">
        <v>4655</v>
      </c>
      <c r="D2301">
        <v>5.047573379098E-3</v>
      </c>
    </row>
    <row r="2302" spans="1:4" ht="14.1" customHeight="1" x14ac:dyDescent="0.2">
      <c r="A2302">
        <v>524</v>
      </c>
      <c r="B2302" s="1" t="s">
        <v>4656</v>
      </c>
      <c r="C2302" s="5" t="s">
        <v>4657</v>
      </c>
      <c r="D2302">
        <v>7.340219157972E-2</v>
      </c>
    </row>
    <row r="2303" spans="1:4" ht="14.1" customHeight="1" x14ac:dyDescent="0.2">
      <c r="A2303">
        <v>748</v>
      </c>
      <c r="B2303" s="1" t="s">
        <v>4658</v>
      </c>
      <c r="C2303" s="5" t="s">
        <v>4659</v>
      </c>
      <c r="D2303">
        <v>4.4147325933400601E-2</v>
      </c>
    </row>
    <row r="2304" spans="1:4" ht="14.1" customHeight="1" x14ac:dyDescent="0.2">
      <c r="A2304">
        <v>176</v>
      </c>
      <c r="B2304" s="1" t="s">
        <v>4660</v>
      </c>
      <c r="C2304" s="5" t="s">
        <v>4661</v>
      </c>
      <c r="D2304">
        <v>0.293134002211829</v>
      </c>
    </row>
    <row r="2305" spans="1:4" ht="14.1" customHeight="1" x14ac:dyDescent="0.2">
      <c r="A2305">
        <v>1485</v>
      </c>
      <c r="B2305" s="1" t="s">
        <v>4662</v>
      </c>
      <c r="C2305" s="5" t="s">
        <v>4663</v>
      </c>
      <c r="D2305">
        <v>1.49792786645141E-2</v>
      </c>
    </row>
    <row r="2306" spans="1:4" ht="14.1" customHeight="1" x14ac:dyDescent="0.2">
      <c r="A2306">
        <v>1301</v>
      </c>
      <c r="B2306" s="1" t="s">
        <v>4664</v>
      </c>
      <c r="C2306" s="5" t="s">
        <v>4665</v>
      </c>
      <c r="D2306">
        <v>1.9218673562093801E-2</v>
      </c>
    </row>
    <row r="2307" spans="1:4" ht="14.1" customHeight="1" x14ac:dyDescent="0.2">
      <c r="A2307">
        <v>1793</v>
      </c>
      <c r="B2307" s="1" t="s">
        <v>4666</v>
      </c>
      <c r="C2307" s="5" t="s">
        <v>4667</v>
      </c>
      <c r="D2307">
        <v>1.01353634090858E-2</v>
      </c>
    </row>
    <row r="2308" spans="1:4" ht="14.1" customHeight="1" x14ac:dyDescent="0.2">
      <c r="A2308">
        <v>617</v>
      </c>
      <c r="B2308" s="1" t="s">
        <v>4668</v>
      </c>
      <c r="C2308" s="5" t="s">
        <v>4669</v>
      </c>
      <c r="D2308">
        <v>6.0027736954316797E-2</v>
      </c>
    </row>
    <row r="2309" spans="1:4" ht="14.1" customHeight="1" x14ac:dyDescent="0.2">
      <c r="A2309">
        <v>853</v>
      </c>
      <c r="B2309" s="1" t="s">
        <v>4670</v>
      </c>
      <c r="C2309" s="5" t="s">
        <v>4671</v>
      </c>
      <c r="D2309">
        <v>3.7538279166255101E-2</v>
      </c>
    </row>
    <row r="2310" spans="1:4" ht="14.1" customHeight="1" x14ac:dyDescent="0.2">
      <c r="A2310">
        <v>363</v>
      </c>
      <c r="B2310" s="1" t="s">
        <v>4672</v>
      </c>
      <c r="C2310" s="5" t="s">
        <v>4673</v>
      </c>
      <c r="D2310">
        <v>0.119165475011917</v>
      </c>
    </row>
    <row r="2311" spans="1:4" ht="14.1" customHeight="1" x14ac:dyDescent="0.2">
      <c r="A2311">
        <v>214</v>
      </c>
      <c r="B2311" s="1" t="s">
        <v>4674</v>
      </c>
      <c r="C2311" s="5" t="s">
        <v>4675</v>
      </c>
      <c r="D2311">
        <v>0.236167984001524</v>
      </c>
    </row>
    <row r="2312" spans="1:4" ht="14.1" customHeight="1" x14ac:dyDescent="0.2">
      <c r="A2312">
        <v>43</v>
      </c>
      <c r="B2312" s="1" t="s">
        <v>4676</v>
      </c>
      <c r="C2312" s="5" t="s">
        <v>4677</v>
      </c>
      <c r="D2312">
        <v>1.02262837249782</v>
      </c>
    </row>
    <row r="2313" spans="1:4" ht="14.1" customHeight="1" x14ac:dyDescent="0.2">
      <c r="A2313">
        <v>1455</v>
      </c>
      <c r="B2313" s="1" t="s">
        <v>4678</v>
      </c>
      <c r="C2313" s="5" t="s">
        <v>4679</v>
      </c>
      <c r="D2313">
        <v>1.5712628118352299E-2</v>
      </c>
    </row>
    <row r="2314" spans="1:4" ht="14.1" customHeight="1" x14ac:dyDescent="0.2">
      <c r="A2314">
        <v>311</v>
      </c>
      <c r="B2314" s="1" t="s">
        <v>4680</v>
      </c>
      <c r="C2314" s="5" t="s">
        <v>4681</v>
      </c>
      <c r="D2314">
        <v>0.14765688544078101</v>
      </c>
    </row>
    <row r="2315" spans="1:4" ht="14.1" customHeight="1" x14ac:dyDescent="0.2">
      <c r="A2315">
        <v>639</v>
      </c>
      <c r="B2315" s="1" t="s">
        <v>4682</v>
      </c>
      <c r="C2315" s="5" t="s">
        <v>4683</v>
      </c>
      <c r="D2315">
        <v>5.6937520560771303E-2</v>
      </c>
    </row>
    <row r="2316" spans="1:4" ht="14.1" customHeight="1" x14ac:dyDescent="0.2">
      <c r="A2316">
        <v>2319</v>
      </c>
      <c r="B2316" s="1" t="s">
        <v>4684</v>
      </c>
      <c r="C2316" s="5" t="s">
        <v>4685</v>
      </c>
      <c r="D2316">
        <v>4.6817575317774302E-3</v>
      </c>
    </row>
    <row r="2317" spans="1:4" ht="14.1" customHeight="1" x14ac:dyDescent="0.2">
      <c r="A2317">
        <v>536</v>
      </c>
      <c r="B2317" s="1" t="s">
        <v>4686</v>
      </c>
      <c r="C2317" s="5" t="s">
        <v>4687</v>
      </c>
      <c r="D2317">
        <v>7.1223226541659093E-2</v>
      </c>
    </row>
    <row r="2318" spans="1:4" ht="14.1" customHeight="1" x14ac:dyDescent="0.2">
      <c r="A2318">
        <v>2335</v>
      </c>
      <c r="B2318" s="1" t="s">
        <v>4688</v>
      </c>
      <c r="C2318" s="5" t="s">
        <v>4689</v>
      </c>
      <c r="D2318">
        <v>4.5709061821506101E-3</v>
      </c>
    </row>
    <row r="2319" spans="1:4" ht="14.1" customHeight="1" x14ac:dyDescent="0.2">
      <c r="A2319">
        <v>1768</v>
      </c>
      <c r="B2319" s="1" t="s">
        <v>4690</v>
      </c>
      <c r="C2319" s="5" t="s">
        <v>4691</v>
      </c>
      <c r="D2319">
        <v>1.04175709697022E-2</v>
      </c>
    </row>
    <row r="2320" spans="1:4" ht="14.1" customHeight="1" x14ac:dyDescent="0.2">
      <c r="A2320">
        <v>1200</v>
      </c>
      <c r="B2320" s="1" t="s">
        <v>4692</v>
      </c>
      <c r="C2320" s="5" t="s">
        <v>4693</v>
      </c>
      <c r="D2320">
        <v>2.1723223269002102E-2</v>
      </c>
    </row>
    <row r="2321" spans="1:4" ht="14.1" customHeight="1" x14ac:dyDescent="0.2">
      <c r="A2321">
        <v>1069</v>
      </c>
      <c r="B2321" s="1" t="s">
        <v>4694</v>
      </c>
      <c r="C2321" s="5" t="s">
        <v>4695</v>
      </c>
      <c r="D2321">
        <v>2.6601211564272201E-2</v>
      </c>
    </row>
    <row r="2322" spans="1:4" ht="14.1" customHeight="1" x14ac:dyDescent="0.2">
      <c r="A2322">
        <v>1343</v>
      </c>
      <c r="B2322" s="1" t="s">
        <v>4696</v>
      </c>
      <c r="C2322" s="5" t="s">
        <v>4697</v>
      </c>
      <c r="D2322">
        <v>1.8392777769262601E-2</v>
      </c>
    </row>
    <row r="2323" spans="1:4" ht="14.1" customHeight="1" x14ac:dyDescent="0.2">
      <c r="A2323">
        <v>1786</v>
      </c>
      <c r="B2323" s="1" t="s">
        <v>4698</v>
      </c>
      <c r="C2323" s="5" t="s">
        <v>4699</v>
      </c>
      <c r="D2323">
        <v>1.0221029768749199E-2</v>
      </c>
    </row>
    <row r="2324" spans="1:4" ht="14.1" customHeight="1" x14ac:dyDescent="0.2">
      <c r="A2324">
        <v>268</v>
      </c>
      <c r="B2324" s="1" t="s">
        <v>4700</v>
      </c>
      <c r="C2324" s="5" t="s">
        <v>4701</v>
      </c>
      <c r="D2324">
        <v>0.17426156661148401</v>
      </c>
    </row>
    <row r="2325" spans="1:4" ht="14.1" customHeight="1" x14ac:dyDescent="0.2">
      <c r="A2325">
        <v>271</v>
      </c>
      <c r="B2325" s="1" t="s">
        <v>4702</v>
      </c>
      <c r="C2325" s="5" t="s">
        <v>4703</v>
      </c>
      <c r="D2325">
        <v>0.171644716627287</v>
      </c>
    </row>
    <row r="2326" spans="1:4" ht="14.1" customHeight="1" x14ac:dyDescent="0.2">
      <c r="A2326">
        <v>376</v>
      </c>
      <c r="B2326" s="1" t="s">
        <v>4704</v>
      </c>
      <c r="C2326" s="5" t="s">
        <v>4705</v>
      </c>
      <c r="D2326">
        <v>0.11446758612987901</v>
      </c>
    </row>
    <row r="2327" spans="1:4" ht="14.1" customHeight="1" x14ac:dyDescent="0.2">
      <c r="A2327">
        <v>334</v>
      </c>
      <c r="B2327" s="1" t="s">
        <v>4706</v>
      </c>
      <c r="C2327" s="5" t="s">
        <v>4707</v>
      </c>
      <c r="D2327">
        <v>0.13265898350053901</v>
      </c>
    </row>
    <row r="2328" spans="1:4" ht="14.1" customHeight="1" x14ac:dyDescent="0.2">
      <c r="A2328">
        <v>140</v>
      </c>
      <c r="B2328" s="1" t="s">
        <v>4708</v>
      </c>
      <c r="C2328" s="5" t="s">
        <v>4709</v>
      </c>
      <c r="D2328">
        <v>0.38531737984181702</v>
      </c>
    </row>
    <row r="2329" spans="1:4" ht="14.1" customHeight="1" x14ac:dyDescent="0.2">
      <c r="A2329">
        <v>457</v>
      </c>
      <c r="B2329" s="1" t="s">
        <v>4710</v>
      </c>
      <c r="C2329" s="5" t="s">
        <v>4711</v>
      </c>
      <c r="D2329">
        <v>8.8731144631765804E-2</v>
      </c>
    </row>
    <row r="2330" spans="1:4" ht="14.1" customHeight="1" x14ac:dyDescent="0.2">
      <c r="A2330">
        <v>863</v>
      </c>
      <c r="B2330" s="1" t="s">
        <v>4712</v>
      </c>
      <c r="C2330" s="5" t="s">
        <v>4713</v>
      </c>
      <c r="D2330">
        <v>3.6627353307449997E-2</v>
      </c>
    </row>
    <row r="2331" spans="1:4" ht="14.1" customHeight="1" x14ac:dyDescent="0.2">
      <c r="A2331">
        <v>1518</v>
      </c>
      <c r="B2331" s="1" t="s">
        <v>4714</v>
      </c>
      <c r="C2331" s="5" t="s">
        <v>4715</v>
      </c>
      <c r="D2331">
        <v>1.4297385620914999E-2</v>
      </c>
    </row>
    <row r="2332" spans="1:4" ht="14.1" customHeight="1" x14ac:dyDescent="0.2">
      <c r="A2332">
        <v>553</v>
      </c>
      <c r="B2332" s="1" t="s">
        <v>4716</v>
      </c>
      <c r="C2332" s="5" t="s">
        <v>4717</v>
      </c>
      <c r="D2332">
        <v>6.8393350976835507E-2</v>
      </c>
    </row>
    <row r="2333" spans="1:4" ht="14.1" customHeight="1" x14ac:dyDescent="0.2">
      <c r="A2333">
        <v>1288</v>
      </c>
      <c r="B2333" s="1" t="s">
        <v>4718</v>
      </c>
      <c r="C2333" s="5" t="s">
        <v>4719</v>
      </c>
      <c r="D2333">
        <v>1.94632995158504E-2</v>
      </c>
    </row>
    <row r="2334" spans="1:4" ht="14.1" customHeight="1" x14ac:dyDescent="0.2">
      <c r="A2334">
        <v>380</v>
      </c>
      <c r="B2334" s="1" t="s">
        <v>4720</v>
      </c>
      <c r="C2334" s="5" t="s">
        <v>4721</v>
      </c>
      <c r="D2334">
        <v>0.113432737674465</v>
      </c>
    </row>
    <row r="2335" spans="1:4" ht="14.1" customHeight="1" x14ac:dyDescent="0.2">
      <c r="A2335">
        <v>66</v>
      </c>
      <c r="B2335" s="1" t="s">
        <v>4722</v>
      </c>
      <c r="C2335" s="5" t="s">
        <v>4723</v>
      </c>
      <c r="D2335">
        <v>0.749420337860219</v>
      </c>
    </row>
    <row r="2336" spans="1:4" ht="14.1" customHeight="1" x14ac:dyDescent="0.2">
      <c r="A2336">
        <v>548</v>
      </c>
      <c r="B2336" s="1" t="s">
        <v>4724</v>
      </c>
      <c r="C2336" s="5" t="s">
        <v>4725</v>
      </c>
      <c r="D2336">
        <v>6.9103194103194099E-2</v>
      </c>
    </row>
    <row r="2337" spans="1:4" ht="14.1" customHeight="1" x14ac:dyDescent="0.2">
      <c r="A2337">
        <v>189</v>
      </c>
      <c r="B2337" s="1" t="s">
        <v>4726</v>
      </c>
      <c r="C2337" s="5" t="s">
        <v>4727</v>
      </c>
      <c r="D2337">
        <v>0.265101306570725</v>
      </c>
    </row>
    <row r="2338" spans="1:4" ht="14.1" customHeight="1" x14ac:dyDescent="0.2">
      <c r="A2338">
        <v>752</v>
      </c>
      <c r="B2338" s="1" t="s">
        <v>4728</v>
      </c>
      <c r="C2338" s="5" t="s">
        <v>4729</v>
      </c>
      <c r="D2338">
        <v>4.3632873006523097E-2</v>
      </c>
    </row>
    <row r="2339" spans="1:4" ht="14.1" customHeight="1" x14ac:dyDescent="0.2">
      <c r="A2339">
        <v>1510</v>
      </c>
      <c r="B2339" s="1" t="s">
        <v>4730</v>
      </c>
      <c r="C2339" s="5" t="s">
        <v>4731</v>
      </c>
      <c r="D2339">
        <v>1.4507208269108699E-2</v>
      </c>
    </row>
    <row r="2340" spans="1:4" ht="14.1" customHeight="1" x14ac:dyDescent="0.2">
      <c r="A2340">
        <v>17</v>
      </c>
      <c r="B2340" s="1" t="s">
        <v>4732</v>
      </c>
      <c r="C2340" s="5" t="s">
        <v>4733</v>
      </c>
      <c r="D2340">
        <v>2.58016405667412</v>
      </c>
    </row>
    <row r="2341" spans="1:4" ht="14.1" customHeight="1" x14ac:dyDescent="0.2">
      <c r="A2341">
        <v>713</v>
      </c>
      <c r="B2341" s="1" t="s">
        <v>4734</v>
      </c>
      <c r="C2341" s="5" t="s">
        <v>4735</v>
      </c>
      <c r="D2341">
        <v>4.7709923664122099E-2</v>
      </c>
    </row>
    <row r="2342" spans="1:4" ht="14.1" customHeight="1" x14ac:dyDescent="0.2">
      <c r="A2342">
        <v>2328</v>
      </c>
      <c r="B2342" s="1" t="s">
        <v>4736</v>
      </c>
      <c r="C2342" s="5" t="s">
        <v>4737</v>
      </c>
      <c r="D2342">
        <v>4.6239781008397098E-3</v>
      </c>
    </row>
    <row r="2343" spans="1:4" ht="14.1" customHeight="1" x14ac:dyDescent="0.2">
      <c r="A2343">
        <v>838</v>
      </c>
      <c r="B2343" s="1" t="s">
        <v>4738</v>
      </c>
      <c r="C2343" s="5" t="s">
        <v>4739</v>
      </c>
      <c r="D2343">
        <v>3.8529211563900698E-2</v>
      </c>
    </row>
    <row r="2344" spans="1:4" ht="14.1" customHeight="1" x14ac:dyDescent="0.2">
      <c r="A2344">
        <v>654</v>
      </c>
      <c r="B2344" s="1" t="s">
        <v>4740</v>
      </c>
      <c r="C2344" s="5" t="s">
        <v>4741</v>
      </c>
      <c r="D2344">
        <v>5.4759514465638398E-2</v>
      </c>
    </row>
    <row r="2345" spans="1:4" ht="14.1" customHeight="1" x14ac:dyDescent="0.2">
      <c r="A2345">
        <v>1053</v>
      </c>
      <c r="B2345" s="1" t="s">
        <v>4742</v>
      </c>
      <c r="C2345" s="5" t="s">
        <v>4743</v>
      </c>
      <c r="D2345">
        <v>2.69925630834815E-2</v>
      </c>
    </row>
    <row r="2346" spans="1:4" ht="14.1" customHeight="1" x14ac:dyDescent="0.2">
      <c r="A2346">
        <v>2096</v>
      </c>
      <c r="B2346" s="1" t="s">
        <v>4744</v>
      </c>
      <c r="C2346" s="5" t="s">
        <v>4745</v>
      </c>
      <c r="D2346">
        <v>6.6675556740898798E-3</v>
      </c>
    </row>
    <row r="2347" spans="1:4" ht="14.1" customHeight="1" x14ac:dyDescent="0.2">
      <c r="A2347">
        <v>1135</v>
      </c>
      <c r="B2347" s="1" t="s">
        <v>4746</v>
      </c>
      <c r="C2347" s="5" t="s">
        <v>4747</v>
      </c>
      <c r="D2347">
        <v>2.42883513067133E-2</v>
      </c>
    </row>
    <row r="2348" spans="1:4" ht="14.1" customHeight="1" x14ac:dyDescent="0.2">
      <c r="A2348">
        <v>1756</v>
      </c>
      <c r="B2348" s="1" t="s">
        <v>4748</v>
      </c>
      <c r="C2348" s="5" t="s">
        <v>4749</v>
      </c>
      <c r="D2348">
        <v>1.05839705765618E-2</v>
      </c>
    </row>
    <row r="2349" spans="1:4" ht="14.1" customHeight="1" x14ac:dyDescent="0.2">
      <c r="A2349">
        <v>1026</v>
      </c>
      <c r="B2349" s="1" t="s">
        <v>4750</v>
      </c>
      <c r="C2349" s="5" t="s">
        <v>4751</v>
      </c>
      <c r="D2349">
        <v>2.8482815368061298E-2</v>
      </c>
    </row>
    <row r="2350" spans="1:4" ht="14.1" customHeight="1" x14ac:dyDescent="0.2">
      <c r="A2350">
        <v>941</v>
      </c>
      <c r="B2350" s="1" t="s">
        <v>4752</v>
      </c>
      <c r="C2350" s="5" t="s">
        <v>4753</v>
      </c>
      <c r="D2350">
        <v>3.2627395147416499E-2</v>
      </c>
    </row>
    <row r="2351" spans="1:4" ht="14.1" customHeight="1" x14ac:dyDescent="0.2">
      <c r="A2351">
        <v>1355</v>
      </c>
      <c r="B2351" s="1" t="s">
        <v>4754</v>
      </c>
      <c r="C2351" s="5" t="s">
        <v>4755</v>
      </c>
      <c r="D2351">
        <v>1.8096681521026101E-2</v>
      </c>
    </row>
    <row r="2352" spans="1:4" ht="14.1" customHeight="1" x14ac:dyDescent="0.2">
      <c r="A2352">
        <v>399</v>
      </c>
      <c r="B2352" s="1" t="s">
        <v>4756</v>
      </c>
      <c r="C2352" s="5" t="s">
        <v>4757</v>
      </c>
      <c r="D2352">
        <v>0.106185603099219</v>
      </c>
    </row>
    <row r="2353" spans="1:4" ht="14.1" customHeight="1" x14ac:dyDescent="0.2">
      <c r="A2353">
        <v>877</v>
      </c>
      <c r="B2353" s="1" t="s">
        <v>4758</v>
      </c>
      <c r="C2353" s="5" t="s">
        <v>4759</v>
      </c>
      <c r="D2353">
        <v>3.5832414553472997E-2</v>
      </c>
    </row>
    <row r="2354" spans="1:4" ht="14.1" customHeight="1" x14ac:dyDescent="0.2">
      <c r="A2354">
        <v>289</v>
      </c>
      <c r="B2354" s="1" t="s">
        <v>4760</v>
      </c>
      <c r="C2354" s="5" t="s">
        <v>4761</v>
      </c>
      <c r="D2354">
        <v>0.16057612768235099</v>
      </c>
    </row>
    <row r="2355" spans="1:4" ht="14.1" customHeight="1" x14ac:dyDescent="0.2">
      <c r="A2355">
        <v>1042</v>
      </c>
      <c r="B2355" s="1" t="s">
        <v>4762</v>
      </c>
      <c r="C2355" s="5" t="s">
        <v>4763</v>
      </c>
      <c r="D2355">
        <v>2.7685492801771901E-2</v>
      </c>
    </row>
    <row r="2356" spans="1:4" ht="14.1" customHeight="1" x14ac:dyDescent="0.2">
      <c r="A2356">
        <v>298</v>
      </c>
      <c r="B2356" s="1" t="s">
        <v>4764</v>
      </c>
      <c r="C2356" s="5" t="s">
        <v>4765</v>
      </c>
      <c r="D2356">
        <v>0.15594240084938801</v>
      </c>
    </row>
    <row r="2357" spans="1:4" ht="14.1" customHeight="1" x14ac:dyDescent="0.2">
      <c r="B2357" s="1" t="s">
        <v>4766</v>
      </c>
      <c r="C2357" s="5" t="s">
        <v>4767</v>
      </c>
      <c r="D2357">
        <v>0.52427428637757401</v>
      </c>
    </row>
    <row r="2358" spans="1:4" ht="14.1" customHeight="1" x14ac:dyDescent="0.2">
      <c r="A2358">
        <v>34</v>
      </c>
      <c r="B2358" s="1" t="s">
        <v>4768</v>
      </c>
      <c r="C2358" s="5" t="s">
        <v>4769</v>
      </c>
      <c r="D2358">
        <v>1.32450331125828</v>
      </c>
    </row>
    <row r="2359" spans="1:4" ht="14.1" customHeight="1" x14ac:dyDescent="0.2">
      <c r="A2359">
        <v>123</v>
      </c>
      <c r="B2359" s="1" t="s">
        <v>4770</v>
      </c>
      <c r="C2359" s="5" t="s">
        <v>4771</v>
      </c>
      <c r="D2359">
        <v>0.45095828635851198</v>
      </c>
    </row>
    <row r="2360" spans="1:4" ht="14.1" customHeight="1" x14ac:dyDescent="0.2">
      <c r="A2360">
        <v>51</v>
      </c>
      <c r="B2360" s="1" t="s">
        <v>4772</v>
      </c>
      <c r="C2360" s="5" t="s">
        <v>4773</v>
      </c>
      <c r="D2360">
        <v>0.89852524660611399</v>
      </c>
    </row>
    <row r="2361" spans="1:4" ht="14.1" customHeight="1" x14ac:dyDescent="0.2">
      <c r="A2361">
        <v>103</v>
      </c>
      <c r="B2361" s="1" t="s">
        <v>4774</v>
      </c>
      <c r="C2361" s="5" t="s">
        <v>4775</v>
      </c>
      <c r="D2361">
        <v>0.53235653235653202</v>
      </c>
    </row>
    <row r="2362" spans="1:4" ht="14.1" customHeight="1" x14ac:dyDescent="0.2">
      <c r="A2362">
        <v>143</v>
      </c>
      <c r="B2362" s="1" t="s">
        <v>4776</v>
      </c>
      <c r="C2362" s="5" t="s">
        <v>4777</v>
      </c>
      <c r="D2362">
        <v>0.37662495444053001</v>
      </c>
    </row>
    <row r="2363" spans="1:4" ht="14.1" customHeight="1" x14ac:dyDescent="0.2">
      <c r="B2363" s="1" t="s">
        <v>4778</v>
      </c>
      <c r="C2363" s="5" t="s">
        <v>4779</v>
      </c>
      <c r="D2363">
        <v>5.0497826065261299E-2</v>
      </c>
    </row>
    <row r="2364" spans="1:4" ht="14.1" customHeight="1" x14ac:dyDescent="0.2">
      <c r="A2364">
        <v>1926</v>
      </c>
      <c r="B2364" s="1" t="s">
        <v>4780</v>
      </c>
      <c r="C2364" s="5" t="s">
        <v>4781</v>
      </c>
      <c r="D2364">
        <v>8.1552764638721208E-3</v>
      </c>
    </row>
    <row r="2365" spans="1:4" ht="14.1" customHeight="1" x14ac:dyDescent="0.2">
      <c r="A2365">
        <v>697</v>
      </c>
      <c r="B2365" s="1" t="s">
        <v>4782</v>
      </c>
      <c r="C2365" s="5" t="s">
        <v>4783</v>
      </c>
      <c r="D2365">
        <v>4.9485075114609298E-2</v>
      </c>
    </row>
    <row r="2366" spans="1:4" ht="14.1" customHeight="1" x14ac:dyDescent="0.2">
      <c r="A2366">
        <v>2006</v>
      </c>
      <c r="B2366" s="1" t="s">
        <v>4784</v>
      </c>
      <c r="C2366" s="5" t="s">
        <v>4785</v>
      </c>
      <c r="D2366">
        <v>7.3513195618613502E-3</v>
      </c>
    </row>
    <row r="2367" spans="1:4" ht="14.1" customHeight="1" x14ac:dyDescent="0.2">
      <c r="A2367">
        <v>521</v>
      </c>
      <c r="B2367" s="1" t="s">
        <v>4786</v>
      </c>
      <c r="C2367" s="5" t="s">
        <v>4787</v>
      </c>
      <c r="D2367">
        <v>7.4081321722600402E-2</v>
      </c>
    </row>
    <row r="2368" spans="1:4" ht="14.1" customHeight="1" x14ac:dyDescent="0.2">
      <c r="A2368">
        <v>1790</v>
      </c>
      <c r="B2368" s="1" t="s">
        <v>4788</v>
      </c>
      <c r="C2368" s="5" t="s">
        <v>4789</v>
      </c>
      <c r="D2368">
        <v>1.0168543610341399E-2</v>
      </c>
    </row>
    <row r="2369" spans="1:4" ht="14.1" customHeight="1" x14ac:dyDescent="0.2">
      <c r="A2369">
        <v>2450</v>
      </c>
      <c r="B2369" s="1" t="s">
        <v>4790</v>
      </c>
      <c r="C2369" s="5" t="s">
        <v>4791</v>
      </c>
      <c r="D2369">
        <v>3.6470395156731499E-3</v>
      </c>
    </row>
    <row r="2370" spans="1:4" ht="14.1" customHeight="1" x14ac:dyDescent="0.2">
      <c r="A2370">
        <v>292</v>
      </c>
      <c r="B2370" s="1" t="s">
        <v>4792</v>
      </c>
      <c r="C2370" s="5" t="s">
        <v>4793</v>
      </c>
      <c r="D2370">
        <v>0.15790934962171199</v>
      </c>
    </row>
    <row r="2371" spans="1:4" ht="14.1" customHeight="1" x14ac:dyDescent="0.2">
      <c r="A2371">
        <v>880</v>
      </c>
      <c r="B2371" s="1" t="s">
        <v>4794</v>
      </c>
      <c r="C2371" s="5" t="s">
        <v>4795</v>
      </c>
      <c r="D2371">
        <v>3.5491327375643901E-2</v>
      </c>
    </row>
    <row r="2372" spans="1:4" ht="14.1" customHeight="1" x14ac:dyDescent="0.2">
      <c r="A2372">
        <v>1572</v>
      </c>
      <c r="B2372" s="1" t="s">
        <v>4796</v>
      </c>
      <c r="C2372" s="5" t="s">
        <v>4797</v>
      </c>
      <c r="D2372">
        <v>1.31181949363768E-2</v>
      </c>
    </row>
    <row r="2373" spans="1:4" ht="14.1" customHeight="1" x14ac:dyDescent="0.2">
      <c r="A2373">
        <v>252</v>
      </c>
      <c r="B2373" s="1" t="s">
        <v>4798</v>
      </c>
      <c r="C2373" s="5" t="s">
        <v>4799</v>
      </c>
      <c r="D2373">
        <v>0.18884607407569101</v>
      </c>
    </row>
    <row r="2374" spans="1:4" ht="14.1" customHeight="1" x14ac:dyDescent="0.2">
      <c r="A2374">
        <v>844</v>
      </c>
      <c r="B2374" s="1" t="s">
        <v>4800</v>
      </c>
      <c r="C2374" s="5" t="s">
        <v>4801</v>
      </c>
      <c r="D2374">
        <v>3.8200988132226402E-2</v>
      </c>
    </row>
    <row r="2375" spans="1:4" ht="14.1" customHeight="1" x14ac:dyDescent="0.2">
      <c r="A2375">
        <v>1892</v>
      </c>
      <c r="B2375" s="1" t="s">
        <v>4802</v>
      </c>
      <c r="C2375" s="5" t="s">
        <v>4803</v>
      </c>
      <c r="D2375">
        <v>8.61089105500637E-3</v>
      </c>
    </row>
    <row r="2376" spans="1:4" ht="14.1" customHeight="1" x14ac:dyDescent="0.2">
      <c r="A2376">
        <v>1715</v>
      </c>
      <c r="B2376" s="1" t="s">
        <v>4804</v>
      </c>
      <c r="C2376" s="5" t="s">
        <v>4805</v>
      </c>
      <c r="D2376">
        <v>1.1262952395254501E-2</v>
      </c>
    </row>
    <row r="2377" spans="1:4" ht="14.1" customHeight="1" x14ac:dyDescent="0.2">
      <c r="A2377">
        <v>1494</v>
      </c>
      <c r="B2377" s="1" t="s">
        <v>4806</v>
      </c>
      <c r="C2377" s="5" t="s">
        <v>4807</v>
      </c>
      <c r="D2377">
        <v>1.4828483869904799E-2</v>
      </c>
    </row>
    <row r="2378" spans="1:4" ht="14.1" customHeight="1" x14ac:dyDescent="0.2">
      <c r="A2378">
        <v>1986</v>
      </c>
      <c r="B2378" s="1" t="s">
        <v>4808</v>
      </c>
      <c r="C2378" s="5" t="s">
        <v>4809</v>
      </c>
      <c r="D2378">
        <v>7.5722439398385197E-3</v>
      </c>
    </row>
    <row r="2379" spans="1:4" ht="14.1" customHeight="1" x14ac:dyDescent="0.2">
      <c r="A2379">
        <v>959</v>
      </c>
      <c r="B2379" s="1" t="s">
        <v>4810</v>
      </c>
      <c r="C2379" s="5" t="s">
        <v>4811</v>
      </c>
      <c r="D2379">
        <v>3.2076984763432202E-2</v>
      </c>
    </row>
    <row r="2380" spans="1:4" ht="14.1" customHeight="1" x14ac:dyDescent="0.2">
      <c r="A2380">
        <v>1495</v>
      </c>
      <c r="B2380" s="1" t="s">
        <v>4812</v>
      </c>
      <c r="C2380" s="5" t="s">
        <v>4813</v>
      </c>
      <c r="D2380">
        <v>1.48195717143775E-2</v>
      </c>
    </row>
    <row r="2381" spans="1:4" ht="14.1" customHeight="1" x14ac:dyDescent="0.2">
      <c r="A2381">
        <v>674</v>
      </c>
      <c r="B2381" s="1" t="s">
        <v>4814</v>
      </c>
      <c r="C2381" s="5" t="s">
        <v>4815</v>
      </c>
      <c r="D2381">
        <v>5.2335013868778701E-2</v>
      </c>
    </row>
    <row r="2382" spans="1:4" ht="14.1" customHeight="1" x14ac:dyDescent="0.2">
      <c r="A2382">
        <v>1666</v>
      </c>
      <c r="B2382" s="1" t="s">
        <v>4816</v>
      </c>
      <c r="C2382" s="5" t="s">
        <v>4817</v>
      </c>
      <c r="D2382">
        <v>1.1990168062188999E-2</v>
      </c>
    </row>
    <row r="2383" spans="1:4" ht="14.1" customHeight="1" x14ac:dyDescent="0.2">
      <c r="A2383">
        <v>2359</v>
      </c>
      <c r="B2383" s="1" t="s">
        <v>4818</v>
      </c>
      <c r="C2383" s="5" t="s">
        <v>4819</v>
      </c>
      <c r="D2383">
        <v>4.3713936002797698E-3</v>
      </c>
    </row>
    <row r="2384" spans="1:4" ht="14.1" customHeight="1" x14ac:dyDescent="0.2">
      <c r="A2384">
        <v>835</v>
      </c>
      <c r="B2384" s="1" t="s">
        <v>4820</v>
      </c>
      <c r="C2384" s="5" t="s">
        <v>4821</v>
      </c>
      <c r="D2384">
        <v>3.8751937596879803E-2</v>
      </c>
    </row>
    <row r="2385" spans="1:4" ht="14.1" customHeight="1" x14ac:dyDescent="0.2">
      <c r="A2385">
        <v>634</v>
      </c>
      <c r="B2385" s="1" t="s">
        <v>4822</v>
      </c>
      <c r="C2385" s="5" t="s">
        <v>4823</v>
      </c>
      <c r="D2385">
        <v>5.7771495298383602E-2</v>
      </c>
    </row>
    <row r="2386" spans="1:4" ht="14.1" customHeight="1" x14ac:dyDescent="0.2">
      <c r="A2386">
        <v>242</v>
      </c>
      <c r="B2386" s="1" t="s">
        <v>4824</v>
      </c>
      <c r="C2386" s="5" t="s">
        <v>4825</v>
      </c>
      <c r="D2386">
        <v>0.20251681271652699</v>
      </c>
    </row>
    <row r="2387" spans="1:4" ht="14.1" customHeight="1" x14ac:dyDescent="0.2">
      <c r="A2387">
        <v>819</v>
      </c>
      <c r="B2387" s="1" t="s">
        <v>4826</v>
      </c>
      <c r="C2387" s="5" t="s">
        <v>4827</v>
      </c>
      <c r="D2387">
        <v>3.9583928924856501E-2</v>
      </c>
    </row>
    <row r="2388" spans="1:4" ht="14.1" customHeight="1" x14ac:dyDescent="0.2">
      <c r="A2388">
        <v>1624</v>
      </c>
      <c r="B2388" s="1" t="s">
        <v>4828</v>
      </c>
      <c r="C2388" s="5" t="s">
        <v>4829</v>
      </c>
      <c r="D2388">
        <v>1.2502232541525301E-2</v>
      </c>
    </row>
    <row r="2389" spans="1:4" ht="14.1" customHeight="1" x14ac:dyDescent="0.2">
      <c r="A2389">
        <v>248</v>
      </c>
      <c r="B2389" s="1" t="s">
        <v>4830</v>
      </c>
      <c r="C2389" s="5" t="s">
        <v>4831</v>
      </c>
      <c r="D2389">
        <v>0.193138724755269</v>
      </c>
    </row>
    <row r="2390" spans="1:4" ht="14.1" customHeight="1" x14ac:dyDescent="0.2">
      <c r="A2390">
        <v>1749</v>
      </c>
      <c r="B2390" s="1" t="s">
        <v>4832</v>
      </c>
      <c r="C2390" s="5" t="s">
        <v>4833</v>
      </c>
      <c r="D2390">
        <v>1.0681804309345099E-2</v>
      </c>
    </row>
    <row r="2391" spans="1:4" ht="14.1" customHeight="1" x14ac:dyDescent="0.2">
      <c r="A2391">
        <v>878</v>
      </c>
      <c r="B2391" s="1" t="s">
        <v>4834</v>
      </c>
      <c r="C2391" s="5" t="s">
        <v>4835</v>
      </c>
      <c r="D2391">
        <v>3.57850693679806E-2</v>
      </c>
    </row>
    <row r="2392" spans="1:4" ht="14.1" customHeight="1" x14ac:dyDescent="0.2">
      <c r="A2392">
        <v>1599</v>
      </c>
      <c r="B2392" s="1" t="s">
        <v>4836</v>
      </c>
      <c r="C2392" s="5" t="s">
        <v>4837</v>
      </c>
      <c r="D2392">
        <v>1.2746740476363899E-2</v>
      </c>
    </row>
    <row r="2393" spans="1:4" ht="14.1" customHeight="1" x14ac:dyDescent="0.2">
      <c r="A2393">
        <v>1285</v>
      </c>
      <c r="B2393" s="1" t="s">
        <v>4838</v>
      </c>
      <c r="C2393" s="5" t="s">
        <v>4839</v>
      </c>
      <c r="D2393">
        <v>1.96133370692071E-2</v>
      </c>
    </row>
    <row r="2394" spans="1:4" ht="14.1" customHeight="1" x14ac:dyDescent="0.2">
      <c r="A2394">
        <v>2292</v>
      </c>
      <c r="B2394" s="1" t="s">
        <v>4840</v>
      </c>
      <c r="C2394" s="5" t="s">
        <v>4841</v>
      </c>
      <c r="D2394">
        <v>4.8759081378906798E-3</v>
      </c>
    </row>
    <row r="2395" spans="1:4" ht="14.1" customHeight="1" x14ac:dyDescent="0.2">
      <c r="A2395">
        <v>398</v>
      </c>
      <c r="B2395" s="1" t="s">
        <v>4842</v>
      </c>
      <c r="C2395" s="5" t="s">
        <v>4843</v>
      </c>
      <c r="D2395">
        <v>0.10730995407134</v>
      </c>
    </row>
    <row r="2396" spans="1:4" ht="14.1" customHeight="1" x14ac:dyDescent="0.2">
      <c r="A2396">
        <v>2210</v>
      </c>
      <c r="B2396" s="1" t="s">
        <v>4844</v>
      </c>
      <c r="C2396" s="5" t="s">
        <v>4845</v>
      </c>
      <c r="D2396">
        <v>5.56901400607023E-3</v>
      </c>
    </row>
    <row r="2397" spans="1:4" ht="14.1" customHeight="1" x14ac:dyDescent="0.2">
      <c r="A2397">
        <v>1787</v>
      </c>
      <c r="B2397" s="1" t="s">
        <v>4846</v>
      </c>
      <c r="C2397" s="5" t="s">
        <v>4847</v>
      </c>
      <c r="D2397">
        <v>1.0220141855569E-2</v>
      </c>
    </row>
    <row r="2398" spans="1:4" ht="14.1" customHeight="1" x14ac:dyDescent="0.2">
      <c r="A2398">
        <v>1623</v>
      </c>
      <c r="B2398" s="1" t="s">
        <v>4848</v>
      </c>
      <c r="C2398" s="5" t="s">
        <v>4849</v>
      </c>
      <c r="D2398">
        <v>1.25085996622678E-2</v>
      </c>
    </row>
    <row r="2399" spans="1:4" ht="14.1" customHeight="1" x14ac:dyDescent="0.2">
      <c r="A2399">
        <v>1833</v>
      </c>
      <c r="B2399" s="1" t="s">
        <v>4850</v>
      </c>
      <c r="C2399" s="5" t="s">
        <v>4851</v>
      </c>
      <c r="D2399">
        <v>9.5232048758808995E-3</v>
      </c>
    </row>
    <row r="2400" spans="1:4" ht="14.1" customHeight="1" x14ac:dyDescent="0.2">
      <c r="A2400">
        <v>924</v>
      </c>
      <c r="B2400" s="1" t="s">
        <v>4852</v>
      </c>
      <c r="C2400" s="5" t="s">
        <v>4853</v>
      </c>
      <c r="D2400">
        <v>3.3528651030606899E-2</v>
      </c>
    </row>
    <row r="2401" spans="1:4" ht="14.1" customHeight="1" x14ac:dyDescent="0.2">
      <c r="A2401">
        <v>1312</v>
      </c>
      <c r="B2401" s="1" t="s">
        <v>4854</v>
      </c>
      <c r="C2401" s="5" t="s">
        <v>4855</v>
      </c>
      <c r="D2401">
        <v>1.8985625169514499E-2</v>
      </c>
    </row>
    <row r="2402" spans="1:4" ht="14.1" customHeight="1" x14ac:dyDescent="0.2">
      <c r="A2402">
        <v>584</v>
      </c>
      <c r="B2402" s="1" t="s">
        <v>4856</v>
      </c>
      <c r="C2402" s="5" t="s">
        <v>4857</v>
      </c>
      <c r="D2402">
        <v>6.4462843214278504E-2</v>
      </c>
    </row>
    <row r="2403" spans="1:4" ht="14.1" customHeight="1" x14ac:dyDescent="0.2">
      <c r="A2403">
        <v>326</v>
      </c>
      <c r="B2403" s="1" t="s">
        <v>4858</v>
      </c>
      <c r="C2403" s="5" t="s">
        <v>4859</v>
      </c>
      <c r="D2403">
        <v>0.13737170935316401</v>
      </c>
    </row>
    <row r="2404" spans="1:4" ht="14.1" customHeight="1" x14ac:dyDescent="0.2">
      <c r="A2404">
        <v>1465</v>
      </c>
      <c r="B2404" s="1" t="s">
        <v>4860</v>
      </c>
      <c r="C2404" s="5" t="s">
        <v>4861</v>
      </c>
      <c r="D2404">
        <v>1.54600468218561E-2</v>
      </c>
    </row>
    <row r="2405" spans="1:4" ht="14.1" customHeight="1" x14ac:dyDescent="0.2">
      <c r="A2405">
        <v>423</v>
      </c>
      <c r="B2405" s="1" t="s">
        <v>4862</v>
      </c>
      <c r="C2405" s="5" t="s">
        <v>4863</v>
      </c>
      <c r="D2405">
        <v>9.7780748332157497E-2</v>
      </c>
    </row>
    <row r="2406" spans="1:4" ht="14.1" customHeight="1" x14ac:dyDescent="0.2">
      <c r="A2406">
        <v>1051</v>
      </c>
      <c r="B2406" s="1" t="s">
        <v>4864</v>
      </c>
      <c r="C2406" s="5" t="s">
        <v>4865</v>
      </c>
      <c r="D2406">
        <v>2.7064820244485501E-2</v>
      </c>
    </row>
    <row r="2407" spans="1:4" ht="14.1" customHeight="1" x14ac:dyDescent="0.2">
      <c r="A2407">
        <v>1818</v>
      </c>
      <c r="B2407" s="1" t="s">
        <v>4866</v>
      </c>
      <c r="C2407" s="5" t="s">
        <v>4867</v>
      </c>
      <c r="D2407">
        <v>9.7244102145204892E-3</v>
      </c>
    </row>
    <row r="2408" spans="1:4" ht="14.1" customHeight="1" x14ac:dyDescent="0.2">
      <c r="A2408">
        <v>2233</v>
      </c>
      <c r="B2408" s="1" t="s">
        <v>4868</v>
      </c>
      <c r="C2408" s="5" t="s">
        <v>4869</v>
      </c>
      <c r="D2408">
        <v>5.3524021580885501E-3</v>
      </c>
    </row>
    <row r="2409" spans="1:4" ht="14.1" customHeight="1" x14ac:dyDescent="0.2">
      <c r="A2409">
        <v>466</v>
      </c>
      <c r="B2409" s="1" t="s">
        <v>4870</v>
      </c>
      <c r="C2409" s="5" t="s">
        <v>4871</v>
      </c>
      <c r="D2409">
        <v>8.6688216279753205E-2</v>
      </c>
    </row>
    <row r="2410" spans="1:4" ht="14.1" customHeight="1" x14ac:dyDescent="0.2">
      <c r="B2410" s="1" t="s">
        <v>4872</v>
      </c>
      <c r="C2410" s="5" t="s">
        <v>4873</v>
      </c>
      <c r="D2410">
        <v>8.6794792312461302E-3</v>
      </c>
    </row>
    <row r="2411" spans="1:4" ht="14.1" customHeight="1" x14ac:dyDescent="0.2">
      <c r="A2411">
        <v>2581</v>
      </c>
      <c r="B2411" s="1" t="s">
        <v>4874</v>
      </c>
      <c r="C2411" s="5" t="s">
        <v>4875</v>
      </c>
      <c r="D2411">
        <v>2.8231441356238399E-3</v>
      </c>
    </row>
    <row r="2412" spans="1:4" ht="14.1" customHeight="1" x14ac:dyDescent="0.2">
      <c r="A2412">
        <v>1671</v>
      </c>
      <c r="B2412" s="1" t="s">
        <v>4876</v>
      </c>
      <c r="C2412" s="5" t="s">
        <v>4877</v>
      </c>
      <c r="D2412">
        <v>1.1916962604571301E-2</v>
      </c>
    </row>
    <row r="2413" spans="1:4" ht="14.1" customHeight="1" x14ac:dyDescent="0.2">
      <c r="A2413">
        <v>2931</v>
      </c>
      <c r="B2413" s="1" t="s">
        <v>4878</v>
      </c>
      <c r="C2413" s="5" t="s">
        <v>4879</v>
      </c>
      <c r="D2413">
        <v>8.44088426703581E-4</v>
      </c>
    </row>
    <row r="2414" spans="1:4" ht="14.1" customHeight="1" x14ac:dyDescent="0.2">
      <c r="A2414">
        <v>2034</v>
      </c>
      <c r="B2414" s="1" t="s">
        <v>4880</v>
      </c>
      <c r="C2414" s="5" t="s">
        <v>4881</v>
      </c>
      <c r="D2414">
        <v>7.0959730353024704E-3</v>
      </c>
    </row>
    <row r="2415" spans="1:4" ht="14.1" customHeight="1" x14ac:dyDescent="0.2">
      <c r="A2415">
        <v>1139</v>
      </c>
      <c r="B2415" s="1" t="s">
        <v>4882</v>
      </c>
      <c r="C2415" s="5" t="s">
        <v>4883</v>
      </c>
      <c r="D2415">
        <v>2.3983539718004099E-2</v>
      </c>
    </row>
    <row r="2416" spans="1:4" ht="14.1" customHeight="1" x14ac:dyDescent="0.2">
      <c r="A2416">
        <v>1204</v>
      </c>
      <c r="B2416" s="1" t="s">
        <v>4884</v>
      </c>
      <c r="C2416" s="5" t="s">
        <v>4885</v>
      </c>
      <c r="D2416">
        <v>2.1599785169704299E-2</v>
      </c>
    </row>
    <row r="2417" spans="1:4" ht="14.1" customHeight="1" x14ac:dyDescent="0.2">
      <c r="A2417">
        <v>1898</v>
      </c>
      <c r="B2417" s="1" t="s">
        <v>4886</v>
      </c>
      <c r="C2417" s="5" t="s">
        <v>4887</v>
      </c>
      <c r="D2417">
        <v>8.5654153002789907E-3</v>
      </c>
    </row>
    <row r="2418" spans="1:4" ht="14.1" customHeight="1" x14ac:dyDescent="0.2">
      <c r="A2418">
        <v>3108</v>
      </c>
      <c r="B2418" s="1" t="s">
        <v>4888</v>
      </c>
      <c r="C2418" s="5" t="s">
        <v>4889</v>
      </c>
      <c r="D2418">
        <v>0</v>
      </c>
    </row>
    <row r="2419" spans="1:4" ht="14.1" customHeight="1" x14ac:dyDescent="0.2">
      <c r="A2419">
        <v>2604</v>
      </c>
      <c r="B2419" s="1" t="s">
        <v>4890</v>
      </c>
      <c r="C2419" s="5" t="s">
        <v>4891</v>
      </c>
      <c r="D2419">
        <v>2.66678519045291E-3</v>
      </c>
    </row>
    <row r="2420" spans="1:4" ht="14.1" customHeight="1" x14ac:dyDescent="0.2">
      <c r="A2420">
        <v>2839</v>
      </c>
      <c r="B2420" s="1" t="s">
        <v>4892</v>
      </c>
      <c r="C2420" s="5" t="s">
        <v>4893</v>
      </c>
      <c r="D2420">
        <v>1.36299204012649E-3</v>
      </c>
    </row>
    <row r="2421" spans="1:4" ht="14.1" customHeight="1" x14ac:dyDescent="0.2">
      <c r="A2421">
        <v>2014</v>
      </c>
      <c r="B2421" s="1" t="s">
        <v>4894</v>
      </c>
      <c r="C2421" s="5" t="s">
        <v>4895</v>
      </c>
      <c r="D2421">
        <v>7.2893602675195204E-3</v>
      </c>
    </row>
    <row r="2422" spans="1:4" ht="14.1" customHeight="1" x14ac:dyDescent="0.2">
      <c r="A2422">
        <v>2718</v>
      </c>
      <c r="B2422" s="1" t="s">
        <v>4896</v>
      </c>
      <c r="C2422" s="5" t="s">
        <v>4897</v>
      </c>
      <c r="D2422">
        <v>2.08855472013367E-3</v>
      </c>
    </row>
    <row r="2423" spans="1:4" ht="14.1" customHeight="1" x14ac:dyDescent="0.2">
      <c r="A2423">
        <v>1823</v>
      </c>
      <c r="B2423" s="1" t="s">
        <v>4898</v>
      </c>
      <c r="C2423" s="5" t="s">
        <v>4899</v>
      </c>
      <c r="D2423">
        <v>9.7042625973458897E-3</v>
      </c>
    </row>
    <row r="2424" spans="1:4" ht="14.1" customHeight="1" x14ac:dyDescent="0.2">
      <c r="A2424">
        <v>802</v>
      </c>
      <c r="B2424" s="1" t="s">
        <v>4900</v>
      </c>
      <c r="C2424" s="5" t="s">
        <v>4901</v>
      </c>
      <c r="D2424">
        <v>4.0668119099491598E-2</v>
      </c>
    </row>
    <row r="2425" spans="1:4" ht="14.1" customHeight="1" x14ac:dyDescent="0.2">
      <c r="A2425">
        <v>2936</v>
      </c>
      <c r="B2425" s="1" t="s">
        <v>4902</v>
      </c>
      <c r="C2425" s="5" t="s">
        <v>4903</v>
      </c>
      <c r="D2425">
        <v>8.0981823629686295E-4</v>
      </c>
    </row>
    <row r="2426" spans="1:4" ht="14.1" customHeight="1" x14ac:dyDescent="0.2">
      <c r="A2426">
        <v>1975</v>
      </c>
      <c r="B2426" s="1" t="s">
        <v>4904</v>
      </c>
      <c r="C2426" s="5" t="s">
        <v>4905</v>
      </c>
      <c r="D2426">
        <v>7.7071290944123296E-3</v>
      </c>
    </row>
    <row r="2427" spans="1:4" ht="14.1" customHeight="1" x14ac:dyDescent="0.2">
      <c r="A2427">
        <v>828</v>
      </c>
      <c r="B2427" s="1" t="s">
        <v>4906</v>
      </c>
      <c r="C2427" s="5" t="s">
        <v>4907</v>
      </c>
      <c r="D2427">
        <v>3.9030213977408398E-2</v>
      </c>
    </row>
    <row r="2428" spans="1:4" ht="14.1" customHeight="1" x14ac:dyDescent="0.2">
      <c r="A2428">
        <v>2915</v>
      </c>
      <c r="B2428" s="1" t="s">
        <v>4908</v>
      </c>
      <c r="C2428" s="5" t="s">
        <v>4909</v>
      </c>
      <c r="D2428">
        <v>9.7288567620418904E-4</v>
      </c>
    </row>
    <row r="2429" spans="1:4" ht="14.1" customHeight="1" x14ac:dyDescent="0.2">
      <c r="A2429">
        <v>2532</v>
      </c>
      <c r="B2429" s="1" t="s">
        <v>4910</v>
      </c>
      <c r="C2429" s="5" t="s">
        <v>4911</v>
      </c>
      <c r="D2429">
        <v>3.2118710754950302E-3</v>
      </c>
    </row>
    <row r="2430" spans="1:4" ht="14.1" customHeight="1" x14ac:dyDescent="0.2">
      <c r="A2430">
        <v>3109</v>
      </c>
      <c r="B2430" s="1" t="s">
        <v>4912</v>
      </c>
      <c r="C2430" s="5" t="s">
        <v>4913</v>
      </c>
      <c r="D2430">
        <v>0</v>
      </c>
    </row>
    <row r="2431" spans="1:4" ht="14.1" customHeight="1" x14ac:dyDescent="0.2">
      <c r="A2431">
        <v>2662</v>
      </c>
      <c r="B2431" s="1" t="s">
        <v>4914</v>
      </c>
      <c r="C2431" s="5" t="s">
        <v>4915</v>
      </c>
      <c r="D2431">
        <v>2.3158869847151502E-3</v>
      </c>
    </row>
    <row r="2432" spans="1:4" ht="14.1" customHeight="1" x14ac:dyDescent="0.2">
      <c r="A2432">
        <v>2766</v>
      </c>
      <c r="B2432" s="1" t="s">
        <v>4916</v>
      </c>
      <c r="C2432" s="5" t="s">
        <v>4917</v>
      </c>
      <c r="D2432">
        <v>1.77626203417528E-3</v>
      </c>
    </row>
    <row r="2433" spans="1:4" ht="14.1" customHeight="1" x14ac:dyDescent="0.2">
      <c r="A2433">
        <v>2666</v>
      </c>
      <c r="B2433" s="1" t="s">
        <v>4918</v>
      </c>
      <c r="C2433" s="5" t="s">
        <v>4919</v>
      </c>
      <c r="D2433">
        <v>2.2989562738516701E-3</v>
      </c>
    </row>
    <row r="2434" spans="1:4" ht="14.1" customHeight="1" x14ac:dyDescent="0.2">
      <c r="A2434">
        <v>2554</v>
      </c>
      <c r="B2434" s="1" t="s">
        <v>4920</v>
      </c>
      <c r="C2434" s="5" t="s">
        <v>4921</v>
      </c>
      <c r="D2434">
        <v>3.0557677616501102E-3</v>
      </c>
    </row>
    <row r="2435" spans="1:4" ht="14.1" customHeight="1" x14ac:dyDescent="0.2">
      <c r="A2435">
        <v>1778</v>
      </c>
      <c r="B2435" s="1" t="s">
        <v>4922</v>
      </c>
      <c r="C2435" s="5" t="s">
        <v>4923</v>
      </c>
      <c r="D2435">
        <v>1.02720629237226E-2</v>
      </c>
    </row>
    <row r="2436" spans="1:4" ht="14.1" customHeight="1" x14ac:dyDescent="0.2">
      <c r="A2436">
        <v>2069</v>
      </c>
      <c r="B2436" s="1" t="s">
        <v>4924</v>
      </c>
      <c r="C2436" s="5" t="s">
        <v>4925</v>
      </c>
      <c r="D2436">
        <v>6.8968235201387201E-3</v>
      </c>
    </row>
    <row r="2437" spans="1:4" ht="14.1" customHeight="1" x14ac:dyDescent="0.2">
      <c r="A2437">
        <v>2889</v>
      </c>
      <c r="B2437" s="1" t="s">
        <v>4926</v>
      </c>
      <c r="C2437" s="5" t="s">
        <v>4927</v>
      </c>
      <c r="D2437">
        <v>1.1046489149585999E-3</v>
      </c>
    </row>
    <row r="2438" spans="1:4" ht="14.1" customHeight="1" x14ac:dyDescent="0.2">
      <c r="A2438">
        <v>2739</v>
      </c>
      <c r="B2438" s="1" t="s">
        <v>4928</v>
      </c>
      <c r="C2438" s="5" t="s">
        <v>4929</v>
      </c>
      <c r="D2438">
        <v>1.9714922224631799E-3</v>
      </c>
    </row>
    <row r="2439" spans="1:4" ht="14.1" customHeight="1" x14ac:dyDescent="0.2">
      <c r="A2439">
        <v>2481</v>
      </c>
      <c r="B2439" s="1" t="s">
        <v>4930</v>
      </c>
      <c r="C2439" s="5" t="s">
        <v>4931</v>
      </c>
      <c r="D2439">
        <v>3.4804157008513099E-3</v>
      </c>
    </row>
    <row r="2440" spans="1:4" ht="14.1" customHeight="1" x14ac:dyDescent="0.2">
      <c r="A2440">
        <v>2331</v>
      </c>
      <c r="B2440" s="1" t="s">
        <v>4932</v>
      </c>
      <c r="C2440" s="5" t="s">
        <v>4933</v>
      </c>
      <c r="D2440">
        <v>4.60288600952797E-3</v>
      </c>
    </row>
    <row r="2441" spans="1:4" ht="14.1" customHeight="1" x14ac:dyDescent="0.2">
      <c r="A2441">
        <v>2972</v>
      </c>
      <c r="B2441" s="1" t="s">
        <v>4934</v>
      </c>
      <c r="C2441" s="5" t="s">
        <v>4935</v>
      </c>
      <c r="D2441">
        <v>3.7433835695408401E-4</v>
      </c>
    </row>
    <row r="2442" spans="1:4" ht="14.1" customHeight="1" x14ac:dyDescent="0.2">
      <c r="A2442">
        <v>1000</v>
      </c>
      <c r="B2442" s="1" t="s">
        <v>4936</v>
      </c>
      <c r="C2442" s="5" t="s">
        <v>4937</v>
      </c>
      <c r="D2442">
        <v>2.9667188089972499E-2</v>
      </c>
    </row>
    <row r="2443" spans="1:4" ht="14.1" customHeight="1" x14ac:dyDescent="0.2">
      <c r="A2443">
        <v>2004</v>
      </c>
      <c r="B2443" s="1" t="s">
        <v>4938</v>
      </c>
      <c r="C2443" s="5" t="s">
        <v>4939</v>
      </c>
      <c r="D2443">
        <v>7.38098167056219E-3</v>
      </c>
    </row>
    <row r="2444" spans="1:4" ht="14.1" customHeight="1" x14ac:dyDescent="0.2">
      <c r="A2444">
        <v>2870</v>
      </c>
      <c r="B2444" s="1" t="s">
        <v>4940</v>
      </c>
      <c r="C2444" s="5" t="s">
        <v>4941</v>
      </c>
      <c r="D2444">
        <v>1.1620880397898901E-3</v>
      </c>
    </row>
    <row r="2445" spans="1:4" ht="14.1" customHeight="1" x14ac:dyDescent="0.2">
      <c r="A2445">
        <v>3110</v>
      </c>
      <c r="B2445" s="1" t="s">
        <v>4942</v>
      </c>
      <c r="C2445" s="5" t="s">
        <v>4943</v>
      </c>
      <c r="D2445">
        <v>0</v>
      </c>
    </row>
    <row r="2446" spans="1:4" ht="14.1" customHeight="1" x14ac:dyDescent="0.2">
      <c r="A2446">
        <v>2428</v>
      </c>
      <c r="B2446" s="1" t="s">
        <v>4944</v>
      </c>
      <c r="C2446" s="5" t="s">
        <v>4945</v>
      </c>
      <c r="D2446">
        <v>3.8006195009786599E-3</v>
      </c>
    </row>
    <row r="2447" spans="1:4" ht="14.1" customHeight="1" x14ac:dyDescent="0.2">
      <c r="A2447">
        <v>2903</v>
      </c>
      <c r="B2447" s="1" t="s">
        <v>4946</v>
      </c>
      <c r="C2447" s="5" t="s">
        <v>4947</v>
      </c>
      <c r="D2447">
        <v>1.0312680471908299E-3</v>
      </c>
    </row>
    <row r="2448" spans="1:4" ht="14.1" customHeight="1" x14ac:dyDescent="0.2">
      <c r="A2448">
        <v>2154</v>
      </c>
      <c r="B2448" s="1" t="s">
        <v>4948</v>
      </c>
      <c r="C2448" s="5" t="s">
        <v>4949</v>
      </c>
      <c r="D2448">
        <v>6.0078823416322199E-3</v>
      </c>
    </row>
    <row r="2449" spans="1:4" ht="14.1" customHeight="1" x14ac:dyDescent="0.2">
      <c r="A2449">
        <v>1439</v>
      </c>
      <c r="B2449" s="1" t="s">
        <v>4950</v>
      </c>
      <c r="C2449" s="5" t="s">
        <v>4951</v>
      </c>
      <c r="D2449">
        <v>1.5977844056241999E-2</v>
      </c>
    </row>
    <row r="2450" spans="1:4" ht="14.1" customHeight="1" x14ac:dyDescent="0.2">
      <c r="A2450">
        <v>628</v>
      </c>
      <c r="B2450" s="1" t="s">
        <v>4952</v>
      </c>
      <c r="C2450" s="5" t="s">
        <v>4953</v>
      </c>
      <c r="D2450">
        <v>5.8747062646867701E-2</v>
      </c>
    </row>
    <row r="2451" spans="1:4" ht="14.1" customHeight="1" x14ac:dyDescent="0.2">
      <c r="A2451">
        <v>1041</v>
      </c>
      <c r="B2451" s="1" t="s">
        <v>4954</v>
      </c>
      <c r="C2451" s="5" t="s">
        <v>4955</v>
      </c>
      <c r="D2451">
        <v>2.7716186252771599E-2</v>
      </c>
    </row>
    <row r="2452" spans="1:4" ht="14.1" customHeight="1" x14ac:dyDescent="0.2">
      <c r="A2452">
        <v>2761</v>
      </c>
      <c r="B2452" s="1" t="s">
        <v>4956</v>
      </c>
      <c r="C2452" s="5" t="s">
        <v>4957</v>
      </c>
      <c r="D2452">
        <v>1.82710695884137E-3</v>
      </c>
    </row>
    <row r="2453" spans="1:4" ht="14.1" customHeight="1" x14ac:dyDescent="0.2">
      <c r="A2453">
        <v>2480</v>
      </c>
      <c r="B2453" s="1" t="s">
        <v>4958</v>
      </c>
      <c r="C2453" s="5" t="s">
        <v>4959</v>
      </c>
      <c r="D2453">
        <v>3.48310693138279E-3</v>
      </c>
    </row>
    <row r="2454" spans="1:4" ht="14.1" customHeight="1" x14ac:dyDescent="0.2">
      <c r="A2454">
        <v>2609</v>
      </c>
      <c r="B2454" s="1" t="s">
        <v>4960</v>
      </c>
      <c r="C2454" s="5" t="s">
        <v>4961</v>
      </c>
      <c r="D2454">
        <v>2.6393581081081102E-3</v>
      </c>
    </row>
    <row r="2455" spans="1:4" ht="14.1" customHeight="1" x14ac:dyDescent="0.2">
      <c r="A2455">
        <v>2648</v>
      </c>
      <c r="B2455" s="1" t="s">
        <v>4962</v>
      </c>
      <c r="C2455" s="5" t="s">
        <v>4963</v>
      </c>
      <c r="D2455">
        <v>2.38643550061451E-3</v>
      </c>
    </row>
    <row r="2456" spans="1:4" ht="14.1" customHeight="1" x14ac:dyDescent="0.2">
      <c r="A2456">
        <v>2330</v>
      </c>
      <c r="B2456" s="1" t="s">
        <v>4964</v>
      </c>
      <c r="C2456" s="5" t="s">
        <v>4965</v>
      </c>
      <c r="D2456">
        <v>4.6096491480792203E-3</v>
      </c>
    </row>
    <row r="2457" spans="1:4" ht="14.1" customHeight="1" x14ac:dyDescent="0.2">
      <c r="A2457">
        <v>3111</v>
      </c>
      <c r="B2457" s="1" t="s">
        <v>4966</v>
      </c>
      <c r="C2457" s="5" t="s">
        <v>4967</v>
      </c>
      <c r="D2457">
        <v>0</v>
      </c>
    </row>
    <row r="2458" spans="1:4" ht="14.1" customHeight="1" x14ac:dyDescent="0.2">
      <c r="A2458">
        <v>2776</v>
      </c>
      <c r="B2458" s="1" t="s">
        <v>4968</v>
      </c>
      <c r="C2458" s="5" t="s">
        <v>4969</v>
      </c>
      <c r="D2458">
        <v>1.75343234381301E-3</v>
      </c>
    </row>
    <row r="2459" spans="1:4" ht="14.1" customHeight="1" x14ac:dyDescent="0.2">
      <c r="A2459">
        <v>274</v>
      </c>
      <c r="B2459" s="1" t="s">
        <v>4970</v>
      </c>
      <c r="C2459" s="5" t="s">
        <v>4971</v>
      </c>
      <c r="D2459">
        <v>0.16725515703400901</v>
      </c>
    </row>
    <row r="2460" spans="1:4" ht="14.1" customHeight="1" x14ac:dyDescent="0.2">
      <c r="A2460">
        <v>1976</v>
      </c>
      <c r="B2460" s="1" t="s">
        <v>4972</v>
      </c>
      <c r="C2460" s="5" t="s">
        <v>4973</v>
      </c>
      <c r="D2460">
        <v>7.7013419588363302E-3</v>
      </c>
    </row>
    <row r="2461" spans="1:4" ht="14.1" customHeight="1" x14ac:dyDescent="0.2">
      <c r="A2461">
        <v>837</v>
      </c>
      <c r="B2461" s="1" t="s">
        <v>4974</v>
      </c>
      <c r="C2461" s="5" t="s">
        <v>4975</v>
      </c>
      <c r="D2461">
        <v>3.8537033368749002E-2</v>
      </c>
    </row>
    <row r="2462" spans="1:4" ht="14.1" customHeight="1" x14ac:dyDescent="0.2">
      <c r="A2462">
        <v>2830</v>
      </c>
      <c r="B2462" s="1" t="s">
        <v>4976</v>
      </c>
      <c r="C2462" s="5" t="s">
        <v>4977</v>
      </c>
      <c r="D2462">
        <v>1.3934951645717801E-3</v>
      </c>
    </row>
    <row r="2463" spans="1:4" ht="14.1" customHeight="1" x14ac:dyDescent="0.2">
      <c r="A2463">
        <v>2479</v>
      </c>
      <c r="B2463" s="1" t="s">
        <v>4978</v>
      </c>
      <c r="C2463" s="5" t="s">
        <v>4979</v>
      </c>
      <c r="D2463">
        <v>3.4837540934110601E-3</v>
      </c>
    </row>
    <row r="2464" spans="1:4" ht="14.1" customHeight="1" x14ac:dyDescent="0.2">
      <c r="A2464">
        <v>2339</v>
      </c>
      <c r="B2464" s="1" t="s">
        <v>4980</v>
      </c>
      <c r="C2464" s="5" t="s">
        <v>4981</v>
      </c>
      <c r="D2464">
        <v>4.5411610840659696E-3</v>
      </c>
    </row>
    <row r="2465" spans="1:4" ht="14.1" customHeight="1" x14ac:dyDescent="0.2">
      <c r="A2465">
        <v>2773</v>
      </c>
      <c r="B2465" s="1" t="s">
        <v>4982</v>
      </c>
      <c r="C2465" s="5" t="s">
        <v>4983</v>
      </c>
      <c r="D2465">
        <v>1.75648141642661E-3</v>
      </c>
    </row>
    <row r="2466" spans="1:4" ht="14.1" customHeight="1" x14ac:dyDescent="0.2">
      <c r="A2466">
        <v>3112</v>
      </c>
      <c r="B2466" s="1" t="s">
        <v>4984</v>
      </c>
      <c r="C2466" s="5" t="s">
        <v>4985</v>
      </c>
      <c r="D2466">
        <v>0</v>
      </c>
    </row>
    <row r="2467" spans="1:4" ht="14.1" customHeight="1" x14ac:dyDescent="0.2">
      <c r="A2467">
        <v>2736</v>
      </c>
      <c r="B2467" s="1" t="s">
        <v>4986</v>
      </c>
      <c r="C2467" s="5" t="s">
        <v>4987</v>
      </c>
      <c r="D2467">
        <v>1.9947736929245398E-3</v>
      </c>
    </row>
    <row r="2468" spans="1:4" ht="14.1" customHeight="1" x14ac:dyDescent="0.2">
      <c r="A2468">
        <v>2485</v>
      </c>
      <c r="B2468" s="1" t="s">
        <v>4988</v>
      </c>
      <c r="C2468" s="5" t="s">
        <v>4989</v>
      </c>
      <c r="D2468">
        <v>3.46157307726923E-3</v>
      </c>
    </row>
    <row r="2469" spans="1:4" ht="14.1" customHeight="1" x14ac:dyDescent="0.2">
      <c r="A2469">
        <v>2412</v>
      </c>
      <c r="B2469" s="1" t="s">
        <v>4990</v>
      </c>
      <c r="C2469" s="5" t="s">
        <v>4991</v>
      </c>
      <c r="D2469">
        <v>3.9729047893367203E-3</v>
      </c>
    </row>
    <row r="2470" spans="1:4" ht="14.1" customHeight="1" x14ac:dyDescent="0.2">
      <c r="A2470">
        <v>3113</v>
      </c>
      <c r="B2470" s="1" t="s">
        <v>4992</v>
      </c>
      <c r="C2470" s="5" t="s">
        <v>4993</v>
      </c>
      <c r="D2470">
        <v>0</v>
      </c>
    </row>
    <row r="2471" spans="1:4" ht="14.1" customHeight="1" x14ac:dyDescent="0.2">
      <c r="A2471">
        <v>2445</v>
      </c>
      <c r="B2471" s="1" t="s">
        <v>4994</v>
      </c>
      <c r="C2471" s="5" t="s">
        <v>4995</v>
      </c>
      <c r="D2471">
        <v>3.72104561381748E-3</v>
      </c>
    </row>
    <row r="2472" spans="1:4" ht="14.1" customHeight="1" x14ac:dyDescent="0.2">
      <c r="A2472">
        <v>2121</v>
      </c>
      <c r="B2472" s="1" t="s">
        <v>4996</v>
      </c>
      <c r="C2472" s="5" t="s">
        <v>4997</v>
      </c>
      <c r="D2472">
        <v>6.4823517972320398E-3</v>
      </c>
    </row>
    <row r="2473" spans="1:4" ht="14.1" customHeight="1" x14ac:dyDescent="0.2">
      <c r="A2473">
        <v>895</v>
      </c>
      <c r="B2473" s="1" t="s">
        <v>4998</v>
      </c>
      <c r="C2473" s="5" t="s">
        <v>4999</v>
      </c>
      <c r="D2473">
        <v>3.4741824814348399E-2</v>
      </c>
    </row>
    <row r="2474" spans="1:4" ht="14.1" customHeight="1" x14ac:dyDescent="0.2">
      <c r="A2474">
        <v>2044</v>
      </c>
      <c r="B2474" s="1" t="s">
        <v>5000</v>
      </c>
      <c r="C2474" s="5" t="s">
        <v>5001</v>
      </c>
      <c r="D2474">
        <v>7.0558683657197703E-3</v>
      </c>
    </row>
    <row r="2475" spans="1:4" ht="14.1" customHeight="1" x14ac:dyDescent="0.2">
      <c r="A2475">
        <v>982</v>
      </c>
      <c r="B2475" s="1" t="s">
        <v>5002</v>
      </c>
      <c r="C2475" s="5" t="s">
        <v>5003</v>
      </c>
      <c r="D2475">
        <v>3.0700744493053999E-2</v>
      </c>
    </row>
    <row r="2476" spans="1:4" ht="14.1" customHeight="1" x14ac:dyDescent="0.2">
      <c r="A2476">
        <v>2963</v>
      </c>
      <c r="B2476" s="1" t="s">
        <v>5004</v>
      </c>
      <c r="C2476" s="5" t="s">
        <v>5005</v>
      </c>
      <c r="D2476">
        <v>5.0987370428344904E-4</v>
      </c>
    </row>
    <row r="2477" spans="1:4" ht="14.1" customHeight="1" x14ac:dyDescent="0.2">
      <c r="B2477" s="1" t="s">
        <v>5006</v>
      </c>
      <c r="C2477" s="5" t="s">
        <v>5007</v>
      </c>
      <c r="D2477">
        <v>5.5972004297330701E-2</v>
      </c>
    </row>
    <row r="2478" spans="1:4" ht="14.1" customHeight="1" x14ac:dyDescent="0.2">
      <c r="A2478">
        <v>715</v>
      </c>
      <c r="B2478" s="1" t="s">
        <v>5008</v>
      </c>
      <c r="C2478" s="5" t="s">
        <v>5009</v>
      </c>
      <c r="D2478">
        <v>4.7455214141653802E-2</v>
      </c>
    </row>
    <row r="2479" spans="1:4" ht="14.1" customHeight="1" x14ac:dyDescent="0.2">
      <c r="A2479">
        <v>1311</v>
      </c>
      <c r="B2479" s="1" t="s">
        <v>5010</v>
      </c>
      <c r="C2479" s="5" t="s">
        <v>5011</v>
      </c>
      <c r="D2479">
        <v>1.9001773498859901E-2</v>
      </c>
    </row>
    <row r="2480" spans="1:4" ht="14.1" customHeight="1" x14ac:dyDescent="0.2">
      <c r="A2480">
        <v>1982</v>
      </c>
      <c r="B2480" s="1" t="s">
        <v>5012</v>
      </c>
      <c r="C2480" s="5" t="s">
        <v>5013</v>
      </c>
      <c r="D2480">
        <v>7.6115086010047203E-3</v>
      </c>
    </row>
    <row r="2481" spans="1:4" ht="14.1" customHeight="1" x14ac:dyDescent="0.2">
      <c r="A2481">
        <v>3114</v>
      </c>
      <c r="B2481" s="1" t="s">
        <v>5014</v>
      </c>
      <c r="C2481" s="5" t="s">
        <v>5015</v>
      </c>
      <c r="D2481">
        <v>0</v>
      </c>
    </row>
    <row r="2482" spans="1:4" ht="14.1" customHeight="1" x14ac:dyDescent="0.2">
      <c r="A2482">
        <v>593</v>
      </c>
      <c r="B2482" s="1" t="s">
        <v>5016</v>
      </c>
      <c r="C2482" s="5" t="s">
        <v>5017</v>
      </c>
      <c r="D2482">
        <v>6.2644305632617997E-2</v>
      </c>
    </row>
    <row r="2483" spans="1:4" ht="14.1" customHeight="1" x14ac:dyDescent="0.2">
      <c r="A2483">
        <v>497</v>
      </c>
      <c r="B2483" s="1" t="s">
        <v>5018</v>
      </c>
      <c r="C2483" s="5" t="s">
        <v>5019</v>
      </c>
      <c r="D2483">
        <v>7.9085046842681597E-2</v>
      </c>
    </row>
    <row r="2484" spans="1:4" ht="14.1" customHeight="1" x14ac:dyDescent="0.2">
      <c r="A2484">
        <v>974</v>
      </c>
      <c r="B2484" s="1" t="s">
        <v>5020</v>
      </c>
      <c r="C2484" s="5" t="s">
        <v>5021</v>
      </c>
      <c r="D2484">
        <v>3.1237635102771801E-2</v>
      </c>
    </row>
    <row r="2485" spans="1:4" ht="14.1" customHeight="1" x14ac:dyDescent="0.2">
      <c r="A2485">
        <v>2435</v>
      </c>
      <c r="B2485" s="1" t="s">
        <v>5022</v>
      </c>
      <c r="C2485" s="5" t="s">
        <v>5023</v>
      </c>
      <c r="D2485">
        <v>3.76449329920193E-3</v>
      </c>
    </row>
    <row r="2486" spans="1:4" ht="14.1" customHeight="1" x14ac:dyDescent="0.2">
      <c r="A2486">
        <v>1911</v>
      </c>
      <c r="B2486" s="1" t="s">
        <v>5024</v>
      </c>
      <c r="C2486" s="5" t="s">
        <v>5025</v>
      </c>
      <c r="D2486">
        <v>8.3437630371297495E-3</v>
      </c>
    </row>
    <row r="2487" spans="1:4" ht="14.1" customHeight="1" x14ac:dyDescent="0.2">
      <c r="A2487">
        <v>955</v>
      </c>
      <c r="B2487" s="1" t="s">
        <v>5026</v>
      </c>
      <c r="C2487" s="5" t="s">
        <v>5027</v>
      </c>
      <c r="D2487">
        <v>3.2239155920281398E-2</v>
      </c>
    </row>
    <row r="2488" spans="1:4" ht="14.1" customHeight="1" x14ac:dyDescent="0.2">
      <c r="A2488">
        <v>931</v>
      </c>
      <c r="B2488" s="1" t="s">
        <v>5028</v>
      </c>
      <c r="C2488" s="5" t="s">
        <v>5029</v>
      </c>
      <c r="D2488">
        <v>3.3064409469646901E-2</v>
      </c>
    </row>
    <row r="2489" spans="1:4" ht="14.1" customHeight="1" x14ac:dyDescent="0.2">
      <c r="A2489">
        <v>2052</v>
      </c>
      <c r="B2489" s="1" t="s">
        <v>5030</v>
      </c>
      <c r="C2489" s="5" t="s">
        <v>5031</v>
      </c>
      <c r="D2489">
        <v>6.9993700566949001E-3</v>
      </c>
    </row>
    <row r="2490" spans="1:4" ht="14.1" customHeight="1" x14ac:dyDescent="0.2">
      <c r="A2490">
        <v>1241</v>
      </c>
      <c r="B2490" s="1" t="s">
        <v>5032</v>
      </c>
      <c r="C2490" s="5" t="s">
        <v>5033</v>
      </c>
      <c r="D2490">
        <v>2.0709650697224899E-2</v>
      </c>
    </row>
    <row r="2491" spans="1:4" ht="14.1" customHeight="1" x14ac:dyDescent="0.2">
      <c r="A2491">
        <v>1217</v>
      </c>
      <c r="B2491" s="1" t="s">
        <v>5034</v>
      </c>
      <c r="C2491" s="5" t="s">
        <v>5035</v>
      </c>
      <c r="D2491">
        <v>2.1138073898706301E-2</v>
      </c>
    </row>
    <row r="2492" spans="1:4" ht="14.1" customHeight="1" x14ac:dyDescent="0.2">
      <c r="A2492">
        <v>900</v>
      </c>
      <c r="B2492" s="1" t="s">
        <v>5036</v>
      </c>
      <c r="C2492" s="5" t="s">
        <v>5037</v>
      </c>
      <c r="D2492">
        <v>3.4516878753710602E-2</v>
      </c>
    </row>
    <row r="2493" spans="1:4" ht="14.1" customHeight="1" x14ac:dyDescent="0.2">
      <c r="A2493">
        <v>1094</v>
      </c>
      <c r="B2493" s="1" t="s">
        <v>5038</v>
      </c>
      <c r="C2493" s="5" t="s">
        <v>5039</v>
      </c>
      <c r="D2493">
        <v>2.5643416635583699E-2</v>
      </c>
    </row>
    <row r="2494" spans="1:4" ht="14.1" customHeight="1" x14ac:dyDescent="0.2">
      <c r="A2494">
        <v>1991</v>
      </c>
      <c r="B2494" s="1" t="s">
        <v>5040</v>
      </c>
      <c r="C2494" s="5" t="s">
        <v>5041</v>
      </c>
      <c r="D2494">
        <v>7.5318219477291497E-3</v>
      </c>
    </row>
    <row r="2495" spans="1:4" ht="14.1" customHeight="1" x14ac:dyDescent="0.2">
      <c r="A2495">
        <v>1188</v>
      </c>
      <c r="B2495" s="1" t="s">
        <v>5042</v>
      </c>
      <c r="C2495" s="5" t="s">
        <v>5043</v>
      </c>
      <c r="D2495">
        <v>2.2025461433417E-2</v>
      </c>
    </row>
    <row r="2496" spans="1:4" ht="14.1" customHeight="1" x14ac:dyDescent="0.2">
      <c r="A2496">
        <v>33</v>
      </c>
      <c r="B2496" s="1" t="s">
        <v>5044</v>
      </c>
      <c r="C2496" s="5" t="s">
        <v>5045</v>
      </c>
      <c r="D2496">
        <v>1.32730194631272</v>
      </c>
    </row>
    <row r="2497" spans="1:4" ht="14.1" customHeight="1" x14ac:dyDescent="0.2">
      <c r="A2497">
        <v>2157</v>
      </c>
      <c r="B2497" s="1" t="s">
        <v>5046</v>
      </c>
      <c r="C2497" s="5" t="s">
        <v>5047</v>
      </c>
      <c r="D2497">
        <v>5.9907143926913303E-3</v>
      </c>
    </row>
    <row r="2498" spans="1:4" ht="14.1" customHeight="1" x14ac:dyDescent="0.2">
      <c r="A2498">
        <v>937</v>
      </c>
      <c r="B2498" s="1" t="s">
        <v>5048</v>
      </c>
      <c r="C2498" s="5" t="s">
        <v>5049</v>
      </c>
      <c r="D2498">
        <v>3.2856908164941703E-2</v>
      </c>
    </row>
    <row r="2499" spans="1:4" ht="14.1" customHeight="1" x14ac:dyDescent="0.2">
      <c r="A2499">
        <v>1255</v>
      </c>
      <c r="B2499" s="1" t="s">
        <v>5050</v>
      </c>
      <c r="C2499" s="5" t="s">
        <v>5051</v>
      </c>
      <c r="D2499">
        <v>2.0412329046744199E-2</v>
      </c>
    </row>
    <row r="2500" spans="1:4" ht="14.1" customHeight="1" x14ac:dyDescent="0.2">
      <c r="A2500">
        <v>1456</v>
      </c>
      <c r="B2500" s="1" t="s">
        <v>5052</v>
      </c>
      <c r="C2500" s="5" t="s">
        <v>5053</v>
      </c>
      <c r="D2500">
        <v>1.56149356859836E-2</v>
      </c>
    </row>
    <row r="2501" spans="1:4" ht="14.1" customHeight="1" x14ac:dyDescent="0.2">
      <c r="A2501">
        <v>2195</v>
      </c>
      <c r="B2501" s="1" t="s">
        <v>5054</v>
      </c>
      <c r="C2501" s="5" t="s">
        <v>5055</v>
      </c>
      <c r="D2501">
        <v>5.6754494246513097E-3</v>
      </c>
    </row>
    <row r="2502" spans="1:4" ht="14.1" customHeight="1" x14ac:dyDescent="0.2">
      <c r="A2502">
        <v>2153</v>
      </c>
      <c r="B2502" s="1" t="s">
        <v>5056</v>
      </c>
      <c r="C2502" s="5" t="s">
        <v>5057</v>
      </c>
      <c r="D2502">
        <v>6.0167264996690796E-3</v>
      </c>
    </row>
    <row r="2503" spans="1:4" ht="14.1" customHeight="1" x14ac:dyDescent="0.2">
      <c r="A2503">
        <v>1356</v>
      </c>
      <c r="B2503" s="1" t="s">
        <v>5058</v>
      </c>
      <c r="C2503" s="5" t="s">
        <v>5059</v>
      </c>
      <c r="D2503">
        <v>1.80329642586648E-2</v>
      </c>
    </row>
    <row r="2504" spans="1:4" ht="14.1" customHeight="1" x14ac:dyDescent="0.2">
      <c r="A2504">
        <v>1488</v>
      </c>
      <c r="B2504" s="1" t="s">
        <v>5060</v>
      </c>
      <c r="C2504" s="5" t="s">
        <v>5061</v>
      </c>
      <c r="D2504">
        <v>1.4931811394631201E-2</v>
      </c>
    </row>
    <row r="2505" spans="1:4" ht="14.1" customHeight="1" x14ac:dyDescent="0.2">
      <c r="A2505">
        <v>2112</v>
      </c>
      <c r="B2505" s="1" t="s">
        <v>5062</v>
      </c>
      <c r="C2505" s="5" t="s">
        <v>5063</v>
      </c>
      <c r="D2505">
        <v>6.54739495523219E-3</v>
      </c>
    </row>
    <row r="2506" spans="1:4" ht="14.1" customHeight="1" x14ac:dyDescent="0.2">
      <c r="A2506">
        <v>2031</v>
      </c>
      <c r="B2506" s="1" t="s">
        <v>5064</v>
      </c>
      <c r="C2506" s="5" t="s">
        <v>5065</v>
      </c>
      <c r="D2506">
        <v>7.1275837491090498E-3</v>
      </c>
    </row>
    <row r="2507" spans="1:4" ht="14.1" customHeight="1" x14ac:dyDescent="0.2">
      <c r="A2507">
        <v>1373</v>
      </c>
      <c r="B2507" s="1" t="s">
        <v>5066</v>
      </c>
      <c r="C2507" s="5" t="s">
        <v>5067</v>
      </c>
      <c r="D2507">
        <v>1.7680055290354699E-2</v>
      </c>
    </row>
    <row r="2508" spans="1:4" ht="14.1" customHeight="1" x14ac:dyDescent="0.2">
      <c r="A2508">
        <v>2592</v>
      </c>
      <c r="B2508" s="1" t="s">
        <v>5068</v>
      </c>
      <c r="C2508" s="5" t="s">
        <v>5069</v>
      </c>
      <c r="D2508">
        <v>2.7736942834160798E-3</v>
      </c>
    </row>
    <row r="2509" spans="1:4" ht="14.1" customHeight="1" x14ac:dyDescent="0.2">
      <c r="A2509">
        <v>487</v>
      </c>
      <c r="B2509" s="1" t="s">
        <v>5070</v>
      </c>
      <c r="C2509" s="5" t="s">
        <v>5071</v>
      </c>
      <c r="D2509">
        <v>8.0655168135004299E-2</v>
      </c>
    </row>
    <row r="2510" spans="1:4" ht="14.1" customHeight="1" x14ac:dyDescent="0.2">
      <c r="A2510">
        <v>234</v>
      </c>
      <c r="B2510" s="1" t="s">
        <v>5072</v>
      </c>
      <c r="C2510" s="5" t="s">
        <v>5073</v>
      </c>
      <c r="D2510">
        <v>0.21016536695979199</v>
      </c>
    </row>
    <row r="2511" spans="1:4" ht="14.1" customHeight="1" x14ac:dyDescent="0.2">
      <c r="A2511">
        <v>2348</v>
      </c>
      <c r="B2511" s="1" t="s">
        <v>5074</v>
      </c>
      <c r="C2511" s="5" t="s">
        <v>5075</v>
      </c>
      <c r="D2511">
        <v>4.4976162633804098E-3</v>
      </c>
    </row>
    <row r="2512" spans="1:4" ht="14.1" customHeight="1" x14ac:dyDescent="0.2">
      <c r="A2512">
        <v>2158</v>
      </c>
      <c r="B2512" s="1" t="s">
        <v>5076</v>
      </c>
      <c r="C2512" s="5" t="s">
        <v>5077</v>
      </c>
      <c r="D2512">
        <v>5.9900864069964196E-3</v>
      </c>
    </row>
    <row r="2513" spans="1:4" ht="14.1" customHeight="1" x14ac:dyDescent="0.2">
      <c r="A2513">
        <v>1137</v>
      </c>
      <c r="B2513" s="1" t="s">
        <v>5078</v>
      </c>
      <c r="C2513" s="5" t="s">
        <v>5079</v>
      </c>
      <c r="D2513">
        <v>2.42499826785838E-2</v>
      </c>
    </row>
    <row r="2514" spans="1:4" ht="14.1" customHeight="1" x14ac:dyDescent="0.2">
      <c r="A2514">
        <v>1336</v>
      </c>
      <c r="B2514" s="1" t="s">
        <v>5080</v>
      </c>
      <c r="C2514" s="5" t="s">
        <v>5081</v>
      </c>
      <c r="D2514">
        <v>1.84812517967884E-2</v>
      </c>
    </row>
    <row r="2515" spans="1:4" ht="14.1" customHeight="1" x14ac:dyDescent="0.2">
      <c r="A2515">
        <v>1994</v>
      </c>
      <c r="B2515" s="1" t="s">
        <v>5082</v>
      </c>
      <c r="C2515" s="5" t="s">
        <v>5083</v>
      </c>
      <c r="D2515">
        <v>7.5031419406876602E-3</v>
      </c>
    </row>
    <row r="2516" spans="1:4" ht="14.1" customHeight="1" x14ac:dyDescent="0.2">
      <c r="A2516">
        <v>1977</v>
      </c>
      <c r="B2516" s="1" t="s">
        <v>5084</v>
      </c>
      <c r="C2516" s="5" t="s">
        <v>5085</v>
      </c>
      <c r="D2516">
        <v>7.6912723287249803E-3</v>
      </c>
    </row>
    <row r="2517" spans="1:4" ht="14.1" customHeight="1" x14ac:dyDescent="0.2">
      <c r="A2517">
        <v>987</v>
      </c>
      <c r="B2517" s="1" t="s">
        <v>5086</v>
      </c>
      <c r="C2517" s="5" t="s">
        <v>5087</v>
      </c>
      <c r="D2517">
        <v>3.0243728873865901E-2</v>
      </c>
    </row>
    <row r="2518" spans="1:4" ht="14.1" customHeight="1" x14ac:dyDescent="0.2">
      <c r="A2518">
        <v>2290</v>
      </c>
      <c r="B2518" s="1" t="s">
        <v>5088</v>
      </c>
      <c r="C2518" s="5" t="s">
        <v>5089</v>
      </c>
      <c r="D2518">
        <v>4.89795918367347E-3</v>
      </c>
    </row>
    <row r="2519" spans="1:4" ht="14.1" customHeight="1" x14ac:dyDescent="0.2">
      <c r="A2519">
        <v>2274</v>
      </c>
      <c r="B2519" s="1" t="s">
        <v>5090</v>
      </c>
      <c r="C2519" s="5" t="s">
        <v>5091</v>
      </c>
      <c r="D2519">
        <v>4.9927604972789504E-3</v>
      </c>
    </row>
    <row r="2520" spans="1:4" ht="14.1" customHeight="1" x14ac:dyDescent="0.2">
      <c r="A2520">
        <v>1405</v>
      </c>
      <c r="B2520" s="1" t="s">
        <v>5092</v>
      </c>
      <c r="C2520" s="5" t="s">
        <v>5093</v>
      </c>
      <c r="D2520">
        <v>1.69497909525783E-2</v>
      </c>
    </row>
    <row r="2521" spans="1:4" ht="14.1" customHeight="1" x14ac:dyDescent="0.2">
      <c r="A2521">
        <v>2119</v>
      </c>
      <c r="B2521" s="1" t="s">
        <v>5094</v>
      </c>
      <c r="C2521" s="5" t="s">
        <v>5095</v>
      </c>
      <c r="D2521">
        <v>6.4867669953295303E-3</v>
      </c>
    </row>
    <row r="2522" spans="1:4" ht="14.1" customHeight="1" x14ac:dyDescent="0.2">
      <c r="A2522">
        <v>864</v>
      </c>
      <c r="B2522" s="1" t="s">
        <v>5096</v>
      </c>
      <c r="C2522" s="5" t="s">
        <v>5097</v>
      </c>
      <c r="D2522">
        <v>3.6485697606538199E-2</v>
      </c>
    </row>
    <row r="2523" spans="1:4" ht="14.1" customHeight="1" x14ac:dyDescent="0.2">
      <c r="A2523">
        <v>2095</v>
      </c>
      <c r="B2523" s="1" t="s">
        <v>5098</v>
      </c>
      <c r="C2523" s="5" t="s">
        <v>5099</v>
      </c>
      <c r="D2523">
        <v>6.7006164567140203E-3</v>
      </c>
    </row>
    <row r="2524" spans="1:4" ht="14.1" customHeight="1" x14ac:dyDescent="0.2">
      <c r="A2524">
        <v>212</v>
      </c>
      <c r="B2524" s="1" t="s">
        <v>5100</v>
      </c>
      <c r="C2524" s="5" t="s">
        <v>5101</v>
      </c>
      <c r="D2524">
        <v>0.23808586832474099</v>
      </c>
    </row>
    <row r="2525" spans="1:4" ht="14.1" customHeight="1" x14ac:dyDescent="0.2">
      <c r="A2525">
        <v>2151</v>
      </c>
      <c r="B2525" s="1" t="s">
        <v>5102</v>
      </c>
      <c r="C2525" s="5" t="s">
        <v>5103</v>
      </c>
      <c r="D2525">
        <v>6.0320907226444698E-3</v>
      </c>
    </row>
    <row r="2526" spans="1:4" ht="14.1" customHeight="1" x14ac:dyDescent="0.2">
      <c r="A2526">
        <v>2130</v>
      </c>
      <c r="B2526" s="1" t="s">
        <v>5104</v>
      </c>
      <c r="C2526" s="5" t="s">
        <v>5105</v>
      </c>
      <c r="D2526">
        <v>6.3560668658234299E-3</v>
      </c>
    </row>
    <row r="2527" spans="1:4" ht="14.1" customHeight="1" x14ac:dyDescent="0.2">
      <c r="A2527">
        <v>1505</v>
      </c>
      <c r="B2527" s="1" t="s">
        <v>5106</v>
      </c>
      <c r="C2527" s="5" t="s">
        <v>5107</v>
      </c>
      <c r="D2527">
        <v>1.45836371591075E-2</v>
      </c>
    </row>
    <row r="2528" spans="1:4" ht="14.1" customHeight="1" x14ac:dyDescent="0.2">
      <c r="A2528">
        <v>2036</v>
      </c>
      <c r="B2528" s="1" t="s">
        <v>5108</v>
      </c>
      <c r="C2528" s="5" t="s">
        <v>5109</v>
      </c>
      <c r="D2528">
        <v>7.0899358360806798E-3</v>
      </c>
    </row>
    <row r="2529" spans="1:4" ht="14.1" customHeight="1" x14ac:dyDescent="0.2">
      <c r="A2529">
        <v>1643</v>
      </c>
      <c r="B2529" s="1" t="s">
        <v>5110</v>
      </c>
      <c r="C2529" s="5" t="s">
        <v>5111</v>
      </c>
      <c r="D2529">
        <v>1.22733807904057E-2</v>
      </c>
    </row>
    <row r="2530" spans="1:4" ht="14.1" customHeight="1" x14ac:dyDescent="0.2">
      <c r="A2530">
        <v>824</v>
      </c>
      <c r="B2530" s="1" t="s">
        <v>5112</v>
      </c>
      <c r="C2530" s="5" t="s">
        <v>5113</v>
      </c>
      <c r="D2530">
        <v>3.9263589564610402E-2</v>
      </c>
    </row>
    <row r="2531" spans="1:4" ht="14.1" customHeight="1" x14ac:dyDescent="0.2">
      <c r="A2531">
        <v>945</v>
      </c>
      <c r="B2531" s="1" t="s">
        <v>5114</v>
      </c>
      <c r="C2531" s="5" t="s">
        <v>5115</v>
      </c>
      <c r="D2531">
        <v>3.2548299351358903E-2</v>
      </c>
    </row>
    <row r="2532" spans="1:4" ht="14.1" customHeight="1" x14ac:dyDescent="0.2">
      <c r="A2532">
        <v>2033</v>
      </c>
      <c r="B2532" s="1" t="s">
        <v>5116</v>
      </c>
      <c r="C2532" s="5" t="s">
        <v>5117</v>
      </c>
      <c r="D2532">
        <v>7.1065629108481698E-3</v>
      </c>
    </row>
    <row r="2533" spans="1:4" ht="14.1" customHeight="1" x14ac:dyDescent="0.2">
      <c r="A2533">
        <v>2525</v>
      </c>
      <c r="B2533" s="1" t="s">
        <v>5118</v>
      </c>
      <c r="C2533" s="5" t="s">
        <v>5119</v>
      </c>
      <c r="D2533">
        <v>3.25584424041154E-3</v>
      </c>
    </row>
    <row r="2534" spans="1:4" ht="14.1" customHeight="1" x14ac:dyDescent="0.2">
      <c r="A2534">
        <v>662</v>
      </c>
      <c r="B2534" s="1" t="s">
        <v>5120</v>
      </c>
      <c r="C2534" s="5" t="s">
        <v>5121</v>
      </c>
      <c r="D2534">
        <v>5.3848363009764498E-2</v>
      </c>
    </row>
    <row r="2535" spans="1:4" ht="14.1" customHeight="1" x14ac:dyDescent="0.2">
      <c r="A2535">
        <v>1944</v>
      </c>
      <c r="B2535" s="1" t="s">
        <v>5122</v>
      </c>
      <c r="C2535" s="5" t="s">
        <v>5123</v>
      </c>
      <c r="D2535">
        <v>8.0295487393608495E-3</v>
      </c>
    </row>
    <row r="2536" spans="1:4" ht="14.1" customHeight="1" x14ac:dyDescent="0.2">
      <c r="A2536">
        <v>1325</v>
      </c>
      <c r="B2536" s="1" t="s">
        <v>5124</v>
      </c>
      <c r="C2536" s="5" t="s">
        <v>5125</v>
      </c>
      <c r="D2536">
        <v>1.8643796942417301E-2</v>
      </c>
    </row>
    <row r="2537" spans="1:4" ht="14.1" customHeight="1" x14ac:dyDescent="0.2">
      <c r="A2537">
        <v>801</v>
      </c>
      <c r="B2537" s="1" t="s">
        <v>5126</v>
      </c>
      <c r="C2537" s="5" t="s">
        <v>5127</v>
      </c>
      <c r="D2537">
        <v>4.07737221515478E-2</v>
      </c>
    </row>
    <row r="2538" spans="1:4" ht="14.1" customHeight="1" x14ac:dyDescent="0.2">
      <c r="A2538">
        <v>1782</v>
      </c>
      <c r="B2538" s="1" t="s">
        <v>5128</v>
      </c>
      <c r="C2538" s="5" t="s">
        <v>5129</v>
      </c>
      <c r="D2538">
        <v>1.0250102501025E-2</v>
      </c>
    </row>
    <row r="2539" spans="1:4" ht="14.1" customHeight="1" x14ac:dyDescent="0.2">
      <c r="A2539">
        <v>1615</v>
      </c>
      <c r="B2539" s="1" t="s">
        <v>5130</v>
      </c>
      <c r="C2539" s="5" t="s">
        <v>5131</v>
      </c>
      <c r="D2539">
        <v>1.25871265163554E-2</v>
      </c>
    </row>
    <row r="2540" spans="1:4" ht="14.1" customHeight="1" x14ac:dyDescent="0.2">
      <c r="A2540">
        <v>664</v>
      </c>
      <c r="B2540" s="1" t="s">
        <v>5132</v>
      </c>
      <c r="C2540" s="5" t="s">
        <v>5133</v>
      </c>
      <c r="D2540">
        <v>5.3785377795912297E-2</v>
      </c>
    </row>
    <row r="2541" spans="1:4" ht="14.1" customHeight="1" x14ac:dyDescent="0.2">
      <c r="A2541">
        <v>1974</v>
      </c>
      <c r="B2541" s="1" t="s">
        <v>5134</v>
      </c>
      <c r="C2541" s="5" t="s">
        <v>5135</v>
      </c>
      <c r="D2541">
        <v>7.7387401331063298E-3</v>
      </c>
    </row>
    <row r="2542" spans="1:4" ht="14.1" customHeight="1" x14ac:dyDescent="0.2">
      <c r="A2542">
        <v>2750</v>
      </c>
      <c r="B2542" s="1" t="s">
        <v>5136</v>
      </c>
      <c r="C2542" s="5" t="s">
        <v>5137</v>
      </c>
      <c r="D2542">
        <v>1.9150484507257999E-3</v>
      </c>
    </row>
    <row r="2543" spans="1:4" ht="14.1" customHeight="1" x14ac:dyDescent="0.2">
      <c r="A2543">
        <v>1009</v>
      </c>
      <c r="B2543" s="1" t="s">
        <v>5138</v>
      </c>
      <c r="C2543" s="5" t="s">
        <v>5139</v>
      </c>
      <c r="D2543">
        <v>2.9372349604391199E-2</v>
      </c>
    </row>
    <row r="2544" spans="1:4" ht="14.1" customHeight="1" x14ac:dyDescent="0.2">
      <c r="A2544">
        <v>1697</v>
      </c>
      <c r="B2544" s="1" t="s">
        <v>5140</v>
      </c>
      <c r="C2544" s="5" t="s">
        <v>5141</v>
      </c>
      <c r="D2544">
        <v>1.1534557534373E-2</v>
      </c>
    </row>
    <row r="2545" spans="1:4" ht="14.1" customHeight="1" x14ac:dyDescent="0.2">
      <c r="A2545">
        <v>2642</v>
      </c>
      <c r="B2545" s="1" t="s">
        <v>5142</v>
      </c>
      <c r="C2545" s="5" t="s">
        <v>5143</v>
      </c>
      <c r="D2545">
        <v>2.41120729149085E-3</v>
      </c>
    </row>
    <row r="2546" spans="1:4" ht="14.1" customHeight="1" x14ac:dyDescent="0.2">
      <c r="A2546">
        <v>1644</v>
      </c>
      <c r="B2546" s="1" t="s">
        <v>5144</v>
      </c>
      <c r="C2546" s="5" t="s">
        <v>5145</v>
      </c>
      <c r="D2546">
        <v>1.22714443489999E-2</v>
      </c>
    </row>
    <row r="2547" spans="1:4" ht="14.1" customHeight="1" x14ac:dyDescent="0.2">
      <c r="A2547">
        <v>862</v>
      </c>
      <c r="B2547" s="1" t="s">
        <v>5146</v>
      </c>
      <c r="C2547" s="5" t="s">
        <v>5147</v>
      </c>
      <c r="D2547">
        <v>3.6808686850096597E-2</v>
      </c>
    </row>
    <row r="2548" spans="1:4" ht="14.1" customHeight="1" x14ac:dyDescent="0.2">
      <c r="A2548">
        <v>776</v>
      </c>
      <c r="B2548" s="1" t="s">
        <v>5148</v>
      </c>
      <c r="C2548" s="5" t="s">
        <v>5149</v>
      </c>
      <c r="D2548">
        <v>4.2383445524806801E-2</v>
      </c>
    </row>
    <row r="2549" spans="1:4" ht="14.1" customHeight="1" x14ac:dyDescent="0.2">
      <c r="A2549">
        <v>1183</v>
      </c>
      <c r="B2549" s="1" t="s">
        <v>5150</v>
      </c>
      <c r="C2549" s="5" t="s">
        <v>5151</v>
      </c>
      <c r="D2549">
        <v>2.2195446762635601E-2</v>
      </c>
    </row>
    <row r="2550" spans="1:4" ht="14.1" customHeight="1" x14ac:dyDescent="0.2">
      <c r="A2550">
        <v>834</v>
      </c>
      <c r="B2550" s="1" t="s">
        <v>5152</v>
      </c>
      <c r="C2550" s="5" t="s">
        <v>5153</v>
      </c>
      <c r="D2550">
        <v>3.8812342324859299E-2</v>
      </c>
    </row>
    <row r="2551" spans="1:4" ht="14.1" customHeight="1" x14ac:dyDescent="0.2">
      <c r="A2551">
        <v>786</v>
      </c>
      <c r="B2551" s="1" t="s">
        <v>5154</v>
      </c>
      <c r="C2551" s="5" t="s">
        <v>5155</v>
      </c>
      <c r="D2551">
        <v>4.1991223834218702E-2</v>
      </c>
    </row>
    <row r="2552" spans="1:4" ht="14.1" customHeight="1" x14ac:dyDescent="0.2">
      <c r="A2552">
        <v>504</v>
      </c>
      <c r="B2552" s="1" t="s">
        <v>5156</v>
      </c>
      <c r="C2552" s="5" t="s">
        <v>5157</v>
      </c>
      <c r="D2552">
        <v>7.7499354172048604E-2</v>
      </c>
    </row>
    <row r="2553" spans="1:4" ht="14.1" customHeight="1" x14ac:dyDescent="0.2">
      <c r="A2553">
        <v>2756</v>
      </c>
      <c r="B2553" s="1" t="s">
        <v>5158</v>
      </c>
      <c r="C2553" s="5" t="s">
        <v>5159</v>
      </c>
      <c r="D2553">
        <v>1.87863986473793E-3</v>
      </c>
    </row>
    <row r="2554" spans="1:4" ht="14.1" customHeight="1" x14ac:dyDescent="0.2">
      <c r="A2554">
        <v>1319</v>
      </c>
      <c r="B2554" s="1" t="s">
        <v>5160</v>
      </c>
      <c r="C2554" s="5" t="s">
        <v>5161</v>
      </c>
      <c r="D2554">
        <v>1.88068908448055E-2</v>
      </c>
    </row>
    <row r="2555" spans="1:4" ht="14.1" customHeight="1" x14ac:dyDescent="0.2">
      <c r="A2555">
        <v>280</v>
      </c>
      <c r="B2555" s="1" t="s">
        <v>5162</v>
      </c>
      <c r="C2555" s="5" t="s">
        <v>5163</v>
      </c>
      <c r="D2555">
        <v>0.163713080168776</v>
      </c>
    </row>
    <row r="2556" spans="1:4" ht="14.1" customHeight="1" x14ac:dyDescent="0.2">
      <c r="A2556">
        <v>192</v>
      </c>
      <c r="B2556" s="1" t="s">
        <v>5164</v>
      </c>
      <c r="C2556" s="5" t="s">
        <v>5165</v>
      </c>
      <c r="D2556">
        <v>0.26075448458403799</v>
      </c>
    </row>
    <row r="2557" spans="1:4" ht="14.1" customHeight="1" x14ac:dyDescent="0.2">
      <c r="A2557">
        <v>1602</v>
      </c>
      <c r="B2557" s="1" t="s">
        <v>5166</v>
      </c>
      <c r="C2557" s="5" t="s">
        <v>5167</v>
      </c>
      <c r="D2557">
        <v>1.27270991759203E-2</v>
      </c>
    </row>
    <row r="2558" spans="1:4" ht="14.1" customHeight="1" x14ac:dyDescent="0.2">
      <c r="A2558">
        <v>2114</v>
      </c>
      <c r="B2558" s="1" t="s">
        <v>5168</v>
      </c>
      <c r="C2558" s="5" t="s">
        <v>5169</v>
      </c>
      <c r="D2558">
        <v>6.5312520410162602E-3</v>
      </c>
    </row>
    <row r="2559" spans="1:4" ht="14.1" customHeight="1" x14ac:dyDescent="0.2">
      <c r="A2559">
        <v>312</v>
      </c>
      <c r="B2559" s="1" t="s">
        <v>5170</v>
      </c>
      <c r="C2559" s="5" t="s">
        <v>5171</v>
      </c>
      <c r="D2559">
        <v>0.147571124443584</v>
      </c>
    </row>
    <row r="2560" spans="1:4" ht="14.1" customHeight="1" x14ac:dyDescent="0.2">
      <c r="A2560">
        <v>364</v>
      </c>
      <c r="B2560" s="1" t="s">
        <v>5172</v>
      </c>
      <c r="C2560" s="5" t="s">
        <v>5173</v>
      </c>
      <c r="D2560">
        <v>0.118991406176221</v>
      </c>
    </row>
    <row r="2561" spans="1:4" ht="14.1" customHeight="1" x14ac:dyDescent="0.2">
      <c r="A2561">
        <v>1385</v>
      </c>
      <c r="B2561" s="1" t="s">
        <v>5174</v>
      </c>
      <c r="C2561" s="5" t="s">
        <v>5175</v>
      </c>
      <c r="D2561">
        <v>1.7453149202609201E-2</v>
      </c>
    </row>
    <row r="2562" spans="1:4" ht="14.1" customHeight="1" x14ac:dyDescent="0.2">
      <c r="A2562">
        <v>1880</v>
      </c>
      <c r="B2562" s="1" t="s">
        <v>5176</v>
      </c>
      <c r="C2562" s="5" t="s">
        <v>5177</v>
      </c>
      <c r="D2562">
        <v>8.7573342674489903E-3</v>
      </c>
    </row>
    <row r="2563" spans="1:4" ht="14.1" customHeight="1" x14ac:dyDescent="0.2">
      <c r="A2563">
        <v>1060</v>
      </c>
      <c r="B2563" s="1" t="s">
        <v>5178</v>
      </c>
      <c r="C2563" s="5" t="s">
        <v>5179</v>
      </c>
      <c r="D2563">
        <v>2.6857173551055501E-2</v>
      </c>
    </row>
    <row r="2564" spans="1:4" ht="14.1" customHeight="1" x14ac:dyDescent="0.2">
      <c r="A2564">
        <v>1360</v>
      </c>
      <c r="B2564" s="1" t="s">
        <v>5180</v>
      </c>
      <c r="C2564" s="5" t="s">
        <v>5181</v>
      </c>
      <c r="D2564">
        <v>1.7893088794453098E-2</v>
      </c>
    </row>
    <row r="2565" spans="1:4" ht="14.1" customHeight="1" x14ac:dyDescent="0.2">
      <c r="A2565">
        <v>2012</v>
      </c>
      <c r="B2565" s="1" t="s">
        <v>5182</v>
      </c>
      <c r="C2565" s="5" t="s">
        <v>5183</v>
      </c>
      <c r="D2565">
        <v>7.3147538585326601E-3</v>
      </c>
    </row>
    <row r="2566" spans="1:4" ht="14.1" customHeight="1" x14ac:dyDescent="0.2">
      <c r="A2566">
        <v>1235</v>
      </c>
      <c r="B2566" s="1" t="s">
        <v>5184</v>
      </c>
      <c r="C2566" s="5" t="s">
        <v>5185</v>
      </c>
      <c r="D2566">
        <v>2.08005916612739E-2</v>
      </c>
    </row>
    <row r="2567" spans="1:4" ht="14.1" customHeight="1" x14ac:dyDescent="0.2">
      <c r="A2567">
        <v>412</v>
      </c>
      <c r="B2567" s="1" t="s">
        <v>5186</v>
      </c>
      <c r="C2567" s="5" t="s">
        <v>5187</v>
      </c>
      <c r="D2567">
        <v>0.101081263209483</v>
      </c>
    </row>
    <row r="2568" spans="1:4" ht="14.1" customHeight="1" x14ac:dyDescent="0.2">
      <c r="A2568">
        <v>2599</v>
      </c>
      <c r="B2568" s="1" t="s">
        <v>5188</v>
      </c>
      <c r="C2568" s="5" t="s">
        <v>5189</v>
      </c>
      <c r="D2568">
        <v>2.7244244653316999E-3</v>
      </c>
    </row>
    <row r="2569" spans="1:4" ht="14.1" customHeight="1" x14ac:dyDescent="0.2">
      <c r="A2569">
        <v>2260</v>
      </c>
      <c r="B2569" s="1" t="s">
        <v>5190</v>
      </c>
      <c r="C2569" s="5" t="s">
        <v>5191</v>
      </c>
      <c r="D2569">
        <v>5.1692053208353397E-3</v>
      </c>
    </row>
    <row r="2570" spans="1:4" ht="14.1" customHeight="1" x14ac:dyDescent="0.2">
      <c r="A2570">
        <v>1567</v>
      </c>
      <c r="B2570" s="1" t="s">
        <v>5192</v>
      </c>
      <c r="C2570" s="5" t="s">
        <v>5193</v>
      </c>
      <c r="D2570">
        <v>1.3274218812222899E-2</v>
      </c>
    </row>
    <row r="2571" spans="1:4" ht="14.1" customHeight="1" x14ac:dyDescent="0.2">
      <c r="A2571">
        <v>159</v>
      </c>
      <c r="B2571" s="1" t="s">
        <v>5194</v>
      </c>
      <c r="C2571" s="5" t="s">
        <v>5195</v>
      </c>
      <c r="D2571">
        <v>0.343288705801579</v>
      </c>
    </row>
    <row r="2572" spans="1:4" ht="14.1" customHeight="1" x14ac:dyDescent="0.2">
      <c r="A2572">
        <v>554</v>
      </c>
      <c r="B2572" s="1" t="s">
        <v>5196</v>
      </c>
      <c r="C2572" s="5" t="s">
        <v>5197</v>
      </c>
      <c r="D2572">
        <v>6.8321566841266196E-2</v>
      </c>
    </row>
    <row r="2573" spans="1:4" ht="14.1" customHeight="1" x14ac:dyDescent="0.2">
      <c r="B2573" s="1" t="s">
        <v>5198</v>
      </c>
      <c r="C2573" s="5" t="s">
        <v>5199</v>
      </c>
      <c r="D2573">
        <v>2.32207644316994E-2</v>
      </c>
    </row>
    <row r="2574" spans="1:4" ht="14.1" customHeight="1" x14ac:dyDescent="0.2">
      <c r="A2574">
        <v>1649</v>
      </c>
      <c r="B2574" s="1" t="s">
        <v>5200</v>
      </c>
      <c r="C2574" s="5" t="s">
        <v>5201</v>
      </c>
      <c r="D2574">
        <v>1.2234142668925301E-2</v>
      </c>
    </row>
    <row r="2575" spans="1:4" ht="14.1" customHeight="1" x14ac:dyDescent="0.2">
      <c r="A2575">
        <v>2733</v>
      </c>
      <c r="B2575" s="1" t="s">
        <v>5202</v>
      </c>
      <c r="C2575" s="5" t="s">
        <v>5203</v>
      </c>
      <c r="D2575">
        <v>1.99905378121023E-3</v>
      </c>
    </row>
    <row r="2576" spans="1:4" ht="14.1" customHeight="1" x14ac:dyDescent="0.2">
      <c r="A2576">
        <v>1167</v>
      </c>
      <c r="B2576" s="1" t="s">
        <v>5204</v>
      </c>
      <c r="C2576" s="5" t="s">
        <v>5205</v>
      </c>
      <c r="D2576">
        <v>2.2562611246208199E-2</v>
      </c>
    </row>
    <row r="2577" spans="1:4" ht="14.1" customHeight="1" x14ac:dyDescent="0.2">
      <c r="A2577">
        <v>817</v>
      </c>
      <c r="B2577" s="1" t="s">
        <v>5206</v>
      </c>
      <c r="C2577" s="5" t="s">
        <v>5207</v>
      </c>
      <c r="D2577">
        <v>3.9671519815924101E-2</v>
      </c>
    </row>
    <row r="2578" spans="1:4" ht="14.1" customHeight="1" x14ac:dyDescent="0.2">
      <c r="A2578">
        <v>2689</v>
      </c>
      <c r="B2578" s="1" t="s">
        <v>5208</v>
      </c>
      <c r="C2578" s="5" t="s">
        <v>5209</v>
      </c>
      <c r="D2578">
        <v>2.2145696537520299E-3</v>
      </c>
    </row>
    <row r="2579" spans="1:4" ht="14.1" customHeight="1" x14ac:dyDescent="0.2">
      <c r="A2579">
        <v>2891</v>
      </c>
      <c r="B2579" s="1" t="s">
        <v>5210</v>
      </c>
      <c r="C2579" s="5" t="s">
        <v>5211</v>
      </c>
      <c r="D2579">
        <v>1.09997690048509E-3</v>
      </c>
    </row>
    <row r="2580" spans="1:4" ht="14.1" customHeight="1" x14ac:dyDescent="0.2">
      <c r="A2580">
        <v>2189</v>
      </c>
      <c r="B2580" s="1" t="s">
        <v>5212</v>
      </c>
      <c r="C2580" s="5" t="s">
        <v>5213</v>
      </c>
      <c r="D2580">
        <v>5.7398691309838096E-3</v>
      </c>
    </row>
    <row r="2581" spans="1:4" ht="14.1" customHeight="1" x14ac:dyDescent="0.2">
      <c r="A2581">
        <v>1638</v>
      </c>
      <c r="B2581" s="1" t="s">
        <v>5214</v>
      </c>
      <c r="C2581" s="5" t="s">
        <v>5215</v>
      </c>
      <c r="D2581">
        <v>1.23741318773105E-2</v>
      </c>
    </row>
    <row r="2582" spans="1:4" ht="14.1" customHeight="1" x14ac:dyDescent="0.2">
      <c r="A2582">
        <v>2640</v>
      </c>
      <c r="B2582" s="1" t="s">
        <v>5216</v>
      </c>
      <c r="C2582" s="5" t="s">
        <v>5217</v>
      </c>
      <c r="D2582">
        <v>2.41896468311563E-3</v>
      </c>
    </row>
    <row r="2583" spans="1:4" ht="14.1" customHeight="1" x14ac:dyDescent="0.2">
      <c r="A2583">
        <v>1870</v>
      </c>
      <c r="B2583" s="1" t="s">
        <v>5218</v>
      </c>
      <c r="C2583" s="5" t="s">
        <v>5219</v>
      </c>
      <c r="D2583">
        <v>8.8500050571457493E-3</v>
      </c>
    </row>
    <row r="2584" spans="1:4" ht="14.1" customHeight="1" x14ac:dyDescent="0.2">
      <c r="A2584">
        <v>1170</v>
      </c>
      <c r="B2584" s="1" t="s">
        <v>5220</v>
      </c>
      <c r="C2584" s="5" t="s">
        <v>5221</v>
      </c>
      <c r="D2584">
        <v>2.2518718684906801E-2</v>
      </c>
    </row>
    <row r="2585" spans="1:4" ht="14.1" customHeight="1" x14ac:dyDescent="0.2">
      <c r="A2585">
        <v>2486</v>
      </c>
      <c r="B2585" s="1" t="s">
        <v>5222</v>
      </c>
      <c r="C2585" s="5" t="s">
        <v>5223</v>
      </c>
      <c r="D2585">
        <v>3.4582929865818201E-3</v>
      </c>
    </row>
    <row r="2586" spans="1:4" ht="14.1" customHeight="1" x14ac:dyDescent="0.2">
      <c r="A2586">
        <v>1954</v>
      </c>
      <c r="B2586" s="1" t="s">
        <v>5224</v>
      </c>
      <c r="C2586" s="5" t="s">
        <v>5225</v>
      </c>
      <c r="D2586">
        <v>7.9523766245569397E-3</v>
      </c>
    </row>
    <row r="2587" spans="1:4" ht="14.1" customHeight="1" x14ac:dyDescent="0.2">
      <c r="A2587">
        <v>618</v>
      </c>
      <c r="B2587" s="1" t="s">
        <v>5226</v>
      </c>
      <c r="C2587" s="5" t="s">
        <v>5227</v>
      </c>
      <c r="D2587">
        <v>5.9941770851173103E-2</v>
      </c>
    </row>
    <row r="2588" spans="1:4" ht="14.1" customHeight="1" x14ac:dyDescent="0.2">
      <c r="A2588">
        <v>170</v>
      </c>
      <c r="B2588" s="1" t="s">
        <v>5228</v>
      </c>
      <c r="C2588" s="5" t="s">
        <v>5229</v>
      </c>
      <c r="D2588">
        <v>0.304882966882289</v>
      </c>
    </row>
    <row r="2589" spans="1:4" ht="14.1" customHeight="1" x14ac:dyDescent="0.2">
      <c r="A2589">
        <v>2582</v>
      </c>
      <c r="B2589" s="1" t="s">
        <v>5230</v>
      </c>
      <c r="C2589" s="5" t="s">
        <v>5231</v>
      </c>
      <c r="D2589">
        <v>2.8198801550934102E-3</v>
      </c>
    </row>
    <row r="2590" spans="1:4" ht="14.1" customHeight="1" x14ac:dyDescent="0.2">
      <c r="A2590">
        <v>3115</v>
      </c>
      <c r="B2590" s="1" t="s">
        <v>5232</v>
      </c>
      <c r="C2590" s="5" t="s">
        <v>5233</v>
      </c>
      <c r="D2590">
        <v>0</v>
      </c>
    </row>
    <row r="2591" spans="1:4" ht="14.1" customHeight="1" x14ac:dyDescent="0.2">
      <c r="A2591">
        <v>2396</v>
      </c>
      <c r="B2591" s="1" t="s">
        <v>5234</v>
      </c>
      <c r="C2591" s="5" t="s">
        <v>5235</v>
      </c>
      <c r="D2591">
        <v>4.0692587845124004E-3</v>
      </c>
    </row>
    <row r="2592" spans="1:4" ht="14.1" customHeight="1" x14ac:dyDescent="0.2">
      <c r="A2592">
        <v>1118</v>
      </c>
      <c r="B2592" s="1" t="s">
        <v>5236</v>
      </c>
      <c r="C2592" s="5" t="s">
        <v>5237</v>
      </c>
      <c r="D2592">
        <v>2.4858476175410399E-2</v>
      </c>
    </row>
    <row r="2593" spans="1:4" ht="14.1" customHeight="1" x14ac:dyDescent="0.2">
      <c r="A2593">
        <v>693</v>
      </c>
      <c r="B2593" s="1" t="s">
        <v>5238</v>
      </c>
      <c r="C2593" s="5" t="s">
        <v>5239</v>
      </c>
      <c r="D2593">
        <v>5.0084702069676697E-2</v>
      </c>
    </row>
    <row r="2594" spans="1:4" ht="14.1" customHeight="1" x14ac:dyDescent="0.2">
      <c r="A2594">
        <v>517</v>
      </c>
      <c r="B2594" s="1" t="s">
        <v>5240</v>
      </c>
      <c r="C2594" s="5" t="s">
        <v>5241</v>
      </c>
      <c r="D2594">
        <v>7.5155863011358806E-2</v>
      </c>
    </row>
    <row r="2595" spans="1:4" ht="14.1" customHeight="1" x14ac:dyDescent="0.2">
      <c r="A2595">
        <v>2937</v>
      </c>
      <c r="B2595" s="1" t="s">
        <v>5242</v>
      </c>
      <c r="C2595" s="5" t="s">
        <v>5243</v>
      </c>
      <c r="D2595">
        <v>8.0857346617656397E-4</v>
      </c>
    </row>
    <row r="2596" spans="1:4" ht="14.1" customHeight="1" x14ac:dyDescent="0.2">
      <c r="A2596">
        <v>2885</v>
      </c>
      <c r="B2596" s="1" t="s">
        <v>5244</v>
      </c>
      <c r="C2596" s="5" t="s">
        <v>5245</v>
      </c>
      <c r="D2596">
        <v>1.11111111111111E-3</v>
      </c>
    </row>
    <row r="2597" spans="1:4" ht="14.1" customHeight="1" x14ac:dyDescent="0.2">
      <c r="A2597">
        <v>2709</v>
      </c>
      <c r="B2597" s="1" t="s">
        <v>5246</v>
      </c>
      <c r="C2597" s="5" t="s">
        <v>5247</v>
      </c>
      <c r="D2597">
        <v>2.1200814111261902E-3</v>
      </c>
    </row>
    <row r="2598" spans="1:4" ht="14.1" customHeight="1" x14ac:dyDescent="0.2">
      <c r="A2598">
        <v>1688</v>
      </c>
      <c r="B2598" s="1" t="s">
        <v>5248</v>
      </c>
      <c r="C2598" s="5" t="s">
        <v>5249</v>
      </c>
      <c r="D2598">
        <v>1.16472369577417E-2</v>
      </c>
    </row>
    <row r="2599" spans="1:4" ht="14.1" customHeight="1" x14ac:dyDescent="0.2">
      <c r="A2599">
        <v>1984</v>
      </c>
      <c r="B2599" s="1" t="s">
        <v>5250</v>
      </c>
      <c r="C2599" s="5" t="s">
        <v>5251</v>
      </c>
      <c r="D2599">
        <v>7.58690803150084E-3</v>
      </c>
    </row>
    <row r="2600" spans="1:4" ht="14.1" customHeight="1" x14ac:dyDescent="0.2">
      <c r="A2600">
        <v>1398</v>
      </c>
      <c r="B2600" s="1" t="s">
        <v>5252</v>
      </c>
      <c r="C2600" s="5" t="s">
        <v>5253</v>
      </c>
      <c r="D2600">
        <v>1.70981433427876E-2</v>
      </c>
    </row>
    <row r="2601" spans="1:4" ht="14.1" customHeight="1" x14ac:dyDescent="0.2">
      <c r="A2601">
        <v>1590</v>
      </c>
      <c r="B2601" s="1" t="s">
        <v>5254</v>
      </c>
      <c r="C2601" s="5" t="s">
        <v>5255</v>
      </c>
      <c r="D2601">
        <v>1.2837912188680601E-2</v>
      </c>
    </row>
    <row r="2602" spans="1:4" ht="14.1" customHeight="1" x14ac:dyDescent="0.2">
      <c r="A2602">
        <v>1677</v>
      </c>
      <c r="B2602" s="1" t="s">
        <v>5256</v>
      </c>
      <c r="C2602" s="5" t="s">
        <v>5257</v>
      </c>
      <c r="D2602">
        <v>1.18380554020993E-2</v>
      </c>
    </row>
    <row r="2603" spans="1:4" ht="14.1" customHeight="1" x14ac:dyDescent="0.2">
      <c r="A2603">
        <v>2884</v>
      </c>
      <c r="B2603" s="1" t="s">
        <v>5258</v>
      </c>
      <c r="C2603" s="5" t="s">
        <v>5259</v>
      </c>
      <c r="D2603">
        <v>1.11188943371471E-3</v>
      </c>
    </row>
    <row r="2604" spans="1:4" ht="14.1" customHeight="1" x14ac:dyDescent="0.2">
      <c r="A2604">
        <v>505</v>
      </c>
      <c r="B2604" s="1" t="s">
        <v>5260</v>
      </c>
      <c r="C2604" s="5" t="s">
        <v>5261</v>
      </c>
      <c r="D2604">
        <v>7.7448031248597005E-2</v>
      </c>
    </row>
    <row r="2605" spans="1:4" ht="14.1" customHeight="1" x14ac:dyDescent="0.2">
      <c r="A2605">
        <v>1254</v>
      </c>
      <c r="B2605" s="1" t="s">
        <v>5262</v>
      </c>
      <c r="C2605" s="5" t="s">
        <v>5263</v>
      </c>
      <c r="D2605">
        <v>2.04258795894398E-2</v>
      </c>
    </row>
    <row r="2606" spans="1:4" ht="14.1" customHeight="1" x14ac:dyDescent="0.2">
      <c r="A2606">
        <v>2700</v>
      </c>
      <c r="B2606" s="1" t="s">
        <v>5264</v>
      </c>
      <c r="C2606" s="5" t="s">
        <v>5265</v>
      </c>
      <c r="D2606">
        <v>2.1733933189889399E-3</v>
      </c>
    </row>
    <row r="2607" spans="1:4" ht="14.1" customHeight="1" x14ac:dyDescent="0.2">
      <c r="A2607">
        <v>2705</v>
      </c>
      <c r="B2607" s="1" t="s">
        <v>5266</v>
      </c>
      <c r="C2607" s="5" t="s">
        <v>5267</v>
      </c>
      <c r="D2607">
        <v>2.1345628415300501E-3</v>
      </c>
    </row>
    <row r="2608" spans="1:4" ht="14.1" customHeight="1" x14ac:dyDescent="0.2">
      <c r="A2608">
        <v>2881</v>
      </c>
      <c r="B2608" s="1" t="s">
        <v>5268</v>
      </c>
      <c r="C2608" s="5" t="s">
        <v>5269</v>
      </c>
      <c r="D2608">
        <v>1.1180304775108201E-3</v>
      </c>
    </row>
    <row r="2609" spans="1:4" ht="14.1" customHeight="1" x14ac:dyDescent="0.2">
      <c r="A2609">
        <v>1340</v>
      </c>
      <c r="B2609" s="1" t="s">
        <v>5270</v>
      </c>
      <c r="C2609" s="5" t="s">
        <v>5271</v>
      </c>
      <c r="D2609">
        <v>1.8421140771008499E-2</v>
      </c>
    </row>
    <row r="2610" spans="1:4" ht="14.1" customHeight="1" x14ac:dyDescent="0.2">
      <c r="A2610">
        <v>2193</v>
      </c>
      <c r="B2610" s="1" t="s">
        <v>5272</v>
      </c>
      <c r="C2610" s="5" t="s">
        <v>5273</v>
      </c>
      <c r="D2610">
        <v>5.6984927486679804E-3</v>
      </c>
    </row>
    <row r="2611" spans="1:4" ht="14.1" customHeight="1" x14ac:dyDescent="0.2">
      <c r="A2611">
        <v>2367</v>
      </c>
      <c r="B2611" s="1" t="s">
        <v>5274</v>
      </c>
      <c r="C2611" s="5" t="s">
        <v>5275</v>
      </c>
      <c r="D2611">
        <v>4.3078071825505097E-3</v>
      </c>
    </row>
    <row r="2612" spans="1:4" ht="14.1" customHeight="1" x14ac:dyDescent="0.2">
      <c r="A2612">
        <v>2760</v>
      </c>
      <c r="B2612" s="1" t="s">
        <v>5276</v>
      </c>
      <c r="C2612" s="5" t="s">
        <v>5277</v>
      </c>
      <c r="D2612">
        <v>1.8370196193695401E-3</v>
      </c>
    </row>
    <row r="2613" spans="1:4" ht="14.1" customHeight="1" x14ac:dyDescent="0.2">
      <c r="A2613">
        <v>2850</v>
      </c>
      <c r="B2613" s="1" t="s">
        <v>5278</v>
      </c>
      <c r="C2613" s="5" t="s">
        <v>5279</v>
      </c>
      <c r="D2613">
        <v>1.2900728891182399E-3</v>
      </c>
    </row>
    <row r="2614" spans="1:4" ht="14.1" customHeight="1" x14ac:dyDescent="0.2">
      <c r="A2614">
        <v>2517</v>
      </c>
      <c r="B2614" s="1" t="s">
        <v>5280</v>
      </c>
      <c r="C2614" s="5" t="s">
        <v>5281</v>
      </c>
      <c r="D2614">
        <v>3.29138644168212E-3</v>
      </c>
    </row>
    <row r="2615" spans="1:4" ht="14.1" customHeight="1" x14ac:dyDescent="0.2">
      <c r="A2615">
        <v>2650</v>
      </c>
      <c r="B2615" s="1" t="s">
        <v>5282</v>
      </c>
      <c r="C2615" s="5" t="s">
        <v>5283</v>
      </c>
      <c r="D2615">
        <v>2.3772732675621101E-3</v>
      </c>
    </row>
    <row r="2616" spans="1:4" ht="14.1" customHeight="1" x14ac:dyDescent="0.2">
      <c r="A2616">
        <v>215</v>
      </c>
      <c r="B2616" s="1" t="s">
        <v>5284</v>
      </c>
      <c r="C2616" s="5" t="s">
        <v>5285</v>
      </c>
      <c r="D2616">
        <v>0.23536963731678601</v>
      </c>
    </row>
    <row r="2617" spans="1:4" ht="14.1" customHeight="1" x14ac:dyDescent="0.2">
      <c r="A2617">
        <v>2361</v>
      </c>
      <c r="B2617" s="1" t="s">
        <v>5286</v>
      </c>
      <c r="C2617" s="5" t="s">
        <v>5287</v>
      </c>
      <c r="D2617">
        <v>4.3552110099734304E-3</v>
      </c>
    </row>
    <row r="2618" spans="1:4" ht="14.1" customHeight="1" x14ac:dyDescent="0.2">
      <c r="A2618">
        <v>1422</v>
      </c>
      <c r="B2618" s="1" t="s">
        <v>5288</v>
      </c>
      <c r="C2618" s="5" t="s">
        <v>5289</v>
      </c>
      <c r="D2618">
        <v>1.6661980484655399E-2</v>
      </c>
    </row>
    <row r="2619" spans="1:4" ht="14.1" customHeight="1" x14ac:dyDescent="0.2">
      <c r="A2619">
        <v>391</v>
      </c>
      <c r="B2619" s="1" t="s">
        <v>5290</v>
      </c>
      <c r="C2619" s="5" t="s">
        <v>5291</v>
      </c>
      <c r="D2619">
        <v>0.109029813398155</v>
      </c>
    </row>
    <row r="2620" spans="1:4" ht="14.1" customHeight="1" x14ac:dyDescent="0.2">
      <c r="A2620">
        <v>2533</v>
      </c>
      <c r="B2620" s="1" t="s">
        <v>5292</v>
      </c>
      <c r="C2620" s="5" t="s">
        <v>5293</v>
      </c>
      <c r="D2620">
        <v>3.1991468941615598E-3</v>
      </c>
    </row>
    <row r="2621" spans="1:4" ht="14.1" customHeight="1" x14ac:dyDescent="0.2">
      <c r="A2621">
        <v>2906</v>
      </c>
      <c r="B2621" s="1" t="s">
        <v>5294</v>
      </c>
      <c r="C2621" s="5" t="s">
        <v>5295</v>
      </c>
      <c r="D2621">
        <v>1.0164667615369001E-3</v>
      </c>
    </row>
    <row r="2622" spans="1:4" ht="14.1" customHeight="1" x14ac:dyDescent="0.2">
      <c r="A2622">
        <v>1703</v>
      </c>
      <c r="B2622" s="1" t="s">
        <v>5296</v>
      </c>
      <c r="C2622" s="5" t="s">
        <v>5297</v>
      </c>
      <c r="D2622">
        <v>1.1431706982486601E-2</v>
      </c>
    </row>
    <row r="2623" spans="1:4" ht="14.1" customHeight="1" x14ac:dyDescent="0.2">
      <c r="A2623">
        <v>2099</v>
      </c>
      <c r="B2623" s="1" t="s">
        <v>5298</v>
      </c>
      <c r="C2623" s="5" t="s">
        <v>5299</v>
      </c>
      <c r="D2623">
        <v>6.6535496687482798E-3</v>
      </c>
    </row>
    <row r="2624" spans="1:4" ht="14.1" customHeight="1" x14ac:dyDescent="0.2">
      <c r="A2624">
        <v>3116</v>
      </c>
      <c r="B2624" s="1" t="s">
        <v>5300</v>
      </c>
      <c r="C2624" s="5" t="s">
        <v>5301</v>
      </c>
      <c r="D2624">
        <v>0</v>
      </c>
    </row>
    <row r="2625" spans="1:4" ht="14.1" customHeight="1" x14ac:dyDescent="0.2">
      <c r="A2625">
        <v>2854</v>
      </c>
      <c r="B2625" s="1" t="s">
        <v>5302</v>
      </c>
      <c r="C2625" s="5" t="s">
        <v>5303</v>
      </c>
      <c r="D2625">
        <v>1.2737717655750399E-3</v>
      </c>
    </row>
    <row r="2626" spans="1:4" ht="14.1" customHeight="1" x14ac:dyDescent="0.2">
      <c r="A2626">
        <v>2899</v>
      </c>
      <c r="B2626" s="1" t="s">
        <v>5304</v>
      </c>
      <c r="C2626" s="5" t="s">
        <v>5305</v>
      </c>
      <c r="D2626">
        <v>1.0686310480064699E-3</v>
      </c>
    </row>
    <row r="2627" spans="1:4" ht="14.1" customHeight="1" x14ac:dyDescent="0.2">
      <c r="A2627">
        <v>2352</v>
      </c>
      <c r="B2627" s="1" t="s">
        <v>5306</v>
      </c>
      <c r="C2627" s="5" t="s">
        <v>5307</v>
      </c>
      <c r="D2627">
        <v>4.4434570095534297E-3</v>
      </c>
    </row>
    <row r="2628" spans="1:4" ht="14.1" customHeight="1" x14ac:dyDescent="0.2">
      <c r="A2628">
        <v>3117</v>
      </c>
      <c r="B2628" s="1" t="s">
        <v>5308</v>
      </c>
      <c r="C2628" s="5" t="s">
        <v>5309</v>
      </c>
      <c r="D2628">
        <v>0</v>
      </c>
    </row>
    <row r="2629" spans="1:4" ht="14.1" customHeight="1" x14ac:dyDescent="0.2">
      <c r="A2629">
        <v>2406</v>
      </c>
      <c r="B2629" s="1" t="s">
        <v>5310</v>
      </c>
      <c r="C2629" s="5" t="s">
        <v>5311</v>
      </c>
      <c r="D2629">
        <v>3.9913255192049303E-3</v>
      </c>
    </row>
    <row r="2630" spans="1:4" ht="14.1" customHeight="1" x14ac:dyDescent="0.2">
      <c r="A2630">
        <v>72</v>
      </c>
      <c r="B2630" s="1" t="s">
        <v>5312</v>
      </c>
      <c r="C2630" s="5" t="s">
        <v>5313</v>
      </c>
      <c r="D2630">
        <v>0.72307409787898302</v>
      </c>
    </row>
    <row r="2631" spans="1:4" ht="14.1" customHeight="1" x14ac:dyDescent="0.2">
      <c r="A2631">
        <v>2686</v>
      </c>
      <c r="B2631" s="1" t="s">
        <v>5314</v>
      </c>
      <c r="C2631" s="5" t="s">
        <v>5315</v>
      </c>
      <c r="D2631">
        <v>2.2214570536815098E-3</v>
      </c>
    </row>
    <row r="2632" spans="1:4" ht="14.1" customHeight="1" x14ac:dyDescent="0.2">
      <c r="A2632">
        <v>2731</v>
      </c>
      <c r="B2632" s="1" t="s">
        <v>5316</v>
      </c>
      <c r="C2632" s="5" t="s">
        <v>5317</v>
      </c>
      <c r="D2632">
        <v>2.00418205989832E-3</v>
      </c>
    </row>
    <row r="2633" spans="1:4" ht="14.1" customHeight="1" x14ac:dyDescent="0.2">
      <c r="A2633">
        <v>2420</v>
      </c>
      <c r="B2633" s="1" t="s">
        <v>5318</v>
      </c>
      <c r="C2633" s="5" t="s">
        <v>5319</v>
      </c>
      <c r="D2633">
        <v>3.8936261340186099E-3</v>
      </c>
    </row>
    <row r="2634" spans="1:4" ht="14.1" customHeight="1" x14ac:dyDescent="0.2">
      <c r="A2634">
        <v>239</v>
      </c>
      <c r="B2634" s="1" t="s">
        <v>5320</v>
      </c>
      <c r="C2634" s="5" t="s">
        <v>5321</v>
      </c>
      <c r="D2634">
        <v>0.20604942909509</v>
      </c>
    </row>
    <row r="2635" spans="1:4" ht="14.1" customHeight="1" x14ac:dyDescent="0.2">
      <c r="A2635">
        <v>2105</v>
      </c>
      <c r="B2635" s="1" t="s">
        <v>5322</v>
      </c>
      <c r="C2635" s="5" t="s">
        <v>5323</v>
      </c>
      <c r="D2635">
        <v>6.6008052982463898E-3</v>
      </c>
    </row>
    <row r="2636" spans="1:4" ht="14.1" customHeight="1" x14ac:dyDescent="0.2">
      <c r="A2636">
        <v>3118</v>
      </c>
      <c r="B2636" s="1" t="s">
        <v>5324</v>
      </c>
      <c r="C2636" s="5" t="s">
        <v>5325</v>
      </c>
      <c r="D2636">
        <v>0</v>
      </c>
    </row>
    <row r="2637" spans="1:4" ht="14.1" customHeight="1" x14ac:dyDescent="0.2">
      <c r="A2637">
        <v>2944</v>
      </c>
      <c r="B2637" s="1" t="s">
        <v>5326</v>
      </c>
      <c r="C2637" s="5" t="s">
        <v>5327</v>
      </c>
      <c r="D2637">
        <v>7.5251339473842598E-4</v>
      </c>
    </row>
    <row r="2638" spans="1:4" ht="14.1" customHeight="1" x14ac:dyDescent="0.2">
      <c r="A2638">
        <v>2897</v>
      </c>
      <c r="B2638" s="1" t="s">
        <v>5328</v>
      </c>
      <c r="C2638" s="5" t="s">
        <v>5329</v>
      </c>
      <c r="D2638">
        <v>1.0788766736074401E-3</v>
      </c>
    </row>
    <row r="2639" spans="1:4" ht="14.1" customHeight="1" x14ac:dyDescent="0.2">
      <c r="A2639">
        <v>3119</v>
      </c>
      <c r="B2639" s="1" t="s">
        <v>5330</v>
      </c>
      <c r="C2639" s="5" t="s">
        <v>5331</v>
      </c>
      <c r="D2639">
        <v>0</v>
      </c>
    </row>
    <row r="2640" spans="1:4" ht="14.1" customHeight="1" x14ac:dyDescent="0.2">
      <c r="A2640">
        <v>1988</v>
      </c>
      <c r="B2640" s="1" t="s">
        <v>5332</v>
      </c>
      <c r="C2640" s="5" t="s">
        <v>5333</v>
      </c>
      <c r="D2640">
        <v>7.5553972519940898E-3</v>
      </c>
    </row>
    <row r="2641" spans="1:4" ht="14.1" customHeight="1" x14ac:dyDescent="0.2">
      <c r="A2641">
        <v>706</v>
      </c>
      <c r="B2641" s="1" t="s">
        <v>5334</v>
      </c>
      <c r="C2641" s="5" t="s">
        <v>5335</v>
      </c>
      <c r="D2641">
        <v>4.9014693268277502E-2</v>
      </c>
    </row>
    <row r="2642" spans="1:4" ht="14.1" customHeight="1" x14ac:dyDescent="0.2">
      <c r="A2642">
        <v>3120</v>
      </c>
      <c r="B2642" s="1" t="s">
        <v>5336</v>
      </c>
      <c r="C2642" s="5" t="s">
        <v>5337</v>
      </c>
      <c r="D2642">
        <v>0</v>
      </c>
    </row>
    <row r="2643" spans="1:4" ht="14.1" customHeight="1" x14ac:dyDescent="0.2">
      <c r="A2643">
        <v>1039</v>
      </c>
      <c r="B2643" s="1" t="s">
        <v>5338</v>
      </c>
      <c r="C2643" s="5" t="s">
        <v>5339</v>
      </c>
      <c r="D2643">
        <v>2.7792921356722101E-2</v>
      </c>
    </row>
    <row r="2644" spans="1:4" ht="14.1" customHeight="1" x14ac:dyDescent="0.2">
      <c r="A2644">
        <v>373</v>
      </c>
      <c r="B2644" s="1" t="s">
        <v>5340</v>
      </c>
      <c r="C2644" s="5" t="s">
        <v>5341</v>
      </c>
      <c r="D2644">
        <v>0.116521344142828</v>
      </c>
    </row>
    <row r="2645" spans="1:4" ht="14.1" customHeight="1" x14ac:dyDescent="0.2">
      <c r="A2645">
        <v>1338</v>
      </c>
      <c r="B2645" s="1" t="s">
        <v>5342</v>
      </c>
      <c r="C2645" s="5" t="s">
        <v>5343</v>
      </c>
      <c r="D2645">
        <v>1.8466027126593901E-2</v>
      </c>
    </row>
    <row r="2646" spans="1:4" ht="14.1" customHeight="1" x14ac:dyDescent="0.2">
      <c r="A2646">
        <v>2612</v>
      </c>
      <c r="B2646" s="1" t="s">
        <v>5344</v>
      </c>
      <c r="C2646" s="5" t="s">
        <v>5345</v>
      </c>
      <c r="D2646">
        <v>2.61273971886921E-3</v>
      </c>
    </row>
    <row r="2647" spans="1:4" ht="14.1" customHeight="1" x14ac:dyDescent="0.2">
      <c r="A2647">
        <v>2091</v>
      </c>
      <c r="B2647" s="1" t="s">
        <v>5346</v>
      </c>
      <c r="C2647" s="5" t="s">
        <v>5347</v>
      </c>
      <c r="D2647">
        <v>6.7352162004400296E-3</v>
      </c>
    </row>
    <row r="2648" spans="1:4" ht="14.1" customHeight="1" x14ac:dyDescent="0.2">
      <c r="A2648">
        <v>1413</v>
      </c>
      <c r="B2648" s="1" t="s">
        <v>5348</v>
      </c>
      <c r="C2648" s="5" t="s">
        <v>5349</v>
      </c>
      <c r="D2648">
        <v>1.68419279797055E-2</v>
      </c>
    </row>
    <row r="2649" spans="1:4" ht="14.1" customHeight="1" x14ac:dyDescent="0.2">
      <c r="A2649">
        <v>3121</v>
      </c>
      <c r="B2649" s="1" t="s">
        <v>5350</v>
      </c>
      <c r="C2649" s="5" t="s">
        <v>5351</v>
      </c>
      <c r="D2649">
        <v>0</v>
      </c>
    </row>
    <row r="2650" spans="1:4" ht="14.1" customHeight="1" x14ac:dyDescent="0.2">
      <c r="A2650">
        <v>2729</v>
      </c>
      <c r="B2650" s="1" t="s">
        <v>5352</v>
      </c>
      <c r="C2650" s="5" t="s">
        <v>5353</v>
      </c>
      <c r="D2650">
        <v>2.01584453806922E-3</v>
      </c>
    </row>
    <row r="2651" spans="1:4" ht="14.1" customHeight="1" x14ac:dyDescent="0.2">
      <c r="A2651">
        <v>2824</v>
      </c>
      <c r="B2651" s="1" t="s">
        <v>5354</v>
      </c>
      <c r="C2651" s="5" t="s">
        <v>5355</v>
      </c>
      <c r="D2651">
        <v>1.41964792731403E-3</v>
      </c>
    </row>
    <row r="2652" spans="1:4" ht="14.1" customHeight="1" x14ac:dyDescent="0.2">
      <c r="A2652">
        <v>374</v>
      </c>
      <c r="B2652" s="1" t="s">
        <v>5356</v>
      </c>
      <c r="C2652" s="5" t="s">
        <v>5357</v>
      </c>
      <c r="D2652">
        <v>0.116079305381437</v>
      </c>
    </row>
    <row r="2653" spans="1:4" ht="14.1" customHeight="1" x14ac:dyDescent="0.2">
      <c r="A2653">
        <v>2047</v>
      </c>
      <c r="B2653" s="1" t="s">
        <v>5358</v>
      </c>
      <c r="C2653" s="5" t="s">
        <v>5359</v>
      </c>
      <c r="D2653">
        <v>7.0325960828439803E-3</v>
      </c>
    </row>
    <row r="2654" spans="1:4" ht="14.1" customHeight="1" x14ac:dyDescent="0.2">
      <c r="A2654">
        <v>2337</v>
      </c>
      <c r="B2654" s="1" t="s">
        <v>5360</v>
      </c>
      <c r="C2654" s="5" t="s">
        <v>5361</v>
      </c>
      <c r="D2654">
        <v>4.5571581561738104E-3</v>
      </c>
    </row>
    <row r="2655" spans="1:4" ht="14.1" customHeight="1" x14ac:dyDescent="0.2">
      <c r="A2655">
        <v>2770</v>
      </c>
      <c r="B2655" s="1" t="s">
        <v>5362</v>
      </c>
      <c r="C2655" s="5" t="s">
        <v>5363</v>
      </c>
      <c r="D2655">
        <v>1.7644464049404499E-3</v>
      </c>
    </row>
    <row r="2656" spans="1:4" ht="14.1" customHeight="1" x14ac:dyDescent="0.2">
      <c r="A2656">
        <v>2844</v>
      </c>
      <c r="B2656" s="1" t="s">
        <v>5364</v>
      </c>
      <c r="C2656" s="5" t="s">
        <v>5365</v>
      </c>
      <c r="D2656">
        <v>1.3312211291417601E-3</v>
      </c>
    </row>
    <row r="2657" spans="1:4" ht="14.1" customHeight="1" x14ac:dyDescent="0.2">
      <c r="A2657">
        <v>197</v>
      </c>
      <c r="B2657" s="1" t="s">
        <v>5366</v>
      </c>
      <c r="C2657" s="5" t="s">
        <v>5367</v>
      </c>
      <c r="D2657">
        <v>0.253726609578179</v>
      </c>
    </row>
    <row r="2658" spans="1:4" ht="14.1" customHeight="1" x14ac:dyDescent="0.2">
      <c r="A2658">
        <v>2349</v>
      </c>
      <c r="B2658" s="1" t="s">
        <v>5368</v>
      </c>
      <c r="C2658" s="5" t="s">
        <v>5369</v>
      </c>
      <c r="D2658">
        <v>4.4772277006077804E-3</v>
      </c>
    </row>
    <row r="2659" spans="1:4" ht="14.1" customHeight="1" x14ac:dyDescent="0.2">
      <c r="A2659">
        <v>1401</v>
      </c>
      <c r="B2659" s="1" t="s">
        <v>5370</v>
      </c>
      <c r="C2659" s="5" t="s">
        <v>5371</v>
      </c>
      <c r="D2659">
        <v>1.7009856266714501E-2</v>
      </c>
    </row>
    <row r="2660" spans="1:4" ht="14.1" customHeight="1" x14ac:dyDescent="0.2">
      <c r="A2660">
        <v>3122</v>
      </c>
      <c r="B2660" s="1" t="s">
        <v>5372</v>
      </c>
      <c r="C2660" s="5" t="s">
        <v>5373</v>
      </c>
      <c r="D2660">
        <v>0</v>
      </c>
    </row>
    <row r="2661" spans="1:4" ht="14.1" customHeight="1" x14ac:dyDescent="0.2">
      <c r="A2661">
        <v>2316</v>
      </c>
      <c r="B2661" s="1" t="s">
        <v>5374</v>
      </c>
      <c r="C2661" s="5" t="s">
        <v>5375</v>
      </c>
      <c r="D2661">
        <v>4.6947805776927504E-3</v>
      </c>
    </row>
    <row r="2662" spans="1:4" ht="14.1" customHeight="1" x14ac:dyDescent="0.2">
      <c r="A2662">
        <v>2584</v>
      </c>
      <c r="B2662" s="1" t="s">
        <v>5376</v>
      </c>
      <c r="C2662" s="5" t="s">
        <v>5377</v>
      </c>
      <c r="D2662">
        <v>2.8124384779083002E-3</v>
      </c>
    </row>
    <row r="2663" spans="1:4" ht="14.1" customHeight="1" x14ac:dyDescent="0.2">
      <c r="A2663">
        <v>2122</v>
      </c>
      <c r="B2663" s="1" t="s">
        <v>5378</v>
      </c>
      <c r="C2663" s="5" t="s">
        <v>5379</v>
      </c>
      <c r="D2663">
        <v>6.4796915666814302E-3</v>
      </c>
    </row>
    <row r="2664" spans="1:4" ht="14.1" customHeight="1" x14ac:dyDescent="0.2">
      <c r="A2664">
        <v>739</v>
      </c>
      <c r="B2664" s="1" t="s">
        <v>5380</v>
      </c>
      <c r="C2664" s="5" t="s">
        <v>5381</v>
      </c>
      <c r="D2664">
        <v>4.5025728987993098E-2</v>
      </c>
    </row>
    <row r="2665" spans="1:4" ht="14.1" customHeight="1" x14ac:dyDescent="0.2">
      <c r="A2665">
        <v>319</v>
      </c>
      <c r="B2665" s="1" t="s">
        <v>5382</v>
      </c>
      <c r="C2665" s="5" t="s">
        <v>5383</v>
      </c>
      <c r="D2665">
        <v>0.142700329308452</v>
      </c>
    </row>
    <row r="2666" spans="1:4" ht="14.1" customHeight="1" x14ac:dyDescent="0.2">
      <c r="A2666">
        <v>1981</v>
      </c>
      <c r="B2666" s="1" t="s">
        <v>5384</v>
      </c>
      <c r="C2666" s="5" t="s">
        <v>5385</v>
      </c>
      <c r="D2666">
        <v>7.6194346379498601E-3</v>
      </c>
    </row>
    <row r="2667" spans="1:4" ht="14.1" customHeight="1" x14ac:dyDescent="0.2">
      <c r="A2667">
        <v>783</v>
      </c>
      <c r="B2667" s="1" t="s">
        <v>5386</v>
      </c>
      <c r="C2667" s="5" t="s">
        <v>5387</v>
      </c>
      <c r="D2667">
        <v>4.2176296921130299E-2</v>
      </c>
    </row>
    <row r="2668" spans="1:4" ht="14.1" customHeight="1" x14ac:dyDescent="0.2">
      <c r="A2668">
        <v>1952</v>
      </c>
      <c r="B2668" s="1" t="s">
        <v>5388</v>
      </c>
      <c r="C2668" s="5" t="s">
        <v>5389</v>
      </c>
      <c r="D2668">
        <v>7.9627344029939897E-3</v>
      </c>
    </row>
    <row r="2669" spans="1:4" ht="14.1" customHeight="1" x14ac:dyDescent="0.2">
      <c r="A2669">
        <v>2876</v>
      </c>
      <c r="B2669" s="1" t="s">
        <v>5390</v>
      </c>
      <c r="C2669" s="5" t="s">
        <v>5391</v>
      </c>
      <c r="D2669">
        <v>1.13187472410554E-3</v>
      </c>
    </row>
    <row r="2670" spans="1:4" ht="14.1" customHeight="1" x14ac:dyDescent="0.2">
      <c r="A2670">
        <v>2457</v>
      </c>
      <c r="B2670" s="1" t="s">
        <v>5392</v>
      </c>
      <c r="C2670" s="5" t="s">
        <v>5393</v>
      </c>
      <c r="D2670">
        <v>3.588903111579E-3</v>
      </c>
    </row>
    <row r="2671" spans="1:4" ht="14.1" customHeight="1" x14ac:dyDescent="0.2">
      <c r="A2671">
        <v>3123</v>
      </c>
      <c r="B2671" s="1" t="s">
        <v>5394</v>
      </c>
      <c r="C2671" s="5" t="s">
        <v>5395</v>
      </c>
      <c r="D2671">
        <v>0</v>
      </c>
    </row>
    <row r="2672" spans="1:4" ht="14.1" customHeight="1" x14ac:dyDescent="0.2">
      <c r="A2672">
        <v>2575</v>
      </c>
      <c r="B2672" s="1" t="s">
        <v>5396</v>
      </c>
      <c r="C2672" s="5" t="s">
        <v>5397</v>
      </c>
      <c r="D2672">
        <v>2.87724245083512E-3</v>
      </c>
    </row>
    <row r="2673" spans="1:4" ht="14.1" customHeight="1" x14ac:dyDescent="0.2">
      <c r="A2673">
        <v>1795</v>
      </c>
      <c r="B2673" s="1" t="s">
        <v>5398</v>
      </c>
      <c r="C2673" s="5" t="s">
        <v>5399</v>
      </c>
      <c r="D2673">
        <v>1.01058872407559E-2</v>
      </c>
    </row>
    <row r="2674" spans="1:4" ht="14.1" customHeight="1" x14ac:dyDescent="0.2">
      <c r="A2674">
        <v>107</v>
      </c>
      <c r="B2674" s="1" t="s">
        <v>5400</v>
      </c>
      <c r="C2674" s="5" t="s">
        <v>5401</v>
      </c>
      <c r="D2674">
        <v>0.51365440157794595</v>
      </c>
    </row>
    <row r="2675" spans="1:4" ht="14.1" customHeight="1" x14ac:dyDescent="0.2">
      <c r="A2675">
        <v>1459</v>
      </c>
      <c r="B2675" s="1" t="s">
        <v>5402</v>
      </c>
      <c r="C2675" s="5" t="s">
        <v>5403</v>
      </c>
      <c r="D2675">
        <v>1.55564198011001E-2</v>
      </c>
    </row>
    <row r="2676" spans="1:4" ht="14.1" customHeight="1" x14ac:dyDescent="0.2">
      <c r="A2676">
        <v>3124</v>
      </c>
      <c r="B2676" s="1" t="s">
        <v>5404</v>
      </c>
      <c r="C2676" s="5" t="s">
        <v>5405</v>
      </c>
      <c r="D2676">
        <v>0</v>
      </c>
    </row>
    <row r="2677" spans="1:4" ht="14.1" customHeight="1" x14ac:dyDescent="0.2">
      <c r="A2677">
        <v>2888</v>
      </c>
      <c r="B2677" s="1" t="s">
        <v>5406</v>
      </c>
      <c r="C2677" s="5" t="s">
        <v>5407</v>
      </c>
      <c r="D2677">
        <v>1.1072603058253001E-3</v>
      </c>
    </row>
    <row r="2678" spans="1:4" ht="14.1" customHeight="1" x14ac:dyDescent="0.2">
      <c r="A2678">
        <v>540</v>
      </c>
      <c r="B2678" s="1" t="s">
        <v>5408</v>
      </c>
      <c r="C2678" s="5" t="s">
        <v>5409</v>
      </c>
      <c r="D2678">
        <v>7.07985486297531E-2</v>
      </c>
    </row>
    <row r="2679" spans="1:4" ht="14.1" customHeight="1" x14ac:dyDescent="0.2">
      <c r="A2679">
        <v>2511</v>
      </c>
      <c r="B2679" s="1" t="s">
        <v>5410</v>
      </c>
      <c r="C2679" s="5" t="s">
        <v>5411</v>
      </c>
      <c r="D2679">
        <v>3.3101987222632898E-3</v>
      </c>
    </row>
    <row r="2680" spans="1:4" ht="14.1" customHeight="1" x14ac:dyDescent="0.2">
      <c r="A2680">
        <v>1108</v>
      </c>
      <c r="B2680" s="1" t="s">
        <v>5412</v>
      </c>
      <c r="C2680" s="5" t="s">
        <v>5413</v>
      </c>
      <c r="D2680">
        <v>2.5178826895565099E-2</v>
      </c>
    </row>
    <row r="2681" spans="1:4" ht="14.1" customHeight="1" x14ac:dyDescent="0.2">
      <c r="A2681">
        <v>681</v>
      </c>
      <c r="B2681" s="1" t="s">
        <v>5414</v>
      </c>
      <c r="C2681" s="5" t="s">
        <v>5415</v>
      </c>
      <c r="D2681">
        <v>5.1563783126547698E-2</v>
      </c>
    </row>
    <row r="2682" spans="1:4" ht="14.1" customHeight="1" x14ac:dyDescent="0.2">
      <c r="A2682">
        <v>1912</v>
      </c>
      <c r="B2682" s="1" t="s">
        <v>5416</v>
      </c>
      <c r="C2682" s="5" t="s">
        <v>5417</v>
      </c>
      <c r="D2682">
        <v>8.3432409319400096E-3</v>
      </c>
    </row>
    <row r="2683" spans="1:4" ht="14.1" customHeight="1" x14ac:dyDescent="0.2">
      <c r="A2683">
        <v>2692</v>
      </c>
      <c r="B2683" s="1" t="s">
        <v>5418</v>
      </c>
      <c r="C2683" s="5" t="s">
        <v>5419</v>
      </c>
      <c r="D2683">
        <v>2.2016975087792699E-3</v>
      </c>
    </row>
    <row r="2684" spans="1:4" ht="14.1" customHeight="1" x14ac:dyDescent="0.2">
      <c r="A2684">
        <v>845</v>
      </c>
      <c r="B2684" s="1" t="s">
        <v>5420</v>
      </c>
      <c r="C2684" s="5" t="s">
        <v>5421</v>
      </c>
      <c r="D2684">
        <v>3.8037276531000398E-2</v>
      </c>
    </row>
    <row r="2685" spans="1:4" ht="14.1" customHeight="1" x14ac:dyDescent="0.2">
      <c r="A2685">
        <v>1859</v>
      </c>
      <c r="B2685" s="1" t="s">
        <v>5422</v>
      </c>
      <c r="C2685" s="5" t="s">
        <v>5423</v>
      </c>
      <c r="D2685">
        <v>9.1244443865114606E-3</v>
      </c>
    </row>
    <row r="2686" spans="1:4" ht="14.1" customHeight="1" x14ac:dyDescent="0.2">
      <c r="A2686">
        <v>2527</v>
      </c>
      <c r="B2686" s="1" t="s">
        <v>5424</v>
      </c>
      <c r="C2686" s="5" t="s">
        <v>5425</v>
      </c>
      <c r="D2686">
        <v>3.2496283237604699E-3</v>
      </c>
    </row>
    <row r="2687" spans="1:4" ht="14.1" customHeight="1" x14ac:dyDescent="0.2">
      <c r="A2687">
        <v>2097</v>
      </c>
      <c r="B2687" s="1" t="s">
        <v>5426</v>
      </c>
      <c r="C2687" s="5" t="s">
        <v>5427</v>
      </c>
      <c r="D2687">
        <v>6.6608199469354703E-3</v>
      </c>
    </row>
    <row r="2688" spans="1:4" ht="14.1" customHeight="1" x14ac:dyDescent="0.2">
      <c r="A2688">
        <v>3125</v>
      </c>
      <c r="B2688" s="1" t="s">
        <v>5428</v>
      </c>
      <c r="C2688" s="5" t="s">
        <v>5429</v>
      </c>
      <c r="D2688">
        <v>0</v>
      </c>
    </row>
    <row r="2689" spans="1:4" ht="14.1" customHeight="1" x14ac:dyDescent="0.2">
      <c r="A2689">
        <v>1263</v>
      </c>
      <c r="B2689" s="1" t="s">
        <v>5430</v>
      </c>
      <c r="C2689" s="5" t="s">
        <v>5431</v>
      </c>
      <c r="D2689">
        <v>2.0230388423457701E-2</v>
      </c>
    </row>
    <row r="2690" spans="1:4" ht="14.1" customHeight="1" x14ac:dyDescent="0.2">
      <c r="A2690">
        <v>2087</v>
      </c>
      <c r="B2690" s="1" t="s">
        <v>5432</v>
      </c>
      <c r="C2690" s="5" t="s">
        <v>5433</v>
      </c>
      <c r="D2690">
        <v>6.7611728381149899E-3</v>
      </c>
    </row>
    <row r="2691" spans="1:4" ht="14.1" customHeight="1" x14ac:dyDescent="0.2">
      <c r="A2691">
        <v>2919</v>
      </c>
      <c r="B2691" s="1" t="s">
        <v>5434</v>
      </c>
      <c r="C2691" s="5" t="s">
        <v>5435</v>
      </c>
      <c r="D2691">
        <v>9.5096808551105002E-4</v>
      </c>
    </row>
    <row r="2692" spans="1:4" ht="14.1" customHeight="1" x14ac:dyDescent="0.2">
      <c r="A2692">
        <v>2694</v>
      </c>
      <c r="B2692" s="1" t="s">
        <v>5436</v>
      </c>
      <c r="C2692" s="5" t="s">
        <v>5437</v>
      </c>
      <c r="D2692">
        <v>2.19620934267454E-3</v>
      </c>
    </row>
    <row r="2693" spans="1:4" ht="14.1" customHeight="1" x14ac:dyDescent="0.2">
      <c r="A2693">
        <v>2641</v>
      </c>
      <c r="B2693" s="1" t="s">
        <v>5438</v>
      </c>
      <c r="C2693" s="5" t="s">
        <v>5439</v>
      </c>
      <c r="D2693">
        <v>2.4112654320987701E-3</v>
      </c>
    </row>
    <row r="2694" spans="1:4" ht="14.1" customHeight="1" x14ac:dyDescent="0.2">
      <c r="A2694">
        <v>1829</v>
      </c>
      <c r="B2694" s="1" t="s">
        <v>5440</v>
      </c>
      <c r="C2694" s="5" t="s">
        <v>5441</v>
      </c>
      <c r="D2694">
        <v>9.5861958779357697E-3</v>
      </c>
    </row>
    <row r="2695" spans="1:4" ht="14.1" customHeight="1" x14ac:dyDescent="0.2">
      <c r="A2695">
        <v>2970</v>
      </c>
      <c r="B2695" s="1" t="s">
        <v>5442</v>
      </c>
      <c r="C2695" s="5" t="s">
        <v>5443</v>
      </c>
      <c r="D2695">
        <v>4.4158688663581403E-4</v>
      </c>
    </row>
    <row r="2696" spans="1:4" ht="14.1" customHeight="1" x14ac:dyDescent="0.2">
      <c r="A2696">
        <v>520</v>
      </c>
      <c r="B2696" s="1" t="s">
        <v>5444</v>
      </c>
      <c r="C2696" s="5" t="s">
        <v>5445</v>
      </c>
      <c r="D2696">
        <v>7.4175510669861902E-2</v>
      </c>
    </row>
    <row r="2697" spans="1:4" ht="14.1" customHeight="1" x14ac:dyDescent="0.2">
      <c r="A2697">
        <v>2925</v>
      </c>
      <c r="B2697" s="1" t="s">
        <v>5446</v>
      </c>
      <c r="C2697" s="5" t="s">
        <v>5447</v>
      </c>
      <c r="D2697">
        <v>8.8017321808931998E-4</v>
      </c>
    </row>
    <row r="2698" spans="1:4" ht="14.1" customHeight="1" x14ac:dyDescent="0.2">
      <c r="A2698">
        <v>2064</v>
      </c>
      <c r="B2698" s="1" t="s">
        <v>5448</v>
      </c>
      <c r="C2698" s="5" t="s">
        <v>5449</v>
      </c>
      <c r="D2698">
        <v>6.9366567626622903E-3</v>
      </c>
    </row>
    <row r="2699" spans="1:4" ht="14.1" customHeight="1" x14ac:dyDescent="0.2">
      <c r="A2699">
        <v>876</v>
      </c>
      <c r="B2699" s="1" t="s">
        <v>5450</v>
      </c>
      <c r="C2699" s="5" t="s">
        <v>5451</v>
      </c>
      <c r="D2699">
        <v>3.58774096510232E-2</v>
      </c>
    </row>
    <row r="2700" spans="1:4" ht="14.1" customHeight="1" x14ac:dyDescent="0.2">
      <c r="A2700">
        <v>2230</v>
      </c>
      <c r="B2700" s="1" t="s">
        <v>5452</v>
      </c>
      <c r="C2700" s="5" t="s">
        <v>5453</v>
      </c>
      <c r="D2700">
        <v>5.3847396478380301E-3</v>
      </c>
    </row>
    <row r="2701" spans="1:4" ht="14.1" customHeight="1" x14ac:dyDescent="0.2">
      <c r="A2701">
        <v>2842</v>
      </c>
      <c r="B2701" s="1" t="s">
        <v>5454</v>
      </c>
      <c r="C2701" s="5" t="s">
        <v>5455</v>
      </c>
      <c r="D2701">
        <v>1.3376852694098099E-3</v>
      </c>
    </row>
    <row r="2702" spans="1:4" ht="14.1" customHeight="1" x14ac:dyDescent="0.2">
      <c r="A2702">
        <v>1007</v>
      </c>
      <c r="B2702" s="1" t="s">
        <v>5456</v>
      </c>
      <c r="C2702" s="5" t="s">
        <v>5457</v>
      </c>
      <c r="D2702">
        <v>2.9460740361214301E-2</v>
      </c>
    </row>
    <row r="2703" spans="1:4" ht="14.1" customHeight="1" x14ac:dyDescent="0.2">
      <c r="A2703">
        <v>988</v>
      </c>
      <c r="B2703" s="1" t="s">
        <v>5458</v>
      </c>
      <c r="C2703" s="5" t="s">
        <v>5459</v>
      </c>
      <c r="D2703">
        <v>3.01909578081365E-2</v>
      </c>
    </row>
    <row r="2704" spans="1:4" ht="14.1" customHeight="1" x14ac:dyDescent="0.2">
      <c r="A2704">
        <v>2836</v>
      </c>
      <c r="B2704" s="1" t="s">
        <v>5460</v>
      </c>
      <c r="C2704" s="5" t="s">
        <v>5461</v>
      </c>
      <c r="D2704">
        <v>1.3714317061296101E-3</v>
      </c>
    </row>
    <row r="2705" spans="1:4" ht="14.1" customHeight="1" x14ac:dyDescent="0.2">
      <c r="A2705">
        <v>2887</v>
      </c>
      <c r="B2705" s="1" t="s">
        <v>5462</v>
      </c>
      <c r="C2705" s="5" t="s">
        <v>5463</v>
      </c>
      <c r="D2705">
        <v>1.10802096375663E-3</v>
      </c>
    </row>
    <row r="2706" spans="1:4" ht="14.1" customHeight="1" x14ac:dyDescent="0.2">
      <c r="A2706">
        <v>993</v>
      </c>
      <c r="B2706" s="1" t="s">
        <v>5464</v>
      </c>
      <c r="C2706" s="5" t="s">
        <v>5465</v>
      </c>
      <c r="D2706">
        <v>2.99097270057644E-2</v>
      </c>
    </row>
    <row r="2707" spans="1:4" ht="14.1" customHeight="1" x14ac:dyDescent="0.2">
      <c r="A2707">
        <v>2644</v>
      </c>
      <c r="B2707" s="1" t="s">
        <v>5466</v>
      </c>
      <c r="C2707" s="5" t="s">
        <v>5467</v>
      </c>
      <c r="D2707">
        <v>2.3981007042422398E-3</v>
      </c>
    </row>
    <row r="2708" spans="1:4" ht="14.1" customHeight="1" x14ac:dyDescent="0.2">
      <c r="A2708">
        <v>3126</v>
      </c>
      <c r="B2708" s="1" t="s">
        <v>5468</v>
      </c>
      <c r="C2708" s="5" t="s">
        <v>5469</v>
      </c>
      <c r="D2708">
        <v>0</v>
      </c>
    </row>
    <row r="2709" spans="1:4" ht="14.1" customHeight="1" x14ac:dyDescent="0.2">
      <c r="A2709">
        <v>2446</v>
      </c>
      <c r="B2709" s="1" t="s">
        <v>5470</v>
      </c>
      <c r="C2709" s="5" t="s">
        <v>5471</v>
      </c>
      <c r="D2709">
        <v>3.6763083981589E-3</v>
      </c>
    </row>
    <row r="2710" spans="1:4" ht="14.1" customHeight="1" x14ac:dyDescent="0.2">
      <c r="A2710">
        <v>2196</v>
      </c>
      <c r="B2710" s="1" t="s">
        <v>5472</v>
      </c>
      <c r="C2710" s="5" t="s">
        <v>5473</v>
      </c>
      <c r="D2710">
        <v>5.6733725930716798E-3</v>
      </c>
    </row>
    <row r="2711" spans="1:4" ht="14.1" customHeight="1" x14ac:dyDescent="0.2">
      <c r="A2711">
        <v>2652</v>
      </c>
      <c r="B2711" s="1" t="s">
        <v>5474</v>
      </c>
      <c r="C2711" s="5" t="s">
        <v>5475</v>
      </c>
      <c r="D2711">
        <v>2.35122616444476E-3</v>
      </c>
    </row>
    <row r="2712" spans="1:4" ht="14.1" customHeight="1" x14ac:dyDescent="0.2">
      <c r="A2712">
        <v>1426</v>
      </c>
      <c r="B2712" s="1" t="s">
        <v>5476</v>
      </c>
      <c r="C2712" s="5" t="s">
        <v>5477</v>
      </c>
      <c r="D2712">
        <v>1.6534573793802802E-2</v>
      </c>
    </row>
    <row r="2713" spans="1:4" ht="14.1" customHeight="1" x14ac:dyDescent="0.2">
      <c r="A2713">
        <v>2741</v>
      </c>
      <c r="B2713" s="1" t="s">
        <v>5478</v>
      </c>
      <c r="C2713" s="5" t="s">
        <v>5479</v>
      </c>
      <c r="D2713">
        <v>1.9681552480859698E-3</v>
      </c>
    </row>
    <row r="2714" spans="1:4" ht="14.1" customHeight="1" x14ac:dyDescent="0.2">
      <c r="A2714">
        <v>2826</v>
      </c>
      <c r="B2714" s="1" t="s">
        <v>5480</v>
      </c>
      <c r="C2714" s="5" t="s">
        <v>5481</v>
      </c>
      <c r="D2714">
        <v>1.4028393468380001E-3</v>
      </c>
    </row>
    <row r="2715" spans="1:4" ht="14.1" customHeight="1" x14ac:dyDescent="0.2">
      <c r="A2715">
        <v>2841</v>
      </c>
      <c r="B2715" s="1" t="s">
        <v>5482</v>
      </c>
      <c r="C2715" s="5" t="s">
        <v>5483</v>
      </c>
      <c r="D2715">
        <v>1.3452703657117499E-3</v>
      </c>
    </row>
    <row r="2716" spans="1:4" ht="14.1" customHeight="1" x14ac:dyDescent="0.2">
      <c r="A2716">
        <v>2140</v>
      </c>
      <c r="B2716" s="1" t="s">
        <v>5484</v>
      </c>
      <c r="C2716" s="5" t="s">
        <v>5485</v>
      </c>
      <c r="D2716">
        <v>6.1874168565859899E-3</v>
      </c>
    </row>
    <row r="2717" spans="1:4" ht="14.1" customHeight="1" x14ac:dyDescent="0.2">
      <c r="A2717">
        <v>1955</v>
      </c>
      <c r="B2717" s="1" t="s">
        <v>5486</v>
      </c>
      <c r="C2717" s="5" t="s">
        <v>5487</v>
      </c>
      <c r="D2717">
        <v>7.9488728498299001E-3</v>
      </c>
    </row>
    <row r="2718" spans="1:4" ht="14.1" customHeight="1" x14ac:dyDescent="0.2">
      <c r="A2718">
        <v>2922</v>
      </c>
      <c r="B2718" s="1" t="s">
        <v>5488</v>
      </c>
      <c r="C2718" s="5" t="s">
        <v>5489</v>
      </c>
      <c r="D2718">
        <v>9.3183618319899299E-4</v>
      </c>
    </row>
    <row r="2719" spans="1:4" ht="14.1" customHeight="1" x14ac:dyDescent="0.2">
      <c r="A2719">
        <v>2489</v>
      </c>
      <c r="B2719" s="1" t="s">
        <v>5490</v>
      </c>
      <c r="C2719" s="5" t="s">
        <v>5491</v>
      </c>
      <c r="D2719">
        <v>3.4529790576820199E-3</v>
      </c>
    </row>
    <row r="2720" spans="1:4" ht="14.1" customHeight="1" x14ac:dyDescent="0.2">
      <c r="A2720">
        <v>2890</v>
      </c>
      <c r="B2720" s="1" t="s">
        <v>5492</v>
      </c>
      <c r="C2720" s="5" t="s">
        <v>5493</v>
      </c>
      <c r="D2720">
        <v>1.1046184095704101E-3</v>
      </c>
    </row>
    <row r="2721" spans="1:4" ht="14.1" customHeight="1" x14ac:dyDescent="0.2">
      <c r="A2721">
        <v>2898</v>
      </c>
      <c r="B2721" s="1" t="s">
        <v>5494</v>
      </c>
      <c r="C2721" s="5" t="s">
        <v>5495</v>
      </c>
      <c r="D2721">
        <v>1.07275418910511E-3</v>
      </c>
    </row>
    <row r="2722" spans="1:4" ht="14.1" customHeight="1" x14ac:dyDescent="0.2">
      <c r="A2722">
        <v>2300</v>
      </c>
      <c r="B2722" s="1" t="s">
        <v>5496</v>
      </c>
      <c r="C2722" s="5" t="s">
        <v>5497</v>
      </c>
      <c r="D2722">
        <v>4.8090795421756299E-3</v>
      </c>
    </row>
    <row r="2723" spans="1:4" ht="14.1" customHeight="1" x14ac:dyDescent="0.2">
      <c r="A2723">
        <v>1995</v>
      </c>
      <c r="B2723" s="1" t="s">
        <v>5498</v>
      </c>
      <c r="C2723" s="5" t="s">
        <v>5499</v>
      </c>
      <c r="D2723">
        <v>7.4944059612646304E-3</v>
      </c>
    </row>
    <row r="2724" spans="1:4" ht="14.1" customHeight="1" x14ac:dyDescent="0.2">
      <c r="A2724">
        <v>3127</v>
      </c>
      <c r="B2724" s="1" t="s">
        <v>5500</v>
      </c>
      <c r="C2724" s="5" t="s">
        <v>5501</v>
      </c>
      <c r="D2724">
        <v>0</v>
      </c>
    </row>
    <row r="2725" spans="1:4" ht="14.1" customHeight="1" x14ac:dyDescent="0.2">
      <c r="A2725">
        <v>508</v>
      </c>
      <c r="B2725" s="1" t="s">
        <v>5502</v>
      </c>
      <c r="C2725" s="5" t="s">
        <v>5503</v>
      </c>
      <c r="D2725">
        <v>7.7043322912014295E-2</v>
      </c>
    </row>
    <row r="2726" spans="1:4" ht="14.1" customHeight="1" x14ac:dyDescent="0.2">
      <c r="A2726">
        <v>2879</v>
      </c>
      <c r="B2726" s="1" t="s">
        <v>5504</v>
      </c>
      <c r="C2726" s="5" t="s">
        <v>5505</v>
      </c>
      <c r="D2726">
        <v>1.1212396425488E-3</v>
      </c>
    </row>
    <row r="2727" spans="1:4" ht="14.1" customHeight="1" x14ac:dyDescent="0.2">
      <c r="A2727">
        <v>2583</v>
      </c>
      <c r="B2727" s="1" t="s">
        <v>5506</v>
      </c>
      <c r="C2727" s="5" t="s">
        <v>5507</v>
      </c>
      <c r="D2727">
        <v>2.81531531531532E-3</v>
      </c>
    </row>
    <row r="2728" spans="1:4" ht="14.1" customHeight="1" x14ac:dyDescent="0.2">
      <c r="A2728">
        <v>649</v>
      </c>
      <c r="B2728" s="1" t="s">
        <v>5508</v>
      </c>
      <c r="C2728" s="5" t="s">
        <v>5509</v>
      </c>
      <c r="D2728">
        <v>5.59251759714589E-2</v>
      </c>
    </row>
    <row r="2729" spans="1:4" ht="14.1" customHeight="1" x14ac:dyDescent="0.2">
      <c r="A2729">
        <v>3128</v>
      </c>
      <c r="B2729" s="1" t="s">
        <v>5510</v>
      </c>
      <c r="C2729" s="5" t="s">
        <v>5511</v>
      </c>
      <c r="D2729">
        <v>0</v>
      </c>
    </row>
    <row r="2730" spans="1:4" ht="14.1" customHeight="1" x14ac:dyDescent="0.2">
      <c r="A2730">
        <v>2372</v>
      </c>
      <c r="B2730" s="1" t="s">
        <v>5512</v>
      </c>
      <c r="C2730" s="5" t="s">
        <v>5513</v>
      </c>
      <c r="D2730">
        <v>4.29120089256979E-3</v>
      </c>
    </row>
    <row r="2731" spans="1:4" ht="14.1" customHeight="1" x14ac:dyDescent="0.2">
      <c r="A2731">
        <v>2248</v>
      </c>
      <c r="B2731" s="1" t="s">
        <v>5514</v>
      </c>
      <c r="C2731" s="5" t="s">
        <v>5515</v>
      </c>
      <c r="D2731">
        <v>5.2509976895610197E-3</v>
      </c>
    </row>
    <row r="2732" spans="1:4" ht="14.1" customHeight="1" x14ac:dyDescent="0.2">
      <c r="A2732">
        <v>2892</v>
      </c>
      <c r="B2732" s="1" t="s">
        <v>5516</v>
      </c>
      <c r="C2732" s="5" t="s">
        <v>5517</v>
      </c>
      <c r="D2732">
        <v>1.0929678448859999E-3</v>
      </c>
    </row>
    <row r="2733" spans="1:4" ht="14.1" customHeight="1" x14ac:dyDescent="0.2">
      <c r="A2733">
        <v>2703</v>
      </c>
      <c r="B2733" s="1" t="s">
        <v>5518</v>
      </c>
      <c r="C2733" s="5" t="s">
        <v>5519</v>
      </c>
      <c r="D2733">
        <v>2.1533161068044799E-3</v>
      </c>
    </row>
    <row r="2734" spans="1:4" ht="14.1" customHeight="1" x14ac:dyDescent="0.2">
      <c r="A2734">
        <v>1735</v>
      </c>
      <c r="B2734" s="1" t="s">
        <v>5520</v>
      </c>
      <c r="C2734" s="5" t="s">
        <v>5521</v>
      </c>
      <c r="D2734">
        <v>1.0906314756243899E-2</v>
      </c>
    </row>
    <row r="2735" spans="1:4" ht="14.1" customHeight="1" x14ac:dyDescent="0.2">
      <c r="A2735">
        <v>2544</v>
      </c>
      <c r="B2735" s="1" t="s">
        <v>5522</v>
      </c>
      <c r="C2735" s="5" t="s">
        <v>5523</v>
      </c>
      <c r="D2735">
        <v>3.12680768569329E-3</v>
      </c>
    </row>
    <row r="2736" spans="1:4" ht="14.1" customHeight="1" x14ac:dyDescent="0.2">
      <c r="A2736">
        <v>2148</v>
      </c>
      <c r="B2736" s="1" t="s">
        <v>5524</v>
      </c>
      <c r="C2736" s="5" t="s">
        <v>5525</v>
      </c>
      <c r="D2736">
        <v>6.0360958532021504E-3</v>
      </c>
    </row>
    <row r="2737" spans="1:4" ht="14.1" customHeight="1" x14ac:dyDescent="0.2">
      <c r="A2737">
        <v>2886</v>
      </c>
      <c r="B2737" s="1" t="s">
        <v>5526</v>
      </c>
      <c r="C2737" s="5" t="s">
        <v>5527</v>
      </c>
      <c r="D2737">
        <v>1.10861057836214E-3</v>
      </c>
    </row>
    <row r="2738" spans="1:4" ht="14.1" customHeight="1" x14ac:dyDescent="0.2">
      <c r="A2738">
        <v>667</v>
      </c>
      <c r="B2738" s="1" t="s">
        <v>5528</v>
      </c>
      <c r="C2738" s="5" t="s">
        <v>5529</v>
      </c>
      <c r="D2738">
        <v>5.33155614795068E-2</v>
      </c>
    </row>
    <row r="2739" spans="1:4" ht="14.1" customHeight="1" x14ac:dyDescent="0.2">
      <c r="A2739">
        <v>2286</v>
      </c>
      <c r="B2739" s="1" t="s">
        <v>5530</v>
      </c>
      <c r="C2739" s="5" t="s">
        <v>5531</v>
      </c>
      <c r="D2739">
        <v>4.9167592656328401E-3</v>
      </c>
    </row>
    <row r="2740" spans="1:4" ht="14.1" customHeight="1" x14ac:dyDescent="0.2">
      <c r="A2740">
        <v>2843</v>
      </c>
      <c r="B2740" s="1" t="s">
        <v>5532</v>
      </c>
      <c r="C2740" s="5" t="s">
        <v>5533</v>
      </c>
      <c r="D2740">
        <v>1.3364338598882699E-3</v>
      </c>
    </row>
    <row r="2741" spans="1:4" ht="14.1" customHeight="1" x14ac:dyDescent="0.2">
      <c r="A2741">
        <v>3129</v>
      </c>
      <c r="B2741" s="1" t="s">
        <v>5534</v>
      </c>
      <c r="C2741" s="5" t="s">
        <v>5535</v>
      </c>
      <c r="D2741">
        <v>0</v>
      </c>
    </row>
    <row r="2742" spans="1:4" ht="14.1" customHeight="1" x14ac:dyDescent="0.2">
      <c r="A2742">
        <v>2369</v>
      </c>
      <c r="B2742" s="1" t="s">
        <v>5536</v>
      </c>
      <c r="C2742" s="5" t="s">
        <v>5537</v>
      </c>
      <c r="D2742">
        <v>4.2968708038371101E-3</v>
      </c>
    </row>
    <row r="2743" spans="1:4" ht="14.1" customHeight="1" x14ac:dyDescent="0.2">
      <c r="A2743">
        <v>390</v>
      </c>
      <c r="B2743" s="1" t="s">
        <v>5538</v>
      </c>
      <c r="C2743" s="5" t="s">
        <v>5539</v>
      </c>
      <c r="D2743">
        <v>0.109432295966364</v>
      </c>
    </row>
    <row r="2744" spans="1:4" ht="14.1" customHeight="1" x14ac:dyDescent="0.2">
      <c r="A2744">
        <v>2508</v>
      </c>
      <c r="B2744" s="1" t="s">
        <v>5540</v>
      </c>
      <c r="C2744" s="5" t="s">
        <v>5541</v>
      </c>
      <c r="D2744">
        <v>3.3344818770909999E-3</v>
      </c>
    </row>
    <row r="2745" spans="1:4" ht="14.1" customHeight="1" x14ac:dyDescent="0.2">
      <c r="A2745">
        <v>1956</v>
      </c>
      <c r="B2745" s="1" t="s">
        <v>5542</v>
      </c>
      <c r="C2745" s="5" t="s">
        <v>5543</v>
      </c>
      <c r="D2745">
        <v>7.9368228897972199E-3</v>
      </c>
    </row>
    <row r="2746" spans="1:4" ht="14.1" customHeight="1" x14ac:dyDescent="0.2">
      <c r="A2746">
        <v>2907</v>
      </c>
      <c r="B2746" s="1" t="s">
        <v>5544</v>
      </c>
      <c r="C2746" s="5" t="s">
        <v>5545</v>
      </c>
      <c r="D2746">
        <v>1.0105501434981201E-3</v>
      </c>
    </row>
    <row r="2747" spans="1:4" ht="14.1" customHeight="1" x14ac:dyDescent="0.2">
      <c r="A2747">
        <v>1604</v>
      </c>
      <c r="B2747" s="1" t="s">
        <v>5546</v>
      </c>
      <c r="C2747" s="5" t="s">
        <v>5547</v>
      </c>
      <c r="D2747">
        <v>1.26777526570457E-2</v>
      </c>
    </row>
    <row r="2748" spans="1:4" ht="14.1" customHeight="1" x14ac:dyDescent="0.2">
      <c r="A2748">
        <v>1868</v>
      </c>
      <c r="B2748" s="1" t="s">
        <v>5548</v>
      </c>
      <c r="C2748" s="5" t="s">
        <v>5549</v>
      </c>
      <c r="D2748">
        <v>8.9141566712558108E-3</v>
      </c>
    </row>
    <row r="2749" spans="1:4" ht="14.1" customHeight="1" x14ac:dyDescent="0.2">
      <c r="A2749">
        <v>3130</v>
      </c>
      <c r="B2749" s="1" t="s">
        <v>5550</v>
      </c>
      <c r="C2749" s="5" t="s">
        <v>5551</v>
      </c>
      <c r="D2749">
        <v>0</v>
      </c>
    </row>
    <row r="2750" spans="1:4" ht="14.1" customHeight="1" x14ac:dyDescent="0.2">
      <c r="A2750">
        <v>2357</v>
      </c>
      <c r="B2750" s="1" t="s">
        <v>5552</v>
      </c>
      <c r="C2750" s="5" t="s">
        <v>5553</v>
      </c>
      <c r="D2750">
        <v>4.3859649122806998E-3</v>
      </c>
    </row>
    <row r="2751" spans="1:4" ht="14.1" customHeight="1" x14ac:dyDescent="0.2">
      <c r="A2751">
        <v>428</v>
      </c>
      <c r="B2751" s="1" t="s">
        <v>5554</v>
      </c>
      <c r="C2751" s="5" t="s">
        <v>5555</v>
      </c>
      <c r="D2751">
        <v>9.6603377540310995E-2</v>
      </c>
    </row>
    <row r="2752" spans="1:4" ht="14.1" customHeight="1" x14ac:dyDescent="0.2">
      <c r="A2752">
        <v>2699</v>
      </c>
      <c r="B2752" s="1" t="s">
        <v>5556</v>
      </c>
      <c r="C2752" s="5" t="s">
        <v>5557</v>
      </c>
      <c r="D2752">
        <v>2.1795276963482001E-3</v>
      </c>
    </row>
    <row r="2753" spans="1:4" ht="14.1" customHeight="1" x14ac:dyDescent="0.2">
      <c r="A2753">
        <v>2948</v>
      </c>
      <c r="B2753" s="1" t="s">
        <v>5558</v>
      </c>
      <c r="C2753" s="5" t="s">
        <v>5559</v>
      </c>
      <c r="D2753">
        <v>6.6643119431134305E-4</v>
      </c>
    </row>
    <row r="2754" spans="1:4" ht="14.1" customHeight="1" x14ac:dyDescent="0.2">
      <c r="A2754">
        <v>787</v>
      </c>
      <c r="B2754" s="1" t="s">
        <v>5560</v>
      </c>
      <c r="C2754" s="5" t="s">
        <v>5561</v>
      </c>
      <c r="D2754">
        <v>4.1957622800970998E-2</v>
      </c>
    </row>
    <row r="2755" spans="1:4" ht="14.1" customHeight="1" x14ac:dyDescent="0.2">
      <c r="A2755">
        <v>1761</v>
      </c>
      <c r="B2755" s="1" t="s">
        <v>5562</v>
      </c>
      <c r="C2755" s="5" t="s">
        <v>5563</v>
      </c>
      <c r="D2755">
        <v>1.0506519295222699E-2</v>
      </c>
    </row>
    <row r="2756" spans="1:4" ht="14.1" customHeight="1" x14ac:dyDescent="0.2">
      <c r="A2756">
        <v>2631</v>
      </c>
      <c r="B2756" s="1" t="s">
        <v>5564</v>
      </c>
      <c r="C2756" s="5" t="s">
        <v>5565</v>
      </c>
      <c r="D2756">
        <v>2.4945431867789201E-3</v>
      </c>
    </row>
    <row r="2757" spans="1:4" ht="14.1" customHeight="1" x14ac:dyDescent="0.2">
      <c r="A2757">
        <v>1098</v>
      </c>
      <c r="B2757" s="1" t="s">
        <v>5566</v>
      </c>
      <c r="C2757" s="5" t="s">
        <v>5567</v>
      </c>
      <c r="D2757">
        <v>2.5457121352990698E-2</v>
      </c>
    </row>
    <row r="2758" spans="1:4" ht="14.1" customHeight="1" x14ac:dyDescent="0.2">
      <c r="A2758">
        <v>2338</v>
      </c>
      <c r="B2758" s="1" t="s">
        <v>5568</v>
      </c>
      <c r="C2758" s="5" t="s">
        <v>5569</v>
      </c>
      <c r="D2758">
        <v>4.5414291877653896E-3</v>
      </c>
    </row>
    <row r="2759" spans="1:4" ht="14.1" customHeight="1" x14ac:dyDescent="0.2">
      <c r="A2759">
        <v>2901</v>
      </c>
      <c r="B2759" s="1" t="s">
        <v>5570</v>
      </c>
      <c r="C2759" s="5" t="s">
        <v>5571</v>
      </c>
      <c r="D2759">
        <v>1.04957125014432E-3</v>
      </c>
    </row>
    <row r="2760" spans="1:4" ht="14.1" customHeight="1" x14ac:dyDescent="0.2">
      <c r="A2760">
        <v>2312</v>
      </c>
      <c r="B2760" s="1" t="s">
        <v>5572</v>
      </c>
      <c r="C2760" s="5" t="s">
        <v>5573</v>
      </c>
      <c r="D2760">
        <v>4.7299662280411298E-3</v>
      </c>
    </row>
    <row r="2761" spans="1:4" ht="14.1" customHeight="1" x14ac:dyDescent="0.2">
      <c r="A2761">
        <v>670</v>
      </c>
      <c r="B2761" s="1" t="s">
        <v>5574</v>
      </c>
      <c r="C2761" s="5" t="s">
        <v>5575</v>
      </c>
      <c r="D2761">
        <v>5.2841903629578302E-2</v>
      </c>
    </row>
    <row r="2762" spans="1:4" ht="14.1" customHeight="1" x14ac:dyDescent="0.2">
      <c r="A2762">
        <v>2719</v>
      </c>
      <c r="B2762" s="1" t="s">
        <v>5576</v>
      </c>
      <c r="C2762" s="5" t="s">
        <v>5577</v>
      </c>
      <c r="D2762">
        <v>2.0750977889833098E-3</v>
      </c>
    </row>
    <row r="2763" spans="1:4" ht="14.1" customHeight="1" x14ac:dyDescent="0.2">
      <c r="A2763">
        <v>1575</v>
      </c>
      <c r="B2763" s="1" t="s">
        <v>5578</v>
      </c>
      <c r="C2763" s="5" t="s">
        <v>5579</v>
      </c>
      <c r="D2763">
        <v>1.3074743952930901E-2</v>
      </c>
    </row>
    <row r="2764" spans="1:4" ht="14.1" customHeight="1" x14ac:dyDescent="0.2">
      <c r="A2764">
        <v>934</v>
      </c>
      <c r="B2764" s="1" t="s">
        <v>5580</v>
      </c>
      <c r="C2764" s="5" t="s">
        <v>5581</v>
      </c>
      <c r="D2764">
        <v>3.2911336858503198E-2</v>
      </c>
    </row>
    <row r="2765" spans="1:4" ht="14.1" customHeight="1" x14ac:dyDescent="0.2">
      <c r="A2765">
        <v>2929</v>
      </c>
      <c r="B2765" s="1" t="s">
        <v>5582</v>
      </c>
      <c r="C2765" s="5" t="s">
        <v>5583</v>
      </c>
      <c r="D2765">
        <v>8.5084659235939802E-4</v>
      </c>
    </row>
    <row r="2766" spans="1:4" ht="14.1" customHeight="1" x14ac:dyDescent="0.2">
      <c r="A2766">
        <v>2373</v>
      </c>
      <c r="B2766" s="1" t="s">
        <v>5584</v>
      </c>
      <c r="C2766" s="5" t="s">
        <v>5585</v>
      </c>
      <c r="D2766">
        <v>4.29061784897025E-3</v>
      </c>
    </row>
    <row r="2767" spans="1:4" ht="14.1" customHeight="1" x14ac:dyDescent="0.2">
      <c r="A2767">
        <v>2749</v>
      </c>
      <c r="B2767" s="1" t="s">
        <v>5586</v>
      </c>
      <c r="C2767" s="5" t="s">
        <v>5587</v>
      </c>
      <c r="D2767">
        <v>1.9294217523008401E-3</v>
      </c>
    </row>
    <row r="2768" spans="1:4" ht="14.1" customHeight="1" x14ac:dyDescent="0.2">
      <c r="A2768">
        <v>2943</v>
      </c>
      <c r="B2768" s="1" t="s">
        <v>5588</v>
      </c>
      <c r="C2768" s="5" t="s">
        <v>5589</v>
      </c>
      <c r="D2768">
        <v>7.5890383929452299E-4</v>
      </c>
    </row>
    <row r="2769" spans="1:4" ht="14.1" customHeight="1" x14ac:dyDescent="0.2">
      <c r="A2769">
        <v>2849</v>
      </c>
      <c r="B2769" s="1" t="s">
        <v>5590</v>
      </c>
      <c r="C2769" s="5" t="s">
        <v>5591</v>
      </c>
      <c r="D2769">
        <v>1.29795960749701E-3</v>
      </c>
    </row>
    <row r="2770" spans="1:4" ht="14.1" customHeight="1" x14ac:dyDescent="0.2">
      <c r="A2770">
        <v>3131</v>
      </c>
      <c r="B2770" s="1" t="s">
        <v>5592</v>
      </c>
      <c r="C2770" s="5" t="s">
        <v>5593</v>
      </c>
      <c r="D2770">
        <v>0</v>
      </c>
    </row>
    <row r="2771" spans="1:4" ht="14.1" customHeight="1" x14ac:dyDescent="0.2">
      <c r="A2771">
        <v>2175</v>
      </c>
      <c r="B2771" s="1" t="s">
        <v>5594</v>
      </c>
      <c r="C2771" s="5" t="s">
        <v>5595</v>
      </c>
      <c r="D2771">
        <v>5.84330590875094E-3</v>
      </c>
    </row>
    <row r="2772" spans="1:4" ht="14.1" customHeight="1" x14ac:dyDescent="0.2">
      <c r="A2772">
        <v>232</v>
      </c>
      <c r="B2772" s="1" t="s">
        <v>5596</v>
      </c>
      <c r="C2772" s="5" t="s">
        <v>5597</v>
      </c>
      <c r="D2772">
        <v>0.21253148614609599</v>
      </c>
    </row>
    <row r="2773" spans="1:4" ht="14.1" customHeight="1" x14ac:dyDescent="0.2">
      <c r="A2773">
        <v>2751</v>
      </c>
      <c r="B2773" s="1" t="s">
        <v>5598</v>
      </c>
      <c r="C2773" s="5" t="s">
        <v>5599</v>
      </c>
      <c r="D2773">
        <v>1.90304010657025E-3</v>
      </c>
    </row>
    <row r="2774" spans="1:4" ht="14.1" customHeight="1" x14ac:dyDescent="0.2">
      <c r="A2774">
        <v>1816</v>
      </c>
      <c r="B2774" s="1" t="s">
        <v>5600</v>
      </c>
      <c r="C2774" s="5" t="s">
        <v>5601</v>
      </c>
      <c r="D2774">
        <v>9.73994350832765E-3</v>
      </c>
    </row>
    <row r="2775" spans="1:4" ht="14.1" customHeight="1" x14ac:dyDescent="0.2">
      <c r="A2775">
        <v>2726</v>
      </c>
      <c r="B2775" s="1" t="s">
        <v>5602</v>
      </c>
      <c r="C2775" s="5" t="s">
        <v>5603</v>
      </c>
      <c r="D2775">
        <v>2.0350434481776199E-3</v>
      </c>
    </row>
    <row r="2776" spans="1:4" ht="14.1" customHeight="1" x14ac:dyDescent="0.2">
      <c r="A2776">
        <v>2754</v>
      </c>
      <c r="B2776" s="1" t="s">
        <v>5604</v>
      </c>
      <c r="C2776" s="5" t="s">
        <v>5605</v>
      </c>
      <c r="D2776">
        <v>1.8844457844947799E-3</v>
      </c>
    </row>
    <row r="2777" spans="1:4" ht="14.1" customHeight="1" x14ac:dyDescent="0.2">
      <c r="A2777">
        <v>2470</v>
      </c>
      <c r="B2777" s="1" t="s">
        <v>5606</v>
      </c>
      <c r="C2777" s="5" t="s">
        <v>5607</v>
      </c>
      <c r="D2777">
        <v>3.5134565385426201E-3</v>
      </c>
    </row>
    <row r="2778" spans="1:4" ht="14.1" customHeight="1" x14ac:dyDescent="0.2">
      <c r="A2778">
        <v>1201</v>
      </c>
      <c r="B2778" s="1" t="s">
        <v>5608</v>
      </c>
      <c r="C2778" s="5" t="s">
        <v>5609</v>
      </c>
      <c r="D2778">
        <v>2.1630975556997601E-2</v>
      </c>
    </row>
    <row r="2779" spans="1:4" ht="14.1" customHeight="1" x14ac:dyDescent="0.2">
      <c r="A2779">
        <v>3132</v>
      </c>
      <c r="B2779" s="1" t="s">
        <v>5610</v>
      </c>
      <c r="C2779" s="5" t="s">
        <v>5611</v>
      </c>
      <c r="D2779">
        <v>0</v>
      </c>
    </row>
    <row r="2780" spans="1:4" ht="14.1" customHeight="1" x14ac:dyDescent="0.2">
      <c r="A2780">
        <v>2941</v>
      </c>
      <c r="B2780" s="1" t="s">
        <v>5612</v>
      </c>
      <c r="C2780" s="5" t="s">
        <v>5613</v>
      </c>
      <c r="D2780">
        <v>7.6299184361719203E-4</v>
      </c>
    </row>
    <row r="2781" spans="1:4" ht="14.1" customHeight="1" x14ac:dyDescent="0.2">
      <c r="A2781">
        <v>2102</v>
      </c>
      <c r="B2781" s="1" t="s">
        <v>5614</v>
      </c>
      <c r="C2781" s="5" t="s">
        <v>5615</v>
      </c>
      <c r="D2781">
        <v>6.6266124757024198E-3</v>
      </c>
    </row>
    <row r="2782" spans="1:4" ht="14.1" customHeight="1" x14ac:dyDescent="0.2">
      <c r="A2782">
        <v>2696</v>
      </c>
      <c r="B2782" s="1" t="s">
        <v>5616</v>
      </c>
      <c r="C2782" s="5" t="s">
        <v>5617</v>
      </c>
      <c r="D2782">
        <v>2.1874897461418102E-3</v>
      </c>
    </row>
    <row r="2783" spans="1:4" ht="14.1" customHeight="1" x14ac:dyDescent="0.2">
      <c r="A2783">
        <v>2434</v>
      </c>
      <c r="B2783" s="1" t="s">
        <v>5618</v>
      </c>
      <c r="C2783" s="5" t="s">
        <v>5619</v>
      </c>
      <c r="D2783">
        <v>3.7708338570602599E-3</v>
      </c>
    </row>
    <row r="2784" spans="1:4" ht="14.1" customHeight="1" x14ac:dyDescent="0.2">
      <c r="A2784">
        <v>2895</v>
      </c>
      <c r="B2784" s="1" t="s">
        <v>5620</v>
      </c>
      <c r="C2784" s="5" t="s">
        <v>5621</v>
      </c>
      <c r="D2784">
        <v>1.0833766684000699E-3</v>
      </c>
    </row>
    <row r="2785" spans="1:4" ht="14.1" customHeight="1" x14ac:dyDescent="0.2">
      <c r="A2785">
        <v>575</v>
      </c>
      <c r="B2785" s="1" t="s">
        <v>5622</v>
      </c>
      <c r="C2785" s="5" t="s">
        <v>5623</v>
      </c>
      <c r="D2785">
        <v>6.5114764772912295E-2</v>
      </c>
    </row>
    <row r="2786" spans="1:4" ht="14.1" customHeight="1" x14ac:dyDescent="0.2">
      <c r="A2786">
        <v>1209</v>
      </c>
      <c r="B2786" s="1" t="s">
        <v>5624</v>
      </c>
      <c r="C2786" s="5" t="s">
        <v>5625</v>
      </c>
      <c r="D2786">
        <v>2.1452322213879702E-2</v>
      </c>
    </row>
    <row r="2787" spans="1:4" ht="14.1" customHeight="1" x14ac:dyDescent="0.2">
      <c r="A2787">
        <v>2933</v>
      </c>
      <c r="B2787" s="1" t="s">
        <v>5626</v>
      </c>
      <c r="C2787" s="5" t="s">
        <v>5627</v>
      </c>
      <c r="D2787">
        <v>8.1754116319756698E-4</v>
      </c>
    </row>
    <row r="2788" spans="1:4" ht="14.1" customHeight="1" x14ac:dyDescent="0.2">
      <c r="A2788">
        <v>2683</v>
      </c>
      <c r="B2788" s="1" t="s">
        <v>5628</v>
      </c>
      <c r="C2788" s="5" t="s">
        <v>5629</v>
      </c>
      <c r="D2788">
        <v>2.2303506111160699E-3</v>
      </c>
    </row>
    <row r="2789" spans="1:4" ht="14.1" customHeight="1" x14ac:dyDescent="0.2">
      <c r="A2789">
        <v>3133</v>
      </c>
      <c r="B2789" s="1" t="s">
        <v>5630</v>
      </c>
      <c r="C2789" s="5" t="s">
        <v>5631</v>
      </c>
      <c r="D2789">
        <v>0</v>
      </c>
    </row>
    <row r="2790" spans="1:4" ht="14.1" customHeight="1" x14ac:dyDescent="0.2">
      <c r="A2790">
        <v>3134</v>
      </c>
      <c r="B2790" s="1" t="s">
        <v>5632</v>
      </c>
      <c r="C2790" s="5" t="s">
        <v>5633</v>
      </c>
      <c r="D2790">
        <v>0</v>
      </c>
    </row>
    <row r="2791" spans="1:4" ht="14.1" customHeight="1" x14ac:dyDescent="0.2">
      <c r="A2791">
        <v>2720</v>
      </c>
      <c r="B2791" s="1" t="s">
        <v>5634</v>
      </c>
      <c r="C2791" s="5" t="s">
        <v>5635</v>
      </c>
      <c r="D2791">
        <v>2.0633730647280101E-3</v>
      </c>
    </row>
    <row r="2792" spans="1:4" ht="14.1" customHeight="1" x14ac:dyDescent="0.2">
      <c r="A2792">
        <v>2677</v>
      </c>
      <c r="B2792" s="1" t="s">
        <v>5636</v>
      </c>
      <c r="C2792" s="5" t="s">
        <v>5637</v>
      </c>
      <c r="D2792">
        <v>2.2467870944549301E-3</v>
      </c>
    </row>
    <row r="2793" spans="1:4" ht="14.1" customHeight="1" x14ac:dyDescent="0.2">
      <c r="A2793">
        <v>109</v>
      </c>
      <c r="B2793" s="1" t="s">
        <v>5638</v>
      </c>
      <c r="C2793" s="5" t="s">
        <v>5639</v>
      </c>
      <c r="D2793">
        <v>0.49559407602968902</v>
      </c>
    </row>
    <row r="2794" spans="1:4" ht="14.1" customHeight="1" x14ac:dyDescent="0.2">
      <c r="A2794">
        <v>601</v>
      </c>
      <c r="B2794" s="1" t="s">
        <v>5640</v>
      </c>
      <c r="C2794" s="5" t="s">
        <v>5641</v>
      </c>
      <c r="D2794">
        <v>6.1165419693080703E-2</v>
      </c>
    </row>
    <row r="2795" spans="1:4" ht="14.1" customHeight="1" x14ac:dyDescent="0.2">
      <c r="A2795">
        <v>3135</v>
      </c>
      <c r="B2795" s="1" t="s">
        <v>5642</v>
      </c>
      <c r="C2795" s="5" t="s">
        <v>5643</v>
      </c>
      <c r="D2795">
        <v>0</v>
      </c>
    </row>
    <row r="2796" spans="1:4" ht="14.1" customHeight="1" x14ac:dyDescent="0.2">
      <c r="A2796">
        <v>2347</v>
      </c>
      <c r="B2796" s="1" t="s">
        <v>5644</v>
      </c>
      <c r="C2796" s="5" t="s">
        <v>5645</v>
      </c>
      <c r="D2796">
        <v>4.5002475136132498E-3</v>
      </c>
    </row>
    <row r="2797" spans="1:4" ht="14.1" customHeight="1" x14ac:dyDescent="0.2">
      <c r="A2797">
        <v>3136</v>
      </c>
      <c r="B2797" s="1" t="s">
        <v>5646</v>
      </c>
      <c r="C2797" s="5" t="s">
        <v>5647</v>
      </c>
      <c r="D2797">
        <v>0</v>
      </c>
    </row>
    <row r="2798" spans="1:4" ht="14.1" customHeight="1" x14ac:dyDescent="0.2">
      <c r="A2798">
        <v>1813</v>
      </c>
      <c r="B2798" s="1" t="s">
        <v>5648</v>
      </c>
      <c r="C2798" s="5" t="s">
        <v>5649</v>
      </c>
      <c r="D2798">
        <v>9.8510035709887898E-3</v>
      </c>
    </row>
    <row r="2799" spans="1:4" ht="14.1" customHeight="1" x14ac:dyDescent="0.2">
      <c r="A2799">
        <v>1259</v>
      </c>
      <c r="B2799" s="1" t="s">
        <v>5650</v>
      </c>
      <c r="C2799" s="5" t="s">
        <v>5651</v>
      </c>
      <c r="D2799">
        <v>2.0368338403516501E-2</v>
      </c>
    </row>
    <row r="2800" spans="1:4" ht="14.1" customHeight="1" x14ac:dyDescent="0.2">
      <c r="A2800">
        <v>128</v>
      </c>
      <c r="B2800" s="1" t="s">
        <v>5652</v>
      </c>
      <c r="C2800" s="5" t="s">
        <v>5653</v>
      </c>
      <c r="D2800">
        <v>0.431226014946475</v>
      </c>
    </row>
    <row r="2801" spans="1:4" ht="14.1" customHeight="1" x14ac:dyDescent="0.2">
      <c r="A2801">
        <v>2185</v>
      </c>
      <c r="B2801" s="1" t="s">
        <v>5654</v>
      </c>
      <c r="C2801" s="5" t="s">
        <v>5655</v>
      </c>
      <c r="D2801">
        <v>5.7669295425383099E-3</v>
      </c>
    </row>
    <row r="2802" spans="1:4" ht="14.1" customHeight="1" x14ac:dyDescent="0.2">
      <c r="A2802">
        <v>2528</v>
      </c>
      <c r="B2802" s="1" t="s">
        <v>5656</v>
      </c>
      <c r="C2802" s="5" t="s">
        <v>5657</v>
      </c>
      <c r="D2802">
        <v>3.2449972958355899E-3</v>
      </c>
    </row>
    <row r="2803" spans="1:4" ht="14.1" customHeight="1" x14ac:dyDescent="0.2">
      <c r="A2803">
        <v>2261</v>
      </c>
      <c r="B2803" s="1" t="s">
        <v>5658</v>
      </c>
      <c r="C2803" s="5" t="s">
        <v>5659</v>
      </c>
      <c r="D2803">
        <v>5.1462389570288997E-3</v>
      </c>
    </row>
    <row r="2804" spans="1:4" ht="14.1" customHeight="1" x14ac:dyDescent="0.2">
      <c r="A2804">
        <v>2938</v>
      </c>
      <c r="B2804" s="1" t="s">
        <v>5660</v>
      </c>
      <c r="C2804" s="5" t="s">
        <v>5661</v>
      </c>
      <c r="D2804">
        <v>8.0559404504881903E-4</v>
      </c>
    </row>
    <row r="2805" spans="1:4" ht="14.1" customHeight="1" x14ac:dyDescent="0.2">
      <c r="A2805">
        <v>2422</v>
      </c>
      <c r="B2805" s="1" t="s">
        <v>5662</v>
      </c>
      <c r="C2805" s="5" t="s">
        <v>5663</v>
      </c>
      <c r="D2805">
        <v>3.8661039337607498E-3</v>
      </c>
    </row>
    <row r="2806" spans="1:4" ht="14.1" customHeight="1" x14ac:dyDescent="0.2">
      <c r="A2806">
        <v>2350</v>
      </c>
      <c r="B2806" s="1" t="s">
        <v>5664</v>
      </c>
      <c r="C2806" s="5" t="s">
        <v>5665</v>
      </c>
      <c r="D2806">
        <v>4.4518642181413503E-3</v>
      </c>
    </row>
    <row r="2807" spans="1:4" ht="14.1" customHeight="1" x14ac:dyDescent="0.2">
      <c r="A2807">
        <v>1835</v>
      </c>
      <c r="B2807" s="1" t="s">
        <v>5666</v>
      </c>
      <c r="C2807" s="5" t="s">
        <v>5667</v>
      </c>
      <c r="D2807">
        <v>9.4948727687048998E-3</v>
      </c>
    </row>
    <row r="2808" spans="1:4" ht="14.1" customHeight="1" x14ac:dyDescent="0.2">
      <c r="A2808">
        <v>762</v>
      </c>
      <c r="B2808" s="1" t="s">
        <v>5668</v>
      </c>
      <c r="C2808" s="5" t="s">
        <v>5669</v>
      </c>
      <c r="D2808">
        <v>4.3077062597773601E-2</v>
      </c>
    </row>
    <row r="2809" spans="1:4" ht="14.1" customHeight="1" x14ac:dyDescent="0.2">
      <c r="A2809">
        <v>1701</v>
      </c>
      <c r="B2809" s="1" t="s">
        <v>5670</v>
      </c>
      <c r="C2809" s="5" t="s">
        <v>5671</v>
      </c>
      <c r="D2809">
        <v>1.1477103179157601E-2</v>
      </c>
    </row>
    <row r="2810" spans="1:4" ht="14.1" customHeight="1" x14ac:dyDescent="0.2">
      <c r="A2810">
        <v>1287</v>
      </c>
      <c r="B2810" s="1" t="s">
        <v>5672</v>
      </c>
      <c r="C2810" s="5" t="s">
        <v>5673</v>
      </c>
      <c r="D2810">
        <v>1.9476851761681201E-2</v>
      </c>
    </row>
    <row r="2811" spans="1:4" ht="14.1" customHeight="1" x14ac:dyDescent="0.2">
      <c r="A2811">
        <v>2646</v>
      </c>
      <c r="B2811" s="1" t="s">
        <v>5674</v>
      </c>
      <c r="C2811" s="5" t="s">
        <v>5675</v>
      </c>
      <c r="D2811">
        <v>2.39348970799426E-3</v>
      </c>
    </row>
    <row r="2812" spans="1:4" ht="14.1" customHeight="1" x14ac:dyDescent="0.2">
      <c r="A2812">
        <v>1122</v>
      </c>
      <c r="B2812" s="1" t="s">
        <v>5676</v>
      </c>
      <c r="C2812" s="5" t="s">
        <v>5677</v>
      </c>
      <c r="D2812">
        <v>2.4836493087176101E-2</v>
      </c>
    </row>
    <row r="2813" spans="1:4" ht="14.1" customHeight="1" x14ac:dyDescent="0.2">
      <c r="A2813">
        <v>1626</v>
      </c>
      <c r="B2813" s="1" t="s">
        <v>5678</v>
      </c>
      <c r="C2813" s="5" t="s">
        <v>5679</v>
      </c>
      <c r="D2813">
        <v>1.24944964717922E-2</v>
      </c>
    </row>
    <row r="2814" spans="1:4" ht="14.1" customHeight="1" x14ac:dyDescent="0.2">
      <c r="A2814">
        <v>1589</v>
      </c>
      <c r="B2814" s="1" t="s">
        <v>5680</v>
      </c>
      <c r="C2814" s="5" t="s">
        <v>5681</v>
      </c>
      <c r="D2814">
        <v>1.28895640565299E-2</v>
      </c>
    </row>
    <row r="2815" spans="1:4" ht="14.1" customHeight="1" x14ac:dyDescent="0.2">
      <c r="A2815">
        <v>2522</v>
      </c>
      <c r="B2815" s="1" t="s">
        <v>5682</v>
      </c>
      <c r="C2815" s="5" t="s">
        <v>5683</v>
      </c>
      <c r="D2815">
        <v>3.2804093950925101E-3</v>
      </c>
    </row>
    <row r="2816" spans="1:4" ht="14.1" customHeight="1" x14ac:dyDescent="0.2">
      <c r="A2816">
        <v>627</v>
      </c>
      <c r="B2816" s="1" t="s">
        <v>5684</v>
      </c>
      <c r="C2816" s="5" t="s">
        <v>5685</v>
      </c>
      <c r="D2816">
        <v>5.8937844467807199E-2</v>
      </c>
    </row>
    <row r="2817" spans="1:4" ht="14.1" customHeight="1" x14ac:dyDescent="0.2">
      <c r="A2817">
        <v>2392</v>
      </c>
      <c r="B2817" s="1" t="s">
        <v>5686</v>
      </c>
      <c r="C2817" s="5" t="s">
        <v>5687</v>
      </c>
      <c r="D2817">
        <v>4.1201433809896597E-3</v>
      </c>
    </row>
    <row r="2818" spans="1:4" ht="14.1" customHeight="1" x14ac:dyDescent="0.2">
      <c r="A2818">
        <v>1791</v>
      </c>
      <c r="B2818" s="1" t="s">
        <v>5688</v>
      </c>
      <c r="C2818" s="5" t="s">
        <v>5689</v>
      </c>
      <c r="D2818">
        <v>1.01600203200406E-2</v>
      </c>
    </row>
    <row r="2819" spans="1:4" ht="14.1" customHeight="1" x14ac:dyDescent="0.2">
      <c r="A2819">
        <v>405</v>
      </c>
      <c r="B2819" s="1" t="s">
        <v>5690</v>
      </c>
      <c r="C2819" s="5" t="s">
        <v>5691</v>
      </c>
      <c r="D2819">
        <v>0.10462308861665</v>
      </c>
    </row>
    <row r="2820" spans="1:4" ht="14.1" customHeight="1" x14ac:dyDescent="0.2">
      <c r="A2820">
        <v>2439</v>
      </c>
      <c r="B2820" s="1" t="s">
        <v>5692</v>
      </c>
      <c r="C2820" s="5" t="s">
        <v>5693</v>
      </c>
      <c r="D2820">
        <v>3.7325967675712001E-3</v>
      </c>
    </row>
    <row r="2821" spans="1:4" ht="14.1" customHeight="1" x14ac:dyDescent="0.2">
      <c r="A2821">
        <v>2865</v>
      </c>
      <c r="B2821" s="1" t="s">
        <v>5694</v>
      </c>
      <c r="C2821" s="5" t="s">
        <v>5695</v>
      </c>
      <c r="D2821">
        <v>1.1889051372591E-3</v>
      </c>
    </row>
    <row r="2822" spans="1:4" ht="14.1" customHeight="1" x14ac:dyDescent="0.2">
      <c r="A2822">
        <v>1464</v>
      </c>
      <c r="B2822" s="1" t="s">
        <v>5696</v>
      </c>
      <c r="C2822" s="5" t="s">
        <v>5697</v>
      </c>
      <c r="D2822">
        <v>1.54795338448951E-2</v>
      </c>
    </row>
    <row r="2823" spans="1:4" ht="14.1" customHeight="1" x14ac:dyDescent="0.2">
      <c r="A2823">
        <v>1152</v>
      </c>
      <c r="B2823" s="1" t="s">
        <v>5698</v>
      </c>
      <c r="C2823" s="5" t="s">
        <v>5699</v>
      </c>
      <c r="D2823">
        <v>2.3247524138679199E-2</v>
      </c>
    </row>
    <row r="2824" spans="1:4" ht="14.1" customHeight="1" x14ac:dyDescent="0.2">
      <c r="A2824">
        <v>2858</v>
      </c>
      <c r="B2824" s="1" t="s">
        <v>5700</v>
      </c>
      <c r="C2824" s="5" t="s">
        <v>5701</v>
      </c>
      <c r="D2824">
        <v>1.2504532893173801E-3</v>
      </c>
    </row>
    <row r="2825" spans="1:4" ht="14.1" customHeight="1" x14ac:dyDescent="0.2">
      <c r="A2825">
        <v>2521</v>
      </c>
      <c r="B2825" s="1" t="s">
        <v>5702</v>
      </c>
      <c r="C2825" s="5" t="s">
        <v>5703</v>
      </c>
      <c r="D2825">
        <v>3.2805887563288E-3</v>
      </c>
    </row>
    <row r="2826" spans="1:4" ht="14.1" customHeight="1" x14ac:dyDescent="0.2">
      <c r="A2826">
        <v>2404</v>
      </c>
      <c r="B2826" s="1" t="s">
        <v>5704</v>
      </c>
      <c r="C2826" s="5" t="s">
        <v>5705</v>
      </c>
      <c r="D2826">
        <v>4.0063701285043196E-3</v>
      </c>
    </row>
    <row r="2827" spans="1:4" ht="14.1" customHeight="1" x14ac:dyDescent="0.2">
      <c r="A2827">
        <v>2810</v>
      </c>
      <c r="B2827" s="1" t="s">
        <v>5706</v>
      </c>
      <c r="C2827" s="5" t="s">
        <v>5707</v>
      </c>
      <c r="D2827">
        <v>1.5415327460093599E-3</v>
      </c>
    </row>
    <row r="2828" spans="1:4" ht="14.1" customHeight="1" x14ac:dyDescent="0.2">
      <c r="B2828" s="1" t="s">
        <v>5708</v>
      </c>
      <c r="C2828" s="5" t="s">
        <v>5709</v>
      </c>
      <c r="D2828">
        <v>1.03322858253452E-2</v>
      </c>
    </row>
    <row r="2829" spans="1:4" ht="14.1" customHeight="1" x14ac:dyDescent="0.2">
      <c r="A2829">
        <v>2871</v>
      </c>
      <c r="B2829" s="1" t="s">
        <v>5710</v>
      </c>
      <c r="C2829" s="5" t="s">
        <v>5711</v>
      </c>
      <c r="D2829">
        <v>1.15835482725068E-3</v>
      </c>
    </row>
    <row r="2830" spans="1:4" ht="14.1" customHeight="1" x14ac:dyDescent="0.2">
      <c r="A2830">
        <v>2613</v>
      </c>
      <c r="B2830" s="1" t="s">
        <v>5712</v>
      </c>
      <c r="C2830" s="5" t="s">
        <v>5713</v>
      </c>
      <c r="D2830">
        <v>2.61071611943156E-3</v>
      </c>
    </row>
    <row r="2831" spans="1:4" ht="14.1" customHeight="1" x14ac:dyDescent="0.2">
      <c r="A2831">
        <v>852</v>
      </c>
      <c r="B2831" s="1" t="s">
        <v>5714</v>
      </c>
      <c r="C2831" s="5" t="s">
        <v>5715</v>
      </c>
      <c r="D2831">
        <v>3.7774400975266402E-2</v>
      </c>
    </row>
    <row r="2832" spans="1:4" ht="14.1" customHeight="1" x14ac:dyDescent="0.2">
      <c r="A2832">
        <v>2227</v>
      </c>
      <c r="B2832" s="1" t="s">
        <v>5716</v>
      </c>
      <c r="C2832" s="5" t="s">
        <v>5717</v>
      </c>
      <c r="D2832">
        <v>5.41092601235044E-3</v>
      </c>
    </row>
    <row r="2833" spans="1:4" ht="14.1" customHeight="1" x14ac:dyDescent="0.2">
      <c r="A2833">
        <v>2368</v>
      </c>
      <c r="B2833" s="1" t="s">
        <v>5718</v>
      </c>
      <c r="C2833" s="5" t="s">
        <v>5719</v>
      </c>
      <c r="D2833">
        <v>4.3042841975379498E-3</v>
      </c>
    </row>
    <row r="2834" spans="1:4" ht="14.1" customHeight="1" x14ac:dyDescent="0.2">
      <c r="A2834">
        <v>180</v>
      </c>
      <c r="B2834" s="1" t="s">
        <v>5720</v>
      </c>
      <c r="C2834" s="5" t="s">
        <v>5721</v>
      </c>
      <c r="D2834">
        <v>0.284490260392262</v>
      </c>
    </row>
    <row r="2835" spans="1:4" ht="14.1" customHeight="1" x14ac:dyDescent="0.2">
      <c r="A2835">
        <v>2861</v>
      </c>
      <c r="B2835" s="1" t="s">
        <v>5722</v>
      </c>
      <c r="C2835" s="5" t="s">
        <v>5723</v>
      </c>
      <c r="D2835">
        <v>1.2342060198398601E-3</v>
      </c>
    </row>
    <row r="2836" spans="1:4" ht="14.1" customHeight="1" x14ac:dyDescent="0.2">
      <c r="A2836">
        <v>3137</v>
      </c>
      <c r="B2836" s="1" t="s">
        <v>5724</v>
      </c>
      <c r="C2836" s="5" t="s">
        <v>5725</v>
      </c>
      <c r="D2836">
        <v>0</v>
      </c>
    </row>
    <row r="2837" spans="1:4" ht="14.1" customHeight="1" x14ac:dyDescent="0.2">
      <c r="A2837">
        <v>2916</v>
      </c>
      <c r="B2837" s="1" t="s">
        <v>5726</v>
      </c>
      <c r="C2837" s="5" t="s">
        <v>5727</v>
      </c>
      <c r="D2837">
        <v>9.6616117114192495E-4</v>
      </c>
    </row>
    <row r="2838" spans="1:4" ht="14.1" customHeight="1" x14ac:dyDescent="0.2">
      <c r="A2838">
        <v>2113</v>
      </c>
      <c r="B2838" s="1" t="s">
        <v>5728</v>
      </c>
      <c r="C2838" s="5" t="s">
        <v>5729</v>
      </c>
      <c r="D2838">
        <v>6.5367665884070499E-3</v>
      </c>
    </row>
    <row r="2839" spans="1:4" ht="14.1" customHeight="1" x14ac:dyDescent="0.2">
      <c r="A2839">
        <v>2598</v>
      </c>
      <c r="B2839" s="1" t="s">
        <v>5730</v>
      </c>
      <c r="C2839" s="5" t="s">
        <v>5731</v>
      </c>
      <c r="D2839">
        <v>2.7300192921363301E-3</v>
      </c>
    </row>
    <row r="2840" spans="1:4" ht="14.1" customHeight="1" x14ac:dyDescent="0.2">
      <c r="A2840">
        <v>2958</v>
      </c>
      <c r="B2840" s="1" t="s">
        <v>5732</v>
      </c>
      <c r="C2840" s="5" t="s">
        <v>5733</v>
      </c>
      <c r="D2840">
        <v>5.8957397384649805E-4</v>
      </c>
    </row>
    <row r="2841" spans="1:4" ht="14.1" customHeight="1" x14ac:dyDescent="0.2">
      <c r="A2841">
        <v>2675</v>
      </c>
      <c r="B2841" s="1" t="s">
        <v>5734</v>
      </c>
      <c r="C2841" s="5" t="s">
        <v>5735</v>
      </c>
      <c r="D2841">
        <v>2.2555090809301698E-3</v>
      </c>
    </row>
    <row r="2842" spans="1:4" ht="14.1" customHeight="1" x14ac:dyDescent="0.2">
      <c r="A2842">
        <v>2966</v>
      </c>
      <c r="B2842" s="1" t="s">
        <v>5736</v>
      </c>
      <c r="C2842" s="5" t="s">
        <v>5737</v>
      </c>
      <c r="D2842">
        <v>4.56452179787385E-4</v>
      </c>
    </row>
    <row r="2843" spans="1:4" ht="14.1" customHeight="1" x14ac:dyDescent="0.2">
      <c r="A2843">
        <v>2284</v>
      </c>
      <c r="B2843" s="1" t="s">
        <v>5738</v>
      </c>
      <c r="C2843" s="5" t="s">
        <v>5739</v>
      </c>
      <c r="D2843">
        <v>4.92449113591595E-3</v>
      </c>
    </row>
    <row r="2844" spans="1:4" ht="14.1" customHeight="1" x14ac:dyDescent="0.2">
      <c r="A2844">
        <v>3138</v>
      </c>
      <c r="B2844" s="1" t="s">
        <v>5740</v>
      </c>
      <c r="C2844" s="5" t="s">
        <v>5741</v>
      </c>
      <c r="D2844">
        <v>0</v>
      </c>
    </row>
    <row r="2845" spans="1:4" ht="14.1" customHeight="1" x14ac:dyDescent="0.2">
      <c r="A2845">
        <v>2747</v>
      </c>
      <c r="B2845" s="1" t="s">
        <v>5742</v>
      </c>
      <c r="C2845" s="5" t="s">
        <v>5743</v>
      </c>
      <c r="D2845">
        <v>1.9440502342580499E-3</v>
      </c>
    </row>
    <row r="2846" spans="1:4" ht="14.1" customHeight="1" x14ac:dyDescent="0.2">
      <c r="A2846">
        <v>131</v>
      </c>
      <c r="B2846" s="1" t="s">
        <v>5744</v>
      </c>
      <c r="C2846" s="5" t="s">
        <v>5745</v>
      </c>
      <c r="D2846">
        <v>0.41089615778412503</v>
      </c>
    </row>
    <row r="2847" spans="1:4" ht="14.1" customHeight="1" x14ac:dyDescent="0.2">
      <c r="A2847">
        <v>2951</v>
      </c>
      <c r="B2847" s="1" t="s">
        <v>5746</v>
      </c>
      <c r="C2847" s="5" t="s">
        <v>5747</v>
      </c>
      <c r="D2847">
        <v>6.39387006888756E-4</v>
      </c>
    </row>
    <row r="2848" spans="1:4" ht="14.1" customHeight="1" x14ac:dyDescent="0.2">
      <c r="A2848">
        <v>2268</v>
      </c>
      <c r="B2848" s="1" t="s">
        <v>5748</v>
      </c>
      <c r="C2848" s="5" t="s">
        <v>5749</v>
      </c>
      <c r="D2848">
        <v>5.0309719208879696E-3</v>
      </c>
    </row>
    <row r="2849" spans="1:4" ht="14.1" customHeight="1" x14ac:dyDescent="0.2">
      <c r="A2849">
        <v>2714</v>
      </c>
      <c r="B2849" s="1" t="s">
        <v>5750</v>
      </c>
      <c r="C2849" s="5" t="s">
        <v>5751</v>
      </c>
      <c r="D2849">
        <v>2.0936050832731398E-3</v>
      </c>
    </row>
    <row r="2850" spans="1:4" ht="14.1" customHeight="1" x14ac:dyDescent="0.2">
      <c r="A2850">
        <v>1047</v>
      </c>
      <c r="B2850" s="1" t="s">
        <v>5752</v>
      </c>
      <c r="C2850" s="5" t="s">
        <v>5753</v>
      </c>
      <c r="D2850">
        <v>2.7247810825395E-2</v>
      </c>
    </row>
    <row r="2851" spans="1:4" ht="14.1" customHeight="1" x14ac:dyDescent="0.2">
      <c r="A2851">
        <v>2819</v>
      </c>
      <c r="B2851" s="1" t="s">
        <v>5754</v>
      </c>
      <c r="C2851" s="5" t="s">
        <v>5755</v>
      </c>
      <c r="D2851">
        <v>1.4406419500529401E-3</v>
      </c>
    </row>
    <row r="2852" spans="1:4" ht="14.1" customHeight="1" x14ac:dyDescent="0.2">
      <c r="A2852">
        <v>2803</v>
      </c>
      <c r="B2852" s="1" t="s">
        <v>5756</v>
      </c>
      <c r="C2852" s="5" t="s">
        <v>5757</v>
      </c>
      <c r="D2852">
        <v>1.5626081269016401E-3</v>
      </c>
    </row>
    <row r="2853" spans="1:4" ht="14.1" customHeight="1" x14ac:dyDescent="0.2">
      <c r="A2853">
        <v>543</v>
      </c>
      <c r="B2853" s="1" t="s">
        <v>5758</v>
      </c>
      <c r="C2853" s="5" t="s">
        <v>5759</v>
      </c>
      <c r="D2853">
        <v>6.9879457935062006E-2</v>
      </c>
    </row>
    <row r="2854" spans="1:4" ht="14.1" customHeight="1" x14ac:dyDescent="0.2">
      <c r="A2854">
        <v>2165</v>
      </c>
      <c r="B2854" s="1" t="s">
        <v>5760</v>
      </c>
      <c r="C2854" s="5" t="s">
        <v>5761</v>
      </c>
      <c r="D2854">
        <v>5.9549128030625302E-3</v>
      </c>
    </row>
    <row r="2855" spans="1:4" ht="14.1" customHeight="1" x14ac:dyDescent="0.2">
      <c r="A2855">
        <v>1293</v>
      </c>
      <c r="B2855" s="1" t="s">
        <v>5762</v>
      </c>
      <c r="C2855" s="5" t="s">
        <v>5763</v>
      </c>
      <c r="D2855">
        <v>1.9370579798545999E-2</v>
      </c>
    </row>
    <row r="2856" spans="1:4" ht="14.1" customHeight="1" x14ac:dyDescent="0.2">
      <c r="A2856">
        <v>2934</v>
      </c>
      <c r="B2856" s="1" t="s">
        <v>5764</v>
      </c>
      <c r="C2856" s="5" t="s">
        <v>5765</v>
      </c>
      <c r="D2856">
        <v>8.12783458231058E-4</v>
      </c>
    </row>
    <row r="2857" spans="1:4" ht="14.1" customHeight="1" x14ac:dyDescent="0.2">
      <c r="A2857">
        <v>511</v>
      </c>
      <c r="B2857" s="1" t="s">
        <v>5766</v>
      </c>
      <c r="C2857" s="5" t="s">
        <v>5767</v>
      </c>
      <c r="D2857">
        <v>7.6378280794334105E-2</v>
      </c>
    </row>
    <row r="2858" spans="1:4" ht="14.1" customHeight="1" x14ac:dyDescent="0.2">
      <c r="B2858" s="1" t="s">
        <v>5768</v>
      </c>
      <c r="C2858" s="5" t="s">
        <v>5769</v>
      </c>
      <c r="D2858">
        <v>4.8390631747292398E-2</v>
      </c>
    </row>
    <row r="2859" spans="1:4" ht="14.1" customHeight="1" x14ac:dyDescent="0.2">
      <c r="A2859">
        <v>1123</v>
      </c>
      <c r="B2859" s="1" t="s">
        <v>5770</v>
      </c>
      <c r="C2859" s="5" t="s">
        <v>5771</v>
      </c>
      <c r="D2859">
        <v>2.4793496274450998E-2</v>
      </c>
    </row>
    <row r="2860" spans="1:4" ht="14.1" customHeight="1" x14ac:dyDescent="0.2">
      <c r="A2860">
        <v>610</v>
      </c>
      <c r="B2860" s="1" t="s">
        <v>5772</v>
      </c>
      <c r="C2860" s="5" t="s">
        <v>5773</v>
      </c>
      <c r="D2860">
        <v>6.0742540519719099E-2</v>
      </c>
    </row>
    <row r="2861" spans="1:4" ht="14.1" customHeight="1" x14ac:dyDescent="0.2">
      <c r="A2861">
        <v>1404</v>
      </c>
      <c r="B2861" s="1" t="s">
        <v>5774</v>
      </c>
      <c r="C2861" s="5" t="s">
        <v>5775</v>
      </c>
      <c r="D2861">
        <v>1.69528095428906E-2</v>
      </c>
    </row>
    <row r="2862" spans="1:4" ht="14.1" customHeight="1" x14ac:dyDescent="0.2">
      <c r="A2862">
        <v>240</v>
      </c>
      <c r="B2862" s="1" t="s">
        <v>5776</v>
      </c>
      <c r="C2862" s="5" t="s">
        <v>5777</v>
      </c>
      <c r="D2862">
        <v>0.20500205002050001</v>
      </c>
    </row>
    <row r="2863" spans="1:4" ht="14.1" customHeight="1" x14ac:dyDescent="0.2">
      <c r="A2863">
        <v>2152</v>
      </c>
      <c r="B2863" s="1" t="s">
        <v>5778</v>
      </c>
      <c r="C2863" s="5" t="s">
        <v>5779</v>
      </c>
      <c r="D2863">
        <v>6.0277275467148896E-3</v>
      </c>
    </row>
    <row r="2864" spans="1:4" ht="14.1" customHeight="1" x14ac:dyDescent="0.2">
      <c r="A2864">
        <v>1249</v>
      </c>
      <c r="B2864" s="1" t="s">
        <v>5780</v>
      </c>
      <c r="C2864" s="5" t="s">
        <v>5781</v>
      </c>
      <c r="D2864">
        <v>2.0514115289327901E-2</v>
      </c>
    </row>
    <row r="2865" spans="1:4" ht="14.1" customHeight="1" x14ac:dyDescent="0.2">
      <c r="A2865">
        <v>525</v>
      </c>
      <c r="B2865" s="1" t="s">
        <v>5782</v>
      </c>
      <c r="C2865" s="5" t="s">
        <v>5783</v>
      </c>
      <c r="D2865">
        <v>7.3340667400073306E-2</v>
      </c>
    </row>
    <row r="2866" spans="1:4" ht="14.1" customHeight="1" x14ac:dyDescent="0.2">
      <c r="A2866">
        <v>675</v>
      </c>
      <c r="B2866" s="1" t="s">
        <v>5784</v>
      </c>
      <c r="C2866" s="5" t="s">
        <v>5785</v>
      </c>
      <c r="D2866">
        <v>5.2310374891020098E-2</v>
      </c>
    </row>
    <row r="2867" spans="1:4" ht="14.1" customHeight="1" x14ac:dyDescent="0.2">
      <c r="A2867">
        <v>1192</v>
      </c>
      <c r="B2867" s="1" t="s">
        <v>5786</v>
      </c>
      <c r="C2867" s="5" t="s">
        <v>5787</v>
      </c>
      <c r="D2867">
        <v>2.1833107724553501E-2</v>
      </c>
    </row>
    <row r="2868" spans="1:4" ht="14.1" customHeight="1" x14ac:dyDescent="0.2">
      <c r="A2868">
        <v>1082</v>
      </c>
      <c r="B2868" s="1" t="s">
        <v>5788</v>
      </c>
      <c r="C2868" s="5" t="s">
        <v>5789</v>
      </c>
      <c r="D2868">
        <v>2.5963910164870801E-2</v>
      </c>
    </row>
    <row r="2869" spans="1:4" ht="14.1" customHeight="1" x14ac:dyDescent="0.2">
      <c r="A2869">
        <v>798</v>
      </c>
      <c r="B2869" s="1" t="s">
        <v>5790</v>
      </c>
      <c r="C2869" s="5" t="s">
        <v>5791</v>
      </c>
      <c r="D2869">
        <v>4.0868125013443501E-2</v>
      </c>
    </row>
    <row r="2870" spans="1:4" ht="14.1" customHeight="1" x14ac:dyDescent="0.2">
      <c r="A2870">
        <v>498</v>
      </c>
      <c r="B2870" s="1" t="s">
        <v>5792</v>
      </c>
      <c r="C2870" s="5" t="s">
        <v>5793</v>
      </c>
      <c r="D2870">
        <v>7.8576313606798301E-2</v>
      </c>
    </row>
    <row r="2871" spans="1:4" ht="14.1" customHeight="1" x14ac:dyDescent="0.2">
      <c r="A2871">
        <v>710</v>
      </c>
      <c r="B2871" s="1" t="s">
        <v>5794</v>
      </c>
      <c r="C2871" s="5" t="s">
        <v>5795</v>
      </c>
      <c r="D2871">
        <v>4.8388534464097001E-2</v>
      </c>
    </row>
    <row r="2872" spans="1:4" ht="14.1" customHeight="1" x14ac:dyDescent="0.2">
      <c r="A2872">
        <v>641</v>
      </c>
      <c r="B2872" s="1" t="s">
        <v>5796</v>
      </c>
      <c r="C2872" s="5" t="s">
        <v>5797</v>
      </c>
      <c r="D2872">
        <v>5.6739637278973298E-2</v>
      </c>
    </row>
    <row r="2873" spans="1:4" ht="14.1" customHeight="1" x14ac:dyDescent="0.2">
      <c r="B2873" s="1" t="s">
        <v>5798</v>
      </c>
      <c r="C2873" s="5" t="s">
        <v>5799</v>
      </c>
      <c r="D2873">
        <v>6.8979331270199701E-2</v>
      </c>
    </row>
    <row r="2874" spans="1:4" ht="14.1" customHeight="1" x14ac:dyDescent="0.2">
      <c r="A2874">
        <v>780</v>
      </c>
      <c r="B2874" s="1" t="s">
        <v>5800</v>
      </c>
      <c r="C2874" s="5" t="s">
        <v>5801</v>
      </c>
      <c r="D2874">
        <v>4.2269187986651802E-2</v>
      </c>
    </row>
    <row r="2875" spans="1:4" ht="14.1" customHeight="1" x14ac:dyDescent="0.2">
      <c r="A2875">
        <v>603</v>
      </c>
      <c r="B2875" s="1" t="s">
        <v>5802</v>
      </c>
      <c r="C2875" s="5" t="s">
        <v>5803</v>
      </c>
      <c r="D2875">
        <v>6.10517552379631E-2</v>
      </c>
    </row>
    <row r="2876" spans="1:4" ht="14.1" customHeight="1" x14ac:dyDescent="0.2">
      <c r="A2876">
        <v>1453</v>
      </c>
      <c r="B2876" s="1" t="s">
        <v>5804</v>
      </c>
      <c r="C2876" s="5" t="s">
        <v>5805</v>
      </c>
      <c r="D2876">
        <v>1.5714093296816799E-2</v>
      </c>
    </row>
    <row r="2877" spans="1:4" ht="14.1" customHeight="1" x14ac:dyDescent="0.2">
      <c r="A2877">
        <v>1902</v>
      </c>
      <c r="B2877" s="1" t="s">
        <v>5806</v>
      </c>
      <c r="C2877" s="5" t="s">
        <v>5807</v>
      </c>
      <c r="D2877">
        <v>8.4442818138317308E-3</v>
      </c>
    </row>
    <row r="2878" spans="1:4" ht="14.1" customHeight="1" x14ac:dyDescent="0.2">
      <c r="A2878">
        <v>1607</v>
      </c>
      <c r="B2878" s="1" t="s">
        <v>5808</v>
      </c>
      <c r="C2878" s="5" t="s">
        <v>5809</v>
      </c>
      <c r="D2878">
        <v>1.26600974827506E-2</v>
      </c>
    </row>
    <row r="2879" spans="1:4" ht="14.1" customHeight="1" x14ac:dyDescent="0.2">
      <c r="A2879">
        <v>1484</v>
      </c>
      <c r="B2879" s="1" t="s">
        <v>5810</v>
      </c>
      <c r="C2879" s="5" t="s">
        <v>5811</v>
      </c>
      <c r="D2879">
        <v>1.49929533119434E-2</v>
      </c>
    </row>
    <row r="2880" spans="1:4" ht="14.1" customHeight="1" x14ac:dyDescent="0.2">
      <c r="A2880">
        <v>11</v>
      </c>
      <c r="B2880" s="1" t="s">
        <v>5812</v>
      </c>
      <c r="C2880" s="5" t="s">
        <v>5813</v>
      </c>
      <c r="D2880">
        <v>3.23450134770889</v>
      </c>
    </row>
    <row r="2881" spans="1:4" ht="14.1" customHeight="1" x14ac:dyDescent="0.2">
      <c r="A2881">
        <v>1561</v>
      </c>
      <c r="B2881" s="1" t="s">
        <v>5814</v>
      </c>
      <c r="C2881" s="5" t="s">
        <v>5815</v>
      </c>
      <c r="D2881">
        <v>1.34436401240951E-2</v>
      </c>
    </row>
    <row r="2882" spans="1:4" ht="14.1" customHeight="1" x14ac:dyDescent="0.2">
      <c r="A2882">
        <v>2198</v>
      </c>
      <c r="B2882" s="1" t="s">
        <v>5816</v>
      </c>
      <c r="C2882" s="5" t="s">
        <v>5817</v>
      </c>
      <c r="D2882">
        <v>5.6693627636253702E-3</v>
      </c>
    </row>
    <row r="2883" spans="1:4" ht="14.1" customHeight="1" x14ac:dyDescent="0.2">
      <c r="A2883">
        <v>1014</v>
      </c>
      <c r="B2883" s="1" t="s">
        <v>5818</v>
      </c>
      <c r="C2883" s="5" t="s">
        <v>5819</v>
      </c>
      <c r="D2883">
        <v>2.9215691482297901E-2</v>
      </c>
    </row>
    <row r="2884" spans="1:4" ht="14.1" customHeight="1" x14ac:dyDescent="0.2">
      <c r="A2884">
        <v>2206</v>
      </c>
      <c r="B2884" s="1" t="s">
        <v>5820</v>
      </c>
      <c r="C2884" s="5" t="s">
        <v>5821</v>
      </c>
      <c r="D2884">
        <v>5.5908087104799701E-3</v>
      </c>
    </row>
    <row r="2885" spans="1:4" ht="14.1" customHeight="1" x14ac:dyDescent="0.2">
      <c r="A2885">
        <v>1337</v>
      </c>
      <c r="B2885" s="1" t="s">
        <v>5822</v>
      </c>
      <c r="C2885" s="5" t="s">
        <v>5823</v>
      </c>
      <c r="D2885">
        <v>1.8477457501847701E-2</v>
      </c>
    </row>
    <row r="2886" spans="1:4" ht="14.1" customHeight="1" x14ac:dyDescent="0.2">
      <c r="A2886">
        <v>2240</v>
      </c>
      <c r="B2886" s="1" t="s">
        <v>5824</v>
      </c>
      <c r="C2886" s="5" t="s">
        <v>5825</v>
      </c>
      <c r="D2886">
        <v>5.2987618559796499E-3</v>
      </c>
    </row>
    <row r="2887" spans="1:4" ht="14.1" customHeight="1" x14ac:dyDescent="0.2">
      <c r="A2887">
        <v>1953</v>
      </c>
      <c r="B2887" s="1" t="s">
        <v>5826</v>
      </c>
      <c r="C2887" s="5" t="s">
        <v>5827</v>
      </c>
      <c r="D2887">
        <v>7.9560824250139196E-3</v>
      </c>
    </row>
    <row r="2888" spans="1:4" ht="14.1" customHeight="1" x14ac:dyDescent="0.2">
      <c r="A2888">
        <v>2258</v>
      </c>
      <c r="B2888" s="1" t="s">
        <v>5828</v>
      </c>
      <c r="C2888" s="5" t="s">
        <v>5829</v>
      </c>
      <c r="D2888">
        <v>5.1754476762239897E-3</v>
      </c>
    </row>
    <row r="2889" spans="1:4" ht="14.1" customHeight="1" x14ac:dyDescent="0.2">
      <c r="A2889">
        <v>1193</v>
      </c>
      <c r="B2889" s="1" t="s">
        <v>5830</v>
      </c>
      <c r="C2889" s="5" t="s">
        <v>5831</v>
      </c>
      <c r="D2889">
        <v>2.1831027844483701E-2</v>
      </c>
    </row>
    <row r="2890" spans="1:4" ht="14.1" customHeight="1" x14ac:dyDescent="0.2">
      <c r="A2890">
        <v>1710</v>
      </c>
      <c r="B2890" s="1" t="s">
        <v>5832</v>
      </c>
      <c r="C2890" s="5" t="s">
        <v>5833</v>
      </c>
      <c r="D2890">
        <v>1.13741919584463E-2</v>
      </c>
    </row>
    <row r="2891" spans="1:4" ht="14.1" customHeight="1" x14ac:dyDescent="0.2">
      <c r="A2891">
        <v>1500</v>
      </c>
      <c r="B2891" s="1" t="s">
        <v>5834</v>
      </c>
      <c r="C2891" s="5" t="s">
        <v>5835</v>
      </c>
      <c r="D2891">
        <v>1.47464661147275E-2</v>
      </c>
    </row>
    <row r="2892" spans="1:4" ht="14.1" customHeight="1" x14ac:dyDescent="0.2">
      <c r="A2892">
        <v>751</v>
      </c>
      <c r="B2892" s="1" t="s">
        <v>5836</v>
      </c>
      <c r="C2892" s="5" t="s">
        <v>5837</v>
      </c>
      <c r="D2892">
        <v>4.3758888524231501E-2</v>
      </c>
    </row>
    <row r="2893" spans="1:4" ht="14.1" customHeight="1" x14ac:dyDescent="0.2">
      <c r="A2893">
        <v>1613</v>
      </c>
      <c r="B2893" s="1" t="s">
        <v>5838</v>
      </c>
      <c r="C2893" s="5" t="s">
        <v>5839</v>
      </c>
      <c r="D2893">
        <v>1.26244029709428E-2</v>
      </c>
    </row>
    <row r="2894" spans="1:4" ht="14.1" customHeight="1" x14ac:dyDescent="0.2">
      <c r="A2894">
        <v>222</v>
      </c>
      <c r="B2894" s="1" t="s">
        <v>5840</v>
      </c>
      <c r="C2894" s="5" t="s">
        <v>5841</v>
      </c>
      <c r="D2894">
        <v>0.22678951098511699</v>
      </c>
    </row>
    <row r="2895" spans="1:4" ht="14.1" customHeight="1" x14ac:dyDescent="0.2">
      <c r="A2895">
        <v>640</v>
      </c>
      <c r="B2895" s="1" t="s">
        <v>5842</v>
      </c>
      <c r="C2895" s="5" t="s">
        <v>5843</v>
      </c>
      <c r="D2895">
        <v>5.6760131683505501E-2</v>
      </c>
    </row>
    <row r="2896" spans="1:4" ht="14.1" customHeight="1" x14ac:dyDescent="0.2">
      <c r="A2896">
        <v>3139</v>
      </c>
      <c r="B2896" s="1" t="s">
        <v>5844</v>
      </c>
      <c r="C2896" s="5" t="s">
        <v>5845</v>
      </c>
      <c r="D2896">
        <v>0</v>
      </c>
    </row>
    <row r="2897" spans="1:4" ht="14.1" customHeight="1" x14ac:dyDescent="0.2">
      <c r="A2897">
        <v>861</v>
      </c>
      <c r="B2897" s="1" t="s">
        <v>5846</v>
      </c>
      <c r="C2897" s="5" t="s">
        <v>5847</v>
      </c>
      <c r="D2897">
        <v>3.69169105819687E-2</v>
      </c>
    </row>
    <row r="2898" spans="1:4" ht="14.1" customHeight="1" x14ac:dyDescent="0.2">
      <c r="A2898">
        <v>2503</v>
      </c>
      <c r="B2898" s="1" t="s">
        <v>5848</v>
      </c>
      <c r="C2898" s="5" t="s">
        <v>5849</v>
      </c>
      <c r="D2898">
        <v>3.36179654407315E-3</v>
      </c>
    </row>
    <row r="2899" spans="1:4" ht="14.1" customHeight="1" x14ac:dyDescent="0.2">
      <c r="A2899">
        <v>2556</v>
      </c>
      <c r="B2899" s="1" t="s">
        <v>5850</v>
      </c>
      <c r="C2899" s="5" t="s">
        <v>5851</v>
      </c>
      <c r="D2899">
        <v>3.0254439839046401E-3</v>
      </c>
    </row>
    <row r="2900" spans="1:4" ht="14.1" customHeight="1" x14ac:dyDescent="0.2">
      <c r="A2900">
        <v>1808</v>
      </c>
      <c r="B2900" s="1" t="s">
        <v>5852</v>
      </c>
      <c r="C2900" s="5" t="s">
        <v>5853</v>
      </c>
      <c r="D2900">
        <v>9.9261494481060909E-3</v>
      </c>
    </row>
    <row r="2901" spans="1:4" ht="14.1" customHeight="1" x14ac:dyDescent="0.2">
      <c r="A2901">
        <v>975</v>
      </c>
      <c r="B2901" s="1" t="s">
        <v>5854</v>
      </c>
      <c r="C2901" s="5" t="s">
        <v>5855</v>
      </c>
      <c r="D2901">
        <v>3.1113876789047899E-2</v>
      </c>
    </row>
    <row r="2902" spans="1:4" ht="14.1" customHeight="1" x14ac:dyDescent="0.2">
      <c r="A2902">
        <v>48</v>
      </c>
      <c r="B2902" s="1" t="s">
        <v>5856</v>
      </c>
      <c r="C2902" s="5" t="s">
        <v>5857</v>
      </c>
      <c r="D2902">
        <v>0.91822902012942198</v>
      </c>
    </row>
    <row r="2903" spans="1:4" ht="14.1" customHeight="1" x14ac:dyDescent="0.2">
      <c r="A2903">
        <v>589</v>
      </c>
      <c r="B2903" s="1" t="s">
        <v>5858</v>
      </c>
      <c r="C2903" s="5" t="s">
        <v>5859</v>
      </c>
      <c r="D2903">
        <v>6.3325353309135801E-2</v>
      </c>
    </row>
    <row r="2904" spans="1:4" ht="14.1" customHeight="1" x14ac:dyDescent="0.2">
      <c r="A2904">
        <v>1341</v>
      </c>
      <c r="B2904" s="1" t="s">
        <v>5860</v>
      </c>
      <c r="C2904" s="5" t="s">
        <v>5861</v>
      </c>
      <c r="D2904">
        <v>1.84007149992114E-2</v>
      </c>
    </row>
    <row r="2905" spans="1:4" ht="14.1" customHeight="1" x14ac:dyDescent="0.2">
      <c r="A2905">
        <v>1036</v>
      </c>
      <c r="B2905" s="1" t="s">
        <v>5862</v>
      </c>
      <c r="C2905" s="5" t="s">
        <v>5863</v>
      </c>
      <c r="D2905">
        <v>2.7971049963287999E-2</v>
      </c>
    </row>
    <row r="2906" spans="1:4" ht="14.1" customHeight="1" x14ac:dyDescent="0.2">
      <c r="A2906">
        <v>1199</v>
      </c>
      <c r="B2906" s="1" t="s">
        <v>5864</v>
      </c>
      <c r="C2906" s="5" t="s">
        <v>5865</v>
      </c>
      <c r="D2906">
        <v>2.17255912981765E-2</v>
      </c>
    </row>
    <row r="2907" spans="1:4" ht="14.1" customHeight="1" x14ac:dyDescent="0.2">
      <c r="A2907">
        <v>633</v>
      </c>
      <c r="B2907" s="1" t="s">
        <v>5866</v>
      </c>
      <c r="C2907" s="5" t="s">
        <v>5867</v>
      </c>
      <c r="D2907">
        <v>5.8041112454655402E-2</v>
      </c>
    </row>
    <row r="2908" spans="1:4" ht="14.1" customHeight="1" x14ac:dyDescent="0.2">
      <c r="A2908">
        <v>2203</v>
      </c>
      <c r="B2908" s="1" t="s">
        <v>5868</v>
      </c>
      <c r="C2908" s="5" t="s">
        <v>5869</v>
      </c>
      <c r="D2908">
        <v>5.6214514587666501E-3</v>
      </c>
    </row>
    <row r="2909" spans="1:4" ht="14.1" customHeight="1" x14ac:dyDescent="0.2">
      <c r="A2909">
        <v>500</v>
      </c>
      <c r="B2909" s="1" t="s">
        <v>5870</v>
      </c>
      <c r="C2909" s="5" t="s">
        <v>5871</v>
      </c>
      <c r="D2909">
        <v>7.8049676323401096E-2</v>
      </c>
    </row>
    <row r="2910" spans="1:4" ht="14.1" customHeight="1" x14ac:dyDescent="0.2">
      <c r="A2910">
        <v>613</v>
      </c>
      <c r="B2910" s="1" t="s">
        <v>5872</v>
      </c>
      <c r="C2910" s="5" t="s">
        <v>5873</v>
      </c>
      <c r="D2910">
        <v>6.0407931206026597E-2</v>
      </c>
    </row>
    <row r="2911" spans="1:4" ht="14.1" customHeight="1" x14ac:dyDescent="0.2">
      <c r="A2911">
        <v>2343</v>
      </c>
      <c r="B2911" s="1" t="s">
        <v>5874</v>
      </c>
      <c r="C2911" s="5" t="s">
        <v>5875</v>
      </c>
      <c r="D2911">
        <v>4.5230449138359899E-3</v>
      </c>
    </row>
    <row r="2912" spans="1:4" ht="14.1" customHeight="1" x14ac:dyDescent="0.2">
      <c r="A2912">
        <v>1095</v>
      </c>
      <c r="B2912" s="1" t="s">
        <v>5876</v>
      </c>
      <c r="C2912" s="5" t="s">
        <v>5877</v>
      </c>
      <c r="D2912">
        <v>2.5600000000000001E-2</v>
      </c>
    </row>
    <row r="2913" spans="1:4" ht="14.1" customHeight="1" x14ac:dyDescent="0.2">
      <c r="A2913">
        <v>2084</v>
      </c>
      <c r="B2913" s="1" t="s">
        <v>5878</v>
      </c>
      <c r="C2913" s="5" t="s">
        <v>5879</v>
      </c>
      <c r="D2913">
        <v>6.7743792974968697E-3</v>
      </c>
    </row>
    <row r="2914" spans="1:4" ht="14.1" customHeight="1" x14ac:dyDescent="0.2">
      <c r="A2914">
        <v>1560</v>
      </c>
      <c r="B2914" s="1" t="s">
        <v>5880</v>
      </c>
      <c r="C2914" s="5" t="s">
        <v>5881</v>
      </c>
      <c r="D2914">
        <v>1.3450063582118799E-2</v>
      </c>
    </row>
    <row r="2915" spans="1:4" ht="14.1" customHeight="1" x14ac:dyDescent="0.2">
      <c r="A2915">
        <v>432</v>
      </c>
      <c r="B2915" s="1" t="s">
        <v>5882</v>
      </c>
      <c r="C2915" s="5" t="s">
        <v>5883</v>
      </c>
      <c r="D2915">
        <v>9.6043027276219703E-2</v>
      </c>
    </row>
    <row r="2916" spans="1:4" ht="14.1" customHeight="1" x14ac:dyDescent="0.2">
      <c r="A2916">
        <v>111</v>
      </c>
      <c r="B2916" s="1" t="s">
        <v>5884</v>
      </c>
      <c r="C2916" s="5" t="s">
        <v>5885</v>
      </c>
      <c r="D2916">
        <v>0.48780487804878098</v>
      </c>
    </row>
    <row r="2917" spans="1:4" ht="14.1" customHeight="1" x14ac:dyDescent="0.2">
      <c r="A2917">
        <v>913</v>
      </c>
      <c r="B2917" s="1" t="s">
        <v>5886</v>
      </c>
      <c r="C2917" s="5" t="s">
        <v>5887</v>
      </c>
      <c r="D2917">
        <v>3.4002040122407297E-2</v>
      </c>
    </row>
    <row r="2918" spans="1:4" ht="14.1" customHeight="1" x14ac:dyDescent="0.2">
      <c r="A2918">
        <v>2299</v>
      </c>
      <c r="B2918" s="1" t="s">
        <v>5888</v>
      </c>
      <c r="C2918" s="5" t="s">
        <v>5889</v>
      </c>
      <c r="D2918">
        <v>4.8174197899604997E-3</v>
      </c>
    </row>
    <row r="2919" spans="1:4" ht="14.1" customHeight="1" x14ac:dyDescent="0.2">
      <c r="A2919">
        <v>1310</v>
      </c>
      <c r="B2919" s="1" t="s">
        <v>5890</v>
      </c>
      <c r="C2919" s="5" t="s">
        <v>5891</v>
      </c>
      <c r="D2919">
        <v>1.9010804473876E-2</v>
      </c>
    </row>
    <row r="2920" spans="1:4" ht="14.1" customHeight="1" x14ac:dyDescent="0.2">
      <c r="A2920">
        <v>194</v>
      </c>
      <c r="B2920" s="1" t="s">
        <v>5892</v>
      </c>
      <c r="C2920" s="5" t="s">
        <v>5893</v>
      </c>
      <c r="D2920">
        <v>0.25975849480482999</v>
      </c>
    </row>
    <row r="2921" spans="1:4" ht="14.1" customHeight="1" x14ac:dyDescent="0.2">
      <c r="A2921">
        <v>3140</v>
      </c>
      <c r="B2921" s="1" t="s">
        <v>5894</v>
      </c>
      <c r="C2921" s="5" t="s">
        <v>5895</v>
      </c>
      <c r="D2921">
        <v>0</v>
      </c>
    </row>
    <row r="2922" spans="1:4" ht="14.1" customHeight="1" x14ac:dyDescent="0.2">
      <c r="A2922">
        <v>744</v>
      </c>
      <c r="B2922" s="1" t="s">
        <v>5896</v>
      </c>
      <c r="C2922" s="5" t="s">
        <v>5897</v>
      </c>
      <c r="D2922">
        <v>4.4533511467379203E-2</v>
      </c>
    </row>
    <row r="2923" spans="1:4" ht="14.1" customHeight="1" x14ac:dyDescent="0.2">
      <c r="A2923">
        <v>938</v>
      </c>
      <c r="B2923" s="1" t="s">
        <v>5898</v>
      </c>
      <c r="C2923" s="5" t="s">
        <v>5899</v>
      </c>
      <c r="D2923">
        <v>3.2853909615244203E-2</v>
      </c>
    </row>
    <row r="2924" spans="1:4" ht="14.1" customHeight="1" x14ac:dyDescent="0.2">
      <c r="A2924">
        <v>616</v>
      </c>
      <c r="B2924" s="1" t="s">
        <v>5900</v>
      </c>
      <c r="C2924" s="5" t="s">
        <v>5901</v>
      </c>
      <c r="D2924">
        <v>6.0037523452157598E-2</v>
      </c>
    </row>
    <row r="2925" spans="1:4" ht="14.1" customHeight="1" x14ac:dyDescent="0.2">
      <c r="A2925">
        <v>2334</v>
      </c>
      <c r="B2925" s="1" t="s">
        <v>5902</v>
      </c>
      <c r="C2925" s="5" t="s">
        <v>5903</v>
      </c>
      <c r="D2925">
        <v>4.5922116091109497E-3</v>
      </c>
    </row>
    <row r="2926" spans="1:4" ht="14.1" customHeight="1" x14ac:dyDescent="0.2">
      <c r="A2926">
        <v>225</v>
      </c>
      <c r="B2926" s="1" t="s">
        <v>5904</v>
      </c>
      <c r="C2926" s="5" t="s">
        <v>5905</v>
      </c>
      <c r="D2926">
        <v>0.22305842191015601</v>
      </c>
    </row>
    <row r="2927" spans="1:4" ht="14.1" customHeight="1" x14ac:dyDescent="0.2">
      <c r="A2927">
        <v>1352</v>
      </c>
      <c r="B2927" s="1" t="s">
        <v>5906</v>
      </c>
      <c r="C2927" s="5" t="s">
        <v>5907</v>
      </c>
      <c r="D2927">
        <v>1.8134193028410201E-2</v>
      </c>
    </row>
    <row r="2928" spans="1:4" ht="14.1" customHeight="1" x14ac:dyDescent="0.2">
      <c r="A2928">
        <v>2061</v>
      </c>
      <c r="B2928" s="1" t="s">
        <v>5908</v>
      </c>
      <c r="C2928" s="5" t="s">
        <v>5909</v>
      </c>
      <c r="D2928">
        <v>6.9495922905856199E-3</v>
      </c>
    </row>
    <row r="2929" spans="1:4" ht="14.1" customHeight="1" x14ac:dyDescent="0.2">
      <c r="A2929">
        <v>2545</v>
      </c>
      <c r="B2929" s="1" t="s">
        <v>5910</v>
      </c>
      <c r="C2929" s="5" t="s">
        <v>5911</v>
      </c>
      <c r="D2929">
        <v>3.11837345640514E-3</v>
      </c>
    </row>
    <row r="2930" spans="1:4" ht="14.1" customHeight="1" x14ac:dyDescent="0.2">
      <c r="A2930">
        <v>632</v>
      </c>
      <c r="B2930" s="1" t="s">
        <v>5912</v>
      </c>
      <c r="C2930" s="5" t="s">
        <v>5913</v>
      </c>
      <c r="D2930">
        <v>5.8186896310950802E-2</v>
      </c>
    </row>
    <row r="2931" spans="1:4" ht="14.1" customHeight="1" x14ac:dyDescent="0.2">
      <c r="A2931">
        <v>1140</v>
      </c>
      <c r="B2931" s="1" t="s">
        <v>5914</v>
      </c>
      <c r="C2931" s="5" t="s">
        <v>5915</v>
      </c>
      <c r="D2931">
        <v>2.3981198740187702E-2</v>
      </c>
    </row>
    <row r="2932" spans="1:4" ht="14.1" customHeight="1" x14ac:dyDescent="0.2">
      <c r="A2932">
        <v>286</v>
      </c>
      <c r="B2932" s="1" t="s">
        <v>5916</v>
      </c>
      <c r="C2932" s="5" t="s">
        <v>5917</v>
      </c>
      <c r="D2932">
        <v>0.16115417082342101</v>
      </c>
    </row>
    <row r="2933" spans="1:4" ht="14.1" customHeight="1" x14ac:dyDescent="0.2">
      <c r="A2933">
        <v>658</v>
      </c>
      <c r="B2933" s="1" t="s">
        <v>5918</v>
      </c>
      <c r="C2933" s="5" t="s">
        <v>5919</v>
      </c>
      <c r="D2933">
        <v>5.4262163768378099E-2</v>
      </c>
    </row>
    <row r="2934" spans="1:4" ht="14.1" customHeight="1" x14ac:dyDescent="0.2">
      <c r="A2934">
        <v>1600</v>
      </c>
      <c r="B2934" s="1" t="s">
        <v>5920</v>
      </c>
      <c r="C2934" s="5" t="s">
        <v>5921</v>
      </c>
      <c r="D2934">
        <v>1.2742641124750501E-2</v>
      </c>
    </row>
    <row r="2935" spans="1:4" ht="14.1" customHeight="1" x14ac:dyDescent="0.2">
      <c r="A2935">
        <v>768</v>
      </c>
      <c r="B2935" s="1" t="s">
        <v>5922</v>
      </c>
      <c r="C2935" s="5" t="s">
        <v>5923</v>
      </c>
      <c r="D2935">
        <v>4.2912315834644499E-2</v>
      </c>
    </row>
    <row r="2936" spans="1:4" ht="14.1" customHeight="1" x14ac:dyDescent="0.2">
      <c r="A2936">
        <v>1029</v>
      </c>
      <c r="B2936" s="1" t="s">
        <v>5924</v>
      </c>
      <c r="C2936" s="5" t="s">
        <v>5925</v>
      </c>
      <c r="D2936">
        <v>2.8354047540286399E-2</v>
      </c>
    </row>
    <row r="2937" spans="1:4" ht="14.1" customHeight="1" x14ac:dyDescent="0.2">
      <c r="A2937">
        <v>676</v>
      </c>
      <c r="B2937" s="1" t="s">
        <v>5926</v>
      </c>
      <c r="C2937" s="5" t="s">
        <v>5927</v>
      </c>
      <c r="D2937">
        <v>5.2273915316257198E-2</v>
      </c>
    </row>
    <row r="2938" spans="1:4" ht="14.1" customHeight="1" x14ac:dyDescent="0.2">
      <c r="A2938">
        <v>2129</v>
      </c>
      <c r="B2938" s="1" t="s">
        <v>5928</v>
      </c>
      <c r="C2938" s="5" t="s">
        <v>5929</v>
      </c>
      <c r="D2938">
        <v>6.3615254938134197E-3</v>
      </c>
    </row>
    <row r="2939" spans="1:4" ht="14.1" customHeight="1" x14ac:dyDescent="0.2">
      <c r="A2939">
        <v>886</v>
      </c>
      <c r="B2939" s="1" t="s">
        <v>5930</v>
      </c>
      <c r="C2939" s="5" t="s">
        <v>5931</v>
      </c>
      <c r="D2939">
        <v>3.5213334115851903E-2</v>
      </c>
    </row>
    <row r="2940" spans="1:4" ht="14.1" customHeight="1" x14ac:dyDescent="0.2">
      <c r="A2940">
        <v>957</v>
      </c>
      <c r="B2940" s="1" t="s">
        <v>5932</v>
      </c>
      <c r="C2940" s="5" t="s">
        <v>5933</v>
      </c>
      <c r="D2940">
        <v>3.2168821977739202E-2</v>
      </c>
    </row>
    <row r="2941" spans="1:4" ht="14.1" customHeight="1" x14ac:dyDescent="0.2">
      <c r="A2941">
        <v>1775</v>
      </c>
      <c r="B2941" s="1" t="s">
        <v>5934</v>
      </c>
      <c r="C2941" s="5" t="s">
        <v>5935</v>
      </c>
      <c r="D2941">
        <v>1.03498240529911E-2</v>
      </c>
    </row>
    <row r="2942" spans="1:4" ht="14.1" customHeight="1" x14ac:dyDescent="0.2">
      <c r="A2942">
        <v>1562</v>
      </c>
      <c r="B2942" s="1" t="s">
        <v>5936</v>
      </c>
      <c r="C2942" s="5" t="s">
        <v>5937</v>
      </c>
      <c r="D2942">
        <v>1.3416723429727301E-2</v>
      </c>
    </row>
    <row r="2943" spans="1:4" ht="14.1" customHeight="1" x14ac:dyDescent="0.2">
      <c r="A2943">
        <v>899</v>
      </c>
      <c r="B2943" s="1" t="s">
        <v>5938</v>
      </c>
      <c r="C2943" s="5" t="s">
        <v>5939</v>
      </c>
      <c r="D2943">
        <v>3.4586119437399102E-2</v>
      </c>
    </row>
    <row r="2944" spans="1:4" ht="14.1" customHeight="1" x14ac:dyDescent="0.2">
      <c r="A2944">
        <v>1269</v>
      </c>
      <c r="B2944" s="1" t="s">
        <v>5940</v>
      </c>
      <c r="C2944" s="5" t="s">
        <v>5941</v>
      </c>
      <c r="D2944">
        <v>2.0002285975540102E-2</v>
      </c>
    </row>
    <row r="2945" spans="1:4" ht="14.1" customHeight="1" x14ac:dyDescent="0.2">
      <c r="A2945">
        <v>915</v>
      </c>
      <c r="B2945" s="1" t="s">
        <v>5942</v>
      </c>
      <c r="C2945" s="5" t="s">
        <v>5943</v>
      </c>
      <c r="D2945">
        <v>3.3941771006184902E-2</v>
      </c>
    </row>
    <row r="2946" spans="1:4" ht="14.1" customHeight="1" x14ac:dyDescent="0.2">
      <c r="A2946">
        <v>169</v>
      </c>
      <c r="B2946" s="1" t="s">
        <v>5944</v>
      </c>
      <c r="C2946" s="5" t="s">
        <v>5945</v>
      </c>
      <c r="D2946">
        <v>0.30618311533888198</v>
      </c>
    </row>
    <row r="2947" spans="1:4" ht="14.1" customHeight="1" x14ac:dyDescent="0.2">
      <c r="A2947">
        <v>645</v>
      </c>
      <c r="B2947" s="1" t="s">
        <v>5946</v>
      </c>
      <c r="C2947" s="5" t="s">
        <v>5947</v>
      </c>
      <c r="D2947">
        <v>5.6274620146314E-2</v>
      </c>
    </row>
    <row r="2948" spans="1:4" ht="14.1" customHeight="1" x14ac:dyDescent="0.2">
      <c r="A2948">
        <v>1714</v>
      </c>
      <c r="B2948" s="1" t="s">
        <v>5948</v>
      </c>
      <c r="C2948" s="5" t="s">
        <v>5949</v>
      </c>
      <c r="D2948">
        <v>1.1268452090297899E-2</v>
      </c>
    </row>
    <row r="2949" spans="1:4" ht="14.1" customHeight="1" x14ac:dyDescent="0.2">
      <c r="A2949">
        <v>1228</v>
      </c>
      <c r="B2949" s="1" t="s">
        <v>5950</v>
      </c>
      <c r="C2949" s="5" t="s">
        <v>5951</v>
      </c>
      <c r="D2949">
        <v>2.08888192594914E-2</v>
      </c>
    </row>
    <row r="2950" spans="1:4" ht="14.1" customHeight="1" x14ac:dyDescent="0.2">
      <c r="A2950">
        <v>362</v>
      </c>
      <c r="B2950" s="1" t="s">
        <v>5952</v>
      </c>
      <c r="C2950" s="5" t="s">
        <v>5953</v>
      </c>
      <c r="D2950">
        <v>0.119750918090372</v>
      </c>
    </row>
    <row r="2951" spans="1:4" ht="14.1" customHeight="1" x14ac:dyDescent="0.2">
      <c r="A2951">
        <v>1110</v>
      </c>
      <c r="B2951" s="1" t="s">
        <v>5954</v>
      </c>
      <c r="C2951" s="5" t="s">
        <v>5955</v>
      </c>
      <c r="D2951">
        <v>2.5102081799317201E-2</v>
      </c>
    </row>
    <row r="2952" spans="1:4" ht="14.1" customHeight="1" x14ac:dyDescent="0.2">
      <c r="A2952">
        <v>1374</v>
      </c>
      <c r="B2952" s="1" t="s">
        <v>5956</v>
      </c>
      <c r="C2952" s="5" t="s">
        <v>5957</v>
      </c>
      <c r="D2952">
        <v>1.7665971805108999E-2</v>
      </c>
    </row>
    <row r="2953" spans="1:4" ht="14.1" customHeight="1" x14ac:dyDescent="0.2">
      <c r="A2953">
        <v>2382</v>
      </c>
      <c r="B2953" s="1" t="s">
        <v>5958</v>
      </c>
      <c r="C2953" s="5" t="s">
        <v>5959</v>
      </c>
      <c r="D2953">
        <v>4.2210121987252599E-3</v>
      </c>
    </row>
    <row r="2954" spans="1:4" ht="14.1" customHeight="1" x14ac:dyDescent="0.2">
      <c r="A2954">
        <v>2205</v>
      </c>
      <c r="B2954" s="1" t="s">
        <v>5960</v>
      </c>
      <c r="C2954" s="5" t="s">
        <v>5961</v>
      </c>
      <c r="D2954">
        <v>5.6019270629096398E-3</v>
      </c>
    </row>
    <row r="2955" spans="1:4" ht="14.1" customHeight="1" x14ac:dyDescent="0.2">
      <c r="A2955">
        <v>973</v>
      </c>
      <c r="B2955" s="1" t="s">
        <v>5962</v>
      </c>
      <c r="C2955" s="5" t="s">
        <v>5963</v>
      </c>
      <c r="D2955">
        <v>3.1447777035260797E-2</v>
      </c>
    </row>
    <row r="2956" spans="1:4" ht="14.1" customHeight="1" x14ac:dyDescent="0.2">
      <c r="A2956">
        <v>1461</v>
      </c>
      <c r="B2956" s="1" t="s">
        <v>5964</v>
      </c>
      <c r="C2956" s="5" t="s">
        <v>5965</v>
      </c>
      <c r="D2956">
        <v>1.55234737098885E-2</v>
      </c>
    </row>
    <row r="2957" spans="1:4" ht="14.1" customHeight="1" x14ac:dyDescent="0.2">
      <c r="A2957">
        <v>2272</v>
      </c>
      <c r="B2957" s="1" t="s">
        <v>5966</v>
      </c>
      <c r="C2957" s="5" t="s">
        <v>5967</v>
      </c>
      <c r="D2957">
        <v>5.0070933822915801E-3</v>
      </c>
    </row>
    <row r="2958" spans="1:4" ht="14.1" customHeight="1" x14ac:dyDescent="0.2">
      <c r="A2958">
        <v>518</v>
      </c>
      <c r="B2958" s="1" t="s">
        <v>5968</v>
      </c>
      <c r="C2958" s="5" t="s">
        <v>5969</v>
      </c>
      <c r="D2958">
        <v>7.4719800747198001E-2</v>
      </c>
    </row>
    <row r="2959" spans="1:4" ht="14.1" customHeight="1" x14ac:dyDescent="0.2">
      <c r="A2959">
        <v>365</v>
      </c>
      <c r="B2959" s="1" t="s">
        <v>5970</v>
      </c>
      <c r="C2959" s="5" t="s">
        <v>5971</v>
      </c>
      <c r="D2959">
        <v>0.118976799524093</v>
      </c>
    </row>
    <row r="2960" spans="1:4" ht="14.1" customHeight="1" x14ac:dyDescent="0.2">
      <c r="A2960">
        <v>2461</v>
      </c>
      <c r="B2960" s="1" t="s">
        <v>5972</v>
      </c>
      <c r="C2960" s="5" t="s">
        <v>5973</v>
      </c>
      <c r="D2960">
        <v>3.5848718408316902E-3</v>
      </c>
    </row>
    <row r="2961" spans="1:4" ht="14.1" customHeight="1" x14ac:dyDescent="0.2">
      <c r="A2961">
        <v>2395</v>
      </c>
      <c r="B2961" s="1" t="s">
        <v>5974</v>
      </c>
      <c r="C2961" s="5" t="s">
        <v>5975</v>
      </c>
      <c r="D2961">
        <v>4.0798009057157998E-3</v>
      </c>
    </row>
    <row r="2962" spans="1:4" ht="14.1" customHeight="1" x14ac:dyDescent="0.2">
      <c r="A2962">
        <v>1018</v>
      </c>
      <c r="B2962" s="1" t="s">
        <v>5976</v>
      </c>
      <c r="C2962" s="5" t="s">
        <v>5977</v>
      </c>
      <c r="D2962">
        <v>2.89100896212778E-2</v>
      </c>
    </row>
    <row r="2963" spans="1:4" ht="14.1" customHeight="1" x14ac:dyDescent="0.2">
      <c r="A2963">
        <v>493</v>
      </c>
      <c r="B2963" s="1" t="s">
        <v>5978</v>
      </c>
      <c r="C2963" s="5" t="s">
        <v>5979</v>
      </c>
      <c r="D2963">
        <v>7.9636482878156195E-2</v>
      </c>
    </row>
    <row r="2964" spans="1:4" ht="14.1" customHeight="1" x14ac:dyDescent="0.2">
      <c r="A2964">
        <v>1064</v>
      </c>
      <c r="B2964" s="1" t="s">
        <v>5980</v>
      </c>
      <c r="C2964" s="5" t="s">
        <v>5981</v>
      </c>
      <c r="D2964">
        <v>2.6738921173660401E-2</v>
      </c>
    </row>
    <row r="2965" spans="1:4" ht="14.1" customHeight="1" x14ac:dyDescent="0.2">
      <c r="A2965">
        <v>753</v>
      </c>
      <c r="B2965" s="1" t="s">
        <v>5982</v>
      </c>
      <c r="C2965" s="5" t="s">
        <v>5983</v>
      </c>
      <c r="D2965">
        <v>4.3595779928502901E-2</v>
      </c>
    </row>
    <row r="2966" spans="1:4" ht="14.1" customHeight="1" x14ac:dyDescent="0.2">
      <c r="A2966">
        <v>1388</v>
      </c>
      <c r="B2966" s="1" t="s">
        <v>5984</v>
      </c>
      <c r="C2966" s="5" t="s">
        <v>5985</v>
      </c>
      <c r="D2966">
        <v>1.7361541704903401E-2</v>
      </c>
    </row>
    <row r="2967" spans="1:4" ht="14.1" customHeight="1" x14ac:dyDescent="0.2">
      <c r="A2967">
        <v>1579</v>
      </c>
      <c r="B2967" s="1" t="s">
        <v>5986</v>
      </c>
      <c r="C2967" s="5" t="s">
        <v>5987</v>
      </c>
      <c r="D2967">
        <v>1.2992074834351001E-2</v>
      </c>
    </row>
    <row r="2968" spans="1:4" ht="14.1" customHeight="1" x14ac:dyDescent="0.2">
      <c r="A2968">
        <v>179</v>
      </c>
      <c r="B2968" s="1" t="s">
        <v>5988</v>
      </c>
      <c r="C2968" s="5" t="s">
        <v>5989</v>
      </c>
      <c r="D2968">
        <v>0.28631418209581999</v>
      </c>
    </row>
    <row r="2969" spans="1:4" ht="14.1" customHeight="1" x14ac:dyDescent="0.2">
      <c r="A2969">
        <v>10</v>
      </c>
      <c r="B2969" s="1" t="s">
        <v>5990</v>
      </c>
      <c r="C2969" s="5" t="s">
        <v>5991</v>
      </c>
      <c r="D2969">
        <v>3.3266799733865602</v>
      </c>
    </row>
    <row r="2970" spans="1:4" ht="14.1" customHeight="1" x14ac:dyDescent="0.2">
      <c r="A2970">
        <v>127</v>
      </c>
      <c r="B2970" s="1" t="s">
        <v>5818</v>
      </c>
      <c r="C2970" s="5" t="s">
        <v>5992</v>
      </c>
      <c r="D2970">
        <v>0.43604651162790697</v>
      </c>
    </row>
    <row r="2971" spans="1:4" ht="14.1" customHeight="1" x14ac:dyDescent="0.2">
      <c r="A2971">
        <v>62</v>
      </c>
      <c r="B2971" s="1" t="s">
        <v>5993</v>
      </c>
      <c r="C2971" s="5" t="s">
        <v>5994</v>
      </c>
      <c r="D2971">
        <v>0.76863950807071502</v>
      </c>
    </row>
    <row r="2972" spans="1:4" ht="14.1" customHeight="1" x14ac:dyDescent="0.2">
      <c r="A2972">
        <v>307</v>
      </c>
      <c r="B2972" s="1" t="s">
        <v>5995</v>
      </c>
      <c r="C2972" s="5" t="s">
        <v>5996</v>
      </c>
      <c r="D2972">
        <v>0.14925373134328401</v>
      </c>
    </row>
    <row r="2973" spans="1:4" ht="14.1" customHeight="1" x14ac:dyDescent="0.2">
      <c r="A2973">
        <v>8</v>
      </c>
      <c r="B2973" s="1" t="s">
        <v>5997</v>
      </c>
      <c r="C2973" s="5" t="s">
        <v>5998</v>
      </c>
      <c r="D2973">
        <v>3.7109375</v>
      </c>
    </row>
    <row r="2974" spans="1:4" ht="14.1" customHeight="1" x14ac:dyDescent="0.2">
      <c r="A2974">
        <v>323</v>
      </c>
      <c r="B2974" s="1" t="s">
        <v>5999</v>
      </c>
      <c r="C2974" s="5" t="s">
        <v>6000</v>
      </c>
      <c r="D2974">
        <v>0.137910798122066</v>
      </c>
    </row>
    <row r="2975" spans="1:4" ht="14.1" customHeight="1" x14ac:dyDescent="0.2">
      <c r="A2975">
        <v>3141</v>
      </c>
      <c r="B2975" s="1" t="s">
        <v>6001</v>
      </c>
      <c r="C2975" s="5" t="s">
        <v>6002</v>
      </c>
      <c r="D2975">
        <v>0</v>
      </c>
    </row>
    <row r="2976" spans="1:4" ht="14.1" customHeight="1" x14ac:dyDescent="0.2">
      <c r="A2976">
        <v>40</v>
      </c>
      <c r="B2976" s="1" t="s">
        <v>6003</v>
      </c>
      <c r="C2976" s="5" t="s">
        <v>6004</v>
      </c>
      <c r="D2976">
        <v>1.0638297872340401</v>
      </c>
    </row>
    <row r="2977" spans="1:4" ht="14.1" customHeight="1" x14ac:dyDescent="0.2">
      <c r="A2977">
        <v>149</v>
      </c>
      <c r="B2977" s="1" t="s">
        <v>6005</v>
      </c>
      <c r="C2977" s="5" t="s">
        <v>6006</v>
      </c>
      <c r="D2977">
        <v>0.36563071297989003</v>
      </c>
    </row>
    <row r="2978" spans="1:4" ht="14.1" customHeight="1" x14ac:dyDescent="0.2">
      <c r="A2978">
        <v>135</v>
      </c>
      <c r="B2978" s="1" t="s">
        <v>6007</v>
      </c>
      <c r="C2978" s="5" t="s">
        <v>6008</v>
      </c>
      <c r="D2978">
        <v>0.39599347775448401</v>
      </c>
    </row>
    <row r="2979" spans="1:4" ht="14.1" customHeight="1" x14ac:dyDescent="0.2">
      <c r="A2979">
        <v>71</v>
      </c>
      <c r="B2979" s="1" t="s">
        <v>6009</v>
      </c>
      <c r="C2979" s="5" t="s">
        <v>6010</v>
      </c>
      <c r="D2979">
        <v>0.72568940493468803</v>
      </c>
    </row>
    <row r="2980" spans="1:4" ht="14.1" customHeight="1" x14ac:dyDescent="0.2">
      <c r="A2980">
        <v>9</v>
      </c>
      <c r="B2980" s="1" t="s">
        <v>5856</v>
      </c>
      <c r="C2980" s="5" t="s">
        <v>6011</v>
      </c>
      <c r="D2980">
        <v>3.3653846153846199</v>
      </c>
    </row>
    <row r="2981" spans="1:4" ht="14.1" customHeight="1" x14ac:dyDescent="0.2">
      <c r="A2981">
        <v>4</v>
      </c>
      <c r="B2981" s="1" t="s">
        <v>6012</v>
      </c>
      <c r="C2981" s="5" t="s">
        <v>6013</v>
      </c>
      <c r="D2981">
        <v>6</v>
      </c>
    </row>
    <row r="2982" spans="1:4" ht="14.1" customHeight="1" x14ac:dyDescent="0.2">
      <c r="A2982">
        <v>209</v>
      </c>
      <c r="B2982" s="1" t="s">
        <v>5864</v>
      </c>
      <c r="C2982" s="5" t="s">
        <v>6014</v>
      </c>
      <c r="D2982">
        <v>0.243605359317905</v>
      </c>
    </row>
    <row r="2983" spans="1:4" ht="14.1" customHeight="1" x14ac:dyDescent="0.2">
      <c r="A2983">
        <v>25</v>
      </c>
      <c r="B2983" s="1" t="s">
        <v>6015</v>
      </c>
      <c r="C2983" s="5" t="s">
        <v>6016</v>
      </c>
      <c r="D2983">
        <v>1.8199233716475101</v>
      </c>
    </row>
    <row r="2984" spans="1:4" ht="14.1" customHeight="1" x14ac:dyDescent="0.2">
      <c r="A2984">
        <v>88</v>
      </c>
      <c r="B2984" s="1" t="s">
        <v>6017</v>
      </c>
      <c r="C2984" s="5" t="s">
        <v>6018</v>
      </c>
      <c r="D2984">
        <v>0.60679611650485399</v>
      </c>
    </row>
    <row r="2985" spans="1:4" ht="14.1" customHeight="1" x14ac:dyDescent="0.2">
      <c r="A2985">
        <v>57</v>
      </c>
      <c r="B2985" s="1" t="s">
        <v>6019</v>
      </c>
      <c r="C2985" s="5" t="s">
        <v>6020</v>
      </c>
      <c r="D2985">
        <v>0.83641314919276399</v>
      </c>
    </row>
    <row r="2986" spans="1:4" ht="14.1" customHeight="1" x14ac:dyDescent="0.2">
      <c r="A2986">
        <v>47</v>
      </c>
      <c r="B2986" s="1" t="s">
        <v>6021</v>
      </c>
      <c r="C2986" s="5" t="s">
        <v>6022</v>
      </c>
      <c r="D2986">
        <v>0.91848450057405295</v>
      </c>
    </row>
    <row r="2987" spans="1:4" ht="14.1" customHeight="1" x14ac:dyDescent="0.2">
      <c r="A2987">
        <v>113</v>
      </c>
      <c r="B2987" s="1" t="s">
        <v>6023</v>
      </c>
      <c r="C2987" s="5" t="s">
        <v>6024</v>
      </c>
      <c r="D2987">
        <v>0.48638132295719899</v>
      </c>
    </row>
    <row r="2988" spans="1:4" ht="14.1" customHeight="1" x14ac:dyDescent="0.2">
      <c r="A2988">
        <v>12</v>
      </c>
      <c r="B2988" s="1" t="s">
        <v>6025</v>
      </c>
      <c r="C2988" s="5" t="s">
        <v>6026</v>
      </c>
      <c r="D2988">
        <v>3.2</v>
      </c>
    </row>
    <row r="2989" spans="1:4" ht="14.1" customHeight="1" x14ac:dyDescent="0.2">
      <c r="A2989">
        <v>69</v>
      </c>
      <c r="B2989" s="1" t="s">
        <v>6027</v>
      </c>
      <c r="C2989" s="5" t="s">
        <v>6028</v>
      </c>
      <c r="D2989">
        <v>0.73274984734378201</v>
      </c>
    </row>
    <row r="2990" spans="1:4" ht="14.1" customHeight="1" x14ac:dyDescent="0.2">
      <c r="A2990">
        <v>35</v>
      </c>
      <c r="B2990" s="1" t="s">
        <v>6029</v>
      </c>
      <c r="C2990" s="5" t="s">
        <v>6030</v>
      </c>
      <c r="D2990">
        <v>1.31578947368421</v>
      </c>
    </row>
    <row r="2991" spans="1:4" ht="14.1" customHeight="1" x14ac:dyDescent="0.2">
      <c r="A2991">
        <v>3142</v>
      </c>
      <c r="B2991" s="1" t="s">
        <v>6031</v>
      </c>
      <c r="C2991" s="5" t="s">
        <v>6032</v>
      </c>
      <c r="D2991">
        <v>0</v>
      </c>
    </row>
    <row r="2992" spans="1:4" ht="14.1" customHeight="1" x14ac:dyDescent="0.2">
      <c r="A2992">
        <v>44</v>
      </c>
      <c r="B2992" s="1" t="s">
        <v>6033</v>
      </c>
      <c r="C2992" s="5" t="s">
        <v>6034</v>
      </c>
      <c r="D2992">
        <v>1.0036496350365001</v>
      </c>
    </row>
    <row r="2993" spans="1:4" ht="14.1" customHeight="1" x14ac:dyDescent="0.2">
      <c r="A2993">
        <v>85</v>
      </c>
      <c r="B2993" s="1" t="s">
        <v>6035</v>
      </c>
      <c r="C2993" s="5" t="s">
        <v>6036</v>
      </c>
      <c r="D2993">
        <v>0.65492650269247599</v>
      </c>
    </row>
    <row r="2994" spans="1:4" ht="14.1" customHeight="1" x14ac:dyDescent="0.2">
      <c r="A2994">
        <v>32</v>
      </c>
      <c r="B2994" s="1" t="s">
        <v>6037</v>
      </c>
      <c r="C2994" s="5" t="s">
        <v>6038</v>
      </c>
      <c r="D2994">
        <v>1.3303769401330401</v>
      </c>
    </row>
    <row r="2995" spans="1:4" ht="14.1" customHeight="1" x14ac:dyDescent="0.2">
      <c r="A2995">
        <v>133</v>
      </c>
      <c r="B2995" s="1" t="s">
        <v>6039</v>
      </c>
      <c r="C2995" s="5" t="s">
        <v>6040</v>
      </c>
      <c r="D2995">
        <v>0.40106951871657798</v>
      </c>
    </row>
    <row r="2996" spans="1:4" ht="14.1" customHeight="1" x14ac:dyDescent="0.2">
      <c r="A2996">
        <v>158</v>
      </c>
      <c r="B2996" s="1" t="s">
        <v>6041</v>
      </c>
      <c r="C2996" s="5" t="s">
        <v>6042</v>
      </c>
      <c r="D2996">
        <v>0.34888791975577799</v>
      </c>
    </row>
    <row r="2997" spans="1:4" ht="14.1" customHeight="1" x14ac:dyDescent="0.2">
      <c r="A2997">
        <v>574</v>
      </c>
      <c r="B2997" s="1" t="s">
        <v>6043</v>
      </c>
      <c r="C2997" s="5" t="s">
        <v>6044</v>
      </c>
      <c r="D2997">
        <v>6.5274151436031297E-2</v>
      </c>
    </row>
    <row r="2998" spans="1:4" ht="14.1" customHeight="1" x14ac:dyDescent="0.2">
      <c r="A2998">
        <v>80</v>
      </c>
      <c r="B2998" s="1" t="s">
        <v>6045</v>
      </c>
      <c r="C2998" s="5" t="s">
        <v>6046</v>
      </c>
      <c r="D2998">
        <v>0.68350668647845503</v>
      </c>
    </row>
    <row r="2999" spans="1:4" ht="14.1" customHeight="1" x14ac:dyDescent="0.2">
      <c r="A2999">
        <v>132</v>
      </c>
      <c r="B2999" s="1" t="s">
        <v>6047</v>
      </c>
      <c r="C2999" s="5" t="s">
        <v>6048</v>
      </c>
      <c r="D2999">
        <v>0.405268490374873</v>
      </c>
    </row>
    <row r="3000" spans="1:4" ht="14.1" customHeight="1" x14ac:dyDescent="0.2">
      <c r="A3000">
        <v>31</v>
      </c>
      <c r="B3000" s="1" t="s">
        <v>5950</v>
      </c>
      <c r="C3000" s="5" t="s">
        <v>6049</v>
      </c>
      <c r="D3000">
        <v>1.3375689683999299</v>
      </c>
    </row>
    <row r="3001" spans="1:4" ht="14.1" customHeight="1" x14ac:dyDescent="0.2">
      <c r="A3001">
        <v>45</v>
      </c>
      <c r="B3001" s="1" t="s">
        <v>5952</v>
      </c>
      <c r="C3001" s="5" t="s">
        <v>6050</v>
      </c>
      <c r="D3001">
        <v>0.98684210526315796</v>
      </c>
    </row>
    <row r="3002" spans="1:4" ht="14.1" customHeight="1" x14ac:dyDescent="0.2">
      <c r="A3002">
        <v>78</v>
      </c>
      <c r="B3002" s="1" t="s">
        <v>6051</v>
      </c>
      <c r="C3002" s="5" t="s">
        <v>6052</v>
      </c>
      <c r="D3002">
        <v>0.69252077562326897</v>
      </c>
    </row>
    <row r="3003" spans="1:4" ht="14.1" customHeight="1" x14ac:dyDescent="0.2">
      <c r="A3003">
        <v>3143</v>
      </c>
      <c r="B3003" s="1" t="s">
        <v>6053</v>
      </c>
      <c r="C3003" s="5" t="s">
        <v>6054</v>
      </c>
      <c r="D3003">
        <v>0</v>
      </c>
    </row>
    <row r="3004" spans="1:4" ht="14.1" customHeight="1" x14ac:dyDescent="0.2">
      <c r="A3004">
        <v>65</v>
      </c>
      <c r="B3004" s="1" t="s">
        <v>6055</v>
      </c>
      <c r="C3004" s="5" t="s">
        <v>6056</v>
      </c>
      <c r="D3004">
        <v>0.75075075075075104</v>
      </c>
    </row>
    <row r="3005" spans="1:4" ht="14.1" customHeight="1" x14ac:dyDescent="0.2">
      <c r="A3005">
        <v>949</v>
      </c>
      <c r="B3005" s="1" t="s">
        <v>6057</v>
      </c>
      <c r="C3005" s="5" t="s">
        <v>6058</v>
      </c>
      <c r="D3005">
        <v>3.2486193367818703E-2</v>
      </c>
    </row>
    <row r="3006" spans="1:4" ht="14.1" customHeight="1" x14ac:dyDescent="0.2">
      <c r="A3006">
        <v>74</v>
      </c>
      <c r="B3006" s="1" t="s">
        <v>6059</v>
      </c>
      <c r="C3006" s="5" t="s">
        <v>6060</v>
      </c>
      <c r="D3006">
        <v>0.71480202393382097</v>
      </c>
    </row>
    <row r="3007" spans="1:4" ht="14.1" customHeight="1" x14ac:dyDescent="0.2">
      <c r="A3007">
        <v>104</v>
      </c>
      <c r="B3007" s="1" t="s">
        <v>6061</v>
      </c>
      <c r="C3007" s="5" t="s">
        <v>6062</v>
      </c>
      <c r="D3007">
        <v>0.53191489361702105</v>
      </c>
    </row>
    <row r="3008" spans="1:4" ht="14.1" customHeight="1" x14ac:dyDescent="0.2">
      <c r="A3008">
        <v>101</v>
      </c>
      <c r="B3008" s="1" t="s">
        <v>6063</v>
      </c>
      <c r="C3008" s="5" t="s">
        <v>6064</v>
      </c>
      <c r="D3008">
        <v>0.55432372505543204</v>
      </c>
    </row>
    <row r="3009" spans="1:4" ht="14.1" customHeight="1" x14ac:dyDescent="0.2">
      <c r="A3009">
        <v>21</v>
      </c>
      <c r="B3009" s="1" t="s">
        <v>6065</v>
      </c>
      <c r="C3009" s="5" t="s">
        <v>6066</v>
      </c>
      <c r="D3009">
        <v>1.9501625135428</v>
      </c>
    </row>
    <row r="3010" spans="1:4" ht="14.1" customHeight="1" x14ac:dyDescent="0.2">
      <c r="B3010" s="1" t="s">
        <v>6067</v>
      </c>
      <c r="C3010" s="5" t="s">
        <v>6068</v>
      </c>
      <c r="D3010">
        <v>4.0162201725304401E-2</v>
      </c>
    </row>
    <row r="3011" spans="1:4" ht="14.1" customHeight="1" x14ac:dyDescent="0.2">
      <c r="A3011">
        <v>2805</v>
      </c>
      <c r="B3011" s="1" t="s">
        <v>6069</v>
      </c>
      <c r="C3011" s="5" t="s">
        <v>6070</v>
      </c>
      <c r="D3011">
        <v>1.55845775021039E-3</v>
      </c>
    </row>
    <row r="3012" spans="1:4" ht="14.1" customHeight="1" x14ac:dyDescent="0.2">
      <c r="A3012">
        <v>1525</v>
      </c>
      <c r="B3012" s="1" t="s">
        <v>6071</v>
      </c>
      <c r="C3012" s="5" t="s">
        <v>6072</v>
      </c>
      <c r="D3012">
        <v>1.4146272457207501E-2</v>
      </c>
    </row>
    <row r="3013" spans="1:4" ht="14.1" customHeight="1" x14ac:dyDescent="0.2">
      <c r="A3013">
        <v>897</v>
      </c>
      <c r="B3013" s="1" t="s">
        <v>6073</v>
      </c>
      <c r="C3013" s="5" t="s">
        <v>6074</v>
      </c>
      <c r="D3013">
        <v>3.4698126301179702E-2</v>
      </c>
    </row>
    <row r="3014" spans="1:4" ht="14.1" customHeight="1" x14ac:dyDescent="0.2">
      <c r="A3014">
        <v>1205</v>
      </c>
      <c r="B3014" s="1" t="s">
        <v>6075</v>
      </c>
      <c r="C3014" s="5" t="s">
        <v>6076</v>
      </c>
      <c r="D3014">
        <v>2.1571427103984499E-2</v>
      </c>
    </row>
    <row r="3015" spans="1:4" ht="14.1" customHeight="1" x14ac:dyDescent="0.2">
      <c r="A3015">
        <v>1171</v>
      </c>
      <c r="B3015" s="1" t="s">
        <v>6077</v>
      </c>
      <c r="C3015" s="5" t="s">
        <v>6078</v>
      </c>
      <c r="D3015">
        <v>2.2435325858726499E-2</v>
      </c>
    </row>
    <row r="3016" spans="1:4" ht="14.1" customHeight="1" x14ac:dyDescent="0.2">
      <c r="A3016">
        <v>266</v>
      </c>
      <c r="B3016" s="1" t="s">
        <v>6079</v>
      </c>
      <c r="C3016" s="5" t="s">
        <v>6080</v>
      </c>
      <c r="D3016">
        <v>0.17488076311605699</v>
      </c>
    </row>
    <row r="3017" spans="1:4" ht="14.1" customHeight="1" x14ac:dyDescent="0.2">
      <c r="A3017">
        <v>2487</v>
      </c>
      <c r="B3017" s="1" t="s">
        <v>6081</v>
      </c>
      <c r="C3017" s="5" t="s">
        <v>6082</v>
      </c>
      <c r="D3017">
        <v>3.4537144699123899E-3</v>
      </c>
    </row>
    <row r="3018" spans="1:4" ht="14.1" customHeight="1" x14ac:dyDescent="0.2">
      <c r="A3018">
        <v>1264</v>
      </c>
      <c r="B3018" s="1" t="s">
        <v>6083</v>
      </c>
      <c r="C3018" s="5" t="s">
        <v>6084</v>
      </c>
      <c r="D3018">
        <v>2.0173138150912599E-2</v>
      </c>
    </row>
    <row r="3019" spans="1:4" ht="14.1" customHeight="1" x14ac:dyDescent="0.2">
      <c r="A3019">
        <v>2280</v>
      </c>
      <c r="B3019" s="1" t="s">
        <v>6085</v>
      </c>
      <c r="C3019" s="5" t="s">
        <v>6086</v>
      </c>
      <c r="D3019">
        <v>4.9470663896309499E-3</v>
      </c>
    </row>
    <row r="3020" spans="1:4" ht="14.1" customHeight="1" x14ac:dyDescent="0.2">
      <c r="A3020">
        <v>2968</v>
      </c>
      <c r="B3020" s="1" t="s">
        <v>6087</v>
      </c>
      <c r="C3020" s="5" t="s">
        <v>6088</v>
      </c>
      <c r="D3020">
        <v>4.5389349842952798E-4</v>
      </c>
    </row>
    <row r="3021" spans="1:4" ht="14.1" customHeight="1" x14ac:dyDescent="0.2">
      <c r="A3021">
        <v>1662</v>
      </c>
      <c r="B3021" s="1" t="s">
        <v>6089</v>
      </c>
      <c r="C3021" s="5" t="s">
        <v>6090</v>
      </c>
      <c r="D3021">
        <v>1.20756418203628E-2</v>
      </c>
    </row>
    <row r="3022" spans="1:4" ht="14.1" customHeight="1" x14ac:dyDescent="0.2">
      <c r="A3022">
        <v>3144</v>
      </c>
      <c r="B3022" s="1" t="s">
        <v>6091</v>
      </c>
      <c r="C3022" s="5" t="s">
        <v>6092</v>
      </c>
      <c r="D3022">
        <v>0</v>
      </c>
    </row>
    <row r="3023" spans="1:4" ht="14.1" customHeight="1" x14ac:dyDescent="0.2">
      <c r="A3023">
        <v>1797</v>
      </c>
      <c r="B3023" s="1" t="s">
        <v>6093</v>
      </c>
      <c r="C3023" s="5" t="s">
        <v>6094</v>
      </c>
      <c r="D3023">
        <v>1.0076469205190499E-2</v>
      </c>
    </row>
    <row r="3024" spans="1:4" ht="14.1" customHeight="1" x14ac:dyDescent="0.2">
      <c r="A3024">
        <v>1478</v>
      </c>
      <c r="B3024" s="1" t="s">
        <v>6095</v>
      </c>
      <c r="C3024" s="5" t="s">
        <v>6096</v>
      </c>
      <c r="D3024">
        <v>1.52468678201711E-2</v>
      </c>
    </row>
    <row r="3025" spans="1:4" ht="14.1" customHeight="1" x14ac:dyDescent="0.2">
      <c r="A3025">
        <v>211</v>
      </c>
      <c r="B3025" s="1" t="s">
        <v>6097</v>
      </c>
      <c r="C3025" s="5" t="s">
        <v>6098</v>
      </c>
      <c r="D3025">
        <v>0.23986567522187599</v>
      </c>
    </row>
    <row r="3026" spans="1:4" ht="14.1" customHeight="1" x14ac:dyDescent="0.2">
      <c r="A3026">
        <v>1541</v>
      </c>
      <c r="B3026" s="1" t="s">
        <v>6099</v>
      </c>
      <c r="C3026" s="5" t="s">
        <v>6100</v>
      </c>
      <c r="D3026">
        <v>1.38603980706326E-2</v>
      </c>
    </row>
    <row r="3027" spans="1:4" ht="14.1" customHeight="1" x14ac:dyDescent="0.2">
      <c r="A3027">
        <v>120</v>
      </c>
      <c r="B3027" s="1" t="s">
        <v>6101</v>
      </c>
      <c r="C3027" s="5" t="s">
        <v>6102</v>
      </c>
      <c r="D3027">
        <v>0.46370481714147999</v>
      </c>
    </row>
    <row r="3028" spans="1:4" ht="14.1" customHeight="1" x14ac:dyDescent="0.2">
      <c r="A3028">
        <v>226</v>
      </c>
      <c r="B3028" s="1" t="s">
        <v>6103</v>
      </c>
      <c r="C3028" s="5" t="s">
        <v>6104</v>
      </c>
      <c r="D3028">
        <v>0.22281865599837899</v>
      </c>
    </row>
    <row r="3029" spans="1:4" ht="14.1" customHeight="1" x14ac:dyDescent="0.2">
      <c r="A3029">
        <v>1655</v>
      </c>
      <c r="B3029" s="1" t="s">
        <v>6105</v>
      </c>
      <c r="C3029" s="5" t="s">
        <v>6106</v>
      </c>
      <c r="D3029">
        <v>1.2188380120752001E-2</v>
      </c>
    </row>
    <row r="3030" spans="1:4" ht="14.1" customHeight="1" x14ac:dyDescent="0.2">
      <c r="A3030">
        <v>2170</v>
      </c>
      <c r="B3030" s="1" t="s">
        <v>6107</v>
      </c>
      <c r="C3030" s="5" t="s">
        <v>6108</v>
      </c>
      <c r="D3030">
        <v>5.8782350332120302E-3</v>
      </c>
    </row>
    <row r="3031" spans="1:4" ht="14.1" customHeight="1" x14ac:dyDescent="0.2">
      <c r="A3031">
        <v>1996</v>
      </c>
      <c r="B3031" s="1" t="s">
        <v>6109</v>
      </c>
      <c r="C3031" s="5" t="s">
        <v>6110</v>
      </c>
      <c r="D3031">
        <v>7.49126019643749E-3</v>
      </c>
    </row>
    <row r="3032" spans="1:4" ht="14.1" customHeight="1" x14ac:dyDescent="0.2">
      <c r="A3032">
        <v>2484</v>
      </c>
      <c r="B3032" s="1" t="s">
        <v>6111</v>
      </c>
      <c r="C3032" s="5" t="s">
        <v>6112</v>
      </c>
      <c r="D3032">
        <v>3.4624690000822299E-3</v>
      </c>
    </row>
    <row r="3033" spans="1:4" ht="14.1" customHeight="1" x14ac:dyDescent="0.2">
      <c r="A3033">
        <v>1421</v>
      </c>
      <c r="B3033" s="1" t="s">
        <v>6113</v>
      </c>
      <c r="C3033" s="5" t="s">
        <v>6114</v>
      </c>
      <c r="D3033">
        <v>1.66767421984115E-2</v>
      </c>
    </row>
    <row r="3034" spans="1:4" ht="14.1" customHeight="1" x14ac:dyDescent="0.2">
      <c r="A3034">
        <v>2215</v>
      </c>
      <c r="B3034" s="1" t="s">
        <v>6115</v>
      </c>
      <c r="C3034" s="5" t="s">
        <v>6116</v>
      </c>
      <c r="D3034">
        <v>5.5049563589839E-3</v>
      </c>
    </row>
    <row r="3035" spans="1:4" ht="14.1" customHeight="1" x14ac:dyDescent="0.2">
      <c r="A3035">
        <v>1396</v>
      </c>
      <c r="B3035" s="1" t="s">
        <v>6117</v>
      </c>
      <c r="C3035" s="5" t="s">
        <v>6118</v>
      </c>
      <c r="D3035">
        <v>1.71552334183947E-2</v>
      </c>
    </row>
    <row r="3036" spans="1:4" ht="14.1" customHeight="1" x14ac:dyDescent="0.2">
      <c r="A3036">
        <v>2822</v>
      </c>
      <c r="B3036" s="1" t="s">
        <v>6119</v>
      </c>
      <c r="C3036" s="5" t="s">
        <v>6120</v>
      </c>
      <c r="D3036">
        <v>1.4285816327259499E-3</v>
      </c>
    </row>
    <row r="3037" spans="1:4" ht="14.1" customHeight="1" x14ac:dyDescent="0.2">
      <c r="A3037">
        <v>328</v>
      </c>
      <c r="B3037" s="1" t="s">
        <v>6121</v>
      </c>
      <c r="C3037" s="5" t="s">
        <v>6122</v>
      </c>
      <c r="D3037">
        <v>0.13536906038298699</v>
      </c>
    </row>
    <row r="3038" spans="1:4" ht="14.1" customHeight="1" x14ac:dyDescent="0.2">
      <c r="A3038">
        <v>204</v>
      </c>
      <c r="B3038" s="1" t="s">
        <v>6123</v>
      </c>
      <c r="C3038" s="5" t="s">
        <v>6124</v>
      </c>
      <c r="D3038">
        <v>0.247240110395584</v>
      </c>
    </row>
    <row r="3039" spans="1:4" ht="14.1" customHeight="1" x14ac:dyDescent="0.2">
      <c r="A3039">
        <v>965</v>
      </c>
      <c r="B3039" s="1" t="s">
        <v>6125</v>
      </c>
      <c r="C3039" s="5" t="s">
        <v>6126</v>
      </c>
      <c r="D3039">
        <v>3.1769870609981501E-2</v>
      </c>
    </row>
    <row r="3040" spans="1:4" ht="14.1" customHeight="1" x14ac:dyDescent="0.2">
      <c r="A3040">
        <v>2559</v>
      </c>
      <c r="B3040" s="1" t="s">
        <v>6127</v>
      </c>
      <c r="C3040" s="5" t="s">
        <v>6128</v>
      </c>
      <c r="D3040">
        <v>3.01990722844994E-3</v>
      </c>
    </row>
    <row r="3041" spans="1:4" ht="14.1" customHeight="1" x14ac:dyDescent="0.2">
      <c r="A3041">
        <v>438</v>
      </c>
      <c r="B3041" s="1" t="s">
        <v>6129</v>
      </c>
      <c r="C3041" s="5" t="s">
        <v>6130</v>
      </c>
      <c r="D3041">
        <v>9.3902561719375097E-2</v>
      </c>
    </row>
    <row r="3042" spans="1:4" ht="14.1" customHeight="1" x14ac:dyDescent="0.2">
      <c r="A3042">
        <v>448</v>
      </c>
      <c r="B3042" s="1" t="s">
        <v>6131</v>
      </c>
      <c r="C3042" s="5" t="s">
        <v>6132</v>
      </c>
      <c r="D3042">
        <v>9.1280708020796103E-2</v>
      </c>
    </row>
    <row r="3043" spans="1:4" ht="14.1" customHeight="1" x14ac:dyDescent="0.2">
      <c r="A3043">
        <v>2250</v>
      </c>
      <c r="B3043" s="1" t="s">
        <v>6133</v>
      </c>
      <c r="C3043" s="5" t="s">
        <v>6134</v>
      </c>
      <c r="D3043">
        <v>5.2466532406155496E-3</v>
      </c>
    </row>
    <row r="3044" spans="1:4" ht="14.1" customHeight="1" x14ac:dyDescent="0.2">
      <c r="A3044">
        <v>349</v>
      </c>
      <c r="B3044" s="1" t="s">
        <v>6135</v>
      </c>
      <c r="C3044" s="5" t="s">
        <v>6136</v>
      </c>
      <c r="D3044">
        <v>0.12466064601917</v>
      </c>
    </row>
    <row r="3045" spans="1:4" ht="14.1" customHeight="1" x14ac:dyDescent="0.2">
      <c r="A3045">
        <v>1708</v>
      </c>
      <c r="B3045" s="1" t="s">
        <v>6137</v>
      </c>
      <c r="C3045" s="5" t="s">
        <v>6138</v>
      </c>
      <c r="D3045">
        <v>1.1390386513782399E-2</v>
      </c>
    </row>
    <row r="3046" spans="1:4" ht="14.1" customHeight="1" x14ac:dyDescent="0.2">
      <c r="A3046">
        <v>1281</v>
      </c>
      <c r="B3046" s="1" t="s">
        <v>6139</v>
      </c>
      <c r="C3046" s="5" t="s">
        <v>6140</v>
      </c>
      <c r="D3046">
        <v>1.9683024572287901E-2</v>
      </c>
    </row>
    <row r="3047" spans="1:4" ht="14.1" customHeight="1" x14ac:dyDescent="0.2">
      <c r="A3047">
        <v>701</v>
      </c>
      <c r="B3047" s="1" t="s">
        <v>6141</v>
      </c>
      <c r="C3047" s="5" t="s">
        <v>6142</v>
      </c>
      <c r="D3047">
        <v>4.9362558499378199E-2</v>
      </c>
    </row>
    <row r="3048" spans="1:4" ht="14.1" customHeight="1" x14ac:dyDescent="0.2">
      <c r="A3048">
        <v>2327</v>
      </c>
      <c r="B3048" s="1" t="s">
        <v>6143</v>
      </c>
      <c r="C3048" s="5" t="s">
        <v>6144</v>
      </c>
      <c r="D3048">
        <v>4.6315808975077501E-3</v>
      </c>
    </row>
    <row r="3049" spans="1:4" ht="14.1" customHeight="1" x14ac:dyDescent="0.2">
      <c r="A3049">
        <v>1372</v>
      </c>
      <c r="B3049" s="1" t="s">
        <v>6145</v>
      </c>
      <c r="C3049" s="5" t="s">
        <v>6146</v>
      </c>
      <c r="D3049">
        <v>1.7693346370535899E-2</v>
      </c>
    </row>
    <row r="3050" spans="1:4" ht="14.1" customHeight="1" x14ac:dyDescent="0.2">
      <c r="B3050" s="1" t="s">
        <v>6147</v>
      </c>
      <c r="C3050" s="5" t="s">
        <v>6148</v>
      </c>
      <c r="D3050">
        <v>2.8537898620571201E-2</v>
      </c>
    </row>
    <row r="3051" spans="1:4" ht="14.1" customHeight="1" x14ac:dyDescent="0.2">
      <c r="A3051">
        <v>1376</v>
      </c>
      <c r="B3051" s="1" t="s">
        <v>6149</v>
      </c>
      <c r="C3051" s="5" t="s">
        <v>6150</v>
      </c>
      <c r="D3051">
        <v>1.7592212513927199E-2</v>
      </c>
    </row>
    <row r="3052" spans="1:4" ht="14.1" customHeight="1" x14ac:dyDescent="0.2">
      <c r="A3052">
        <v>532</v>
      </c>
      <c r="B3052" s="1" t="s">
        <v>6151</v>
      </c>
      <c r="C3052" s="5" t="s">
        <v>6152</v>
      </c>
      <c r="D3052">
        <v>7.1619854269166103E-2</v>
      </c>
    </row>
    <row r="3053" spans="1:4" ht="14.1" customHeight="1" x14ac:dyDescent="0.2">
      <c r="A3053">
        <v>2161</v>
      </c>
      <c r="B3053" s="1" t="s">
        <v>6153</v>
      </c>
      <c r="C3053" s="5" t="s">
        <v>6154</v>
      </c>
      <c r="D3053">
        <v>5.9815767436296203E-3</v>
      </c>
    </row>
    <row r="3054" spans="1:4" ht="14.1" customHeight="1" x14ac:dyDescent="0.2">
      <c r="A3054">
        <v>1684</v>
      </c>
      <c r="B3054" s="1" t="s">
        <v>6155</v>
      </c>
      <c r="C3054" s="5" t="s">
        <v>6156</v>
      </c>
      <c r="D3054">
        <v>1.1746050390556199E-2</v>
      </c>
    </row>
    <row r="3055" spans="1:4" ht="14.1" customHeight="1" x14ac:dyDescent="0.2">
      <c r="A3055">
        <v>315</v>
      </c>
      <c r="B3055" s="1" t="s">
        <v>6157</v>
      </c>
      <c r="C3055" s="5" t="s">
        <v>6158</v>
      </c>
      <c r="D3055">
        <v>0.145723573590405</v>
      </c>
    </row>
    <row r="3056" spans="1:4" ht="14.1" customHeight="1" x14ac:dyDescent="0.2">
      <c r="A3056">
        <v>275</v>
      </c>
      <c r="B3056" s="1" t="s">
        <v>6159</v>
      </c>
      <c r="C3056" s="5" t="s">
        <v>6160</v>
      </c>
      <c r="D3056">
        <v>0.167247882712974</v>
      </c>
    </row>
    <row r="3057" spans="1:4" ht="14.1" customHeight="1" x14ac:dyDescent="0.2">
      <c r="A3057">
        <v>3145</v>
      </c>
      <c r="B3057" s="1" t="s">
        <v>6161</v>
      </c>
      <c r="C3057" s="5" t="s">
        <v>6162</v>
      </c>
      <c r="D3057">
        <v>0</v>
      </c>
    </row>
    <row r="3058" spans="1:4" ht="14.1" customHeight="1" x14ac:dyDescent="0.2">
      <c r="A3058">
        <v>3146</v>
      </c>
      <c r="B3058" s="1" t="s">
        <v>6163</v>
      </c>
      <c r="C3058" s="5" t="s">
        <v>6164</v>
      </c>
      <c r="D3058">
        <v>0</v>
      </c>
    </row>
    <row r="3059" spans="1:4" ht="14.1" customHeight="1" x14ac:dyDescent="0.2">
      <c r="A3059">
        <v>2542</v>
      </c>
      <c r="B3059" s="1" t="s">
        <v>6165</v>
      </c>
      <c r="C3059" s="5" t="s">
        <v>6166</v>
      </c>
      <c r="D3059">
        <v>3.1277367696734598E-3</v>
      </c>
    </row>
    <row r="3060" spans="1:4" ht="14.1" customHeight="1" x14ac:dyDescent="0.2">
      <c r="A3060">
        <v>868</v>
      </c>
      <c r="B3060" s="1" t="s">
        <v>6167</v>
      </c>
      <c r="C3060" s="5" t="s">
        <v>6168</v>
      </c>
      <c r="D3060">
        <v>3.6278437004005702E-2</v>
      </c>
    </row>
    <row r="3061" spans="1:4" ht="14.1" customHeight="1" x14ac:dyDescent="0.2">
      <c r="A3061">
        <v>2168</v>
      </c>
      <c r="B3061" s="1" t="s">
        <v>6169</v>
      </c>
      <c r="C3061" s="5" t="s">
        <v>6170</v>
      </c>
      <c r="D3061">
        <v>5.9084194977843396E-3</v>
      </c>
    </row>
    <row r="3062" spans="1:4" ht="14.1" customHeight="1" x14ac:dyDescent="0.2">
      <c r="A3062">
        <v>2713</v>
      </c>
      <c r="B3062" s="1" t="s">
        <v>6171</v>
      </c>
      <c r="C3062" s="5" t="s">
        <v>6172</v>
      </c>
      <c r="D3062">
        <v>2.0948111527745801E-3</v>
      </c>
    </row>
    <row r="3063" spans="1:4" ht="14.1" customHeight="1" x14ac:dyDescent="0.2">
      <c r="A3063">
        <v>1375</v>
      </c>
      <c r="B3063" s="1" t="s">
        <v>6173</v>
      </c>
      <c r="C3063" s="5" t="s">
        <v>6174</v>
      </c>
      <c r="D3063">
        <v>1.76545014074561E-2</v>
      </c>
    </row>
    <row r="3064" spans="1:4" ht="14.1" customHeight="1" x14ac:dyDescent="0.2">
      <c r="A3064">
        <v>2804</v>
      </c>
      <c r="B3064" s="1" t="s">
        <v>6175</v>
      </c>
      <c r="C3064" s="5" t="s">
        <v>6176</v>
      </c>
      <c r="D3064">
        <v>1.56188988676298E-3</v>
      </c>
    </row>
    <row r="3065" spans="1:4" ht="14.1" customHeight="1" x14ac:dyDescent="0.2">
      <c r="A3065">
        <v>184</v>
      </c>
      <c r="B3065" s="1" t="s">
        <v>6177</v>
      </c>
      <c r="C3065" s="5" t="s">
        <v>6178</v>
      </c>
      <c r="D3065">
        <v>0.27841665657910702</v>
      </c>
    </row>
    <row r="3066" spans="1:4" ht="14.1" customHeight="1" x14ac:dyDescent="0.2">
      <c r="A3066">
        <v>2072</v>
      </c>
      <c r="B3066" s="1" t="s">
        <v>6179</v>
      </c>
      <c r="C3066" s="5" t="s">
        <v>6180</v>
      </c>
      <c r="D3066">
        <v>6.8691933849667703E-3</v>
      </c>
    </row>
    <row r="3067" spans="1:4" ht="14.1" customHeight="1" x14ac:dyDescent="0.2">
      <c r="A3067">
        <v>527</v>
      </c>
      <c r="B3067" s="1" t="s">
        <v>6181</v>
      </c>
      <c r="C3067" s="5" t="s">
        <v>6182</v>
      </c>
      <c r="D3067">
        <v>7.2113651114155894E-2</v>
      </c>
    </row>
    <row r="3068" spans="1:4" ht="14.1" customHeight="1" x14ac:dyDescent="0.2">
      <c r="A3068">
        <v>1292</v>
      </c>
      <c r="B3068" s="1" t="s">
        <v>6183</v>
      </c>
      <c r="C3068" s="5" t="s">
        <v>6184</v>
      </c>
      <c r="D3068">
        <v>1.9381931732529299E-2</v>
      </c>
    </row>
    <row r="3069" spans="1:4" ht="14.1" customHeight="1" x14ac:dyDescent="0.2">
      <c r="A3069">
        <v>389</v>
      </c>
      <c r="B3069" s="1" t="s">
        <v>6185</v>
      </c>
      <c r="C3069" s="5" t="s">
        <v>6186</v>
      </c>
      <c r="D3069">
        <v>0.109711887044457</v>
      </c>
    </row>
    <row r="3070" spans="1:4" ht="14.1" customHeight="1" x14ac:dyDescent="0.2">
      <c r="A3070">
        <v>451</v>
      </c>
      <c r="B3070" s="1" t="s">
        <v>6187</v>
      </c>
      <c r="C3070" s="5" t="s">
        <v>6188</v>
      </c>
      <c r="D3070">
        <v>9.0950432014552093E-2</v>
      </c>
    </row>
    <row r="3071" spans="1:4" ht="14.1" customHeight="1" x14ac:dyDescent="0.2">
      <c r="A3071">
        <v>1771</v>
      </c>
      <c r="B3071" s="1" t="s">
        <v>6189</v>
      </c>
      <c r="C3071" s="5" t="s">
        <v>6190</v>
      </c>
      <c r="D3071">
        <v>1.0392309690828799E-2</v>
      </c>
    </row>
    <row r="3072" spans="1:4" ht="14.1" customHeight="1" x14ac:dyDescent="0.2">
      <c r="A3072">
        <v>2670</v>
      </c>
      <c r="B3072" s="1" t="s">
        <v>6191</v>
      </c>
      <c r="C3072" s="5" t="s">
        <v>6192</v>
      </c>
      <c r="D3072">
        <v>2.28812008054183E-3</v>
      </c>
    </row>
    <row r="3073" spans="1:4" ht="14.1" customHeight="1" x14ac:dyDescent="0.2">
      <c r="A3073">
        <v>1466</v>
      </c>
      <c r="B3073" s="1" t="s">
        <v>6193</v>
      </c>
      <c r="C3073" s="5" t="s">
        <v>6194</v>
      </c>
      <c r="D3073">
        <v>1.54273372415921E-2</v>
      </c>
    </row>
    <row r="3074" spans="1:4" ht="14.1" customHeight="1" x14ac:dyDescent="0.2">
      <c r="A3074">
        <v>2438</v>
      </c>
      <c r="B3074" s="1" t="s">
        <v>6195</v>
      </c>
      <c r="C3074" s="5" t="s">
        <v>6196</v>
      </c>
      <c r="D3074">
        <v>3.7491095864732099E-3</v>
      </c>
    </row>
    <row r="3075" spans="1:4" ht="14.1" customHeight="1" x14ac:dyDescent="0.2">
      <c r="A3075">
        <v>464</v>
      </c>
      <c r="B3075" s="1" t="s">
        <v>6197</v>
      </c>
      <c r="C3075" s="5" t="s">
        <v>6198</v>
      </c>
      <c r="D3075">
        <v>8.7452225173285006E-2</v>
      </c>
    </row>
    <row r="3076" spans="1:4" ht="14.1" customHeight="1" x14ac:dyDescent="0.2">
      <c r="A3076">
        <v>823</v>
      </c>
      <c r="B3076" s="1" t="s">
        <v>6199</v>
      </c>
      <c r="C3076" s="5" t="s">
        <v>6200</v>
      </c>
      <c r="D3076">
        <v>3.9288871427168297E-2</v>
      </c>
    </row>
    <row r="3077" spans="1:4" ht="14.1" customHeight="1" x14ac:dyDescent="0.2">
      <c r="A3077">
        <v>1329</v>
      </c>
      <c r="B3077" s="1" t="s">
        <v>6201</v>
      </c>
      <c r="C3077" s="5" t="s">
        <v>6202</v>
      </c>
      <c r="D3077">
        <v>1.8572257690075401E-2</v>
      </c>
    </row>
    <row r="3078" spans="1:4" ht="14.1" customHeight="1" x14ac:dyDescent="0.2">
      <c r="A3078">
        <v>623</v>
      </c>
      <c r="B3078" s="1" t="s">
        <v>6203</v>
      </c>
      <c r="C3078" s="5" t="s">
        <v>6204</v>
      </c>
      <c r="D3078">
        <v>5.9667295162175699E-2</v>
      </c>
    </row>
    <row r="3079" spans="1:4" ht="14.1" customHeight="1" x14ac:dyDescent="0.2">
      <c r="A3079">
        <v>1347</v>
      </c>
      <c r="B3079" s="1" t="s">
        <v>6205</v>
      </c>
      <c r="C3079" s="5" t="s">
        <v>6206</v>
      </c>
      <c r="D3079">
        <v>1.83021688070036E-2</v>
      </c>
    </row>
    <row r="3080" spans="1:4" ht="14.1" customHeight="1" x14ac:dyDescent="0.2">
      <c r="A3080">
        <v>1678</v>
      </c>
      <c r="B3080" s="1" t="s">
        <v>6207</v>
      </c>
      <c r="C3080" s="5" t="s">
        <v>6208</v>
      </c>
      <c r="D3080">
        <v>1.1817257923471399E-2</v>
      </c>
    </row>
    <row r="3081" spans="1:4" ht="14.1" customHeight="1" x14ac:dyDescent="0.2">
      <c r="A3081">
        <v>327</v>
      </c>
      <c r="B3081" s="1" t="s">
        <v>6209</v>
      </c>
      <c r="C3081" s="5" t="s">
        <v>6210</v>
      </c>
      <c r="D3081">
        <v>0.13608842970616</v>
      </c>
    </row>
    <row r="3082" spans="1:4" ht="14.1" customHeight="1" x14ac:dyDescent="0.2">
      <c r="A3082">
        <v>2710</v>
      </c>
      <c r="B3082" s="1" t="s">
        <v>6211</v>
      </c>
      <c r="C3082" s="5" t="s">
        <v>6212</v>
      </c>
      <c r="D3082">
        <v>2.1152829190904301E-3</v>
      </c>
    </row>
    <row r="3083" spans="1:4" ht="14.1" customHeight="1" x14ac:dyDescent="0.2">
      <c r="A3083">
        <v>892</v>
      </c>
      <c r="B3083" s="1" t="s">
        <v>6213</v>
      </c>
      <c r="C3083" s="5" t="s">
        <v>6214</v>
      </c>
      <c r="D3083">
        <v>3.4923822412362998E-2</v>
      </c>
    </row>
    <row r="3084" spans="1:4" ht="14.1" customHeight="1" x14ac:dyDescent="0.2">
      <c r="A3084">
        <v>1846</v>
      </c>
      <c r="B3084" s="1" t="s">
        <v>6215</v>
      </c>
      <c r="C3084" s="5" t="s">
        <v>6216</v>
      </c>
      <c r="D3084">
        <v>9.2761510157385301E-3</v>
      </c>
    </row>
    <row r="3085" spans="1:4" ht="14.1" customHeight="1" x14ac:dyDescent="0.2">
      <c r="A3085">
        <v>168</v>
      </c>
      <c r="B3085" s="1" t="s">
        <v>6217</v>
      </c>
      <c r="C3085" s="5" t="s">
        <v>6218</v>
      </c>
      <c r="D3085">
        <v>0.31185031185031198</v>
      </c>
    </row>
    <row r="3086" spans="1:4" ht="14.1" customHeight="1" x14ac:dyDescent="0.2">
      <c r="A3086">
        <v>2366</v>
      </c>
      <c r="B3086" s="1" t="s">
        <v>6219</v>
      </c>
      <c r="C3086" s="5" t="s">
        <v>6220</v>
      </c>
      <c r="D3086">
        <v>4.3100351986207902E-3</v>
      </c>
    </row>
    <row r="3087" spans="1:4" ht="14.1" customHeight="1" x14ac:dyDescent="0.2">
      <c r="A3087">
        <v>1978</v>
      </c>
      <c r="B3087" s="1" t="s">
        <v>6221</v>
      </c>
      <c r="C3087" s="5" t="s">
        <v>6222</v>
      </c>
      <c r="D3087">
        <v>7.6863950807071497E-3</v>
      </c>
    </row>
    <row r="3088" spans="1:4" ht="14.1" customHeight="1" x14ac:dyDescent="0.2">
      <c r="A3088">
        <v>2128</v>
      </c>
      <c r="B3088" s="1" t="s">
        <v>6223</v>
      </c>
      <c r="C3088" s="5" t="s">
        <v>6224</v>
      </c>
      <c r="D3088">
        <v>6.3810779767728802E-3</v>
      </c>
    </row>
    <row r="3089" spans="1:4" ht="14.1" customHeight="1" x14ac:dyDescent="0.2">
      <c r="A3089">
        <v>1468</v>
      </c>
      <c r="B3089" s="1" t="s">
        <v>6225</v>
      </c>
      <c r="C3089" s="5" t="s">
        <v>6226</v>
      </c>
      <c r="D3089">
        <v>1.54128327245264E-2</v>
      </c>
    </row>
    <row r="3090" spans="1:4" ht="14.1" customHeight="1" x14ac:dyDescent="0.2">
      <c r="A3090">
        <v>609</v>
      </c>
      <c r="B3090" s="1" t="s">
        <v>6227</v>
      </c>
      <c r="C3090" s="5" t="s">
        <v>6228</v>
      </c>
      <c r="D3090">
        <v>6.0751583880579697E-2</v>
      </c>
    </row>
    <row r="3091" spans="1:4" ht="14.1" customHeight="1" x14ac:dyDescent="0.2">
      <c r="A3091">
        <v>846</v>
      </c>
      <c r="B3091" s="1" t="s">
        <v>6229</v>
      </c>
      <c r="C3091" s="5" t="s">
        <v>6230</v>
      </c>
      <c r="D3091">
        <v>3.7994548608243202E-2</v>
      </c>
    </row>
    <row r="3092" spans="1:4" ht="14.1" customHeight="1" x14ac:dyDescent="0.2">
      <c r="A3092">
        <v>1469</v>
      </c>
      <c r="B3092" s="1" t="s">
        <v>6231</v>
      </c>
      <c r="C3092" s="5" t="s">
        <v>6232</v>
      </c>
      <c r="D3092">
        <v>1.5389350569405999E-2</v>
      </c>
    </row>
    <row r="3093" spans="1:4" ht="14.1" customHeight="1" x14ac:dyDescent="0.2">
      <c r="A3093">
        <v>2101</v>
      </c>
      <c r="B3093" s="1" t="s">
        <v>6233</v>
      </c>
      <c r="C3093" s="5" t="s">
        <v>6234</v>
      </c>
      <c r="D3093">
        <v>6.6373149848448004E-3</v>
      </c>
    </row>
    <row r="3094" spans="1:4" ht="14.1" customHeight="1" x14ac:dyDescent="0.2">
      <c r="A3094">
        <v>2390</v>
      </c>
      <c r="B3094" s="1" t="s">
        <v>6235</v>
      </c>
      <c r="C3094" s="5" t="s">
        <v>6236</v>
      </c>
      <c r="D3094">
        <v>4.1359913971378897E-3</v>
      </c>
    </row>
    <row r="3095" spans="1:4" ht="14.1" customHeight="1" x14ac:dyDescent="0.2">
      <c r="A3095">
        <v>1914</v>
      </c>
      <c r="B3095" s="1" t="s">
        <v>6237</v>
      </c>
      <c r="C3095" s="5" t="s">
        <v>6238</v>
      </c>
      <c r="D3095">
        <v>8.3226987737890501E-3</v>
      </c>
    </row>
    <row r="3096" spans="1:4" ht="14.1" customHeight="1" x14ac:dyDescent="0.2">
      <c r="A3096">
        <v>1156</v>
      </c>
      <c r="B3096" s="1" t="s">
        <v>6239</v>
      </c>
      <c r="C3096" s="5" t="s">
        <v>6240</v>
      </c>
      <c r="D3096">
        <v>2.3152167621693601E-2</v>
      </c>
    </row>
    <row r="3097" spans="1:4" ht="14.1" customHeight="1" x14ac:dyDescent="0.2">
      <c r="A3097">
        <v>1076</v>
      </c>
      <c r="B3097" s="1" t="s">
        <v>6241</v>
      </c>
      <c r="C3097" s="5" t="s">
        <v>6242</v>
      </c>
      <c r="D3097">
        <v>2.6257996753556799E-2</v>
      </c>
    </row>
    <row r="3098" spans="1:4" ht="14.1" customHeight="1" x14ac:dyDescent="0.2">
      <c r="A3098">
        <v>2417</v>
      </c>
      <c r="B3098" s="1" t="s">
        <v>6243</v>
      </c>
      <c r="C3098" s="5" t="s">
        <v>6244</v>
      </c>
      <c r="D3098">
        <v>3.9018299582504199E-3</v>
      </c>
    </row>
    <row r="3099" spans="1:4" ht="14.1" customHeight="1" x14ac:dyDescent="0.2">
      <c r="A3099">
        <v>1713</v>
      </c>
      <c r="B3099" s="1" t="s">
        <v>6245</v>
      </c>
      <c r="C3099" s="5" t="s">
        <v>6246</v>
      </c>
      <c r="D3099">
        <v>1.12790435371081E-2</v>
      </c>
    </row>
    <row r="3100" spans="1:4" ht="14.1" customHeight="1" x14ac:dyDescent="0.2">
      <c r="A3100">
        <v>1144</v>
      </c>
      <c r="B3100" s="1" t="s">
        <v>6247</v>
      </c>
      <c r="C3100" s="5" t="s">
        <v>6248</v>
      </c>
      <c r="D3100">
        <v>2.3716352424996999E-2</v>
      </c>
    </row>
    <row r="3101" spans="1:4" ht="14.1" customHeight="1" x14ac:dyDescent="0.2">
      <c r="A3101">
        <v>2454</v>
      </c>
      <c r="B3101" s="1" t="s">
        <v>6249</v>
      </c>
      <c r="C3101" s="5" t="s">
        <v>6250</v>
      </c>
      <c r="D3101">
        <v>3.6135653242271499E-3</v>
      </c>
    </row>
    <row r="3102" spans="1:4" ht="14.1" customHeight="1" x14ac:dyDescent="0.2">
      <c r="A3102">
        <v>1417</v>
      </c>
      <c r="B3102" s="1" t="s">
        <v>6251</v>
      </c>
      <c r="C3102" s="5" t="s">
        <v>6252</v>
      </c>
      <c r="D3102">
        <v>1.6756968105904001E-2</v>
      </c>
    </row>
    <row r="3103" spans="1:4" ht="14.1" customHeight="1" x14ac:dyDescent="0.2">
      <c r="A3103">
        <v>1893</v>
      </c>
      <c r="B3103" s="1" t="s">
        <v>6253</v>
      </c>
      <c r="C3103" s="5" t="s">
        <v>6254</v>
      </c>
      <c r="D3103">
        <v>8.6017805685777004E-3</v>
      </c>
    </row>
    <row r="3104" spans="1:4" ht="14.1" customHeight="1" x14ac:dyDescent="0.2">
      <c r="A3104">
        <v>370</v>
      </c>
      <c r="B3104" s="1" t="s">
        <v>6255</v>
      </c>
      <c r="C3104" s="5" t="s">
        <v>6256</v>
      </c>
      <c r="D3104">
        <v>0.117402937803746</v>
      </c>
    </row>
    <row r="3105" spans="1:4" ht="14.1" customHeight="1" x14ac:dyDescent="0.2">
      <c r="A3105">
        <v>2155</v>
      </c>
      <c r="B3105" s="1" t="s">
        <v>6257</v>
      </c>
      <c r="C3105" s="5" t="s">
        <v>6258</v>
      </c>
      <c r="D3105">
        <v>6.0066072679947902E-3</v>
      </c>
    </row>
    <row r="3106" spans="1:4" ht="14.1" customHeight="1" x14ac:dyDescent="0.2">
      <c r="B3106" s="1" t="s">
        <v>6259</v>
      </c>
      <c r="C3106" s="5" t="s">
        <v>6260</v>
      </c>
      <c r="D3106">
        <v>4.9928172857833998E-2</v>
      </c>
    </row>
    <row r="3107" spans="1:4" ht="14.1" customHeight="1" x14ac:dyDescent="0.2">
      <c r="A3107">
        <v>1739</v>
      </c>
      <c r="B3107" s="1" t="s">
        <v>6261</v>
      </c>
      <c r="C3107" s="5" t="s">
        <v>6262</v>
      </c>
      <c r="D3107">
        <v>1.08417873460853E-2</v>
      </c>
    </row>
    <row r="3108" spans="1:4" ht="14.1" customHeight="1" x14ac:dyDescent="0.2">
      <c r="A3108">
        <v>1832</v>
      </c>
      <c r="B3108" s="1" t="s">
        <v>6263</v>
      </c>
      <c r="C3108" s="5" t="s">
        <v>6264</v>
      </c>
      <c r="D3108">
        <v>9.5690117124703402E-3</v>
      </c>
    </row>
    <row r="3109" spans="1:4" ht="14.1" customHeight="1" x14ac:dyDescent="0.2">
      <c r="A3109">
        <v>1016</v>
      </c>
      <c r="B3109" s="1" t="s">
        <v>6265</v>
      </c>
      <c r="C3109" s="5" t="s">
        <v>6266</v>
      </c>
      <c r="D3109">
        <v>2.8978451623372901E-2</v>
      </c>
    </row>
    <row r="3110" spans="1:4" ht="14.1" customHeight="1" x14ac:dyDescent="0.2">
      <c r="A3110">
        <v>1458</v>
      </c>
      <c r="B3110" s="1" t="s">
        <v>6267</v>
      </c>
      <c r="C3110" s="5" t="s">
        <v>6268</v>
      </c>
      <c r="D3110">
        <v>1.5563043860717499E-2</v>
      </c>
    </row>
    <row r="3111" spans="1:4" ht="14.1" customHeight="1" x14ac:dyDescent="0.2">
      <c r="A3111">
        <v>236</v>
      </c>
      <c r="B3111" s="1" t="s">
        <v>6269</v>
      </c>
      <c r="C3111" s="5" t="s">
        <v>6270</v>
      </c>
      <c r="D3111">
        <v>0.20766079552962899</v>
      </c>
    </row>
    <row r="3112" spans="1:4" ht="14.1" customHeight="1" x14ac:dyDescent="0.2">
      <c r="A3112">
        <v>1431</v>
      </c>
      <c r="B3112" s="1" t="s">
        <v>6271</v>
      </c>
      <c r="C3112" s="5" t="s">
        <v>6272</v>
      </c>
      <c r="D3112">
        <v>1.63778214519683E-2</v>
      </c>
    </row>
    <row r="3113" spans="1:4" ht="14.1" customHeight="1" x14ac:dyDescent="0.2">
      <c r="A3113">
        <v>1503</v>
      </c>
      <c r="B3113" s="1" t="s">
        <v>6273</v>
      </c>
      <c r="C3113" s="5" t="s">
        <v>6274</v>
      </c>
      <c r="D3113">
        <v>1.46012045993794E-2</v>
      </c>
    </row>
    <row r="3114" spans="1:4" ht="14.1" customHeight="1" x14ac:dyDescent="0.2">
      <c r="A3114">
        <v>499</v>
      </c>
      <c r="B3114" s="1" t="s">
        <v>6275</v>
      </c>
      <c r="C3114" s="5" t="s">
        <v>6276</v>
      </c>
      <c r="D3114">
        <v>7.8557063851181497E-2</v>
      </c>
    </row>
    <row r="3115" spans="1:4" ht="14.1" customHeight="1" x14ac:dyDescent="0.2">
      <c r="A3115">
        <v>1062</v>
      </c>
      <c r="B3115" s="1" t="s">
        <v>6277</v>
      </c>
      <c r="C3115" s="5" t="s">
        <v>6278</v>
      </c>
      <c r="D3115">
        <v>2.6775885835556401E-2</v>
      </c>
    </row>
    <row r="3116" spans="1:4" ht="14.1" customHeight="1" x14ac:dyDescent="0.2">
      <c r="A3116">
        <v>2184</v>
      </c>
      <c r="B3116" s="1" t="s">
        <v>6279</v>
      </c>
      <c r="C3116" s="5" t="s">
        <v>6280</v>
      </c>
      <c r="D3116">
        <v>5.7859846919376401E-3</v>
      </c>
    </row>
    <row r="3117" spans="1:4" ht="14.1" customHeight="1" x14ac:dyDescent="0.2">
      <c r="A3117">
        <v>761</v>
      </c>
      <c r="B3117" s="1" t="s">
        <v>6281</v>
      </c>
      <c r="C3117" s="5" t="s">
        <v>6282</v>
      </c>
      <c r="D3117">
        <v>4.3107389651613898E-2</v>
      </c>
    </row>
    <row r="3118" spans="1:4" ht="14.1" customHeight="1" x14ac:dyDescent="0.2">
      <c r="A3118">
        <v>1447</v>
      </c>
      <c r="B3118" s="1" t="s">
        <v>6283</v>
      </c>
      <c r="C3118" s="5" t="s">
        <v>6284</v>
      </c>
      <c r="D3118">
        <v>1.57712122805173E-2</v>
      </c>
    </row>
    <row r="3119" spans="1:4" ht="14.1" customHeight="1" x14ac:dyDescent="0.2">
      <c r="A3119">
        <v>224</v>
      </c>
      <c r="B3119" s="1" t="s">
        <v>6285</v>
      </c>
      <c r="C3119" s="5" t="s">
        <v>6286</v>
      </c>
      <c r="D3119">
        <v>0.22468343857539</v>
      </c>
    </row>
    <row r="3120" spans="1:4" ht="14.1" customHeight="1" x14ac:dyDescent="0.2">
      <c r="A3120">
        <v>757</v>
      </c>
      <c r="B3120" s="1" t="s">
        <v>6287</v>
      </c>
      <c r="C3120" s="5" t="s">
        <v>6288</v>
      </c>
      <c r="D3120">
        <v>4.3397325354316299E-2</v>
      </c>
    </row>
    <row r="3121" spans="1:4" ht="14.1" customHeight="1" x14ac:dyDescent="0.2">
      <c r="A3121">
        <v>402</v>
      </c>
      <c r="B3121" s="1" t="s">
        <v>6289</v>
      </c>
      <c r="C3121" s="5" t="s">
        <v>6290</v>
      </c>
      <c r="D3121">
        <v>0.105813519233163</v>
      </c>
    </row>
    <row r="3122" spans="1:4" ht="14.1" customHeight="1" x14ac:dyDescent="0.2">
      <c r="A3122">
        <v>1179</v>
      </c>
      <c r="B3122" s="1" t="s">
        <v>6291</v>
      </c>
      <c r="C3122" s="5" t="s">
        <v>6292</v>
      </c>
      <c r="D3122">
        <v>2.2236876408974499E-2</v>
      </c>
    </row>
    <row r="3123" spans="1:4" ht="14.1" customHeight="1" x14ac:dyDescent="0.2">
      <c r="A3123">
        <v>1085</v>
      </c>
      <c r="B3123" s="1" t="s">
        <v>6293</v>
      </c>
      <c r="C3123" s="5" t="s">
        <v>6294</v>
      </c>
      <c r="D3123">
        <v>2.5879003893613799E-2</v>
      </c>
    </row>
    <row r="3124" spans="1:4" ht="14.1" customHeight="1" x14ac:dyDescent="0.2">
      <c r="A3124">
        <v>528</v>
      </c>
      <c r="B3124" s="1" t="s">
        <v>6295</v>
      </c>
      <c r="C3124" s="5" t="s">
        <v>6296</v>
      </c>
      <c r="D3124">
        <v>7.2102573748393406E-2</v>
      </c>
    </row>
    <row r="3125" spans="1:4" ht="14.1" customHeight="1" x14ac:dyDescent="0.2">
      <c r="A3125">
        <v>1924</v>
      </c>
      <c r="B3125" s="1" t="s">
        <v>6297</v>
      </c>
      <c r="C3125" s="5" t="s">
        <v>6298</v>
      </c>
      <c r="D3125">
        <v>8.1933633756657107E-3</v>
      </c>
    </row>
    <row r="3126" spans="1:4" ht="14.1" customHeight="1" x14ac:dyDescent="0.2">
      <c r="A3126">
        <v>620</v>
      </c>
      <c r="B3126" s="1" t="s">
        <v>6299</v>
      </c>
      <c r="C3126" s="5" t="s">
        <v>6300</v>
      </c>
      <c r="D3126">
        <v>5.9759571954693898E-2</v>
      </c>
    </row>
    <row r="3127" spans="1:4" ht="14.1" customHeight="1" x14ac:dyDescent="0.2">
      <c r="A3127">
        <v>1962</v>
      </c>
      <c r="B3127" s="1" t="s">
        <v>6301</v>
      </c>
      <c r="C3127" s="5" t="s">
        <v>6302</v>
      </c>
      <c r="D3127">
        <v>7.8890017454416404E-3</v>
      </c>
    </row>
    <row r="3128" spans="1:4" ht="14.1" customHeight="1" x14ac:dyDescent="0.2">
      <c r="A3128">
        <v>1652</v>
      </c>
      <c r="B3128" s="1" t="s">
        <v>6303</v>
      </c>
      <c r="C3128" s="5" t="s">
        <v>6304</v>
      </c>
      <c r="D3128">
        <v>1.22073505689497E-2</v>
      </c>
    </row>
    <row r="3129" spans="1:4" ht="14.1" customHeight="1" x14ac:dyDescent="0.2">
      <c r="A3129">
        <v>907</v>
      </c>
      <c r="B3129" s="1" t="s">
        <v>6305</v>
      </c>
      <c r="C3129" s="5" t="s">
        <v>6306</v>
      </c>
      <c r="D3129">
        <v>3.4248921158983502E-2</v>
      </c>
    </row>
    <row r="3130" spans="1:4" ht="14.1" customHeight="1" x14ac:dyDescent="0.2">
      <c r="A3130">
        <v>766</v>
      </c>
      <c r="B3130" s="1" t="s">
        <v>6307</v>
      </c>
      <c r="C3130" s="5" t="s">
        <v>6308</v>
      </c>
      <c r="D3130">
        <v>4.2925824175824197E-2</v>
      </c>
    </row>
    <row r="3131" spans="1:4" ht="14.1" customHeight="1" x14ac:dyDescent="0.2">
      <c r="A3131">
        <v>1451</v>
      </c>
      <c r="B3131" s="1" t="s">
        <v>6309</v>
      </c>
      <c r="C3131" s="5" t="s">
        <v>6310</v>
      </c>
      <c r="D3131">
        <v>1.5736053922211401E-2</v>
      </c>
    </row>
    <row r="3132" spans="1:4" ht="14.1" customHeight="1" x14ac:dyDescent="0.2">
      <c r="A3132">
        <v>2107</v>
      </c>
      <c r="B3132" s="1" t="s">
        <v>6311</v>
      </c>
      <c r="C3132" s="5" t="s">
        <v>6312</v>
      </c>
      <c r="D3132">
        <v>6.5948270176873301E-3</v>
      </c>
    </row>
    <row r="3133" spans="1:4" ht="14.1" customHeight="1" x14ac:dyDescent="0.2">
      <c r="A3133">
        <v>2037</v>
      </c>
      <c r="B3133" s="1" t="s">
        <v>6313</v>
      </c>
      <c r="C3133" s="5" t="s">
        <v>6314</v>
      </c>
      <c r="D3133">
        <v>7.0870287125906102E-3</v>
      </c>
    </row>
    <row r="3134" spans="1:4" ht="14.1" customHeight="1" x14ac:dyDescent="0.2">
      <c r="A3134">
        <v>531</v>
      </c>
      <c r="B3134" s="1" t="s">
        <v>6315</v>
      </c>
      <c r="C3134" s="5" t="s">
        <v>6316</v>
      </c>
      <c r="D3134">
        <v>7.1881682750193202E-2</v>
      </c>
    </row>
    <row r="3135" spans="1:4" ht="14.1" customHeight="1" x14ac:dyDescent="0.2">
      <c r="A3135">
        <v>1578</v>
      </c>
      <c r="B3135" s="1" t="s">
        <v>6317</v>
      </c>
      <c r="C3135" s="5" t="s">
        <v>6318</v>
      </c>
      <c r="D3135">
        <v>1.3038999647947001E-2</v>
      </c>
    </row>
    <row r="3136" spans="1:4" ht="14.1" customHeight="1" x14ac:dyDescent="0.2">
      <c r="A3136">
        <v>247</v>
      </c>
      <c r="B3136" s="1" t="s">
        <v>6319</v>
      </c>
      <c r="C3136" s="5" t="s">
        <v>6320</v>
      </c>
      <c r="D3136">
        <v>0.194860105150925</v>
      </c>
    </row>
    <row r="3137" spans="1:4" ht="14.1" customHeight="1" x14ac:dyDescent="0.2">
      <c r="A3137">
        <v>1074</v>
      </c>
      <c r="B3137" s="1" t="s">
        <v>6321</v>
      </c>
      <c r="C3137" s="5" t="s">
        <v>6322</v>
      </c>
      <c r="D3137">
        <v>2.6275837907275501E-2</v>
      </c>
    </row>
    <row r="3138" spans="1:4" ht="14.1" customHeight="1" x14ac:dyDescent="0.2">
      <c r="A3138">
        <v>341</v>
      </c>
      <c r="B3138" s="1" t="s">
        <v>6323</v>
      </c>
      <c r="C3138" s="5" t="s">
        <v>6324</v>
      </c>
      <c r="D3138">
        <v>0.12840665057893699</v>
      </c>
    </row>
    <row r="3139" spans="1:4" ht="14.1" customHeight="1" x14ac:dyDescent="0.2">
      <c r="A3139">
        <v>1839</v>
      </c>
      <c r="B3139" s="1" t="s">
        <v>6325</v>
      </c>
      <c r="C3139" s="5" t="s">
        <v>6326</v>
      </c>
      <c r="D3139">
        <v>9.4698464306570505E-3</v>
      </c>
    </row>
    <row r="3140" spans="1:4" ht="14.1" customHeight="1" x14ac:dyDescent="0.2">
      <c r="A3140">
        <v>1437</v>
      </c>
      <c r="B3140" s="1" t="s">
        <v>6327</v>
      </c>
      <c r="C3140" s="5" t="s">
        <v>6328</v>
      </c>
      <c r="D3140">
        <v>1.6080124965542598E-2</v>
      </c>
    </row>
    <row r="3141" spans="1:4" ht="14.1" customHeight="1" x14ac:dyDescent="0.2">
      <c r="A3141">
        <v>1442</v>
      </c>
      <c r="B3141" s="1" t="s">
        <v>6329</v>
      </c>
      <c r="C3141" s="5" t="s">
        <v>6330</v>
      </c>
      <c r="D3141">
        <v>1.5927733597278601E-2</v>
      </c>
    </row>
    <row r="3142" spans="1:4" ht="14.1" customHeight="1" x14ac:dyDescent="0.2">
      <c r="A3142">
        <v>535</v>
      </c>
      <c r="B3142" s="1" t="s">
        <v>6331</v>
      </c>
      <c r="C3142" s="5" t="s">
        <v>6332</v>
      </c>
      <c r="D3142">
        <v>7.1297616622529994E-2</v>
      </c>
    </row>
    <row r="3143" spans="1:4" ht="14.1" customHeight="1" x14ac:dyDescent="0.2">
      <c r="A3143">
        <v>794</v>
      </c>
      <c r="B3143" s="1" t="s">
        <v>6333</v>
      </c>
      <c r="C3143" s="5" t="s">
        <v>6334</v>
      </c>
      <c r="D3143">
        <v>4.1424484459345802E-2</v>
      </c>
    </row>
    <row r="3144" spans="1:4" ht="14.1" customHeight="1" x14ac:dyDescent="0.2">
      <c r="A3144">
        <v>1298</v>
      </c>
      <c r="B3144" s="1" t="s">
        <v>6335</v>
      </c>
      <c r="C3144" s="5" t="s">
        <v>6336</v>
      </c>
      <c r="D3144">
        <v>1.92946725265302E-2</v>
      </c>
    </row>
    <row r="3145" spans="1:4" ht="14.1" customHeight="1" x14ac:dyDescent="0.2">
      <c r="A3145">
        <v>1380</v>
      </c>
      <c r="B3145" s="1" t="s">
        <v>6337</v>
      </c>
      <c r="C3145" s="5" t="s">
        <v>6338</v>
      </c>
      <c r="D3145">
        <v>1.7559262510974501E-2</v>
      </c>
    </row>
    <row r="3146" spans="1:4" ht="14.1" customHeight="1" x14ac:dyDescent="0.2">
      <c r="A3146">
        <v>3147</v>
      </c>
      <c r="B3146" s="1" t="s">
        <v>6339</v>
      </c>
      <c r="C3146" s="5" t="s">
        <v>6340</v>
      </c>
      <c r="D3146">
        <v>0</v>
      </c>
    </row>
    <row r="3147" spans="1:4" ht="14.1" customHeight="1" x14ac:dyDescent="0.2">
      <c r="A3147">
        <v>37</v>
      </c>
      <c r="B3147" s="1" t="s">
        <v>6341</v>
      </c>
      <c r="C3147" s="5" t="s">
        <v>6342</v>
      </c>
      <c r="D3147">
        <v>1.09776304888152</v>
      </c>
    </row>
    <row r="3148" spans="1:4" ht="14.1" customHeight="1" x14ac:dyDescent="0.2">
      <c r="A3148">
        <v>1566</v>
      </c>
      <c r="B3148" s="1" t="s">
        <v>6343</v>
      </c>
      <c r="C3148" s="5" t="s">
        <v>6344</v>
      </c>
      <c r="D3148">
        <v>1.33217877839206E-2</v>
      </c>
    </row>
    <row r="3149" spans="1:4" ht="14.1" customHeight="1" x14ac:dyDescent="0.2">
      <c r="A3149">
        <v>1308</v>
      </c>
      <c r="B3149" s="1" t="s">
        <v>6345</v>
      </c>
      <c r="C3149" s="5" t="s">
        <v>6346</v>
      </c>
      <c r="D3149">
        <v>1.9038266916502199E-2</v>
      </c>
    </row>
    <row r="3150" spans="1:4" ht="14.1" customHeight="1" x14ac:dyDescent="0.2">
      <c r="A3150">
        <v>954</v>
      </c>
      <c r="B3150" s="1" t="s">
        <v>6347</v>
      </c>
      <c r="C3150" s="5" t="s">
        <v>6348</v>
      </c>
      <c r="D3150">
        <v>3.2345885333836498E-2</v>
      </c>
    </row>
    <row r="3151" spans="1:4" ht="14.1" customHeight="1" x14ac:dyDescent="0.2">
      <c r="A3151">
        <v>333</v>
      </c>
      <c r="B3151" s="1" t="s">
        <v>6349</v>
      </c>
      <c r="C3151" s="5" t="s">
        <v>6350</v>
      </c>
      <c r="D3151">
        <v>0.13332915045802499</v>
      </c>
    </row>
    <row r="3152" spans="1:4" ht="14.1" customHeight="1" x14ac:dyDescent="0.2">
      <c r="A3152">
        <v>218</v>
      </c>
      <c r="B3152" s="1" t="s">
        <v>6351</v>
      </c>
      <c r="C3152" s="5" t="s">
        <v>6352</v>
      </c>
      <c r="D3152">
        <v>0.23168010983353399</v>
      </c>
    </row>
    <row r="3153" spans="1:4" ht="14.1" customHeight="1" x14ac:dyDescent="0.2">
      <c r="A3153">
        <v>1585</v>
      </c>
      <c r="B3153" s="1" t="s">
        <v>6353</v>
      </c>
      <c r="C3153" s="5" t="s">
        <v>6354</v>
      </c>
      <c r="D3153">
        <v>1.29321493232175E-2</v>
      </c>
    </row>
    <row r="3154" spans="1:4" ht="14.1" customHeight="1" x14ac:dyDescent="0.2">
      <c r="A3154">
        <v>1133</v>
      </c>
      <c r="B3154" s="1" t="s">
        <v>6355</v>
      </c>
      <c r="C3154" s="5" t="s">
        <v>6356</v>
      </c>
      <c r="D3154">
        <v>2.4400871459694998E-2</v>
      </c>
    </row>
    <row r="3155" spans="1:4" ht="14.1" customHeight="1" x14ac:dyDescent="0.2">
      <c r="A3155">
        <v>1003</v>
      </c>
      <c r="B3155" s="1" t="s">
        <v>6357</v>
      </c>
      <c r="C3155" s="5" t="s">
        <v>6358</v>
      </c>
      <c r="D3155">
        <v>2.9541774257079101E-2</v>
      </c>
    </row>
    <row r="3156" spans="1:4" ht="14.1" customHeight="1" x14ac:dyDescent="0.2">
      <c r="A3156">
        <v>890</v>
      </c>
      <c r="B3156" s="1" t="s">
        <v>6359</v>
      </c>
      <c r="C3156" s="5" t="s">
        <v>6360</v>
      </c>
      <c r="D3156">
        <v>3.4970275266023899E-2</v>
      </c>
    </row>
    <row r="3157" spans="1:4" ht="14.1" customHeight="1" x14ac:dyDescent="0.2">
      <c r="A3157">
        <v>2407</v>
      </c>
      <c r="B3157" s="1" t="s">
        <v>6361</v>
      </c>
      <c r="C3157" s="5" t="s">
        <v>6362</v>
      </c>
      <c r="D3157">
        <v>3.9860329405762198E-3</v>
      </c>
    </row>
    <row r="3158" spans="1:4" ht="14.1" customHeight="1" x14ac:dyDescent="0.2">
      <c r="A3158">
        <v>231</v>
      </c>
      <c r="B3158" s="1" t="s">
        <v>6363</v>
      </c>
      <c r="C3158" s="5" t="s">
        <v>6364</v>
      </c>
      <c r="D3158">
        <v>0.21353383458646599</v>
      </c>
    </row>
    <row r="3159" spans="1:4" ht="14.1" customHeight="1" x14ac:dyDescent="0.2">
      <c r="A3159">
        <v>1472</v>
      </c>
      <c r="B3159" s="1" t="s">
        <v>6365</v>
      </c>
      <c r="C3159" s="5" t="s">
        <v>6366</v>
      </c>
      <c r="D3159">
        <v>1.5354431459524E-2</v>
      </c>
    </row>
    <row r="3160" spans="1:4" ht="14.1" customHeight="1" x14ac:dyDescent="0.2">
      <c r="A3160">
        <v>501</v>
      </c>
      <c r="B3160" s="1" t="s">
        <v>6367</v>
      </c>
      <c r="C3160" s="5" t="s">
        <v>6368</v>
      </c>
      <c r="D3160">
        <v>7.7979224106720105E-2</v>
      </c>
    </row>
    <row r="3161" spans="1:4" ht="14.1" customHeight="1" x14ac:dyDescent="0.2">
      <c r="A3161">
        <v>2218</v>
      </c>
      <c r="B3161" s="1" t="s">
        <v>6369</v>
      </c>
      <c r="C3161" s="5" t="s">
        <v>6370</v>
      </c>
      <c r="D3161">
        <v>5.4729145459122804E-3</v>
      </c>
    </row>
    <row r="3162" spans="1:4" ht="14.1" customHeight="1" x14ac:dyDescent="0.2">
      <c r="A3162">
        <v>502</v>
      </c>
      <c r="B3162" s="1" t="s">
        <v>6371</v>
      </c>
      <c r="C3162" s="5" t="s">
        <v>6372</v>
      </c>
      <c r="D3162">
        <v>7.7526892140711304E-2</v>
      </c>
    </row>
    <row r="3163" spans="1:4" ht="14.1" customHeight="1" x14ac:dyDescent="0.2">
      <c r="A3163">
        <v>488</v>
      </c>
      <c r="B3163" s="1" t="s">
        <v>6373</v>
      </c>
      <c r="C3163" s="5" t="s">
        <v>6374</v>
      </c>
      <c r="D3163">
        <v>8.0635455530148004E-2</v>
      </c>
    </row>
    <row r="3164" spans="1:4" ht="14.1" customHeight="1" x14ac:dyDescent="0.2">
      <c r="A3164">
        <v>1306</v>
      </c>
      <c r="B3164" s="1" t="s">
        <v>6375</v>
      </c>
      <c r="C3164" s="5" t="s">
        <v>6376</v>
      </c>
      <c r="D3164">
        <v>1.9088371205191999E-2</v>
      </c>
    </row>
    <row r="3165" spans="1:4" ht="14.1" customHeight="1" x14ac:dyDescent="0.2">
      <c r="A3165">
        <v>1267</v>
      </c>
      <c r="B3165" s="1" t="s">
        <v>6377</v>
      </c>
      <c r="C3165" s="5" t="s">
        <v>6378</v>
      </c>
      <c r="D3165">
        <v>2.0155420688419599E-2</v>
      </c>
    </row>
    <row r="3166" spans="1:4" ht="14.1" customHeight="1" x14ac:dyDescent="0.2">
      <c r="A3166">
        <v>410</v>
      </c>
      <c r="B3166" s="1" t="s">
        <v>6379</v>
      </c>
      <c r="C3166" s="5" t="s">
        <v>6380</v>
      </c>
      <c r="D3166">
        <v>0.10170751266454101</v>
      </c>
    </row>
    <row r="3167" spans="1:4" ht="14.1" customHeight="1" x14ac:dyDescent="0.2">
      <c r="A3167">
        <v>1781</v>
      </c>
      <c r="B3167" s="1" t="s">
        <v>6381</v>
      </c>
      <c r="C3167" s="5" t="s">
        <v>6382</v>
      </c>
      <c r="D3167">
        <v>1.02576727392089E-2</v>
      </c>
    </row>
    <row r="3168" spans="1:4" ht="14.1" customHeight="1" x14ac:dyDescent="0.2">
      <c r="A3168">
        <v>1483</v>
      </c>
      <c r="B3168" s="1" t="s">
        <v>6383</v>
      </c>
      <c r="C3168" s="5" t="s">
        <v>6384</v>
      </c>
      <c r="D3168">
        <v>1.5007435502135199E-2</v>
      </c>
    </row>
    <row r="3169" spans="1:4" ht="14.1" customHeight="1" x14ac:dyDescent="0.2">
      <c r="A3169">
        <v>1610</v>
      </c>
      <c r="B3169" s="1" t="s">
        <v>6385</v>
      </c>
      <c r="C3169" s="5" t="s">
        <v>6386</v>
      </c>
      <c r="D3169">
        <v>1.2632961924252799E-2</v>
      </c>
    </row>
    <row r="3170" spans="1:4" ht="14.1" customHeight="1" x14ac:dyDescent="0.2">
      <c r="A3170">
        <v>816</v>
      </c>
      <c r="B3170" s="1" t="s">
        <v>6387</v>
      </c>
      <c r="C3170" s="5" t="s">
        <v>6388</v>
      </c>
      <c r="D3170">
        <v>3.9691804809712801E-2</v>
      </c>
    </row>
    <row r="3171" spans="1:4" ht="14.1" customHeight="1" x14ac:dyDescent="0.2">
      <c r="A3171">
        <v>329</v>
      </c>
      <c r="B3171" s="1" t="s">
        <v>6389</v>
      </c>
      <c r="C3171" s="5" t="s">
        <v>6390</v>
      </c>
      <c r="D3171">
        <v>0.13510348927278301</v>
      </c>
    </row>
    <row r="3172" spans="1:4" ht="14.1" customHeight="1" x14ac:dyDescent="0.2">
      <c r="A3172">
        <v>1619</v>
      </c>
      <c r="B3172" s="1" t="s">
        <v>6391</v>
      </c>
      <c r="C3172" s="5" t="s">
        <v>6392</v>
      </c>
      <c r="D3172">
        <v>1.25453199683858E-2</v>
      </c>
    </row>
    <row r="3173" spans="1:4" ht="14.1" customHeight="1" x14ac:dyDescent="0.2">
      <c r="A3173">
        <v>300</v>
      </c>
      <c r="B3173" s="1" t="s">
        <v>6393</v>
      </c>
      <c r="C3173" s="5" t="s">
        <v>6394</v>
      </c>
      <c r="D3173">
        <v>0.15323891339679599</v>
      </c>
    </row>
    <row r="3174" spans="1:4" ht="14.1" customHeight="1" x14ac:dyDescent="0.2">
      <c r="A3174">
        <v>148</v>
      </c>
      <c r="B3174" s="1" t="s">
        <v>6395</v>
      </c>
      <c r="C3174" s="5" t="s">
        <v>6396</v>
      </c>
      <c r="D3174">
        <v>0.36937969685390398</v>
      </c>
    </row>
    <row r="3175" spans="1:4" ht="14.1" customHeight="1" x14ac:dyDescent="0.2">
      <c r="A3175">
        <v>698</v>
      </c>
      <c r="B3175" s="1" t="s">
        <v>6397</v>
      </c>
      <c r="C3175" s="5" t="s">
        <v>6398</v>
      </c>
      <c r="D3175">
        <v>4.9484425780048399E-2</v>
      </c>
    </row>
    <row r="3176" spans="1:4" ht="14.1" customHeight="1" x14ac:dyDescent="0.2">
      <c r="A3176">
        <v>1441</v>
      </c>
      <c r="B3176" s="1" t="s">
        <v>6399</v>
      </c>
      <c r="C3176" s="5" t="s">
        <v>6400</v>
      </c>
      <c r="D3176">
        <v>1.5970614070111001E-2</v>
      </c>
    </row>
    <row r="3177" spans="1:4" ht="14.1" customHeight="1" x14ac:dyDescent="0.2">
      <c r="A3177">
        <v>287</v>
      </c>
      <c r="B3177" s="1" t="s">
        <v>6401</v>
      </c>
      <c r="C3177" s="5" t="s">
        <v>6402</v>
      </c>
      <c r="D3177">
        <v>0.16110842597067801</v>
      </c>
    </row>
    <row r="3178" spans="1:4" ht="14.1" customHeight="1" x14ac:dyDescent="0.2">
      <c r="A3178">
        <v>769</v>
      </c>
      <c r="B3178" s="1" t="s">
        <v>6403</v>
      </c>
      <c r="C3178" s="5" t="s">
        <v>6404</v>
      </c>
      <c r="D3178">
        <v>4.28686705668751E-2</v>
      </c>
    </row>
    <row r="3179" spans="1:4" ht="14.1" customHeight="1" x14ac:dyDescent="0.2">
      <c r="B3179" s="1" t="s">
        <v>6405</v>
      </c>
      <c r="C3179" s="5" t="s">
        <v>6406</v>
      </c>
      <c r="D3179">
        <v>4.3257433017409898E-3</v>
      </c>
    </row>
    <row r="3180" spans="1:4" ht="14.1" customHeight="1" x14ac:dyDescent="0.2">
      <c r="A3180">
        <v>2204</v>
      </c>
      <c r="B3180" s="1" t="s">
        <v>6407</v>
      </c>
      <c r="C3180" s="5" t="s">
        <v>6408</v>
      </c>
      <c r="D3180">
        <v>5.6155588416973998E-3</v>
      </c>
    </row>
    <row r="3181" spans="1:4" ht="14.1" customHeight="1" x14ac:dyDescent="0.2">
      <c r="A3181">
        <v>2622</v>
      </c>
      <c r="B3181" s="1" t="s">
        <v>6409</v>
      </c>
      <c r="C3181" s="5" t="s">
        <v>6410</v>
      </c>
      <c r="D3181">
        <v>2.55012591246693E-3</v>
      </c>
    </row>
    <row r="3182" spans="1:4" ht="14.1" customHeight="1" x14ac:dyDescent="0.2">
      <c r="A3182">
        <v>2630</v>
      </c>
      <c r="B3182" s="1" t="s">
        <v>6411</v>
      </c>
      <c r="C3182" s="5" t="s">
        <v>6412</v>
      </c>
      <c r="D3182">
        <v>2.4985893381028598E-3</v>
      </c>
    </row>
    <row r="3183" spans="1:4" ht="14.1" customHeight="1" x14ac:dyDescent="0.2">
      <c r="A3183">
        <v>2832</v>
      </c>
      <c r="B3183" s="1" t="s">
        <v>6413</v>
      </c>
      <c r="C3183" s="5" t="s">
        <v>6414</v>
      </c>
      <c r="D3183">
        <v>1.39283172820028E-3</v>
      </c>
    </row>
    <row r="3184" spans="1:4" ht="14.1" customHeight="1" x14ac:dyDescent="0.2">
      <c r="A3184">
        <v>2653</v>
      </c>
      <c r="B3184" s="1" t="s">
        <v>6415</v>
      </c>
      <c r="C3184" s="5" t="s">
        <v>6416</v>
      </c>
      <c r="D3184">
        <v>2.3502425450306502E-3</v>
      </c>
    </row>
    <row r="3185" spans="1:4" ht="14.1" customHeight="1" x14ac:dyDescent="0.2">
      <c r="A3185">
        <v>2383</v>
      </c>
      <c r="B3185" s="1" t="s">
        <v>6417</v>
      </c>
      <c r="C3185" s="5" t="s">
        <v>6418</v>
      </c>
      <c r="D3185">
        <v>4.20402114622637E-3</v>
      </c>
    </row>
    <row r="3186" spans="1:4" ht="14.1" customHeight="1" x14ac:dyDescent="0.2">
      <c r="A3186">
        <v>2456</v>
      </c>
      <c r="B3186" s="1" t="s">
        <v>6419</v>
      </c>
      <c r="C3186" s="5" t="s">
        <v>6420</v>
      </c>
      <c r="D3186">
        <v>3.5932799132386201E-3</v>
      </c>
    </row>
    <row r="3187" spans="1:4" ht="14.1" customHeight="1" x14ac:dyDescent="0.2">
      <c r="A3187">
        <v>2764</v>
      </c>
      <c r="B3187" s="1" t="s">
        <v>6421</v>
      </c>
      <c r="C3187" s="5" t="s">
        <v>6422</v>
      </c>
      <c r="D3187">
        <v>1.7974377524838301E-3</v>
      </c>
    </row>
    <row r="3188" spans="1:4" ht="14.1" customHeight="1" x14ac:dyDescent="0.2">
      <c r="A3188">
        <v>2475</v>
      </c>
      <c r="B3188" s="1" t="s">
        <v>6423</v>
      </c>
      <c r="C3188" s="5" t="s">
        <v>6424</v>
      </c>
      <c r="D3188">
        <v>3.49285710721574E-3</v>
      </c>
    </row>
    <row r="3189" spans="1:4" ht="14.1" customHeight="1" x14ac:dyDescent="0.2">
      <c r="A3189">
        <v>2574</v>
      </c>
      <c r="B3189" s="1" t="s">
        <v>6425</v>
      </c>
      <c r="C3189" s="5" t="s">
        <v>6426</v>
      </c>
      <c r="D3189">
        <v>2.8886775874727702E-3</v>
      </c>
    </row>
    <row r="3190" spans="1:4" ht="14.1" customHeight="1" x14ac:dyDescent="0.2">
      <c r="A3190">
        <v>1800</v>
      </c>
      <c r="B3190" s="1" t="s">
        <v>6427</v>
      </c>
      <c r="C3190" s="5" t="s">
        <v>6428</v>
      </c>
      <c r="D3190">
        <v>1.00524589431515E-2</v>
      </c>
    </row>
    <row r="3191" spans="1:4" ht="14.1" customHeight="1" x14ac:dyDescent="0.2">
      <c r="A3191">
        <v>2416</v>
      </c>
      <c r="B3191" s="1" t="s">
        <v>6429</v>
      </c>
      <c r="C3191" s="5" t="s">
        <v>6430</v>
      </c>
      <c r="D3191">
        <v>3.9252918822510604E-3</v>
      </c>
    </row>
    <row r="3192" spans="1:4" ht="14.1" customHeight="1" x14ac:dyDescent="0.2">
      <c r="A3192">
        <v>1891</v>
      </c>
      <c r="B3192" s="1" t="s">
        <v>6431</v>
      </c>
      <c r="C3192" s="5" t="s">
        <v>6432</v>
      </c>
      <c r="D3192">
        <v>8.6136676435065104E-3</v>
      </c>
    </row>
    <row r="3193" spans="1:4" ht="14.1" customHeight="1" x14ac:dyDescent="0.2">
      <c r="A3193">
        <v>2942</v>
      </c>
      <c r="B3193" s="1" t="s">
        <v>6433</v>
      </c>
      <c r="C3193" s="5" t="s">
        <v>6434</v>
      </c>
      <c r="D3193">
        <v>7.6160302204079098E-4</v>
      </c>
    </row>
    <row r="3194" spans="1:4" ht="14.1" customHeight="1" x14ac:dyDescent="0.2">
      <c r="A3194">
        <v>2132</v>
      </c>
      <c r="B3194" s="1" t="s">
        <v>6435</v>
      </c>
      <c r="C3194" s="5" t="s">
        <v>6436</v>
      </c>
      <c r="D3194">
        <v>6.3381580160413002E-3</v>
      </c>
    </row>
    <row r="3195" spans="1:4" ht="14.1" customHeight="1" x14ac:dyDescent="0.2">
      <c r="A3195">
        <v>2504</v>
      </c>
      <c r="B3195" s="1" t="s">
        <v>6437</v>
      </c>
      <c r="C3195" s="5" t="s">
        <v>6438</v>
      </c>
      <c r="D3195">
        <v>3.3585867067138101E-3</v>
      </c>
    </row>
    <row r="3196" spans="1:4" ht="14.1" customHeight="1" x14ac:dyDescent="0.2">
      <c r="A3196">
        <v>1810</v>
      </c>
      <c r="B3196" s="1" t="s">
        <v>6439</v>
      </c>
      <c r="C3196" s="5" t="s">
        <v>6440</v>
      </c>
      <c r="D3196">
        <v>9.9049520798418396E-3</v>
      </c>
    </row>
    <row r="3197" spans="1:4" ht="14.1" customHeight="1" x14ac:dyDescent="0.2">
      <c r="A3197">
        <v>2793</v>
      </c>
      <c r="B3197" s="1" t="s">
        <v>6441</v>
      </c>
      <c r="C3197" s="5" t="s">
        <v>6442</v>
      </c>
      <c r="D3197">
        <v>1.6371502126248799E-3</v>
      </c>
    </row>
    <row r="3198" spans="1:4" ht="14.1" customHeight="1" x14ac:dyDescent="0.2">
      <c r="A3198">
        <v>2820</v>
      </c>
      <c r="B3198" s="1" t="s">
        <v>6443</v>
      </c>
      <c r="C3198" s="5" t="s">
        <v>6444</v>
      </c>
      <c r="D3198">
        <v>1.43862122541756E-3</v>
      </c>
    </row>
    <row r="3199" spans="1:4" ht="14.1" customHeight="1" x14ac:dyDescent="0.2">
      <c r="A3199">
        <v>1333</v>
      </c>
      <c r="B3199" s="1" t="s">
        <v>6445</v>
      </c>
      <c r="C3199" s="5" t="s">
        <v>6446</v>
      </c>
      <c r="D3199">
        <v>1.8521392208000202E-2</v>
      </c>
    </row>
    <row r="3200" spans="1:4" ht="14.1" customHeight="1" x14ac:dyDescent="0.2">
      <c r="A3200">
        <v>2301</v>
      </c>
      <c r="B3200" s="1" t="s">
        <v>6447</v>
      </c>
      <c r="C3200" s="5" t="s">
        <v>6448</v>
      </c>
      <c r="D3200">
        <v>4.8047817187665204E-3</v>
      </c>
    </row>
    <row r="3201" spans="1:4" ht="14.1" customHeight="1" x14ac:dyDescent="0.2">
      <c r="A3201">
        <v>2403</v>
      </c>
      <c r="B3201" s="1" t="s">
        <v>6449</v>
      </c>
      <c r="C3201" s="5" t="s">
        <v>6450</v>
      </c>
      <c r="D3201">
        <v>4.0204596725559004E-3</v>
      </c>
    </row>
    <row r="3202" spans="1:4" ht="14.1" customHeight="1" x14ac:dyDescent="0.2">
      <c r="A3202">
        <v>2789</v>
      </c>
      <c r="B3202" s="1" t="s">
        <v>6451</v>
      </c>
      <c r="C3202" s="5" t="s">
        <v>6452</v>
      </c>
      <c r="D3202">
        <v>1.66799411198078E-3</v>
      </c>
    </row>
    <row r="3203" spans="1:4" ht="14.1" customHeight="1" x14ac:dyDescent="0.2"/>
    <row r="3204" spans="1:4" ht="14.1" customHeight="1" x14ac:dyDescent="0.2"/>
    <row r="3205" spans="1:4" ht="14.1" customHeight="1" x14ac:dyDescent="0.2"/>
    <row r="3206" spans="1:4" ht="14.1" customHeight="1" x14ac:dyDescent="0.2"/>
    <row r="3207" spans="1:4" ht="14.1" customHeight="1" x14ac:dyDescent="0.2"/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02"/>
  <sheetViews>
    <sheetView zoomScaleNormal="100" workbookViewId="0"/>
  </sheetViews>
  <sheetFormatPr defaultRowHeight="12.75" x14ac:dyDescent="0.2"/>
  <cols>
    <col min="1" max="1" width="11" customWidth="1"/>
    <col min="2" max="2" width="15.42578125" style="1" customWidth="1"/>
    <col min="3" max="3" width="19.85546875" style="1" customWidth="1"/>
    <col min="4" max="4" width="10.85546875" style="1" customWidth="1"/>
    <col min="5" max="5" width="21.28515625" style="1" customWidth="1"/>
    <col min="6" max="6" width="11.42578125" style="1"/>
    <col min="7" max="1025" width="11" customWidth="1"/>
  </cols>
  <sheetData>
    <row r="1" spans="1:4" x14ac:dyDescent="0.2">
      <c r="A1" t="s">
        <v>2</v>
      </c>
      <c r="B1" s="1" t="s">
        <v>0</v>
      </c>
      <c r="C1" s="1" t="s">
        <v>1</v>
      </c>
      <c r="D1" s="1" t="s">
        <v>18</v>
      </c>
    </row>
    <row r="2" spans="1:4" x14ac:dyDescent="0.2">
      <c r="A2" t="s">
        <v>22</v>
      </c>
      <c r="B2" s="1" t="s">
        <v>19</v>
      </c>
      <c r="C2" s="1" t="s">
        <v>20</v>
      </c>
    </row>
    <row r="3" spans="1:4" x14ac:dyDescent="0.2">
      <c r="A3" t="s">
        <v>38</v>
      </c>
      <c r="B3" s="1" t="s">
        <v>41</v>
      </c>
      <c r="C3" s="1" t="s">
        <v>42</v>
      </c>
    </row>
    <row r="4" spans="1:4" x14ac:dyDescent="0.2">
      <c r="A4" t="s">
        <v>44</v>
      </c>
      <c r="B4" s="1" t="s">
        <v>36</v>
      </c>
    </row>
    <row r="5" spans="1:4" x14ac:dyDescent="0.2">
      <c r="B5" s="1" t="s">
        <v>62</v>
      </c>
      <c r="C5" s="4" t="s">
        <v>63</v>
      </c>
      <c r="D5" s="1">
        <v>4.3897023055925102E-3</v>
      </c>
    </row>
    <row r="6" spans="1:4" x14ac:dyDescent="0.2">
      <c r="B6" s="1" t="s">
        <v>64</v>
      </c>
      <c r="C6" s="4" t="s">
        <v>65</v>
      </c>
      <c r="D6" s="1">
        <v>4.1349564076342297E-3</v>
      </c>
    </row>
    <row r="7" spans="1:4" x14ac:dyDescent="0.2">
      <c r="A7">
        <v>1744</v>
      </c>
      <c r="B7" s="1" t="s">
        <v>66</v>
      </c>
      <c r="C7" s="4" t="s">
        <v>67</v>
      </c>
      <c r="D7" s="1">
        <v>2.1256711440142198E-3</v>
      </c>
    </row>
    <row r="8" spans="1:4" x14ac:dyDescent="0.2">
      <c r="A8">
        <v>1438</v>
      </c>
      <c r="B8" s="1" t="s">
        <v>68</v>
      </c>
      <c r="C8" s="4" t="s">
        <v>69</v>
      </c>
      <c r="D8" s="1">
        <v>1.6788741667352501E-3</v>
      </c>
    </row>
    <row r="9" spans="1:4" x14ac:dyDescent="0.2">
      <c r="A9">
        <v>1027</v>
      </c>
      <c r="B9" s="1" t="s">
        <v>70</v>
      </c>
      <c r="C9" s="4" t="s">
        <v>71</v>
      </c>
      <c r="D9" s="1">
        <v>1.12903813235241E-3</v>
      </c>
    </row>
    <row r="10" spans="1:4" x14ac:dyDescent="0.2">
      <c r="A10">
        <v>1603</v>
      </c>
      <c r="B10" s="1" t="s">
        <v>72</v>
      </c>
      <c r="C10" s="4" t="s">
        <v>73</v>
      </c>
      <c r="D10" s="1">
        <v>1.92013964651975E-3</v>
      </c>
    </row>
    <row r="11" spans="1:4" x14ac:dyDescent="0.2">
      <c r="A11">
        <v>469</v>
      </c>
      <c r="B11" s="1" t="s">
        <v>74</v>
      </c>
      <c r="C11" s="4" t="s">
        <v>75</v>
      </c>
      <c r="D11" s="1">
        <v>4.7102334182338399E-4</v>
      </c>
    </row>
    <row r="12" spans="1:4" x14ac:dyDescent="0.2">
      <c r="A12">
        <v>2544</v>
      </c>
      <c r="B12" s="1" t="s">
        <v>76</v>
      </c>
      <c r="C12" s="4" t="s">
        <v>77</v>
      </c>
      <c r="D12" s="1">
        <v>4.03151914971596E-3</v>
      </c>
    </row>
    <row r="13" spans="1:4" x14ac:dyDescent="0.2">
      <c r="A13">
        <v>2390</v>
      </c>
      <c r="B13" s="1" t="s">
        <v>78</v>
      </c>
      <c r="C13" s="4" t="s">
        <v>79</v>
      </c>
      <c r="D13" s="1">
        <v>3.4849859168377302E-3</v>
      </c>
    </row>
    <row r="14" spans="1:4" x14ac:dyDescent="0.2">
      <c r="A14">
        <v>2935</v>
      </c>
      <c r="B14" s="1" t="s">
        <v>80</v>
      </c>
      <c r="C14" s="4" t="s">
        <v>81</v>
      </c>
      <c r="D14" s="1">
        <v>6.55298046756401E-3</v>
      </c>
    </row>
    <row r="15" spans="1:4" x14ac:dyDescent="0.2">
      <c r="A15">
        <v>2838</v>
      </c>
      <c r="B15" s="1" t="s">
        <v>82</v>
      </c>
      <c r="C15" s="4" t="s">
        <v>83</v>
      </c>
      <c r="D15" s="1">
        <v>5.6408008183545201E-3</v>
      </c>
    </row>
    <row r="16" spans="1:4" x14ac:dyDescent="0.2">
      <c r="A16">
        <v>656</v>
      </c>
      <c r="B16" s="1" t="s">
        <v>84</v>
      </c>
      <c r="C16" s="4" t="s">
        <v>85</v>
      </c>
      <c r="D16" s="1">
        <v>6.9260071568740596E-4</v>
      </c>
    </row>
    <row r="17" spans="1:4" x14ac:dyDescent="0.2">
      <c r="A17">
        <v>3077</v>
      </c>
      <c r="B17" s="1" t="s">
        <v>86</v>
      </c>
      <c r="C17" s="4" t="s">
        <v>87</v>
      </c>
      <c r="D17" s="1">
        <v>9.0507068716632697E-3</v>
      </c>
    </row>
    <row r="18" spans="1:4" x14ac:dyDescent="0.2">
      <c r="A18">
        <v>1</v>
      </c>
      <c r="B18" s="1" t="s">
        <v>88</v>
      </c>
      <c r="C18" s="4" t="s">
        <v>89</v>
      </c>
      <c r="D18" s="1">
        <v>0</v>
      </c>
    </row>
    <row r="19" spans="1:4" x14ac:dyDescent="0.2">
      <c r="A19">
        <v>1199</v>
      </c>
      <c r="B19" s="1" t="s">
        <v>90</v>
      </c>
      <c r="C19" s="4" t="s">
        <v>91</v>
      </c>
      <c r="D19" s="1">
        <v>1.3548561916928001E-3</v>
      </c>
    </row>
    <row r="20" spans="1:4" x14ac:dyDescent="0.2">
      <c r="A20">
        <v>853</v>
      </c>
      <c r="B20" s="1" t="s">
        <v>92</v>
      </c>
      <c r="C20" s="4" t="s">
        <v>93</v>
      </c>
      <c r="D20" s="1">
        <v>9.3310364628194096E-4</v>
      </c>
    </row>
    <row r="21" spans="1:4" x14ac:dyDescent="0.2">
      <c r="A21">
        <v>2223</v>
      </c>
      <c r="B21" s="1" t="s">
        <v>94</v>
      </c>
      <c r="C21" s="4" t="s">
        <v>95</v>
      </c>
      <c r="D21" s="1">
        <v>3.0724018167245502E-3</v>
      </c>
    </row>
    <row r="22" spans="1:4" x14ac:dyDescent="0.2">
      <c r="A22">
        <v>1933</v>
      </c>
      <c r="B22" s="1" t="s">
        <v>96</v>
      </c>
      <c r="C22" s="4" t="s">
        <v>97</v>
      </c>
      <c r="D22" s="1">
        <v>2.4625610635060501E-3</v>
      </c>
    </row>
    <row r="23" spans="1:4" x14ac:dyDescent="0.2">
      <c r="A23">
        <v>2910</v>
      </c>
      <c r="B23" s="1" t="s">
        <v>98</v>
      </c>
      <c r="C23" s="4" t="s">
        <v>99</v>
      </c>
      <c r="D23" s="1">
        <v>6.3019034320570301E-3</v>
      </c>
    </row>
    <row r="24" spans="1:4" x14ac:dyDescent="0.2">
      <c r="A24">
        <v>1698</v>
      </c>
      <c r="B24" s="1" t="s">
        <v>100</v>
      </c>
      <c r="C24" s="4" t="s">
        <v>101</v>
      </c>
      <c r="D24" s="1">
        <v>2.0411248866041699E-3</v>
      </c>
    </row>
    <row r="25" spans="1:4" x14ac:dyDescent="0.2">
      <c r="A25">
        <v>1725</v>
      </c>
      <c r="B25" s="1" t="s">
        <v>102</v>
      </c>
      <c r="C25" s="4" t="s">
        <v>103</v>
      </c>
      <c r="D25" s="1">
        <v>2.0799029378629E-3</v>
      </c>
    </row>
    <row r="26" spans="1:4" x14ac:dyDescent="0.2">
      <c r="A26">
        <v>1949</v>
      </c>
      <c r="B26" s="1" t="s">
        <v>104</v>
      </c>
      <c r="C26" s="4" t="s">
        <v>105</v>
      </c>
      <c r="D26" s="1">
        <v>2.4890771878723701E-3</v>
      </c>
    </row>
    <row r="27" spans="1:4" x14ac:dyDescent="0.2">
      <c r="A27">
        <v>1515</v>
      </c>
      <c r="B27" s="1" t="s">
        <v>106</v>
      </c>
      <c r="C27" s="4" t="s">
        <v>107</v>
      </c>
      <c r="D27" s="1">
        <v>1.7977851287214199E-3</v>
      </c>
    </row>
    <row r="28" spans="1:4" x14ac:dyDescent="0.2">
      <c r="A28">
        <v>1577</v>
      </c>
      <c r="B28" s="1" t="s">
        <v>108</v>
      </c>
      <c r="C28" s="4" t="s">
        <v>109</v>
      </c>
      <c r="D28" s="1">
        <v>1.8779693057731999E-3</v>
      </c>
    </row>
    <row r="29" spans="1:4" x14ac:dyDescent="0.2">
      <c r="A29">
        <v>2406</v>
      </c>
      <c r="B29" s="1" t="s">
        <v>110</v>
      </c>
      <c r="C29" s="4" t="s">
        <v>111</v>
      </c>
      <c r="D29" s="1">
        <v>3.5223179638216198E-3</v>
      </c>
    </row>
    <row r="30" spans="1:4" x14ac:dyDescent="0.2">
      <c r="A30">
        <v>3014</v>
      </c>
      <c r="B30" s="1" t="s">
        <v>112</v>
      </c>
      <c r="C30" s="4" t="s">
        <v>113</v>
      </c>
      <c r="D30" s="1">
        <v>7.7361935189411198E-3</v>
      </c>
    </row>
    <row r="31" spans="1:4" x14ac:dyDescent="0.2">
      <c r="A31">
        <v>1467</v>
      </c>
      <c r="B31" s="1" t="s">
        <v>114</v>
      </c>
      <c r="C31" s="4" t="s">
        <v>115</v>
      </c>
      <c r="D31" s="1">
        <v>1.71567593412929E-3</v>
      </c>
    </row>
    <row r="32" spans="1:4" x14ac:dyDescent="0.2">
      <c r="A32">
        <v>1530</v>
      </c>
      <c r="B32" s="1" t="s">
        <v>116</v>
      </c>
      <c r="C32" s="4" t="s">
        <v>117</v>
      </c>
      <c r="D32" s="1">
        <v>1.81582033466578E-3</v>
      </c>
    </row>
    <row r="33" spans="1:4" x14ac:dyDescent="0.2">
      <c r="A33">
        <v>2725</v>
      </c>
      <c r="B33" s="1" t="s">
        <v>118</v>
      </c>
      <c r="C33" s="4" t="s">
        <v>119</v>
      </c>
      <c r="D33" s="1">
        <v>4.88008559722331E-3</v>
      </c>
    </row>
    <row r="34" spans="1:4" x14ac:dyDescent="0.2">
      <c r="A34">
        <v>2423</v>
      </c>
      <c r="B34" s="1" t="s">
        <v>120</v>
      </c>
      <c r="C34" s="4" t="s">
        <v>121</v>
      </c>
      <c r="D34" s="1">
        <v>3.5813463564109901E-3</v>
      </c>
    </row>
    <row r="35" spans="1:4" x14ac:dyDescent="0.2">
      <c r="A35">
        <v>1259</v>
      </c>
      <c r="B35" s="1" t="s">
        <v>122</v>
      </c>
      <c r="C35" s="4" t="s">
        <v>123</v>
      </c>
      <c r="D35" s="1">
        <v>1.45003190070182E-3</v>
      </c>
    </row>
    <row r="36" spans="1:4" x14ac:dyDescent="0.2">
      <c r="A36">
        <v>1679</v>
      </c>
      <c r="B36" s="1" t="s">
        <v>124</v>
      </c>
      <c r="C36" s="4" t="s">
        <v>125</v>
      </c>
      <c r="D36" s="1">
        <v>2.0186727226848299E-3</v>
      </c>
    </row>
    <row r="37" spans="1:4" x14ac:dyDescent="0.2">
      <c r="A37">
        <v>1794</v>
      </c>
      <c r="B37" s="1" t="s">
        <v>126</v>
      </c>
      <c r="C37" s="4" t="s">
        <v>127</v>
      </c>
      <c r="D37" s="1">
        <v>2.2023142963792501E-3</v>
      </c>
    </row>
    <row r="38" spans="1:4" x14ac:dyDescent="0.2">
      <c r="A38">
        <v>3102</v>
      </c>
      <c r="B38" s="1" t="s">
        <v>128</v>
      </c>
      <c r="C38" s="4" t="s">
        <v>129</v>
      </c>
      <c r="D38" s="1">
        <v>1.0834715312327299E-2</v>
      </c>
    </row>
    <row r="39" spans="1:4" x14ac:dyDescent="0.2">
      <c r="A39">
        <v>2716</v>
      </c>
      <c r="B39" s="1" t="s">
        <v>130</v>
      </c>
      <c r="C39" s="4" t="s">
        <v>131</v>
      </c>
      <c r="D39" s="1">
        <v>4.8223350253807102E-3</v>
      </c>
    </row>
    <row r="40" spans="1:4" x14ac:dyDescent="0.2">
      <c r="A40">
        <v>2319</v>
      </c>
      <c r="B40" s="1" t="s">
        <v>132</v>
      </c>
      <c r="C40" s="4" t="s">
        <v>133</v>
      </c>
      <c r="D40" s="1">
        <v>3.2944168304242299E-3</v>
      </c>
    </row>
    <row r="41" spans="1:4" x14ac:dyDescent="0.2">
      <c r="A41">
        <v>2594</v>
      </c>
      <c r="B41" s="1" t="s">
        <v>134</v>
      </c>
      <c r="C41" s="4" t="s">
        <v>135</v>
      </c>
      <c r="D41" s="1">
        <v>4.2541877160329703E-3</v>
      </c>
    </row>
    <row r="42" spans="1:4" x14ac:dyDescent="0.2">
      <c r="A42">
        <v>1489</v>
      </c>
      <c r="B42" s="1" t="s">
        <v>136</v>
      </c>
      <c r="C42" s="4" t="s">
        <v>137</v>
      </c>
      <c r="D42" s="1">
        <v>1.7472335468841E-3</v>
      </c>
    </row>
    <row r="43" spans="1:4" x14ac:dyDescent="0.2">
      <c r="A43">
        <v>3042</v>
      </c>
      <c r="B43" s="1" t="s">
        <v>138</v>
      </c>
      <c r="C43" s="4" t="s">
        <v>139</v>
      </c>
      <c r="D43" s="1">
        <v>8.1841735184504608E-3</v>
      </c>
    </row>
    <row r="44" spans="1:4" x14ac:dyDescent="0.2">
      <c r="A44">
        <v>649</v>
      </c>
      <c r="B44" s="1" t="s">
        <v>140</v>
      </c>
      <c r="C44" s="4" t="s">
        <v>141</v>
      </c>
      <c r="D44" s="1">
        <v>6.8662455369403999E-4</v>
      </c>
    </row>
    <row r="45" spans="1:4" x14ac:dyDescent="0.2">
      <c r="A45">
        <v>1936</v>
      </c>
      <c r="B45" s="1" t="s">
        <v>142</v>
      </c>
      <c r="C45" s="4" t="s">
        <v>143</v>
      </c>
      <c r="D45" s="1">
        <v>2.4700945970725602E-3</v>
      </c>
    </row>
    <row r="46" spans="1:4" x14ac:dyDescent="0.2">
      <c r="A46">
        <v>1189</v>
      </c>
      <c r="B46" s="1" t="s">
        <v>144</v>
      </c>
      <c r="C46" s="4" t="s">
        <v>145</v>
      </c>
      <c r="D46" s="1">
        <v>1.33958472873409E-3</v>
      </c>
    </row>
    <row r="47" spans="1:4" x14ac:dyDescent="0.2">
      <c r="A47">
        <v>2629</v>
      </c>
      <c r="B47" s="1" t="s">
        <v>146</v>
      </c>
      <c r="C47" s="4" t="s">
        <v>147</v>
      </c>
      <c r="D47" s="1">
        <v>4.3993810919306696E-3</v>
      </c>
    </row>
    <row r="48" spans="1:4" x14ac:dyDescent="0.2">
      <c r="A48">
        <v>1101</v>
      </c>
      <c r="B48" s="1" t="s">
        <v>148</v>
      </c>
      <c r="C48" s="4" t="s">
        <v>149</v>
      </c>
      <c r="D48" s="1">
        <v>1.2079920755719801E-3</v>
      </c>
    </row>
    <row r="49" spans="1:4" x14ac:dyDescent="0.2">
      <c r="A49">
        <v>886</v>
      </c>
      <c r="B49" s="1" t="s">
        <v>150</v>
      </c>
      <c r="C49" s="4" t="s">
        <v>151</v>
      </c>
      <c r="D49" s="1">
        <v>9.7353748119302598E-4</v>
      </c>
    </row>
    <row r="50" spans="1:4" x14ac:dyDescent="0.2">
      <c r="A50">
        <v>3096</v>
      </c>
      <c r="B50" s="1" t="s">
        <v>152</v>
      </c>
      <c r="C50" s="4" t="s">
        <v>153</v>
      </c>
      <c r="D50" s="1">
        <v>1.03486854372553E-2</v>
      </c>
    </row>
    <row r="51" spans="1:4" x14ac:dyDescent="0.2">
      <c r="A51">
        <v>2686</v>
      </c>
      <c r="B51" s="1" t="s">
        <v>154</v>
      </c>
      <c r="C51" s="4" t="s">
        <v>155</v>
      </c>
      <c r="D51" s="1">
        <v>4.6503848439866102E-3</v>
      </c>
    </row>
    <row r="52" spans="1:4" x14ac:dyDescent="0.2">
      <c r="A52">
        <v>2823</v>
      </c>
      <c r="B52" s="1" t="s">
        <v>156</v>
      </c>
      <c r="C52" s="4" t="s">
        <v>157</v>
      </c>
      <c r="D52" s="1">
        <v>5.5167166024634997E-3</v>
      </c>
    </row>
    <row r="53" spans="1:4" x14ac:dyDescent="0.2">
      <c r="A53">
        <v>1581</v>
      </c>
      <c r="B53" s="1" t="s">
        <v>158</v>
      </c>
      <c r="C53" s="4" t="s">
        <v>159</v>
      </c>
      <c r="D53" s="1">
        <v>1.88458539121393E-3</v>
      </c>
    </row>
    <row r="54" spans="1:4" x14ac:dyDescent="0.2">
      <c r="A54">
        <v>2069</v>
      </c>
      <c r="B54" s="1" t="s">
        <v>160</v>
      </c>
      <c r="C54" s="4" t="s">
        <v>161</v>
      </c>
      <c r="D54" s="1">
        <v>2.7521259097603701E-3</v>
      </c>
    </row>
    <row r="55" spans="1:4" x14ac:dyDescent="0.2">
      <c r="A55">
        <v>2676</v>
      </c>
      <c r="B55" s="1" t="s">
        <v>162</v>
      </c>
      <c r="C55" s="4" t="s">
        <v>163</v>
      </c>
      <c r="D55" s="1">
        <v>4.6296296296296302E-3</v>
      </c>
    </row>
    <row r="56" spans="1:4" x14ac:dyDescent="0.2">
      <c r="A56">
        <v>2788</v>
      </c>
      <c r="B56" s="1" t="s">
        <v>164</v>
      </c>
      <c r="C56" s="4" t="s">
        <v>165</v>
      </c>
      <c r="D56" s="1">
        <v>5.2453615397953903E-3</v>
      </c>
    </row>
    <row r="57" spans="1:4" x14ac:dyDescent="0.2">
      <c r="A57">
        <v>2575</v>
      </c>
      <c r="B57" s="1" t="s">
        <v>166</v>
      </c>
      <c r="C57" s="4" t="s">
        <v>167</v>
      </c>
      <c r="D57" s="1">
        <v>4.1549857649228498E-3</v>
      </c>
    </row>
    <row r="58" spans="1:4" x14ac:dyDescent="0.2">
      <c r="A58">
        <v>2142</v>
      </c>
      <c r="B58" s="1" t="s">
        <v>168</v>
      </c>
      <c r="C58" s="4" t="s">
        <v>169</v>
      </c>
      <c r="D58" s="1">
        <v>2.8872709013306598E-3</v>
      </c>
    </row>
    <row r="59" spans="1:4" x14ac:dyDescent="0.2">
      <c r="A59">
        <v>3015</v>
      </c>
      <c r="B59" s="1" t="s">
        <v>170</v>
      </c>
      <c r="C59" s="4" t="s">
        <v>171</v>
      </c>
      <c r="D59" s="1">
        <v>7.7424228118213598E-3</v>
      </c>
    </row>
    <row r="60" spans="1:4" x14ac:dyDescent="0.2">
      <c r="A60">
        <v>2170</v>
      </c>
      <c r="B60" s="1" t="s">
        <v>172</v>
      </c>
      <c r="C60" s="4" t="s">
        <v>173</v>
      </c>
      <c r="D60" s="1">
        <v>2.9373037577230801E-3</v>
      </c>
    </row>
    <row r="61" spans="1:4" x14ac:dyDescent="0.2">
      <c r="A61">
        <v>1932</v>
      </c>
      <c r="B61" s="1" t="s">
        <v>174</v>
      </c>
      <c r="C61" s="4" t="s">
        <v>175</v>
      </c>
      <c r="D61" s="1">
        <v>2.4620809143135001E-3</v>
      </c>
    </row>
    <row r="62" spans="1:4" x14ac:dyDescent="0.2">
      <c r="A62">
        <v>1315</v>
      </c>
      <c r="B62" s="1" t="s">
        <v>176</v>
      </c>
      <c r="C62" s="4" t="s">
        <v>177</v>
      </c>
      <c r="D62" s="1">
        <v>1.52751713001353E-3</v>
      </c>
    </row>
    <row r="63" spans="1:4" x14ac:dyDescent="0.2">
      <c r="A63">
        <v>2409</v>
      </c>
      <c r="B63" s="1" t="s">
        <v>178</v>
      </c>
      <c r="C63" s="4" t="s">
        <v>179</v>
      </c>
      <c r="D63" s="1">
        <v>3.5318337205129699E-3</v>
      </c>
    </row>
    <row r="64" spans="1:4" x14ac:dyDescent="0.2">
      <c r="A64">
        <v>1624</v>
      </c>
      <c r="B64" s="1" t="s">
        <v>180</v>
      </c>
      <c r="C64" s="4" t="s">
        <v>181</v>
      </c>
      <c r="D64" s="1">
        <v>1.94992403670164E-3</v>
      </c>
    </row>
    <row r="65" spans="1:4" x14ac:dyDescent="0.2">
      <c r="A65">
        <v>1216</v>
      </c>
      <c r="B65" s="1" t="s">
        <v>182</v>
      </c>
      <c r="C65" s="4" t="s">
        <v>183</v>
      </c>
      <c r="D65" s="1">
        <v>1.3788861265602199E-3</v>
      </c>
    </row>
    <row r="66" spans="1:4" x14ac:dyDescent="0.2">
      <c r="A66">
        <v>740</v>
      </c>
      <c r="B66" s="1" t="s">
        <v>184</v>
      </c>
      <c r="C66" s="4" t="s">
        <v>185</v>
      </c>
      <c r="D66" s="1">
        <v>7.9924435079561105E-4</v>
      </c>
    </row>
    <row r="67" spans="1:4" x14ac:dyDescent="0.2">
      <c r="A67">
        <v>2567</v>
      </c>
      <c r="B67" s="1" t="s">
        <v>186</v>
      </c>
      <c r="C67" s="4" t="s">
        <v>187</v>
      </c>
      <c r="D67" s="1">
        <v>4.1073750470889897E-3</v>
      </c>
    </row>
    <row r="68" spans="1:4" x14ac:dyDescent="0.2">
      <c r="A68">
        <v>2939</v>
      </c>
      <c r="B68" s="1" t="s">
        <v>188</v>
      </c>
      <c r="C68" s="4" t="s">
        <v>189</v>
      </c>
      <c r="D68" s="1">
        <v>6.6080353710111497E-3</v>
      </c>
    </row>
    <row r="69" spans="1:4" x14ac:dyDescent="0.2">
      <c r="A69">
        <v>2621</v>
      </c>
      <c r="B69" s="1" t="s">
        <v>190</v>
      </c>
      <c r="C69" s="4" t="s">
        <v>191</v>
      </c>
      <c r="D69" s="1">
        <v>4.3769521617622901E-3</v>
      </c>
    </row>
    <row r="70" spans="1:4" x14ac:dyDescent="0.2">
      <c r="A70">
        <v>1866</v>
      </c>
      <c r="B70" s="1" t="s">
        <v>192</v>
      </c>
      <c r="C70" s="4" t="s">
        <v>193</v>
      </c>
      <c r="D70" s="1">
        <v>2.3424794473538898E-3</v>
      </c>
    </row>
    <row r="71" spans="1:4" x14ac:dyDescent="0.2">
      <c r="A71">
        <v>2747</v>
      </c>
      <c r="B71" s="1" t="s">
        <v>194</v>
      </c>
      <c r="C71" s="4" t="s">
        <v>195</v>
      </c>
      <c r="D71" s="1">
        <v>5.0054035606620804E-3</v>
      </c>
    </row>
    <row r="72" spans="1:4" x14ac:dyDescent="0.2">
      <c r="A72">
        <v>1464</v>
      </c>
      <c r="B72" s="1" t="s">
        <v>196</v>
      </c>
      <c r="C72" s="4" t="s">
        <v>197</v>
      </c>
      <c r="D72" s="1">
        <v>1.71379605826907E-3</v>
      </c>
    </row>
    <row r="73" spans="1:4" x14ac:dyDescent="0.2">
      <c r="A73">
        <v>1797</v>
      </c>
      <c r="B73" s="1" t="s">
        <v>198</v>
      </c>
      <c r="C73" s="4" t="s">
        <v>199</v>
      </c>
      <c r="D73" s="1">
        <v>2.20552197353374E-3</v>
      </c>
    </row>
    <row r="74" spans="1:4" x14ac:dyDescent="0.2">
      <c r="B74" s="1" t="s">
        <v>200</v>
      </c>
      <c r="C74" s="4" t="s">
        <v>201</v>
      </c>
      <c r="D74" s="1">
        <v>6.2430392365300904E-3</v>
      </c>
    </row>
    <row r="75" spans="1:4" x14ac:dyDescent="0.2">
      <c r="A75">
        <v>2</v>
      </c>
      <c r="B75" s="1" t="s">
        <v>202</v>
      </c>
      <c r="C75" s="4" t="s">
        <v>203</v>
      </c>
      <c r="D75" s="1">
        <v>0</v>
      </c>
    </row>
    <row r="76" spans="1:4" x14ac:dyDescent="0.2">
      <c r="A76">
        <v>2135</v>
      </c>
      <c r="B76" s="1" t="s">
        <v>204</v>
      </c>
      <c r="C76" s="4" t="s">
        <v>205</v>
      </c>
      <c r="D76" s="1">
        <v>2.8771803632440199E-3</v>
      </c>
    </row>
    <row r="77" spans="1:4" x14ac:dyDescent="0.2">
      <c r="A77">
        <v>3111</v>
      </c>
      <c r="B77" s="1" t="s">
        <v>206</v>
      </c>
      <c r="C77" s="4" t="s">
        <v>207</v>
      </c>
      <c r="D77" s="1">
        <v>1.1726165591825301E-2</v>
      </c>
    </row>
    <row r="78" spans="1:4" x14ac:dyDescent="0.2">
      <c r="A78">
        <v>2172</v>
      </c>
      <c r="B78" s="1" t="s">
        <v>208</v>
      </c>
      <c r="C78" s="4" t="s">
        <v>209</v>
      </c>
      <c r="D78" s="1">
        <v>2.93892905425263E-3</v>
      </c>
    </row>
    <row r="79" spans="1:4" x14ac:dyDescent="0.2">
      <c r="A79">
        <v>3</v>
      </c>
      <c r="B79" s="1" t="s">
        <v>210</v>
      </c>
      <c r="C79" s="4" t="s">
        <v>211</v>
      </c>
      <c r="D79" s="1">
        <v>0</v>
      </c>
    </row>
    <row r="80" spans="1:4" x14ac:dyDescent="0.2">
      <c r="A80">
        <v>4</v>
      </c>
      <c r="B80" s="1" t="s">
        <v>212</v>
      </c>
      <c r="C80" s="4" t="s">
        <v>213</v>
      </c>
      <c r="D80" s="1">
        <v>0</v>
      </c>
    </row>
    <row r="81" spans="1:4" x14ac:dyDescent="0.2">
      <c r="A81">
        <v>3088</v>
      </c>
      <c r="B81" s="1" t="s">
        <v>214</v>
      </c>
      <c r="C81" s="4" t="s">
        <v>215</v>
      </c>
      <c r="D81" s="1">
        <v>9.6967196203837404E-3</v>
      </c>
    </row>
    <row r="82" spans="1:4" x14ac:dyDescent="0.2">
      <c r="A82">
        <v>2182</v>
      </c>
      <c r="B82" s="1" t="s">
        <v>216</v>
      </c>
      <c r="C82" s="4" t="s">
        <v>217</v>
      </c>
      <c r="D82" s="1">
        <v>2.97189001957348E-3</v>
      </c>
    </row>
    <row r="83" spans="1:4" x14ac:dyDescent="0.2">
      <c r="A83">
        <v>2270</v>
      </c>
      <c r="B83" s="1" t="s">
        <v>218</v>
      </c>
      <c r="C83" s="4" t="s">
        <v>219</v>
      </c>
      <c r="D83" s="1">
        <v>3.1897926634768701E-3</v>
      </c>
    </row>
    <row r="84" spans="1:4" x14ac:dyDescent="0.2">
      <c r="A84">
        <v>2093</v>
      </c>
      <c r="B84" s="1" t="s">
        <v>220</v>
      </c>
      <c r="C84" s="4" t="s">
        <v>221</v>
      </c>
      <c r="D84" s="1">
        <v>2.7906976744185999E-3</v>
      </c>
    </row>
    <row r="85" spans="1:4" x14ac:dyDescent="0.2">
      <c r="A85">
        <v>2511</v>
      </c>
      <c r="B85" s="1" t="s">
        <v>222</v>
      </c>
      <c r="C85" s="4" t="s">
        <v>223</v>
      </c>
      <c r="D85" s="1">
        <v>3.9008792965627499E-3</v>
      </c>
    </row>
    <row r="86" spans="1:4" x14ac:dyDescent="0.2">
      <c r="A86">
        <v>1733</v>
      </c>
      <c r="B86" s="1" t="s">
        <v>224</v>
      </c>
      <c r="C86" s="4" t="s">
        <v>225</v>
      </c>
      <c r="D86" s="1">
        <v>2.0938628158844799E-3</v>
      </c>
    </row>
    <row r="87" spans="1:4" x14ac:dyDescent="0.2">
      <c r="A87">
        <v>1722</v>
      </c>
      <c r="B87" s="1" t="s">
        <v>226</v>
      </c>
      <c r="C87" s="4" t="s">
        <v>227</v>
      </c>
      <c r="D87" s="1">
        <v>2.0776137122505002E-3</v>
      </c>
    </row>
    <row r="88" spans="1:4" x14ac:dyDescent="0.2">
      <c r="A88">
        <v>2055</v>
      </c>
      <c r="B88" s="1" t="s">
        <v>228</v>
      </c>
      <c r="C88" s="4" t="s">
        <v>229</v>
      </c>
      <c r="D88" s="1">
        <v>2.7221895232489701E-3</v>
      </c>
    </row>
    <row r="89" spans="1:4" x14ac:dyDescent="0.2">
      <c r="A89">
        <v>5</v>
      </c>
      <c r="B89" s="1" t="s">
        <v>230</v>
      </c>
      <c r="C89" s="4" t="s">
        <v>231</v>
      </c>
      <c r="D89" s="1">
        <v>0</v>
      </c>
    </row>
    <row r="90" spans="1:4" x14ac:dyDescent="0.2">
      <c r="A90">
        <v>1244</v>
      </c>
      <c r="B90" s="1" t="s">
        <v>232</v>
      </c>
      <c r="C90" s="4" t="s">
        <v>233</v>
      </c>
      <c r="D90" s="1">
        <v>1.42704646328445E-3</v>
      </c>
    </row>
    <row r="91" spans="1:4" x14ac:dyDescent="0.2">
      <c r="A91">
        <v>6</v>
      </c>
      <c r="B91" s="1" t="s">
        <v>234</v>
      </c>
      <c r="C91" s="4" t="s">
        <v>235</v>
      </c>
      <c r="D91" s="1">
        <v>0</v>
      </c>
    </row>
    <row r="92" spans="1:4" x14ac:dyDescent="0.2">
      <c r="A92">
        <v>2916</v>
      </c>
      <c r="B92" s="1" t="s">
        <v>236</v>
      </c>
      <c r="C92" s="4" t="s">
        <v>237</v>
      </c>
      <c r="D92" s="1">
        <v>6.3626723223753996E-3</v>
      </c>
    </row>
    <row r="93" spans="1:4" x14ac:dyDescent="0.2">
      <c r="A93">
        <v>1361</v>
      </c>
      <c r="B93" s="1" t="s">
        <v>238</v>
      </c>
      <c r="C93" s="4" t="s">
        <v>239</v>
      </c>
      <c r="D93" s="1">
        <v>1.59510833444105E-3</v>
      </c>
    </row>
    <row r="94" spans="1:4" x14ac:dyDescent="0.2">
      <c r="A94">
        <v>2882</v>
      </c>
      <c r="B94" s="1" t="s">
        <v>240</v>
      </c>
      <c r="C94" s="4" t="s">
        <v>241</v>
      </c>
      <c r="D94" s="1">
        <v>6.0288335517693298E-3</v>
      </c>
    </row>
    <row r="95" spans="1:4" x14ac:dyDescent="0.2">
      <c r="A95">
        <v>2139</v>
      </c>
      <c r="B95" s="1" t="s">
        <v>242</v>
      </c>
      <c r="C95" s="4" t="s">
        <v>243</v>
      </c>
      <c r="D95" s="1">
        <v>2.8782155063860398E-3</v>
      </c>
    </row>
    <row r="96" spans="1:4" x14ac:dyDescent="0.2">
      <c r="A96">
        <v>1267</v>
      </c>
      <c r="B96" s="1" t="s">
        <v>244</v>
      </c>
      <c r="C96" s="4" t="s">
        <v>245</v>
      </c>
      <c r="D96" s="1">
        <v>1.4637991217205299E-3</v>
      </c>
    </row>
    <row r="97" spans="1:4" x14ac:dyDescent="0.2">
      <c r="A97">
        <v>7</v>
      </c>
      <c r="B97" s="1" t="s">
        <v>246</v>
      </c>
      <c r="C97" s="4" t="s">
        <v>247</v>
      </c>
      <c r="D97" s="1">
        <v>0</v>
      </c>
    </row>
    <row r="98" spans="1:4" x14ac:dyDescent="0.2">
      <c r="A98">
        <v>8</v>
      </c>
      <c r="B98" s="1" t="s">
        <v>248</v>
      </c>
      <c r="C98" s="4" t="s">
        <v>249</v>
      </c>
      <c r="D98" s="1">
        <v>0</v>
      </c>
    </row>
    <row r="99" spans="1:4" x14ac:dyDescent="0.2">
      <c r="A99">
        <v>2595</v>
      </c>
      <c r="B99" s="1" t="s">
        <v>250</v>
      </c>
      <c r="C99" s="4" t="s">
        <v>251</v>
      </c>
      <c r="D99" s="1">
        <v>4.25487754254878E-3</v>
      </c>
    </row>
    <row r="100" spans="1:4" x14ac:dyDescent="0.2">
      <c r="A100">
        <v>9</v>
      </c>
      <c r="B100" s="1" t="s">
        <v>252</v>
      </c>
      <c r="C100" s="4" t="s">
        <v>253</v>
      </c>
      <c r="D100" s="1">
        <v>0</v>
      </c>
    </row>
    <row r="101" spans="1:4" x14ac:dyDescent="0.2">
      <c r="A101">
        <v>10</v>
      </c>
      <c r="B101" s="1" t="s">
        <v>254</v>
      </c>
      <c r="C101" s="4" t="s">
        <v>255</v>
      </c>
      <c r="D101" s="1">
        <v>0</v>
      </c>
    </row>
    <row r="102" spans="1:4" x14ac:dyDescent="0.2">
      <c r="A102">
        <v>11</v>
      </c>
      <c r="B102" s="1" t="s">
        <v>256</v>
      </c>
      <c r="C102" s="4" t="s">
        <v>257</v>
      </c>
      <c r="D102" s="1">
        <v>0</v>
      </c>
    </row>
    <row r="103" spans="1:4" x14ac:dyDescent="0.2">
      <c r="A103">
        <v>12</v>
      </c>
      <c r="B103" s="1" t="s">
        <v>258</v>
      </c>
      <c r="C103" s="4" t="s">
        <v>259</v>
      </c>
      <c r="D103" s="1">
        <v>0</v>
      </c>
    </row>
    <row r="104" spans="1:4" x14ac:dyDescent="0.2">
      <c r="B104" s="1" t="s">
        <v>260</v>
      </c>
      <c r="C104" s="4" t="s">
        <v>261</v>
      </c>
      <c r="D104" s="1">
        <v>4.8415077744630502E-3</v>
      </c>
    </row>
    <row r="105" spans="1:4" x14ac:dyDescent="0.2">
      <c r="A105">
        <v>474</v>
      </c>
      <c r="B105" s="1" t="s">
        <v>262</v>
      </c>
      <c r="C105" s="4" t="s">
        <v>263</v>
      </c>
      <c r="D105" s="1">
        <v>4.7540479319891499E-4</v>
      </c>
    </row>
    <row r="106" spans="1:4" x14ac:dyDescent="0.2">
      <c r="A106">
        <v>2764</v>
      </c>
      <c r="B106" s="1" t="s">
        <v>264</v>
      </c>
      <c r="C106" s="4" t="s">
        <v>265</v>
      </c>
      <c r="D106" s="1">
        <v>5.0934173861404202E-3</v>
      </c>
    </row>
    <row r="107" spans="1:4" x14ac:dyDescent="0.2">
      <c r="A107">
        <v>2470</v>
      </c>
      <c r="B107" s="1" t="s">
        <v>266</v>
      </c>
      <c r="C107" s="4" t="s">
        <v>267</v>
      </c>
      <c r="D107" s="1">
        <v>3.7568534678361302E-3</v>
      </c>
    </row>
    <row r="108" spans="1:4" x14ac:dyDescent="0.2">
      <c r="A108">
        <v>2734</v>
      </c>
      <c r="B108" s="1" t="s">
        <v>268</v>
      </c>
      <c r="C108" s="4" t="s">
        <v>269</v>
      </c>
      <c r="D108" s="1">
        <v>4.9256488236281903E-3</v>
      </c>
    </row>
    <row r="109" spans="1:4" x14ac:dyDescent="0.2">
      <c r="A109">
        <v>3130</v>
      </c>
      <c r="B109" s="1" t="s">
        <v>270</v>
      </c>
      <c r="C109" s="4" t="s">
        <v>271</v>
      </c>
      <c r="D109" s="1">
        <v>1.39978506179473E-2</v>
      </c>
    </row>
    <row r="110" spans="1:4" x14ac:dyDescent="0.2">
      <c r="A110">
        <v>1948</v>
      </c>
      <c r="B110" s="1" t="s">
        <v>272</v>
      </c>
      <c r="C110" s="4" t="s">
        <v>273</v>
      </c>
      <c r="D110" s="1">
        <v>2.4890363873414701E-3</v>
      </c>
    </row>
    <row r="111" spans="1:4" x14ac:dyDescent="0.2">
      <c r="A111">
        <v>3017</v>
      </c>
      <c r="B111" s="1" t="s">
        <v>274</v>
      </c>
      <c r="C111" s="4" t="s">
        <v>275</v>
      </c>
      <c r="D111" s="1">
        <v>7.7602616037874004E-3</v>
      </c>
    </row>
    <row r="112" spans="1:4" x14ac:dyDescent="0.2">
      <c r="A112">
        <v>2730</v>
      </c>
      <c r="B112" s="1" t="s">
        <v>276</v>
      </c>
      <c r="C112" s="4" t="s">
        <v>277</v>
      </c>
      <c r="D112" s="1">
        <v>4.9076305494434704E-3</v>
      </c>
    </row>
    <row r="113" spans="1:4" x14ac:dyDescent="0.2">
      <c r="A113">
        <v>2424</v>
      </c>
      <c r="B113" s="1" t="s">
        <v>278</v>
      </c>
      <c r="C113" s="4" t="s">
        <v>279</v>
      </c>
      <c r="D113" s="1">
        <v>3.5816690477855598E-3</v>
      </c>
    </row>
    <row r="114" spans="1:4" x14ac:dyDescent="0.2">
      <c r="A114">
        <v>3124</v>
      </c>
      <c r="B114" s="1" t="s">
        <v>280</v>
      </c>
      <c r="C114" s="4" t="s">
        <v>281</v>
      </c>
      <c r="D114" s="1">
        <v>1.33551731519139E-2</v>
      </c>
    </row>
    <row r="115" spans="1:4" x14ac:dyDescent="0.2">
      <c r="A115">
        <v>2804</v>
      </c>
      <c r="B115" s="1" t="s">
        <v>282</v>
      </c>
      <c r="C115" s="4" t="s">
        <v>283</v>
      </c>
      <c r="D115" s="1">
        <v>5.3465243511180201E-3</v>
      </c>
    </row>
    <row r="116" spans="1:4" x14ac:dyDescent="0.2">
      <c r="A116">
        <v>2208</v>
      </c>
      <c r="B116" s="1" t="s">
        <v>284</v>
      </c>
      <c r="C116" s="4" t="s">
        <v>285</v>
      </c>
      <c r="D116" s="1">
        <v>3.0337706575830998E-3</v>
      </c>
    </row>
    <row r="117" spans="1:4" x14ac:dyDescent="0.2">
      <c r="A117">
        <v>1341</v>
      </c>
      <c r="B117" s="1" t="s">
        <v>286</v>
      </c>
      <c r="C117" s="4" t="s">
        <v>287</v>
      </c>
      <c r="D117" s="1">
        <v>1.5605229860818201E-3</v>
      </c>
    </row>
    <row r="118" spans="1:4" x14ac:dyDescent="0.2">
      <c r="A118">
        <v>2429</v>
      </c>
      <c r="B118" s="1" t="s">
        <v>288</v>
      </c>
      <c r="C118" s="4" t="s">
        <v>289</v>
      </c>
      <c r="D118" s="1">
        <v>3.5918553022513101E-3</v>
      </c>
    </row>
    <row r="119" spans="1:4" x14ac:dyDescent="0.2">
      <c r="A119">
        <v>2386</v>
      </c>
      <c r="B119" s="1" t="s">
        <v>290</v>
      </c>
      <c r="C119" s="4" t="s">
        <v>291</v>
      </c>
      <c r="D119" s="1">
        <v>3.4533667771812098E-3</v>
      </c>
    </row>
    <row r="120" spans="1:4" x14ac:dyDescent="0.2">
      <c r="B120" s="1" t="s">
        <v>292</v>
      </c>
      <c r="C120" s="4" t="s">
        <v>293</v>
      </c>
      <c r="D120" s="1">
        <v>4.8917699331736996E-3</v>
      </c>
    </row>
    <row r="121" spans="1:4" x14ac:dyDescent="0.2">
      <c r="A121">
        <v>2550</v>
      </c>
      <c r="B121" s="1" t="s">
        <v>294</v>
      </c>
      <c r="C121" s="4" t="s">
        <v>295</v>
      </c>
      <c r="D121" s="1">
        <v>4.0485829959514196E-3</v>
      </c>
    </row>
    <row r="122" spans="1:4" x14ac:dyDescent="0.2">
      <c r="A122">
        <v>2006</v>
      </c>
      <c r="B122" s="1" t="s">
        <v>296</v>
      </c>
      <c r="C122" s="4" t="s">
        <v>297</v>
      </c>
      <c r="D122" s="1">
        <v>2.6083375280281898E-3</v>
      </c>
    </row>
    <row r="123" spans="1:4" x14ac:dyDescent="0.2">
      <c r="A123">
        <v>1009</v>
      </c>
      <c r="B123" s="1" t="s">
        <v>298</v>
      </c>
      <c r="C123" s="4" t="s">
        <v>299</v>
      </c>
      <c r="D123" s="1">
        <v>1.1080866234673499E-3</v>
      </c>
    </row>
    <row r="124" spans="1:4" x14ac:dyDescent="0.2">
      <c r="A124">
        <v>1731</v>
      </c>
      <c r="B124" s="1" t="s">
        <v>300</v>
      </c>
      <c r="C124" s="4" t="s">
        <v>301</v>
      </c>
      <c r="D124" s="1">
        <v>2.0918139144027901E-3</v>
      </c>
    </row>
    <row r="125" spans="1:4" x14ac:dyDescent="0.2">
      <c r="A125">
        <v>2288</v>
      </c>
      <c r="B125" s="1" t="s">
        <v>302</v>
      </c>
      <c r="C125" s="4" t="s">
        <v>303</v>
      </c>
      <c r="D125" s="1">
        <v>3.22467008102322E-3</v>
      </c>
    </row>
    <row r="126" spans="1:4" x14ac:dyDescent="0.2">
      <c r="A126">
        <v>2515</v>
      </c>
      <c r="B126" s="1" t="s">
        <v>304</v>
      </c>
      <c r="C126" s="4" t="s">
        <v>305</v>
      </c>
      <c r="D126" s="1">
        <v>3.9103232533889499E-3</v>
      </c>
    </row>
    <row r="127" spans="1:4" x14ac:dyDescent="0.2">
      <c r="A127">
        <v>695</v>
      </c>
      <c r="B127" s="1" t="s">
        <v>306</v>
      </c>
      <c r="C127" s="4" t="s">
        <v>307</v>
      </c>
      <c r="D127" s="1">
        <v>7.45156482861401E-4</v>
      </c>
    </row>
    <row r="128" spans="1:4" x14ac:dyDescent="0.2">
      <c r="A128">
        <v>2030</v>
      </c>
      <c r="B128" s="1" t="s">
        <v>308</v>
      </c>
      <c r="C128" s="4" t="s">
        <v>309</v>
      </c>
      <c r="D128" s="1">
        <v>2.6597682722436801E-3</v>
      </c>
    </row>
    <row r="129" spans="1:4" x14ac:dyDescent="0.2">
      <c r="A129">
        <v>2960</v>
      </c>
      <c r="B129" s="1" t="s">
        <v>310</v>
      </c>
      <c r="C129" s="4" t="s">
        <v>311</v>
      </c>
      <c r="D129" s="1">
        <v>6.8644067796610198E-3</v>
      </c>
    </row>
    <row r="130" spans="1:4" x14ac:dyDescent="0.2">
      <c r="A130">
        <v>2358</v>
      </c>
      <c r="B130" s="1" t="s">
        <v>312</v>
      </c>
      <c r="C130" s="4" t="s">
        <v>313</v>
      </c>
      <c r="D130" s="1">
        <v>3.39204174820613E-3</v>
      </c>
    </row>
    <row r="131" spans="1:4" x14ac:dyDescent="0.2">
      <c r="A131">
        <v>965</v>
      </c>
      <c r="B131" s="1" t="s">
        <v>314</v>
      </c>
      <c r="C131" s="4" t="s">
        <v>315</v>
      </c>
      <c r="D131" s="1">
        <v>1.0570167257352499E-3</v>
      </c>
    </row>
    <row r="132" spans="1:4" x14ac:dyDescent="0.2">
      <c r="A132">
        <v>2296</v>
      </c>
      <c r="B132" s="1" t="s">
        <v>316</v>
      </c>
      <c r="C132" s="4" t="s">
        <v>317</v>
      </c>
      <c r="D132" s="1">
        <v>3.2345013477088902E-3</v>
      </c>
    </row>
    <row r="133" spans="1:4" x14ac:dyDescent="0.2">
      <c r="A133">
        <v>465</v>
      </c>
      <c r="B133" s="1" t="s">
        <v>318</v>
      </c>
      <c r="C133" s="4" t="s">
        <v>319</v>
      </c>
      <c r="D133" s="1">
        <v>4.6035216940959798E-4</v>
      </c>
    </row>
    <row r="134" spans="1:4" x14ac:dyDescent="0.2">
      <c r="A134">
        <v>2524</v>
      </c>
      <c r="B134" s="1" t="s">
        <v>320</v>
      </c>
      <c r="C134" s="4" t="s">
        <v>321</v>
      </c>
      <c r="D134" s="1">
        <v>3.9507983056370202E-3</v>
      </c>
    </row>
    <row r="135" spans="1:4" x14ac:dyDescent="0.2">
      <c r="A135">
        <v>1606</v>
      </c>
      <c r="B135" s="1" t="s">
        <v>322</v>
      </c>
      <c r="C135" s="4" t="s">
        <v>323</v>
      </c>
      <c r="D135" s="1">
        <v>1.9273257180463499E-3</v>
      </c>
    </row>
    <row r="136" spans="1:4" x14ac:dyDescent="0.2">
      <c r="A136">
        <v>2289</v>
      </c>
      <c r="B136" s="1" t="s">
        <v>324</v>
      </c>
      <c r="C136" s="4" t="s">
        <v>325</v>
      </c>
      <c r="D136" s="1">
        <v>3.2247026741183899E-3</v>
      </c>
    </row>
    <row r="137" spans="1:4" x14ac:dyDescent="0.2">
      <c r="A137">
        <v>1015</v>
      </c>
      <c r="B137" s="1" t="s">
        <v>326</v>
      </c>
      <c r="C137" s="4" t="s">
        <v>327</v>
      </c>
      <c r="D137" s="1">
        <v>1.1138374120229901E-3</v>
      </c>
    </row>
    <row r="138" spans="1:4" x14ac:dyDescent="0.2">
      <c r="A138">
        <v>3136</v>
      </c>
      <c r="B138" s="1" t="s">
        <v>328</v>
      </c>
      <c r="C138" s="4" t="s">
        <v>329</v>
      </c>
      <c r="D138" s="1">
        <v>1.47145495265412E-2</v>
      </c>
    </row>
    <row r="139" spans="1:4" x14ac:dyDescent="0.2">
      <c r="A139">
        <v>2905</v>
      </c>
      <c r="B139" s="1" t="s">
        <v>330</v>
      </c>
      <c r="C139" s="4" t="s">
        <v>331</v>
      </c>
      <c r="D139" s="1">
        <v>6.2674874090654703E-3</v>
      </c>
    </row>
    <row r="140" spans="1:4" x14ac:dyDescent="0.2">
      <c r="A140">
        <v>2586</v>
      </c>
      <c r="B140" s="1" t="s">
        <v>332</v>
      </c>
      <c r="C140" s="4" t="s">
        <v>333</v>
      </c>
      <c r="D140" s="1">
        <v>4.1892557910300603E-3</v>
      </c>
    </row>
    <row r="141" spans="1:4" x14ac:dyDescent="0.2">
      <c r="A141">
        <v>2411</v>
      </c>
      <c r="B141" s="1" t="s">
        <v>334</v>
      </c>
      <c r="C141" s="4" t="s">
        <v>335</v>
      </c>
      <c r="D141" s="1">
        <v>3.5362853628536301E-3</v>
      </c>
    </row>
    <row r="142" spans="1:4" x14ac:dyDescent="0.2">
      <c r="A142">
        <v>2480</v>
      </c>
      <c r="B142" s="1" t="s">
        <v>336</v>
      </c>
      <c r="C142" s="4" t="s">
        <v>337</v>
      </c>
      <c r="D142" s="1">
        <v>3.7819439191744599E-3</v>
      </c>
    </row>
    <row r="143" spans="1:4" x14ac:dyDescent="0.2">
      <c r="A143">
        <v>2054</v>
      </c>
      <c r="B143" s="1" t="s">
        <v>338</v>
      </c>
      <c r="C143" s="4" t="s">
        <v>339</v>
      </c>
      <c r="D143" s="1">
        <v>2.7199590239939198E-3</v>
      </c>
    </row>
    <row r="144" spans="1:4" x14ac:dyDescent="0.2">
      <c r="A144">
        <v>1920</v>
      </c>
      <c r="B144" s="1" t="s">
        <v>340</v>
      </c>
      <c r="C144" s="4" t="s">
        <v>341</v>
      </c>
      <c r="D144" s="1">
        <v>2.42758620689655E-3</v>
      </c>
    </row>
    <row r="145" spans="1:4" x14ac:dyDescent="0.2">
      <c r="A145">
        <v>1337</v>
      </c>
      <c r="B145" s="1" t="s">
        <v>342</v>
      </c>
      <c r="C145" s="4" t="s">
        <v>343</v>
      </c>
      <c r="D145" s="1">
        <v>1.55165373621886E-3</v>
      </c>
    </row>
    <row r="146" spans="1:4" x14ac:dyDescent="0.2">
      <c r="A146">
        <v>2950</v>
      </c>
      <c r="B146" s="1" t="s">
        <v>344</v>
      </c>
      <c r="C146" s="4" t="s">
        <v>345</v>
      </c>
      <c r="D146" s="1">
        <v>6.68582854286428E-3</v>
      </c>
    </row>
    <row r="147" spans="1:4" x14ac:dyDescent="0.2">
      <c r="A147">
        <v>1511</v>
      </c>
      <c r="B147" s="1" t="s">
        <v>346</v>
      </c>
      <c r="C147" s="4" t="s">
        <v>347</v>
      </c>
      <c r="D147" s="1">
        <v>1.7924158404749901E-3</v>
      </c>
    </row>
    <row r="148" spans="1:4" x14ac:dyDescent="0.2">
      <c r="A148">
        <v>2265</v>
      </c>
      <c r="B148" s="1" t="s">
        <v>348</v>
      </c>
      <c r="C148" s="4" t="s">
        <v>349</v>
      </c>
      <c r="D148" s="1">
        <v>3.18365407460204E-3</v>
      </c>
    </row>
    <row r="149" spans="1:4" x14ac:dyDescent="0.2">
      <c r="A149">
        <v>2835</v>
      </c>
      <c r="B149" s="1" t="s">
        <v>350</v>
      </c>
      <c r="C149" s="4" t="s">
        <v>351</v>
      </c>
      <c r="D149" s="1">
        <v>5.6172320757220603E-3</v>
      </c>
    </row>
    <row r="150" spans="1:4" x14ac:dyDescent="0.2">
      <c r="A150">
        <v>777</v>
      </c>
      <c r="B150" s="1" t="s">
        <v>352</v>
      </c>
      <c r="C150" s="4" t="s">
        <v>353</v>
      </c>
      <c r="D150" s="1">
        <v>8.50469276797376E-4</v>
      </c>
    </row>
    <row r="151" spans="1:4" x14ac:dyDescent="0.2">
      <c r="A151">
        <v>1853</v>
      </c>
      <c r="B151" s="1" t="s">
        <v>354</v>
      </c>
      <c r="C151" s="4" t="s">
        <v>355</v>
      </c>
      <c r="D151" s="1">
        <v>2.3206904053956101E-3</v>
      </c>
    </row>
    <row r="152" spans="1:4" x14ac:dyDescent="0.2">
      <c r="A152">
        <v>2782</v>
      </c>
      <c r="B152" s="1" t="s">
        <v>356</v>
      </c>
      <c r="C152" s="4" t="s">
        <v>357</v>
      </c>
      <c r="D152" s="1">
        <v>5.1845990121974503E-3</v>
      </c>
    </row>
    <row r="153" spans="1:4" x14ac:dyDescent="0.2">
      <c r="A153">
        <v>394</v>
      </c>
      <c r="B153" s="1" t="s">
        <v>358</v>
      </c>
      <c r="C153" s="4" t="s">
        <v>359</v>
      </c>
      <c r="D153" s="1">
        <v>3.6507009345794402E-4</v>
      </c>
    </row>
    <row r="154" spans="1:4" x14ac:dyDescent="0.2">
      <c r="A154">
        <v>2808</v>
      </c>
      <c r="B154" s="1" t="s">
        <v>360</v>
      </c>
      <c r="C154" s="4" t="s">
        <v>361</v>
      </c>
      <c r="D154" s="1">
        <v>5.3897871867533498E-3</v>
      </c>
    </row>
    <row r="155" spans="1:4" x14ac:dyDescent="0.2">
      <c r="A155">
        <v>3114</v>
      </c>
      <c r="B155" s="1" t="s">
        <v>362</v>
      </c>
      <c r="C155" s="4" t="s">
        <v>363</v>
      </c>
      <c r="D155" s="1">
        <v>1.19842448505198E-2</v>
      </c>
    </row>
    <row r="156" spans="1:4" x14ac:dyDescent="0.2">
      <c r="A156">
        <v>1258</v>
      </c>
      <c r="B156" s="1" t="s">
        <v>364</v>
      </c>
      <c r="C156" s="4" t="s">
        <v>365</v>
      </c>
      <c r="D156" s="1">
        <v>1.4487079091621E-3</v>
      </c>
    </row>
    <row r="157" spans="1:4" x14ac:dyDescent="0.2">
      <c r="A157">
        <v>2766</v>
      </c>
      <c r="B157" s="1" t="s">
        <v>366</v>
      </c>
      <c r="C157" s="4" t="s">
        <v>367</v>
      </c>
      <c r="D157" s="1">
        <v>5.1013734466971898E-3</v>
      </c>
    </row>
    <row r="158" spans="1:4" x14ac:dyDescent="0.2">
      <c r="A158">
        <v>1871</v>
      </c>
      <c r="B158" s="1" t="s">
        <v>368</v>
      </c>
      <c r="C158" s="4" t="s">
        <v>369</v>
      </c>
      <c r="D158" s="1">
        <v>2.3542922767729002E-3</v>
      </c>
    </row>
    <row r="159" spans="1:4" x14ac:dyDescent="0.2">
      <c r="A159">
        <v>2137</v>
      </c>
      <c r="B159" s="1" t="s">
        <v>370</v>
      </c>
      <c r="C159" s="4" t="s">
        <v>371</v>
      </c>
      <c r="D159" s="1">
        <v>2.8779739063699199E-3</v>
      </c>
    </row>
    <row r="160" spans="1:4" x14ac:dyDescent="0.2">
      <c r="A160">
        <v>1098</v>
      </c>
      <c r="B160" s="1" t="s">
        <v>372</v>
      </c>
      <c r="C160" s="4" t="s">
        <v>373</v>
      </c>
      <c r="D160" s="1">
        <v>1.2027734540823499E-3</v>
      </c>
    </row>
    <row r="161" spans="1:4" x14ac:dyDescent="0.2">
      <c r="A161">
        <v>1433</v>
      </c>
      <c r="B161" s="1" t="s">
        <v>374</v>
      </c>
      <c r="C161" s="4" t="s">
        <v>375</v>
      </c>
      <c r="D161" s="1">
        <v>1.67033634500038E-3</v>
      </c>
    </row>
    <row r="162" spans="1:4" x14ac:dyDescent="0.2">
      <c r="A162">
        <v>2059</v>
      </c>
      <c r="B162" s="1" t="s">
        <v>376</v>
      </c>
      <c r="C162" s="4" t="s">
        <v>377</v>
      </c>
      <c r="D162" s="1">
        <v>2.7289401869995101E-3</v>
      </c>
    </row>
    <row r="163" spans="1:4" x14ac:dyDescent="0.2">
      <c r="A163">
        <v>2432</v>
      </c>
      <c r="B163" s="1" t="s">
        <v>378</v>
      </c>
      <c r="C163" s="4" t="s">
        <v>379</v>
      </c>
      <c r="D163" s="1">
        <v>3.5988062496342698E-3</v>
      </c>
    </row>
    <row r="164" spans="1:4" x14ac:dyDescent="0.2">
      <c r="A164">
        <v>1595</v>
      </c>
      <c r="B164" s="1" t="s">
        <v>380</v>
      </c>
      <c r="C164" s="4" t="s">
        <v>381</v>
      </c>
      <c r="D164" s="1">
        <v>1.9087612139721301E-3</v>
      </c>
    </row>
    <row r="165" spans="1:4" x14ac:dyDescent="0.2">
      <c r="A165">
        <v>2299</v>
      </c>
      <c r="B165" s="1" t="s">
        <v>382</v>
      </c>
      <c r="C165" s="4" t="s">
        <v>383</v>
      </c>
      <c r="D165" s="1">
        <v>3.2426589803639001E-3</v>
      </c>
    </row>
    <row r="166" spans="1:4" x14ac:dyDescent="0.2">
      <c r="A166">
        <v>3123</v>
      </c>
      <c r="B166" s="1" t="s">
        <v>384</v>
      </c>
      <c r="C166" s="4" t="s">
        <v>385</v>
      </c>
      <c r="D166" s="1">
        <v>1.32069393953339E-2</v>
      </c>
    </row>
    <row r="167" spans="1:4" x14ac:dyDescent="0.2">
      <c r="A167">
        <v>3082</v>
      </c>
      <c r="B167" s="1" t="s">
        <v>386</v>
      </c>
      <c r="C167" s="4" t="s">
        <v>387</v>
      </c>
      <c r="D167" s="1">
        <v>9.3158347676420006E-3</v>
      </c>
    </row>
    <row r="168" spans="1:4" x14ac:dyDescent="0.2">
      <c r="A168">
        <v>488</v>
      </c>
      <c r="B168" s="1" t="s">
        <v>388</v>
      </c>
      <c r="C168" s="4" t="s">
        <v>389</v>
      </c>
      <c r="D168" s="1">
        <v>4.9085777395999498E-4</v>
      </c>
    </row>
    <row r="169" spans="1:4" x14ac:dyDescent="0.2">
      <c r="A169">
        <v>431</v>
      </c>
      <c r="B169" s="1" t="s">
        <v>390</v>
      </c>
      <c r="C169" s="4" t="s">
        <v>391</v>
      </c>
      <c r="D169" s="1">
        <v>4.21629598397808E-4</v>
      </c>
    </row>
    <row r="170" spans="1:4" x14ac:dyDescent="0.2">
      <c r="A170">
        <v>812</v>
      </c>
      <c r="B170" s="1" t="s">
        <v>392</v>
      </c>
      <c r="C170" s="4" t="s">
        <v>393</v>
      </c>
      <c r="D170" s="1">
        <v>8.8918528398355002E-4</v>
      </c>
    </row>
    <row r="171" spans="1:4" x14ac:dyDescent="0.2">
      <c r="A171">
        <v>2071</v>
      </c>
      <c r="B171" s="1" t="s">
        <v>394</v>
      </c>
      <c r="C171" s="4" t="s">
        <v>395</v>
      </c>
      <c r="D171" s="1">
        <v>2.7611044417767102E-3</v>
      </c>
    </row>
    <row r="172" spans="1:4" x14ac:dyDescent="0.2">
      <c r="A172">
        <v>2318</v>
      </c>
      <c r="B172" s="1" t="s">
        <v>396</v>
      </c>
      <c r="C172" s="4" t="s">
        <v>397</v>
      </c>
      <c r="D172" s="1">
        <v>3.2924961715160802E-3</v>
      </c>
    </row>
    <row r="173" spans="1:4" x14ac:dyDescent="0.2">
      <c r="A173">
        <v>1322</v>
      </c>
      <c r="B173" s="1" t="s">
        <v>398</v>
      </c>
      <c r="C173" s="4" t="s">
        <v>399</v>
      </c>
      <c r="D173" s="1">
        <v>1.53183341311632E-3</v>
      </c>
    </row>
    <row r="174" spans="1:4" x14ac:dyDescent="0.2">
      <c r="A174">
        <v>3134</v>
      </c>
      <c r="B174" s="1" t="s">
        <v>400</v>
      </c>
      <c r="C174" s="4" t="s">
        <v>401</v>
      </c>
      <c r="D174" s="1">
        <v>1.46159856597877E-2</v>
      </c>
    </row>
    <row r="175" spans="1:4" x14ac:dyDescent="0.2">
      <c r="A175">
        <v>1122</v>
      </c>
      <c r="B175" s="1" t="s">
        <v>402</v>
      </c>
      <c r="C175" s="4" t="s">
        <v>403</v>
      </c>
      <c r="D175" s="1">
        <v>1.2399256044637299E-3</v>
      </c>
    </row>
    <row r="176" spans="1:4" x14ac:dyDescent="0.2">
      <c r="A176">
        <v>2827</v>
      </c>
      <c r="B176" s="1" t="s">
        <v>404</v>
      </c>
      <c r="C176" s="4" t="s">
        <v>405</v>
      </c>
      <c r="D176" s="1">
        <v>5.5322784037749699E-3</v>
      </c>
    </row>
    <row r="177" spans="1:4" x14ac:dyDescent="0.2">
      <c r="A177">
        <v>1583</v>
      </c>
      <c r="B177" s="1" t="s">
        <v>406</v>
      </c>
      <c r="C177" s="4" t="s">
        <v>407</v>
      </c>
      <c r="D177" s="1">
        <v>1.8875229890620499E-3</v>
      </c>
    </row>
    <row r="178" spans="1:4" x14ac:dyDescent="0.2">
      <c r="A178">
        <v>2011</v>
      </c>
      <c r="B178" s="1" t="s">
        <v>408</v>
      </c>
      <c r="C178" s="4" t="s">
        <v>409</v>
      </c>
      <c r="D178" s="1">
        <v>2.6233118502445199E-3</v>
      </c>
    </row>
    <row r="179" spans="1:4" x14ac:dyDescent="0.2">
      <c r="A179">
        <v>1131</v>
      </c>
      <c r="B179" s="1" t="s">
        <v>410</v>
      </c>
      <c r="C179" s="4" t="s">
        <v>411</v>
      </c>
      <c r="D179" s="1">
        <v>1.2621916236374099E-3</v>
      </c>
    </row>
    <row r="180" spans="1:4" x14ac:dyDescent="0.2">
      <c r="A180">
        <v>3099</v>
      </c>
      <c r="B180" s="1" t="s">
        <v>412</v>
      </c>
      <c r="C180" s="4" t="s">
        <v>413</v>
      </c>
      <c r="D180" s="1">
        <v>1.03880359923501E-2</v>
      </c>
    </row>
    <row r="181" spans="1:4" x14ac:dyDescent="0.2">
      <c r="A181">
        <v>454</v>
      </c>
      <c r="B181" s="1" t="s">
        <v>414</v>
      </c>
      <c r="C181" s="4" t="s">
        <v>415</v>
      </c>
      <c r="D181" s="1">
        <v>4.4521119706160601E-4</v>
      </c>
    </row>
    <row r="182" spans="1:4" x14ac:dyDescent="0.2">
      <c r="A182">
        <v>2753</v>
      </c>
      <c r="B182" s="1" t="s">
        <v>416</v>
      </c>
      <c r="C182" s="4" t="s">
        <v>417</v>
      </c>
      <c r="D182" s="1">
        <v>5.0251256281407001E-3</v>
      </c>
    </row>
    <row r="183" spans="1:4" x14ac:dyDescent="0.2">
      <c r="A183">
        <v>1945</v>
      </c>
      <c r="B183" s="1" t="s">
        <v>418</v>
      </c>
      <c r="C183" s="4" t="s">
        <v>419</v>
      </c>
      <c r="D183" s="1">
        <v>2.4832427789913901E-3</v>
      </c>
    </row>
    <row r="184" spans="1:4" x14ac:dyDescent="0.2">
      <c r="A184">
        <v>2278</v>
      </c>
      <c r="B184" s="1" t="s">
        <v>420</v>
      </c>
      <c r="C184" s="4" t="s">
        <v>421</v>
      </c>
      <c r="D184" s="1">
        <v>3.20484287367578E-3</v>
      </c>
    </row>
    <row r="185" spans="1:4" x14ac:dyDescent="0.2">
      <c r="A185">
        <v>782</v>
      </c>
      <c r="B185" s="1" t="s">
        <v>422</v>
      </c>
      <c r="C185" s="4" t="s">
        <v>423</v>
      </c>
      <c r="D185" s="1">
        <v>8.5417937766931102E-4</v>
      </c>
    </row>
    <row r="186" spans="1:4" x14ac:dyDescent="0.2">
      <c r="A186">
        <v>2892</v>
      </c>
      <c r="B186" s="1" t="s">
        <v>424</v>
      </c>
      <c r="C186" s="4" t="s">
        <v>425</v>
      </c>
      <c r="D186" s="1">
        <v>6.0917419519022804E-3</v>
      </c>
    </row>
    <row r="187" spans="1:4" x14ac:dyDescent="0.2">
      <c r="A187">
        <v>2168</v>
      </c>
      <c r="B187" s="1" t="s">
        <v>426</v>
      </c>
      <c r="C187" s="4" t="s">
        <v>427</v>
      </c>
      <c r="D187" s="1">
        <v>2.9311759878063101E-3</v>
      </c>
    </row>
    <row r="188" spans="1:4" x14ac:dyDescent="0.2">
      <c r="A188">
        <v>2033</v>
      </c>
      <c r="B188" s="1" t="s">
        <v>428</v>
      </c>
      <c r="C188" s="4" t="s">
        <v>429</v>
      </c>
      <c r="D188" s="1">
        <v>2.6645041705282702E-3</v>
      </c>
    </row>
    <row r="189" spans="1:4" x14ac:dyDescent="0.2">
      <c r="A189">
        <v>614</v>
      </c>
      <c r="B189" s="1" t="s">
        <v>430</v>
      </c>
      <c r="C189" s="4" t="s">
        <v>431</v>
      </c>
      <c r="D189" s="1">
        <v>6.4547361626593502E-4</v>
      </c>
    </row>
    <row r="190" spans="1:4" x14ac:dyDescent="0.2">
      <c r="A190">
        <v>2862</v>
      </c>
      <c r="B190" s="1" t="s">
        <v>432</v>
      </c>
      <c r="C190" s="4" t="s">
        <v>433</v>
      </c>
      <c r="D190" s="1">
        <v>5.8118590744254198E-3</v>
      </c>
    </row>
    <row r="191" spans="1:4" x14ac:dyDescent="0.2">
      <c r="A191">
        <v>1296</v>
      </c>
      <c r="B191" s="1" t="s">
        <v>434</v>
      </c>
      <c r="C191" s="4" t="s">
        <v>435</v>
      </c>
      <c r="D191" s="1">
        <v>1.50332466030645E-3</v>
      </c>
    </row>
    <row r="192" spans="1:4" x14ac:dyDescent="0.2">
      <c r="A192">
        <v>2506</v>
      </c>
      <c r="B192" s="1" t="s">
        <v>436</v>
      </c>
      <c r="C192" s="4" t="s">
        <v>437</v>
      </c>
      <c r="D192" s="1">
        <v>3.8657572698397101E-3</v>
      </c>
    </row>
    <row r="193" spans="1:4" x14ac:dyDescent="0.2">
      <c r="A193">
        <v>1641</v>
      </c>
      <c r="B193" s="1" t="s">
        <v>438</v>
      </c>
      <c r="C193" s="4" t="s">
        <v>439</v>
      </c>
      <c r="D193" s="1">
        <v>1.9720795059421899E-3</v>
      </c>
    </row>
    <row r="194" spans="1:4" x14ac:dyDescent="0.2">
      <c r="A194">
        <v>1410</v>
      </c>
      <c r="B194" s="1" t="s">
        <v>440</v>
      </c>
      <c r="C194" s="4" t="s">
        <v>441</v>
      </c>
      <c r="D194" s="1">
        <v>1.6528925619834699E-3</v>
      </c>
    </row>
    <row r="195" spans="1:4" x14ac:dyDescent="0.2">
      <c r="A195">
        <v>2337</v>
      </c>
      <c r="B195" s="1" t="s">
        <v>442</v>
      </c>
      <c r="C195" s="4" t="s">
        <v>443</v>
      </c>
      <c r="D195" s="1">
        <v>3.3355871084065798E-3</v>
      </c>
    </row>
    <row r="196" spans="1:4" x14ac:dyDescent="0.2">
      <c r="B196" s="1" t="s">
        <v>444</v>
      </c>
      <c r="C196" s="4" t="s">
        <v>445</v>
      </c>
      <c r="D196" s="1">
        <v>4.9705325254585002E-3</v>
      </c>
    </row>
    <row r="197" spans="1:4" x14ac:dyDescent="0.2">
      <c r="A197">
        <v>3056</v>
      </c>
      <c r="B197" s="1" t="s">
        <v>446</v>
      </c>
      <c r="C197" s="4" t="s">
        <v>447</v>
      </c>
      <c r="D197" s="1">
        <v>8.4607332061596898E-3</v>
      </c>
    </row>
    <row r="198" spans="1:4" x14ac:dyDescent="0.2">
      <c r="A198">
        <v>3113</v>
      </c>
      <c r="B198" s="1" t="s">
        <v>448</v>
      </c>
      <c r="C198" s="4" t="s">
        <v>449</v>
      </c>
      <c r="D198" s="1">
        <v>1.19148936170213E-2</v>
      </c>
    </row>
    <row r="199" spans="1:4" x14ac:dyDescent="0.2">
      <c r="A199">
        <v>2336</v>
      </c>
      <c r="B199" s="1" t="s">
        <v>450</v>
      </c>
      <c r="C199" s="4" t="s">
        <v>451</v>
      </c>
      <c r="D199" s="1">
        <v>3.33412092095246E-3</v>
      </c>
    </row>
    <row r="200" spans="1:4" x14ac:dyDescent="0.2">
      <c r="A200">
        <v>2488</v>
      </c>
      <c r="B200" s="1" t="s">
        <v>452</v>
      </c>
      <c r="C200" s="4" t="s">
        <v>453</v>
      </c>
      <c r="D200" s="1">
        <v>3.8E-3</v>
      </c>
    </row>
    <row r="201" spans="1:4" x14ac:dyDescent="0.2">
      <c r="A201">
        <v>1696</v>
      </c>
      <c r="B201" s="1" t="s">
        <v>454</v>
      </c>
      <c r="C201" s="4" t="s">
        <v>455</v>
      </c>
      <c r="D201" s="1">
        <v>2.0404581157575999E-3</v>
      </c>
    </row>
    <row r="202" spans="1:4" x14ac:dyDescent="0.2">
      <c r="A202">
        <v>1633</v>
      </c>
      <c r="B202" s="1" t="s">
        <v>456</v>
      </c>
      <c r="C202" s="4" t="s">
        <v>457</v>
      </c>
      <c r="D202" s="1">
        <v>1.9608758578831902E-3</v>
      </c>
    </row>
    <row r="203" spans="1:4" x14ac:dyDescent="0.2">
      <c r="A203">
        <v>2625</v>
      </c>
      <c r="B203" s="1" t="s">
        <v>458</v>
      </c>
      <c r="C203" s="4" t="s">
        <v>459</v>
      </c>
      <c r="D203" s="1">
        <v>4.3821643907437898E-3</v>
      </c>
    </row>
    <row r="204" spans="1:4" x14ac:dyDescent="0.2">
      <c r="A204">
        <v>2531</v>
      </c>
      <c r="B204" s="1" t="s">
        <v>460</v>
      </c>
      <c r="C204" s="4" t="s">
        <v>461</v>
      </c>
      <c r="D204" s="1">
        <v>3.9846207619713397E-3</v>
      </c>
    </row>
    <row r="205" spans="1:4" x14ac:dyDescent="0.2">
      <c r="A205">
        <v>1952</v>
      </c>
      <c r="B205" s="1" t="s">
        <v>462</v>
      </c>
      <c r="C205" s="4" t="s">
        <v>463</v>
      </c>
      <c r="D205" s="1">
        <v>2.4909145135812798E-3</v>
      </c>
    </row>
    <row r="206" spans="1:4" x14ac:dyDescent="0.2">
      <c r="A206">
        <v>2673</v>
      </c>
      <c r="B206" s="1" t="s">
        <v>464</v>
      </c>
      <c r="C206" s="4" t="s">
        <v>465</v>
      </c>
      <c r="D206" s="1">
        <v>4.6074480090278896E-3</v>
      </c>
    </row>
    <row r="207" spans="1:4" x14ac:dyDescent="0.2">
      <c r="A207">
        <v>1795</v>
      </c>
      <c r="B207" s="1" t="s">
        <v>466</v>
      </c>
      <c r="C207" s="4" t="s">
        <v>467</v>
      </c>
      <c r="D207" s="1">
        <v>2.20467961026954E-3</v>
      </c>
    </row>
    <row r="208" spans="1:4" x14ac:dyDescent="0.2">
      <c r="A208">
        <v>2366</v>
      </c>
      <c r="B208" s="1" t="s">
        <v>468</v>
      </c>
      <c r="C208" s="4" t="s">
        <v>469</v>
      </c>
      <c r="D208" s="1">
        <v>3.4095214042177001E-3</v>
      </c>
    </row>
    <row r="209" spans="1:4" x14ac:dyDescent="0.2">
      <c r="A209">
        <v>2053</v>
      </c>
      <c r="B209" s="1" t="s">
        <v>470</v>
      </c>
      <c r="C209" s="4" t="s">
        <v>471</v>
      </c>
      <c r="D209" s="1">
        <v>2.7158965896589699E-3</v>
      </c>
    </row>
    <row r="210" spans="1:4" x14ac:dyDescent="0.2">
      <c r="A210">
        <v>2666</v>
      </c>
      <c r="B210" s="1" t="s">
        <v>472</v>
      </c>
      <c r="C210" s="4" t="s">
        <v>473</v>
      </c>
      <c r="D210" s="1">
        <v>4.5831985333764699E-3</v>
      </c>
    </row>
    <row r="211" spans="1:4" x14ac:dyDescent="0.2">
      <c r="A211">
        <v>2822</v>
      </c>
      <c r="B211" s="1" t="s">
        <v>474</v>
      </c>
      <c r="C211" s="4" t="s">
        <v>475</v>
      </c>
      <c r="D211" s="1">
        <v>5.5155181264150603E-3</v>
      </c>
    </row>
    <row r="212" spans="1:4" x14ac:dyDescent="0.2">
      <c r="A212">
        <v>2538</v>
      </c>
      <c r="B212" s="1" t="s">
        <v>476</v>
      </c>
      <c r="C212" s="4" t="s">
        <v>477</v>
      </c>
      <c r="D212" s="1">
        <v>4.0135440770809596E-3</v>
      </c>
    </row>
    <row r="213" spans="1:4" x14ac:dyDescent="0.2">
      <c r="A213">
        <v>2674</v>
      </c>
      <c r="B213" s="1" t="s">
        <v>478</v>
      </c>
      <c r="C213" s="4" t="s">
        <v>479</v>
      </c>
      <c r="D213" s="1">
        <v>4.6083661950050304E-3</v>
      </c>
    </row>
    <row r="214" spans="1:4" x14ac:dyDescent="0.2">
      <c r="A214">
        <v>2388</v>
      </c>
      <c r="B214" s="1" t="s">
        <v>480</v>
      </c>
      <c r="C214" s="4" t="s">
        <v>481</v>
      </c>
      <c r="D214" s="1">
        <v>3.4675454936237298E-3</v>
      </c>
    </row>
    <row r="215" spans="1:4" x14ac:dyDescent="0.2">
      <c r="A215">
        <v>2891</v>
      </c>
      <c r="B215" s="1" t="s">
        <v>482</v>
      </c>
      <c r="C215" s="4" t="s">
        <v>483</v>
      </c>
      <c r="D215" s="1">
        <v>6.0892560603059203E-3</v>
      </c>
    </row>
    <row r="216" spans="1:4" x14ac:dyDescent="0.2">
      <c r="A216">
        <v>2738</v>
      </c>
      <c r="B216" s="1" t="s">
        <v>484</v>
      </c>
      <c r="C216" s="4" t="s">
        <v>485</v>
      </c>
      <c r="D216" s="1">
        <v>4.9315613296655996E-3</v>
      </c>
    </row>
    <row r="217" spans="1:4" x14ac:dyDescent="0.2">
      <c r="A217">
        <v>1773</v>
      </c>
      <c r="B217" s="1" t="s">
        <v>486</v>
      </c>
      <c r="C217" s="4" t="s">
        <v>487</v>
      </c>
      <c r="D217" s="1">
        <v>2.1671176542833299E-3</v>
      </c>
    </row>
    <row r="218" spans="1:4" x14ac:dyDescent="0.2">
      <c r="A218">
        <v>1872</v>
      </c>
      <c r="B218" s="1" t="s">
        <v>488</v>
      </c>
      <c r="C218" s="4" t="s">
        <v>489</v>
      </c>
      <c r="D218" s="1">
        <v>2.3560352857377701E-3</v>
      </c>
    </row>
    <row r="219" spans="1:4" x14ac:dyDescent="0.2">
      <c r="A219">
        <v>2919</v>
      </c>
      <c r="B219" s="1" t="s">
        <v>490</v>
      </c>
      <c r="C219" s="4" t="s">
        <v>491</v>
      </c>
      <c r="D219" s="1">
        <v>6.3751551098006603E-3</v>
      </c>
    </row>
    <row r="220" spans="1:4" x14ac:dyDescent="0.2">
      <c r="A220">
        <v>2881</v>
      </c>
      <c r="B220" s="1" t="s">
        <v>492</v>
      </c>
      <c r="C220" s="4" t="s">
        <v>493</v>
      </c>
      <c r="D220" s="1">
        <v>6.0244025442447603E-3</v>
      </c>
    </row>
    <row r="221" spans="1:4" x14ac:dyDescent="0.2">
      <c r="A221">
        <v>2637</v>
      </c>
      <c r="B221" s="1" t="s">
        <v>494</v>
      </c>
      <c r="C221" s="4" t="s">
        <v>495</v>
      </c>
      <c r="D221" s="1">
        <v>4.4393970679331004E-3</v>
      </c>
    </row>
    <row r="222" spans="1:4" x14ac:dyDescent="0.2">
      <c r="A222">
        <v>2385</v>
      </c>
      <c r="B222" s="1" t="s">
        <v>496</v>
      </c>
      <c r="C222" s="4" t="s">
        <v>497</v>
      </c>
      <c r="D222" s="1">
        <v>3.4502182791156201E-3</v>
      </c>
    </row>
    <row r="223" spans="1:4" x14ac:dyDescent="0.2">
      <c r="A223">
        <v>2707</v>
      </c>
      <c r="B223" s="1" t="s">
        <v>498</v>
      </c>
      <c r="C223" s="4" t="s">
        <v>499</v>
      </c>
      <c r="D223" s="1">
        <v>4.7535639683224202E-3</v>
      </c>
    </row>
    <row r="224" spans="1:4" x14ac:dyDescent="0.2">
      <c r="A224">
        <v>2894</v>
      </c>
      <c r="B224" s="1" t="s">
        <v>500</v>
      </c>
      <c r="C224" s="4" t="s">
        <v>501</v>
      </c>
      <c r="D224" s="1">
        <v>6.0959526391371902E-3</v>
      </c>
    </row>
    <row r="225" spans="1:4" x14ac:dyDescent="0.2">
      <c r="A225">
        <v>2031</v>
      </c>
      <c r="B225" s="1" t="s">
        <v>502</v>
      </c>
      <c r="C225" s="4" t="s">
        <v>503</v>
      </c>
      <c r="D225" s="1">
        <v>2.6629136122473798E-3</v>
      </c>
    </row>
    <row r="226" spans="1:4" x14ac:dyDescent="0.2">
      <c r="A226">
        <v>1980</v>
      </c>
      <c r="B226" s="1" t="s">
        <v>504</v>
      </c>
      <c r="C226" s="4" t="s">
        <v>505</v>
      </c>
      <c r="D226" s="1">
        <v>2.5370137584079899E-3</v>
      </c>
    </row>
    <row r="227" spans="1:4" x14ac:dyDescent="0.2">
      <c r="A227">
        <v>1842</v>
      </c>
      <c r="B227" s="1" t="s">
        <v>506</v>
      </c>
      <c r="C227" s="4" t="s">
        <v>507</v>
      </c>
      <c r="D227" s="1">
        <v>2.29887036781926E-3</v>
      </c>
    </row>
    <row r="228" spans="1:4" x14ac:dyDescent="0.2">
      <c r="A228">
        <v>2965</v>
      </c>
      <c r="B228" s="1" t="s">
        <v>508</v>
      </c>
      <c r="C228" s="4" t="s">
        <v>509</v>
      </c>
      <c r="D228" s="1">
        <v>6.8975858449542701E-3</v>
      </c>
    </row>
    <row r="229" spans="1:4" x14ac:dyDescent="0.2">
      <c r="A229">
        <v>2479</v>
      </c>
      <c r="B229" s="1" t="s">
        <v>510</v>
      </c>
      <c r="C229" s="4" t="s">
        <v>511</v>
      </c>
      <c r="D229" s="1">
        <v>3.7755047516921702E-3</v>
      </c>
    </row>
    <row r="230" spans="1:4" x14ac:dyDescent="0.2">
      <c r="A230">
        <v>2933</v>
      </c>
      <c r="B230" s="1" t="s">
        <v>512</v>
      </c>
      <c r="C230" s="4" t="s">
        <v>513</v>
      </c>
      <c r="D230" s="1">
        <v>6.5259926077750902E-3</v>
      </c>
    </row>
    <row r="231" spans="1:4" x14ac:dyDescent="0.2">
      <c r="A231">
        <v>2628</v>
      </c>
      <c r="B231" s="1" t="s">
        <v>514</v>
      </c>
      <c r="C231" s="4" t="s">
        <v>515</v>
      </c>
      <c r="D231" s="1">
        <v>4.3966780654616502E-3</v>
      </c>
    </row>
    <row r="232" spans="1:4" x14ac:dyDescent="0.2">
      <c r="A232">
        <v>2774</v>
      </c>
      <c r="B232" s="1" t="s">
        <v>516</v>
      </c>
      <c r="C232" s="4" t="s">
        <v>517</v>
      </c>
      <c r="D232" s="1">
        <v>5.1537679158416101E-3</v>
      </c>
    </row>
    <row r="233" spans="1:4" x14ac:dyDescent="0.2">
      <c r="A233">
        <v>2576</v>
      </c>
      <c r="B233" s="1" t="s">
        <v>518</v>
      </c>
      <c r="C233" s="4" t="s">
        <v>519</v>
      </c>
      <c r="D233" s="1">
        <v>4.1591916552542497E-3</v>
      </c>
    </row>
    <row r="234" spans="1:4" x14ac:dyDescent="0.2">
      <c r="A234">
        <v>3055</v>
      </c>
      <c r="B234" s="1" t="s">
        <v>520</v>
      </c>
      <c r="C234" s="4" t="s">
        <v>521</v>
      </c>
      <c r="D234" s="1">
        <v>8.4546747222860406E-3</v>
      </c>
    </row>
    <row r="235" spans="1:4" x14ac:dyDescent="0.2">
      <c r="A235">
        <v>3075</v>
      </c>
      <c r="B235" s="1" t="s">
        <v>522</v>
      </c>
      <c r="C235" s="4" t="s">
        <v>523</v>
      </c>
      <c r="D235" s="1">
        <v>8.9828485377335104E-3</v>
      </c>
    </row>
    <row r="236" spans="1:4" x14ac:dyDescent="0.2">
      <c r="A236">
        <v>2147</v>
      </c>
      <c r="B236" s="1" t="s">
        <v>524</v>
      </c>
      <c r="C236" s="4" t="s">
        <v>525</v>
      </c>
      <c r="D236" s="1">
        <v>2.8927780682918101E-3</v>
      </c>
    </row>
    <row r="237" spans="1:4" x14ac:dyDescent="0.2">
      <c r="A237">
        <v>2201</v>
      </c>
      <c r="B237" s="1" t="s">
        <v>526</v>
      </c>
      <c r="C237" s="4" t="s">
        <v>527</v>
      </c>
      <c r="D237" s="1">
        <v>3.01621126562563E-3</v>
      </c>
    </row>
    <row r="238" spans="1:4" x14ac:dyDescent="0.2">
      <c r="A238">
        <v>2510</v>
      </c>
      <c r="B238" s="1" t="s">
        <v>528</v>
      </c>
      <c r="C238" s="4" t="s">
        <v>529</v>
      </c>
      <c r="D238" s="1">
        <v>3.8995505962561498E-3</v>
      </c>
    </row>
    <row r="239" spans="1:4" x14ac:dyDescent="0.2">
      <c r="A239">
        <v>2219</v>
      </c>
      <c r="B239" s="1" t="s">
        <v>530</v>
      </c>
      <c r="C239" s="4" t="s">
        <v>531</v>
      </c>
      <c r="D239" s="1">
        <v>3.0600984934122601E-3</v>
      </c>
    </row>
    <row r="240" spans="1:4" x14ac:dyDescent="0.2">
      <c r="A240">
        <v>2705</v>
      </c>
      <c r="B240" s="1" t="s">
        <v>532</v>
      </c>
      <c r="C240" s="4" t="s">
        <v>533</v>
      </c>
      <c r="D240" s="1">
        <v>4.7526126029986803E-3</v>
      </c>
    </row>
    <row r="241" spans="1:4" x14ac:dyDescent="0.2">
      <c r="A241">
        <v>2943</v>
      </c>
      <c r="B241" s="1" t="s">
        <v>534</v>
      </c>
      <c r="C241" s="4" t="s">
        <v>535</v>
      </c>
      <c r="D241" s="1">
        <v>6.62442233795839E-3</v>
      </c>
    </row>
    <row r="242" spans="1:4" x14ac:dyDescent="0.2">
      <c r="A242">
        <v>1935</v>
      </c>
      <c r="B242" s="1" t="s">
        <v>536</v>
      </c>
      <c r="C242" s="4" t="s">
        <v>537</v>
      </c>
      <c r="D242" s="1">
        <v>2.4691358024691401E-3</v>
      </c>
    </row>
    <row r="243" spans="1:4" x14ac:dyDescent="0.2">
      <c r="A243">
        <v>2352</v>
      </c>
      <c r="B243" s="1" t="s">
        <v>538</v>
      </c>
      <c r="C243" s="4" t="s">
        <v>539</v>
      </c>
      <c r="D243" s="1">
        <v>3.3853006681514499E-3</v>
      </c>
    </row>
    <row r="244" spans="1:4" x14ac:dyDescent="0.2">
      <c r="A244">
        <v>2847</v>
      </c>
      <c r="B244" s="1" t="s">
        <v>540</v>
      </c>
      <c r="C244" s="4" t="s">
        <v>541</v>
      </c>
      <c r="D244" s="1">
        <v>5.6950143222110399E-3</v>
      </c>
    </row>
    <row r="245" spans="1:4" x14ac:dyDescent="0.2">
      <c r="A245">
        <v>2588</v>
      </c>
      <c r="B245" s="1" t="s">
        <v>542</v>
      </c>
      <c r="C245" s="4" t="s">
        <v>543</v>
      </c>
      <c r="D245" s="1">
        <v>4.1973389986732198E-3</v>
      </c>
    </row>
    <row r="246" spans="1:4" x14ac:dyDescent="0.2">
      <c r="A246">
        <v>2819</v>
      </c>
      <c r="B246" s="1" t="s">
        <v>544</v>
      </c>
      <c r="C246" s="4" t="s">
        <v>545</v>
      </c>
      <c r="D246" s="1">
        <v>5.4990446163206402E-3</v>
      </c>
    </row>
    <row r="247" spans="1:4" x14ac:dyDescent="0.2">
      <c r="A247">
        <v>2427</v>
      </c>
      <c r="B247" s="1" t="s">
        <v>546</v>
      </c>
      <c r="C247" s="4" t="s">
        <v>547</v>
      </c>
      <c r="D247" s="1">
        <v>3.5888829074173798E-3</v>
      </c>
    </row>
    <row r="248" spans="1:4" x14ac:dyDescent="0.2">
      <c r="A248">
        <v>2898</v>
      </c>
      <c r="B248" s="1" t="s">
        <v>548</v>
      </c>
      <c r="C248" s="4" t="s">
        <v>549</v>
      </c>
      <c r="D248" s="1">
        <v>6.1925846556261099E-3</v>
      </c>
    </row>
    <row r="249" spans="1:4" x14ac:dyDescent="0.2">
      <c r="A249">
        <v>1362</v>
      </c>
      <c r="B249" s="1" t="s">
        <v>550</v>
      </c>
      <c r="C249" s="4" t="s">
        <v>551</v>
      </c>
      <c r="D249" s="1">
        <v>1.5958218482518499E-3</v>
      </c>
    </row>
    <row r="250" spans="1:4" x14ac:dyDescent="0.2">
      <c r="A250">
        <v>2767</v>
      </c>
      <c r="B250" s="1" t="s">
        <v>552</v>
      </c>
      <c r="C250" s="4" t="s">
        <v>553</v>
      </c>
      <c r="D250" s="1">
        <v>5.1042677286800096E-3</v>
      </c>
    </row>
    <row r="251" spans="1:4" x14ac:dyDescent="0.2">
      <c r="A251">
        <v>1916</v>
      </c>
      <c r="B251" s="1" t="s">
        <v>554</v>
      </c>
      <c r="C251" s="4" t="s">
        <v>555</v>
      </c>
      <c r="D251" s="1">
        <v>2.4203016346066998E-3</v>
      </c>
    </row>
    <row r="252" spans="1:4" x14ac:dyDescent="0.2">
      <c r="A252">
        <v>2000</v>
      </c>
      <c r="B252" s="1" t="s">
        <v>556</v>
      </c>
      <c r="C252" s="4" t="s">
        <v>557</v>
      </c>
      <c r="D252" s="1">
        <v>2.5955948977187402E-3</v>
      </c>
    </row>
    <row r="253" spans="1:4" x14ac:dyDescent="0.2">
      <c r="A253">
        <v>2061</v>
      </c>
      <c r="B253" s="1" t="s">
        <v>558</v>
      </c>
      <c r="C253" s="4" t="s">
        <v>559</v>
      </c>
      <c r="D253" s="1">
        <v>2.7333967308774301E-3</v>
      </c>
    </row>
    <row r="254" spans="1:4" x14ac:dyDescent="0.2">
      <c r="A254">
        <v>2733</v>
      </c>
      <c r="B254" s="1" t="s">
        <v>560</v>
      </c>
      <c r="C254" s="4" t="s">
        <v>561</v>
      </c>
      <c r="D254" s="1">
        <v>4.9199639664610903E-3</v>
      </c>
    </row>
    <row r="255" spans="1:4" x14ac:dyDescent="0.2">
      <c r="B255" s="1" t="s">
        <v>562</v>
      </c>
      <c r="C255" s="4" t="s">
        <v>563</v>
      </c>
      <c r="D255" s="1">
        <v>3.2776610814134102E-3</v>
      </c>
    </row>
    <row r="256" spans="1:4" x14ac:dyDescent="0.2">
      <c r="A256">
        <v>2451</v>
      </c>
      <c r="B256" s="1" t="s">
        <v>564</v>
      </c>
      <c r="C256" s="4" t="s">
        <v>565</v>
      </c>
      <c r="D256" s="1">
        <v>3.6843046809011699E-3</v>
      </c>
    </row>
    <row r="257" spans="1:4" x14ac:dyDescent="0.2">
      <c r="A257">
        <v>2711</v>
      </c>
      <c r="B257" s="1" t="s">
        <v>566</v>
      </c>
      <c r="C257" s="4" t="s">
        <v>567</v>
      </c>
      <c r="D257" s="1">
        <v>4.7911945613467099E-3</v>
      </c>
    </row>
    <row r="258" spans="1:4" x14ac:dyDescent="0.2">
      <c r="A258">
        <v>2393</v>
      </c>
      <c r="B258" s="1" t="s">
        <v>568</v>
      </c>
      <c r="C258" s="4" t="s">
        <v>569</v>
      </c>
      <c r="D258" s="1">
        <v>3.4894921879780301E-3</v>
      </c>
    </row>
    <row r="259" spans="1:4" x14ac:dyDescent="0.2">
      <c r="A259">
        <v>1054</v>
      </c>
      <c r="B259" s="1" t="s">
        <v>570</v>
      </c>
      <c r="C259" s="4" t="s">
        <v>571</v>
      </c>
      <c r="D259" s="1">
        <v>1.15855676928169E-3</v>
      </c>
    </row>
    <row r="260" spans="1:4" x14ac:dyDescent="0.2">
      <c r="A260">
        <v>734</v>
      </c>
      <c r="B260" s="1" t="s">
        <v>572</v>
      </c>
      <c r="C260" s="4" t="s">
        <v>573</v>
      </c>
      <c r="D260" s="1">
        <v>7.9197465681098199E-4</v>
      </c>
    </row>
    <row r="261" spans="1:4" x14ac:dyDescent="0.2">
      <c r="A261">
        <v>1326</v>
      </c>
      <c r="B261" s="1" t="s">
        <v>574</v>
      </c>
      <c r="C261" s="4" t="s">
        <v>575</v>
      </c>
      <c r="D261" s="1">
        <v>1.53869826127096E-3</v>
      </c>
    </row>
    <row r="262" spans="1:4" x14ac:dyDescent="0.2">
      <c r="A262">
        <v>1690</v>
      </c>
      <c r="B262" s="1" t="s">
        <v>576</v>
      </c>
      <c r="C262" s="4" t="s">
        <v>577</v>
      </c>
      <c r="D262" s="1">
        <v>2.0334932290446699E-3</v>
      </c>
    </row>
    <row r="263" spans="1:4" x14ac:dyDescent="0.2">
      <c r="A263">
        <v>626</v>
      </c>
      <c r="B263" s="1" t="s">
        <v>578</v>
      </c>
      <c r="C263" s="4" t="s">
        <v>579</v>
      </c>
      <c r="D263" s="1">
        <v>6.6202651684589098E-4</v>
      </c>
    </row>
    <row r="264" spans="1:4" x14ac:dyDescent="0.2">
      <c r="A264">
        <v>975</v>
      </c>
      <c r="B264" s="1" t="s">
        <v>580</v>
      </c>
      <c r="C264" s="4" t="s">
        <v>581</v>
      </c>
      <c r="D264" s="1">
        <v>1.0668762985007599E-3</v>
      </c>
    </row>
    <row r="265" spans="1:4" x14ac:dyDescent="0.2">
      <c r="A265">
        <v>526</v>
      </c>
      <c r="B265" s="1" t="s">
        <v>582</v>
      </c>
      <c r="C265" s="4" t="s">
        <v>583</v>
      </c>
      <c r="D265" s="1">
        <v>5.4466230936819199E-4</v>
      </c>
    </row>
    <row r="266" spans="1:4" x14ac:dyDescent="0.2">
      <c r="A266">
        <v>2581</v>
      </c>
      <c r="B266" s="1" t="s">
        <v>584</v>
      </c>
      <c r="C266" s="4" t="s">
        <v>585</v>
      </c>
      <c r="D266" s="1">
        <v>4.1813380281690102E-3</v>
      </c>
    </row>
    <row r="267" spans="1:4" x14ac:dyDescent="0.2">
      <c r="A267">
        <v>13</v>
      </c>
      <c r="B267" s="1" t="s">
        <v>586</v>
      </c>
      <c r="C267" s="4" t="s">
        <v>587</v>
      </c>
      <c r="D267" s="1">
        <v>0</v>
      </c>
    </row>
    <row r="268" spans="1:4" x14ac:dyDescent="0.2">
      <c r="A268">
        <v>14</v>
      </c>
      <c r="B268" s="1" t="s">
        <v>588</v>
      </c>
      <c r="C268" s="4" t="s">
        <v>589</v>
      </c>
      <c r="D268" s="1">
        <v>0</v>
      </c>
    </row>
    <row r="269" spans="1:4" x14ac:dyDescent="0.2">
      <c r="A269">
        <v>938</v>
      </c>
      <c r="B269" s="1" t="s">
        <v>590</v>
      </c>
      <c r="C269" s="4" t="s">
        <v>591</v>
      </c>
      <c r="D269" s="1">
        <v>1.03039670273055E-3</v>
      </c>
    </row>
    <row r="270" spans="1:4" x14ac:dyDescent="0.2">
      <c r="A270">
        <v>2317</v>
      </c>
      <c r="B270" s="1" t="s">
        <v>592</v>
      </c>
      <c r="C270" s="4" t="s">
        <v>593</v>
      </c>
      <c r="D270" s="1">
        <v>3.29024676850764E-3</v>
      </c>
    </row>
    <row r="271" spans="1:4" x14ac:dyDescent="0.2">
      <c r="A271">
        <v>1997</v>
      </c>
      <c r="B271" s="1" t="s">
        <v>594</v>
      </c>
      <c r="C271" s="4" t="s">
        <v>595</v>
      </c>
      <c r="D271" s="1">
        <v>2.5846471956577901E-3</v>
      </c>
    </row>
    <row r="272" spans="1:4" x14ac:dyDescent="0.2">
      <c r="A272">
        <v>2837</v>
      </c>
      <c r="B272" s="1" t="s">
        <v>596</v>
      </c>
      <c r="C272" s="4" t="s">
        <v>597</v>
      </c>
      <c r="D272" s="1">
        <v>5.6301840515330997E-3</v>
      </c>
    </row>
    <row r="273" spans="1:4" x14ac:dyDescent="0.2">
      <c r="A273">
        <v>15</v>
      </c>
      <c r="B273" s="1" t="s">
        <v>598</v>
      </c>
      <c r="C273" s="4" t="s">
        <v>599</v>
      </c>
      <c r="D273" s="1">
        <v>0</v>
      </c>
    </row>
    <row r="274" spans="1:4" x14ac:dyDescent="0.2">
      <c r="A274">
        <v>1039</v>
      </c>
      <c r="B274" s="1" t="s">
        <v>600</v>
      </c>
      <c r="C274" s="4" t="s">
        <v>601</v>
      </c>
      <c r="D274" s="1">
        <v>1.1419963918518901E-3</v>
      </c>
    </row>
    <row r="275" spans="1:4" x14ac:dyDescent="0.2">
      <c r="A275">
        <v>1600</v>
      </c>
      <c r="B275" s="1" t="s">
        <v>602</v>
      </c>
      <c r="C275" s="4" t="s">
        <v>603</v>
      </c>
      <c r="D275" s="1">
        <v>1.91581891679598E-3</v>
      </c>
    </row>
    <row r="276" spans="1:4" x14ac:dyDescent="0.2">
      <c r="A276">
        <v>438</v>
      </c>
      <c r="B276" s="1" t="s">
        <v>604</v>
      </c>
      <c r="C276" s="4" t="s">
        <v>605</v>
      </c>
      <c r="D276" s="1">
        <v>4.3316295590401101E-4</v>
      </c>
    </row>
    <row r="277" spans="1:4" x14ac:dyDescent="0.2">
      <c r="A277">
        <v>2703</v>
      </c>
      <c r="B277" s="1" t="s">
        <v>606</v>
      </c>
      <c r="C277" s="4" t="s">
        <v>607</v>
      </c>
      <c r="D277" s="1">
        <v>4.7487959271240599E-3</v>
      </c>
    </row>
    <row r="278" spans="1:4" x14ac:dyDescent="0.2">
      <c r="A278">
        <v>2232</v>
      </c>
      <c r="B278" s="1" t="s">
        <v>608</v>
      </c>
      <c r="C278" s="4" t="s">
        <v>609</v>
      </c>
      <c r="D278" s="1">
        <v>3.0967025457030598E-3</v>
      </c>
    </row>
    <row r="279" spans="1:4" x14ac:dyDescent="0.2">
      <c r="A279">
        <v>1626</v>
      </c>
      <c r="B279" s="1" t="s">
        <v>610</v>
      </c>
      <c r="C279" s="4" t="s">
        <v>611</v>
      </c>
      <c r="D279" s="1">
        <v>1.95073507244321E-3</v>
      </c>
    </row>
    <row r="280" spans="1:4" x14ac:dyDescent="0.2">
      <c r="A280">
        <v>1796</v>
      </c>
      <c r="B280" s="1" t="s">
        <v>612</v>
      </c>
      <c r="C280" s="4" t="s">
        <v>613</v>
      </c>
      <c r="D280" s="1">
        <v>2.20547693438706E-3</v>
      </c>
    </row>
    <row r="281" spans="1:4" x14ac:dyDescent="0.2">
      <c r="A281">
        <v>2012</v>
      </c>
      <c r="B281" s="1" t="s">
        <v>614</v>
      </c>
      <c r="C281" s="4" t="s">
        <v>615</v>
      </c>
      <c r="D281" s="1">
        <v>2.6275011790069399E-3</v>
      </c>
    </row>
    <row r="282" spans="1:4" x14ac:dyDescent="0.2">
      <c r="A282">
        <v>2333</v>
      </c>
      <c r="B282" s="1" t="s">
        <v>616</v>
      </c>
      <c r="C282" s="4" t="s">
        <v>617</v>
      </c>
      <c r="D282" s="1">
        <v>3.3281127642913102E-3</v>
      </c>
    </row>
    <row r="283" spans="1:4" x14ac:dyDescent="0.2">
      <c r="A283">
        <v>1083</v>
      </c>
      <c r="B283" s="1" t="s">
        <v>618</v>
      </c>
      <c r="C283" s="4" t="s">
        <v>619</v>
      </c>
      <c r="D283" s="1">
        <v>1.18623962040332E-3</v>
      </c>
    </row>
    <row r="284" spans="1:4" x14ac:dyDescent="0.2">
      <c r="A284">
        <v>1191</v>
      </c>
      <c r="B284" s="1" t="s">
        <v>620</v>
      </c>
      <c r="C284" s="4" t="s">
        <v>621</v>
      </c>
      <c r="D284" s="1">
        <v>1.34108180599017E-3</v>
      </c>
    </row>
    <row r="285" spans="1:4" x14ac:dyDescent="0.2">
      <c r="A285">
        <v>1764</v>
      </c>
      <c r="B285" s="1" t="s">
        <v>622</v>
      </c>
      <c r="C285" s="4" t="s">
        <v>623</v>
      </c>
      <c r="D285" s="1">
        <v>2.1520803443328498E-3</v>
      </c>
    </row>
    <row r="286" spans="1:4" x14ac:dyDescent="0.2">
      <c r="A286">
        <v>2121</v>
      </c>
      <c r="B286" s="1" t="s">
        <v>624</v>
      </c>
      <c r="C286" s="4" t="s">
        <v>625</v>
      </c>
      <c r="D286" s="1">
        <v>2.8454212289750298E-3</v>
      </c>
    </row>
    <row r="287" spans="1:4" x14ac:dyDescent="0.2">
      <c r="A287">
        <v>16</v>
      </c>
      <c r="B287" s="1" t="s">
        <v>626</v>
      </c>
      <c r="C287" s="4" t="s">
        <v>627</v>
      </c>
      <c r="D287" s="1">
        <v>0</v>
      </c>
    </row>
    <row r="288" spans="1:4" x14ac:dyDescent="0.2">
      <c r="A288">
        <v>1449</v>
      </c>
      <c r="B288" s="1" t="s">
        <v>628</v>
      </c>
      <c r="C288" s="4" t="s">
        <v>629</v>
      </c>
      <c r="D288" s="1">
        <v>1.6928657799274501E-3</v>
      </c>
    </row>
    <row r="289" spans="1:4" x14ac:dyDescent="0.2">
      <c r="A289">
        <v>2131</v>
      </c>
      <c r="B289" s="1" t="s">
        <v>630</v>
      </c>
      <c r="C289" s="4" t="s">
        <v>631</v>
      </c>
      <c r="D289" s="1">
        <v>2.8727770177838599E-3</v>
      </c>
    </row>
    <row r="290" spans="1:4" x14ac:dyDescent="0.2">
      <c r="A290">
        <v>2365</v>
      </c>
      <c r="B290" s="1" t="s">
        <v>632</v>
      </c>
      <c r="C290" s="4" t="s">
        <v>633</v>
      </c>
      <c r="D290" s="1">
        <v>3.4090466357579799E-3</v>
      </c>
    </row>
    <row r="291" spans="1:4" x14ac:dyDescent="0.2">
      <c r="A291">
        <v>2027</v>
      </c>
      <c r="B291" s="1" t="s">
        <v>634</v>
      </c>
      <c r="C291" s="4" t="s">
        <v>635</v>
      </c>
      <c r="D291" s="1">
        <v>2.6566098187764901E-3</v>
      </c>
    </row>
    <row r="292" spans="1:4" x14ac:dyDescent="0.2">
      <c r="A292">
        <v>2153</v>
      </c>
      <c r="B292" s="1" t="s">
        <v>636</v>
      </c>
      <c r="C292" s="4" t="s">
        <v>637</v>
      </c>
      <c r="D292" s="1">
        <v>2.9019152640742899E-3</v>
      </c>
    </row>
    <row r="293" spans="1:4" x14ac:dyDescent="0.2">
      <c r="A293">
        <v>1534</v>
      </c>
      <c r="B293" s="1" t="s">
        <v>638</v>
      </c>
      <c r="C293" s="4" t="s">
        <v>639</v>
      </c>
      <c r="D293" s="1">
        <v>1.82915675873422E-3</v>
      </c>
    </row>
    <row r="294" spans="1:4" x14ac:dyDescent="0.2">
      <c r="A294">
        <v>1520</v>
      </c>
      <c r="B294" s="1" t="s">
        <v>640</v>
      </c>
      <c r="C294" s="4" t="s">
        <v>641</v>
      </c>
      <c r="D294" s="1">
        <v>1.8054515830727899E-3</v>
      </c>
    </row>
    <row r="295" spans="1:4" x14ac:dyDescent="0.2">
      <c r="A295">
        <v>2281</v>
      </c>
      <c r="B295" s="1" t="s">
        <v>642</v>
      </c>
      <c r="C295" s="4" t="s">
        <v>643</v>
      </c>
      <c r="D295" s="1">
        <v>3.2101306543622999E-3</v>
      </c>
    </row>
    <row r="296" spans="1:4" x14ac:dyDescent="0.2">
      <c r="A296">
        <v>17</v>
      </c>
      <c r="B296" s="1" t="s">
        <v>644</v>
      </c>
      <c r="C296" s="4" t="s">
        <v>645</v>
      </c>
      <c r="D296" s="1">
        <v>0</v>
      </c>
    </row>
    <row r="297" spans="1:4" x14ac:dyDescent="0.2">
      <c r="A297">
        <v>2151</v>
      </c>
      <c r="B297" s="1" t="s">
        <v>646</v>
      </c>
      <c r="C297" s="4" t="s">
        <v>647</v>
      </c>
      <c r="D297" s="1">
        <v>2.8996013048205901E-3</v>
      </c>
    </row>
    <row r="298" spans="1:4" x14ac:dyDescent="0.2">
      <c r="A298">
        <v>2652</v>
      </c>
      <c r="B298" s="1" t="s">
        <v>648</v>
      </c>
      <c r="C298" s="4" t="s">
        <v>649</v>
      </c>
      <c r="D298" s="1">
        <v>4.5427844135500304E-3</v>
      </c>
    </row>
    <row r="299" spans="1:4" x14ac:dyDescent="0.2">
      <c r="A299">
        <v>1542</v>
      </c>
      <c r="B299" s="1" t="s">
        <v>650</v>
      </c>
      <c r="C299" s="4" t="s">
        <v>651</v>
      </c>
      <c r="D299" s="1">
        <v>1.8412636883418901E-3</v>
      </c>
    </row>
    <row r="300" spans="1:4" x14ac:dyDescent="0.2">
      <c r="A300">
        <v>1145</v>
      </c>
      <c r="B300" s="1" t="s">
        <v>652</v>
      </c>
      <c r="C300" s="4" t="s">
        <v>653</v>
      </c>
      <c r="D300" s="1">
        <v>1.2784544905714E-3</v>
      </c>
    </row>
    <row r="301" spans="1:4" x14ac:dyDescent="0.2">
      <c r="A301">
        <v>1717</v>
      </c>
      <c r="B301" s="1" t="s">
        <v>654</v>
      </c>
      <c r="C301" s="4" t="s">
        <v>655</v>
      </c>
      <c r="D301" s="1">
        <v>2.07105305082046E-3</v>
      </c>
    </row>
    <row r="302" spans="1:4" x14ac:dyDescent="0.2">
      <c r="A302">
        <v>2783</v>
      </c>
      <c r="B302" s="1" t="s">
        <v>656</v>
      </c>
      <c r="C302" s="4" t="s">
        <v>657</v>
      </c>
      <c r="D302" s="1">
        <v>5.1848512173128898E-3</v>
      </c>
    </row>
    <row r="303" spans="1:4" x14ac:dyDescent="0.2">
      <c r="A303">
        <v>1116</v>
      </c>
      <c r="B303" s="1" t="s">
        <v>658</v>
      </c>
      <c r="C303" s="4" t="s">
        <v>659</v>
      </c>
      <c r="D303" s="1">
        <v>1.23411082315192E-3</v>
      </c>
    </row>
    <row r="304" spans="1:4" x14ac:dyDescent="0.2">
      <c r="A304">
        <v>458</v>
      </c>
      <c r="B304" s="1" t="s">
        <v>660</v>
      </c>
      <c r="C304" s="4" t="s">
        <v>661</v>
      </c>
      <c r="D304" s="1">
        <v>4.5024763619991E-4</v>
      </c>
    </row>
    <row r="305" spans="1:4" x14ac:dyDescent="0.2">
      <c r="A305">
        <v>2206</v>
      </c>
      <c r="B305" s="1" t="s">
        <v>662</v>
      </c>
      <c r="C305" s="4" t="s">
        <v>663</v>
      </c>
      <c r="D305" s="1">
        <v>3.0324236062514599E-3</v>
      </c>
    </row>
    <row r="306" spans="1:4" x14ac:dyDescent="0.2">
      <c r="A306">
        <v>2426</v>
      </c>
      <c r="B306" s="1" t="s">
        <v>664</v>
      </c>
      <c r="C306" s="4" t="s">
        <v>665</v>
      </c>
      <c r="D306" s="1">
        <v>3.5853716835311899E-3</v>
      </c>
    </row>
    <row r="307" spans="1:4" x14ac:dyDescent="0.2">
      <c r="A307">
        <v>1206</v>
      </c>
      <c r="B307" s="1" t="s">
        <v>666</v>
      </c>
      <c r="C307" s="4" t="s">
        <v>667</v>
      </c>
      <c r="D307" s="1">
        <v>1.3642393265561399E-3</v>
      </c>
    </row>
    <row r="308" spans="1:4" x14ac:dyDescent="0.2">
      <c r="A308">
        <v>2433</v>
      </c>
      <c r="B308" s="1" t="s">
        <v>668</v>
      </c>
      <c r="C308" s="4" t="s">
        <v>669</v>
      </c>
      <c r="D308" s="1">
        <v>3.6003600360036002E-3</v>
      </c>
    </row>
    <row r="309" spans="1:4" x14ac:dyDescent="0.2">
      <c r="A309">
        <v>1779</v>
      </c>
      <c r="B309" s="1" t="s">
        <v>670</v>
      </c>
      <c r="C309" s="4" t="s">
        <v>671</v>
      </c>
      <c r="D309" s="1">
        <v>2.1699215489901498E-3</v>
      </c>
    </row>
    <row r="310" spans="1:4" x14ac:dyDescent="0.2">
      <c r="A310">
        <v>2391</v>
      </c>
      <c r="B310" s="1" t="s">
        <v>672</v>
      </c>
      <c r="C310" s="4" t="s">
        <v>673</v>
      </c>
      <c r="D310" s="1">
        <v>3.4880258624356598E-3</v>
      </c>
    </row>
    <row r="311" spans="1:4" x14ac:dyDescent="0.2">
      <c r="A311">
        <v>1928</v>
      </c>
      <c r="B311" s="1" t="s">
        <v>674</v>
      </c>
      <c r="C311" s="4" t="s">
        <v>675</v>
      </c>
      <c r="D311" s="1">
        <v>2.45579567779961E-3</v>
      </c>
    </row>
    <row r="312" spans="1:4" x14ac:dyDescent="0.2">
      <c r="A312">
        <v>2849</v>
      </c>
      <c r="B312" s="1" t="s">
        <v>676</v>
      </c>
      <c r="C312" s="4" t="s">
        <v>677</v>
      </c>
      <c r="D312" s="1">
        <v>5.72246065808298E-3</v>
      </c>
    </row>
    <row r="313" spans="1:4" x14ac:dyDescent="0.2">
      <c r="A313">
        <v>1499</v>
      </c>
      <c r="B313" s="1" t="s">
        <v>678</v>
      </c>
      <c r="C313" s="4" t="s">
        <v>679</v>
      </c>
      <c r="D313" s="1">
        <v>1.7665443674412301E-3</v>
      </c>
    </row>
    <row r="314" spans="1:4" x14ac:dyDescent="0.2">
      <c r="A314">
        <v>2174</v>
      </c>
      <c r="B314" s="1" t="s">
        <v>680</v>
      </c>
      <c r="C314" s="4" t="s">
        <v>681</v>
      </c>
      <c r="D314" s="1">
        <v>2.9424127784783501E-3</v>
      </c>
    </row>
    <row r="315" spans="1:4" x14ac:dyDescent="0.2">
      <c r="A315">
        <v>2125</v>
      </c>
      <c r="B315" s="1" t="s">
        <v>682</v>
      </c>
      <c r="C315" s="4" t="s">
        <v>683</v>
      </c>
      <c r="D315" s="1">
        <v>2.8577552332642699E-3</v>
      </c>
    </row>
    <row r="316" spans="1:4" x14ac:dyDescent="0.2">
      <c r="A316">
        <v>933</v>
      </c>
      <c r="B316" s="1" t="s">
        <v>684</v>
      </c>
      <c r="C316" s="4" t="s">
        <v>685</v>
      </c>
      <c r="D316" s="1">
        <v>1.02783725910064E-3</v>
      </c>
    </row>
    <row r="317" spans="1:4" x14ac:dyDescent="0.2">
      <c r="A317">
        <v>1421</v>
      </c>
      <c r="B317" s="1" t="s">
        <v>686</v>
      </c>
      <c r="C317" s="4" t="s">
        <v>687</v>
      </c>
      <c r="D317" s="1">
        <v>1.6618196925633601E-3</v>
      </c>
    </row>
    <row r="318" spans="1:4" x14ac:dyDescent="0.2">
      <c r="A318">
        <v>2215</v>
      </c>
      <c r="B318" s="1" t="s">
        <v>688</v>
      </c>
      <c r="C318" s="4" t="s">
        <v>689</v>
      </c>
      <c r="D318" s="1">
        <v>3.0495401957876E-3</v>
      </c>
    </row>
    <row r="319" spans="1:4" x14ac:dyDescent="0.2">
      <c r="A319">
        <v>1089</v>
      </c>
      <c r="B319" s="1" t="s">
        <v>690</v>
      </c>
      <c r="C319" s="4" t="s">
        <v>691</v>
      </c>
      <c r="D319" s="1">
        <v>1.1948620930000999E-3</v>
      </c>
    </row>
    <row r="320" spans="1:4" x14ac:dyDescent="0.2">
      <c r="B320" s="1" t="s">
        <v>692</v>
      </c>
      <c r="C320" s="4" t="s">
        <v>693</v>
      </c>
      <c r="D320" s="1">
        <v>3.0041154451040399E-3</v>
      </c>
    </row>
    <row r="321" spans="1:4" x14ac:dyDescent="0.2">
      <c r="A321">
        <v>2247</v>
      </c>
      <c r="B321" s="1" t="s">
        <v>694</v>
      </c>
      <c r="C321" s="4" t="s">
        <v>695</v>
      </c>
      <c r="D321" s="1">
        <v>3.13580831321871E-3</v>
      </c>
    </row>
    <row r="322" spans="1:4" x14ac:dyDescent="0.2">
      <c r="A322">
        <v>2256</v>
      </c>
      <c r="B322" s="1" t="s">
        <v>696</v>
      </c>
      <c r="C322" s="4" t="s">
        <v>697</v>
      </c>
      <c r="D322" s="1">
        <v>3.1587872225714601E-3</v>
      </c>
    </row>
    <row r="323" spans="1:4" x14ac:dyDescent="0.2">
      <c r="A323">
        <v>2235</v>
      </c>
      <c r="B323" s="1" t="s">
        <v>698</v>
      </c>
      <c r="C323" s="4" t="s">
        <v>699</v>
      </c>
      <c r="D323" s="1">
        <v>3.1064566912550602E-3</v>
      </c>
    </row>
    <row r="324" spans="1:4" x14ac:dyDescent="0.2">
      <c r="A324">
        <v>729</v>
      </c>
      <c r="B324" s="1" t="s">
        <v>700</v>
      </c>
      <c r="C324" s="4" t="s">
        <v>701</v>
      </c>
      <c r="D324" s="1">
        <v>7.8466404307202004E-4</v>
      </c>
    </row>
    <row r="325" spans="1:4" x14ac:dyDescent="0.2">
      <c r="A325">
        <v>2592</v>
      </c>
      <c r="B325" s="1" t="s">
        <v>702</v>
      </c>
      <c r="C325" s="4" t="s">
        <v>703</v>
      </c>
      <c r="D325" s="1">
        <v>4.2401130696818603E-3</v>
      </c>
    </row>
    <row r="326" spans="1:4" x14ac:dyDescent="0.2">
      <c r="A326">
        <v>1585</v>
      </c>
      <c r="B326" s="1" t="s">
        <v>704</v>
      </c>
      <c r="C326" s="4" t="s">
        <v>705</v>
      </c>
      <c r="D326" s="1">
        <v>1.89013154293846E-3</v>
      </c>
    </row>
    <row r="327" spans="1:4" x14ac:dyDescent="0.2">
      <c r="A327">
        <v>352</v>
      </c>
      <c r="B327" s="1" t="s">
        <v>706</v>
      </c>
      <c r="C327" s="4" t="s">
        <v>707</v>
      </c>
      <c r="D327" s="1">
        <v>3.0781120039819002E-4</v>
      </c>
    </row>
    <row r="328" spans="1:4" x14ac:dyDescent="0.2">
      <c r="A328">
        <v>748</v>
      </c>
      <c r="B328" s="1" t="s">
        <v>708</v>
      </c>
      <c r="C328" s="4" t="s">
        <v>709</v>
      </c>
      <c r="D328" s="1">
        <v>8.1061911034552596E-4</v>
      </c>
    </row>
    <row r="329" spans="1:4" x14ac:dyDescent="0.2">
      <c r="B329" s="1" t="s">
        <v>710</v>
      </c>
      <c r="C329" s="4" t="s">
        <v>711</v>
      </c>
      <c r="D329" s="1">
        <v>6.8902614223317104E-3</v>
      </c>
    </row>
    <row r="330" spans="1:4" x14ac:dyDescent="0.2">
      <c r="A330">
        <v>2924</v>
      </c>
      <c r="B330" s="1" t="s">
        <v>712</v>
      </c>
      <c r="C330" s="4" t="s">
        <v>713</v>
      </c>
      <c r="D330" s="1">
        <v>6.4321360359805299E-3</v>
      </c>
    </row>
    <row r="331" spans="1:4" x14ac:dyDescent="0.2">
      <c r="A331">
        <v>3003</v>
      </c>
      <c r="B331" s="1" t="s">
        <v>714</v>
      </c>
      <c r="C331" s="4" t="s">
        <v>715</v>
      </c>
      <c r="D331" s="1">
        <v>7.5341842485965099E-3</v>
      </c>
    </row>
    <row r="332" spans="1:4" x14ac:dyDescent="0.2">
      <c r="A332">
        <v>2820</v>
      </c>
      <c r="B332" s="1" t="s">
        <v>716</v>
      </c>
      <c r="C332" s="4" t="s">
        <v>717</v>
      </c>
      <c r="D332" s="1">
        <v>5.5086357756980904E-3</v>
      </c>
    </row>
    <row r="333" spans="1:4" x14ac:dyDescent="0.2">
      <c r="B333" s="1" t="s">
        <v>718</v>
      </c>
      <c r="C333" s="4" t="s">
        <v>719</v>
      </c>
      <c r="D333" s="1">
        <v>1.4141058261027101E-2</v>
      </c>
    </row>
    <row r="334" spans="1:4" x14ac:dyDescent="0.2">
      <c r="A334">
        <v>3131</v>
      </c>
      <c r="B334" s="1" t="s">
        <v>720</v>
      </c>
      <c r="C334" s="4" t="s">
        <v>721</v>
      </c>
      <c r="D334" s="1">
        <v>1.4141058261027101E-2</v>
      </c>
    </row>
    <row r="335" spans="1:4" x14ac:dyDescent="0.2">
      <c r="B335" s="1" t="s">
        <v>722</v>
      </c>
      <c r="C335" s="4" t="s">
        <v>723</v>
      </c>
      <c r="D335" s="1">
        <v>6.7059157048099298E-3</v>
      </c>
    </row>
    <row r="336" spans="1:4" x14ac:dyDescent="0.2">
      <c r="A336">
        <v>3037</v>
      </c>
      <c r="B336" s="1" t="s">
        <v>724</v>
      </c>
      <c r="C336" s="4" t="s">
        <v>725</v>
      </c>
      <c r="D336" s="1">
        <v>8.0982954361677999E-3</v>
      </c>
    </row>
    <row r="337" spans="1:4" x14ac:dyDescent="0.2">
      <c r="A337">
        <v>2075</v>
      </c>
      <c r="B337" s="1" t="s">
        <v>726</v>
      </c>
      <c r="C337" s="4" t="s">
        <v>727</v>
      </c>
      <c r="D337" s="1">
        <v>2.7659966808039802E-3</v>
      </c>
    </row>
    <row r="338" spans="1:4" x14ac:dyDescent="0.2">
      <c r="A338">
        <v>2918</v>
      </c>
      <c r="B338" s="1" t="s">
        <v>728</v>
      </c>
      <c r="C338" s="4" t="s">
        <v>729</v>
      </c>
      <c r="D338" s="1">
        <v>6.3724445076161398E-3</v>
      </c>
    </row>
    <row r="339" spans="1:4" x14ac:dyDescent="0.2">
      <c r="A339">
        <v>2801</v>
      </c>
      <c r="B339" s="1" t="s">
        <v>730</v>
      </c>
      <c r="C339" s="4" t="s">
        <v>731</v>
      </c>
      <c r="D339" s="1">
        <v>5.32959326788219E-3</v>
      </c>
    </row>
    <row r="340" spans="1:4" x14ac:dyDescent="0.2">
      <c r="A340">
        <v>2958</v>
      </c>
      <c r="B340" s="1" t="s">
        <v>732</v>
      </c>
      <c r="C340" s="4" t="s">
        <v>733</v>
      </c>
      <c r="D340" s="1">
        <v>6.7908777715615003E-3</v>
      </c>
    </row>
    <row r="341" spans="1:4" x14ac:dyDescent="0.2">
      <c r="A341">
        <v>2890</v>
      </c>
      <c r="B341" s="1" t="s">
        <v>734</v>
      </c>
      <c r="C341" s="4" t="s">
        <v>735</v>
      </c>
      <c r="D341" s="1">
        <v>6.0850105201977504E-3</v>
      </c>
    </row>
    <row r="342" spans="1:4" x14ac:dyDescent="0.2">
      <c r="A342">
        <v>1707</v>
      </c>
      <c r="B342" s="1" t="s">
        <v>736</v>
      </c>
      <c r="C342" s="4" t="s">
        <v>737</v>
      </c>
      <c r="D342" s="1">
        <v>2.05128205128205E-3</v>
      </c>
    </row>
    <row r="343" spans="1:4" x14ac:dyDescent="0.2">
      <c r="A343">
        <v>2325</v>
      </c>
      <c r="B343" s="1" t="s">
        <v>738</v>
      </c>
      <c r="C343" s="4" t="s">
        <v>739</v>
      </c>
      <c r="D343" s="1">
        <v>3.3129555313855699E-3</v>
      </c>
    </row>
    <row r="344" spans="1:4" x14ac:dyDescent="0.2">
      <c r="A344">
        <v>2351</v>
      </c>
      <c r="B344" s="1" t="s">
        <v>740</v>
      </c>
      <c r="C344" s="4" t="s">
        <v>741</v>
      </c>
      <c r="D344" s="1">
        <v>3.3844062420346102E-3</v>
      </c>
    </row>
    <row r="345" spans="1:4" x14ac:dyDescent="0.2">
      <c r="A345">
        <v>2721</v>
      </c>
      <c r="B345" s="1" t="s">
        <v>742</v>
      </c>
      <c r="C345" s="4" t="s">
        <v>743</v>
      </c>
      <c r="D345" s="1">
        <v>4.8568359835485797E-3</v>
      </c>
    </row>
    <row r="346" spans="1:4" x14ac:dyDescent="0.2">
      <c r="A346">
        <v>2444</v>
      </c>
      <c r="B346" s="1" t="s">
        <v>744</v>
      </c>
      <c r="C346" s="4" t="s">
        <v>745</v>
      </c>
      <c r="D346" s="1">
        <v>3.65140582234387E-3</v>
      </c>
    </row>
    <row r="347" spans="1:4" x14ac:dyDescent="0.2">
      <c r="A347">
        <v>2941</v>
      </c>
      <c r="B347" s="1" t="s">
        <v>746</v>
      </c>
      <c r="C347" s="4" t="s">
        <v>747</v>
      </c>
      <c r="D347" s="1">
        <v>6.6191823014615497E-3</v>
      </c>
    </row>
    <row r="348" spans="1:4" x14ac:dyDescent="0.2">
      <c r="A348">
        <v>2992</v>
      </c>
      <c r="B348" s="1" t="s">
        <v>748</v>
      </c>
      <c r="C348" s="4" t="s">
        <v>749</v>
      </c>
      <c r="D348" s="1">
        <v>7.3145545292868999E-3</v>
      </c>
    </row>
    <row r="349" spans="1:4" x14ac:dyDescent="0.2">
      <c r="A349">
        <v>2859</v>
      </c>
      <c r="B349" s="1" t="s">
        <v>750</v>
      </c>
      <c r="C349" s="4" t="s">
        <v>751</v>
      </c>
      <c r="D349" s="1">
        <v>5.7849226647180597E-3</v>
      </c>
    </row>
    <row r="350" spans="1:4" x14ac:dyDescent="0.2">
      <c r="A350">
        <v>3089</v>
      </c>
      <c r="B350" s="1" t="s">
        <v>752</v>
      </c>
      <c r="C350" s="4" t="s">
        <v>753</v>
      </c>
      <c r="D350" s="1">
        <v>9.7053790339283307E-3</v>
      </c>
    </row>
    <row r="351" spans="1:4" x14ac:dyDescent="0.2">
      <c r="A351">
        <v>3080</v>
      </c>
      <c r="B351" s="1" t="s">
        <v>754</v>
      </c>
      <c r="C351" s="4" t="s">
        <v>755</v>
      </c>
      <c r="D351" s="1">
        <v>9.1627214660354294E-3</v>
      </c>
    </row>
    <row r="352" spans="1:4" x14ac:dyDescent="0.2">
      <c r="A352">
        <v>2122</v>
      </c>
      <c r="B352" s="1" t="s">
        <v>756</v>
      </c>
      <c r="C352" s="4" t="s">
        <v>757</v>
      </c>
      <c r="D352" s="1">
        <v>2.8527838154154802E-3</v>
      </c>
    </row>
    <row r="353" spans="1:4" x14ac:dyDescent="0.2">
      <c r="A353">
        <v>2002</v>
      </c>
      <c r="B353" s="1" t="s">
        <v>758</v>
      </c>
      <c r="C353" s="4" t="s">
        <v>759</v>
      </c>
      <c r="D353" s="1">
        <v>2.5976275002164702E-3</v>
      </c>
    </row>
    <row r="354" spans="1:4" x14ac:dyDescent="0.2">
      <c r="A354">
        <v>3109</v>
      </c>
      <c r="B354" s="1" t="s">
        <v>760</v>
      </c>
      <c r="C354" s="4" t="s">
        <v>761</v>
      </c>
      <c r="D354" s="1">
        <v>1.1576020177197201E-2</v>
      </c>
    </row>
    <row r="355" spans="1:4" x14ac:dyDescent="0.2">
      <c r="A355">
        <v>2026</v>
      </c>
      <c r="B355" s="1" t="s">
        <v>762</v>
      </c>
      <c r="C355" s="4" t="s">
        <v>763</v>
      </c>
      <c r="D355" s="1">
        <v>2.6565912981876098E-3</v>
      </c>
    </row>
    <row r="356" spans="1:4" x14ac:dyDescent="0.2">
      <c r="A356">
        <v>2615</v>
      </c>
      <c r="B356" s="1" t="s">
        <v>764</v>
      </c>
      <c r="C356" s="4" t="s">
        <v>765</v>
      </c>
      <c r="D356" s="1">
        <v>4.3464762496119198E-3</v>
      </c>
    </row>
    <row r="357" spans="1:4" x14ac:dyDescent="0.2">
      <c r="A357">
        <v>2689</v>
      </c>
      <c r="B357" s="1" t="s">
        <v>766</v>
      </c>
      <c r="C357" s="4" t="s">
        <v>767</v>
      </c>
      <c r="D357" s="1">
        <v>4.6649435793985998E-3</v>
      </c>
    </row>
    <row r="358" spans="1:4" x14ac:dyDescent="0.2">
      <c r="A358">
        <v>2951</v>
      </c>
      <c r="B358" s="1" t="s">
        <v>768</v>
      </c>
      <c r="C358" s="4" t="s">
        <v>769</v>
      </c>
      <c r="D358" s="1">
        <v>6.6896411919724298E-3</v>
      </c>
    </row>
    <row r="359" spans="1:4" x14ac:dyDescent="0.2">
      <c r="A359">
        <v>2375</v>
      </c>
      <c r="B359" s="1" t="s">
        <v>770</v>
      </c>
      <c r="C359" s="4" t="s">
        <v>771</v>
      </c>
      <c r="D359" s="1">
        <v>3.4257689949875598E-3</v>
      </c>
    </row>
    <row r="360" spans="1:4" x14ac:dyDescent="0.2">
      <c r="A360">
        <v>3067</v>
      </c>
      <c r="B360" s="1" t="s">
        <v>772</v>
      </c>
      <c r="C360" s="4" t="s">
        <v>773</v>
      </c>
      <c r="D360" s="1">
        <v>8.7889626980071495E-3</v>
      </c>
    </row>
    <row r="361" spans="1:4" x14ac:dyDescent="0.2">
      <c r="A361">
        <v>2469</v>
      </c>
      <c r="B361" s="1" t="s">
        <v>774</v>
      </c>
      <c r="C361" s="4" t="s">
        <v>775</v>
      </c>
      <c r="D361" s="1">
        <v>3.7562652652536801E-3</v>
      </c>
    </row>
    <row r="362" spans="1:4" x14ac:dyDescent="0.2">
      <c r="A362">
        <v>2297</v>
      </c>
      <c r="B362" s="1" t="s">
        <v>776</v>
      </c>
      <c r="C362" s="4" t="s">
        <v>777</v>
      </c>
      <c r="D362" s="1">
        <v>3.2393254104832701E-3</v>
      </c>
    </row>
    <row r="363" spans="1:4" x14ac:dyDescent="0.2">
      <c r="A363">
        <v>2955</v>
      </c>
      <c r="B363" s="1" t="s">
        <v>778</v>
      </c>
      <c r="C363" s="4" t="s">
        <v>779</v>
      </c>
      <c r="D363" s="1">
        <v>6.7717409166418501E-3</v>
      </c>
    </row>
    <row r="364" spans="1:4" x14ac:dyDescent="0.2">
      <c r="A364">
        <v>1825</v>
      </c>
      <c r="B364" s="1" t="s">
        <v>780</v>
      </c>
      <c r="C364" s="4" t="s">
        <v>781</v>
      </c>
      <c r="D364" s="1">
        <v>2.2582425854368402E-3</v>
      </c>
    </row>
    <row r="365" spans="1:4" x14ac:dyDescent="0.2">
      <c r="A365">
        <v>2378</v>
      </c>
      <c r="B365" s="1" t="s">
        <v>782</v>
      </c>
      <c r="C365" s="4" t="s">
        <v>783</v>
      </c>
      <c r="D365" s="1">
        <v>3.4340858376561301E-3</v>
      </c>
    </row>
    <row r="366" spans="1:4" x14ac:dyDescent="0.2">
      <c r="A366">
        <v>2797</v>
      </c>
      <c r="B366" s="1" t="s">
        <v>784</v>
      </c>
      <c r="C366" s="4" t="s">
        <v>785</v>
      </c>
      <c r="D366" s="1">
        <v>5.2868572347525402E-3</v>
      </c>
    </row>
    <row r="367" spans="1:4" x14ac:dyDescent="0.2">
      <c r="A367">
        <v>3133</v>
      </c>
      <c r="B367" s="1" t="s">
        <v>786</v>
      </c>
      <c r="C367" s="4" t="s">
        <v>787</v>
      </c>
      <c r="D367" s="1">
        <v>1.45654088476391E-2</v>
      </c>
    </row>
    <row r="368" spans="1:4" x14ac:dyDescent="0.2">
      <c r="A368">
        <v>1760</v>
      </c>
      <c r="B368" s="1" t="s">
        <v>788</v>
      </c>
      <c r="C368" s="4" t="s">
        <v>789</v>
      </c>
      <c r="D368" s="1">
        <v>2.14205186020293E-3</v>
      </c>
    </row>
    <row r="369" spans="1:4" x14ac:dyDescent="0.2">
      <c r="A369">
        <v>2871</v>
      </c>
      <c r="B369" s="1" t="s">
        <v>790</v>
      </c>
      <c r="C369" s="4" t="s">
        <v>791</v>
      </c>
      <c r="D369" s="1">
        <v>5.8912244320859604E-3</v>
      </c>
    </row>
    <row r="370" spans="1:4" x14ac:dyDescent="0.2">
      <c r="A370">
        <v>2664</v>
      </c>
      <c r="B370" s="1" t="s">
        <v>792</v>
      </c>
      <c r="C370" s="4" t="s">
        <v>793</v>
      </c>
      <c r="D370" s="1">
        <v>4.5801724110066397E-3</v>
      </c>
    </row>
    <row r="371" spans="1:4" x14ac:dyDescent="0.2">
      <c r="A371">
        <v>3051</v>
      </c>
      <c r="B371" s="1" t="s">
        <v>794</v>
      </c>
      <c r="C371" s="4" t="s">
        <v>795</v>
      </c>
      <c r="D371" s="1">
        <v>8.3778907897650301E-3</v>
      </c>
    </row>
    <row r="372" spans="1:4" x14ac:dyDescent="0.2">
      <c r="A372">
        <v>2964</v>
      </c>
      <c r="B372" s="1" t="s">
        <v>796</v>
      </c>
      <c r="C372" s="4" t="s">
        <v>797</v>
      </c>
      <c r="D372" s="1">
        <v>6.8870861008308599E-3</v>
      </c>
    </row>
    <row r="373" spans="1:4" x14ac:dyDescent="0.2">
      <c r="A373">
        <v>18</v>
      </c>
      <c r="B373" s="1" t="s">
        <v>798</v>
      </c>
      <c r="C373" s="4" t="s">
        <v>799</v>
      </c>
      <c r="D373" s="1">
        <v>0</v>
      </c>
    </row>
    <row r="374" spans="1:4" x14ac:dyDescent="0.2">
      <c r="A374">
        <v>3085</v>
      </c>
      <c r="B374" s="1" t="s">
        <v>800</v>
      </c>
      <c r="C374" s="4" t="s">
        <v>801</v>
      </c>
      <c r="D374" s="1">
        <v>9.4673325010403708E-3</v>
      </c>
    </row>
    <row r="375" spans="1:4" x14ac:dyDescent="0.2">
      <c r="A375">
        <v>3074</v>
      </c>
      <c r="B375" s="1" t="s">
        <v>802</v>
      </c>
      <c r="C375" s="4" t="s">
        <v>803</v>
      </c>
      <c r="D375" s="1">
        <v>8.9396065457992193E-3</v>
      </c>
    </row>
    <row r="376" spans="1:4" x14ac:dyDescent="0.2">
      <c r="A376">
        <v>2904</v>
      </c>
      <c r="B376" s="1" t="s">
        <v>804</v>
      </c>
      <c r="C376" s="4" t="s">
        <v>805</v>
      </c>
      <c r="D376" s="1">
        <v>6.2662617945173204E-3</v>
      </c>
    </row>
    <row r="377" spans="1:4" x14ac:dyDescent="0.2">
      <c r="A377">
        <v>2328</v>
      </c>
      <c r="B377" s="1" t="s">
        <v>806</v>
      </c>
      <c r="C377" s="4" t="s">
        <v>807</v>
      </c>
      <c r="D377" s="1">
        <v>3.3215325523858999E-3</v>
      </c>
    </row>
    <row r="378" spans="1:4" x14ac:dyDescent="0.2">
      <c r="A378">
        <v>3071</v>
      </c>
      <c r="B378" s="1" t="s">
        <v>808</v>
      </c>
      <c r="C378" s="4" t="s">
        <v>809</v>
      </c>
      <c r="D378" s="1">
        <v>8.8145695762156806E-3</v>
      </c>
    </row>
    <row r="379" spans="1:4" x14ac:dyDescent="0.2">
      <c r="A379">
        <v>2807</v>
      </c>
      <c r="B379" s="1" t="s">
        <v>810</v>
      </c>
      <c r="C379" s="4" t="s">
        <v>811</v>
      </c>
      <c r="D379" s="1">
        <v>5.3632507867013299E-3</v>
      </c>
    </row>
    <row r="380" spans="1:4" x14ac:dyDescent="0.2">
      <c r="A380">
        <v>3073</v>
      </c>
      <c r="B380" s="1" t="s">
        <v>812</v>
      </c>
      <c r="C380" s="4" t="s">
        <v>813</v>
      </c>
      <c r="D380" s="1">
        <v>8.8932536759691195E-3</v>
      </c>
    </row>
    <row r="381" spans="1:4" x14ac:dyDescent="0.2">
      <c r="A381">
        <v>2491</v>
      </c>
      <c r="B381" s="1" t="s">
        <v>814</v>
      </c>
      <c r="C381" s="4" t="s">
        <v>815</v>
      </c>
      <c r="D381" s="1">
        <v>3.8103770558892201E-3</v>
      </c>
    </row>
    <row r="382" spans="1:4" x14ac:dyDescent="0.2">
      <c r="A382">
        <v>2994</v>
      </c>
      <c r="B382" s="1" t="s">
        <v>816</v>
      </c>
      <c r="C382" s="4" t="s">
        <v>817</v>
      </c>
      <c r="D382" s="1">
        <v>7.3757375737573804E-3</v>
      </c>
    </row>
    <row r="383" spans="1:4" x14ac:dyDescent="0.2">
      <c r="A383">
        <v>3098</v>
      </c>
      <c r="B383" s="1" t="s">
        <v>818</v>
      </c>
      <c r="C383" s="4" t="s">
        <v>819</v>
      </c>
      <c r="D383" s="1">
        <v>1.0380852318937201E-2</v>
      </c>
    </row>
    <row r="384" spans="1:4" x14ac:dyDescent="0.2">
      <c r="A384">
        <v>2867</v>
      </c>
      <c r="B384" s="1" t="s">
        <v>820</v>
      </c>
      <c r="C384" s="4" t="s">
        <v>821</v>
      </c>
      <c r="D384" s="1">
        <v>5.873048365186E-3</v>
      </c>
    </row>
    <row r="385" spans="1:4" x14ac:dyDescent="0.2">
      <c r="A385">
        <v>2936</v>
      </c>
      <c r="B385" s="1" t="s">
        <v>822</v>
      </c>
      <c r="C385" s="4" t="s">
        <v>823</v>
      </c>
      <c r="D385" s="1">
        <v>6.5591826284301397E-3</v>
      </c>
    </row>
    <row r="386" spans="1:4" x14ac:dyDescent="0.2">
      <c r="A386">
        <v>2546</v>
      </c>
      <c r="B386" s="1" t="s">
        <v>824</v>
      </c>
      <c r="C386" s="4" t="s">
        <v>825</v>
      </c>
      <c r="D386" s="1">
        <v>4.04349500857548E-3</v>
      </c>
    </row>
    <row r="387" spans="1:4" x14ac:dyDescent="0.2">
      <c r="A387">
        <v>3024</v>
      </c>
      <c r="B387" s="1" t="s">
        <v>826</v>
      </c>
      <c r="C387" s="4" t="s">
        <v>827</v>
      </c>
      <c r="D387" s="1">
        <v>7.8763439100444903E-3</v>
      </c>
    </row>
    <row r="388" spans="1:4" x14ac:dyDescent="0.2">
      <c r="A388">
        <v>2699</v>
      </c>
      <c r="B388" s="1" t="s">
        <v>828</v>
      </c>
      <c r="C388" s="4" t="s">
        <v>829</v>
      </c>
      <c r="D388" s="1">
        <v>4.7019158106278904E-3</v>
      </c>
    </row>
    <row r="389" spans="1:4" x14ac:dyDescent="0.2">
      <c r="A389">
        <v>3100</v>
      </c>
      <c r="B389" s="1" t="s">
        <v>830</v>
      </c>
      <c r="C389" s="4" t="s">
        <v>831</v>
      </c>
      <c r="D389" s="1">
        <v>1.05292883653381E-2</v>
      </c>
    </row>
    <row r="390" spans="1:4" x14ac:dyDescent="0.2">
      <c r="A390">
        <v>2453</v>
      </c>
      <c r="B390" s="1" t="s">
        <v>832</v>
      </c>
      <c r="C390" s="4" t="s">
        <v>833</v>
      </c>
      <c r="D390" s="1">
        <v>3.6992406821757598E-3</v>
      </c>
    </row>
    <row r="391" spans="1:4" x14ac:dyDescent="0.2">
      <c r="A391">
        <v>2814</v>
      </c>
      <c r="B391" s="1" t="s">
        <v>834</v>
      </c>
      <c r="C391" s="4" t="s">
        <v>835</v>
      </c>
      <c r="D391" s="1">
        <v>5.4285806853403102E-3</v>
      </c>
    </row>
    <row r="392" spans="1:4" x14ac:dyDescent="0.2">
      <c r="A392">
        <v>1551</v>
      </c>
      <c r="B392" s="1" t="s">
        <v>836</v>
      </c>
      <c r="C392" s="4" t="s">
        <v>837</v>
      </c>
      <c r="D392" s="1">
        <v>1.84974764157176E-3</v>
      </c>
    </row>
    <row r="393" spans="1:4" x14ac:dyDescent="0.2">
      <c r="A393">
        <v>2532</v>
      </c>
      <c r="B393" s="1" t="s">
        <v>838</v>
      </c>
      <c r="C393" s="4" t="s">
        <v>839</v>
      </c>
      <c r="D393" s="1">
        <v>3.9873711285867896E-3</v>
      </c>
    </row>
    <row r="394" spans="1:4" x14ac:dyDescent="0.2">
      <c r="A394">
        <v>2533</v>
      </c>
      <c r="B394" s="1" t="s">
        <v>840</v>
      </c>
      <c r="C394" s="4" t="s">
        <v>841</v>
      </c>
      <c r="D394" s="1">
        <v>3.9884745858941402E-3</v>
      </c>
    </row>
    <row r="395" spans="1:4" x14ac:dyDescent="0.2">
      <c r="A395">
        <v>1898</v>
      </c>
      <c r="B395" s="1" t="s">
        <v>842</v>
      </c>
      <c r="C395" s="4" t="s">
        <v>843</v>
      </c>
      <c r="D395" s="1">
        <v>2.3977734960393899E-3</v>
      </c>
    </row>
    <row r="396" spans="1:4" x14ac:dyDescent="0.2">
      <c r="A396">
        <v>2865</v>
      </c>
      <c r="B396" s="1" t="s">
        <v>844</v>
      </c>
      <c r="C396" s="4" t="s">
        <v>845</v>
      </c>
      <c r="D396" s="1">
        <v>5.8482346995258798E-3</v>
      </c>
    </row>
    <row r="397" spans="1:4" x14ac:dyDescent="0.2">
      <c r="A397">
        <v>3120</v>
      </c>
      <c r="B397" s="1" t="s">
        <v>846</v>
      </c>
      <c r="C397" s="4" t="s">
        <v>847</v>
      </c>
      <c r="D397" s="1">
        <v>1.2627381479840501E-2</v>
      </c>
    </row>
    <row r="398" spans="1:4" x14ac:dyDescent="0.2">
      <c r="A398">
        <v>2464</v>
      </c>
      <c r="B398" s="1" t="s">
        <v>848</v>
      </c>
      <c r="C398" s="4" t="s">
        <v>849</v>
      </c>
      <c r="D398" s="1">
        <v>3.7335049887351102E-3</v>
      </c>
    </row>
    <row r="399" spans="1:4" x14ac:dyDescent="0.2">
      <c r="A399">
        <v>2878</v>
      </c>
      <c r="B399" s="1" t="s">
        <v>850</v>
      </c>
      <c r="C399" s="4" t="s">
        <v>851</v>
      </c>
      <c r="D399" s="1">
        <v>5.9887624774309402E-3</v>
      </c>
    </row>
    <row r="400" spans="1:4" x14ac:dyDescent="0.2">
      <c r="A400">
        <v>2146</v>
      </c>
      <c r="B400" s="1" t="s">
        <v>852</v>
      </c>
      <c r="C400" s="4" t="s">
        <v>853</v>
      </c>
      <c r="D400" s="1">
        <v>2.8918637899662098E-3</v>
      </c>
    </row>
    <row r="401" spans="1:4" x14ac:dyDescent="0.2">
      <c r="A401">
        <v>2670</v>
      </c>
      <c r="B401" s="1" t="s">
        <v>854</v>
      </c>
      <c r="C401" s="4" t="s">
        <v>855</v>
      </c>
      <c r="D401" s="1">
        <v>4.5964064458695903E-3</v>
      </c>
    </row>
    <row r="402" spans="1:4" x14ac:dyDescent="0.2">
      <c r="A402">
        <v>1639</v>
      </c>
      <c r="B402" s="1" t="s">
        <v>856</v>
      </c>
      <c r="C402" s="4" t="s">
        <v>857</v>
      </c>
      <c r="D402" s="1">
        <v>1.96818766066838E-3</v>
      </c>
    </row>
    <row r="403" spans="1:4" x14ac:dyDescent="0.2">
      <c r="B403" s="1" t="s">
        <v>858</v>
      </c>
      <c r="C403" s="4" t="s">
        <v>859</v>
      </c>
      <c r="D403" s="1">
        <v>4.7021708973267297E-3</v>
      </c>
    </row>
    <row r="404" spans="1:4" x14ac:dyDescent="0.2">
      <c r="A404">
        <v>759</v>
      </c>
      <c r="B404" s="1" t="s">
        <v>860</v>
      </c>
      <c r="C404" s="4" t="s">
        <v>861</v>
      </c>
      <c r="D404" s="1">
        <v>8.2254880456240399E-4</v>
      </c>
    </row>
    <row r="405" spans="1:4" x14ac:dyDescent="0.2">
      <c r="A405">
        <v>2068</v>
      </c>
      <c r="B405" s="1" t="s">
        <v>862</v>
      </c>
      <c r="C405" s="4" t="s">
        <v>863</v>
      </c>
      <c r="D405" s="1">
        <v>2.74626865671642E-3</v>
      </c>
    </row>
    <row r="406" spans="1:4" x14ac:dyDescent="0.2">
      <c r="A406">
        <v>2220</v>
      </c>
      <c r="B406" s="1" t="s">
        <v>864</v>
      </c>
      <c r="C406" s="4" t="s">
        <v>865</v>
      </c>
      <c r="D406" s="1">
        <v>3.0641672674837799E-3</v>
      </c>
    </row>
    <row r="407" spans="1:4" x14ac:dyDescent="0.2">
      <c r="A407">
        <v>340</v>
      </c>
      <c r="B407" s="1" t="s">
        <v>866</v>
      </c>
      <c r="C407" s="4" t="s">
        <v>867</v>
      </c>
      <c r="D407" s="1">
        <v>2.8977108084613201E-4</v>
      </c>
    </row>
    <row r="408" spans="1:4" x14ac:dyDescent="0.2">
      <c r="A408">
        <v>3076</v>
      </c>
      <c r="B408" s="1" t="s">
        <v>868</v>
      </c>
      <c r="C408" s="4" t="s">
        <v>869</v>
      </c>
      <c r="D408" s="1">
        <v>9.0332458442694708E-3</v>
      </c>
    </row>
    <row r="409" spans="1:4" x14ac:dyDescent="0.2">
      <c r="A409">
        <v>2979</v>
      </c>
      <c r="B409" s="1" t="s">
        <v>870</v>
      </c>
      <c r="C409" s="4" t="s">
        <v>871</v>
      </c>
      <c r="D409" s="1">
        <v>7.1215004077194903E-3</v>
      </c>
    </row>
    <row r="410" spans="1:4" x14ac:dyDescent="0.2">
      <c r="A410">
        <v>2708</v>
      </c>
      <c r="B410" s="1" t="s">
        <v>872</v>
      </c>
      <c r="C410" s="4" t="s">
        <v>873</v>
      </c>
      <c r="D410" s="1">
        <v>4.7573053469228896E-3</v>
      </c>
    </row>
    <row r="411" spans="1:4" x14ac:dyDescent="0.2">
      <c r="A411">
        <v>2565</v>
      </c>
      <c r="B411" s="1" t="s">
        <v>874</v>
      </c>
      <c r="C411" s="4" t="s">
        <v>875</v>
      </c>
      <c r="D411" s="1">
        <v>4.1035574148586699E-3</v>
      </c>
    </row>
    <row r="412" spans="1:4" x14ac:dyDescent="0.2">
      <c r="A412">
        <v>832</v>
      </c>
      <c r="B412" s="1" t="s">
        <v>876</v>
      </c>
      <c r="C412" s="4" t="s">
        <v>877</v>
      </c>
      <c r="D412" s="1">
        <v>9.0733809685834203E-4</v>
      </c>
    </row>
    <row r="413" spans="1:4" x14ac:dyDescent="0.2">
      <c r="A413">
        <v>1860</v>
      </c>
      <c r="B413" s="1" t="s">
        <v>878</v>
      </c>
      <c r="C413" s="4" t="s">
        <v>879</v>
      </c>
      <c r="D413" s="1">
        <v>2.3332987659442101E-3</v>
      </c>
    </row>
    <row r="414" spans="1:4" x14ac:dyDescent="0.2">
      <c r="A414">
        <v>2966</v>
      </c>
      <c r="B414" s="1" t="s">
        <v>880</v>
      </c>
      <c r="C414" s="4" t="s">
        <v>881</v>
      </c>
      <c r="D414" s="1">
        <v>6.90466547088661E-3</v>
      </c>
    </row>
    <row r="415" spans="1:4" x14ac:dyDescent="0.2">
      <c r="A415">
        <v>2005</v>
      </c>
      <c r="B415" s="1" t="s">
        <v>882</v>
      </c>
      <c r="C415" s="4" t="s">
        <v>883</v>
      </c>
      <c r="D415" s="1">
        <v>2.6027711857919298E-3</v>
      </c>
    </row>
    <row r="416" spans="1:4" x14ac:dyDescent="0.2">
      <c r="A416">
        <v>1591</v>
      </c>
      <c r="B416" s="1" t="s">
        <v>884</v>
      </c>
      <c r="C416" s="4" t="s">
        <v>885</v>
      </c>
      <c r="D416" s="1">
        <v>1.90103742327956E-3</v>
      </c>
    </row>
    <row r="417" spans="1:4" x14ac:dyDescent="0.2">
      <c r="A417">
        <v>3079</v>
      </c>
      <c r="B417" s="1" t="s">
        <v>886</v>
      </c>
      <c r="C417" s="4" t="s">
        <v>887</v>
      </c>
      <c r="D417" s="1">
        <v>9.1116173120728908E-3</v>
      </c>
    </row>
    <row r="418" spans="1:4" x14ac:dyDescent="0.2">
      <c r="A418">
        <v>1911</v>
      </c>
      <c r="B418" s="1" t="s">
        <v>888</v>
      </c>
      <c r="C418" s="4" t="s">
        <v>889</v>
      </c>
      <c r="D418" s="1">
        <v>2.4145800945986201E-3</v>
      </c>
    </row>
    <row r="419" spans="1:4" x14ac:dyDescent="0.2">
      <c r="A419">
        <v>2907</v>
      </c>
      <c r="B419" s="1" t="s">
        <v>890</v>
      </c>
      <c r="C419" s="4" t="s">
        <v>891</v>
      </c>
      <c r="D419" s="1">
        <v>6.2947719213295901E-3</v>
      </c>
    </row>
    <row r="420" spans="1:4" x14ac:dyDescent="0.2">
      <c r="A420">
        <v>2740</v>
      </c>
      <c r="B420" s="1" t="s">
        <v>892</v>
      </c>
      <c r="C420" s="4" t="s">
        <v>893</v>
      </c>
      <c r="D420" s="1">
        <v>4.97512437810945E-3</v>
      </c>
    </row>
    <row r="421" spans="1:4" x14ac:dyDescent="0.2">
      <c r="A421">
        <v>2091</v>
      </c>
      <c r="B421" s="1" t="s">
        <v>894</v>
      </c>
      <c r="C421" s="4" t="s">
        <v>895</v>
      </c>
      <c r="D421" s="1">
        <v>2.7901077996195299E-3</v>
      </c>
    </row>
    <row r="422" spans="1:4" x14ac:dyDescent="0.2">
      <c r="A422">
        <v>821</v>
      </c>
      <c r="B422" s="1" t="s">
        <v>896</v>
      </c>
      <c r="C422" s="4" t="s">
        <v>897</v>
      </c>
      <c r="D422" s="1">
        <v>8.9632506722438004E-4</v>
      </c>
    </row>
    <row r="423" spans="1:4" x14ac:dyDescent="0.2">
      <c r="A423">
        <v>2869</v>
      </c>
      <c r="B423" s="1" t="s">
        <v>898</v>
      </c>
      <c r="C423" s="4" t="s">
        <v>899</v>
      </c>
      <c r="D423" s="1">
        <v>5.8796745392275303E-3</v>
      </c>
    </row>
    <row r="424" spans="1:4" x14ac:dyDescent="0.2">
      <c r="A424">
        <v>242</v>
      </c>
      <c r="B424" s="1" t="s">
        <v>900</v>
      </c>
      <c r="C424" s="4" t="s">
        <v>901</v>
      </c>
      <c r="D424" s="1">
        <v>9.0925622840516495E-5</v>
      </c>
    </row>
    <row r="425" spans="1:4" x14ac:dyDescent="0.2">
      <c r="A425">
        <v>3043</v>
      </c>
      <c r="B425" s="1" t="s">
        <v>902</v>
      </c>
      <c r="C425" s="4" t="s">
        <v>903</v>
      </c>
      <c r="D425" s="1">
        <v>8.2332823653948808E-3</v>
      </c>
    </row>
    <row r="426" spans="1:4" x14ac:dyDescent="0.2">
      <c r="A426">
        <v>1441</v>
      </c>
      <c r="B426" s="1" t="s">
        <v>904</v>
      </c>
      <c r="C426" s="4" t="s">
        <v>905</v>
      </c>
      <c r="D426" s="1">
        <v>1.6890306840574301E-3</v>
      </c>
    </row>
    <row r="427" spans="1:4" x14ac:dyDescent="0.2">
      <c r="A427">
        <v>1754</v>
      </c>
      <c r="B427" s="1" t="s">
        <v>906</v>
      </c>
      <c r="C427" s="4" t="s">
        <v>907</v>
      </c>
      <c r="D427" s="1">
        <v>2.1362254539479099E-3</v>
      </c>
    </row>
    <row r="428" spans="1:4" x14ac:dyDescent="0.2">
      <c r="A428">
        <v>2850</v>
      </c>
      <c r="B428" s="1" t="s">
        <v>908</v>
      </c>
      <c r="C428" s="4" t="s">
        <v>909</v>
      </c>
      <c r="D428" s="1">
        <v>5.7255363447089704E-3</v>
      </c>
    </row>
    <row r="429" spans="1:4" x14ac:dyDescent="0.2">
      <c r="A429">
        <v>19</v>
      </c>
      <c r="B429" s="1" t="s">
        <v>910</v>
      </c>
      <c r="C429" s="4" t="s">
        <v>911</v>
      </c>
      <c r="D429" s="1">
        <v>0</v>
      </c>
    </row>
    <row r="430" spans="1:4" x14ac:dyDescent="0.2">
      <c r="A430">
        <v>1578</v>
      </c>
      <c r="B430" s="1" t="s">
        <v>912</v>
      </c>
      <c r="C430" s="4" t="s">
        <v>913</v>
      </c>
      <c r="D430" s="1">
        <v>1.88352873342303E-3</v>
      </c>
    </row>
    <row r="431" spans="1:4" x14ac:dyDescent="0.2">
      <c r="A431">
        <v>754</v>
      </c>
      <c r="B431" s="1" t="s">
        <v>914</v>
      </c>
      <c r="C431" s="4" t="s">
        <v>915</v>
      </c>
      <c r="D431" s="1">
        <v>8.1643697573082798E-4</v>
      </c>
    </row>
    <row r="432" spans="1:4" x14ac:dyDescent="0.2">
      <c r="A432">
        <v>2671</v>
      </c>
      <c r="B432" s="1" t="s">
        <v>916</v>
      </c>
      <c r="C432" s="4" t="s">
        <v>917</v>
      </c>
      <c r="D432" s="1">
        <v>4.6009904553009897E-3</v>
      </c>
    </row>
    <row r="433" spans="1:4" x14ac:dyDescent="0.2">
      <c r="A433">
        <v>862</v>
      </c>
      <c r="B433" s="1" t="s">
        <v>918</v>
      </c>
      <c r="C433" s="4" t="s">
        <v>919</v>
      </c>
      <c r="D433" s="1">
        <v>9.42507068803016E-4</v>
      </c>
    </row>
    <row r="434" spans="1:4" x14ac:dyDescent="0.2">
      <c r="A434">
        <v>2977</v>
      </c>
      <c r="B434" s="1" t="s">
        <v>920</v>
      </c>
      <c r="C434" s="4" t="s">
        <v>921</v>
      </c>
      <c r="D434" s="1">
        <v>7.1003453805353403E-3</v>
      </c>
    </row>
    <row r="435" spans="1:4" x14ac:dyDescent="0.2">
      <c r="A435">
        <v>1377</v>
      </c>
      <c r="B435" s="1" t="s">
        <v>922</v>
      </c>
      <c r="C435" s="4" t="s">
        <v>923</v>
      </c>
      <c r="D435" s="1">
        <v>1.6181229773462799E-3</v>
      </c>
    </row>
    <row r="436" spans="1:4" x14ac:dyDescent="0.2">
      <c r="A436">
        <v>2335</v>
      </c>
      <c r="B436" s="1" t="s">
        <v>924</v>
      </c>
      <c r="C436" s="4" t="s">
        <v>925</v>
      </c>
      <c r="D436" s="1">
        <v>3.3324710279939202E-3</v>
      </c>
    </row>
    <row r="437" spans="1:4" x14ac:dyDescent="0.2">
      <c r="A437">
        <v>2778</v>
      </c>
      <c r="B437" s="1" t="s">
        <v>926</v>
      </c>
      <c r="C437" s="4" t="s">
        <v>927</v>
      </c>
      <c r="D437" s="1">
        <v>5.1704599112286304E-3</v>
      </c>
    </row>
    <row r="438" spans="1:4" x14ac:dyDescent="0.2">
      <c r="A438">
        <v>2198</v>
      </c>
      <c r="B438" s="1" t="s">
        <v>928</v>
      </c>
      <c r="C438" s="4" t="s">
        <v>929</v>
      </c>
      <c r="D438" s="1">
        <v>3.0111213679722198E-3</v>
      </c>
    </row>
    <row r="439" spans="1:4" x14ac:dyDescent="0.2">
      <c r="A439">
        <v>1003</v>
      </c>
      <c r="B439" s="1" t="s">
        <v>930</v>
      </c>
      <c r="C439" s="4" t="s">
        <v>931</v>
      </c>
      <c r="D439" s="1">
        <v>1.1043666819827E-3</v>
      </c>
    </row>
    <row r="440" spans="1:4" x14ac:dyDescent="0.2">
      <c r="A440">
        <v>2458</v>
      </c>
      <c r="B440" s="1" t="s">
        <v>932</v>
      </c>
      <c r="C440" s="4" t="s">
        <v>933</v>
      </c>
      <c r="D440" s="1">
        <v>3.7183360446200299E-3</v>
      </c>
    </row>
    <row r="441" spans="1:4" x14ac:dyDescent="0.2">
      <c r="A441">
        <v>1855</v>
      </c>
      <c r="B441" s="1" t="s">
        <v>934</v>
      </c>
      <c r="C441" s="4" t="s">
        <v>935</v>
      </c>
      <c r="D441" s="1">
        <v>2.3249055507119998E-3</v>
      </c>
    </row>
    <row r="442" spans="1:4" x14ac:dyDescent="0.2">
      <c r="A442">
        <v>2332</v>
      </c>
      <c r="B442" s="1" t="s">
        <v>936</v>
      </c>
      <c r="C442" s="4" t="s">
        <v>937</v>
      </c>
      <c r="D442" s="1">
        <v>3.3254156769596198E-3</v>
      </c>
    </row>
    <row r="443" spans="1:4" x14ac:dyDescent="0.2">
      <c r="A443">
        <v>2931</v>
      </c>
      <c r="B443" s="1" t="s">
        <v>938</v>
      </c>
      <c r="C443" s="4" t="s">
        <v>939</v>
      </c>
      <c r="D443" s="1">
        <v>6.4849182985622297E-3</v>
      </c>
    </row>
    <row r="444" spans="1:4" x14ac:dyDescent="0.2">
      <c r="A444">
        <v>2111</v>
      </c>
      <c r="B444" s="1" t="s">
        <v>940</v>
      </c>
      <c r="C444" s="4" t="s">
        <v>941</v>
      </c>
      <c r="D444" s="1">
        <v>2.82570793001864E-3</v>
      </c>
    </row>
    <row r="445" spans="1:4" x14ac:dyDescent="0.2">
      <c r="A445">
        <v>779</v>
      </c>
      <c r="B445" s="1" t="s">
        <v>942</v>
      </c>
      <c r="C445" s="4" t="s">
        <v>943</v>
      </c>
      <c r="D445" s="1">
        <v>8.5087326466636796E-4</v>
      </c>
    </row>
    <row r="446" spans="1:4" x14ac:dyDescent="0.2">
      <c r="A446">
        <v>2800</v>
      </c>
      <c r="B446" s="1" t="s">
        <v>944</v>
      </c>
      <c r="C446" s="4" t="s">
        <v>945</v>
      </c>
      <c r="D446" s="1">
        <v>5.3157100782989701E-3</v>
      </c>
    </row>
    <row r="447" spans="1:4" x14ac:dyDescent="0.2">
      <c r="A447">
        <v>3050</v>
      </c>
      <c r="B447" s="1" t="s">
        <v>946</v>
      </c>
      <c r="C447" s="4" t="s">
        <v>947</v>
      </c>
      <c r="D447" s="1">
        <v>8.3567834910889399E-3</v>
      </c>
    </row>
    <row r="448" spans="1:4" x14ac:dyDescent="0.2">
      <c r="A448">
        <v>2722</v>
      </c>
      <c r="B448" s="1" t="s">
        <v>948</v>
      </c>
      <c r="C448" s="4" t="s">
        <v>949</v>
      </c>
      <c r="D448" s="1">
        <v>4.8632776656267196E-3</v>
      </c>
    </row>
    <row r="449" spans="1:4" x14ac:dyDescent="0.2">
      <c r="A449">
        <v>2468</v>
      </c>
      <c r="B449" s="1" t="s">
        <v>950</v>
      </c>
      <c r="C449" s="4" t="s">
        <v>951</v>
      </c>
      <c r="D449" s="1">
        <v>3.7538544040756098E-3</v>
      </c>
    </row>
    <row r="450" spans="1:4" x14ac:dyDescent="0.2">
      <c r="A450">
        <v>3093</v>
      </c>
      <c r="B450" s="1" t="s">
        <v>952</v>
      </c>
      <c r="C450" s="4" t="s">
        <v>953</v>
      </c>
      <c r="D450" s="1">
        <v>9.9085285253529293E-3</v>
      </c>
    </row>
    <row r="451" spans="1:4" x14ac:dyDescent="0.2">
      <c r="A451">
        <v>1984</v>
      </c>
      <c r="B451" s="1" t="s">
        <v>954</v>
      </c>
      <c r="C451" s="4" t="s">
        <v>955</v>
      </c>
      <c r="D451" s="1">
        <v>2.54525954849966E-3</v>
      </c>
    </row>
    <row r="452" spans="1:4" x14ac:dyDescent="0.2">
      <c r="A452">
        <v>2879</v>
      </c>
      <c r="B452" s="1" t="s">
        <v>956</v>
      </c>
      <c r="C452" s="4" t="s">
        <v>957</v>
      </c>
      <c r="D452" s="1">
        <v>5.9956395348837203E-3</v>
      </c>
    </row>
    <row r="453" spans="1:4" x14ac:dyDescent="0.2">
      <c r="A453">
        <v>2057</v>
      </c>
      <c r="B453" s="1" t="s">
        <v>958</v>
      </c>
      <c r="C453" s="4" t="s">
        <v>959</v>
      </c>
      <c r="D453" s="1">
        <v>2.7268220128904299E-3</v>
      </c>
    </row>
    <row r="454" spans="1:4" x14ac:dyDescent="0.2">
      <c r="A454">
        <v>670</v>
      </c>
      <c r="B454" s="1" t="s">
        <v>960</v>
      </c>
      <c r="C454" s="4" t="s">
        <v>961</v>
      </c>
      <c r="D454" s="1">
        <v>7.0813397129186595E-4</v>
      </c>
    </row>
    <row r="455" spans="1:4" x14ac:dyDescent="0.2">
      <c r="A455">
        <v>2598</v>
      </c>
      <c r="B455" s="1" t="s">
        <v>962</v>
      </c>
      <c r="C455" s="4" t="s">
        <v>963</v>
      </c>
      <c r="D455" s="1">
        <v>4.26460378855499E-3</v>
      </c>
    </row>
    <row r="456" spans="1:4" x14ac:dyDescent="0.2">
      <c r="A456">
        <v>383</v>
      </c>
      <c r="B456" s="1" t="s">
        <v>964</v>
      </c>
      <c r="C456" s="4" t="s">
        <v>965</v>
      </c>
      <c r="D456" s="1">
        <v>3.54013629524737E-4</v>
      </c>
    </row>
    <row r="457" spans="1:4" x14ac:dyDescent="0.2">
      <c r="A457">
        <v>756</v>
      </c>
      <c r="B457" s="1" t="s">
        <v>966</v>
      </c>
      <c r="C457" s="4" t="s">
        <v>967</v>
      </c>
      <c r="D457" s="1">
        <v>8.1818181818181805E-4</v>
      </c>
    </row>
    <row r="458" spans="1:4" x14ac:dyDescent="0.2">
      <c r="A458">
        <v>1814</v>
      </c>
      <c r="B458" s="1" t="s">
        <v>968</v>
      </c>
      <c r="C458" s="4" t="s">
        <v>969</v>
      </c>
      <c r="D458" s="1">
        <v>2.2379866565323901E-3</v>
      </c>
    </row>
    <row r="459" spans="1:4" x14ac:dyDescent="0.2">
      <c r="A459">
        <v>852</v>
      </c>
      <c r="B459" s="1" t="s">
        <v>970</v>
      </c>
      <c r="C459" s="4" t="s">
        <v>971</v>
      </c>
      <c r="D459" s="1">
        <v>9.2899302786040704E-4</v>
      </c>
    </row>
    <row r="460" spans="1:4" x14ac:dyDescent="0.2">
      <c r="A460">
        <v>2101</v>
      </c>
      <c r="B460" s="1" t="s">
        <v>972</v>
      </c>
      <c r="C460" s="4" t="s">
        <v>973</v>
      </c>
      <c r="D460" s="1">
        <v>2.8136258396752401E-3</v>
      </c>
    </row>
    <row r="461" spans="1:4" x14ac:dyDescent="0.2">
      <c r="A461">
        <v>758</v>
      </c>
      <c r="B461" s="1" t="s">
        <v>974</v>
      </c>
      <c r="C461" s="4" t="s">
        <v>975</v>
      </c>
      <c r="D461" s="1">
        <v>8.2046139558204301E-4</v>
      </c>
    </row>
    <row r="462" spans="1:4" x14ac:dyDescent="0.2">
      <c r="A462">
        <v>1619</v>
      </c>
      <c r="B462" s="1" t="s">
        <v>976</v>
      </c>
      <c r="C462" s="4" t="s">
        <v>977</v>
      </c>
      <c r="D462" s="1">
        <v>1.9471110306103999E-3</v>
      </c>
    </row>
    <row r="463" spans="1:4" x14ac:dyDescent="0.2">
      <c r="A463">
        <v>3101</v>
      </c>
      <c r="B463" s="1" t="s">
        <v>978</v>
      </c>
      <c r="C463" s="4" t="s">
        <v>979</v>
      </c>
      <c r="D463" s="1">
        <v>1.07051959577701E-2</v>
      </c>
    </row>
    <row r="464" spans="1:4" x14ac:dyDescent="0.2">
      <c r="A464">
        <v>1500</v>
      </c>
      <c r="B464" s="1" t="s">
        <v>980</v>
      </c>
      <c r="C464" s="4" t="s">
        <v>981</v>
      </c>
      <c r="D464" s="1">
        <v>1.7672840378905701E-3</v>
      </c>
    </row>
    <row r="465" spans="1:4" x14ac:dyDescent="0.2">
      <c r="A465">
        <v>365</v>
      </c>
      <c r="B465" s="1" t="s">
        <v>982</v>
      </c>
      <c r="C465" s="4" t="s">
        <v>983</v>
      </c>
      <c r="D465" s="1">
        <v>3.2446463335496402E-4</v>
      </c>
    </row>
    <row r="466" spans="1:4" x14ac:dyDescent="0.2">
      <c r="A466">
        <v>3033</v>
      </c>
      <c r="B466" s="1" t="s">
        <v>984</v>
      </c>
      <c r="C466" s="4" t="s">
        <v>985</v>
      </c>
      <c r="D466" s="1">
        <v>8.0878105141536701E-3</v>
      </c>
    </row>
    <row r="467" spans="1:4" x14ac:dyDescent="0.2">
      <c r="A467">
        <v>1630</v>
      </c>
      <c r="B467" s="1" t="s">
        <v>986</v>
      </c>
      <c r="C467" s="4" t="s">
        <v>987</v>
      </c>
      <c r="D467" s="1">
        <v>1.9570180842967402E-3</v>
      </c>
    </row>
    <row r="468" spans="1:4" x14ac:dyDescent="0.2">
      <c r="A468">
        <v>1470</v>
      </c>
      <c r="B468" s="1" t="s">
        <v>988</v>
      </c>
      <c r="C468" s="4" t="s">
        <v>989</v>
      </c>
      <c r="D468" s="1">
        <v>1.7192435328455501E-3</v>
      </c>
    </row>
    <row r="469" spans="1:4" x14ac:dyDescent="0.2">
      <c r="A469">
        <v>2267</v>
      </c>
      <c r="B469" s="1" t="s">
        <v>990</v>
      </c>
      <c r="C469" s="4" t="s">
        <v>991</v>
      </c>
      <c r="D469" s="1">
        <v>3.18869576091034E-3</v>
      </c>
    </row>
    <row r="470" spans="1:4" x14ac:dyDescent="0.2">
      <c r="A470">
        <v>2290</v>
      </c>
      <c r="B470" s="1" t="s">
        <v>992</v>
      </c>
      <c r="C470" s="4" t="s">
        <v>993</v>
      </c>
      <c r="D470" s="1">
        <v>3.2248010420689401E-3</v>
      </c>
    </row>
    <row r="471" spans="1:4" x14ac:dyDescent="0.2">
      <c r="A471">
        <v>1628</v>
      </c>
      <c r="B471" s="1" t="s">
        <v>994</v>
      </c>
      <c r="C471" s="4" t="s">
        <v>995</v>
      </c>
      <c r="D471" s="1">
        <v>1.9516275179480001E-3</v>
      </c>
    </row>
    <row r="472" spans="1:4" x14ac:dyDescent="0.2">
      <c r="A472">
        <v>1821</v>
      </c>
      <c r="B472" s="1" t="s">
        <v>996</v>
      </c>
      <c r="C472" s="4" t="s">
        <v>997</v>
      </c>
      <c r="D472" s="1">
        <v>2.2483916208454798E-3</v>
      </c>
    </row>
    <row r="473" spans="1:4" x14ac:dyDescent="0.2">
      <c r="A473">
        <v>1139</v>
      </c>
      <c r="B473" s="1" t="s">
        <v>998</v>
      </c>
      <c r="C473" s="4" t="s">
        <v>999</v>
      </c>
      <c r="D473" s="1">
        <v>1.2726694241170899E-3</v>
      </c>
    </row>
    <row r="474" spans="1:4" x14ac:dyDescent="0.2">
      <c r="A474">
        <v>2655</v>
      </c>
      <c r="B474" s="1" t="s">
        <v>1000</v>
      </c>
      <c r="C474" s="4" t="s">
        <v>1001</v>
      </c>
      <c r="D474" s="1">
        <v>4.55177206393329E-3</v>
      </c>
    </row>
    <row r="475" spans="1:4" x14ac:dyDescent="0.2">
      <c r="A475">
        <v>749</v>
      </c>
      <c r="B475" s="1" t="s">
        <v>1002</v>
      </c>
      <c r="C475" s="4" t="s">
        <v>1003</v>
      </c>
      <c r="D475" s="1">
        <v>8.1189108168873295E-4</v>
      </c>
    </row>
    <row r="476" spans="1:4" x14ac:dyDescent="0.2">
      <c r="A476">
        <v>2521</v>
      </c>
      <c r="B476" s="1" t="s">
        <v>1004</v>
      </c>
      <c r="C476" s="4" t="s">
        <v>1005</v>
      </c>
      <c r="D476" s="1">
        <v>3.9265458295323803E-3</v>
      </c>
    </row>
    <row r="477" spans="1:4" x14ac:dyDescent="0.2">
      <c r="A477">
        <v>1366</v>
      </c>
      <c r="B477" s="1" t="s">
        <v>1006</v>
      </c>
      <c r="C477" s="4" t="s">
        <v>1007</v>
      </c>
      <c r="D477" s="1">
        <v>1.60554334967044E-3</v>
      </c>
    </row>
    <row r="478" spans="1:4" x14ac:dyDescent="0.2">
      <c r="A478">
        <v>2023</v>
      </c>
      <c r="B478" s="1" t="s">
        <v>1008</v>
      </c>
      <c r="C478" s="4" t="s">
        <v>1009</v>
      </c>
      <c r="D478" s="1">
        <v>2.6529751571679398E-3</v>
      </c>
    </row>
    <row r="479" spans="1:4" x14ac:dyDescent="0.2">
      <c r="A479">
        <v>2294</v>
      </c>
      <c r="B479" s="1" t="s">
        <v>1010</v>
      </c>
      <c r="C479" s="4" t="s">
        <v>1011</v>
      </c>
      <c r="D479" s="1">
        <v>3.2308791994281601E-3</v>
      </c>
    </row>
    <row r="480" spans="1:4" x14ac:dyDescent="0.2">
      <c r="A480">
        <v>2342</v>
      </c>
      <c r="B480" s="1" t="s">
        <v>1012</v>
      </c>
      <c r="C480" s="4" t="s">
        <v>1013</v>
      </c>
      <c r="D480" s="1">
        <v>3.35500104843783E-3</v>
      </c>
    </row>
    <row r="481" spans="1:4" x14ac:dyDescent="0.2">
      <c r="A481">
        <v>1804</v>
      </c>
      <c r="B481" s="1" t="s">
        <v>1014</v>
      </c>
      <c r="C481" s="4" t="s">
        <v>1015</v>
      </c>
      <c r="D481" s="1">
        <v>2.2154253120608399E-3</v>
      </c>
    </row>
    <row r="482" spans="1:4" x14ac:dyDescent="0.2">
      <c r="A482">
        <v>1572</v>
      </c>
      <c r="B482" s="1" t="s">
        <v>1016</v>
      </c>
      <c r="C482" s="4" t="s">
        <v>1017</v>
      </c>
      <c r="D482" s="1">
        <v>1.8705035971223001E-3</v>
      </c>
    </row>
    <row r="483" spans="1:4" x14ac:dyDescent="0.2">
      <c r="A483">
        <v>2481</v>
      </c>
      <c r="B483" s="1" t="s">
        <v>1018</v>
      </c>
      <c r="C483" s="4" t="s">
        <v>1019</v>
      </c>
      <c r="D483" s="1">
        <v>3.7828510751260901E-3</v>
      </c>
    </row>
    <row r="484" spans="1:4" x14ac:dyDescent="0.2">
      <c r="A484">
        <v>2461</v>
      </c>
      <c r="B484" s="1" t="s">
        <v>1020</v>
      </c>
      <c r="C484" s="4" t="s">
        <v>1021</v>
      </c>
      <c r="D484" s="1">
        <v>3.7212049616066199E-3</v>
      </c>
    </row>
    <row r="485" spans="1:4" x14ac:dyDescent="0.2">
      <c r="A485">
        <v>2499</v>
      </c>
      <c r="B485" s="1" t="s">
        <v>1022</v>
      </c>
      <c r="C485" s="4" t="s">
        <v>1023</v>
      </c>
      <c r="D485" s="1">
        <v>3.83693045563549E-3</v>
      </c>
    </row>
    <row r="486" spans="1:4" x14ac:dyDescent="0.2">
      <c r="A486">
        <v>2568</v>
      </c>
      <c r="B486" s="1" t="s">
        <v>1024</v>
      </c>
      <c r="C486" s="4" t="s">
        <v>1025</v>
      </c>
      <c r="D486" s="1">
        <v>4.1082164328657298E-3</v>
      </c>
    </row>
    <row r="487" spans="1:4" x14ac:dyDescent="0.2">
      <c r="A487">
        <v>1398</v>
      </c>
      <c r="B487" s="1" t="s">
        <v>1026</v>
      </c>
      <c r="C487" s="4" t="s">
        <v>1027</v>
      </c>
      <c r="D487" s="1">
        <v>1.63940144406851E-3</v>
      </c>
    </row>
    <row r="488" spans="1:4" x14ac:dyDescent="0.2">
      <c r="A488">
        <v>3002</v>
      </c>
      <c r="B488" s="1" t="s">
        <v>1028</v>
      </c>
      <c r="C488" s="4" t="s">
        <v>1029</v>
      </c>
      <c r="D488" s="1">
        <v>7.5339848228421699E-3</v>
      </c>
    </row>
    <row r="489" spans="1:4" x14ac:dyDescent="0.2">
      <c r="A489">
        <v>1283</v>
      </c>
      <c r="B489" s="1" t="s">
        <v>1030</v>
      </c>
      <c r="C489" s="4" t="s">
        <v>1031</v>
      </c>
      <c r="D489" s="1">
        <v>1.4883905536812901E-3</v>
      </c>
    </row>
    <row r="490" spans="1:4" x14ac:dyDescent="0.2">
      <c r="A490">
        <v>2828</v>
      </c>
      <c r="B490" s="1" t="s">
        <v>1032</v>
      </c>
      <c r="C490" s="4" t="s">
        <v>1033</v>
      </c>
      <c r="D490" s="1">
        <v>5.5333030515753402E-3</v>
      </c>
    </row>
    <row r="491" spans="1:4" x14ac:dyDescent="0.2">
      <c r="A491">
        <v>634</v>
      </c>
      <c r="B491" s="1" t="s">
        <v>1034</v>
      </c>
      <c r="C491" s="4" t="s">
        <v>1035</v>
      </c>
      <c r="D491" s="1">
        <v>6.7142554244116199E-4</v>
      </c>
    </row>
    <row r="492" spans="1:4" x14ac:dyDescent="0.2">
      <c r="A492">
        <v>2600</v>
      </c>
      <c r="B492" s="1" t="s">
        <v>1036</v>
      </c>
      <c r="C492" s="4" t="s">
        <v>1037</v>
      </c>
      <c r="D492" s="1">
        <v>4.27087765747876E-3</v>
      </c>
    </row>
    <row r="493" spans="1:4" x14ac:dyDescent="0.2">
      <c r="A493">
        <v>1745</v>
      </c>
      <c r="B493" s="1" t="s">
        <v>1038</v>
      </c>
      <c r="C493" s="4" t="s">
        <v>1039</v>
      </c>
      <c r="D493" s="1">
        <v>2.1260630315157601E-3</v>
      </c>
    </row>
    <row r="494" spans="1:4" x14ac:dyDescent="0.2">
      <c r="A494">
        <v>1869</v>
      </c>
      <c r="B494" s="1" t="s">
        <v>1040</v>
      </c>
      <c r="C494" s="4" t="s">
        <v>1041</v>
      </c>
      <c r="D494" s="1">
        <v>2.3506637168141599E-3</v>
      </c>
    </row>
    <row r="495" spans="1:4" x14ac:dyDescent="0.2">
      <c r="A495">
        <v>2440</v>
      </c>
      <c r="B495" s="1" t="s">
        <v>1042</v>
      </c>
      <c r="C495" s="4" t="s">
        <v>1043</v>
      </c>
      <c r="D495" s="1">
        <v>3.63443281792132E-3</v>
      </c>
    </row>
    <row r="496" spans="1:4" x14ac:dyDescent="0.2">
      <c r="A496">
        <v>1394</v>
      </c>
      <c r="B496" s="1" t="s">
        <v>1044</v>
      </c>
      <c r="C496" s="4" t="s">
        <v>1045</v>
      </c>
      <c r="D496" s="1">
        <v>1.6351865447507201E-3</v>
      </c>
    </row>
    <row r="497" spans="1:4" x14ac:dyDescent="0.2">
      <c r="A497">
        <v>2556</v>
      </c>
      <c r="B497" s="1" t="s">
        <v>1046</v>
      </c>
      <c r="C497" s="4" t="s">
        <v>1047</v>
      </c>
      <c r="D497" s="1">
        <v>4.0685714285714301E-3</v>
      </c>
    </row>
    <row r="498" spans="1:4" x14ac:dyDescent="0.2">
      <c r="A498">
        <v>2530</v>
      </c>
      <c r="B498" s="1" t="s">
        <v>1048</v>
      </c>
      <c r="C498" s="4" t="s">
        <v>1049</v>
      </c>
      <c r="D498" s="1">
        <v>3.9768366706202504E-3</v>
      </c>
    </row>
    <row r="499" spans="1:4" x14ac:dyDescent="0.2">
      <c r="A499">
        <v>1963</v>
      </c>
      <c r="B499" s="1" t="s">
        <v>1050</v>
      </c>
      <c r="C499" s="4" t="s">
        <v>1051</v>
      </c>
      <c r="D499" s="1">
        <v>2.51017639077341E-3</v>
      </c>
    </row>
    <row r="500" spans="1:4" x14ac:dyDescent="0.2">
      <c r="A500">
        <v>2276</v>
      </c>
      <c r="B500" s="1" t="s">
        <v>1052</v>
      </c>
      <c r="C500" s="4" t="s">
        <v>1053</v>
      </c>
      <c r="D500" s="1">
        <v>3.2005689900426698E-3</v>
      </c>
    </row>
    <row r="501" spans="1:4" x14ac:dyDescent="0.2">
      <c r="A501">
        <v>2447</v>
      </c>
      <c r="B501" s="1" t="s">
        <v>1054</v>
      </c>
      <c r="C501" s="4" t="s">
        <v>1055</v>
      </c>
      <c r="D501" s="1">
        <v>3.6604895904827298E-3</v>
      </c>
    </row>
    <row r="502" spans="1:4" x14ac:dyDescent="0.2">
      <c r="A502">
        <v>2156</v>
      </c>
      <c r="B502" s="1" t="s">
        <v>1056</v>
      </c>
      <c r="C502" s="4" t="s">
        <v>1057</v>
      </c>
      <c r="D502" s="1">
        <v>2.9101491451436899E-3</v>
      </c>
    </row>
    <row r="503" spans="1:4" x14ac:dyDescent="0.2">
      <c r="A503">
        <v>1926</v>
      </c>
      <c r="B503" s="1" t="s">
        <v>1058</v>
      </c>
      <c r="C503" s="4" t="s">
        <v>1059</v>
      </c>
      <c r="D503" s="1">
        <v>2.4489795918367298E-3</v>
      </c>
    </row>
    <row r="504" spans="1:4" x14ac:dyDescent="0.2">
      <c r="A504">
        <v>3012</v>
      </c>
      <c r="B504" s="1" t="s">
        <v>1060</v>
      </c>
      <c r="C504" s="4" t="s">
        <v>1061</v>
      </c>
      <c r="D504" s="1">
        <v>7.70278321559282E-3</v>
      </c>
    </row>
    <row r="505" spans="1:4" x14ac:dyDescent="0.2">
      <c r="A505">
        <v>1726</v>
      </c>
      <c r="B505" s="1" t="s">
        <v>1062</v>
      </c>
      <c r="C505" s="4" t="s">
        <v>1063</v>
      </c>
      <c r="D505" s="1">
        <v>2.0814411141386602E-3</v>
      </c>
    </row>
    <row r="506" spans="1:4" x14ac:dyDescent="0.2">
      <c r="A506">
        <v>801</v>
      </c>
      <c r="B506" s="1" t="s">
        <v>1064</v>
      </c>
      <c r="C506" s="4" t="s">
        <v>1065</v>
      </c>
      <c r="D506" s="1">
        <v>8.7690452701962105E-4</v>
      </c>
    </row>
    <row r="507" spans="1:4" x14ac:dyDescent="0.2">
      <c r="A507">
        <v>969</v>
      </c>
      <c r="B507" s="1" t="s">
        <v>1066</v>
      </c>
      <c r="C507" s="4" t="s">
        <v>1067</v>
      </c>
      <c r="D507" s="1">
        <v>1.0633534810835E-3</v>
      </c>
    </row>
    <row r="508" spans="1:4" x14ac:dyDescent="0.2">
      <c r="A508">
        <v>1249</v>
      </c>
      <c r="B508" s="1" t="s">
        <v>1068</v>
      </c>
      <c r="C508" s="4" t="s">
        <v>1069</v>
      </c>
      <c r="D508" s="1">
        <v>1.43837690521853E-3</v>
      </c>
    </row>
    <row r="509" spans="1:4" x14ac:dyDescent="0.2">
      <c r="A509">
        <v>2952</v>
      </c>
      <c r="B509" s="1" t="s">
        <v>1070</v>
      </c>
      <c r="C509" s="4" t="s">
        <v>1071</v>
      </c>
      <c r="D509" s="1">
        <v>6.7145904099849898E-3</v>
      </c>
    </row>
    <row r="510" spans="1:4" x14ac:dyDescent="0.2">
      <c r="A510">
        <v>2560</v>
      </c>
      <c r="B510" s="1" t="s">
        <v>1072</v>
      </c>
      <c r="C510" s="4" t="s">
        <v>1073</v>
      </c>
      <c r="D510" s="1">
        <v>4.0917185217791497E-3</v>
      </c>
    </row>
    <row r="511" spans="1:4" x14ac:dyDescent="0.2">
      <c r="A511">
        <v>268</v>
      </c>
      <c r="B511" s="1" t="s">
        <v>1074</v>
      </c>
      <c r="C511" s="4" t="s">
        <v>1075</v>
      </c>
      <c r="D511" s="1">
        <v>1.52401853206535E-4</v>
      </c>
    </row>
    <row r="512" spans="1:4" x14ac:dyDescent="0.2">
      <c r="A512">
        <v>2285</v>
      </c>
      <c r="B512" s="1" t="s">
        <v>1076</v>
      </c>
      <c r="C512" s="4" t="s">
        <v>1077</v>
      </c>
      <c r="D512" s="1">
        <v>3.2216927310557801E-3</v>
      </c>
    </row>
    <row r="513" spans="1:4" x14ac:dyDescent="0.2">
      <c r="A513">
        <v>2032</v>
      </c>
      <c r="B513" s="1" t="s">
        <v>1078</v>
      </c>
      <c r="C513" s="4" t="s">
        <v>1079</v>
      </c>
      <c r="D513" s="1">
        <v>2.6629380849329701E-3</v>
      </c>
    </row>
    <row r="514" spans="1:4" x14ac:dyDescent="0.2">
      <c r="A514">
        <v>2945</v>
      </c>
      <c r="B514" s="1" t="s">
        <v>1080</v>
      </c>
      <c r="C514" s="4" t="s">
        <v>1081</v>
      </c>
      <c r="D514" s="1">
        <v>6.64379851958837E-3</v>
      </c>
    </row>
    <row r="515" spans="1:4" x14ac:dyDescent="0.2">
      <c r="A515">
        <v>1818</v>
      </c>
      <c r="B515" s="1" t="s">
        <v>1082</v>
      </c>
      <c r="C515" s="4" t="s">
        <v>1083</v>
      </c>
      <c r="D515" s="1">
        <v>2.2425333831674098E-3</v>
      </c>
    </row>
    <row r="516" spans="1:4" x14ac:dyDescent="0.2">
      <c r="A516">
        <v>1568</v>
      </c>
      <c r="B516" s="1" t="s">
        <v>1084</v>
      </c>
      <c r="C516" s="4" t="s">
        <v>1085</v>
      </c>
      <c r="D516" s="1">
        <v>1.86587056189359E-3</v>
      </c>
    </row>
    <row r="517" spans="1:4" x14ac:dyDescent="0.2">
      <c r="A517">
        <v>773</v>
      </c>
      <c r="B517" s="1" t="s">
        <v>1086</v>
      </c>
      <c r="C517" s="4" t="s">
        <v>1087</v>
      </c>
      <c r="D517" s="1">
        <v>8.3944261010688898E-4</v>
      </c>
    </row>
    <row r="518" spans="1:4" x14ac:dyDescent="0.2">
      <c r="A518">
        <v>2405</v>
      </c>
      <c r="B518" s="1" t="s">
        <v>1088</v>
      </c>
      <c r="C518" s="4" t="s">
        <v>1089</v>
      </c>
      <c r="D518" s="1">
        <v>3.5201928872814901E-3</v>
      </c>
    </row>
    <row r="519" spans="1:4" x14ac:dyDescent="0.2">
      <c r="A519">
        <v>275</v>
      </c>
      <c r="B519" s="1" t="s">
        <v>1090</v>
      </c>
      <c r="C519" s="4" t="s">
        <v>1091</v>
      </c>
      <c r="D519" s="1">
        <v>1.66527893422148E-4</v>
      </c>
    </row>
    <row r="520" spans="1:4" x14ac:dyDescent="0.2">
      <c r="A520">
        <v>2729</v>
      </c>
      <c r="B520" s="1" t="s">
        <v>1092</v>
      </c>
      <c r="C520" s="4" t="s">
        <v>1093</v>
      </c>
      <c r="D520" s="1">
        <v>4.9014987274955202E-3</v>
      </c>
    </row>
    <row r="521" spans="1:4" x14ac:dyDescent="0.2">
      <c r="A521">
        <v>2087</v>
      </c>
      <c r="B521" s="1" t="s">
        <v>1094</v>
      </c>
      <c r="C521" s="4" t="s">
        <v>1095</v>
      </c>
      <c r="D521" s="1">
        <v>2.7855153203342601E-3</v>
      </c>
    </row>
    <row r="522" spans="1:4" x14ac:dyDescent="0.2">
      <c r="A522">
        <v>641</v>
      </c>
      <c r="B522" s="1" t="s">
        <v>1096</v>
      </c>
      <c r="C522" s="4" t="s">
        <v>1097</v>
      </c>
      <c r="D522" s="1">
        <v>6.7584173015482901E-4</v>
      </c>
    </row>
    <row r="523" spans="1:4" x14ac:dyDescent="0.2">
      <c r="A523">
        <v>1059</v>
      </c>
      <c r="B523" s="1" t="s">
        <v>1098</v>
      </c>
      <c r="C523" s="4" t="s">
        <v>1099</v>
      </c>
      <c r="D523" s="1">
        <v>1.1659541391371899E-3</v>
      </c>
    </row>
    <row r="524" spans="1:4" x14ac:dyDescent="0.2">
      <c r="A524">
        <v>2842</v>
      </c>
      <c r="B524" s="1" t="s">
        <v>1100</v>
      </c>
      <c r="C524" s="4" t="s">
        <v>1101</v>
      </c>
      <c r="D524" s="1">
        <v>5.6594647692085201E-3</v>
      </c>
    </row>
    <row r="525" spans="1:4" x14ac:dyDescent="0.2">
      <c r="A525">
        <v>2739</v>
      </c>
      <c r="B525" s="1" t="s">
        <v>1102</v>
      </c>
      <c r="C525" s="4" t="s">
        <v>1103</v>
      </c>
      <c r="D525" s="1">
        <v>4.9521797805550704E-3</v>
      </c>
    </row>
    <row r="526" spans="1:4" x14ac:dyDescent="0.2">
      <c r="A526">
        <v>1897</v>
      </c>
      <c r="B526" s="1" t="s">
        <v>1104</v>
      </c>
      <c r="C526" s="4" t="s">
        <v>1105</v>
      </c>
      <c r="D526" s="1">
        <v>2.3952095808383199E-3</v>
      </c>
    </row>
    <row r="527" spans="1:4" x14ac:dyDescent="0.2">
      <c r="A527">
        <v>2138</v>
      </c>
      <c r="B527" s="1" t="s">
        <v>1106</v>
      </c>
      <c r="C527" s="4" t="s">
        <v>1107</v>
      </c>
      <c r="D527" s="1">
        <v>2.8780922360035601E-3</v>
      </c>
    </row>
    <row r="528" spans="1:4" x14ac:dyDescent="0.2">
      <c r="A528">
        <v>2413</v>
      </c>
      <c r="B528" s="1" t="s">
        <v>1108</v>
      </c>
      <c r="C528" s="4" t="s">
        <v>1109</v>
      </c>
      <c r="D528" s="1">
        <v>3.5513804559514301E-3</v>
      </c>
    </row>
    <row r="529" spans="1:4" x14ac:dyDescent="0.2">
      <c r="A529">
        <v>2642</v>
      </c>
      <c r="B529" s="1" t="s">
        <v>1110</v>
      </c>
      <c r="C529" s="4" t="s">
        <v>1111</v>
      </c>
      <c r="D529" s="1">
        <v>4.4636586393644803E-3</v>
      </c>
    </row>
    <row r="530" spans="1:4" x14ac:dyDescent="0.2">
      <c r="A530">
        <v>1857</v>
      </c>
      <c r="B530" s="1" t="s">
        <v>1112</v>
      </c>
      <c r="C530" s="4" t="s">
        <v>1113</v>
      </c>
      <c r="D530" s="1">
        <v>2.3304680038204401E-3</v>
      </c>
    </row>
    <row r="531" spans="1:4" x14ac:dyDescent="0.2">
      <c r="A531">
        <v>2710</v>
      </c>
      <c r="B531" s="1" t="s">
        <v>1114</v>
      </c>
      <c r="C531" s="4" t="s">
        <v>1115</v>
      </c>
      <c r="D531" s="1">
        <v>4.78705843512711E-3</v>
      </c>
    </row>
    <row r="532" spans="1:4" x14ac:dyDescent="0.2">
      <c r="A532">
        <v>2934</v>
      </c>
      <c r="B532" s="1" t="s">
        <v>1116</v>
      </c>
      <c r="C532" s="4" t="s">
        <v>1117</v>
      </c>
      <c r="D532" s="1">
        <v>6.5510832139918903E-3</v>
      </c>
    </row>
    <row r="533" spans="1:4" x14ac:dyDescent="0.2">
      <c r="A533">
        <v>441</v>
      </c>
      <c r="B533" s="1" t="s">
        <v>1118</v>
      </c>
      <c r="C533" s="4" t="s">
        <v>1119</v>
      </c>
      <c r="D533" s="1">
        <v>4.3699927166788099E-4</v>
      </c>
    </row>
    <row r="534" spans="1:4" x14ac:dyDescent="0.2">
      <c r="A534">
        <v>1490</v>
      </c>
      <c r="B534" s="1" t="s">
        <v>1120</v>
      </c>
      <c r="C534" s="4" t="s">
        <v>1121</v>
      </c>
      <c r="D534" s="1">
        <v>1.7472335468841E-3</v>
      </c>
    </row>
    <row r="535" spans="1:4" x14ac:dyDescent="0.2">
      <c r="A535">
        <v>1474</v>
      </c>
      <c r="B535" s="1" t="s">
        <v>1122</v>
      </c>
      <c r="C535" s="4" t="s">
        <v>1123</v>
      </c>
      <c r="D535" s="1">
        <v>1.7241379310344799E-3</v>
      </c>
    </row>
    <row r="536" spans="1:4" x14ac:dyDescent="0.2">
      <c r="A536">
        <v>1937</v>
      </c>
      <c r="B536" s="1" t="s">
        <v>1124</v>
      </c>
      <c r="C536" s="4" t="s">
        <v>1125</v>
      </c>
      <c r="D536" s="1">
        <v>2.4702447788008102E-3</v>
      </c>
    </row>
    <row r="537" spans="1:4" x14ac:dyDescent="0.2">
      <c r="A537">
        <v>2229</v>
      </c>
      <c r="B537" s="1" t="s">
        <v>1126</v>
      </c>
      <c r="C537" s="4" t="s">
        <v>1127</v>
      </c>
      <c r="D537" s="1">
        <v>3.0909090909090899E-3</v>
      </c>
    </row>
    <row r="538" spans="1:4" x14ac:dyDescent="0.2">
      <c r="A538">
        <v>2585</v>
      </c>
      <c r="B538" s="1" t="s">
        <v>1128</v>
      </c>
      <c r="C538" s="4" t="s">
        <v>1129</v>
      </c>
      <c r="D538" s="1">
        <v>4.1867954911433197E-3</v>
      </c>
    </row>
    <row r="539" spans="1:4" x14ac:dyDescent="0.2">
      <c r="A539">
        <v>2103</v>
      </c>
      <c r="B539" s="1" t="s">
        <v>1130</v>
      </c>
      <c r="C539" s="4" t="s">
        <v>1131</v>
      </c>
      <c r="D539" s="1">
        <v>2.8175313059034001E-3</v>
      </c>
    </row>
    <row r="540" spans="1:4" x14ac:dyDescent="0.2">
      <c r="A540">
        <v>3019</v>
      </c>
      <c r="B540" s="1" t="s">
        <v>1132</v>
      </c>
      <c r="C540" s="4" t="s">
        <v>1133</v>
      </c>
      <c r="D540" s="1">
        <v>7.80198414676704E-3</v>
      </c>
    </row>
    <row r="541" spans="1:4" x14ac:dyDescent="0.2">
      <c r="A541">
        <v>2868</v>
      </c>
      <c r="B541" s="1" t="s">
        <v>1134</v>
      </c>
      <c r="C541" s="4" t="s">
        <v>1135</v>
      </c>
      <c r="D541" s="1">
        <v>5.8773830951768698E-3</v>
      </c>
    </row>
    <row r="542" spans="1:4" x14ac:dyDescent="0.2">
      <c r="A542">
        <v>1317</v>
      </c>
      <c r="B542" s="1" t="s">
        <v>1136</v>
      </c>
      <c r="C542" s="4" t="s">
        <v>1137</v>
      </c>
      <c r="D542" s="1">
        <v>1.5280297965810301E-3</v>
      </c>
    </row>
    <row r="543" spans="1:4" x14ac:dyDescent="0.2">
      <c r="A543">
        <v>2274</v>
      </c>
      <c r="B543" s="1" t="s">
        <v>1138</v>
      </c>
      <c r="C543" s="4" t="s">
        <v>1139</v>
      </c>
      <c r="D543" s="1">
        <v>3.19535221496006E-3</v>
      </c>
    </row>
    <row r="544" spans="1:4" x14ac:dyDescent="0.2">
      <c r="A544">
        <v>2513</v>
      </c>
      <c r="B544" s="1" t="s">
        <v>1140</v>
      </c>
      <c r="C544" s="4" t="s">
        <v>1141</v>
      </c>
      <c r="D544" s="1">
        <v>3.9078813913251001E-3</v>
      </c>
    </row>
    <row r="545" spans="1:4" x14ac:dyDescent="0.2">
      <c r="A545">
        <v>914</v>
      </c>
      <c r="B545" s="1" t="s">
        <v>1142</v>
      </c>
      <c r="C545" s="4" t="s">
        <v>1143</v>
      </c>
      <c r="D545" s="1">
        <v>1.00783874580067E-3</v>
      </c>
    </row>
    <row r="546" spans="1:4" x14ac:dyDescent="0.2">
      <c r="A546">
        <v>1987</v>
      </c>
      <c r="B546" s="1" t="s">
        <v>1144</v>
      </c>
      <c r="C546" s="4" t="s">
        <v>1145</v>
      </c>
      <c r="D546" s="1">
        <v>2.54904133880084E-3</v>
      </c>
    </row>
    <row r="547" spans="1:4" x14ac:dyDescent="0.2">
      <c r="A547">
        <v>20</v>
      </c>
      <c r="B547" s="1" t="s">
        <v>1146</v>
      </c>
      <c r="C547" s="4" t="s">
        <v>1147</v>
      </c>
      <c r="D547" s="1">
        <v>0</v>
      </c>
    </row>
    <row r="548" spans="1:4" x14ac:dyDescent="0.2">
      <c r="A548">
        <v>2258</v>
      </c>
      <c r="B548" s="1" t="s">
        <v>1148</v>
      </c>
      <c r="C548" s="4" t="s">
        <v>1149</v>
      </c>
      <c r="D548" s="1">
        <v>3.1672375059846099E-3</v>
      </c>
    </row>
    <row r="549" spans="1:4" x14ac:dyDescent="0.2">
      <c r="A549">
        <v>2791</v>
      </c>
      <c r="B549" s="1" t="s">
        <v>1150</v>
      </c>
      <c r="C549" s="4" t="s">
        <v>1151</v>
      </c>
      <c r="D549" s="1">
        <v>5.2649950549770201E-3</v>
      </c>
    </row>
    <row r="550" spans="1:4" x14ac:dyDescent="0.2">
      <c r="A550">
        <v>2096</v>
      </c>
      <c r="B550" s="1" t="s">
        <v>1152</v>
      </c>
      <c r="C550" s="4" t="s">
        <v>1153</v>
      </c>
      <c r="D550" s="1">
        <v>2.80536720466049E-3</v>
      </c>
    </row>
    <row r="551" spans="1:4" x14ac:dyDescent="0.2">
      <c r="A551">
        <v>2843</v>
      </c>
      <c r="B551" s="1" t="s">
        <v>1154</v>
      </c>
      <c r="C551" s="4" t="s">
        <v>1155</v>
      </c>
      <c r="D551" s="1">
        <v>5.6730557391495903E-3</v>
      </c>
    </row>
    <row r="552" spans="1:4" x14ac:dyDescent="0.2">
      <c r="A552">
        <v>375</v>
      </c>
      <c r="B552" s="1" t="s">
        <v>1156</v>
      </c>
      <c r="C552" s="4" t="s">
        <v>1157</v>
      </c>
      <c r="D552" s="1">
        <v>3.4281796366129598E-4</v>
      </c>
    </row>
    <row r="553" spans="1:4" x14ac:dyDescent="0.2">
      <c r="A553">
        <v>2495</v>
      </c>
      <c r="B553" s="1" t="s">
        <v>1158</v>
      </c>
      <c r="C553" s="4" t="s">
        <v>1159</v>
      </c>
      <c r="D553" s="1">
        <v>3.82309907018455E-3</v>
      </c>
    </row>
    <row r="554" spans="1:4" x14ac:dyDescent="0.2">
      <c r="A554">
        <v>1632</v>
      </c>
      <c r="B554" s="1" t="s">
        <v>1160</v>
      </c>
      <c r="C554" s="4" t="s">
        <v>1161</v>
      </c>
      <c r="D554" s="1">
        <v>1.9601980132230301E-3</v>
      </c>
    </row>
    <row r="555" spans="1:4" x14ac:dyDescent="0.2">
      <c r="A555">
        <v>21</v>
      </c>
      <c r="B555" s="1" t="s">
        <v>1162</v>
      </c>
      <c r="C555" s="4" t="s">
        <v>1163</v>
      </c>
      <c r="D555" s="1">
        <v>0</v>
      </c>
    </row>
    <row r="556" spans="1:4" x14ac:dyDescent="0.2">
      <c r="A556">
        <v>256</v>
      </c>
      <c r="B556" s="1" t="s">
        <v>1164</v>
      </c>
      <c r="C556" s="4" t="s">
        <v>1165</v>
      </c>
      <c r="D556" s="1">
        <v>1.34752728742757E-4</v>
      </c>
    </row>
    <row r="557" spans="1:4" x14ac:dyDescent="0.2">
      <c r="A557">
        <v>2119</v>
      </c>
      <c r="B557" s="1" t="s">
        <v>1166</v>
      </c>
      <c r="C557" s="4" t="s">
        <v>1167</v>
      </c>
      <c r="D557" s="1">
        <v>2.8367226643088699E-3</v>
      </c>
    </row>
    <row r="558" spans="1:4" x14ac:dyDescent="0.2">
      <c r="A558">
        <v>2462</v>
      </c>
      <c r="B558" s="1" t="s">
        <v>1168</v>
      </c>
      <c r="C558" s="4" t="s">
        <v>1169</v>
      </c>
      <c r="D558" s="1">
        <v>3.72323316991394E-3</v>
      </c>
    </row>
    <row r="559" spans="1:4" x14ac:dyDescent="0.2">
      <c r="A559">
        <v>988</v>
      </c>
      <c r="B559" s="1" t="s">
        <v>1170</v>
      </c>
      <c r="C559" s="4" t="s">
        <v>1171</v>
      </c>
      <c r="D559" s="1">
        <v>1.08049702863317E-3</v>
      </c>
    </row>
    <row r="560" spans="1:4" x14ac:dyDescent="0.2">
      <c r="A560">
        <v>2593</v>
      </c>
      <c r="B560" s="1" t="s">
        <v>1172</v>
      </c>
      <c r="C560" s="4" t="s">
        <v>1173</v>
      </c>
      <c r="D560" s="1">
        <v>4.2480883602378904E-3</v>
      </c>
    </row>
    <row r="561" spans="1:4" x14ac:dyDescent="0.2">
      <c r="A561">
        <v>1205</v>
      </c>
      <c r="B561" s="1" t="s">
        <v>1174</v>
      </c>
      <c r="C561" s="4" t="s">
        <v>1175</v>
      </c>
      <c r="D561" s="1">
        <v>1.35940604412841E-3</v>
      </c>
    </row>
    <row r="562" spans="1:4" x14ac:dyDescent="0.2">
      <c r="A562">
        <v>968</v>
      </c>
      <c r="B562" s="1" t="s">
        <v>1176</v>
      </c>
      <c r="C562" s="4" t="s">
        <v>1177</v>
      </c>
      <c r="D562" s="1">
        <v>1.0609345449513401E-3</v>
      </c>
    </row>
    <row r="563" spans="1:4" x14ac:dyDescent="0.2">
      <c r="B563" s="1" t="s">
        <v>1178</v>
      </c>
      <c r="C563" s="4" t="s">
        <v>1179</v>
      </c>
      <c r="D563" s="1">
        <v>2.5803112693440601E-3</v>
      </c>
    </row>
    <row r="564" spans="1:4" x14ac:dyDescent="0.2">
      <c r="A564">
        <v>1890</v>
      </c>
      <c r="B564" s="1" t="s">
        <v>1180</v>
      </c>
      <c r="C564" s="4" t="s">
        <v>1181</v>
      </c>
      <c r="D564" s="1">
        <v>2.3827662781839101E-3</v>
      </c>
    </row>
    <row r="565" spans="1:4" x14ac:dyDescent="0.2">
      <c r="A565">
        <v>2048</v>
      </c>
      <c r="B565" s="1" t="s">
        <v>1182</v>
      </c>
      <c r="C565" s="4" t="s">
        <v>1183</v>
      </c>
      <c r="D565" s="1">
        <v>2.7014069346951901E-3</v>
      </c>
    </row>
    <row r="566" spans="1:4" x14ac:dyDescent="0.2">
      <c r="A566">
        <v>22</v>
      </c>
      <c r="B566" s="1" t="s">
        <v>1184</v>
      </c>
      <c r="C566" s="4" t="s">
        <v>1185</v>
      </c>
      <c r="D566" s="1">
        <v>0</v>
      </c>
    </row>
    <row r="567" spans="1:4" x14ac:dyDescent="0.2">
      <c r="A567">
        <v>2233</v>
      </c>
      <c r="B567" s="1" t="s">
        <v>1186</v>
      </c>
      <c r="C567" s="4" t="s">
        <v>1187</v>
      </c>
      <c r="D567" s="1">
        <v>3.1002668018065001E-3</v>
      </c>
    </row>
    <row r="568" spans="1:4" x14ac:dyDescent="0.2">
      <c r="A568">
        <v>1549</v>
      </c>
      <c r="B568" s="1" t="s">
        <v>1188</v>
      </c>
      <c r="C568" s="4" t="s">
        <v>1189</v>
      </c>
      <c r="D568" s="1">
        <v>1.84713951716031E-3</v>
      </c>
    </row>
    <row r="569" spans="1:4" x14ac:dyDescent="0.2">
      <c r="B569" s="1" t="s">
        <v>1190</v>
      </c>
      <c r="C569" s="4" t="s">
        <v>1191</v>
      </c>
      <c r="D569" s="1">
        <v>2.32332343698767E-3</v>
      </c>
    </row>
    <row r="570" spans="1:4" x14ac:dyDescent="0.2">
      <c r="A570">
        <v>1831</v>
      </c>
      <c r="B570" s="1" t="s">
        <v>1192</v>
      </c>
      <c r="C570" s="4" t="s">
        <v>1193</v>
      </c>
      <c r="D570" s="1">
        <v>2.2733933964548302E-3</v>
      </c>
    </row>
    <row r="571" spans="1:4" x14ac:dyDescent="0.2">
      <c r="A571">
        <v>1498</v>
      </c>
      <c r="B571" s="1" t="s">
        <v>1194</v>
      </c>
      <c r="C571" s="4" t="s">
        <v>1195</v>
      </c>
      <c r="D571" s="1">
        <v>1.76056338028169E-3</v>
      </c>
    </row>
    <row r="572" spans="1:4" x14ac:dyDescent="0.2">
      <c r="A572">
        <v>2127</v>
      </c>
      <c r="B572" s="1" t="s">
        <v>1196</v>
      </c>
      <c r="C572" s="4" t="s">
        <v>1197</v>
      </c>
      <c r="D572" s="1">
        <v>2.8609712816427E-3</v>
      </c>
    </row>
    <row r="573" spans="1:4" x14ac:dyDescent="0.2">
      <c r="A573">
        <v>910</v>
      </c>
      <c r="B573" s="1" t="s">
        <v>1198</v>
      </c>
      <c r="C573" s="4" t="s">
        <v>1199</v>
      </c>
      <c r="D573" s="1">
        <v>1.0023387905111899E-3</v>
      </c>
    </row>
    <row r="574" spans="1:4" x14ac:dyDescent="0.2">
      <c r="A574">
        <v>2415</v>
      </c>
      <c r="B574" s="1" t="s">
        <v>1200</v>
      </c>
      <c r="C574" s="4" t="s">
        <v>1201</v>
      </c>
      <c r="D574" s="1">
        <v>3.5541195476575102E-3</v>
      </c>
    </row>
    <row r="575" spans="1:4" x14ac:dyDescent="0.2">
      <c r="A575">
        <v>983</v>
      </c>
      <c r="B575" s="1" t="s">
        <v>1202</v>
      </c>
      <c r="C575" s="4" t="s">
        <v>1203</v>
      </c>
      <c r="D575" s="1">
        <v>1.07439647422545E-3</v>
      </c>
    </row>
    <row r="576" spans="1:4" x14ac:dyDescent="0.2">
      <c r="A576">
        <v>2097</v>
      </c>
      <c r="B576" s="1" t="s">
        <v>1204</v>
      </c>
      <c r="C576" s="4" t="s">
        <v>1205</v>
      </c>
      <c r="D576" s="1">
        <v>2.8068862275449102E-3</v>
      </c>
    </row>
    <row r="577" spans="1:4" x14ac:dyDescent="0.2">
      <c r="A577">
        <v>1344</v>
      </c>
      <c r="B577" s="1" t="s">
        <v>1206</v>
      </c>
      <c r="C577" s="4" t="s">
        <v>1207</v>
      </c>
      <c r="D577" s="1">
        <v>1.5651678998292501E-3</v>
      </c>
    </row>
    <row r="578" spans="1:4" x14ac:dyDescent="0.2">
      <c r="A578">
        <v>1193</v>
      </c>
      <c r="B578" s="1" t="s">
        <v>1208</v>
      </c>
      <c r="C578" s="4" t="s">
        <v>1209</v>
      </c>
      <c r="D578" s="1">
        <v>1.3454999143772801E-3</v>
      </c>
    </row>
    <row r="579" spans="1:4" x14ac:dyDescent="0.2">
      <c r="A579">
        <v>2200</v>
      </c>
      <c r="B579" s="1" t="s">
        <v>1210</v>
      </c>
      <c r="C579" s="4" t="s">
        <v>1211</v>
      </c>
      <c r="D579" s="1">
        <v>3.01245275054205E-3</v>
      </c>
    </row>
    <row r="580" spans="1:4" x14ac:dyDescent="0.2">
      <c r="A580">
        <v>757</v>
      </c>
      <c r="B580" s="1" t="s">
        <v>1212</v>
      </c>
      <c r="C580" s="4" t="s">
        <v>1213</v>
      </c>
      <c r="D580" s="1">
        <v>8.2026977761574902E-4</v>
      </c>
    </row>
    <row r="581" spans="1:4" x14ac:dyDescent="0.2">
      <c r="A581">
        <v>2937</v>
      </c>
      <c r="B581" s="1" t="s">
        <v>1214</v>
      </c>
      <c r="C581" s="4" t="s">
        <v>1215</v>
      </c>
      <c r="D581" s="1">
        <v>6.5721203735731601E-3</v>
      </c>
    </row>
    <row r="582" spans="1:4" x14ac:dyDescent="0.2">
      <c r="A582">
        <v>1509</v>
      </c>
      <c r="B582" s="1" t="s">
        <v>1216</v>
      </c>
      <c r="C582" s="4" t="s">
        <v>1217</v>
      </c>
      <c r="D582" s="1">
        <v>1.7905102954342E-3</v>
      </c>
    </row>
    <row r="583" spans="1:4" x14ac:dyDescent="0.2">
      <c r="A583">
        <v>2074</v>
      </c>
      <c r="B583" s="1" t="s">
        <v>1218</v>
      </c>
      <c r="C583" s="4" t="s">
        <v>1219</v>
      </c>
      <c r="D583" s="1">
        <v>2.76303044097331E-3</v>
      </c>
    </row>
    <row r="584" spans="1:4" x14ac:dyDescent="0.2">
      <c r="A584">
        <v>792</v>
      </c>
      <c r="B584" s="1" t="s">
        <v>1220</v>
      </c>
      <c r="C584" s="4" t="s">
        <v>1221</v>
      </c>
      <c r="D584" s="1">
        <v>8.6169754416199902E-4</v>
      </c>
    </row>
    <row r="585" spans="1:4" x14ac:dyDescent="0.2">
      <c r="A585">
        <v>953</v>
      </c>
      <c r="B585" s="1" t="s">
        <v>1222</v>
      </c>
      <c r="C585" s="4" t="s">
        <v>1223</v>
      </c>
      <c r="D585" s="1">
        <v>1.0456605088881099E-3</v>
      </c>
    </row>
    <row r="586" spans="1:4" x14ac:dyDescent="0.2">
      <c r="A586">
        <v>23</v>
      </c>
      <c r="B586" s="1" t="s">
        <v>1224</v>
      </c>
      <c r="C586" s="4" t="s">
        <v>1225</v>
      </c>
      <c r="D586" s="1">
        <v>0</v>
      </c>
    </row>
    <row r="587" spans="1:4" x14ac:dyDescent="0.2">
      <c r="A587">
        <v>2374</v>
      </c>
      <c r="B587" s="1" t="s">
        <v>1226</v>
      </c>
      <c r="C587" s="4" t="s">
        <v>1227</v>
      </c>
      <c r="D587" s="1">
        <v>3.4242666362287399E-3</v>
      </c>
    </row>
    <row r="588" spans="1:4" x14ac:dyDescent="0.2">
      <c r="A588">
        <v>1969</v>
      </c>
      <c r="B588" s="1" t="s">
        <v>1228</v>
      </c>
      <c r="C588" s="4" t="s">
        <v>1229</v>
      </c>
      <c r="D588" s="1">
        <v>2.5183150183150202E-3</v>
      </c>
    </row>
    <row r="589" spans="1:4" x14ac:dyDescent="0.2">
      <c r="A589">
        <v>1691</v>
      </c>
      <c r="B589" s="1" t="s">
        <v>1230</v>
      </c>
      <c r="C589" s="4" t="s">
        <v>1231</v>
      </c>
      <c r="D589" s="1">
        <v>2.0341741253051301E-3</v>
      </c>
    </row>
    <row r="590" spans="1:4" x14ac:dyDescent="0.2">
      <c r="A590">
        <v>529</v>
      </c>
      <c r="B590" s="1" t="s">
        <v>1232</v>
      </c>
      <c r="C590" s="4" t="s">
        <v>1233</v>
      </c>
      <c r="D590" s="1">
        <v>5.4747379946816803E-4</v>
      </c>
    </row>
    <row r="591" spans="1:4" x14ac:dyDescent="0.2">
      <c r="A591">
        <v>506</v>
      </c>
      <c r="B591" s="1" t="s">
        <v>1234</v>
      </c>
      <c r="C591" s="4" t="s">
        <v>1235</v>
      </c>
      <c r="D591" s="1">
        <v>5.2862105422141702E-4</v>
      </c>
    </row>
    <row r="592" spans="1:4" x14ac:dyDescent="0.2">
      <c r="A592">
        <v>1127</v>
      </c>
      <c r="B592" s="1" t="s">
        <v>1236</v>
      </c>
      <c r="C592" s="4" t="s">
        <v>1237</v>
      </c>
      <c r="D592" s="1">
        <v>1.25605598420958E-3</v>
      </c>
    </row>
    <row r="593" spans="1:4" x14ac:dyDescent="0.2">
      <c r="A593">
        <v>1752</v>
      </c>
      <c r="B593" s="1" t="s">
        <v>1238</v>
      </c>
      <c r="C593" s="4" t="s">
        <v>1239</v>
      </c>
      <c r="D593" s="1">
        <v>2.13398861872737E-3</v>
      </c>
    </row>
    <row r="594" spans="1:4" x14ac:dyDescent="0.2">
      <c r="A594">
        <v>1061</v>
      </c>
      <c r="B594" s="1" t="s">
        <v>1240</v>
      </c>
      <c r="C594" s="4" t="s">
        <v>1241</v>
      </c>
      <c r="D594" s="1">
        <v>1.1680088522776199E-3</v>
      </c>
    </row>
    <row r="595" spans="1:4" x14ac:dyDescent="0.2">
      <c r="A595">
        <v>870</v>
      </c>
      <c r="B595" s="1" t="s">
        <v>1242</v>
      </c>
      <c r="C595" s="4" t="s">
        <v>1243</v>
      </c>
      <c r="D595" s="1">
        <v>9.5638867635807205E-4</v>
      </c>
    </row>
    <row r="596" spans="1:4" x14ac:dyDescent="0.2">
      <c r="A596">
        <v>1370</v>
      </c>
      <c r="B596" s="1" t="s">
        <v>1244</v>
      </c>
      <c r="C596" s="4" t="s">
        <v>1245</v>
      </c>
      <c r="D596" s="1">
        <v>1.6090104585679799E-3</v>
      </c>
    </row>
    <row r="597" spans="1:4" x14ac:dyDescent="0.2">
      <c r="A597">
        <v>2693</v>
      </c>
      <c r="B597" s="1" t="s">
        <v>1246</v>
      </c>
      <c r="C597" s="4" t="s">
        <v>1247</v>
      </c>
      <c r="D597" s="1">
        <v>4.6789030571721497E-3</v>
      </c>
    </row>
    <row r="598" spans="1:4" x14ac:dyDescent="0.2">
      <c r="A598">
        <v>982</v>
      </c>
      <c r="B598" s="1" t="s">
        <v>1248</v>
      </c>
      <c r="C598" s="4" t="s">
        <v>1249</v>
      </c>
      <c r="D598" s="1">
        <v>1.07399849640211E-3</v>
      </c>
    </row>
    <row r="599" spans="1:4" x14ac:dyDescent="0.2">
      <c r="A599">
        <v>805</v>
      </c>
      <c r="B599" s="1" t="s">
        <v>1250</v>
      </c>
      <c r="C599" s="4" t="s">
        <v>1251</v>
      </c>
      <c r="D599" s="1">
        <v>8.8205645161290298E-4</v>
      </c>
    </row>
    <row r="600" spans="1:4" x14ac:dyDescent="0.2">
      <c r="A600">
        <v>1163</v>
      </c>
      <c r="B600" s="1" t="s">
        <v>1252</v>
      </c>
      <c r="C600" s="4" t="s">
        <v>1253</v>
      </c>
      <c r="D600" s="1">
        <v>1.3085579691180301E-3</v>
      </c>
    </row>
    <row r="601" spans="1:4" x14ac:dyDescent="0.2">
      <c r="A601">
        <v>405</v>
      </c>
      <c r="B601" s="1" t="s">
        <v>1254</v>
      </c>
      <c r="C601" s="4" t="s">
        <v>1255</v>
      </c>
      <c r="D601" s="1">
        <v>3.8402457757296499E-4</v>
      </c>
    </row>
    <row r="602" spans="1:4" x14ac:dyDescent="0.2">
      <c r="A602">
        <v>739</v>
      </c>
      <c r="B602" s="1" t="s">
        <v>1256</v>
      </c>
      <c r="C602" s="4" t="s">
        <v>1257</v>
      </c>
      <c r="D602" s="1">
        <v>7.9923273657289001E-4</v>
      </c>
    </row>
    <row r="603" spans="1:4" x14ac:dyDescent="0.2">
      <c r="A603">
        <v>1451</v>
      </c>
      <c r="B603" s="1" t="s">
        <v>1258</v>
      </c>
      <c r="C603" s="4" t="s">
        <v>1259</v>
      </c>
      <c r="D603" s="1">
        <v>1.6941551646818499E-3</v>
      </c>
    </row>
    <row r="604" spans="1:4" x14ac:dyDescent="0.2">
      <c r="A604">
        <v>1140</v>
      </c>
      <c r="B604" s="1" t="s">
        <v>1260</v>
      </c>
      <c r="C604" s="4" t="s">
        <v>1261</v>
      </c>
      <c r="D604" s="1">
        <v>1.27339870113332E-3</v>
      </c>
    </row>
    <row r="605" spans="1:4" x14ac:dyDescent="0.2">
      <c r="A605">
        <v>1391</v>
      </c>
      <c r="B605" s="1" t="s">
        <v>1262</v>
      </c>
      <c r="C605" s="4" t="s">
        <v>1263</v>
      </c>
      <c r="D605" s="1">
        <v>1.6332244517032199E-3</v>
      </c>
    </row>
    <row r="606" spans="1:4" x14ac:dyDescent="0.2">
      <c r="A606">
        <v>1867</v>
      </c>
      <c r="B606" s="1" t="s">
        <v>1264</v>
      </c>
      <c r="C606" s="4" t="s">
        <v>1265</v>
      </c>
      <c r="D606" s="1">
        <v>2.34252993232691E-3</v>
      </c>
    </row>
    <row r="607" spans="1:4" x14ac:dyDescent="0.2">
      <c r="A607">
        <v>1121</v>
      </c>
      <c r="B607" s="1" t="s">
        <v>1266</v>
      </c>
      <c r="C607" s="4" t="s">
        <v>1267</v>
      </c>
      <c r="D607" s="1">
        <v>1.2376784688149199E-3</v>
      </c>
    </row>
    <row r="608" spans="1:4" x14ac:dyDescent="0.2">
      <c r="A608">
        <v>1423</v>
      </c>
      <c r="B608" s="1" t="s">
        <v>1268</v>
      </c>
      <c r="C608" s="4" t="s">
        <v>1269</v>
      </c>
      <c r="D608" s="1">
        <v>1.66304208775745E-3</v>
      </c>
    </row>
    <row r="609" spans="1:4" x14ac:dyDescent="0.2">
      <c r="A609">
        <v>1000</v>
      </c>
      <c r="B609" s="1" t="s">
        <v>1270</v>
      </c>
      <c r="C609" s="4" t="s">
        <v>1271</v>
      </c>
      <c r="D609" s="1">
        <v>1.09674892283588E-3</v>
      </c>
    </row>
    <row r="610" spans="1:4" x14ac:dyDescent="0.2">
      <c r="A610">
        <v>895</v>
      </c>
      <c r="B610" s="1" t="s">
        <v>1272</v>
      </c>
      <c r="C610" s="4" t="s">
        <v>1273</v>
      </c>
      <c r="D610" s="1">
        <v>9.8328416912487693E-4</v>
      </c>
    </row>
    <row r="611" spans="1:4" x14ac:dyDescent="0.2">
      <c r="A611">
        <v>1970</v>
      </c>
      <c r="B611" s="1" t="s">
        <v>1274</v>
      </c>
      <c r="C611" s="4" t="s">
        <v>1275</v>
      </c>
      <c r="D611" s="1">
        <v>2.5249255470672E-3</v>
      </c>
    </row>
    <row r="612" spans="1:4" x14ac:dyDescent="0.2">
      <c r="A612">
        <v>2173</v>
      </c>
      <c r="B612" s="1" t="s">
        <v>1276</v>
      </c>
      <c r="C612" s="4" t="s">
        <v>1277</v>
      </c>
      <c r="D612" s="1">
        <v>2.9405800040559699E-3</v>
      </c>
    </row>
    <row r="613" spans="1:4" x14ac:dyDescent="0.2">
      <c r="A613">
        <v>1143</v>
      </c>
      <c r="B613" s="1" t="s">
        <v>1278</v>
      </c>
      <c r="C613" s="4" t="s">
        <v>1279</v>
      </c>
      <c r="D613" s="1">
        <v>1.2747597568150599E-3</v>
      </c>
    </row>
    <row r="614" spans="1:4" x14ac:dyDescent="0.2">
      <c r="B614" s="1" t="s">
        <v>1280</v>
      </c>
      <c r="C614" s="4" t="s">
        <v>1281</v>
      </c>
      <c r="D614" s="1">
        <v>3.9192925180926404E-3</v>
      </c>
    </row>
    <row r="615" spans="1:4" x14ac:dyDescent="0.2">
      <c r="A615">
        <v>2066</v>
      </c>
      <c r="B615" s="1" t="s">
        <v>1282</v>
      </c>
      <c r="C615" s="4" t="s">
        <v>1283</v>
      </c>
      <c r="D615" s="1">
        <v>2.7420532614041101E-3</v>
      </c>
    </row>
    <row r="616" spans="1:4" x14ac:dyDescent="0.2">
      <c r="A616">
        <v>24</v>
      </c>
      <c r="B616" s="1" t="s">
        <v>1284</v>
      </c>
      <c r="C616" s="4" t="s">
        <v>1285</v>
      </c>
      <c r="D616" s="1">
        <v>0</v>
      </c>
    </row>
    <row r="617" spans="1:4" x14ac:dyDescent="0.2">
      <c r="A617">
        <v>25</v>
      </c>
      <c r="B617" s="1" t="s">
        <v>1286</v>
      </c>
      <c r="C617" s="4" t="s">
        <v>1287</v>
      </c>
      <c r="D617" s="1">
        <v>0</v>
      </c>
    </row>
    <row r="618" spans="1:4" x14ac:dyDescent="0.2">
      <c r="A618">
        <v>1070</v>
      </c>
      <c r="B618" s="1" t="s">
        <v>1288</v>
      </c>
      <c r="C618" s="4" t="s">
        <v>1289</v>
      </c>
      <c r="D618" s="1">
        <v>1.1815748176866999E-3</v>
      </c>
    </row>
    <row r="619" spans="1:4" x14ac:dyDescent="0.2">
      <c r="A619">
        <v>26</v>
      </c>
      <c r="B619" s="1" t="s">
        <v>1290</v>
      </c>
      <c r="C619" s="4" t="s">
        <v>1291</v>
      </c>
      <c r="D619" s="1">
        <v>0</v>
      </c>
    </row>
    <row r="620" spans="1:4" x14ac:dyDescent="0.2">
      <c r="A620">
        <v>27</v>
      </c>
      <c r="B620" s="1" t="s">
        <v>1292</v>
      </c>
      <c r="C620" s="4" t="s">
        <v>1293</v>
      </c>
      <c r="D620" s="1">
        <v>0</v>
      </c>
    </row>
    <row r="621" spans="1:4" x14ac:dyDescent="0.2">
      <c r="A621">
        <v>28</v>
      </c>
      <c r="B621" s="1" t="s">
        <v>1294</v>
      </c>
      <c r="C621" s="4" t="s">
        <v>1295</v>
      </c>
      <c r="D621" s="1">
        <v>0</v>
      </c>
    </row>
    <row r="622" spans="1:4" x14ac:dyDescent="0.2">
      <c r="A622">
        <v>29</v>
      </c>
      <c r="B622" s="1" t="s">
        <v>1296</v>
      </c>
      <c r="C622" s="4" t="s">
        <v>1297</v>
      </c>
      <c r="D622" s="1">
        <v>0</v>
      </c>
    </row>
    <row r="623" spans="1:4" x14ac:dyDescent="0.2">
      <c r="A623">
        <v>30</v>
      </c>
      <c r="B623" s="1" t="s">
        <v>1298</v>
      </c>
      <c r="C623" s="4" t="s">
        <v>1299</v>
      </c>
      <c r="D623" s="1">
        <v>0</v>
      </c>
    </row>
    <row r="624" spans="1:4" x14ac:dyDescent="0.2">
      <c r="A624">
        <v>2861</v>
      </c>
      <c r="B624" s="1" t="s">
        <v>1300</v>
      </c>
      <c r="C624" s="4" t="s">
        <v>1301</v>
      </c>
      <c r="D624" s="1">
        <v>5.8036313724320098E-3</v>
      </c>
    </row>
    <row r="625" spans="1:4" x14ac:dyDescent="0.2">
      <c r="A625">
        <v>31</v>
      </c>
      <c r="B625" s="1" t="s">
        <v>1302</v>
      </c>
      <c r="C625" s="4" t="s">
        <v>1303</v>
      </c>
      <c r="D625" s="1">
        <v>0</v>
      </c>
    </row>
    <row r="626" spans="1:4" x14ac:dyDescent="0.2">
      <c r="A626">
        <v>32</v>
      </c>
      <c r="B626" s="1" t="s">
        <v>1304</v>
      </c>
      <c r="C626" s="4" t="s">
        <v>1305</v>
      </c>
      <c r="D626" s="1">
        <v>0</v>
      </c>
    </row>
    <row r="627" spans="1:4" x14ac:dyDescent="0.2">
      <c r="A627">
        <v>339</v>
      </c>
      <c r="B627" s="1" t="s">
        <v>1306</v>
      </c>
      <c r="C627" s="4" t="s">
        <v>1307</v>
      </c>
      <c r="D627" s="1">
        <v>2.8954035468693398E-4</v>
      </c>
    </row>
    <row r="628" spans="1:4" x14ac:dyDescent="0.2">
      <c r="A628">
        <v>535</v>
      </c>
      <c r="B628" s="1" t="s">
        <v>1308</v>
      </c>
      <c r="C628" s="4" t="s">
        <v>1309</v>
      </c>
      <c r="D628" s="1">
        <v>5.5611461257348697E-4</v>
      </c>
    </row>
    <row r="629" spans="1:4" x14ac:dyDescent="0.2">
      <c r="A629">
        <v>33</v>
      </c>
      <c r="B629" s="1" t="s">
        <v>1310</v>
      </c>
      <c r="C629" s="4" t="s">
        <v>1311</v>
      </c>
      <c r="D629" s="1">
        <v>0</v>
      </c>
    </row>
    <row r="630" spans="1:4" x14ac:dyDescent="0.2">
      <c r="A630">
        <v>2982</v>
      </c>
      <c r="B630" s="1" t="s">
        <v>1312</v>
      </c>
      <c r="C630" s="4" t="s">
        <v>1313</v>
      </c>
      <c r="D630" s="1">
        <v>7.1292236761683796E-3</v>
      </c>
    </row>
    <row r="631" spans="1:4" x14ac:dyDescent="0.2">
      <c r="A631">
        <v>34</v>
      </c>
      <c r="B631" s="1" t="s">
        <v>1314</v>
      </c>
      <c r="C631" s="4" t="s">
        <v>1315</v>
      </c>
      <c r="D631" s="1">
        <v>0</v>
      </c>
    </row>
    <row r="632" spans="1:4" x14ac:dyDescent="0.2">
      <c r="A632">
        <v>35</v>
      </c>
      <c r="B632" s="1" t="s">
        <v>1316</v>
      </c>
      <c r="C632" s="4" t="s">
        <v>1317</v>
      </c>
      <c r="D632" s="1">
        <v>0</v>
      </c>
    </row>
    <row r="633" spans="1:4" x14ac:dyDescent="0.2">
      <c r="A633">
        <v>1346</v>
      </c>
      <c r="B633" s="1" t="s">
        <v>1318</v>
      </c>
      <c r="C633" s="4" t="s">
        <v>1319</v>
      </c>
      <c r="D633" s="1">
        <v>1.56903765690377E-3</v>
      </c>
    </row>
    <row r="634" spans="1:4" x14ac:dyDescent="0.2">
      <c r="A634">
        <v>36</v>
      </c>
      <c r="B634" s="1" t="s">
        <v>1320</v>
      </c>
      <c r="C634" s="4" t="s">
        <v>1321</v>
      </c>
      <c r="D634" s="1">
        <v>0</v>
      </c>
    </row>
    <row r="635" spans="1:4" x14ac:dyDescent="0.2">
      <c r="A635">
        <v>825</v>
      </c>
      <c r="B635" s="1" t="s">
        <v>1322</v>
      </c>
      <c r="C635" s="4" t="s">
        <v>1323</v>
      </c>
      <c r="D635" s="1">
        <v>9.0090090090090102E-4</v>
      </c>
    </row>
    <row r="636" spans="1:4" x14ac:dyDescent="0.2">
      <c r="A636">
        <v>674</v>
      </c>
      <c r="B636" s="1" t="s">
        <v>1324</v>
      </c>
      <c r="C636" s="4" t="s">
        <v>1325</v>
      </c>
      <c r="D636" s="1">
        <v>7.1979793308932899E-4</v>
      </c>
    </row>
    <row r="637" spans="1:4" x14ac:dyDescent="0.2">
      <c r="A637">
        <v>37</v>
      </c>
      <c r="B637" s="1" t="s">
        <v>1326</v>
      </c>
      <c r="C637" s="4" t="s">
        <v>1327</v>
      </c>
      <c r="D637" s="1">
        <v>0</v>
      </c>
    </row>
    <row r="638" spans="1:4" x14ac:dyDescent="0.2">
      <c r="A638">
        <v>38</v>
      </c>
      <c r="B638" s="1" t="s">
        <v>1328</v>
      </c>
      <c r="C638" s="4" t="s">
        <v>1329</v>
      </c>
      <c r="D638" s="1">
        <v>0</v>
      </c>
    </row>
    <row r="639" spans="1:4" x14ac:dyDescent="0.2">
      <c r="A639">
        <v>1110</v>
      </c>
      <c r="B639" s="1" t="s">
        <v>1330</v>
      </c>
      <c r="C639" s="4" t="s">
        <v>1331</v>
      </c>
      <c r="D639" s="1">
        <v>1.22656386893289E-3</v>
      </c>
    </row>
    <row r="640" spans="1:4" x14ac:dyDescent="0.2">
      <c r="A640">
        <v>39</v>
      </c>
      <c r="B640" s="1" t="s">
        <v>1332</v>
      </c>
      <c r="C640" s="4" t="s">
        <v>1333</v>
      </c>
      <c r="D640" s="1">
        <v>0</v>
      </c>
    </row>
    <row r="641" spans="1:4" x14ac:dyDescent="0.2">
      <c r="A641">
        <v>40</v>
      </c>
      <c r="B641" s="1" t="s">
        <v>1334</v>
      </c>
      <c r="C641" s="4" t="s">
        <v>1335</v>
      </c>
      <c r="D641" s="1">
        <v>0</v>
      </c>
    </row>
    <row r="642" spans="1:4" x14ac:dyDescent="0.2">
      <c r="A642">
        <v>41</v>
      </c>
      <c r="B642" s="1" t="s">
        <v>1336</v>
      </c>
      <c r="C642" s="4" t="s">
        <v>1337</v>
      </c>
      <c r="D642" s="1">
        <v>0</v>
      </c>
    </row>
    <row r="643" spans="1:4" x14ac:dyDescent="0.2">
      <c r="A643">
        <v>42</v>
      </c>
      <c r="B643" s="1" t="s">
        <v>1338</v>
      </c>
      <c r="C643" s="4" t="s">
        <v>1339</v>
      </c>
      <c r="D643" s="1">
        <v>0</v>
      </c>
    </row>
    <row r="644" spans="1:4" x14ac:dyDescent="0.2">
      <c r="A644">
        <v>43</v>
      </c>
      <c r="B644" s="1" t="s">
        <v>1340</v>
      </c>
      <c r="C644" s="4" t="s">
        <v>1341</v>
      </c>
      <c r="D644" s="1">
        <v>0</v>
      </c>
    </row>
    <row r="645" spans="1:4" x14ac:dyDescent="0.2">
      <c r="A645">
        <v>44</v>
      </c>
      <c r="B645" s="1" t="s">
        <v>1342</v>
      </c>
      <c r="C645" s="4" t="s">
        <v>1343</v>
      </c>
      <c r="D645" s="1">
        <v>0</v>
      </c>
    </row>
    <row r="646" spans="1:4" x14ac:dyDescent="0.2">
      <c r="A646">
        <v>1397</v>
      </c>
      <c r="B646" s="1" t="s">
        <v>1344</v>
      </c>
      <c r="C646" s="4" t="s">
        <v>1345</v>
      </c>
      <c r="D646" s="1">
        <v>1.63793620038751E-3</v>
      </c>
    </row>
    <row r="647" spans="1:4" x14ac:dyDescent="0.2">
      <c r="A647">
        <v>45</v>
      </c>
      <c r="B647" s="1" t="s">
        <v>1346</v>
      </c>
      <c r="C647" s="4" t="s">
        <v>1347</v>
      </c>
      <c r="D647" s="1">
        <v>0</v>
      </c>
    </row>
    <row r="648" spans="1:4" x14ac:dyDescent="0.2">
      <c r="A648">
        <v>46</v>
      </c>
      <c r="B648" s="1" t="s">
        <v>1348</v>
      </c>
      <c r="C648" s="4" t="s">
        <v>1349</v>
      </c>
      <c r="D648" s="1">
        <v>0</v>
      </c>
    </row>
    <row r="649" spans="1:4" x14ac:dyDescent="0.2">
      <c r="A649">
        <v>47</v>
      </c>
      <c r="B649" s="1" t="s">
        <v>1350</v>
      </c>
      <c r="C649" s="4" t="s">
        <v>1351</v>
      </c>
      <c r="D649" s="1">
        <v>0</v>
      </c>
    </row>
    <row r="650" spans="1:4" x14ac:dyDescent="0.2">
      <c r="A650">
        <v>48</v>
      </c>
      <c r="B650" s="1" t="s">
        <v>1352</v>
      </c>
      <c r="C650" s="4" t="s">
        <v>1353</v>
      </c>
      <c r="D650" s="1">
        <v>0</v>
      </c>
    </row>
    <row r="651" spans="1:4" x14ac:dyDescent="0.2">
      <c r="A651">
        <v>880</v>
      </c>
      <c r="B651" s="1" t="s">
        <v>1354</v>
      </c>
      <c r="C651" s="4" t="s">
        <v>1355</v>
      </c>
      <c r="D651" s="1">
        <v>9.7056609753198896E-4</v>
      </c>
    </row>
    <row r="652" spans="1:4" x14ac:dyDescent="0.2">
      <c r="A652">
        <v>49</v>
      </c>
      <c r="B652" s="1" t="s">
        <v>1356</v>
      </c>
      <c r="C652" s="4" t="s">
        <v>1357</v>
      </c>
      <c r="D652" s="1">
        <v>0</v>
      </c>
    </row>
    <row r="653" spans="1:4" x14ac:dyDescent="0.2">
      <c r="A653">
        <v>2379</v>
      </c>
      <c r="B653" s="1" t="s">
        <v>1358</v>
      </c>
      <c r="C653" s="4" t="s">
        <v>1359</v>
      </c>
      <c r="D653" s="1">
        <v>3.4375103789564599E-3</v>
      </c>
    </row>
    <row r="654" spans="1:4" x14ac:dyDescent="0.2">
      <c r="A654">
        <v>50</v>
      </c>
      <c r="B654" s="1" t="s">
        <v>1360</v>
      </c>
      <c r="C654" s="4" t="s">
        <v>1361</v>
      </c>
      <c r="D654" s="1">
        <v>0</v>
      </c>
    </row>
    <row r="655" spans="1:4" x14ac:dyDescent="0.2">
      <c r="A655">
        <v>51</v>
      </c>
      <c r="B655" s="1" t="s">
        <v>1362</v>
      </c>
      <c r="C655" s="4" t="s">
        <v>1363</v>
      </c>
      <c r="D655" s="1">
        <v>0</v>
      </c>
    </row>
    <row r="656" spans="1:4" x14ac:dyDescent="0.2">
      <c r="A656">
        <v>52</v>
      </c>
      <c r="B656" s="1" t="s">
        <v>1364</v>
      </c>
      <c r="C656" s="4" t="s">
        <v>1365</v>
      </c>
      <c r="D656" s="1">
        <v>0</v>
      </c>
    </row>
    <row r="657" spans="1:4" x14ac:dyDescent="0.2">
      <c r="A657">
        <v>234</v>
      </c>
      <c r="B657" s="1" t="s">
        <v>1366</v>
      </c>
      <c r="C657" s="4" t="s">
        <v>1367</v>
      </c>
      <c r="D657" s="1">
        <v>4.40955992591939E-5</v>
      </c>
    </row>
    <row r="658" spans="1:4" x14ac:dyDescent="0.2">
      <c r="A658">
        <v>53</v>
      </c>
      <c r="B658" s="1" t="s">
        <v>1368</v>
      </c>
      <c r="C658" s="4" t="s">
        <v>1369</v>
      </c>
      <c r="D658" s="1">
        <v>0</v>
      </c>
    </row>
    <row r="659" spans="1:4" x14ac:dyDescent="0.2">
      <c r="A659">
        <v>1338</v>
      </c>
      <c r="B659" s="1" t="s">
        <v>1370</v>
      </c>
      <c r="C659" s="4" t="s">
        <v>1371</v>
      </c>
      <c r="D659" s="1">
        <v>1.55646856302242E-3</v>
      </c>
    </row>
    <row r="660" spans="1:4" x14ac:dyDescent="0.2">
      <c r="A660">
        <v>1694</v>
      </c>
      <c r="B660" s="1" t="s">
        <v>1372</v>
      </c>
      <c r="C660" s="4" t="s">
        <v>1373</v>
      </c>
      <c r="D660" s="1">
        <v>2.0361572160177699E-3</v>
      </c>
    </row>
    <row r="661" spans="1:4" x14ac:dyDescent="0.2">
      <c r="A661">
        <v>271</v>
      </c>
      <c r="B661" s="1" t="s">
        <v>1374</v>
      </c>
      <c r="C661" s="4" t="s">
        <v>1375</v>
      </c>
      <c r="D661" s="1">
        <v>1.56881885371636E-4</v>
      </c>
    </row>
    <row r="662" spans="1:4" x14ac:dyDescent="0.2">
      <c r="A662">
        <v>54</v>
      </c>
      <c r="B662" s="1" t="s">
        <v>1376</v>
      </c>
      <c r="C662" s="4" t="s">
        <v>1377</v>
      </c>
      <c r="D662" s="1">
        <v>0</v>
      </c>
    </row>
    <row r="663" spans="1:4" x14ac:dyDescent="0.2">
      <c r="A663">
        <v>842</v>
      </c>
      <c r="B663" s="1" t="s">
        <v>1378</v>
      </c>
      <c r="C663" s="4" t="s">
        <v>1379</v>
      </c>
      <c r="D663" s="1">
        <v>9.1689387628613903E-4</v>
      </c>
    </row>
    <row r="664" spans="1:4" x14ac:dyDescent="0.2">
      <c r="A664">
        <v>578</v>
      </c>
      <c r="B664" s="1" t="s">
        <v>1380</v>
      </c>
      <c r="C664" s="4" t="s">
        <v>1381</v>
      </c>
      <c r="D664" s="1">
        <v>6.0566693585197104E-4</v>
      </c>
    </row>
    <row r="665" spans="1:4" x14ac:dyDescent="0.2">
      <c r="A665">
        <v>55</v>
      </c>
      <c r="B665" s="1" t="s">
        <v>1382</v>
      </c>
      <c r="C665" s="4" t="s">
        <v>1383</v>
      </c>
      <c r="D665" s="1">
        <v>0</v>
      </c>
    </row>
    <row r="666" spans="1:4" x14ac:dyDescent="0.2">
      <c r="A666">
        <v>373</v>
      </c>
      <c r="B666" s="1" t="s">
        <v>1384</v>
      </c>
      <c r="C666" s="4" t="s">
        <v>1385</v>
      </c>
      <c r="D666" s="1">
        <v>3.3304654325442E-4</v>
      </c>
    </row>
    <row r="667" spans="1:4" x14ac:dyDescent="0.2">
      <c r="A667">
        <v>318</v>
      </c>
      <c r="B667" s="1" t="s">
        <v>1386</v>
      </c>
      <c r="C667" s="4" t="s">
        <v>1387</v>
      </c>
      <c r="D667" s="1">
        <v>2.56739409499358E-4</v>
      </c>
    </row>
    <row r="668" spans="1:4" x14ac:dyDescent="0.2">
      <c r="A668">
        <v>56</v>
      </c>
      <c r="B668" s="1" t="s">
        <v>1388</v>
      </c>
      <c r="C668" s="4" t="s">
        <v>1389</v>
      </c>
      <c r="D668" s="1">
        <v>0</v>
      </c>
    </row>
    <row r="669" spans="1:4" x14ac:dyDescent="0.2">
      <c r="A669">
        <v>57</v>
      </c>
      <c r="B669" s="1" t="s">
        <v>1390</v>
      </c>
      <c r="C669" s="4" t="s">
        <v>1391</v>
      </c>
      <c r="D669" s="1">
        <v>0</v>
      </c>
    </row>
    <row r="670" spans="1:4" x14ac:dyDescent="0.2">
      <c r="A670">
        <v>435</v>
      </c>
      <c r="B670" s="1" t="s">
        <v>1392</v>
      </c>
      <c r="C670" s="4" t="s">
        <v>1393</v>
      </c>
      <c r="D670" s="1">
        <v>4.27516517683638E-4</v>
      </c>
    </row>
    <row r="671" spans="1:4" x14ac:dyDescent="0.2">
      <c r="A671">
        <v>2060</v>
      </c>
      <c r="B671" s="1" t="s">
        <v>1394</v>
      </c>
      <c r="C671" s="4" t="s">
        <v>1395</v>
      </c>
      <c r="D671" s="1">
        <v>2.7304036043686499E-3</v>
      </c>
    </row>
    <row r="672" spans="1:4" x14ac:dyDescent="0.2">
      <c r="A672">
        <v>2909</v>
      </c>
      <c r="B672" s="1" t="s">
        <v>1396</v>
      </c>
      <c r="C672" s="4" t="s">
        <v>1397</v>
      </c>
      <c r="D672" s="1">
        <v>6.30145890509895E-3</v>
      </c>
    </row>
    <row r="673" spans="1:4" x14ac:dyDescent="0.2">
      <c r="A673">
        <v>58</v>
      </c>
      <c r="B673" s="1" t="s">
        <v>1398</v>
      </c>
      <c r="C673" s="4" t="s">
        <v>1399</v>
      </c>
      <c r="D673" s="1">
        <v>0</v>
      </c>
    </row>
    <row r="674" spans="1:4" x14ac:dyDescent="0.2">
      <c r="A674">
        <v>414</v>
      </c>
      <c r="B674" s="1" t="s">
        <v>1400</v>
      </c>
      <c r="C674" s="4" t="s">
        <v>1401</v>
      </c>
      <c r="D674" s="1">
        <v>4.0106653990983402E-4</v>
      </c>
    </row>
    <row r="675" spans="1:4" x14ac:dyDescent="0.2">
      <c r="A675">
        <v>2064</v>
      </c>
      <c r="B675" s="1" t="s">
        <v>1402</v>
      </c>
      <c r="C675" s="4" t="s">
        <v>1403</v>
      </c>
      <c r="D675" s="1">
        <v>2.7385450211730102E-3</v>
      </c>
    </row>
    <row r="676" spans="1:4" x14ac:dyDescent="0.2">
      <c r="A676">
        <v>59</v>
      </c>
      <c r="B676" s="1" t="s">
        <v>1404</v>
      </c>
      <c r="C676" s="4" t="s">
        <v>1405</v>
      </c>
      <c r="D676" s="1">
        <v>0</v>
      </c>
    </row>
    <row r="677" spans="1:4" x14ac:dyDescent="0.2">
      <c r="A677">
        <v>60</v>
      </c>
      <c r="B677" s="1" t="s">
        <v>1406</v>
      </c>
      <c r="C677" s="4" t="s">
        <v>1407</v>
      </c>
      <c r="D677" s="1">
        <v>0</v>
      </c>
    </row>
    <row r="678" spans="1:4" x14ac:dyDescent="0.2">
      <c r="A678">
        <v>61</v>
      </c>
      <c r="B678" s="1" t="s">
        <v>1408</v>
      </c>
      <c r="C678" s="4" t="s">
        <v>1409</v>
      </c>
      <c r="D678" s="1">
        <v>0</v>
      </c>
    </row>
    <row r="679" spans="1:4" x14ac:dyDescent="0.2">
      <c r="A679">
        <v>62</v>
      </c>
      <c r="B679" s="1" t="s">
        <v>1410</v>
      </c>
      <c r="C679" s="4" t="s">
        <v>1411</v>
      </c>
      <c r="D679" s="1">
        <v>0</v>
      </c>
    </row>
    <row r="680" spans="1:4" x14ac:dyDescent="0.2">
      <c r="A680">
        <v>63</v>
      </c>
      <c r="B680" s="1" t="s">
        <v>1412</v>
      </c>
      <c r="C680" s="4" t="s">
        <v>1413</v>
      </c>
      <c r="D680" s="1">
        <v>0</v>
      </c>
    </row>
    <row r="681" spans="1:4" x14ac:dyDescent="0.2">
      <c r="A681">
        <v>64</v>
      </c>
      <c r="B681" s="1" t="s">
        <v>1414</v>
      </c>
      <c r="C681" s="4" t="s">
        <v>1415</v>
      </c>
      <c r="D681" s="1">
        <v>0</v>
      </c>
    </row>
    <row r="682" spans="1:4" x14ac:dyDescent="0.2">
      <c r="A682">
        <v>2355</v>
      </c>
      <c r="B682" s="1" t="s">
        <v>1416</v>
      </c>
      <c r="C682" s="4" t="s">
        <v>1417</v>
      </c>
      <c r="D682" s="1">
        <v>3.3882540526175898E-3</v>
      </c>
    </row>
    <row r="683" spans="1:4" x14ac:dyDescent="0.2">
      <c r="A683">
        <v>2148</v>
      </c>
      <c r="B683" s="1" t="s">
        <v>1418</v>
      </c>
      <c r="C683" s="4" t="s">
        <v>1419</v>
      </c>
      <c r="D683" s="1">
        <v>2.8975722283174402E-3</v>
      </c>
    </row>
    <row r="684" spans="1:4" x14ac:dyDescent="0.2">
      <c r="A684">
        <v>327</v>
      </c>
      <c r="B684" s="1" t="s">
        <v>1420</v>
      </c>
      <c r="C684" s="4" t="s">
        <v>1421</v>
      </c>
      <c r="D684" s="1">
        <v>2.6943284386366699E-4</v>
      </c>
    </row>
    <row r="685" spans="1:4" x14ac:dyDescent="0.2">
      <c r="A685">
        <v>65</v>
      </c>
      <c r="B685" s="1" t="s">
        <v>1422</v>
      </c>
      <c r="C685" s="4" t="s">
        <v>1423</v>
      </c>
      <c r="D685" s="1">
        <v>0</v>
      </c>
    </row>
    <row r="686" spans="1:4" x14ac:dyDescent="0.2">
      <c r="A686">
        <v>2601</v>
      </c>
      <c r="B686" s="1" t="s">
        <v>1424</v>
      </c>
      <c r="C686" s="4" t="s">
        <v>1425</v>
      </c>
      <c r="D686" s="1">
        <v>4.2735959333812402E-3</v>
      </c>
    </row>
    <row r="687" spans="1:4" x14ac:dyDescent="0.2">
      <c r="A687">
        <v>66</v>
      </c>
      <c r="B687" s="1" t="s">
        <v>1426</v>
      </c>
      <c r="C687" s="4" t="s">
        <v>1427</v>
      </c>
      <c r="D687" s="1">
        <v>0</v>
      </c>
    </row>
    <row r="688" spans="1:4" x14ac:dyDescent="0.2">
      <c r="A688">
        <v>67</v>
      </c>
      <c r="B688" s="1" t="s">
        <v>1428</v>
      </c>
      <c r="C688" s="4" t="s">
        <v>1429</v>
      </c>
      <c r="D688" s="1">
        <v>0</v>
      </c>
    </row>
    <row r="689" spans="1:4" x14ac:dyDescent="0.2">
      <c r="A689">
        <v>68</v>
      </c>
      <c r="B689" s="1" t="s">
        <v>1430</v>
      </c>
      <c r="C689" s="4" t="s">
        <v>1431</v>
      </c>
      <c r="D689" s="1">
        <v>0</v>
      </c>
    </row>
    <row r="690" spans="1:4" x14ac:dyDescent="0.2">
      <c r="A690">
        <v>69</v>
      </c>
      <c r="B690" s="1" t="s">
        <v>1432</v>
      </c>
      <c r="C690" s="4" t="s">
        <v>1433</v>
      </c>
      <c r="D690" s="1">
        <v>0</v>
      </c>
    </row>
    <row r="691" spans="1:4" x14ac:dyDescent="0.2">
      <c r="A691">
        <v>70</v>
      </c>
      <c r="B691" s="1" t="s">
        <v>1434</v>
      </c>
      <c r="C691" s="4" t="s">
        <v>1435</v>
      </c>
      <c r="D691" s="1">
        <v>0</v>
      </c>
    </row>
    <row r="692" spans="1:4" x14ac:dyDescent="0.2">
      <c r="A692">
        <v>71</v>
      </c>
      <c r="B692" s="1" t="s">
        <v>1436</v>
      </c>
      <c r="C692" s="4" t="s">
        <v>1437</v>
      </c>
      <c r="D692" s="1">
        <v>0</v>
      </c>
    </row>
    <row r="693" spans="1:4" x14ac:dyDescent="0.2">
      <c r="A693">
        <v>848</v>
      </c>
      <c r="B693" s="1" t="s">
        <v>1438</v>
      </c>
      <c r="C693" s="4" t="s">
        <v>1439</v>
      </c>
      <c r="D693" s="1">
        <v>9.2603656350818497E-4</v>
      </c>
    </row>
    <row r="694" spans="1:4" x14ac:dyDescent="0.2">
      <c r="A694">
        <v>489</v>
      </c>
      <c r="B694" s="1" t="s">
        <v>1440</v>
      </c>
      <c r="C694" s="4" t="s">
        <v>1441</v>
      </c>
      <c r="D694" s="1">
        <v>4.9282326125793096E-4</v>
      </c>
    </row>
    <row r="695" spans="1:4" x14ac:dyDescent="0.2">
      <c r="A695">
        <v>2056</v>
      </c>
      <c r="B695" s="1" t="s">
        <v>1442</v>
      </c>
      <c r="C695" s="4" t="s">
        <v>1443</v>
      </c>
      <c r="D695" s="1">
        <v>2.7245740311496098E-3</v>
      </c>
    </row>
    <row r="696" spans="1:4" x14ac:dyDescent="0.2">
      <c r="A696">
        <v>479</v>
      </c>
      <c r="B696" s="1" t="s">
        <v>1444</v>
      </c>
      <c r="C696" s="4" t="s">
        <v>1445</v>
      </c>
      <c r="D696" s="1">
        <v>4.8138163936368799E-4</v>
      </c>
    </row>
    <row r="697" spans="1:4" x14ac:dyDescent="0.2">
      <c r="A697">
        <v>1280</v>
      </c>
      <c r="B697" s="1" t="s">
        <v>1446</v>
      </c>
      <c r="C697" s="4" t="s">
        <v>1447</v>
      </c>
      <c r="D697" s="1">
        <v>1.48516838598322E-3</v>
      </c>
    </row>
    <row r="698" spans="1:4" x14ac:dyDescent="0.2">
      <c r="A698">
        <v>3048</v>
      </c>
      <c r="B698" s="1" t="s">
        <v>1448</v>
      </c>
      <c r="C698" s="4" t="s">
        <v>1449</v>
      </c>
      <c r="D698" s="1">
        <v>8.3153976654090599E-3</v>
      </c>
    </row>
    <row r="699" spans="1:4" x14ac:dyDescent="0.2">
      <c r="A699">
        <v>72</v>
      </c>
      <c r="B699" s="1" t="s">
        <v>1450</v>
      </c>
      <c r="C699" s="4" t="s">
        <v>1451</v>
      </c>
      <c r="D699" s="1">
        <v>0</v>
      </c>
    </row>
    <row r="700" spans="1:4" x14ac:dyDescent="0.2">
      <c r="A700">
        <v>73</v>
      </c>
      <c r="B700" s="1" t="s">
        <v>1452</v>
      </c>
      <c r="C700" s="4" t="s">
        <v>1453</v>
      </c>
      <c r="D700" s="1">
        <v>0</v>
      </c>
    </row>
    <row r="701" spans="1:4" x14ac:dyDescent="0.2">
      <c r="A701">
        <v>74</v>
      </c>
      <c r="B701" s="1" t="s">
        <v>1454</v>
      </c>
      <c r="C701" s="4" t="s">
        <v>1455</v>
      </c>
      <c r="D701" s="1">
        <v>0</v>
      </c>
    </row>
    <row r="702" spans="1:4" x14ac:dyDescent="0.2">
      <c r="A702">
        <v>769</v>
      </c>
      <c r="B702" s="1" t="s">
        <v>1456</v>
      </c>
      <c r="C702" s="4" t="s">
        <v>1457</v>
      </c>
      <c r="D702" s="1">
        <v>8.3416750083416702E-4</v>
      </c>
    </row>
    <row r="703" spans="1:4" x14ac:dyDescent="0.2">
      <c r="A703">
        <v>1348</v>
      </c>
      <c r="B703" s="1" t="s">
        <v>1458</v>
      </c>
      <c r="C703" s="4" t="s">
        <v>1459</v>
      </c>
      <c r="D703" s="1">
        <v>1.5719645364800599E-3</v>
      </c>
    </row>
    <row r="704" spans="1:4" x14ac:dyDescent="0.2">
      <c r="A704">
        <v>1306</v>
      </c>
      <c r="B704" s="1" t="s">
        <v>1460</v>
      </c>
      <c r="C704" s="4" t="s">
        <v>1461</v>
      </c>
      <c r="D704" s="1">
        <v>1.5140995908238201E-3</v>
      </c>
    </row>
    <row r="705" spans="1:4" x14ac:dyDescent="0.2">
      <c r="A705">
        <v>410</v>
      </c>
      <c r="B705" s="1" t="s">
        <v>1462</v>
      </c>
      <c r="C705" s="4" t="s">
        <v>1463</v>
      </c>
      <c r="D705" s="1">
        <v>3.93081761006289E-4</v>
      </c>
    </row>
    <row r="706" spans="1:4" x14ac:dyDescent="0.2">
      <c r="A706">
        <v>2746</v>
      </c>
      <c r="B706" s="1" t="s">
        <v>1464</v>
      </c>
      <c r="C706" s="4" t="s">
        <v>1465</v>
      </c>
      <c r="D706" s="1">
        <v>4.9984686064318499E-3</v>
      </c>
    </row>
    <row r="707" spans="1:4" x14ac:dyDescent="0.2">
      <c r="A707">
        <v>75</v>
      </c>
      <c r="B707" s="1" t="s">
        <v>1466</v>
      </c>
      <c r="C707" s="4" t="s">
        <v>1467</v>
      </c>
      <c r="D707" s="1">
        <v>0</v>
      </c>
    </row>
    <row r="708" spans="1:4" x14ac:dyDescent="0.2">
      <c r="A708">
        <v>76</v>
      </c>
      <c r="B708" s="1" t="s">
        <v>1468</v>
      </c>
      <c r="C708" s="4" t="s">
        <v>1469</v>
      </c>
      <c r="D708" s="1">
        <v>0</v>
      </c>
    </row>
    <row r="709" spans="1:4" x14ac:dyDescent="0.2">
      <c r="A709">
        <v>2831</v>
      </c>
      <c r="B709" s="1" t="s">
        <v>1470</v>
      </c>
      <c r="C709" s="4" t="s">
        <v>1471</v>
      </c>
      <c r="D709" s="1">
        <v>5.5721663495515101E-3</v>
      </c>
    </row>
    <row r="710" spans="1:4" x14ac:dyDescent="0.2">
      <c r="A710">
        <v>77</v>
      </c>
      <c r="B710" s="1" t="s">
        <v>1472</v>
      </c>
      <c r="C710" s="4" t="s">
        <v>1473</v>
      </c>
      <c r="D710" s="1">
        <v>0</v>
      </c>
    </row>
    <row r="711" spans="1:4" x14ac:dyDescent="0.2">
      <c r="A711">
        <v>78</v>
      </c>
      <c r="B711" s="1" t="s">
        <v>1474</v>
      </c>
      <c r="C711" s="4" t="s">
        <v>1475</v>
      </c>
      <c r="D711" s="1">
        <v>0</v>
      </c>
    </row>
    <row r="712" spans="1:4" x14ac:dyDescent="0.2">
      <c r="A712">
        <v>931</v>
      </c>
      <c r="B712" s="1" t="s">
        <v>1476</v>
      </c>
      <c r="C712" s="4" t="s">
        <v>1477</v>
      </c>
      <c r="D712" s="1">
        <v>1.02567609149031E-3</v>
      </c>
    </row>
    <row r="713" spans="1:4" x14ac:dyDescent="0.2">
      <c r="A713">
        <v>1080</v>
      </c>
      <c r="B713" s="1" t="s">
        <v>1478</v>
      </c>
      <c r="C713" s="4" t="s">
        <v>1479</v>
      </c>
      <c r="D713" s="1">
        <v>1.1851348958025901E-3</v>
      </c>
    </row>
    <row r="714" spans="1:4" x14ac:dyDescent="0.2">
      <c r="A714">
        <v>79</v>
      </c>
      <c r="B714" s="1" t="s">
        <v>1480</v>
      </c>
      <c r="C714" s="4" t="s">
        <v>1481</v>
      </c>
      <c r="D714" s="1">
        <v>0</v>
      </c>
    </row>
    <row r="715" spans="1:4" x14ac:dyDescent="0.2">
      <c r="A715">
        <v>3032</v>
      </c>
      <c r="B715" s="1" t="s">
        <v>1482</v>
      </c>
      <c r="C715" s="4" t="s">
        <v>1483</v>
      </c>
      <c r="D715" s="1">
        <v>8.08423590931567E-3</v>
      </c>
    </row>
    <row r="716" spans="1:4" x14ac:dyDescent="0.2">
      <c r="A716">
        <v>255</v>
      </c>
      <c r="B716" s="1" t="s">
        <v>1484</v>
      </c>
      <c r="C716" s="4" t="s">
        <v>1485</v>
      </c>
      <c r="D716" s="1">
        <v>1.29319263397476E-4</v>
      </c>
    </row>
    <row r="717" spans="1:4" x14ac:dyDescent="0.2">
      <c r="B717" s="1" t="s">
        <v>1486</v>
      </c>
      <c r="C717" s="4" t="s">
        <v>1487</v>
      </c>
      <c r="D717" s="1">
        <v>3.1594117155335699E-3</v>
      </c>
    </row>
    <row r="718" spans="1:4" x14ac:dyDescent="0.2">
      <c r="A718">
        <v>307</v>
      </c>
      <c r="B718" s="1" t="s">
        <v>1488</v>
      </c>
      <c r="C718" s="4" t="s">
        <v>1489</v>
      </c>
      <c r="D718" s="1">
        <v>2.32646058103353E-4</v>
      </c>
    </row>
    <row r="719" spans="1:4" x14ac:dyDescent="0.2">
      <c r="A719">
        <v>1951</v>
      </c>
      <c r="B719" s="1" t="s">
        <v>1490</v>
      </c>
      <c r="C719" s="4" t="s">
        <v>1491</v>
      </c>
      <c r="D719" s="1">
        <v>2.4906495107351202E-3</v>
      </c>
    </row>
    <row r="720" spans="1:4" x14ac:dyDescent="0.2">
      <c r="A720">
        <v>836</v>
      </c>
      <c r="B720" s="1" t="s">
        <v>1492</v>
      </c>
      <c r="C720" s="4" t="s">
        <v>1493</v>
      </c>
      <c r="D720" s="1">
        <v>9.1152954657915998E-4</v>
      </c>
    </row>
    <row r="721" spans="1:4" x14ac:dyDescent="0.2">
      <c r="A721">
        <v>247</v>
      </c>
      <c r="B721" s="1" t="s">
        <v>1494</v>
      </c>
      <c r="C721" s="4" t="s">
        <v>1495</v>
      </c>
      <c r="D721" s="1">
        <v>1.12943302462164E-4</v>
      </c>
    </row>
    <row r="722" spans="1:4" x14ac:dyDescent="0.2">
      <c r="A722">
        <v>791</v>
      </c>
      <c r="B722" s="1" t="s">
        <v>1496</v>
      </c>
      <c r="C722" s="4" t="s">
        <v>1497</v>
      </c>
      <c r="D722" s="1">
        <v>8.6166379445401801E-4</v>
      </c>
    </row>
    <row r="723" spans="1:4" x14ac:dyDescent="0.2">
      <c r="A723">
        <v>278</v>
      </c>
      <c r="B723" s="1" t="s">
        <v>1498</v>
      </c>
      <c r="C723" s="4" t="s">
        <v>1499</v>
      </c>
      <c r="D723" s="1">
        <v>1.7655367231638399E-4</v>
      </c>
    </row>
    <row r="724" spans="1:4" x14ac:dyDescent="0.2">
      <c r="A724">
        <v>781</v>
      </c>
      <c r="B724" s="1" t="s">
        <v>1500</v>
      </c>
      <c r="C724" s="4" t="s">
        <v>1501</v>
      </c>
      <c r="D724" s="1">
        <v>8.5290644272405204E-4</v>
      </c>
    </row>
    <row r="725" spans="1:4" x14ac:dyDescent="0.2">
      <c r="A725">
        <v>613</v>
      </c>
      <c r="B725" s="1" t="s">
        <v>1502</v>
      </c>
      <c r="C725" s="4" t="s">
        <v>1503</v>
      </c>
      <c r="D725" s="1">
        <v>6.4500124038700097E-4</v>
      </c>
    </row>
    <row r="726" spans="1:4" x14ac:dyDescent="0.2">
      <c r="A726">
        <v>1184</v>
      </c>
      <c r="B726" s="1" t="s">
        <v>1504</v>
      </c>
      <c r="C726" s="4" t="s">
        <v>1505</v>
      </c>
      <c r="D726" s="1">
        <v>1.33449674074834E-3</v>
      </c>
    </row>
    <row r="727" spans="1:4" x14ac:dyDescent="0.2">
      <c r="A727">
        <v>1528</v>
      </c>
      <c r="B727" s="1" t="s">
        <v>1506</v>
      </c>
      <c r="C727" s="4" t="s">
        <v>1507</v>
      </c>
      <c r="D727" s="1">
        <v>1.8143551781696801E-3</v>
      </c>
    </row>
    <row r="728" spans="1:4" x14ac:dyDescent="0.2">
      <c r="A728">
        <v>2617</v>
      </c>
      <c r="B728" s="1" t="s">
        <v>1508</v>
      </c>
      <c r="C728" s="4" t="s">
        <v>1509</v>
      </c>
      <c r="D728" s="1">
        <v>4.3510598735589396E-3</v>
      </c>
    </row>
    <row r="729" spans="1:4" x14ac:dyDescent="0.2">
      <c r="A729">
        <v>461</v>
      </c>
      <c r="B729" s="1" t="s">
        <v>1510</v>
      </c>
      <c r="C729" s="4" t="s">
        <v>1511</v>
      </c>
      <c r="D729" s="1">
        <v>4.5148085721165402E-4</v>
      </c>
    </row>
    <row r="730" spans="1:4" x14ac:dyDescent="0.2">
      <c r="A730">
        <v>332</v>
      </c>
      <c r="B730" s="1" t="s">
        <v>1512</v>
      </c>
      <c r="C730" s="4" t="s">
        <v>1513</v>
      </c>
      <c r="D730" s="1">
        <v>2.8003360403248398E-4</v>
      </c>
    </row>
    <row r="731" spans="1:4" x14ac:dyDescent="0.2">
      <c r="A731">
        <v>1242</v>
      </c>
      <c r="B731" s="1" t="s">
        <v>1514</v>
      </c>
      <c r="C731" s="4" t="s">
        <v>1515</v>
      </c>
      <c r="D731" s="1">
        <v>1.42189079878665E-3</v>
      </c>
    </row>
    <row r="732" spans="1:4" x14ac:dyDescent="0.2">
      <c r="A732">
        <v>890</v>
      </c>
      <c r="B732" s="1" t="s">
        <v>1516</v>
      </c>
      <c r="C732" s="4" t="s">
        <v>1517</v>
      </c>
      <c r="D732" s="1">
        <v>9.7907966511479191E-4</v>
      </c>
    </row>
    <row r="733" spans="1:4" x14ac:dyDescent="0.2">
      <c r="A733">
        <v>250</v>
      </c>
      <c r="B733" s="1" t="s">
        <v>1518</v>
      </c>
      <c r="C733" s="4" t="s">
        <v>1519</v>
      </c>
      <c r="D733" s="1">
        <v>1.16550116550117E-4</v>
      </c>
    </row>
    <row r="734" spans="1:4" x14ac:dyDescent="0.2">
      <c r="A734">
        <v>628</v>
      </c>
      <c r="B734" s="1" t="s">
        <v>1520</v>
      </c>
      <c r="C734" s="4" t="s">
        <v>1521</v>
      </c>
      <c r="D734" s="1">
        <v>6.6314567889538898E-4</v>
      </c>
    </row>
    <row r="735" spans="1:4" x14ac:dyDescent="0.2">
      <c r="A735">
        <v>2323</v>
      </c>
      <c r="B735" s="1" t="s">
        <v>1522</v>
      </c>
      <c r="C735" s="4" t="s">
        <v>1523</v>
      </c>
      <c r="D735" s="1">
        <v>3.3058272641517499E-3</v>
      </c>
    </row>
    <row r="736" spans="1:4" x14ac:dyDescent="0.2">
      <c r="A736">
        <v>286</v>
      </c>
      <c r="B736" s="1" t="s">
        <v>1524</v>
      </c>
      <c r="C736" s="4" t="s">
        <v>1525</v>
      </c>
      <c r="D736" s="1">
        <v>1.9098092578003799E-4</v>
      </c>
    </row>
    <row r="737" spans="1:4" x14ac:dyDescent="0.2">
      <c r="A737">
        <v>1357</v>
      </c>
      <c r="B737" s="1" t="s">
        <v>1526</v>
      </c>
      <c r="C737" s="4" t="s">
        <v>1527</v>
      </c>
      <c r="D737" s="1">
        <v>1.5893986100354799E-3</v>
      </c>
    </row>
    <row r="738" spans="1:4" x14ac:dyDescent="0.2">
      <c r="A738">
        <v>1014</v>
      </c>
      <c r="B738" s="1" t="s">
        <v>1528</v>
      </c>
      <c r="C738" s="4" t="s">
        <v>1529</v>
      </c>
      <c r="D738" s="1">
        <v>1.11216377641389E-3</v>
      </c>
    </row>
    <row r="739" spans="1:4" x14ac:dyDescent="0.2">
      <c r="A739">
        <v>1502</v>
      </c>
      <c r="B739" s="1" t="s">
        <v>1530</v>
      </c>
      <c r="C739" s="4" t="s">
        <v>1531</v>
      </c>
      <c r="D739" s="1">
        <v>1.7699589691329901E-3</v>
      </c>
    </row>
    <row r="740" spans="1:4" x14ac:dyDescent="0.2">
      <c r="A740">
        <v>548</v>
      </c>
      <c r="B740" s="1" t="s">
        <v>1532</v>
      </c>
      <c r="C740" s="4" t="s">
        <v>1533</v>
      </c>
      <c r="D740" s="1">
        <v>5.8004640371229696E-4</v>
      </c>
    </row>
    <row r="741" spans="1:4" x14ac:dyDescent="0.2">
      <c r="A741">
        <v>321</v>
      </c>
      <c r="B741" s="1" t="s">
        <v>1534</v>
      </c>
      <c r="C741" s="4" t="s">
        <v>1535</v>
      </c>
      <c r="D741" s="1">
        <v>2.5988651622125002E-4</v>
      </c>
    </row>
    <row r="742" spans="1:4" x14ac:dyDescent="0.2">
      <c r="A742">
        <v>262</v>
      </c>
      <c r="B742" s="1" t="s">
        <v>1536</v>
      </c>
      <c r="C742" s="4" t="s">
        <v>1537</v>
      </c>
      <c r="D742" s="1">
        <v>1.4398157035899401E-4</v>
      </c>
    </row>
    <row r="743" spans="1:4" x14ac:dyDescent="0.2">
      <c r="A743">
        <v>388</v>
      </c>
      <c r="B743" s="1" t="s">
        <v>1538</v>
      </c>
      <c r="C743" s="4" t="s">
        <v>1539</v>
      </c>
      <c r="D743" s="1">
        <v>3.5817687968241701E-4</v>
      </c>
    </row>
    <row r="744" spans="1:4" x14ac:dyDescent="0.2">
      <c r="A744">
        <v>1314</v>
      </c>
      <c r="B744" s="1" t="s">
        <v>1540</v>
      </c>
      <c r="C744" s="4" t="s">
        <v>1541</v>
      </c>
      <c r="D744" s="1">
        <v>1.5272405475228699E-3</v>
      </c>
    </row>
    <row r="745" spans="1:4" x14ac:dyDescent="0.2">
      <c r="A745">
        <v>347</v>
      </c>
      <c r="B745" s="1" t="s">
        <v>1542</v>
      </c>
      <c r="C745" s="4" t="s">
        <v>1543</v>
      </c>
      <c r="D745" s="1">
        <v>3.01522689582391E-4</v>
      </c>
    </row>
    <row r="746" spans="1:4" x14ac:dyDescent="0.2">
      <c r="A746">
        <v>711</v>
      </c>
      <c r="B746" s="1" t="s">
        <v>1544</v>
      </c>
      <c r="C746" s="4" t="s">
        <v>1545</v>
      </c>
      <c r="D746" s="1">
        <v>7.6483506878052495E-4</v>
      </c>
    </row>
    <row r="747" spans="1:4" x14ac:dyDescent="0.2">
      <c r="A747">
        <v>470</v>
      </c>
      <c r="B747" s="1" t="s">
        <v>1546</v>
      </c>
      <c r="C747" s="4" t="s">
        <v>1547</v>
      </c>
      <c r="D747" s="1">
        <v>4.7141510242564499E-4</v>
      </c>
    </row>
    <row r="748" spans="1:4" x14ac:dyDescent="0.2">
      <c r="A748">
        <v>371</v>
      </c>
      <c r="B748" s="1" t="s">
        <v>1548</v>
      </c>
      <c r="C748" s="4" t="s">
        <v>1549</v>
      </c>
      <c r="D748" s="1">
        <v>3.3025099075297199E-4</v>
      </c>
    </row>
    <row r="749" spans="1:4" x14ac:dyDescent="0.2">
      <c r="A749">
        <v>817</v>
      </c>
      <c r="B749" s="1" t="s">
        <v>1550</v>
      </c>
      <c r="C749" s="4" t="s">
        <v>1551</v>
      </c>
      <c r="D749" s="1">
        <v>8.9379022055992503E-4</v>
      </c>
    </row>
    <row r="750" spans="1:4" x14ac:dyDescent="0.2">
      <c r="A750">
        <v>453</v>
      </c>
      <c r="B750" s="1" t="s">
        <v>1552</v>
      </c>
      <c r="C750" s="4" t="s">
        <v>1553</v>
      </c>
      <c r="D750" s="1">
        <v>4.4478589624358098E-4</v>
      </c>
    </row>
    <row r="751" spans="1:4" x14ac:dyDescent="0.2">
      <c r="A751">
        <v>2244</v>
      </c>
      <c r="B751" s="1" t="s">
        <v>1554</v>
      </c>
      <c r="C751" s="4" t="s">
        <v>1555</v>
      </c>
      <c r="D751" s="1">
        <v>3.1298337200309401E-3</v>
      </c>
    </row>
    <row r="752" spans="1:4" x14ac:dyDescent="0.2">
      <c r="A752">
        <v>1153</v>
      </c>
      <c r="B752" s="1" t="s">
        <v>1556</v>
      </c>
      <c r="C752" s="4" t="s">
        <v>1557</v>
      </c>
      <c r="D752" s="1">
        <v>1.29296412024566E-3</v>
      </c>
    </row>
    <row r="753" spans="1:4" x14ac:dyDescent="0.2">
      <c r="A753">
        <v>2019</v>
      </c>
      <c r="B753" s="1" t="s">
        <v>1558</v>
      </c>
      <c r="C753" s="4" t="s">
        <v>1559</v>
      </c>
      <c r="D753" s="1">
        <v>2.6430054747970501E-3</v>
      </c>
    </row>
    <row r="754" spans="1:4" x14ac:dyDescent="0.2">
      <c r="A754">
        <v>2660</v>
      </c>
      <c r="B754" s="1" t="s">
        <v>1560</v>
      </c>
      <c r="C754" s="4" t="s">
        <v>1561</v>
      </c>
      <c r="D754" s="1">
        <v>4.5701654818089497E-3</v>
      </c>
    </row>
    <row r="755" spans="1:4" x14ac:dyDescent="0.2">
      <c r="A755">
        <v>624</v>
      </c>
      <c r="B755" s="1" t="s">
        <v>1562</v>
      </c>
      <c r="C755" s="4" t="s">
        <v>1563</v>
      </c>
      <c r="D755" s="1">
        <v>6.5873053216016603E-4</v>
      </c>
    </row>
    <row r="756" spans="1:4" x14ac:dyDescent="0.2">
      <c r="A756">
        <v>298</v>
      </c>
      <c r="B756" s="1" t="s">
        <v>1564</v>
      </c>
      <c r="C756" s="4" t="s">
        <v>1565</v>
      </c>
      <c r="D756" s="1">
        <v>2.15862834587394E-4</v>
      </c>
    </row>
    <row r="757" spans="1:4" x14ac:dyDescent="0.2">
      <c r="A757">
        <v>1781</v>
      </c>
      <c r="B757" s="1" t="s">
        <v>1566</v>
      </c>
      <c r="C757" s="4" t="s">
        <v>1567</v>
      </c>
      <c r="D757" s="1">
        <v>2.1735319894829099E-3</v>
      </c>
    </row>
    <row r="758" spans="1:4" x14ac:dyDescent="0.2">
      <c r="A758">
        <v>1817</v>
      </c>
      <c r="B758" s="1" t="s">
        <v>1568</v>
      </c>
      <c r="C758" s="4" t="s">
        <v>1569</v>
      </c>
      <c r="D758" s="1">
        <v>2.2412533833617398E-3</v>
      </c>
    </row>
    <row r="759" spans="1:4" x14ac:dyDescent="0.2">
      <c r="A759">
        <v>701</v>
      </c>
      <c r="B759" s="1" t="s">
        <v>1570</v>
      </c>
      <c r="C759" s="4" t="s">
        <v>1571</v>
      </c>
      <c r="D759" s="1">
        <v>7.5442247658688902E-4</v>
      </c>
    </row>
    <row r="760" spans="1:4" x14ac:dyDescent="0.2">
      <c r="A760">
        <v>648</v>
      </c>
      <c r="B760" s="1" t="s">
        <v>1572</v>
      </c>
      <c r="C760" s="4" t="s">
        <v>1573</v>
      </c>
      <c r="D760" s="1">
        <v>6.8512629592285196E-4</v>
      </c>
    </row>
    <row r="761" spans="1:4" x14ac:dyDescent="0.2">
      <c r="A761">
        <v>398</v>
      </c>
      <c r="B761" s="1" t="s">
        <v>1574</v>
      </c>
      <c r="C761" s="4" t="s">
        <v>1575</v>
      </c>
      <c r="D761" s="1">
        <v>3.7707390648567099E-4</v>
      </c>
    </row>
    <row r="762" spans="1:4" x14ac:dyDescent="0.2">
      <c r="A762">
        <v>2614</v>
      </c>
      <c r="B762" s="1" t="s">
        <v>1576</v>
      </c>
      <c r="C762" s="4" t="s">
        <v>1577</v>
      </c>
      <c r="D762" s="1">
        <v>4.3426981582847003E-3</v>
      </c>
    </row>
    <row r="763" spans="1:4" x14ac:dyDescent="0.2">
      <c r="A763">
        <v>1535</v>
      </c>
      <c r="B763" s="1" t="s">
        <v>1578</v>
      </c>
      <c r="C763" s="4" t="s">
        <v>1579</v>
      </c>
      <c r="D763" s="1">
        <v>1.83013806776894E-3</v>
      </c>
    </row>
    <row r="764" spans="1:4" x14ac:dyDescent="0.2">
      <c r="A764">
        <v>1006</v>
      </c>
      <c r="B764" s="1" t="s">
        <v>1580</v>
      </c>
      <c r="C764" s="4" t="s">
        <v>1581</v>
      </c>
      <c r="D764" s="1">
        <v>1.1054753544023901E-3</v>
      </c>
    </row>
    <row r="765" spans="1:4" x14ac:dyDescent="0.2">
      <c r="A765">
        <v>1399</v>
      </c>
      <c r="B765" s="1" t="s">
        <v>1582</v>
      </c>
      <c r="C765" s="4" t="s">
        <v>1583</v>
      </c>
      <c r="D765" s="1">
        <v>1.64088851074174E-3</v>
      </c>
    </row>
    <row r="766" spans="1:4" x14ac:dyDescent="0.2">
      <c r="A766">
        <v>3105</v>
      </c>
      <c r="B766" s="1" t="s">
        <v>1584</v>
      </c>
      <c r="C766" s="4" t="s">
        <v>1585</v>
      </c>
      <c r="D766" s="1">
        <v>1.0994107769265399E-2</v>
      </c>
    </row>
    <row r="767" spans="1:4" x14ac:dyDescent="0.2">
      <c r="A767">
        <v>360</v>
      </c>
      <c r="B767" s="1" t="s">
        <v>1586</v>
      </c>
      <c r="C767" s="4" t="s">
        <v>1587</v>
      </c>
      <c r="D767" s="1">
        <v>3.18803000998916E-4</v>
      </c>
    </row>
    <row r="768" spans="1:4" x14ac:dyDescent="0.2">
      <c r="A768">
        <v>1262</v>
      </c>
      <c r="B768" s="1" t="s">
        <v>1588</v>
      </c>
      <c r="C768" s="4" t="s">
        <v>1589</v>
      </c>
      <c r="D768" s="1">
        <v>1.45151925682214E-3</v>
      </c>
    </row>
    <row r="769" spans="1:4" x14ac:dyDescent="0.2">
      <c r="A769">
        <v>300</v>
      </c>
      <c r="B769" s="1" t="s">
        <v>1590</v>
      </c>
      <c r="C769" s="4" t="s">
        <v>1591</v>
      </c>
      <c r="D769" s="1">
        <v>2.16784543262065E-4</v>
      </c>
    </row>
    <row r="770" spans="1:4" x14ac:dyDescent="0.2">
      <c r="A770">
        <v>1886</v>
      </c>
      <c r="B770" s="1" t="s">
        <v>1592</v>
      </c>
      <c r="C770" s="4" t="s">
        <v>1593</v>
      </c>
      <c r="D770" s="1">
        <v>2.37725948367084E-3</v>
      </c>
    </row>
    <row r="771" spans="1:4" x14ac:dyDescent="0.2">
      <c r="A771">
        <v>1459</v>
      </c>
      <c r="B771" s="1" t="s">
        <v>1594</v>
      </c>
      <c r="C771" s="4" t="s">
        <v>1595</v>
      </c>
      <c r="D771" s="1">
        <v>1.7049627531213901E-3</v>
      </c>
    </row>
    <row r="772" spans="1:4" x14ac:dyDescent="0.2">
      <c r="A772">
        <v>430</v>
      </c>
      <c r="B772" s="1" t="s">
        <v>1596</v>
      </c>
      <c r="C772" s="4" t="s">
        <v>1597</v>
      </c>
      <c r="D772" s="1">
        <v>4.2093651116207503E-4</v>
      </c>
    </row>
    <row r="773" spans="1:4" x14ac:dyDescent="0.2">
      <c r="A773">
        <v>665</v>
      </c>
      <c r="B773" s="1" t="s">
        <v>1598</v>
      </c>
      <c r="C773" s="4" t="s">
        <v>1599</v>
      </c>
      <c r="D773" s="1">
        <v>7.0204998595900004E-4</v>
      </c>
    </row>
    <row r="774" spans="1:4" x14ac:dyDescent="0.2">
      <c r="A774">
        <v>450</v>
      </c>
      <c r="B774" s="1" t="s">
        <v>1600</v>
      </c>
      <c r="C774" s="4" t="s">
        <v>1601</v>
      </c>
      <c r="D774" s="1">
        <v>4.4177044766071998E-4</v>
      </c>
    </row>
    <row r="775" spans="1:4" x14ac:dyDescent="0.2">
      <c r="A775">
        <v>1390</v>
      </c>
      <c r="B775" s="1" t="s">
        <v>1602</v>
      </c>
      <c r="C775" s="4" t="s">
        <v>1603</v>
      </c>
      <c r="D775" s="1">
        <v>1.63185378590078E-3</v>
      </c>
    </row>
    <row r="776" spans="1:4" x14ac:dyDescent="0.2">
      <c r="A776">
        <v>1010</v>
      </c>
      <c r="B776" s="1" t="s">
        <v>1604</v>
      </c>
      <c r="C776" s="4" t="s">
        <v>1605</v>
      </c>
      <c r="D776" s="1">
        <v>1.1088709677419401E-3</v>
      </c>
    </row>
    <row r="777" spans="1:4" x14ac:dyDescent="0.2">
      <c r="A777">
        <v>236</v>
      </c>
      <c r="B777" s="1" t="s">
        <v>1606</v>
      </c>
      <c r="C777" s="4" t="s">
        <v>1607</v>
      </c>
      <c r="D777" s="1">
        <v>4.63499420625724E-5</v>
      </c>
    </row>
    <row r="778" spans="1:4" x14ac:dyDescent="0.2">
      <c r="A778">
        <v>844</v>
      </c>
      <c r="B778" s="1" t="s">
        <v>1608</v>
      </c>
      <c r="C778" s="4" t="s">
        <v>1609</v>
      </c>
      <c r="D778" s="1">
        <v>9.2277524655401096E-4</v>
      </c>
    </row>
    <row r="779" spans="1:4" x14ac:dyDescent="0.2">
      <c r="A779">
        <v>995</v>
      </c>
      <c r="B779" s="1" t="s">
        <v>1610</v>
      </c>
      <c r="C779" s="4" t="s">
        <v>1611</v>
      </c>
      <c r="D779" s="1">
        <v>1.0859447719516E-3</v>
      </c>
    </row>
    <row r="780" spans="1:4" x14ac:dyDescent="0.2">
      <c r="A780">
        <v>406</v>
      </c>
      <c r="B780" s="1" t="s">
        <v>1612</v>
      </c>
      <c r="C780" s="4" t="s">
        <v>1613</v>
      </c>
      <c r="D780" s="1">
        <v>3.8925652004671098E-4</v>
      </c>
    </row>
    <row r="781" spans="1:4" x14ac:dyDescent="0.2">
      <c r="A781">
        <v>1720</v>
      </c>
      <c r="B781" s="1" t="s">
        <v>1614</v>
      </c>
      <c r="C781" s="4" t="s">
        <v>1615</v>
      </c>
      <c r="D781" s="1">
        <v>2.0749286553123601E-3</v>
      </c>
    </row>
    <row r="782" spans="1:4" x14ac:dyDescent="0.2">
      <c r="A782">
        <v>233</v>
      </c>
      <c r="B782" s="1" t="s">
        <v>1616</v>
      </c>
      <c r="C782" s="4" t="s">
        <v>1617</v>
      </c>
      <c r="D782" s="1">
        <v>3.8595137012736401E-5</v>
      </c>
    </row>
    <row r="783" spans="1:4" x14ac:dyDescent="0.2">
      <c r="A783">
        <v>1400</v>
      </c>
      <c r="B783" s="1" t="s">
        <v>1618</v>
      </c>
      <c r="C783" s="4" t="s">
        <v>1619</v>
      </c>
      <c r="D783" s="1">
        <v>1.64154603790479E-3</v>
      </c>
    </row>
    <row r="784" spans="1:4" x14ac:dyDescent="0.2">
      <c r="A784">
        <v>579</v>
      </c>
      <c r="B784" s="1" t="s">
        <v>1620</v>
      </c>
      <c r="C784" s="4" t="s">
        <v>1621</v>
      </c>
      <c r="D784" s="1">
        <v>6.0585306746042196E-4</v>
      </c>
    </row>
    <row r="785" spans="1:4" x14ac:dyDescent="0.2">
      <c r="A785">
        <v>868</v>
      </c>
      <c r="B785" s="1" t="s">
        <v>1622</v>
      </c>
      <c r="C785" s="4" t="s">
        <v>1623</v>
      </c>
      <c r="D785" s="1">
        <v>9.5525581750792899E-4</v>
      </c>
    </row>
    <row r="786" spans="1:4" x14ac:dyDescent="0.2">
      <c r="A786">
        <v>312</v>
      </c>
      <c r="B786" s="1" t="s">
        <v>1624</v>
      </c>
      <c r="C786" s="4" t="s">
        <v>1625</v>
      </c>
      <c r="D786" s="1">
        <v>2.42903740717607E-4</v>
      </c>
    </row>
    <row r="787" spans="1:4" x14ac:dyDescent="0.2">
      <c r="A787">
        <v>653</v>
      </c>
      <c r="B787" s="1" t="s">
        <v>1626</v>
      </c>
      <c r="C787" s="4" t="s">
        <v>1627</v>
      </c>
      <c r="D787" s="1">
        <v>6.89972401103956E-4</v>
      </c>
    </row>
    <row r="788" spans="1:4" x14ac:dyDescent="0.2">
      <c r="A788">
        <v>2608</v>
      </c>
      <c r="B788" s="1" t="s">
        <v>1628</v>
      </c>
      <c r="C788" s="4" t="s">
        <v>1629</v>
      </c>
      <c r="D788" s="1">
        <v>4.3119757540338102E-3</v>
      </c>
    </row>
    <row r="789" spans="1:4" x14ac:dyDescent="0.2">
      <c r="A789">
        <v>1415</v>
      </c>
      <c r="B789" s="1" t="s">
        <v>1630</v>
      </c>
      <c r="C789" s="4" t="s">
        <v>1631</v>
      </c>
      <c r="D789" s="1">
        <v>1.6541913072246799E-3</v>
      </c>
    </row>
    <row r="790" spans="1:4" x14ac:dyDescent="0.2">
      <c r="A790">
        <v>874</v>
      </c>
      <c r="B790" s="1" t="s">
        <v>1632</v>
      </c>
      <c r="C790" s="4" t="s">
        <v>1633</v>
      </c>
      <c r="D790" s="1">
        <v>9.6768385993338697E-4</v>
      </c>
    </row>
    <row r="791" spans="1:4" x14ac:dyDescent="0.2">
      <c r="A791">
        <v>237</v>
      </c>
      <c r="B791" s="1" t="s">
        <v>1634</v>
      </c>
      <c r="C791" s="4" t="s">
        <v>1635</v>
      </c>
      <c r="D791" s="1">
        <v>4.7728140511645702E-5</v>
      </c>
    </row>
    <row r="792" spans="1:4" x14ac:dyDescent="0.2">
      <c r="A792">
        <v>1672</v>
      </c>
      <c r="B792" s="1" t="s">
        <v>1636</v>
      </c>
      <c r="C792" s="4" t="s">
        <v>1637</v>
      </c>
      <c r="D792" s="1">
        <v>2.0117279458973601E-3</v>
      </c>
    </row>
    <row r="793" spans="1:4" x14ac:dyDescent="0.2">
      <c r="A793">
        <v>666</v>
      </c>
      <c r="B793" s="1" t="s">
        <v>1638</v>
      </c>
      <c r="C793" s="4" t="s">
        <v>1639</v>
      </c>
      <c r="D793" s="1">
        <v>7.0206230802983801E-4</v>
      </c>
    </row>
    <row r="794" spans="1:4" x14ac:dyDescent="0.2">
      <c r="A794">
        <v>284</v>
      </c>
      <c r="B794" s="1" t="s">
        <v>1640</v>
      </c>
      <c r="C794" s="4" t="s">
        <v>1641</v>
      </c>
      <c r="D794" s="1">
        <v>1.8626309662398099E-4</v>
      </c>
    </row>
    <row r="795" spans="1:4" x14ac:dyDescent="0.2">
      <c r="A795">
        <v>1168</v>
      </c>
      <c r="B795" s="1" t="s">
        <v>1642</v>
      </c>
      <c r="C795" s="4" t="s">
        <v>1643</v>
      </c>
      <c r="D795" s="1">
        <v>1.31913690756619E-3</v>
      </c>
    </row>
    <row r="796" spans="1:4" x14ac:dyDescent="0.2">
      <c r="A796">
        <v>1961</v>
      </c>
      <c r="B796" s="1" t="s">
        <v>1644</v>
      </c>
      <c r="C796" s="4" t="s">
        <v>1645</v>
      </c>
      <c r="D796" s="1">
        <v>2.5060770922560498E-3</v>
      </c>
    </row>
    <row r="797" spans="1:4" x14ac:dyDescent="0.2">
      <c r="A797">
        <v>1126</v>
      </c>
      <c r="B797" s="1" t="s">
        <v>1646</v>
      </c>
      <c r="C797" s="4" t="s">
        <v>1647</v>
      </c>
      <c r="D797" s="1">
        <v>1.2550200803212899E-3</v>
      </c>
    </row>
    <row r="798" spans="1:4" x14ac:dyDescent="0.2">
      <c r="A798">
        <v>413</v>
      </c>
      <c r="B798" s="1" t="s">
        <v>1648</v>
      </c>
      <c r="C798" s="4" t="s">
        <v>1649</v>
      </c>
      <c r="D798" s="1">
        <v>3.9914848323576401E-4</v>
      </c>
    </row>
    <row r="799" spans="1:4" x14ac:dyDescent="0.2">
      <c r="A799">
        <v>2171</v>
      </c>
      <c r="B799" s="1" t="s">
        <v>1650</v>
      </c>
      <c r="C799" s="4" t="s">
        <v>1651</v>
      </c>
      <c r="D799" s="1">
        <v>2.93818133253201E-3</v>
      </c>
    </row>
    <row r="800" spans="1:4" x14ac:dyDescent="0.2">
      <c r="A800">
        <v>1241</v>
      </c>
      <c r="B800" s="1" t="s">
        <v>1652</v>
      </c>
      <c r="C800" s="4" t="s">
        <v>1653</v>
      </c>
      <c r="D800" s="1">
        <v>1.41870219590427E-3</v>
      </c>
    </row>
    <row r="801" spans="1:4" x14ac:dyDescent="0.2">
      <c r="A801">
        <v>1613</v>
      </c>
      <c r="B801" s="1" t="s">
        <v>1654</v>
      </c>
      <c r="C801" s="4" t="s">
        <v>1655</v>
      </c>
      <c r="D801" s="1">
        <v>1.9379126177583299E-3</v>
      </c>
    </row>
    <row r="802" spans="1:4" x14ac:dyDescent="0.2">
      <c r="A802">
        <v>1050</v>
      </c>
      <c r="B802" s="1" t="s">
        <v>1656</v>
      </c>
      <c r="C802" s="4" t="s">
        <v>1657</v>
      </c>
      <c r="D802" s="1">
        <v>1.1554366334225201E-3</v>
      </c>
    </row>
    <row r="803" spans="1:4" x14ac:dyDescent="0.2">
      <c r="A803">
        <v>381</v>
      </c>
      <c r="B803" s="1" t="s">
        <v>1658</v>
      </c>
      <c r="C803" s="4" t="s">
        <v>1659</v>
      </c>
      <c r="D803" s="1">
        <v>3.5260930888575501E-4</v>
      </c>
    </row>
    <row r="804" spans="1:4" x14ac:dyDescent="0.2">
      <c r="A804">
        <v>1909</v>
      </c>
      <c r="B804" s="1" t="s">
        <v>1660</v>
      </c>
      <c r="C804" s="4" t="s">
        <v>1661</v>
      </c>
      <c r="D804" s="1">
        <v>2.41250481663288E-3</v>
      </c>
    </row>
    <row r="805" spans="1:4" x14ac:dyDescent="0.2">
      <c r="A805">
        <v>295</v>
      </c>
      <c r="B805" s="1" t="s">
        <v>1662</v>
      </c>
      <c r="C805" s="4" t="s">
        <v>1663</v>
      </c>
      <c r="D805" s="1">
        <v>2.12299200339679E-4</v>
      </c>
    </row>
    <row r="806" spans="1:4" x14ac:dyDescent="0.2">
      <c r="A806">
        <v>1854</v>
      </c>
      <c r="B806" s="1" t="s">
        <v>1664</v>
      </c>
      <c r="C806" s="4" t="s">
        <v>1665</v>
      </c>
      <c r="D806" s="1">
        <v>2.32163326900474E-3</v>
      </c>
    </row>
    <row r="807" spans="1:4" x14ac:dyDescent="0.2">
      <c r="A807">
        <v>392</v>
      </c>
      <c r="B807" s="1" t="s">
        <v>1666</v>
      </c>
      <c r="C807" s="4" t="s">
        <v>1667</v>
      </c>
      <c r="D807" s="1">
        <v>3.6184686640613702E-4</v>
      </c>
    </row>
    <row r="808" spans="1:4" x14ac:dyDescent="0.2">
      <c r="A808">
        <v>366</v>
      </c>
      <c r="B808" s="1" t="s">
        <v>1668</v>
      </c>
      <c r="C808" s="4" t="s">
        <v>1669</v>
      </c>
      <c r="D808" s="1">
        <v>3.2463579921275802E-4</v>
      </c>
    </row>
    <row r="809" spans="1:4" x14ac:dyDescent="0.2">
      <c r="A809">
        <v>328</v>
      </c>
      <c r="B809" s="1" t="s">
        <v>1670</v>
      </c>
      <c r="C809" s="4" t="s">
        <v>1671</v>
      </c>
      <c r="D809" s="1">
        <v>2.70335215667428E-4</v>
      </c>
    </row>
    <row r="810" spans="1:4" x14ac:dyDescent="0.2">
      <c r="B810" s="1" t="s">
        <v>1672</v>
      </c>
      <c r="C810" s="4" t="s">
        <v>1673</v>
      </c>
      <c r="D810" s="1">
        <v>2.7925176153140402E-3</v>
      </c>
    </row>
    <row r="811" spans="1:4" x14ac:dyDescent="0.2">
      <c r="A811">
        <v>725</v>
      </c>
      <c r="B811" s="1" t="s">
        <v>1674</v>
      </c>
      <c r="C811" s="4" t="s">
        <v>1675</v>
      </c>
      <c r="D811" s="1">
        <v>7.81046602447279E-4</v>
      </c>
    </row>
    <row r="812" spans="1:4" x14ac:dyDescent="0.2">
      <c r="A812">
        <v>694</v>
      </c>
      <c r="B812" s="1" t="s">
        <v>1676</v>
      </c>
      <c r="C812" s="4" t="s">
        <v>1677</v>
      </c>
      <c r="D812" s="1">
        <v>7.4460163812360399E-4</v>
      </c>
    </row>
    <row r="813" spans="1:4" x14ac:dyDescent="0.2">
      <c r="A813">
        <v>258</v>
      </c>
      <c r="B813" s="1" t="s">
        <v>1678</v>
      </c>
      <c r="C813" s="4" t="s">
        <v>1679</v>
      </c>
      <c r="D813" s="1">
        <v>1.3956734124214901E-4</v>
      </c>
    </row>
    <row r="814" spans="1:4" x14ac:dyDescent="0.2">
      <c r="A814">
        <v>2175</v>
      </c>
      <c r="B814" s="1" t="s">
        <v>1680</v>
      </c>
      <c r="C814" s="4" t="s">
        <v>1681</v>
      </c>
      <c r="D814" s="1">
        <v>2.9487080003103901E-3</v>
      </c>
    </row>
    <row r="815" spans="1:4" x14ac:dyDescent="0.2">
      <c r="A815">
        <v>892</v>
      </c>
      <c r="B815" s="1" t="s">
        <v>1682</v>
      </c>
      <c r="C815" s="4" t="s">
        <v>1683</v>
      </c>
      <c r="D815" s="1">
        <v>9.8055237783951595E-4</v>
      </c>
    </row>
    <row r="816" spans="1:4" x14ac:dyDescent="0.2">
      <c r="A816">
        <v>269</v>
      </c>
      <c r="B816" s="1" t="s">
        <v>1684</v>
      </c>
      <c r="C816" s="4" t="s">
        <v>1685</v>
      </c>
      <c r="D816" s="1">
        <v>1.5339776039269799E-4</v>
      </c>
    </row>
    <row r="817" spans="1:4" x14ac:dyDescent="0.2">
      <c r="A817">
        <v>2793</v>
      </c>
      <c r="B817" s="1" t="s">
        <v>1686</v>
      </c>
      <c r="C817" s="4" t="s">
        <v>1687</v>
      </c>
      <c r="D817" s="1">
        <v>5.2711877336181299E-3</v>
      </c>
    </row>
    <row r="818" spans="1:4" x14ac:dyDescent="0.2">
      <c r="A818">
        <v>2436</v>
      </c>
      <c r="B818" s="1" t="s">
        <v>1688</v>
      </c>
      <c r="C818" s="4" t="s">
        <v>1689</v>
      </c>
      <c r="D818" s="1">
        <v>3.6113434197521501E-3</v>
      </c>
    </row>
    <row r="819" spans="1:4" x14ac:dyDescent="0.2">
      <c r="A819">
        <v>2214</v>
      </c>
      <c r="B819" s="1" t="s">
        <v>1690</v>
      </c>
      <c r="C819" s="4" t="s">
        <v>1691</v>
      </c>
      <c r="D819" s="1">
        <v>3.0482781347833301E-3</v>
      </c>
    </row>
    <row r="820" spans="1:4" x14ac:dyDescent="0.2">
      <c r="A820">
        <v>709</v>
      </c>
      <c r="B820" s="1" t="s">
        <v>1692</v>
      </c>
      <c r="C820" s="4" t="s">
        <v>1693</v>
      </c>
      <c r="D820" s="1">
        <v>7.6343162515507199E-4</v>
      </c>
    </row>
    <row r="821" spans="1:4" x14ac:dyDescent="0.2">
      <c r="A821">
        <v>1852</v>
      </c>
      <c r="B821" s="1" t="s">
        <v>1694</v>
      </c>
      <c r="C821" s="4" t="s">
        <v>1695</v>
      </c>
      <c r="D821" s="1">
        <v>2.3198420533070102E-3</v>
      </c>
    </row>
    <row r="822" spans="1:4" x14ac:dyDescent="0.2">
      <c r="A822">
        <v>326</v>
      </c>
      <c r="B822" s="1" t="s">
        <v>1696</v>
      </c>
      <c r="C822" s="4" t="s">
        <v>1697</v>
      </c>
      <c r="D822" s="1">
        <v>2.69052263402166E-4</v>
      </c>
    </row>
    <row r="823" spans="1:4" x14ac:dyDescent="0.2">
      <c r="A823">
        <v>592</v>
      </c>
      <c r="B823" s="1" t="s">
        <v>1698</v>
      </c>
      <c r="C823" s="4" t="s">
        <v>1699</v>
      </c>
      <c r="D823" s="1">
        <v>6.2047569803516005E-4</v>
      </c>
    </row>
    <row r="824" spans="1:4" x14ac:dyDescent="0.2">
      <c r="A824">
        <v>505</v>
      </c>
      <c r="B824" s="1" t="s">
        <v>1700</v>
      </c>
      <c r="C824" s="4" t="s">
        <v>1701</v>
      </c>
      <c r="D824" s="1">
        <v>5.2843966179861603E-4</v>
      </c>
    </row>
    <row r="825" spans="1:4" x14ac:dyDescent="0.2">
      <c r="A825">
        <v>1042</v>
      </c>
      <c r="B825" s="1" t="s">
        <v>1702</v>
      </c>
      <c r="C825" s="4" t="s">
        <v>1703</v>
      </c>
      <c r="D825" s="1">
        <v>1.1464603038119801E-3</v>
      </c>
    </row>
    <row r="826" spans="1:4" x14ac:dyDescent="0.2">
      <c r="A826">
        <v>796</v>
      </c>
      <c r="B826" s="1" t="s">
        <v>1704</v>
      </c>
      <c r="C826" s="4" t="s">
        <v>1705</v>
      </c>
      <c r="D826" s="1">
        <v>8.6491161684415399E-4</v>
      </c>
    </row>
    <row r="827" spans="1:4" x14ac:dyDescent="0.2">
      <c r="A827">
        <v>851</v>
      </c>
      <c r="B827" s="1" t="s">
        <v>1706</v>
      </c>
      <c r="C827" s="4" t="s">
        <v>1707</v>
      </c>
      <c r="D827" s="1">
        <v>9.2863128807954499E-4</v>
      </c>
    </row>
    <row r="828" spans="1:4" x14ac:dyDescent="0.2">
      <c r="A828">
        <v>239</v>
      </c>
      <c r="B828" s="1" t="s">
        <v>1708</v>
      </c>
      <c r="C828" s="4" t="s">
        <v>1709</v>
      </c>
      <c r="D828" s="1">
        <v>8.2836315440689199E-5</v>
      </c>
    </row>
    <row r="829" spans="1:4" x14ac:dyDescent="0.2">
      <c r="A829">
        <v>480</v>
      </c>
      <c r="B829" s="1" t="s">
        <v>1710</v>
      </c>
      <c r="C829" s="4" t="s">
        <v>1711</v>
      </c>
      <c r="D829" s="1">
        <v>4.8235388696840598E-4</v>
      </c>
    </row>
    <row r="830" spans="1:4" x14ac:dyDescent="0.2">
      <c r="A830">
        <v>1152</v>
      </c>
      <c r="B830" s="1" t="s">
        <v>1712</v>
      </c>
      <c r="C830" s="4" t="s">
        <v>1713</v>
      </c>
      <c r="D830" s="1">
        <v>1.2922679302175299E-3</v>
      </c>
    </row>
    <row r="831" spans="1:4" x14ac:dyDescent="0.2">
      <c r="A831">
        <v>253</v>
      </c>
      <c r="B831" s="1" t="s">
        <v>1714</v>
      </c>
      <c r="C831" s="4" t="s">
        <v>1715</v>
      </c>
      <c r="D831" s="1">
        <v>1.19997600047999E-4</v>
      </c>
    </row>
    <row r="832" spans="1:4" x14ac:dyDescent="0.2">
      <c r="A832">
        <v>673</v>
      </c>
      <c r="B832" s="1" t="s">
        <v>1716</v>
      </c>
      <c r="C832" s="4" t="s">
        <v>1717</v>
      </c>
      <c r="D832" s="1">
        <v>7.1708312648243095E-4</v>
      </c>
    </row>
    <row r="833" spans="1:4" x14ac:dyDescent="0.2">
      <c r="A833">
        <v>2606</v>
      </c>
      <c r="B833" s="1" t="s">
        <v>1718</v>
      </c>
      <c r="C833" s="4" t="s">
        <v>1719</v>
      </c>
      <c r="D833" s="1">
        <v>4.2959524391237101E-3</v>
      </c>
    </row>
    <row r="834" spans="1:4" x14ac:dyDescent="0.2">
      <c r="A834">
        <v>609</v>
      </c>
      <c r="B834" s="1" t="s">
        <v>1720</v>
      </c>
      <c r="C834" s="4" t="s">
        <v>1721</v>
      </c>
      <c r="D834" s="1">
        <v>6.4342536265793199E-4</v>
      </c>
    </row>
    <row r="835" spans="1:4" x14ac:dyDescent="0.2">
      <c r="A835">
        <v>981</v>
      </c>
      <c r="B835" s="1" t="s">
        <v>1722</v>
      </c>
      <c r="C835" s="4" t="s">
        <v>1723</v>
      </c>
      <c r="D835" s="1">
        <v>1.07356165419218E-3</v>
      </c>
    </row>
    <row r="836" spans="1:4" x14ac:dyDescent="0.2">
      <c r="A836">
        <v>1709</v>
      </c>
      <c r="B836" s="1" t="s">
        <v>1724</v>
      </c>
      <c r="C836" s="4" t="s">
        <v>1725</v>
      </c>
      <c r="D836" s="1">
        <v>2.0564377927567699E-3</v>
      </c>
    </row>
    <row r="837" spans="1:4" x14ac:dyDescent="0.2">
      <c r="A837">
        <v>471</v>
      </c>
      <c r="B837" s="1" t="s">
        <v>1726</v>
      </c>
      <c r="C837" s="4" t="s">
        <v>1727</v>
      </c>
      <c r="D837" s="1">
        <v>4.7298096251625898E-4</v>
      </c>
    </row>
    <row r="838" spans="1:4" x14ac:dyDescent="0.2">
      <c r="A838">
        <v>1758</v>
      </c>
      <c r="B838" s="1" t="s">
        <v>1728</v>
      </c>
      <c r="C838" s="4" t="s">
        <v>1729</v>
      </c>
      <c r="D838" s="1">
        <v>2.1391578473316801E-3</v>
      </c>
    </row>
    <row r="839" spans="1:4" x14ac:dyDescent="0.2">
      <c r="A839">
        <v>2877</v>
      </c>
      <c r="B839" s="1" t="s">
        <v>1730</v>
      </c>
      <c r="C839" s="4" t="s">
        <v>1731</v>
      </c>
      <c r="D839" s="1">
        <v>5.9764414135151898E-3</v>
      </c>
    </row>
    <row r="840" spans="1:4" x14ac:dyDescent="0.2">
      <c r="A840">
        <v>520</v>
      </c>
      <c r="B840" s="1" t="s">
        <v>1732</v>
      </c>
      <c r="C840" s="4" t="s">
        <v>1733</v>
      </c>
      <c r="D840" s="1">
        <v>5.3998920021599596E-4</v>
      </c>
    </row>
    <row r="841" spans="1:4" x14ac:dyDescent="0.2">
      <c r="A841">
        <v>2640</v>
      </c>
      <c r="B841" s="1" t="s">
        <v>1734</v>
      </c>
      <c r="C841" s="4" t="s">
        <v>1735</v>
      </c>
      <c r="D841" s="1">
        <v>4.4526069640054202E-3</v>
      </c>
    </row>
    <row r="842" spans="1:4" x14ac:dyDescent="0.2">
      <c r="A842">
        <v>1130</v>
      </c>
      <c r="B842" s="1" t="s">
        <v>1736</v>
      </c>
      <c r="C842" s="4" t="s">
        <v>1737</v>
      </c>
      <c r="D842" s="1">
        <v>1.26189089497185E-3</v>
      </c>
    </row>
    <row r="843" spans="1:4" x14ac:dyDescent="0.2">
      <c r="A843">
        <v>1002</v>
      </c>
      <c r="B843" s="1" t="s">
        <v>1738</v>
      </c>
      <c r="C843" s="4" t="s">
        <v>1739</v>
      </c>
      <c r="D843" s="1">
        <v>1.10153256704981E-3</v>
      </c>
    </row>
    <row r="844" spans="1:4" x14ac:dyDescent="0.2">
      <c r="A844">
        <v>640</v>
      </c>
      <c r="B844" s="1" t="s">
        <v>1740</v>
      </c>
      <c r="C844" s="4" t="s">
        <v>1741</v>
      </c>
      <c r="D844" s="1">
        <v>6.7472244372201399E-4</v>
      </c>
    </row>
    <row r="845" spans="1:4" x14ac:dyDescent="0.2">
      <c r="A845">
        <v>80</v>
      </c>
      <c r="B845" s="1" t="s">
        <v>1742</v>
      </c>
      <c r="C845" s="4" t="s">
        <v>1743</v>
      </c>
      <c r="D845" s="1">
        <v>0</v>
      </c>
    </row>
    <row r="846" spans="1:4" x14ac:dyDescent="0.2">
      <c r="A846">
        <v>1192</v>
      </c>
      <c r="B846" s="1" t="s">
        <v>1744</v>
      </c>
      <c r="C846" s="4" t="s">
        <v>1745</v>
      </c>
      <c r="D846" s="1">
        <v>1.34390538906061E-3</v>
      </c>
    </row>
    <row r="847" spans="1:4" x14ac:dyDescent="0.2">
      <c r="A847">
        <v>362</v>
      </c>
      <c r="B847" s="1" t="s">
        <v>1746</v>
      </c>
      <c r="C847" s="4" t="s">
        <v>1747</v>
      </c>
      <c r="D847" s="1">
        <v>3.2133676092545001E-4</v>
      </c>
    </row>
    <row r="848" spans="1:4" x14ac:dyDescent="0.2">
      <c r="A848">
        <v>311</v>
      </c>
      <c r="B848" s="1" t="s">
        <v>1748</v>
      </c>
      <c r="C848" s="4" t="s">
        <v>1749</v>
      </c>
      <c r="D848" s="1">
        <v>2.4090580582991999E-4</v>
      </c>
    </row>
    <row r="849" spans="1:4" x14ac:dyDescent="0.2">
      <c r="A849">
        <v>280</v>
      </c>
      <c r="B849" s="1" t="s">
        <v>1750</v>
      </c>
      <c r="C849" s="4" t="s">
        <v>1751</v>
      </c>
      <c r="D849" s="1">
        <v>1.8258170531312799E-4</v>
      </c>
    </row>
    <row r="850" spans="1:4" x14ac:dyDescent="0.2">
      <c r="A850">
        <v>2496</v>
      </c>
      <c r="B850" s="1" t="s">
        <v>1752</v>
      </c>
      <c r="C850" s="4" t="s">
        <v>1753</v>
      </c>
      <c r="D850" s="1">
        <v>3.8282396478019499E-3</v>
      </c>
    </row>
    <row r="851" spans="1:4" x14ac:dyDescent="0.2">
      <c r="A851">
        <v>382</v>
      </c>
      <c r="B851" s="1" t="s">
        <v>1754</v>
      </c>
      <c r="C851" s="4" t="s">
        <v>1755</v>
      </c>
      <c r="D851" s="1">
        <v>3.52702583546424E-4</v>
      </c>
    </row>
    <row r="852" spans="1:4" x14ac:dyDescent="0.2">
      <c r="A852">
        <v>991</v>
      </c>
      <c r="B852" s="1" t="s">
        <v>1756</v>
      </c>
      <c r="C852" s="4" t="s">
        <v>1757</v>
      </c>
      <c r="D852" s="1">
        <v>1.0836089882514E-3</v>
      </c>
    </row>
    <row r="853" spans="1:4" x14ac:dyDescent="0.2">
      <c r="A853">
        <v>514</v>
      </c>
      <c r="B853" s="1" t="s">
        <v>1758</v>
      </c>
      <c r="C853" s="4" t="s">
        <v>1759</v>
      </c>
      <c r="D853" s="1">
        <v>5.3590568060021403E-4</v>
      </c>
    </row>
    <row r="854" spans="1:4" x14ac:dyDescent="0.2">
      <c r="A854">
        <v>2039</v>
      </c>
      <c r="B854" s="1" t="s">
        <v>1760</v>
      </c>
      <c r="C854" s="4" t="s">
        <v>1761</v>
      </c>
      <c r="D854" s="1">
        <v>2.6805658972449699E-3</v>
      </c>
    </row>
    <row r="855" spans="1:4" x14ac:dyDescent="0.2">
      <c r="A855">
        <v>685</v>
      </c>
      <c r="B855" s="1" t="s">
        <v>1762</v>
      </c>
      <c r="C855" s="4" t="s">
        <v>1763</v>
      </c>
      <c r="D855" s="1">
        <v>7.3175831068367095E-4</v>
      </c>
    </row>
    <row r="856" spans="1:4" x14ac:dyDescent="0.2">
      <c r="A856">
        <v>351</v>
      </c>
      <c r="B856" s="1" t="s">
        <v>1764</v>
      </c>
      <c r="C856" s="4" t="s">
        <v>1765</v>
      </c>
      <c r="D856" s="1">
        <v>3.0565461029037199E-4</v>
      </c>
    </row>
    <row r="857" spans="1:4" x14ac:dyDescent="0.2">
      <c r="A857">
        <v>1136</v>
      </c>
      <c r="B857" s="1" t="s">
        <v>1766</v>
      </c>
      <c r="C857" s="4" t="s">
        <v>1767</v>
      </c>
      <c r="D857" s="1">
        <v>1.2695725772323299E-3</v>
      </c>
    </row>
    <row r="858" spans="1:4" x14ac:dyDescent="0.2">
      <c r="A858">
        <v>637</v>
      </c>
      <c r="B858" s="1" t="s">
        <v>1768</v>
      </c>
      <c r="C858" s="4" t="s">
        <v>1769</v>
      </c>
      <c r="D858" s="1">
        <v>6.7257719351880205E-4</v>
      </c>
    </row>
    <row r="859" spans="1:4" x14ac:dyDescent="0.2">
      <c r="A859">
        <v>534</v>
      </c>
      <c r="B859" s="1" t="s">
        <v>1770</v>
      </c>
      <c r="C859" s="4" t="s">
        <v>1771</v>
      </c>
      <c r="D859" s="1">
        <v>5.5421201128577201E-4</v>
      </c>
    </row>
    <row r="860" spans="1:4" x14ac:dyDescent="0.2">
      <c r="A860">
        <v>911</v>
      </c>
      <c r="B860" s="1" t="s">
        <v>1772</v>
      </c>
      <c r="C860" s="4" t="s">
        <v>1773</v>
      </c>
      <c r="D860" s="1">
        <v>1.0042885836816699E-3</v>
      </c>
    </row>
    <row r="861" spans="1:4" x14ac:dyDescent="0.2">
      <c r="A861">
        <v>977</v>
      </c>
      <c r="B861" s="1" t="s">
        <v>1774</v>
      </c>
      <c r="C861" s="4" t="s">
        <v>1775</v>
      </c>
      <c r="D861" s="1">
        <v>1.06869322567239E-3</v>
      </c>
    </row>
    <row r="862" spans="1:4" x14ac:dyDescent="0.2">
      <c r="A862">
        <v>2251</v>
      </c>
      <c r="B862" s="1" t="s">
        <v>1776</v>
      </c>
      <c r="C862" s="4" t="s">
        <v>1777</v>
      </c>
      <c r="D862" s="1">
        <v>3.1478736571873898E-3</v>
      </c>
    </row>
    <row r="863" spans="1:4" x14ac:dyDescent="0.2">
      <c r="A863">
        <v>482</v>
      </c>
      <c r="B863" s="1" t="s">
        <v>1778</v>
      </c>
      <c r="C863" s="4" t="s">
        <v>1779</v>
      </c>
      <c r="D863" s="1">
        <v>4.84543075879446E-4</v>
      </c>
    </row>
    <row r="864" spans="1:4" x14ac:dyDescent="0.2">
      <c r="A864">
        <v>81</v>
      </c>
      <c r="B864" s="1" t="s">
        <v>1780</v>
      </c>
      <c r="C864" s="4" t="s">
        <v>1781</v>
      </c>
      <c r="D864" s="1">
        <v>0</v>
      </c>
    </row>
    <row r="865" spans="1:4" x14ac:dyDescent="0.2">
      <c r="A865">
        <v>937</v>
      </c>
      <c r="B865" s="1" t="s">
        <v>1782</v>
      </c>
      <c r="C865" s="4" t="s">
        <v>1783</v>
      </c>
      <c r="D865" s="1">
        <v>1.02940230328765E-3</v>
      </c>
    </row>
    <row r="866" spans="1:4" x14ac:dyDescent="0.2">
      <c r="A866">
        <v>2915</v>
      </c>
      <c r="B866" s="1" t="s">
        <v>1784</v>
      </c>
      <c r="C866" s="4" t="s">
        <v>1785</v>
      </c>
      <c r="D866" s="1">
        <v>6.3577045340471802E-3</v>
      </c>
    </row>
    <row r="867" spans="1:4" x14ac:dyDescent="0.2">
      <c r="A867">
        <v>1881</v>
      </c>
      <c r="B867" s="1" t="s">
        <v>1786</v>
      </c>
      <c r="C867" s="4" t="s">
        <v>1787</v>
      </c>
      <c r="D867" s="1">
        <v>2.36713283402611E-3</v>
      </c>
    </row>
    <row r="868" spans="1:4" x14ac:dyDescent="0.2">
      <c r="A868">
        <v>444</v>
      </c>
      <c r="B868" s="1" t="s">
        <v>1788</v>
      </c>
      <c r="C868" s="4" t="s">
        <v>1789</v>
      </c>
      <c r="D868" s="1">
        <v>4.3909721612365001E-4</v>
      </c>
    </row>
    <row r="869" spans="1:4" x14ac:dyDescent="0.2">
      <c r="A869">
        <v>1938</v>
      </c>
      <c r="B869" s="1" t="s">
        <v>1790</v>
      </c>
      <c r="C869" s="4" t="s">
        <v>1791</v>
      </c>
      <c r="D869" s="1">
        <v>2.4724657226343001E-3</v>
      </c>
    </row>
    <row r="870" spans="1:4" x14ac:dyDescent="0.2">
      <c r="A870">
        <v>1156</v>
      </c>
      <c r="B870" s="1" t="s">
        <v>1792</v>
      </c>
      <c r="C870" s="4" t="s">
        <v>1793</v>
      </c>
      <c r="D870" s="1">
        <v>1.29522493739746E-3</v>
      </c>
    </row>
    <row r="871" spans="1:4" x14ac:dyDescent="0.2">
      <c r="A871">
        <v>497</v>
      </c>
      <c r="B871" s="1" t="s">
        <v>1794</v>
      </c>
      <c r="C871" s="4" t="s">
        <v>1795</v>
      </c>
      <c r="D871" s="1">
        <v>5.1023662223356097E-4</v>
      </c>
    </row>
    <row r="872" spans="1:4" x14ac:dyDescent="0.2">
      <c r="A872">
        <v>1791</v>
      </c>
      <c r="B872" s="1" t="s">
        <v>1796</v>
      </c>
      <c r="C872" s="4" t="s">
        <v>1797</v>
      </c>
      <c r="D872" s="1">
        <v>2.1893570439211799E-3</v>
      </c>
    </row>
    <row r="873" spans="1:4" x14ac:dyDescent="0.2">
      <c r="A873">
        <v>1650</v>
      </c>
      <c r="B873" s="1" t="s">
        <v>1798</v>
      </c>
      <c r="C873" s="4" t="s">
        <v>1799</v>
      </c>
      <c r="D873" s="1">
        <v>1.9814464559128201E-3</v>
      </c>
    </row>
    <row r="874" spans="1:4" x14ac:dyDescent="0.2">
      <c r="A874">
        <v>2685</v>
      </c>
      <c r="B874" s="1" t="s">
        <v>1800</v>
      </c>
      <c r="C874" s="4" t="s">
        <v>1801</v>
      </c>
      <c r="D874" s="1">
        <v>4.6496752607754401E-3</v>
      </c>
    </row>
    <row r="875" spans="1:4" x14ac:dyDescent="0.2">
      <c r="A875">
        <v>1655</v>
      </c>
      <c r="B875" s="1" t="s">
        <v>1802</v>
      </c>
      <c r="C875" s="4" t="s">
        <v>1803</v>
      </c>
      <c r="D875" s="1">
        <v>1.9921641543263202E-3</v>
      </c>
    </row>
    <row r="876" spans="1:4" x14ac:dyDescent="0.2">
      <c r="A876">
        <v>925</v>
      </c>
      <c r="B876" s="1" t="s">
        <v>1804</v>
      </c>
      <c r="C876" s="4" t="s">
        <v>1805</v>
      </c>
      <c r="D876" s="1">
        <v>1.0207869339272501E-3</v>
      </c>
    </row>
    <row r="877" spans="1:4" x14ac:dyDescent="0.2">
      <c r="A877">
        <v>82</v>
      </c>
      <c r="B877" s="1" t="s">
        <v>1806</v>
      </c>
      <c r="C877" s="4" t="s">
        <v>1807</v>
      </c>
      <c r="D877" s="1">
        <v>0</v>
      </c>
    </row>
    <row r="878" spans="1:4" x14ac:dyDescent="0.2">
      <c r="A878">
        <v>1298</v>
      </c>
      <c r="B878" s="1" t="s">
        <v>1808</v>
      </c>
      <c r="C878" s="4" t="s">
        <v>1809</v>
      </c>
      <c r="D878" s="1">
        <v>1.50564617314931E-3</v>
      </c>
    </row>
    <row r="879" spans="1:4" x14ac:dyDescent="0.2">
      <c r="A879">
        <v>928</v>
      </c>
      <c r="B879" s="1" t="s">
        <v>1810</v>
      </c>
      <c r="C879" s="4" t="s">
        <v>1811</v>
      </c>
      <c r="D879" s="1">
        <v>1.0242085661080101E-3</v>
      </c>
    </row>
    <row r="880" spans="1:4" x14ac:dyDescent="0.2">
      <c r="A880">
        <v>2422</v>
      </c>
      <c r="B880" s="1" t="s">
        <v>1812</v>
      </c>
      <c r="C880" s="4" t="s">
        <v>1813</v>
      </c>
      <c r="D880" s="1">
        <v>3.5793660077202E-3</v>
      </c>
    </row>
    <row r="881" spans="1:4" x14ac:dyDescent="0.2">
      <c r="A881">
        <v>710</v>
      </c>
      <c r="B881" s="1" t="s">
        <v>1814</v>
      </c>
      <c r="C881" s="4" t="s">
        <v>1815</v>
      </c>
      <c r="D881" s="1">
        <v>7.6399499930545896E-4</v>
      </c>
    </row>
    <row r="882" spans="1:4" x14ac:dyDescent="0.2">
      <c r="A882">
        <v>353</v>
      </c>
      <c r="B882" s="1" t="s">
        <v>1816</v>
      </c>
      <c r="C882" s="4" t="s">
        <v>1817</v>
      </c>
      <c r="D882" s="1">
        <v>3.0950170225936199E-4</v>
      </c>
    </row>
    <row r="883" spans="1:4" x14ac:dyDescent="0.2">
      <c r="A883">
        <v>699</v>
      </c>
      <c r="B883" s="1" t="s">
        <v>1818</v>
      </c>
      <c r="C883" s="4" t="s">
        <v>1819</v>
      </c>
      <c r="D883" s="1">
        <v>7.5320110469495399E-4</v>
      </c>
    </row>
    <row r="884" spans="1:4" x14ac:dyDescent="0.2">
      <c r="A884">
        <v>869</v>
      </c>
      <c r="B884" s="1" t="s">
        <v>1820</v>
      </c>
      <c r="C884" s="4" t="s">
        <v>1821</v>
      </c>
      <c r="D884" s="1">
        <v>9.5531259951172904E-4</v>
      </c>
    </row>
    <row r="885" spans="1:4" x14ac:dyDescent="0.2">
      <c r="A885">
        <v>1019</v>
      </c>
      <c r="B885" s="1" t="s">
        <v>1822</v>
      </c>
      <c r="C885" s="4" t="s">
        <v>1823</v>
      </c>
      <c r="D885" s="1">
        <v>1.1206275514288001E-3</v>
      </c>
    </row>
    <row r="886" spans="1:4" x14ac:dyDescent="0.2">
      <c r="A886">
        <v>257</v>
      </c>
      <c r="B886" s="1" t="s">
        <v>1824</v>
      </c>
      <c r="C886" s="4" t="s">
        <v>1825</v>
      </c>
      <c r="D886" s="1">
        <v>1.3679890560875499E-4</v>
      </c>
    </row>
    <row r="887" spans="1:4" x14ac:dyDescent="0.2">
      <c r="A887">
        <v>2540</v>
      </c>
      <c r="B887" s="1" t="s">
        <v>1826</v>
      </c>
      <c r="C887" s="4" t="s">
        <v>1827</v>
      </c>
      <c r="D887" s="1">
        <v>4.0172766115548998E-3</v>
      </c>
    </row>
    <row r="888" spans="1:4" x14ac:dyDescent="0.2">
      <c r="A888">
        <v>2765</v>
      </c>
      <c r="B888" s="1" t="s">
        <v>1828</v>
      </c>
      <c r="C888" s="4" t="s">
        <v>1829</v>
      </c>
      <c r="D888" s="1">
        <v>5.09886429506859E-3</v>
      </c>
    </row>
    <row r="889" spans="1:4" x14ac:dyDescent="0.2">
      <c r="A889">
        <v>1273</v>
      </c>
      <c r="B889" s="1" t="s">
        <v>1830</v>
      </c>
      <c r="C889" s="4" t="s">
        <v>1831</v>
      </c>
      <c r="D889" s="1">
        <v>1.48038490007402E-3</v>
      </c>
    </row>
    <row r="890" spans="1:4" x14ac:dyDescent="0.2">
      <c r="A890">
        <v>408</v>
      </c>
      <c r="B890" s="1" t="s">
        <v>1832</v>
      </c>
      <c r="C890" s="4" t="s">
        <v>1833</v>
      </c>
      <c r="D890" s="1">
        <v>3.8978756577665198E-4</v>
      </c>
    </row>
    <row r="891" spans="1:4" x14ac:dyDescent="0.2">
      <c r="A891">
        <v>341</v>
      </c>
      <c r="B891" s="1" t="s">
        <v>1834</v>
      </c>
      <c r="C891" s="4" t="s">
        <v>1835</v>
      </c>
      <c r="D891" s="1">
        <v>2.89855072463768E-4</v>
      </c>
    </row>
    <row r="892" spans="1:4" x14ac:dyDescent="0.2">
      <c r="A892">
        <v>2762</v>
      </c>
      <c r="B892" s="1" t="s">
        <v>1836</v>
      </c>
      <c r="C892" s="4" t="s">
        <v>1837</v>
      </c>
      <c r="D892" s="1">
        <v>5.0719023870624104E-3</v>
      </c>
    </row>
    <row r="893" spans="1:4" x14ac:dyDescent="0.2">
      <c r="A893">
        <v>83</v>
      </c>
      <c r="B893" s="1" t="s">
        <v>1838</v>
      </c>
      <c r="C893" s="4" t="s">
        <v>1839</v>
      </c>
      <c r="D893" s="1">
        <v>0</v>
      </c>
    </row>
    <row r="894" spans="1:4" x14ac:dyDescent="0.2">
      <c r="A894">
        <v>310</v>
      </c>
      <c r="B894" s="1" t="s">
        <v>1840</v>
      </c>
      <c r="C894" s="4" t="s">
        <v>1841</v>
      </c>
      <c r="D894" s="1">
        <v>2.3736055067647799E-4</v>
      </c>
    </row>
    <row r="895" spans="1:4" x14ac:dyDescent="0.2">
      <c r="A895">
        <v>2062</v>
      </c>
      <c r="B895" s="1" t="s">
        <v>1842</v>
      </c>
      <c r="C895" s="4" t="s">
        <v>1843</v>
      </c>
      <c r="D895" s="1">
        <v>2.7361461660449799E-3</v>
      </c>
    </row>
    <row r="896" spans="1:4" x14ac:dyDescent="0.2">
      <c r="A896">
        <v>1350</v>
      </c>
      <c r="B896" s="1" t="s">
        <v>1844</v>
      </c>
      <c r="C896" s="4" t="s">
        <v>1845</v>
      </c>
      <c r="D896" s="1">
        <v>1.57595542297518E-3</v>
      </c>
    </row>
    <row r="897" spans="1:4" x14ac:dyDescent="0.2">
      <c r="A897">
        <v>84</v>
      </c>
      <c r="B897" s="1" t="s">
        <v>1846</v>
      </c>
      <c r="C897" s="4" t="s">
        <v>1847</v>
      </c>
      <c r="D897" s="1">
        <v>0</v>
      </c>
    </row>
    <row r="898" spans="1:4" x14ac:dyDescent="0.2">
      <c r="A898">
        <v>1200</v>
      </c>
      <c r="B898" s="1" t="s">
        <v>1848</v>
      </c>
      <c r="C898" s="4" t="s">
        <v>1849</v>
      </c>
      <c r="D898" s="1">
        <v>1.3563108345300799E-3</v>
      </c>
    </row>
    <row r="899" spans="1:4" x14ac:dyDescent="0.2">
      <c r="A899">
        <v>847</v>
      </c>
      <c r="B899" s="1" t="s">
        <v>1850</v>
      </c>
      <c r="C899" s="4" t="s">
        <v>1851</v>
      </c>
      <c r="D899" s="1">
        <v>9.2470277410832205E-4</v>
      </c>
    </row>
    <row r="900" spans="1:4" x14ac:dyDescent="0.2">
      <c r="A900">
        <v>2616</v>
      </c>
      <c r="B900" s="1" t="s">
        <v>1852</v>
      </c>
      <c r="C900" s="4" t="s">
        <v>1853</v>
      </c>
      <c r="D900" s="1">
        <v>4.3508771929824603E-3</v>
      </c>
    </row>
    <row r="901" spans="1:4" x14ac:dyDescent="0.2">
      <c r="A901">
        <v>1461</v>
      </c>
      <c r="B901" s="1" t="s">
        <v>1854</v>
      </c>
      <c r="C901" s="4" t="s">
        <v>1855</v>
      </c>
      <c r="D901" s="1">
        <v>1.70903190914008E-3</v>
      </c>
    </row>
    <row r="902" spans="1:4" x14ac:dyDescent="0.2">
      <c r="A902">
        <v>2124</v>
      </c>
      <c r="B902" s="1" t="s">
        <v>1856</v>
      </c>
      <c r="C902" s="4" t="s">
        <v>1857</v>
      </c>
      <c r="D902" s="1">
        <v>2.8566162919277599E-3</v>
      </c>
    </row>
    <row r="903" spans="1:4" x14ac:dyDescent="0.2">
      <c r="A903">
        <v>1234</v>
      </c>
      <c r="B903" s="1" t="s">
        <v>1858</v>
      </c>
      <c r="C903" s="4" t="s">
        <v>1859</v>
      </c>
      <c r="D903" s="1">
        <v>1.40559112915821E-3</v>
      </c>
    </row>
    <row r="904" spans="1:4" x14ac:dyDescent="0.2">
      <c r="A904">
        <v>2780</v>
      </c>
      <c r="B904" s="1" t="s">
        <v>1860</v>
      </c>
      <c r="C904" s="4" t="s">
        <v>1861</v>
      </c>
      <c r="D904" s="1">
        <v>5.1824375871412399E-3</v>
      </c>
    </row>
    <row r="905" spans="1:4" x14ac:dyDescent="0.2">
      <c r="A905">
        <v>764</v>
      </c>
      <c r="B905" s="1" t="s">
        <v>1862</v>
      </c>
      <c r="C905" s="4" t="s">
        <v>1863</v>
      </c>
      <c r="D905" s="1">
        <v>8.2827167310877998E-4</v>
      </c>
    </row>
    <row r="906" spans="1:4" x14ac:dyDescent="0.2">
      <c r="A906">
        <v>704</v>
      </c>
      <c r="B906" s="1" t="s">
        <v>1864</v>
      </c>
      <c r="C906" s="4" t="s">
        <v>1865</v>
      </c>
      <c r="D906" s="1">
        <v>7.5987841945288797E-4</v>
      </c>
    </row>
    <row r="907" spans="1:4" x14ac:dyDescent="0.2">
      <c r="A907">
        <v>2398</v>
      </c>
      <c r="B907" s="1" t="s">
        <v>1866</v>
      </c>
      <c r="C907" s="4" t="s">
        <v>1867</v>
      </c>
      <c r="D907" s="1">
        <v>3.5038953920839399E-3</v>
      </c>
    </row>
    <row r="908" spans="1:4" x14ac:dyDescent="0.2">
      <c r="A908">
        <v>85</v>
      </c>
      <c r="B908" s="1" t="s">
        <v>1868</v>
      </c>
      <c r="C908" s="4" t="s">
        <v>1869</v>
      </c>
      <c r="D908" s="1">
        <v>0</v>
      </c>
    </row>
    <row r="909" spans="1:4" x14ac:dyDescent="0.2">
      <c r="A909">
        <v>399</v>
      </c>
      <c r="B909" s="1" t="s">
        <v>1870</v>
      </c>
      <c r="C909" s="4" t="s">
        <v>1871</v>
      </c>
      <c r="D909" s="1">
        <v>3.7795751757502499E-4</v>
      </c>
    </row>
    <row r="910" spans="1:4" x14ac:dyDescent="0.2">
      <c r="B910" s="1" t="s">
        <v>1872</v>
      </c>
      <c r="C910" s="4" t="s">
        <v>1873</v>
      </c>
      <c r="D910" s="1">
        <v>3.8929339760921198E-3</v>
      </c>
    </row>
    <row r="911" spans="1:4" x14ac:dyDescent="0.2">
      <c r="A911">
        <v>2493</v>
      </c>
      <c r="B911" s="1" t="s">
        <v>1874</v>
      </c>
      <c r="C911" s="4" t="s">
        <v>1875</v>
      </c>
      <c r="D911" s="1">
        <v>3.8142248148979102E-3</v>
      </c>
    </row>
    <row r="912" spans="1:4" x14ac:dyDescent="0.2">
      <c r="A912">
        <v>2228</v>
      </c>
      <c r="B912" s="1" t="s">
        <v>1876</v>
      </c>
      <c r="C912" s="4" t="s">
        <v>1877</v>
      </c>
      <c r="D912" s="1">
        <v>3.0856578622562299E-3</v>
      </c>
    </row>
    <row r="913" spans="1:4" x14ac:dyDescent="0.2">
      <c r="A913">
        <v>2376</v>
      </c>
      <c r="B913" s="1" t="s">
        <v>1878</v>
      </c>
      <c r="C913" s="4" t="s">
        <v>1879</v>
      </c>
      <c r="D913" s="1">
        <v>3.42708579532026E-3</v>
      </c>
    </row>
    <row r="914" spans="1:4" x14ac:dyDescent="0.2">
      <c r="A914">
        <v>760</v>
      </c>
      <c r="B914" s="1" t="s">
        <v>1880</v>
      </c>
      <c r="C914" s="4" t="s">
        <v>1881</v>
      </c>
      <c r="D914" s="1">
        <v>8.2287595145031896E-4</v>
      </c>
    </row>
    <row r="915" spans="1:4" x14ac:dyDescent="0.2">
      <c r="A915">
        <v>2485</v>
      </c>
      <c r="B915" s="1" t="s">
        <v>1882</v>
      </c>
      <c r="C915" s="4" t="s">
        <v>1883</v>
      </c>
      <c r="D915" s="1">
        <v>3.7941750379417499E-3</v>
      </c>
    </row>
    <row r="916" spans="1:4" x14ac:dyDescent="0.2">
      <c r="A916">
        <v>2320</v>
      </c>
      <c r="B916" s="1" t="s">
        <v>1884</v>
      </c>
      <c r="C916" s="4" t="s">
        <v>1885</v>
      </c>
      <c r="D916" s="1">
        <v>3.2953272259935401E-3</v>
      </c>
    </row>
    <row r="917" spans="1:4" x14ac:dyDescent="0.2">
      <c r="A917">
        <v>2455</v>
      </c>
      <c r="B917" s="1" t="s">
        <v>1886</v>
      </c>
      <c r="C917" s="4" t="s">
        <v>1887</v>
      </c>
      <c r="D917" s="1">
        <v>3.7059294871794901E-3</v>
      </c>
    </row>
    <row r="918" spans="1:4" x14ac:dyDescent="0.2">
      <c r="A918">
        <v>2120</v>
      </c>
      <c r="B918" s="1" t="s">
        <v>1888</v>
      </c>
      <c r="C918" s="4" t="s">
        <v>1889</v>
      </c>
      <c r="D918" s="1">
        <v>2.8384942319368499E-3</v>
      </c>
    </row>
    <row r="919" spans="1:4" x14ac:dyDescent="0.2">
      <c r="A919">
        <v>984</v>
      </c>
      <c r="B919" s="1" t="s">
        <v>1890</v>
      </c>
      <c r="C919" s="4" t="s">
        <v>1891</v>
      </c>
      <c r="D919" s="1">
        <v>1.0752688172043E-3</v>
      </c>
    </row>
    <row r="920" spans="1:4" x14ac:dyDescent="0.2">
      <c r="A920">
        <v>2194</v>
      </c>
      <c r="B920" s="1" t="s">
        <v>1892</v>
      </c>
      <c r="C920" s="4" t="s">
        <v>1893</v>
      </c>
      <c r="D920" s="1">
        <v>2.9980921231943301E-3</v>
      </c>
    </row>
    <row r="921" spans="1:4" x14ac:dyDescent="0.2">
      <c r="A921">
        <v>1552</v>
      </c>
      <c r="B921" s="1" t="s">
        <v>1894</v>
      </c>
      <c r="C921" s="4" t="s">
        <v>1895</v>
      </c>
      <c r="D921" s="1">
        <v>1.8515946859232501E-3</v>
      </c>
    </row>
    <row r="922" spans="1:4" x14ac:dyDescent="0.2">
      <c r="A922">
        <v>687</v>
      </c>
      <c r="B922" s="1" t="s">
        <v>1896</v>
      </c>
      <c r="C922" s="4" t="s">
        <v>1897</v>
      </c>
      <c r="D922" s="1">
        <v>7.3367571533382195E-4</v>
      </c>
    </row>
    <row r="923" spans="1:4" x14ac:dyDescent="0.2">
      <c r="A923">
        <v>460</v>
      </c>
      <c r="B923" s="1" t="s">
        <v>1898</v>
      </c>
      <c r="C923" s="4" t="s">
        <v>1899</v>
      </c>
      <c r="D923" s="1">
        <v>4.5146726862302502E-4</v>
      </c>
    </row>
    <row r="924" spans="1:4" x14ac:dyDescent="0.2">
      <c r="A924">
        <v>2402</v>
      </c>
      <c r="B924" s="1" t="s">
        <v>1900</v>
      </c>
      <c r="C924" s="4" t="s">
        <v>1901</v>
      </c>
      <c r="D924" s="1">
        <v>3.5149384885764501E-3</v>
      </c>
    </row>
    <row r="925" spans="1:4" x14ac:dyDescent="0.2">
      <c r="A925">
        <v>1584</v>
      </c>
      <c r="B925" s="1" t="s">
        <v>1902</v>
      </c>
      <c r="C925" s="4" t="s">
        <v>1903</v>
      </c>
      <c r="D925" s="1">
        <v>1.8881779083184699E-3</v>
      </c>
    </row>
    <row r="926" spans="1:4" x14ac:dyDescent="0.2">
      <c r="A926">
        <v>1389</v>
      </c>
      <c r="B926" s="1" t="s">
        <v>1904</v>
      </c>
      <c r="C926" s="4" t="s">
        <v>1905</v>
      </c>
      <c r="D926" s="1">
        <v>1.6277177072433399E-3</v>
      </c>
    </row>
    <row r="927" spans="1:4" x14ac:dyDescent="0.2">
      <c r="A927">
        <v>86</v>
      </c>
      <c r="B927" s="1" t="s">
        <v>1906</v>
      </c>
      <c r="C927" s="4" t="s">
        <v>1907</v>
      </c>
      <c r="D927" s="1">
        <v>0</v>
      </c>
    </row>
    <row r="928" spans="1:4" x14ac:dyDescent="0.2">
      <c r="A928">
        <v>2549</v>
      </c>
      <c r="B928" s="1" t="s">
        <v>1908</v>
      </c>
      <c r="C928" s="4" t="s">
        <v>1909</v>
      </c>
      <c r="D928" s="1">
        <v>4.0483600011015902E-3</v>
      </c>
    </row>
    <row r="929" spans="1:4" x14ac:dyDescent="0.2">
      <c r="A929">
        <v>2559</v>
      </c>
      <c r="B929" s="1" t="s">
        <v>1910</v>
      </c>
      <c r="C929" s="4" t="s">
        <v>1911</v>
      </c>
      <c r="D929" s="1">
        <v>4.08851637961875E-3</v>
      </c>
    </row>
    <row r="930" spans="1:4" x14ac:dyDescent="0.2">
      <c r="A930">
        <v>922</v>
      </c>
      <c r="B930" s="1" t="s">
        <v>1912</v>
      </c>
      <c r="C930" s="4" t="s">
        <v>1913</v>
      </c>
      <c r="D930" s="1">
        <v>1.01317122593718E-3</v>
      </c>
    </row>
    <row r="931" spans="1:4" x14ac:dyDescent="0.2">
      <c r="A931">
        <v>2040</v>
      </c>
      <c r="B931" s="1" t="s">
        <v>1914</v>
      </c>
      <c r="C931" s="4" t="s">
        <v>1915</v>
      </c>
      <c r="D931" s="1">
        <v>2.6830009112078601E-3</v>
      </c>
    </row>
    <row r="932" spans="1:4" x14ac:dyDescent="0.2">
      <c r="A932">
        <v>1395</v>
      </c>
      <c r="B932" s="1" t="s">
        <v>1916</v>
      </c>
      <c r="C932" s="4" t="s">
        <v>1917</v>
      </c>
      <c r="D932" s="1">
        <v>1.6362492133417199E-3</v>
      </c>
    </row>
    <row r="933" spans="1:4" x14ac:dyDescent="0.2">
      <c r="A933">
        <v>2577</v>
      </c>
      <c r="B933" s="1" t="s">
        <v>1918</v>
      </c>
      <c r="C933" s="4" t="s">
        <v>1919</v>
      </c>
      <c r="D933" s="1">
        <v>4.15967372277263E-3</v>
      </c>
    </row>
    <row r="934" spans="1:4" x14ac:dyDescent="0.2">
      <c r="A934">
        <v>1404</v>
      </c>
      <c r="B934" s="1" t="s">
        <v>1920</v>
      </c>
      <c r="C934" s="4" t="s">
        <v>1921</v>
      </c>
      <c r="D934" s="1">
        <v>1.6463615409943999E-3</v>
      </c>
    </row>
    <row r="935" spans="1:4" x14ac:dyDescent="0.2">
      <c r="A935">
        <v>658</v>
      </c>
      <c r="B935" s="1" t="s">
        <v>1922</v>
      </c>
      <c r="C935" s="4" t="s">
        <v>1923</v>
      </c>
      <c r="D935" s="1">
        <v>6.9396252602359502E-4</v>
      </c>
    </row>
    <row r="936" spans="1:4" x14ac:dyDescent="0.2">
      <c r="A936">
        <v>1989</v>
      </c>
      <c r="B936" s="1" t="s">
        <v>1924</v>
      </c>
      <c r="C936" s="4" t="s">
        <v>1925</v>
      </c>
      <c r="D936" s="1">
        <v>2.56572472936876E-3</v>
      </c>
    </row>
    <row r="937" spans="1:4" x14ac:dyDescent="0.2">
      <c r="A937">
        <v>1450</v>
      </c>
      <c r="B937" s="1" t="s">
        <v>1926</v>
      </c>
      <c r="C937" s="4" t="s">
        <v>1927</v>
      </c>
      <c r="D937" s="1">
        <v>1.6930891180544901E-3</v>
      </c>
    </row>
    <row r="938" spans="1:4" x14ac:dyDescent="0.2">
      <c r="A938">
        <v>2947</v>
      </c>
      <c r="B938" s="1" t="s">
        <v>1928</v>
      </c>
      <c r="C938" s="4" t="s">
        <v>1929</v>
      </c>
      <c r="D938" s="1">
        <v>6.6619534479008102E-3</v>
      </c>
    </row>
    <row r="939" spans="1:4" x14ac:dyDescent="0.2">
      <c r="A939">
        <v>2695</v>
      </c>
      <c r="B939" s="1" t="s">
        <v>1930</v>
      </c>
      <c r="C939" s="4" t="s">
        <v>1931</v>
      </c>
      <c r="D939" s="1">
        <v>4.6974710470338004E-3</v>
      </c>
    </row>
    <row r="940" spans="1:4" x14ac:dyDescent="0.2">
      <c r="A940">
        <v>2237</v>
      </c>
      <c r="B940" s="1" t="s">
        <v>1932</v>
      </c>
      <c r="C940" s="4" t="s">
        <v>1933</v>
      </c>
      <c r="D940" s="1">
        <v>3.1163434903047102E-3</v>
      </c>
    </row>
    <row r="941" spans="1:4" x14ac:dyDescent="0.2">
      <c r="A941">
        <v>2826</v>
      </c>
      <c r="B941" s="1" t="s">
        <v>1934</v>
      </c>
      <c r="C941" s="4" t="s">
        <v>1935</v>
      </c>
      <c r="D941" s="1">
        <v>5.5293638321401604E-3</v>
      </c>
    </row>
    <row r="942" spans="1:4" x14ac:dyDescent="0.2">
      <c r="A942">
        <v>1554</v>
      </c>
      <c r="B942" s="1" t="s">
        <v>1936</v>
      </c>
      <c r="C942" s="4" t="s">
        <v>1937</v>
      </c>
      <c r="D942" s="1">
        <v>1.85528756957328E-3</v>
      </c>
    </row>
    <row r="943" spans="1:4" x14ac:dyDescent="0.2">
      <c r="A943">
        <v>1849</v>
      </c>
      <c r="B943" s="1" t="s">
        <v>1938</v>
      </c>
      <c r="C943" s="4" t="s">
        <v>1939</v>
      </c>
      <c r="D943" s="1">
        <v>2.31035810550635E-3</v>
      </c>
    </row>
    <row r="944" spans="1:4" x14ac:dyDescent="0.2">
      <c r="A944">
        <v>1919</v>
      </c>
      <c r="B944" s="1" t="s">
        <v>1940</v>
      </c>
      <c r="C944" s="4" t="s">
        <v>1941</v>
      </c>
      <c r="D944" s="1">
        <v>2.4268744411802298E-3</v>
      </c>
    </row>
    <row r="945" spans="1:4" x14ac:dyDescent="0.2">
      <c r="A945">
        <v>372</v>
      </c>
      <c r="B945" s="1" t="s">
        <v>1942</v>
      </c>
      <c r="C945" s="4" t="s">
        <v>1943</v>
      </c>
      <c r="D945" s="1">
        <v>3.33000333000333E-4</v>
      </c>
    </row>
    <row r="946" spans="1:4" x14ac:dyDescent="0.2">
      <c r="A946">
        <v>1905</v>
      </c>
      <c r="B946" s="1" t="s">
        <v>1944</v>
      </c>
      <c r="C946" s="4" t="s">
        <v>1945</v>
      </c>
      <c r="D946" s="1">
        <v>2.4057738572574199E-3</v>
      </c>
    </row>
    <row r="947" spans="1:4" x14ac:dyDescent="0.2">
      <c r="A947">
        <v>2466</v>
      </c>
      <c r="B947" s="1" t="s">
        <v>1946</v>
      </c>
      <c r="C947" s="4" t="s">
        <v>1947</v>
      </c>
      <c r="D947" s="1">
        <v>3.7374794438630602E-3</v>
      </c>
    </row>
    <row r="948" spans="1:4" x14ac:dyDescent="0.2">
      <c r="A948">
        <v>87</v>
      </c>
      <c r="B948" s="1" t="s">
        <v>1948</v>
      </c>
      <c r="C948" s="4" t="s">
        <v>1949</v>
      </c>
      <c r="D948" s="1">
        <v>0</v>
      </c>
    </row>
    <row r="949" spans="1:4" x14ac:dyDescent="0.2">
      <c r="A949">
        <v>1174</v>
      </c>
      <c r="B949" s="1" t="s">
        <v>1950</v>
      </c>
      <c r="C949" s="4" t="s">
        <v>1951</v>
      </c>
      <c r="D949" s="1">
        <v>1.32582035134239E-3</v>
      </c>
    </row>
    <row r="950" spans="1:4" x14ac:dyDescent="0.2">
      <c r="A950">
        <v>2459</v>
      </c>
      <c r="B950" s="1" t="s">
        <v>1952</v>
      </c>
      <c r="C950" s="4" t="s">
        <v>1953</v>
      </c>
      <c r="D950" s="1">
        <v>3.7192941990543201E-3</v>
      </c>
    </row>
    <row r="951" spans="1:4" x14ac:dyDescent="0.2">
      <c r="A951">
        <v>88</v>
      </c>
      <c r="B951" s="1" t="s">
        <v>1954</v>
      </c>
      <c r="C951" s="4" t="s">
        <v>1955</v>
      </c>
      <c r="D951" s="1">
        <v>0</v>
      </c>
    </row>
    <row r="952" spans="1:4" x14ac:dyDescent="0.2">
      <c r="A952">
        <v>2008</v>
      </c>
      <c r="B952" s="1" t="s">
        <v>1956</v>
      </c>
      <c r="C952" s="4" t="s">
        <v>1957</v>
      </c>
      <c r="D952" s="1">
        <v>2.6096033402922799E-3</v>
      </c>
    </row>
    <row r="953" spans="1:4" x14ac:dyDescent="0.2">
      <c r="A953">
        <v>2107</v>
      </c>
      <c r="B953" s="1" t="s">
        <v>1958</v>
      </c>
      <c r="C953" s="4" t="s">
        <v>1959</v>
      </c>
      <c r="D953" s="1">
        <v>2.8227603625018598E-3</v>
      </c>
    </row>
    <row r="954" spans="1:4" x14ac:dyDescent="0.2">
      <c r="A954">
        <v>811</v>
      </c>
      <c r="B954" s="1" t="s">
        <v>1960</v>
      </c>
      <c r="C954" s="4" t="s">
        <v>1961</v>
      </c>
      <c r="D954" s="1">
        <v>8.8884241346857702E-4</v>
      </c>
    </row>
    <row r="955" spans="1:4" x14ac:dyDescent="0.2">
      <c r="A955">
        <v>89</v>
      </c>
      <c r="B955" s="1" t="s">
        <v>1962</v>
      </c>
      <c r="C955" s="4" t="s">
        <v>1963</v>
      </c>
      <c r="D955" s="1">
        <v>0</v>
      </c>
    </row>
    <row r="956" spans="1:4" x14ac:dyDescent="0.2">
      <c r="A956">
        <v>1999</v>
      </c>
      <c r="B956" s="1" t="s">
        <v>1964</v>
      </c>
      <c r="C956" s="4" t="s">
        <v>1965</v>
      </c>
      <c r="D956" s="1">
        <v>2.5928968225528699E-3</v>
      </c>
    </row>
    <row r="957" spans="1:4" x14ac:dyDescent="0.2">
      <c r="A957">
        <v>2308</v>
      </c>
      <c r="B957" s="1" t="s">
        <v>1966</v>
      </c>
      <c r="C957" s="4" t="s">
        <v>1967</v>
      </c>
      <c r="D957" s="1">
        <v>3.2687955745536799E-3</v>
      </c>
    </row>
    <row r="958" spans="1:4" x14ac:dyDescent="0.2">
      <c r="A958">
        <v>1693</v>
      </c>
      <c r="B958" s="1" t="s">
        <v>1968</v>
      </c>
      <c r="C958" s="4" t="s">
        <v>1969</v>
      </c>
      <c r="D958" s="1">
        <v>2.03614151183507E-3</v>
      </c>
    </row>
    <row r="959" spans="1:4" x14ac:dyDescent="0.2">
      <c r="A959">
        <v>1631</v>
      </c>
      <c r="B959" s="1" t="s">
        <v>1970</v>
      </c>
      <c r="C959" s="4" t="s">
        <v>1971</v>
      </c>
      <c r="D959" s="1">
        <v>1.9584802193497799E-3</v>
      </c>
    </row>
    <row r="960" spans="1:4" x14ac:dyDescent="0.2">
      <c r="A960">
        <v>2810</v>
      </c>
      <c r="B960" s="1" t="s">
        <v>1972</v>
      </c>
      <c r="C960" s="4" t="s">
        <v>1973</v>
      </c>
      <c r="D960" s="1">
        <v>5.4149118341278299E-3</v>
      </c>
    </row>
    <row r="961" spans="1:4" x14ac:dyDescent="0.2">
      <c r="A961">
        <v>1465</v>
      </c>
      <c r="B961" s="1" t="s">
        <v>1974</v>
      </c>
      <c r="C961" s="4" t="s">
        <v>1975</v>
      </c>
      <c r="D961" s="1">
        <v>1.7142857142857101E-3</v>
      </c>
    </row>
    <row r="962" spans="1:4" x14ac:dyDescent="0.2">
      <c r="A962">
        <v>2854</v>
      </c>
      <c r="B962" s="1" t="s">
        <v>1976</v>
      </c>
      <c r="C962" s="4" t="s">
        <v>1977</v>
      </c>
      <c r="D962" s="1">
        <v>5.7459955134007597E-3</v>
      </c>
    </row>
    <row r="963" spans="1:4" x14ac:dyDescent="0.2">
      <c r="A963">
        <v>1329</v>
      </c>
      <c r="B963" s="1" t="s">
        <v>1978</v>
      </c>
      <c r="C963" s="4" t="s">
        <v>1979</v>
      </c>
      <c r="D963" s="1">
        <v>1.5427337241592099E-3</v>
      </c>
    </row>
    <row r="964" spans="1:4" x14ac:dyDescent="0.2">
      <c r="A964">
        <v>1998</v>
      </c>
      <c r="B964" s="1" t="s">
        <v>1980</v>
      </c>
      <c r="C964" s="4" t="s">
        <v>1981</v>
      </c>
      <c r="D964" s="1">
        <v>2.5890637945318999E-3</v>
      </c>
    </row>
    <row r="965" spans="1:4" x14ac:dyDescent="0.2">
      <c r="A965">
        <v>682</v>
      </c>
      <c r="B965" s="1" t="s">
        <v>1982</v>
      </c>
      <c r="C965" s="4" t="s">
        <v>1983</v>
      </c>
      <c r="D965" s="1">
        <v>7.2568940493468795E-4</v>
      </c>
    </row>
    <row r="966" spans="1:4" x14ac:dyDescent="0.2">
      <c r="A966">
        <v>2329</v>
      </c>
      <c r="B966" s="1" t="s">
        <v>1984</v>
      </c>
      <c r="C966" s="4" t="s">
        <v>1985</v>
      </c>
      <c r="D966" s="1">
        <v>3.3244286138319999E-3</v>
      </c>
    </row>
    <row r="967" spans="1:4" x14ac:dyDescent="0.2">
      <c r="A967">
        <v>1210</v>
      </c>
      <c r="B967" s="1" t="s">
        <v>1986</v>
      </c>
      <c r="C967" s="4" t="s">
        <v>1987</v>
      </c>
      <c r="D967" s="1">
        <v>1.3708019191226899E-3</v>
      </c>
    </row>
    <row r="968" spans="1:4" x14ac:dyDescent="0.2">
      <c r="A968">
        <v>1418</v>
      </c>
      <c r="B968" s="1" t="s">
        <v>1988</v>
      </c>
      <c r="C968" s="4" t="s">
        <v>1989</v>
      </c>
      <c r="D968" s="1">
        <v>1.6587677725118501E-3</v>
      </c>
    </row>
    <row r="969" spans="1:4" x14ac:dyDescent="0.2">
      <c r="A969">
        <v>898</v>
      </c>
      <c r="B969" s="1" t="s">
        <v>1990</v>
      </c>
      <c r="C969" s="4" t="s">
        <v>1991</v>
      </c>
      <c r="D969" s="1">
        <v>9.8843530690916298E-4</v>
      </c>
    </row>
    <row r="970" spans="1:4" x14ac:dyDescent="0.2">
      <c r="A970">
        <v>799</v>
      </c>
      <c r="B970" s="1" t="s">
        <v>1992</v>
      </c>
      <c r="C970" s="4" t="s">
        <v>1993</v>
      </c>
      <c r="D970" s="1">
        <v>8.7431693989070995E-4</v>
      </c>
    </row>
    <row r="971" spans="1:4" x14ac:dyDescent="0.2">
      <c r="A971">
        <v>1376</v>
      </c>
      <c r="B971" s="1" t="s">
        <v>1994</v>
      </c>
      <c r="C971" s="4" t="s">
        <v>1995</v>
      </c>
      <c r="D971" s="1">
        <v>1.6164943422698E-3</v>
      </c>
    </row>
    <row r="972" spans="1:4" x14ac:dyDescent="0.2">
      <c r="A972">
        <v>2108</v>
      </c>
      <c r="B972" s="1" t="s">
        <v>1996</v>
      </c>
      <c r="C972" s="4" t="s">
        <v>1997</v>
      </c>
      <c r="D972" s="1">
        <v>2.8244155029028702E-3</v>
      </c>
    </row>
    <row r="973" spans="1:4" x14ac:dyDescent="0.2">
      <c r="A973">
        <v>2509</v>
      </c>
      <c r="B973" s="1" t="s">
        <v>1998</v>
      </c>
      <c r="C973" s="4" t="s">
        <v>1999</v>
      </c>
      <c r="D973" s="1">
        <v>3.8905021003072899E-3</v>
      </c>
    </row>
    <row r="974" spans="1:4" x14ac:dyDescent="0.2">
      <c r="A974">
        <v>1071</v>
      </c>
      <c r="B974" s="1" t="s">
        <v>2000</v>
      </c>
      <c r="C974" s="4" t="s">
        <v>2001</v>
      </c>
      <c r="D974" s="1">
        <v>1.18183353030559E-3</v>
      </c>
    </row>
    <row r="975" spans="1:4" x14ac:dyDescent="0.2">
      <c r="A975">
        <v>2680</v>
      </c>
      <c r="B975" s="1" t="s">
        <v>2002</v>
      </c>
      <c r="C975" s="4" t="s">
        <v>2003</v>
      </c>
      <c r="D975" s="1">
        <v>4.6396535725332496E-3</v>
      </c>
    </row>
    <row r="976" spans="1:4" x14ac:dyDescent="0.2">
      <c r="A976">
        <v>1432</v>
      </c>
      <c r="B976" s="1" t="s">
        <v>2004</v>
      </c>
      <c r="C976" s="4" t="s">
        <v>2005</v>
      </c>
      <c r="D976" s="1">
        <v>1.67026920809589E-3</v>
      </c>
    </row>
    <row r="977" spans="1:4" x14ac:dyDescent="0.2">
      <c r="A977">
        <v>1713</v>
      </c>
      <c r="B977" s="1" t="s">
        <v>2006</v>
      </c>
      <c r="C977" s="4" t="s">
        <v>2007</v>
      </c>
      <c r="D977" s="1">
        <v>2.0591085271317801E-3</v>
      </c>
    </row>
    <row r="978" spans="1:4" x14ac:dyDescent="0.2">
      <c r="A978">
        <v>610</v>
      </c>
      <c r="B978" s="1" t="s">
        <v>2008</v>
      </c>
      <c r="C978" s="4" t="s">
        <v>2009</v>
      </c>
      <c r="D978" s="1">
        <v>6.4370775667846802E-4</v>
      </c>
    </row>
    <row r="979" spans="1:4" x14ac:dyDescent="0.2">
      <c r="A979">
        <v>507</v>
      </c>
      <c r="B979" s="1" t="s">
        <v>2010</v>
      </c>
      <c r="C979" s="4" t="s">
        <v>2011</v>
      </c>
      <c r="D979" s="1">
        <v>5.2900722976547299E-4</v>
      </c>
    </row>
    <row r="980" spans="1:4" x14ac:dyDescent="0.2">
      <c r="A980">
        <v>1469</v>
      </c>
      <c r="B980" s="1" t="s">
        <v>2012</v>
      </c>
      <c r="C980" s="4" t="s">
        <v>2013</v>
      </c>
      <c r="D980" s="1">
        <v>1.7183185026081601E-3</v>
      </c>
    </row>
    <row r="981" spans="1:4" x14ac:dyDescent="0.2">
      <c r="A981">
        <v>943</v>
      </c>
      <c r="B981" s="1" t="s">
        <v>2014</v>
      </c>
      <c r="C981" s="4" t="s">
        <v>2015</v>
      </c>
      <c r="D981" s="1">
        <v>1.03680663556247E-3</v>
      </c>
    </row>
    <row r="982" spans="1:4" x14ac:dyDescent="0.2">
      <c r="A982">
        <v>1841</v>
      </c>
      <c r="B982" s="1" t="s">
        <v>2016</v>
      </c>
      <c r="C982" s="4" t="s">
        <v>2017</v>
      </c>
      <c r="D982" s="1">
        <v>2.2984731571170599E-3</v>
      </c>
    </row>
    <row r="983" spans="1:4" x14ac:dyDescent="0.2">
      <c r="A983">
        <v>2425</v>
      </c>
      <c r="B983" s="1" t="s">
        <v>2018</v>
      </c>
      <c r="C983" s="4" t="s">
        <v>2019</v>
      </c>
      <c r="D983" s="1">
        <v>3.58525742148286E-3</v>
      </c>
    </row>
    <row r="984" spans="1:4" x14ac:dyDescent="0.2">
      <c r="A984">
        <v>971</v>
      </c>
      <c r="B984" s="1" t="s">
        <v>2020</v>
      </c>
      <c r="C984" s="4" t="s">
        <v>2021</v>
      </c>
      <c r="D984" s="1">
        <v>1.0634526763559E-3</v>
      </c>
    </row>
    <row r="985" spans="1:4" x14ac:dyDescent="0.2">
      <c r="A985">
        <v>1379</v>
      </c>
      <c r="B985" s="1" t="s">
        <v>2022</v>
      </c>
      <c r="C985" s="4" t="s">
        <v>2023</v>
      </c>
      <c r="D985" s="1">
        <v>1.6200703573412301E-3</v>
      </c>
    </row>
    <row r="986" spans="1:4" x14ac:dyDescent="0.2">
      <c r="A986">
        <v>1888</v>
      </c>
      <c r="B986" s="1" t="s">
        <v>2024</v>
      </c>
      <c r="C986" s="4" t="s">
        <v>2025</v>
      </c>
      <c r="D986" s="1">
        <v>2.38193869096935E-3</v>
      </c>
    </row>
    <row r="987" spans="1:4" x14ac:dyDescent="0.2">
      <c r="A987">
        <v>1353</v>
      </c>
      <c r="B987" s="1" t="s">
        <v>2026</v>
      </c>
      <c r="C987" s="4" t="s">
        <v>2027</v>
      </c>
      <c r="D987" s="1">
        <v>1.58793171893609E-3</v>
      </c>
    </row>
    <row r="988" spans="1:4" x14ac:dyDescent="0.2">
      <c r="A988">
        <v>2751</v>
      </c>
      <c r="B988" s="1" t="s">
        <v>2028</v>
      </c>
      <c r="C988" s="4" t="s">
        <v>2029</v>
      </c>
      <c r="D988" s="1">
        <v>5.0223992807428199E-3</v>
      </c>
    </row>
    <row r="989" spans="1:4" x14ac:dyDescent="0.2">
      <c r="A989">
        <v>415</v>
      </c>
      <c r="B989" s="1" t="s">
        <v>2030</v>
      </c>
      <c r="C989" s="4" t="s">
        <v>2031</v>
      </c>
      <c r="D989" s="1">
        <v>4.0160642570281099E-4</v>
      </c>
    </row>
    <row r="990" spans="1:4" x14ac:dyDescent="0.2">
      <c r="A990">
        <v>1652</v>
      </c>
      <c r="B990" s="1" t="s">
        <v>2032</v>
      </c>
      <c r="C990" s="4" t="s">
        <v>2033</v>
      </c>
      <c r="D990" s="1">
        <v>1.98353664583953E-3</v>
      </c>
    </row>
    <row r="991" spans="1:4" x14ac:dyDescent="0.2">
      <c r="A991">
        <v>2279</v>
      </c>
      <c r="B991" s="1" t="s">
        <v>2034</v>
      </c>
      <c r="C991" s="4" t="s">
        <v>2035</v>
      </c>
      <c r="D991" s="1">
        <v>3.2060746677916099E-3</v>
      </c>
    </row>
    <row r="992" spans="1:4" x14ac:dyDescent="0.2">
      <c r="A992">
        <v>546</v>
      </c>
      <c r="B992" s="1" t="s">
        <v>2036</v>
      </c>
      <c r="C992" s="4" t="s">
        <v>2037</v>
      </c>
      <c r="D992" s="1">
        <v>5.7903879559930501E-4</v>
      </c>
    </row>
    <row r="993" spans="1:4" x14ac:dyDescent="0.2">
      <c r="A993">
        <v>576</v>
      </c>
      <c r="B993" s="1" t="s">
        <v>2038</v>
      </c>
      <c r="C993" s="4" t="s">
        <v>2039</v>
      </c>
      <c r="D993" s="1">
        <v>6.0477774417901401E-4</v>
      </c>
    </row>
    <row r="994" spans="1:4" x14ac:dyDescent="0.2">
      <c r="A994">
        <v>2463</v>
      </c>
      <c r="B994" s="1" t="s">
        <v>2040</v>
      </c>
      <c r="C994" s="4" t="s">
        <v>2041</v>
      </c>
      <c r="D994" s="1">
        <v>3.7302725968436199E-3</v>
      </c>
    </row>
    <row r="995" spans="1:4" x14ac:dyDescent="0.2">
      <c r="A995">
        <v>2438</v>
      </c>
      <c r="B995" s="1" t="s">
        <v>2042</v>
      </c>
      <c r="C995" s="4" t="s">
        <v>2043</v>
      </c>
      <c r="D995" s="1">
        <v>3.6327015070316201E-3</v>
      </c>
    </row>
    <row r="996" spans="1:4" x14ac:dyDescent="0.2">
      <c r="A996">
        <v>2116</v>
      </c>
      <c r="B996" s="1" t="s">
        <v>2044</v>
      </c>
      <c r="C996" s="4" t="s">
        <v>2045</v>
      </c>
      <c r="D996" s="1">
        <v>2.8363047001620698E-3</v>
      </c>
    </row>
    <row r="997" spans="1:4" x14ac:dyDescent="0.2">
      <c r="A997">
        <v>2940</v>
      </c>
      <c r="B997" s="1" t="s">
        <v>2046</v>
      </c>
      <c r="C997" s="4" t="s">
        <v>2047</v>
      </c>
      <c r="D997" s="1">
        <v>6.6136265588474302E-3</v>
      </c>
    </row>
    <row r="998" spans="1:4" x14ac:dyDescent="0.2">
      <c r="A998">
        <v>2704</v>
      </c>
      <c r="B998" s="1" t="s">
        <v>2048</v>
      </c>
      <c r="C998" s="4" t="s">
        <v>2049</v>
      </c>
      <c r="D998" s="1">
        <v>4.7490414778668501E-3</v>
      </c>
    </row>
    <row r="999" spans="1:4" x14ac:dyDescent="0.2">
      <c r="A999">
        <v>2634</v>
      </c>
      <c r="B999" s="1" t="s">
        <v>2050</v>
      </c>
      <c r="C999" s="4" t="s">
        <v>2051</v>
      </c>
      <c r="D999" s="1">
        <v>4.4229882990322296E-3</v>
      </c>
    </row>
    <row r="1000" spans="1:4" x14ac:dyDescent="0.2">
      <c r="A1000">
        <v>409</v>
      </c>
      <c r="B1000" s="1" t="s">
        <v>2052</v>
      </c>
      <c r="C1000" s="4" t="s">
        <v>2053</v>
      </c>
      <c r="D1000" s="1">
        <v>3.91236306729264E-4</v>
      </c>
    </row>
    <row r="1001" spans="1:4" x14ac:dyDescent="0.2">
      <c r="A1001">
        <v>2191</v>
      </c>
      <c r="B1001" s="1" t="s">
        <v>2054</v>
      </c>
      <c r="C1001" s="4" t="s">
        <v>2055</v>
      </c>
      <c r="D1001" s="1">
        <v>2.99500831946755E-3</v>
      </c>
    </row>
    <row r="1002" spans="1:4" x14ac:dyDescent="0.2">
      <c r="A1002">
        <v>320</v>
      </c>
      <c r="B1002" s="1" t="s">
        <v>2056</v>
      </c>
      <c r="C1002" s="4" t="s">
        <v>2057</v>
      </c>
      <c r="D1002" s="1">
        <v>2.5953802232027E-4</v>
      </c>
    </row>
    <row r="1003" spans="1:4" x14ac:dyDescent="0.2">
      <c r="A1003">
        <v>1687</v>
      </c>
      <c r="B1003" s="1" t="s">
        <v>2058</v>
      </c>
      <c r="C1003" s="4" t="s">
        <v>2059</v>
      </c>
      <c r="D1003" s="1">
        <v>2.02839756592292E-3</v>
      </c>
    </row>
    <row r="1004" spans="1:4" x14ac:dyDescent="0.2">
      <c r="A1004">
        <v>456</v>
      </c>
      <c r="B1004" s="1" t="s">
        <v>2060</v>
      </c>
      <c r="C1004" s="4" t="s">
        <v>2061</v>
      </c>
      <c r="D1004" s="1">
        <v>4.4742729306487702E-4</v>
      </c>
    </row>
    <row r="1005" spans="1:4" x14ac:dyDescent="0.2">
      <c r="A1005">
        <v>277</v>
      </c>
      <c r="B1005" s="1" t="s">
        <v>2062</v>
      </c>
      <c r="C1005" s="4" t="s">
        <v>2063</v>
      </c>
      <c r="D1005" s="1">
        <v>1.7470300489168399E-4</v>
      </c>
    </row>
    <row r="1006" spans="1:4" x14ac:dyDescent="0.2">
      <c r="A1006">
        <v>1878</v>
      </c>
      <c r="B1006" s="1" t="s">
        <v>2064</v>
      </c>
      <c r="C1006" s="4" t="s">
        <v>2065</v>
      </c>
      <c r="D1006" s="1">
        <v>2.3620089507707599E-3</v>
      </c>
    </row>
    <row r="1007" spans="1:4" x14ac:dyDescent="0.2">
      <c r="A1007">
        <v>2450</v>
      </c>
      <c r="B1007" s="1" t="s">
        <v>2066</v>
      </c>
      <c r="C1007" s="4" t="s">
        <v>2067</v>
      </c>
      <c r="D1007" s="1">
        <v>3.67088607594937E-3</v>
      </c>
    </row>
    <row r="1008" spans="1:4" x14ac:dyDescent="0.2">
      <c r="A1008">
        <v>1660</v>
      </c>
      <c r="B1008" s="1" t="s">
        <v>2068</v>
      </c>
      <c r="C1008" s="4" t="s">
        <v>2069</v>
      </c>
      <c r="D1008" s="1">
        <v>1.99933355548151E-3</v>
      </c>
    </row>
    <row r="1009" spans="1:4" x14ac:dyDescent="0.2">
      <c r="A1009">
        <v>1545</v>
      </c>
      <c r="B1009" s="1" t="s">
        <v>2070</v>
      </c>
      <c r="C1009" s="4" t="s">
        <v>2071</v>
      </c>
      <c r="D1009" s="1">
        <v>1.84318729618602E-3</v>
      </c>
    </row>
    <row r="1010" spans="1:4" x14ac:dyDescent="0.2">
      <c r="A1010">
        <v>90</v>
      </c>
      <c r="B1010" s="1" t="s">
        <v>2072</v>
      </c>
      <c r="C1010" s="4" t="s">
        <v>2073</v>
      </c>
      <c r="D1010" s="1">
        <v>0</v>
      </c>
    </row>
    <row r="1011" spans="1:4" x14ac:dyDescent="0.2">
      <c r="A1011">
        <v>942</v>
      </c>
      <c r="B1011" s="1" t="s">
        <v>2074</v>
      </c>
      <c r="C1011" s="4" t="s">
        <v>2075</v>
      </c>
      <c r="D1011" s="1">
        <v>1.03466114847387E-3</v>
      </c>
    </row>
    <row r="1012" spans="1:4" x14ac:dyDescent="0.2">
      <c r="A1012">
        <v>2645</v>
      </c>
      <c r="B1012" s="1" t="s">
        <v>2076</v>
      </c>
      <c r="C1012" s="4" t="s">
        <v>2077</v>
      </c>
      <c r="D1012" s="1">
        <v>4.4762757385855001E-3</v>
      </c>
    </row>
    <row r="1013" spans="1:4" x14ac:dyDescent="0.2">
      <c r="A1013">
        <v>1681</v>
      </c>
      <c r="B1013" s="1" t="s">
        <v>2078</v>
      </c>
      <c r="C1013" s="4" t="s">
        <v>2079</v>
      </c>
      <c r="D1013" s="1">
        <v>2.01934318205973E-3</v>
      </c>
    </row>
    <row r="1014" spans="1:4" x14ac:dyDescent="0.2">
      <c r="A1014">
        <v>2204</v>
      </c>
      <c r="B1014" s="1" t="s">
        <v>2080</v>
      </c>
      <c r="C1014" s="4" t="s">
        <v>2081</v>
      </c>
      <c r="D1014" s="1">
        <v>3.02206104563312E-3</v>
      </c>
    </row>
    <row r="1015" spans="1:4" x14ac:dyDescent="0.2">
      <c r="A1015">
        <v>2727</v>
      </c>
      <c r="B1015" s="1" t="s">
        <v>2082</v>
      </c>
      <c r="C1015" s="4" t="s">
        <v>2083</v>
      </c>
      <c r="D1015" s="1">
        <v>4.8823846862004402E-3</v>
      </c>
    </row>
    <row r="1016" spans="1:4" x14ac:dyDescent="0.2">
      <c r="B1016" s="1" t="s">
        <v>2084</v>
      </c>
      <c r="C1016" s="4" t="s">
        <v>2085</v>
      </c>
      <c r="D1016" s="1">
        <v>2.8285231463483001E-3</v>
      </c>
    </row>
    <row r="1017" spans="1:4" x14ac:dyDescent="0.2">
      <c r="A1017">
        <v>436</v>
      </c>
      <c r="B1017" s="1" t="s">
        <v>2086</v>
      </c>
      <c r="C1017" s="4" t="s">
        <v>2087</v>
      </c>
      <c r="D1017" s="1">
        <v>4.2881646655231598E-4</v>
      </c>
    </row>
    <row r="1018" spans="1:4" x14ac:dyDescent="0.2">
      <c r="A1018">
        <v>742</v>
      </c>
      <c r="B1018" s="1" t="s">
        <v>2088</v>
      </c>
      <c r="C1018" s="4" t="s">
        <v>2089</v>
      </c>
      <c r="D1018" s="1">
        <v>8.0176388053718195E-4</v>
      </c>
    </row>
    <row r="1019" spans="1:4" x14ac:dyDescent="0.2">
      <c r="A1019">
        <v>775</v>
      </c>
      <c r="B1019" s="1" t="s">
        <v>2090</v>
      </c>
      <c r="C1019" s="4" t="s">
        <v>2091</v>
      </c>
      <c r="D1019" s="1">
        <v>8.4029690490639995E-4</v>
      </c>
    </row>
    <row r="1020" spans="1:4" x14ac:dyDescent="0.2">
      <c r="A1020">
        <v>877</v>
      </c>
      <c r="B1020" s="1" t="s">
        <v>2092</v>
      </c>
      <c r="C1020" s="4" t="s">
        <v>2093</v>
      </c>
      <c r="D1020" s="1">
        <v>9.6981452297248199E-4</v>
      </c>
    </row>
    <row r="1021" spans="1:4" x14ac:dyDescent="0.2">
      <c r="A1021">
        <v>1082</v>
      </c>
      <c r="B1021" s="1" t="s">
        <v>2094</v>
      </c>
      <c r="C1021" s="4" t="s">
        <v>2095</v>
      </c>
      <c r="D1021" s="1">
        <v>1.18559267777962E-3</v>
      </c>
    </row>
    <row r="1022" spans="1:4" x14ac:dyDescent="0.2">
      <c r="A1022">
        <v>377</v>
      </c>
      <c r="B1022" s="1" t="s">
        <v>2096</v>
      </c>
      <c r="C1022" s="4" t="s">
        <v>2097</v>
      </c>
      <c r="D1022" s="1">
        <v>3.4509533258562702E-4</v>
      </c>
    </row>
    <row r="1023" spans="1:4" x14ac:dyDescent="0.2">
      <c r="A1023">
        <v>889</v>
      </c>
      <c r="B1023" s="1" t="s">
        <v>2098</v>
      </c>
      <c r="C1023" s="4" t="s">
        <v>2099</v>
      </c>
      <c r="D1023" s="1">
        <v>9.7591579240876897E-4</v>
      </c>
    </row>
    <row r="1024" spans="1:4" x14ac:dyDescent="0.2">
      <c r="A1024">
        <v>1323</v>
      </c>
      <c r="B1024" s="1" t="s">
        <v>2100</v>
      </c>
      <c r="C1024" s="4" t="s">
        <v>2101</v>
      </c>
      <c r="D1024" s="1">
        <v>1.5318446945148201E-3</v>
      </c>
    </row>
    <row r="1025" spans="1:4" x14ac:dyDescent="0.2">
      <c r="A1025">
        <v>1517</v>
      </c>
      <c r="B1025" s="1" t="s">
        <v>2102</v>
      </c>
      <c r="C1025" s="4" t="s">
        <v>2103</v>
      </c>
      <c r="D1025" s="1">
        <v>1.8013510132599401E-3</v>
      </c>
    </row>
    <row r="1026" spans="1:4" x14ac:dyDescent="0.2">
      <c r="A1026">
        <v>2067</v>
      </c>
      <c r="B1026" s="1" t="s">
        <v>2104</v>
      </c>
      <c r="C1026" s="4" t="s">
        <v>2105</v>
      </c>
      <c r="D1026" s="1">
        <v>2.74514553308304E-3</v>
      </c>
    </row>
    <row r="1027" spans="1:4" x14ac:dyDescent="0.2">
      <c r="A1027">
        <v>1472</v>
      </c>
      <c r="B1027" s="1" t="s">
        <v>2106</v>
      </c>
      <c r="C1027" s="4" t="s">
        <v>2107</v>
      </c>
      <c r="D1027" s="1">
        <v>1.7234102419808699E-3</v>
      </c>
    </row>
    <row r="1028" spans="1:4" x14ac:dyDescent="0.2">
      <c r="A1028">
        <v>554</v>
      </c>
      <c r="B1028" s="1" t="s">
        <v>2108</v>
      </c>
      <c r="C1028" s="4" t="s">
        <v>2109</v>
      </c>
      <c r="D1028" s="1">
        <v>5.8906691800188497E-4</v>
      </c>
    </row>
    <row r="1029" spans="1:4" x14ac:dyDescent="0.2">
      <c r="A1029">
        <v>299</v>
      </c>
      <c r="B1029" s="1" t="s">
        <v>2110</v>
      </c>
      <c r="C1029" s="4" t="s">
        <v>2111</v>
      </c>
      <c r="D1029" s="1">
        <v>2.1616947686986599E-4</v>
      </c>
    </row>
    <row r="1030" spans="1:4" x14ac:dyDescent="0.2">
      <c r="A1030">
        <v>265</v>
      </c>
      <c r="B1030" s="1" t="s">
        <v>2112</v>
      </c>
      <c r="C1030" s="4" t="s">
        <v>2113</v>
      </c>
      <c r="D1030" s="1">
        <v>1.4955880153546999E-4</v>
      </c>
    </row>
    <row r="1031" spans="1:4" x14ac:dyDescent="0.2">
      <c r="A1031">
        <v>1091</v>
      </c>
      <c r="B1031" s="1" t="s">
        <v>2114</v>
      </c>
      <c r="C1031" s="4" t="s">
        <v>2115</v>
      </c>
      <c r="D1031" s="1">
        <v>1.1975403328893001E-3</v>
      </c>
    </row>
    <row r="1032" spans="1:4" x14ac:dyDescent="0.2">
      <c r="A1032">
        <v>357</v>
      </c>
      <c r="B1032" s="1" t="s">
        <v>2116</v>
      </c>
      <c r="C1032" s="4" t="s">
        <v>2117</v>
      </c>
      <c r="D1032" s="1">
        <v>3.1520882584712401E-4</v>
      </c>
    </row>
    <row r="1033" spans="1:4" x14ac:dyDescent="0.2">
      <c r="A1033">
        <v>2010</v>
      </c>
      <c r="B1033" s="1" t="s">
        <v>2118</v>
      </c>
      <c r="C1033" s="4" t="s">
        <v>2119</v>
      </c>
      <c r="D1033" s="1">
        <v>2.6186075169439302E-3</v>
      </c>
    </row>
    <row r="1034" spans="1:4" x14ac:dyDescent="0.2">
      <c r="A1034">
        <v>1120</v>
      </c>
      <c r="B1034" s="1" t="s">
        <v>2120</v>
      </c>
      <c r="C1034" s="4" t="s">
        <v>2121</v>
      </c>
      <c r="D1034" s="1">
        <v>1.2368583797155201E-3</v>
      </c>
    </row>
    <row r="1035" spans="1:4" x14ac:dyDescent="0.2">
      <c r="A1035">
        <v>1712</v>
      </c>
      <c r="B1035" s="1" t="s">
        <v>2122</v>
      </c>
      <c r="C1035" s="4" t="s">
        <v>2123</v>
      </c>
      <c r="D1035" s="1">
        <v>2.0589798087141298E-3</v>
      </c>
    </row>
    <row r="1036" spans="1:4" x14ac:dyDescent="0.2">
      <c r="A1036">
        <v>91</v>
      </c>
      <c r="B1036" s="1" t="s">
        <v>2124</v>
      </c>
      <c r="C1036" s="4" t="s">
        <v>2125</v>
      </c>
      <c r="D1036" s="1">
        <v>0</v>
      </c>
    </row>
    <row r="1037" spans="1:4" x14ac:dyDescent="0.2">
      <c r="A1037">
        <v>616</v>
      </c>
      <c r="B1037" s="1" t="s">
        <v>2126</v>
      </c>
      <c r="C1037" s="4" t="s">
        <v>2127</v>
      </c>
      <c r="D1037" s="1">
        <v>6.4748866894829302E-4</v>
      </c>
    </row>
    <row r="1038" spans="1:4" x14ac:dyDescent="0.2">
      <c r="A1038">
        <v>521</v>
      </c>
      <c r="B1038" s="1" t="s">
        <v>2128</v>
      </c>
      <c r="C1038" s="4" t="s">
        <v>2129</v>
      </c>
      <c r="D1038" s="1">
        <v>5.4112554112554102E-4</v>
      </c>
    </row>
    <row r="1039" spans="1:4" x14ac:dyDescent="0.2">
      <c r="A1039">
        <v>652</v>
      </c>
      <c r="B1039" s="1" t="s">
        <v>2130</v>
      </c>
      <c r="C1039" s="4" t="s">
        <v>2131</v>
      </c>
      <c r="D1039" s="1">
        <v>6.8943904732058899E-4</v>
      </c>
    </row>
    <row r="1040" spans="1:4" x14ac:dyDescent="0.2">
      <c r="A1040">
        <v>2343</v>
      </c>
      <c r="B1040" s="1" t="s">
        <v>2132</v>
      </c>
      <c r="C1040" s="4" t="s">
        <v>2133</v>
      </c>
      <c r="D1040" s="1">
        <v>3.3669123115407998E-3</v>
      </c>
    </row>
    <row r="1041" spans="1:4" x14ac:dyDescent="0.2">
      <c r="A1041">
        <v>1349</v>
      </c>
      <c r="B1041" s="1" t="s">
        <v>2134</v>
      </c>
      <c r="C1041" s="4" t="s">
        <v>2135</v>
      </c>
      <c r="D1041" s="1">
        <v>1.57245949512818E-3</v>
      </c>
    </row>
    <row r="1042" spans="1:4" x14ac:dyDescent="0.2">
      <c r="A1042">
        <v>330</v>
      </c>
      <c r="B1042" s="1" t="s">
        <v>2136</v>
      </c>
      <c r="C1042" s="4" t="s">
        <v>2137</v>
      </c>
      <c r="D1042" s="1">
        <v>2.7611596870685698E-4</v>
      </c>
    </row>
    <row r="1043" spans="1:4" x14ac:dyDescent="0.2">
      <c r="A1043">
        <v>407</v>
      </c>
      <c r="B1043" s="1" t="s">
        <v>2138</v>
      </c>
      <c r="C1043" s="4" t="s">
        <v>2139</v>
      </c>
      <c r="D1043" s="1">
        <v>3.8940809968847302E-4</v>
      </c>
    </row>
    <row r="1044" spans="1:4" x14ac:dyDescent="0.2">
      <c r="A1044">
        <v>246</v>
      </c>
      <c r="B1044" s="1" t="s">
        <v>2140</v>
      </c>
      <c r="C1044" s="4" t="s">
        <v>2141</v>
      </c>
      <c r="D1044" s="1">
        <v>1.0735373054213599E-4</v>
      </c>
    </row>
    <row r="1045" spans="1:4" x14ac:dyDescent="0.2">
      <c r="A1045">
        <v>92</v>
      </c>
      <c r="B1045" s="1" t="s">
        <v>2142</v>
      </c>
      <c r="C1045" s="4" t="s">
        <v>2143</v>
      </c>
      <c r="D1045" s="1">
        <v>0</v>
      </c>
    </row>
    <row r="1046" spans="1:4" x14ac:dyDescent="0.2">
      <c r="A1046">
        <v>1213</v>
      </c>
      <c r="B1046" s="1" t="s">
        <v>2144</v>
      </c>
      <c r="C1046" s="4" t="s">
        <v>2145</v>
      </c>
      <c r="D1046" s="1">
        <v>1.37601390498262E-3</v>
      </c>
    </row>
    <row r="1047" spans="1:4" x14ac:dyDescent="0.2">
      <c r="A1047">
        <v>314</v>
      </c>
      <c r="B1047" s="1" t="s">
        <v>2146</v>
      </c>
      <c r="C1047" s="4" t="s">
        <v>2147</v>
      </c>
      <c r="D1047" s="1">
        <v>2.4669023928953202E-4</v>
      </c>
    </row>
    <row r="1048" spans="1:4" x14ac:dyDescent="0.2">
      <c r="A1048">
        <v>93</v>
      </c>
      <c r="B1048" s="1" t="s">
        <v>2148</v>
      </c>
      <c r="C1048" s="4" t="s">
        <v>2149</v>
      </c>
      <c r="D1048" s="1">
        <v>0</v>
      </c>
    </row>
    <row r="1049" spans="1:4" x14ac:dyDescent="0.2">
      <c r="A1049">
        <v>294</v>
      </c>
      <c r="B1049" s="1" t="s">
        <v>2150</v>
      </c>
      <c r="C1049" s="4" t="s">
        <v>2151</v>
      </c>
      <c r="D1049" s="1">
        <v>2.04471101417666E-4</v>
      </c>
    </row>
    <row r="1050" spans="1:4" x14ac:dyDescent="0.2">
      <c r="A1050">
        <v>2893</v>
      </c>
      <c r="B1050" s="1" t="s">
        <v>2152</v>
      </c>
      <c r="C1050" s="4" t="s">
        <v>2153</v>
      </c>
      <c r="D1050" s="1">
        <v>6.0918922390915597E-3</v>
      </c>
    </row>
    <row r="1051" spans="1:4" x14ac:dyDescent="0.2">
      <c r="A1051">
        <v>831</v>
      </c>
      <c r="B1051" s="1" t="s">
        <v>2154</v>
      </c>
      <c r="C1051" s="4" t="s">
        <v>2155</v>
      </c>
      <c r="D1051" s="1">
        <v>9.0604962364092604E-4</v>
      </c>
    </row>
    <row r="1052" spans="1:4" x14ac:dyDescent="0.2">
      <c r="A1052">
        <v>349</v>
      </c>
      <c r="B1052" s="1" t="s">
        <v>2156</v>
      </c>
      <c r="C1052" s="4" t="s">
        <v>2157</v>
      </c>
      <c r="D1052" s="1">
        <v>3.04174799117893E-4</v>
      </c>
    </row>
    <row r="1053" spans="1:4" x14ac:dyDescent="0.2">
      <c r="A1053">
        <v>3147</v>
      </c>
      <c r="B1053" s="1" t="s">
        <v>2158</v>
      </c>
      <c r="C1053" s="4" t="s">
        <v>2159</v>
      </c>
      <c r="D1053" s="1">
        <v>2.66815461093639E-2</v>
      </c>
    </row>
    <row r="1054" spans="1:4" x14ac:dyDescent="0.2">
      <c r="A1054">
        <v>1708</v>
      </c>
      <c r="B1054" s="1" t="s">
        <v>2160</v>
      </c>
      <c r="C1054" s="4" t="s">
        <v>2161</v>
      </c>
      <c r="D1054" s="1">
        <v>2.0548950535740499E-3</v>
      </c>
    </row>
    <row r="1055" spans="1:4" x14ac:dyDescent="0.2">
      <c r="A1055">
        <v>380</v>
      </c>
      <c r="B1055" s="1" t="s">
        <v>2162</v>
      </c>
      <c r="C1055" s="4" t="s">
        <v>2163</v>
      </c>
      <c r="D1055" s="1">
        <v>3.4928396786587499E-4</v>
      </c>
    </row>
    <row r="1056" spans="1:4" x14ac:dyDescent="0.2">
      <c r="A1056">
        <v>309</v>
      </c>
      <c r="B1056" s="1" t="s">
        <v>2164</v>
      </c>
      <c r="C1056" s="4" t="s">
        <v>2165</v>
      </c>
      <c r="D1056" s="1">
        <v>2.36518448438978E-4</v>
      </c>
    </row>
    <row r="1057" spans="1:4" x14ac:dyDescent="0.2">
      <c r="A1057">
        <v>292</v>
      </c>
      <c r="B1057" s="1" t="s">
        <v>2166</v>
      </c>
      <c r="C1057" s="4" t="s">
        <v>2167</v>
      </c>
      <c r="D1057" s="1">
        <v>2.02741059119293E-4</v>
      </c>
    </row>
    <row r="1058" spans="1:4" x14ac:dyDescent="0.2">
      <c r="A1058">
        <v>1275</v>
      </c>
      <c r="B1058" s="1" t="s">
        <v>2168</v>
      </c>
      <c r="C1058" s="4" t="s">
        <v>2169</v>
      </c>
      <c r="D1058" s="1">
        <v>1.48164111958191E-3</v>
      </c>
    </row>
    <row r="1059" spans="1:4" x14ac:dyDescent="0.2">
      <c r="A1059">
        <v>625</v>
      </c>
      <c r="B1059" s="1" t="s">
        <v>2170</v>
      </c>
      <c r="C1059" s="4" t="s">
        <v>2171</v>
      </c>
      <c r="D1059" s="1">
        <v>6.6029674512545601E-4</v>
      </c>
    </row>
    <row r="1060" spans="1:4" x14ac:dyDescent="0.2">
      <c r="A1060">
        <v>94</v>
      </c>
      <c r="B1060" s="1" t="s">
        <v>2172</v>
      </c>
      <c r="C1060" s="4" t="s">
        <v>2173</v>
      </c>
      <c r="D1060" s="1">
        <v>0</v>
      </c>
    </row>
    <row r="1061" spans="1:4" x14ac:dyDescent="0.2">
      <c r="A1061">
        <v>843</v>
      </c>
      <c r="B1061" s="1" t="s">
        <v>2174</v>
      </c>
      <c r="C1061" s="4" t="s">
        <v>2175</v>
      </c>
      <c r="D1061" s="1">
        <v>9.2115957735031204E-4</v>
      </c>
    </row>
    <row r="1062" spans="1:4" x14ac:dyDescent="0.2">
      <c r="A1062">
        <v>251</v>
      </c>
      <c r="B1062" s="1" t="s">
        <v>2176</v>
      </c>
      <c r="C1062" s="4" t="s">
        <v>2177</v>
      </c>
      <c r="D1062" s="1">
        <v>1.16754232340922E-4</v>
      </c>
    </row>
    <row r="1063" spans="1:4" x14ac:dyDescent="0.2">
      <c r="A1063">
        <v>2339</v>
      </c>
      <c r="B1063" s="1" t="s">
        <v>2178</v>
      </c>
      <c r="C1063" s="4" t="s">
        <v>2179</v>
      </c>
      <c r="D1063" s="1">
        <v>3.34460835867845E-3</v>
      </c>
    </row>
    <row r="1064" spans="1:4" x14ac:dyDescent="0.2">
      <c r="A1064">
        <v>966</v>
      </c>
      <c r="B1064" s="1" t="s">
        <v>2180</v>
      </c>
      <c r="C1064" s="4" t="s">
        <v>2181</v>
      </c>
      <c r="D1064" s="1">
        <v>1.0588154928615301E-3</v>
      </c>
    </row>
    <row r="1065" spans="1:4" x14ac:dyDescent="0.2">
      <c r="A1065">
        <v>1453</v>
      </c>
      <c r="B1065" s="1" t="s">
        <v>2182</v>
      </c>
      <c r="C1065" s="4" t="s">
        <v>2183</v>
      </c>
      <c r="D1065" s="1">
        <v>1.69797304467792E-3</v>
      </c>
    </row>
    <row r="1066" spans="1:4" x14ac:dyDescent="0.2">
      <c r="A1066">
        <v>302</v>
      </c>
      <c r="B1066" s="1" t="s">
        <v>2184</v>
      </c>
      <c r="C1066" s="4" t="s">
        <v>2185</v>
      </c>
      <c r="D1066" s="1">
        <v>2.1979229628001499E-4</v>
      </c>
    </row>
    <row r="1067" spans="1:4" x14ac:dyDescent="0.2">
      <c r="A1067">
        <v>1482</v>
      </c>
      <c r="B1067" s="1" t="s">
        <v>2186</v>
      </c>
      <c r="C1067" s="4" t="s">
        <v>2187</v>
      </c>
      <c r="D1067" s="1">
        <v>1.7297297297297299E-3</v>
      </c>
    </row>
    <row r="1068" spans="1:4" x14ac:dyDescent="0.2">
      <c r="A1068">
        <v>364</v>
      </c>
      <c r="B1068" s="1" t="s">
        <v>2188</v>
      </c>
      <c r="C1068" s="4" t="s">
        <v>2189</v>
      </c>
      <c r="D1068" s="1">
        <v>3.2433834976647601E-4</v>
      </c>
    </row>
    <row r="1069" spans="1:4" x14ac:dyDescent="0.2">
      <c r="A1069">
        <v>95</v>
      </c>
      <c r="B1069" s="1" t="s">
        <v>2190</v>
      </c>
      <c r="C1069" s="4" t="s">
        <v>2191</v>
      </c>
      <c r="D1069" s="1">
        <v>0</v>
      </c>
    </row>
    <row r="1070" spans="1:4" x14ac:dyDescent="0.2">
      <c r="A1070">
        <v>1064</v>
      </c>
      <c r="B1070" s="1" t="s">
        <v>2192</v>
      </c>
      <c r="C1070" s="4" t="s">
        <v>2193</v>
      </c>
      <c r="D1070" s="1">
        <v>1.1722080136402401E-3</v>
      </c>
    </row>
    <row r="1071" spans="1:4" x14ac:dyDescent="0.2">
      <c r="A1071">
        <v>304</v>
      </c>
      <c r="B1071" s="1" t="s">
        <v>2194</v>
      </c>
      <c r="C1071" s="4" t="s">
        <v>2195</v>
      </c>
      <c r="D1071" s="1">
        <v>2.2232103156958599E-4</v>
      </c>
    </row>
    <row r="1072" spans="1:4" x14ac:dyDescent="0.2">
      <c r="A1072">
        <v>2902</v>
      </c>
      <c r="B1072" s="1" t="s">
        <v>2196</v>
      </c>
      <c r="C1072" s="4" t="s">
        <v>2197</v>
      </c>
      <c r="D1072" s="1">
        <v>6.2259140516208403E-3</v>
      </c>
    </row>
    <row r="1073" spans="1:4" x14ac:dyDescent="0.2">
      <c r="A1073">
        <v>1574</v>
      </c>
      <c r="B1073" s="1" t="s">
        <v>2198</v>
      </c>
      <c r="C1073" s="4" t="s">
        <v>2199</v>
      </c>
      <c r="D1073" s="1">
        <v>1.8729675215082499E-3</v>
      </c>
    </row>
    <row r="1074" spans="1:4" x14ac:dyDescent="0.2">
      <c r="A1074">
        <v>296</v>
      </c>
      <c r="B1074" s="1" t="s">
        <v>2200</v>
      </c>
      <c r="C1074" s="4" t="s">
        <v>2201</v>
      </c>
      <c r="D1074" s="1">
        <v>2.14077753039904E-4</v>
      </c>
    </row>
    <row r="1075" spans="1:4" x14ac:dyDescent="0.2">
      <c r="A1075">
        <v>2473</v>
      </c>
      <c r="B1075" s="1" t="s">
        <v>2202</v>
      </c>
      <c r="C1075" s="4" t="s">
        <v>2203</v>
      </c>
      <c r="D1075" s="1">
        <v>3.7628349611820702E-3</v>
      </c>
    </row>
    <row r="1076" spans="1:4" x14ac:dyDescent="0.2">
      <c r="A1076">
        <v>96</v>
      </c>
      <c r="B1076" s="1" t="s">
        <v>2204</v>
      </c>
      <c r="C1076" s="4" t="s">
        <v>2205</v>
      </c>
      <c r="D1076" s="1">
        <v>0</v>
      </c>
    </row>
    <row r="1077" spans="1:4" x14ac:dyDescent="0.2">
      <c r="A1077">
        <v>539</v>
      </c>
      <c r="B1077" s="1" t="s">
        <v>2206</v>
      </c>
      <c r="C1077" s="4" t="s">
        <v>2207</v>
      </c>
      <c r="D1077" s="1">
        <v>5.6456418781168703E-4</v>
      </c>
    </row>
    <row r="1078" spans="1:4" x14ac:dyDescent="0.2">
      <c r="A1078">
        <v>964</v>
      </c>
      <c r="B1078" s="1" t="s">
        <v>2208</v>
      </c>
      <c r="C1078" s="4" t="s">
        <v>2209</v>
      </c>
      <c r="D1078" s="1">
        <v>1.0568590150074001E-3</v>
      </c>
    </row>
    <row r="1079" spans="1:4" x14ac:dyDescent="0.2">
      <c r="A1079">
        <v>585</v>
      </c>
      <c r="B1079" s="1" t="s">
        <v>2210</v>
      </c>
      <c r="C1079" s="4" t="s">
        <v>2211</v>
      </c>
      <c r="D1079" s="1">
        <v>6.1173511869360602E-4</v>
      </c>
    </row>
    <row r="1080" spans="1:4" x14ac:dyDescent="0.2">
      <c r="A1080">
        <v>495</v>
      </c>
      <c r="B1080" s="1" t="s">
        <v>2212</v>
      </c>
      <c r="C1080" s="4" t="s">
        <v>2213</v>
      </c>
      <c r="D1080" s="1">
        <v>5.0441361916771796E-4</v>
      </c>
    </row>
    <row r="1081" spans="1:4" x14ac:dyDescent="0.2">
      <c r="A1081">
        <v>254</v>
      </c>
      <c r="B1081" s="1" t="s">
        <v>2214</v>
      </c>
      <c r="C1081" s="4" t="s">
        <v>2215</v>
      </c>
      <c r="D1081" s="1">
        <v>1.2679092177000101E-4</v>
      </c>
    </row>
    <row r="1082" spans="1:4" x14ac:dyDescent="0.2">
      <c r="A1082">
        <v>97</v>
      </c>
      <c r="B1082" s="1" t="s">
        <v>2216</v>
      </c>
      <c r="C1082" s="4" t="s">
        <v>2217</v>
      </c>
      <c r="D1082" s="1">
        <v>0</v>
      </c>
    </row>
    <row r="1083" spans="1:4" x14ac:dyDescent="0.2">
      <c r="A1083">
        <v>293</v>
      </c>
      <c r="B1083" s="1" t="s">
        <v>2218</v>
      </c>
      <c r="C1083" s="4" t="s">
        <v>2219</v>
      </c>
      <c r="D1083" s="1">
        <v>2.0392348790733699E-4</v>
      </c>
    </row>
    <row r="1084" spans="1:4" x14ac:dyDescent="0.2">
      <c r="A1084">
        <v>917</v>
      </c>
      <c r="B1084" s="1" t="s">
        <v>2220</v>
      </c>
      <c r="C1084" s="4" t="s">
        <v>2221</v>
      </c>
      <c r="D1084" s="1">
        <v>1.0093727469358299E-3</v>
      </c>
    </row>
    <row r="1085" spans="1:4" x14ac:dyDescent="0.2">
      <c r="A1085">
        <v>291</v>
      </c>
      <c r="B1085" s="1" t="s">
        <v>2222</v>
      </c>
      <c r="C1085" s="4" t="s">
        <v>2223</v>
      </c>
      <c r="D1085" s="1">
        <v>2.0208552259316101E-4</v>
      </c>
    </row>
    <row r="1086" spans="1:4" x14ac:dyDescent="0.2">
      <c r="A1086">
        <v>501</v>
      </c>
      <c r="B1086" s="1" t="s">
        <v>2224</v>
      </c>
      <c r="C1086" s="4" t="s">
        <v>2225</v>
      </c>
      <c r="D1086" s="1">
        <v>5.2526525895577297E-4</v>
      </c>
    </row>
    <row r="1087" spans="1:4" x14ac:dyDescent="0.2">
      <c r="A1087">
        <v>1813</v>
      </c>
      <c r="B1087" s="1" t="s">
        <v>2226</v>
      </c>
      <c r="C1087" s="4" t="s">
        <v>2227</v>
      </c>
      <c r="D1087" s="1">
        <v>2.2358859698155399E-3</v>
      </c>
    </row>
    <row r="1088" spans="1:4" x14ac:dyDescent="0.2">
      <c r="A1088">
        <v>571</v>
      </c>
      <c r="B1088" s="1" t="s">
        <v>2228</v>
      </c>
      <c r="C1088" s="4" t="s">
        <v>2229</v>
      </c>
      <c r="D1088" s="1">
        <v>6.0139523694972298E-4</v>
      </c>
    </row>
    <row r="1089" spans="1:4" x14ac:dyDescent="0.2">
      <c r="A1089">
        <v>2052</v>
      </c>
      <c r="B1089" s="1" t="s">
        <v>2230</v>
      </c>
      <c r="C1089" s="4" t="s">
        <v>2231</v>
      </c>
      <c r="D1089" s="1">
        <v>2.7148631129413599E-3</v>
      </c>
    </row>
    <row r="1090" spans="1:4" x14ac:dyDescent="0.2">
      <c r="A1090">
        <v>368</v>
      </c>
      <c r="B1090" s="1" t="s">
        <v>2232</v>
      </c>
      <c r="C1090" s="4" t="s">
        <v>2233</v>
      </c>
      <c r="D1090" s="1">
        <v>3.2776138970829199E-4</v>
      </c>
    </row>
    <row r="1091" spans="1:4" x14ac:dyDescent="0.2">
      <c r="A1091">
        <v>429</v>
      </c>
      <c r="B1091" s="1" t="s">
        <v>2234</v>
      </c>
      <c r="C1091" s="4" t="s">
        <v>2235</v>
      </c>
      <c r="D1091" s="1">
        <v>4.19683139229881E-4</v>
      </c>
    </row>
    <row r="1092" spans="1:4" x14ac:dyDescent="0.2">
      <c r="A1092">
        <v>1523</v>
      </c>
      <c r="B1092" s="1" t="s">
        <v>2236</v>
      </c>
      <c r="C1092" s="4" t="s">
        <v>2237</v>
      </c>
      <c r="D1092" s="1">
        <v>1.80905977133484E-3</v>
      </c>
    </row>
    <row r="1093" spans="1:4" x14ac:dyDescent="0.2">
      <c r="A1093">
        <v>267</v>
      </c>
      <c r="B1093" s="1" t="s">
        <v>2238</v>
      </c>
      <c r="C1093" s="4" t="s">
        <v>2239</v>
      </c>
      <c r="D1093" s="1">
        <v>1.5000375009375201E-4</v>
      </c>
    </row>
    <row r="1094" spans="1:4" x14ac:dyDescent="0.2">
      <c r="A1094">
        <v>1342</v>
      </c>
      <c r="B1094" s="1" t="s">
        <v>2240</v>
      </c>
      <c r="C1094" s="4" t="s">
        <v>2241</v>
      </c>
      <c r="D1094" s="1">
        <v>1.5640766902119099E-3</v>
      </c>
    </row>
    <row r="1095" spans="1:4" x14ac:dyDescent="0.2">
      <c r="A1095">
        <v>814</v>
      </c>
      <c r="B1095" s="1" t="s">
        <v>2242</v>
      </c>
      <c r="C1095" s="4" t="s">
        <v>2243</v>
      </c>
      <c r="D1095" s="1">
        <v>8.9035868735690702E-4</v>
      </c>
    </row>
    <row r="1096" spans="1:4" x14ac:dyDescent="0.2">
      <c r="A1096">
        <v>270</v>
      </c>
      <c r="B1096" s="1" t="s">
        <v>2244</v>
      </c>
      <c r="C1096" s="4" t="s">
        <v>2245</v>
      </c>
      <c r="D1096" s="1">
        <v>1.5469100471807599E-4</v>
      </c>
    </row>
    <row r="1097" spans="1:4" x14ac:dyDescent="0.2">
      <c r="A1097">
        <v>1993</v>
      </c>
      <c r="B1097" s="1" t="s">
        <v>2246</v>
      </c>
      <c r="C1097" s="4" t="s">
        <v>2247</v>
      </c>
      <c r="D1097" s="1">
        <v>2.5728987993138899E-3</v>
      </c>
    </row>
    <row r="1098" spans="1:4" x14ac:dyDescent="0.2">
      <c r="A1098">
        <v>331</v>
      </c>
      <c r="B1098" s="1" t="s">
        <v>2248</v>
      </c>
      <c r="C1098" s="4" t="s">
        <v>2249</v>
      </c>
      <c r="D1098" s="1">
        <v>2.7970072022935502E-4</v>
      </c>
    </row>
    <row r="1099" spans="1:4" x14ac:dyDescent="0.2">
      <c r="A1099">
        <v>98</v>
      </c>
      <c r="B1099" s="1" t="s">
        <v>2250</v>
      </c>
      <c r="C1099" s="4" t="s">
        <v>2251</v>
      </c>
      <c r="D1099" s="1">
        <v>0</v>
      </c>
    </row>
    <row r="1100" spans="1:4" x14ac:dyDescent="0.2">
      <c r="A1100">
        <v>858</v>
      </c>
      <c r="B1100" s="1" t="s">
        <v>2252</v>
      </c>
      <c r="C1100" s="4" t="s">
        <v>2253</v>
      </c>
      <c r="D1100" s="1">
        <v>9.3760255027893705E-4</v>
      </c>
    </row>
    <row r="1101" spans="1:4" x14ac:dyDescent="0.2">
      <c r="A1101">
        <v>344</v>
      </c>
      <c r="B1101" s="1" t="s">
        <v>2254</v>
      </c>
      <c r="C1101" s="4" t="s">
        <v>2255</v>
      </c>
      <c r="D1101" s="1">
        <v>2.9705911476383799E-4</v>
      </c>
    </row>
    <row r="1102" spans="1:4" x14ac:dyDescent="0.2">
      <c r="A1102">
        <v>393</v>
      </c>
      <c r="B1102" s="1" t="s">
        <v>2256</v>
      </c>
      <c r="C1102" s="4" t="s">
        <v>2257</v>
      </c>
      <c r="D1102" s="1">
        <v>3.6486363221745899E-4</v>
      </c>
    </row>
    <row r="1103" spans="1:4" x14ac:dyDescent="0.2">
      <c r="A1103">
        <v>1352</v>
      </c>
      <c r="B1103" s="1" t="s">
        <v>2258</v>
      </c>
      <c r="C1103" s="4" t="s">
        <v>2259</v>
      </c>
      <c r="D1103" s="1">
        <v>1.58496547039511E-3</v>
      </c>
    </row>
    <row r="1104" spans="1:4" x14ac:dyDescent="0.2">
      <c r="A1104">
        <v>297</v>
      </c>
      <c r="B1104" s="1" t="s">
        <v>2260</v>
      </c>
      <c r="C1104" s="4" t="s">
        <v>2261</v>
      </c>
      <c r="D1104" s="1">
        <v>2.1547080370609801E-4</v>
      </c>
    </row>
    <row r="1105" spans="1:4" x14ac:dyDescent="0.2">
      <c r="A1105">
        <v>402</v>
      </c>
      <c r="B1105" s="1" t="s">
        <v>2262</v>
      </c>
      <c r="C1105" s="4" t="s">
        <v>2263</v>
      </c>
      <c r="D1105" s="1">
        <v>3.8096447506269997E-4</v>
      </c>
    </row>
    <row r="1106" spans="1:4" x14ac:dyDescent="0.2">
      <c r="A1106">
        <v>1123</v>
      </c>
      <c r="B1106" s="1" t="s">
        <v>2264</v>
      </c>
      <c r="C1106" s="4" t="s">
        <v>2265</v>
      </c>
      <c r="D1106" s="1">
        <v>1.24317977760895E-3</v>
      </c>
    </row>
    <row r="1107" spans="1:4" x14ac:dyDescent="0.2">
      <c r="A1107">
        <v>259</v>
      </c>
      <c r="B1107" s="1" t="s">
        <v>2266</v>
      </c>
      <c r="C1107" s="4" t="s">
        <v>2267</v>
      </c>
      <c r="D1107" s="1">
        <v>1.40154169586545E-4</v>
      </c>
    </row>
    <row r="1108" spans="1:4" x14ac:dyDescent="0.2">
      <c r="A1108">
        <v>553</v>
      </c>
      <c r="B1108" s="1" t="s">
        <v>2268</v>
      </c>
      <c r="C1108" s="4" t="s">
        <v>2269</v>
      </c>
      <c r="D1108" s="1">
        <v>5.87199060481503E-4</v>
      </c>
    </row>
    <row r="1109" spans="1:4" x14ac:dyDescent="0.2">
      <c r="A1109">
        <v>564</v>
      </c>
      <c r="B1109" s="1" t="s">
        <v>2270</v>
      </c>
      <c r="C1109" s="4" t="s">
        <v>2271</v>
      </c>
      <c r="D1109" s="1">
        <v>5.9685655547450102E-4</v>
      </c>
    </row>
    <row r="1110" spans="1:4" x14ac:dyDescent="0.2">
      <c r="A1110">
        <v>282</v>
      </c>
      <c r="B1110" s="1" t="s">
        <v>2272</v>
      </c>
      <c r="C1110" s="4" t="s">
        <v>2273</v>
      </c>
      <c r="D1110" s="1">
        <v>1.8448482612305099E-4</v>
      </c>
    </row>
    <row r="1111" spans="1:4" x14ac:dyDescent="0.2">
      <c r="A1111">
        <v>99</v>
      </c>
      <c r="B1111" s="1" t="s">
        <v>2274</v>
      </c>
      <c r="C1111" s="4" t="s">
        <v>2275</v>
      </c>
      <c r="D1111" s="1">
        <v>0</v>
      </c>
    </row>
    <row r="1112" spans="1:4" x14ac:dyDescent="0.2">
      <c r="A1112">
        <v>290</v>
      </c>
      <c r="B1112" s="1" t="s">
        <v>2276</v>
      </c>
      <c r="C1112" s="4" t="s">
        <v>2277</v>
      </c>
      <c r="D1112" s="1">
        <v>2.0165355918532E-4</v>
      </c>
    </row>
    <row r="1113" spans="1:4" x14ac:dyDescent="0.2">
      <c r="A1113">
        <v>770</v>
      </c>
      <c r="B1113" s="1" t="s">
        <v>2278</v>
      </c>
      <c r="C1113" s="4" t="s">
        <v>2279</v>
      </c>
      <c r="D1113" s="1">
        <v>8.35887433825578E-4</v>
      </c>
    </row>
    <row r="1114" spans="1:4" x14ac:dyDescent="0.2">
      <c r="A1114">
        <v>396</v>
      </c>
      <c r="B1114" s="1" t="s">
        <v>2280</v>
      </c>
      <c r="C1114" s="4" t="s">
        <v>2281</v>
      </c>
      <c r="D1114" s="1">
        <v>3.6909448818897599E-4</v>
      </c>
    </row>
    <row r="1115" spans="1:4" x14ac:dyDescent="0.2">
      <c r="A1115">
        <v>412</v>
      </c>
      <c r="B1115" s="1" t="s">
        <v>2282</v>
      </c>
      <c r="C1115" s="4" t="s">
        <v>2283</v>
      </c>
      <c r="D1115" s="1">
        <v>3.9641639578213002E-4</v>
      </c>
    </row>
    <row r="1116" spans="1:4" x14ac:dyDescent="0.2">
      <c r="A1116">
        <v>1011</v>
      </c>
      <c r="B1116" s="1" t="s">
        <v>2284</v>
      </c>
      <c r="C1116" s="4" t="s">
        <v>2285</v>
      </c>
      <c r="D1116" s="1">
        <v>1.11000111000111E-3</v>
      </c>
    </row>
    <row r="1117" spans="1:4" x14ac:dyDescent="0.2">
      <c r="A1117">
        <v>100</v>
      </c>
      <c r="B1117" s="1" t="s">
        <v>2286</v>
      </c>
      <c r="C1117" s="4" t="s">
        <v>2287</v>
      </c>
      <c r="D1117" s="1">
        <v>0</v>
      </c>
    </row>
    <row r="1118" spans="1:4" x14ac:dyDescent="0.2">
      <c r="A1118">
        <v>612</v>
      </c>
      <c r="B1118" s="1" t="s">
        <v>2288</v>
      </c>
      <c r="C1118" s="4" t="s">
        <v>2289</v>
      </c>
      <c r="D1118" s="1">
        <v>6.4493433395872396E-4</v>
      </c>
    </row>
    <row r="1119" spans="1:4" x14ac:dyDescent="0.2">
      <c r="A1119">
        <v>935</v>
      </c>
      <c r="B1119" s="1" t="s">
        <v>2290</v>
      </c>
      <c r="C1119" s="4" t="s">
        <v>2291</v>
      </c>
      <c r="D1119" s="1">
        <v>1.0285861226588999E-3</v>
      </c>
    </row>
    <row r="1120" spans="1:4" x14ac:dyDescent="0.2">
      <c r="A1120">
        <v>1033</v>
      </c>
      <c r="B1120" s="1" t="s">
        <v>2292</v>
      </c>
      <c r="C1120" s="4" t="s">
        <v>2293</v>
      </c>
      <c r="D1120" s="1">
        <v>1.1386279533162501E-3</v>
      </c>
    </row>
    <row r="1121" spans="1:4" x14ac:dyDescent="0.2">
      <c r="A1121">
        <v>906</v>
      </c>
      <c r="B1121" s="1" t="s">
        <v>2294</v>
      </c>
      <c r="C1121" s="4" t="s">
        <v>2295</v>
      </c>
      <c r="D1121" s="1">
        <v>9.9633264791300098E-4</v>
      </c>
    </row>
    <row r="1122" spans="1:4" x14ac:dyDescent="0.2">
      <c r="A1122">
        <v>1462</v>
      </c>
      <c r="B1122" s="1" t="s">
        <v>2296</v>
      </c>
      <c r="C1122" s="4" t="s">
        <v>2297</v>
      </c>
      <c r="D1122" s="1">
        <v>1.7112706184341899E-3</v>
      </c>
    </row>
    <row r="1123" spans="1:4" x14ac:dyDescent="0.2">
      <c r="A1123">
        <v>1943</v>
      </c>
      <c r="B1123" s="1" t="s">
        <v>2298</v>
      </c>
      <c r="C1123" s="4" t="s">
        <v>2299</v>
      </c>
      <c r="D1123" s="1">
        <v>2.4816759969989001E-3</v>
      </c>
    </row>
    <row r="1124" spans="1:4" x14ac:dyDescent="0.2">
      <c r="A1124">
        <v>421</v>
      </c>
      <c r="B1124" s="1" t="s">
        <v>2300</v>
      </c>
      <c r="C1124" s="4" t="s">
        <v>2301</v>
      </c>
      <c r="D1124" s="1">
        <v>4.1029247992497501E-4</v>
      </c>
    </row>
    <row r="1125" spans="1:4" x14ac:dyDescent="0.2">
      <c r="A1125">
        <v>1770</v>
      </c>
      <c r="B1125" s="1" t="s">
        <v>2302</v>
      </c>
      <c r="C1125" s="4" t="s">
        <v>2303</v>
      </c>
      <c r="D1125" s="1">
        <v>2.16220626631854E-3</v>
      </c>
    </row>
    <row r="1126" spans="1:4" x14ac:dyDescent="0.2">
      <c r="A1126">
        <v>361</v>
      </c>
      <c r="B1126" s="1" t="s">
        <v>2304</v>
      </c>
      <c r="C1126" s="4" t="s">
        <v>2305</v>
      </c>
      <c r="D1126" s="1">
        <v>3.2102728731942199E-4</v>
      </c>
    </row>
    <row r="1127" spans="1:4" x14ac:dyDescent="0.2">
      <c r="A1127">
        <v>1081</v>
      </c>
      <c r="B1127" s="1" t="s">
        <v>2306</v>
      </c>
      <c r="C1127" s="4" t="s">
        <v>2307</v>
      </c>
      <c r="D1127" s="1">
        <v>1.1855777948252999E-3</v>
      </c>
    </row>
    <row r="1128" spans="1:4" x14ac:dyDescent="0.2">
      <c r="A1128">
        <v>101</v>
      </c>
      <c r="B1128" s="1" t="s">
        <v>2308</v>
      </c>
      <c r="C1128" s="4" t="s">
        <v>2309</v>
      </c>
      <c r="D1128" s="1">
        <v>0</v>
      </c>
    </row>
    <row r="1129" spans="1:4" x14ac:dyDescent="0.2">
      <c r="A1129">
        <v>568</v>
      </c>
      <c r="B1129" s="1" t="s">
        <v>2310</v>
      </c>
      <c r="C1129" s="4" t="s">
        <v>2311</v>
      </c>
      <c r="D1129" s="1">
        <v>5.9972013060571698E-4</v>
      </c>
    </row>
    <row r="1130" spans="1:4" x14ac:dyDescent="0.2">
      <c r="A1130">
        <v>2249</v>
      </c>
      <c r="B1130" s="1" t="s">
        <v>2312</v>
      </c>
      <c r="C1130" s="4" t="s">
        <v>2313</v>
      </c>
      <c r="D1130" s="1">
        <v>3.1460911136108002E-3</v>
      </c>
    </row>
    <row r="1131" spans="1:4" x14ac:dyDescent="0.2">
      <c r="A1131">
        <v>645</v>
      </c>
      <c r="B1131" s="1" t="s">
        <v>2314</v>
      </c>
      <c r="C1131" s="4" t="s">
        <v>2315</v>
      </c>
      <c r="D1131" s="1">
        <v>6.82768626781599E-4</v>
      </c>
    </row>
    <row r="1132" spans="1:4" x14ac:dyDescent="0.2">
      <c r="A1132">
        <v>1047</v>
      </c>
      <c r="B1132" s="1" t="s">
        <v>2316</v>
      </c>
      <c r="C1132" s="4" t="s">
        <v>2317</v>
      </c>
      <c r="D1132" s="1">
        <v>1.1531254504396299E-3</v>
      </c>
    </row>
    <row r="1133" spans="1:4" x14ac:dyDescent="0.2">
      <c r="A1133">
        <v>449</v>
      </c>
      <c r="B1133" s="1" t="s">
        <v>2318</v>
      </c>
      <c r="C1133" s="4" t="s">
        <v>2319</v>
      </c>
      <c r="D1133" s="1">
        <v>4.4049629248953798E-4</v>
      </c>
    </row>
    <row r="1134" spans="1:4" x14ac:dyDescent="0.2">
      <c r="A1134">
        <v>974</v>
      </c>
      <c r="B1134" s="1" t="s">
        <v>2320</v>
      </c>
      <c r="C1134" s="4" t="s">
        <v>2321</v>
      </c>
      <c r="D1134" s="1">
        <v>1.06630748940708E-3</v>
      </c>
    </row>
    <row r="1135" spans="1:4" x14ac:dyDescent="0.2">
      <c r="A1135">
        <v>102</v>
      </c>
      <c r="B1135" s="1" t="s">
        <v>2322</v>
      </c>
      <c r="C1135" s="4" t="s">
        <v>2323</v>
      </c>
      <c r="D1135" s="1">
        <v>0</v>
      </c>
    </row>
    <row r="1136" spans="1:4" x14ac:dyDescent="0.2">
      <c r="A1136">
        <v>1605</v>
      </c>
      <c r="B1136" s="1" t="s">
        <v>2324</v>
      </c>
      <c r="C1136" s="4" t="s">
        <v>2325</v>
      </c>
      <c r="D1136" s="1">
        <v>1.9246962588716501E-3</v>
      </c>
    </row>
    <row r="1137" spans="1:4" x14ac:dyDescent="0.2">
      <c r="B1137" s="1" t="s">
        <v>2326</v>
      </c>
      <c r="C1137" s="4" t="s">
        <v>2327</v>
      </c>
      <c r="D1137" s="1">
        <v>6.1768590797313802E-3</v>
      </c>
    </row>
    <row r="1138" spans="1:4" x14ac:dyDescent="0.2">
      <c r="A1138">
        <v>2688</v>
      </c>
      <c r="B1138" s="1" t="s">
        <v>2328</v>
      </c>
      <c r="C1138" s="4" t="s">
        <v>2329</v>
      </c>
      <c r="D1138" s="1">
        <v>4.6622310718274999E-3</v>
      </c>
    </row>
    <row r="1139" spans="1:4" x14ac:dyDescent="0.2">
      <c r="A1139">
        <v>1429</v>
      </c>
      <c r="B1139" s="1" t="s">
        <v>2330</v>
      </c>
      <c r="C1139" s="4" t="s">
        <v>2331</v>
      </c>
      <c r="D1139" s="1">
        <v>1.6689954975935401E-3</v>
      </c>
    </row>
    <row r="1140" spans="1:4" x14ac:dyDescent="0.2">
      <c r="A1140">
        <v>2483</v>
      </c>
      <c r="B1140" s="1" t="s">
        <v>2332</v>
      </c>
      <c r="C1140" s="4" t="s">
        <v>2333</v>
      </c>
      <c r="D1140" s="1">
        <v>3.7867835657324099E-3</v>
      </c>
    </row>
    <row r="1141" spans="1:4" x14ac:dyDescent="0.2">
      <c r="A1141">
        <v>2927</v>
      </c>
      <c r="B1141" s="1" t="s">
        <v>2334</v>
      </c>
      <c r="C1141" s="4" t="s">
        <v>2335</v>
      </c>
      <c r="D1141" s="1">
        <v>6.4472054993382003E-3</v>
      </c>
    </row>
    <row r="1142" spans="1:4" x14ac:dyDescent="0.2">
      <c r="A1142">
        <v>2419</v>
      </c>
      <c r="B1142" s="1" t="s">
        <v>2336</v>
      </c>
      <c r="C1142" s="4" t="s">
        <v>2337</v>
      </c>
      <c r="D1142" s="1">
        <v>3.5652318589118898E-3</v>
      </c>
    </row>
    <row r="1143" spans="1:4" x14ac:dyDescent="0.2">
      <c r="A1143">
        <v>2227</v>
      </c>
      <c r="B1143" s="1" t="s">
        <v>2338</v>
      </c>
      <c r="C1143" s="4" t="s">
        <v>2339</v>
      </c>
      <c r="D1143" s="1">
        <v>3.0852078308184201E-3</v>
      </c>
    </row>
    <row r="1144" spans="1:4" x14ac:dyDescent="0.2">
      <c r="A1144">
        <v>2192</v>
      </c>
      <c r="B1144" s="1" t="s">
        <v>2340</v>
      </c>
      <c r="C1144" s="4" t="s">
        <v>2341</v>
      </c>
      <c r="D1144" s="1">
        <v>2.9958893611091802E-3</v>
      </c>
    </row>
    <row r="1145" spans="1:4" x14ac:dyDescent="0.2">
      <c r="A1145">
        <v>3121</v>
      </c>
      <c r="B1145" s="1" t="s">
        <v>2342</v>
      </c>
      <c r="C1145" s="4" t="s">
        <v>2343</v>
      </c>
      <c r="D1145" s="1">
        <v>1.27629745509878E-2</v>
      </c>
    </row>
    <row r="1146" spans="1:4" x14ac:dyDescent="0.2">
      <c r="A1146">
        <v>3036</v>
      </c>
      <c r="B1146" s="1" t="s">
        <v>2344</v>
      </c>
      <c r="C1146" s="4" t="s">
        <v>2345</v>
      </c>
      <c r="D1146" s="1">
        <v>8.0951017574685605E-3</v>
      </c>
    </row>
    <row r="1147" spans="1:4" x14ac:dyDescent="0.2">
      <c r="A1147">
        <v>2649</v>
      </c>
      <c r="B1147" s="1" t="s">
        <v>2346</v>
      </c>
      <c r="C1147" s="4" t="s">
        <v>2347</v>
      </c>
      <c r="D1147" s="1">
        <v>4.5183847941567103E-3</v>
      </c>
    </row>
    <row r="1148" spans="1:4" x14ac:dyDescent="0.2">
      <c r="A1148">
        <v>2896</v>
      </c>
      <c r="B1148" s="1" t="s">
        <v>2348</v>
      </c>
      <c r="C1148" s="4" t="s">
        <v>2349</v>
      </c>
      <c r="D1148" s="1">
        <v>6.1192262139755198E-3</v>
      </c>
    </row>
    <row r="1149" spans="1:4" x14ac:dyDescent="0.2">
      <c r="A1149">
        <v>2986</v>
      </c>
      <c r="B1149" s="1" t="s">
        <v>2350</v>
      </c>
      <c r="C1149" s="4" t="s">
        <v>2351</v>
      </c>
      <c r="D1149" s="1">
        <v>7.1647901740020496E-3</v>
      </c>
    </row>
    <row r="1150" spans="1:4" x14ac:dyDescent="0.2">
      <c r="A1150">
        <v>3132</v>
      </c>
      <c r="B1150" s="1" t="s">
        <v>2352</v>
      </c>
      <c r="C1150" s="4" t="s">
        <v>2353</v>
      </c>
      <c r="D1150" s="1">
        <v>1.44133756125685E-2</v>
      </c>
    </row>
    <row r="1151" spans="1:4" x14ac:dyDescent="0.2">
      <c r="A1151">
        <v>3006</v>
      </c>
      <c r="B1151" s="1" t="s">
        <v>2354</v>
      </c>
      <c r="C1151" s="4" t="s">
        <v>2355</v>
      </c>
      <c r="D1151" s="1">
        <v>7.6184937481826101E-3</v>
      </c>
    </row>
    <row r="1152" spans="1:4" x14ac:dyDescent="0.2">
      <c r="A1152">
        <v>3045</v>
      </c>
      <c r="B1152" s="1" t="s">
        <v>2356</v>
      </c>
      <c r="C1152" s="4" t="s">
        <v>2357</v>
      </c>
      <c r="D1152" s="1">
        <v>8.26049370857747E-3</v>
      </c>
    </row>
    <row r="1153" spans="1:4" x14ac:dyDescent="0.2">
      <c r="A1153">
        <v>3143</v>
      </c>
      <c r="B1153" s="1" t="s">
        <v>2358</v>
      </c>
      <c r="C1153" s="4" t="s">
        <v>2359</v>
      </c>
      <c r="D1153" s="1">
        <v>1.88325330132053E-2</v>
      </c>
    </row>
    <row r="1154" spans="1:4" x14ac:dyDescent="0.2">
      <c r="A1154">
        <v>3035</v>
      </c>
      <c r="B1154" s="1" t="s">
        <v>2360</v>
      </c>
      <c r="C1154" s="4" t="s">
        <v>2361</v>
      </c>
      <c r="D1154" s="1">
        <v>8.0923095796860793E-3</v>
      </c>
    </row>
    <row r="1155" spans="1:4" x14ac:dyDescent="0.2">
      <c r="A1155">
        <v>3022</v>
      </c>
      <c r="B1155" s="1" t="s">
        <v>2362</v>
      </c>
      <c r="C1155" s="4" t="s">
        <v>2363</v>
      </c>
      <c r="D1155" s="1">
        <v>7.8618378657043398E-3</v>
      </c>
    </row>
    <row r="1156" spans="1:4" x14ac:dyDescent="0.2">
      <c r="A1156">
        <v>1807</v>
      </c>
      <c r="B1156" s="1" t="s">
        <v>2364</v>
      </c>
      <c r="C1156" s="4" t="s">
        <v>2365</v>
      </c>
      <c r="D1156" s="1">
        <v>2.2203582177924698E-3</v>
      </c>
    </row>
    <row r="1157" spans="1:4" x14ac:dyDescent="0.2">
      <c r="A1157">
        <v>2418</v>
      </c>
      <c r="B1157" s="1" t="s">
        <v>2366</v>
      </c>
      <c r="C1157" s="4" t="s">
        <v>2367</v>
      </c>
      <c r="D1157" s="1">
        <v>3.5604990583804098E-3</v>
      </c>
    </row>
    <row r="1158" spans="1:4" x14ac:dyDescent="0.2">
      <c r="A1158">
        <v>509</v>
      </c>
      <c r="B1158" s="1" t="s">
        <v>2368</v>
      </c>
      <c r="C1158" s="4" t="s">
        <v>2369</v>
      </c>
      <c r="D1158" s="1">
        <v>5.29686521885684E-4</v>
      </c>
    </row>
    <row r="1159" spans="1:4" x14ac:dyDescent="0.2">
      <c r="A1159">
        <v>939</v>
      </c>
      <c r="B1159" s="1" t="s">
        <v>2370</v>
      </c>
      <c r="C1159" s="4" t="s">
        <v>2371</v>
      </c>
      <c r="D1159" s="1">
        <v>1.03097404634901E-3</v>
      </c>
    </row>
    <row r="1160" spans="1:4" x14ac:dyDescent="0.2">
      <c r="A1160">
        <v>2818</v>
      </c>
      <c r="B1160" s="1" t="s">
        <v>2372</v>
      </c>
      <c r="C1160" s="4" t="s">
        <v>2373</v>
      </c>
      <c r="D1160" s="1">
        <v>5.4614964500273103E-3</v>
      </c>
    </row>
    <row r="1161" spans="1:4" x14ac:dyDescent="0.2">
      <c r="A1161">
        <v>2959</v>
      </c>
      <c r="B1161" s="1" t="s">
        <v>2374</v>
      </c>
      <c r="C1161" s="4" t="s">
        <v>2375</v>
      </c>
      <c r="D1161" s="1">
        <v>6.85895707910264E-3</v>
      </c>
    </row>
    <row r="1162" spans="1:4" x14ac:dyDescent="0.2">
      <c r="A1162">
        <v>587</v>
      </c>
      <c r="B1162" s="1" t="s">
        <v>2376</v>
      </c>
      <c r="C1162" s="4" t="s">
        <v>2377</v>
      </c>
      <c r="D1162" s="1">
        <v>6.1447708000491599E-4</v>
      </c>
    </row>
    <row r="1163" spans="1:4" x14ac:dyDescent="0.2">
      <c r="A1163">
        <v>2942</v>
      </c>
      <c r="B1163" s="1" t="s">
        <v>2378</v>
      </c>
      <c r="C1163" s="4" t="s">
        <v>2379</v>
      </c>
      <c r="D1163" s="1">
        <v>6.6234811074737804E-3</v>
      </c>
    </row>
    <row r="1164" spans="1:4" x14ac:dyDescent="0.2">
      <c r="A1164">
        <v>2630</v>
      </c>
      <c r="B1164" s="1" t="s">
        <v>2380</v>
      </c>
      <c r="C1164" s="4" t="s">
        <v>2381</v>
      </c>
      <c r="D1164" s="1">
        <v>4.3995695385199698E-3</v>
      </c>
    </row>
    <row r="1165" spans="1:4" x14ac:dyDescent="0.2">
      <c r="A1165">
        <v>3010</v>
      </c>
      <c r="B1165" s="1" t="s">
        <v>2382</v>
      </c>
      <c r="C1165" s="4" t="s">
        <v>2383</v>
      </c>
      <c r="D1165" s="1">
        <v>7.67675491249131E-3</v>
      </c>
    </row>
    <row r="1166" spans="1:4" x14ac:dyDescent="0.2">
      <c r="A1166">
        <v>2133</v>
      </c>
      <c r="B1166" s="1" t="s">
        <v>2384</v>
      </c>
      <c r="C1166" s="4" t="s">
        <v>2385</v>
      </c>
      <c r="D1166" s="1">
        <v>2.8758902801137901E-3</v>
      </c>
    </row>
    <row r="1167" spans="1:4" x14ac:dyDescent="0.2">
      <c r="A1167">
        <v>1620</v>
      </c>
      <c r="B1167" s="1" t="s">
        <v>2386</v>
      </c>
      <c r="C1167" s="4" t="s">
        <v>2387</v>
      </c>
      <c r="D1167" s="1">
        <v>1.9476158495634699E-3</v>
      </c>
    </row>
    <row r="1168" spans="1:4" x14ac:dyDescent="0.2">
      <c r="A1168">
        <v>2682</v>
      </c>
      <c r="B1168" s="1" t="s">
        <v>2388</v>
      </c>
      <c r="C1168" s="4" t="s">
        <v>2389</v>
      </c>
      <c r="D1168" s="1">
        <v>4.6432010270675101E-3</v>
      </c>
    </row>
    <row r="1169" spans="1:4" x14ac:dyDescent="0.2">
      <c r="A1169">
        <v>1663</v>
      </c>
      <c r="B1169" s="1" t="s">
        <v>2390</v>
      </c>
      <c r="C1169" s="4" t="s">
        <v>2391</v>
      </c>
      <c r="D1169" s="1">
        <v>1.9995938325027699E-3</v>
      </c>
    </row>
    <row r="1170" spans="1:4" x14ac:dyDescent="0.2">
      <c r="A1170">
        <v>3110</v>
      </c>
      <c r="B1170" s="1" t="s">
        <v>2392</v>
      </c>
      <c r="C1170" s="4" t="s">
        <v>2393</v>
      </c>
      <c r="D1170" s="1">
        <v>1.1576945340279501E-2</v>
      </c>
    </row>
    <row r="1171" spans="1:4" x14ac:dyDescent="0.2">
      <c r="A1171">
        <v>2789</v>
      </c>
      <c r="B1171" s="1" t="s">
        <v>2394</v>
      </c>
      <c r="C1171" s="4" t="s">
        <v>2395</v>
      </c>
      <c r="D1171" s="1">
        <v>5.2539404553415096E-3</v>
      </c>
    </row>
    <row r="1172" spans="1:4" x14ac:dyDescent="0.2">
      <c r="A1172">
        <v>3054</v>
      </c>
      <c r="B1172" s="1" t="s">
        <v>2396</v>
      </c>
      <c r="C1172" s="4" t="s">
        <v>2397</v>
      </c>
      <c r="D1172" s="1">
        <v>8.44159126522772E-3</v>
      </c>
    </row>
    <row r="1173" spans="1:4" x14ac:dyDescent="0.2">
      <c r="A1173">
        <v>3053</v>
      </c>
      <c r="B1173" s="1" t="s">
        <v>2398</v>
      </c>
      <c r="C1173" s="4" t="s">
        <v>2399</v>
      </c>
      <c r="D1173" s="1">
        <v>8.4140662945824795E-3</v>
      </c>
    </row>
    <row r="1174" spans="1:4" x14ac:dyDescent="0.2">
      <c r="A1174">
        <v>2737</v>
      </c>
      <c r="B1174" s="1" t="s">
        <v>2400</v>
      </c>
      <c r="C1174" s="4" t="s">
        <v>2401</v>
      </c>
      <c r="D1174" s="1">
        <v>4.9310434556336198E-3</v>
      </c>
    </row>
    <row r="1175" spans="1:4" x14ac:dyDescent="0.2">
      <c r="A1175">
        <v>1894</v>
      </c>
      <c r="B1175" s="1" t="s">
        <v>2402</v>
      </c>
      <c r="C1175" s="4" t="s">
        <v>2403</v>
      </c>
      <c r="D1175" s="1">
        <v>2.3869455776408298E-3</v>
      </c>
    </row>
    <row r="1176" spans="1:4" x14ac:dyDescent="0.2">
      <c r="A1176">
        <v>1929</v>
      </c>
      <c r="B1176" s="1" t="s">
        <v>2404</v>
      </c>
      <c r="C1176" s="4" t="s">
        <v>2405</v>
      </c>
      <c r="D1176" s="1">
        <v>2.45592491886677E-3</v>
      </c>
    </row>
    <row r="1177" spans="1:4" x14ac:dyDescent="0.2">
      <c r="A1177">
        <v>3013</v>
      </c>
      <c r="B1177" s="1" t="s">
        <v>2406</v>
      </c>
      <c r="C1177" s="4" t="s">
        <v>2407</v>
      </c>
      <c r="D1177" s="1">
        <v>7.7196021669591903E-3</v>
      </c>
    </row>
    <row r="1178" spans="1:4" x14ac:dyDescent="0.2">
      <c r="A1178">
        <v>2700</v>
      </c>
      <c r="B1178" s="1" t="s">
        <v>2408</v>
      </c>
      <c r="C1178" s="4" t="s">
        <v>2409</v>
      </c>
      <c r="D1178" s="1">
        <v>4.7299527004729999E-3</v>
      </c>
    </row>
    <row r="1179" spans="1:4" x14ac:dyDescent="0.2">
      <c r="A1179">
        <v>439</v>
      </c>
      <c r="B1179" s="1" t="s">
        <v>2410</v>
      </c>
      <c r="C1179" s="4" t="s">
        <v>2411</v>
      </c>
      <c r="D1179" s="1">
        <v>4.3425814234016898E-4</v>
      </c>
    </row>
    <row r="1180" spans="1:4" x14ac:dyDescent="0.2">
      <c r="A1180">
        <v>1408</v>
      </c>
      <c r="B1180" s="1" t="s">
        <v>2412</v>
      </c>
      <c r="C1180" s="4" t="s">
        <v>2413</v>
      </c>
      <c r="D1180" s="1">
        <v>1.6506416869558E-3</v>
      </c>
    </row>
    <row r="1181" spans="1:4" x14ac:dyDescent="0.2">
      <c r="A1181">
        <v>2507</v>
      </c>
      <c r="B1181" s="1" t="s">
        <v>2414</v>
      </c>
      <c r="C1181" s="4" t="s">
        <v>2415</v>
      </c>
      <c r="D1181" s="1">
        <v>3.8721898765913601E-3</v>
      </c>
    </row>
    <row r="1182" spans="1:4" x14ac:dyDescent="0.2">
      <c r="A1182">
        <v>2304</v>
      </c>
      <c r="B1182" s="1" t="s">
        <v>2416</v>
      </c>
      <c r="C1182" s="4" t="s">
        <v>2417</v>
      </c>
      <c r="D1182" s="1">
        <v>3.2588101553618801E-3</v>
      </c>
    </row>
    <row r="1183" spans="1:4" x14ac:dyDescent="0.2">
      <c r="A1183">
        <v>3009</v>
      </c>
      <c r="B1183" s="1" t="s">
        <v>2418</v>
      </c>
      <c r="C1183" s="4" t="s">
        <v>2419</v>
      </c>
      <c r="D1183" s="1">
        <v>7.6765152191377297E-3</v>
      </c>
    </row>
    <row r="1184" spans="1:4" x14ac:dyDescent="0.2">
      <c r="A1184">
        <v>3081</v>
      </c>
      <c r="B1184" s="1" t="s">
        <v>2420</v>
      </c>
      <c r="C1184" s="4" t="s">
        <v>2421</v>
      </c>
      <c r="D1184" s="1">
        <v>9.2299339426296298E-3</v>
      </c>
    </row>
    <row r="1185" spans="1:4" x14ac:dyDescent="0.2">
      <c r="A1185">
        <v>2400</v>
      </c>
      <c r="B1185" s="1" t="s">
        <v>2422</v>
      </c>
      <c r="C1185" s="4" t="s">
        <v>2423</v>
      </c>
      <c r="D1185" s="1">
        <v>3.5057921783816699E-3</v>
      </c>
    </row>
    <row r="1186" spans="1:4" x14ac:dyDescent="0.2">
      <c r="A1186">
        <v>1675</v>
      </c>
      <c r="B1186" s="1" t="s">
        <v>2424</v>
      </c>
      <c r="C1186" s="4" t="s">
        <v>2425</v>
      </c>
      <c r="D1186" s="1">
        <v>2.0147750167897899E-3</v>
      </c>
    </row>
    <row r="1187" spans="1:4" x14ac:dyDescent="0.2">
      <c r="A1187">
        <v>2735</v>
      </c>
      <c r="B1187" s="1" t="s">
        <v>2426</v>
      </c>
      <c r="C1187" s="4" t="s">
        <v>2427</v>
      </c>
      <c r="D1187" s="1">
        <v>4.9271472392638004E-3</v>
      </c>
    </row>
    <row r="1188" spans="1:4" x14ac:dyDescent="0.2">
      <c r="A1188">
        <v>3029</v>
      </c>
      <c r="B1188" s="1" t="s">
        <v>2428</v>
      </c>
      <c r="C1188" s="4" t="s">
        <v>2429</v>
      </c>
      <c r="D1188" s="1">
        <v>8.0146386093321101E-3</v>
      </c>
    </row>
    <row r="1189" spans="1:4" x14ac:dyDescent="0.2">
      <c r="A1189">
        <v>2035</v>
      </c>
      <c r="B1189" s="1" t="s">
        <v>2430</v>
      </c>
      <c r="C1189" s="4" t="s">
        <v>2431</v>
      </c>
      <c r="D1189" s="1">
        <v>2.6653546675793598E-3</v>
      </c>
    </row>
    <row r="1190" spans="1:4" x14ac:dyDescent="0.2">
      <c r="A1190">
        <v>3129</v>
      </c>
      <c r="B1190" s="1" t="s">
        <v>2432</v>
      </c>
      <c r="C1190" s="4" t="s">
        <v>2433</v>
      </c>
      <c r="D1190" s="1">
        <v>1.37740819343171E-2</v>
      </c>
    </row>
    <row r="1191" spans="1:4" x14ac:dyDescent="0.2">
      <c r="A1191">
        <v>103</v>
      </c>
      <c r="B1191" s="1" t="s">
        <v>2434</v>
      </c>
      <c r="C1191" s="4" t="s">
        <v>2435</v>
      </c>
      <c r="D1191" s="1">
        <v>0</v>
      </c>
    </row>
    <row r="1192" spans="1:4" x14ac:dyDescent="0.2">
      <c r="A1192">
        <v>2856</v>
      </c>
      <c r="B1192" s="1" t="s">
        <v>2436</v>
      </c>
      <c r="C1192" s="4" t="s">
        <v>2437</v>
      </c>
      <c r="D1192" s="1">
        <v>5.7661362417307403E-3</v>
      </c>
    </row>
    <row r="1193" spans="1:4" x14ac:dyDescent="0.2">
      <c r="A1193">
        <v>2536</v>
      </c>
      <c r="B1193" s="1" t="s">
        <v>2438</v>
      </c>
      <c r="C1193" s="4" t="s">
        <v>2439</v>
      </c>
      <c r="D1193" s="1">
        <v>4.0051054090929098E-3</v>
      </c>
    </row>
    <row r="1194" spans="1:4" x14ac:dyDescent="0.2">
      <c r="A1194">
        <v>2775</v>
      </c>
      <c r="B1194" s="1" t="s">
        <v>2440</v>
      </c>
      <c r="C1194" s="4" t="s">
        <v>2441</v>
      </c>
      <c r="D1194" s="1">
        <v>5.1552612976085797E-3</v>
      </c>
    </row>
    <row r="1195" spans="1:4" x14ac:dyDescent="0.2">
      <c r="A1195">
        <v>2659</v>
      </c>
      <c r="B1195" s="1" t="s">
        <v>2442</v>
      </c>
      <c r="C1195" s="4" t="s">
        <v>2443</v>
      </c>
      <c r="D1195" s="1">
        <v>4.5668208048305096E-3</v>
      </c>
    </row>
    <row r="1196" spans="1:4" x14ac:dyDescent="0.2">
      <c r="A1196">
        <v>2980</v>
      </c>
      <c r="B1196" s="1" t="s">
        <v>2444</v>
      </c>
      <c r="C1196" s="4" t="s">
        <v>2445</v>
      </c>
      <c r="D1196" s="1">
        <v>7.1234735413839897E-3</v>
      </c>
    </row>
    <row r="1197" spans="1:4" x14ac:dyDescent="0.2">
      <c r="A1197">
        <v>1901</v>
      </c>
      <c r="B1197" s="1" t="s">
        <v>2446</v>
      </c>
      <c r="C1197" s="4" t="s">
        <v>2447</v>
      </c>
      <c r="D1197" s="1">
        <v>2.4025044288591701E-3</v>
      </c>
    </row>
    <row r="1198" spans="1:4" x14ac:dyDescent="0.2">
      <c r="A1198">
        <v>2632</v>
      </c>
      <c r="B1198" s="1" t="s">
        <v>2448</v>
      </c>
      <c r="C1198" s="4" t="s">
        <v>2449</v>
      </c>
      <c r="D1198" s="1">
        <v>4.4139902471834504E-3</v>
      </c>
    </row>
    <row r="1199" spans="1:4" x14ac:dyDescent="0.2">
      <c r="A1199">
        <v>1910</v>
      </c>
      <c r="B1199" s="1" t="s">
        <v>2450</v>
      </c>
      <c r="C1199" s="4" t="s">
        <v>2451</v>
      </c>
      <c r="D1199" s="1">
        <v>2.41296104791451E-3</v>
      </c>
    </row>
    <row r="1200" spans="1:4" x14ac:dyDescent="0.2">
      <c r="A1200">
        <v>2307</v>
      </c>
      <c r="B1200" s="1" t="s">
        <v>2452</v>
      </c>
      <c r="C1200" s="4" t="s">
        <v>2453</v>
      </c>
      <c r="D1200" s="1">
        <v>3.264E-3</v>
      </c>
    </row>
    <row r="1201" spans="1:4" x14ac:dyDescent="0.2">
      <c r="A1201">
        <v>2679</v>
      </c>
      <c r="B1201" s="1" t="s">
        <v>2454</v>
      </c>
      <c r="C1201" s="4" t="s">
        <v>2455</v>
      </c>
      <c r="D1201" s="1">
        <v>4.6365832952393396E-3</v>
      </c>
    </row>
    <row r="1202" spans="1:4" x14ac:dyDescent="0.2">
      <c r="B1202" s="1" t="s">
        <v>2456</v>
      </c>
      <c r="C1202" s="4" t="s">
        <v>2457</v>
      </c>
      <c r="D1202" s="1">
        <v>1.1834132438395899E-3</v>
      </c>
    </row>
    <row r="1203" spans="1:4" x14ac:dyDescent="0.2">
      <c r="A1203">
        <v>1272</v>
      </c>
      <c r="B1203" s="1" t="s">
        <v>2458</v>
      </c>
      <c r="C1203" s="4" t="s">
        <v>2459</v>
      </c>
      <c r="D1203" s="1">
        <v>1.4762957048151399E-3</v>
      </c>
    </row>
    <row r="1204" spans="1:4" x14ac:dyDescent="0.2">
      <c r="A1204">
        <v>543</v>
      </c>
      <c r="B1204" s="1" t="s">
        <v>2460</v>
      </c>
      <c r="C1204" s="4" t="s">
        <v>2461</v>
      </c>
      <c r="D1204" s="1">
        <v>5.7047446778906395E-4</v>
      </c>
    </row>
    <row r="1205" spans="1:4" x14ac:dyDescent="0.2">
      <c r="A1205">
        <v>1378</v>
      </c>
      <c r="B1205" s="1" t="s">
        <v>2462</v>
      </c>
      <c r="C1205" s="4" t="s">
        <v>2463</v>
      </c>
      <c r="D1205" s="1">
        <v>1.61889276255529E-3</v>
      </c>
    </row>
    <row r="1206" spans="1:4" x14ac:dyDescent="0.2">
      <c r="A1206">
        <v>1133</v>
      </c>
      <c r="B1206" s="1" t="s">
        <v>2464</v>
      </c>
      <c r="C1206" s="4" t="s">
        <v>2465</v>
      </c>
      <c r="D1206" s="1">
        <v>1.2675507020280801E-3</v>
      </c>
    </row>
    <row r="1207" spans="1:4" x14ac:dyDescent="0.2">
      <c r="A1207">
        <v>608</v>
      </c>
      <c r="B1207" s="1" t="s">
        <v>2466</v>
      </c>
      <c r="C1207" s="4" t="s">
        <v>2467</v>
      </c>
      <c r="D1207" s="1">
        <v>6.4316953949061003E-4</v>
      </c>
    </row>
    <row r="1208" spans="1:4" x14ac:dyDescent="0.2">
      <c r="A1208">
        <v>1032</v>
      </c>
      <c r="B1208" s="1" t="s">
        <v>2468</v>
      </c>
      <c r="C1208" s="4" t="s">
        <v>2469</v>
      </c>
      <c r="D1208" s="1">
        <v>1.13793583351753E-3</v>
      </c>
    </row>
    <row r="1209" spans="1:4" x14ac:dyDescent="0.2">
      <c r="A1209">
        <v>494</v>
      </c>
      <c r="B1209" s="1" t="s">
        <v>2470</v>
      </c>
      <c r="C1209" s="4" t="s">
        <v>2471</v>
      </c>
      <c r="D1209" s="1">
        <v>5.0332192470303998E-4</v>
      </c>
    </row>
    <row r="1210" spans="1:4" x14ac:dyDescent="0.2">
      <c r="A1210">
        <v>606</v>
      </c>
      <c r="B1210" s="1" t="s">
        <v>2472</v>
      </c>
      <c r="C1210" s="4" t="s">
        <v>2473</v>
      </c>
      <c r="D1210" s="1">
        <v>6.3847694227587995E-4</v>
      </c>
    </row>
    <row r="1211" spans="1:4" x14ac:dyDescent="0.2">
      <c r="A1211">
        <v>1228</v>
      </c>
      <c r="B1211" s="1" t="s">
        <v>2474</v>
      </c>
      <c r="C1211" s="4" t="s">
        <v>2475</v>
      </c>
      <c r="D1211" s="1">
        <v>1.40058444140888E-3</v>
      </c>
    </row>
    <row r="1212" spans="1:4" x14ac:dyDescent="0.2">
      <c r="A1212">
        <v>705</v>
      </c>
      <c r="B1212" s="1" t="s">
        <v>2476</v>
      </c>
      <c r="C1212" s="4" t="s">
        <v>2477</v>
      </c>
      <c r="D1212" s="1">
        <v>7.6012031990021003E-4</v>
      </c>
    </row>
    <row r="1213" spans="1:4" x14ac:dyDescent="0.2">
      <c r="A1213">
        <v>1036</v>
      </c>
      <c r="B1213" s="1" t="s">
        <v>2478</v>
      </c>
      <c r="C1213" s="4" t="s">
        <v>2479</v>
      </c>
      <c r="D1213" s="1">
        <v>1.14057599087539E-3</v>
      </c>
    </row>
    <row r="1214" spans="1:4" x14ac:dyDescent="0.2">
      <c r="A1214">
        <v>463</v>
      </c>
      <c r="B1214" s="1" t="s">
        <v>2480</v>
      </c>
      <c r="C1214" s="4" t="s">
        <v>2481</v>
      </c>
      <c r="D1214" s="1">
        <v>4.5334768934349602E-4</v>
      </c>
    </row>
    <row r="1215" spans="1:4" x14ac:dyDescent="0.2">
      <c r="A1215">
        <v>905</v>
      </c>
      <c r="B1215" s="1" t="s">
        <v>2482</v>
      </c>
      <c r="C1215" s="4" t="s">
        <v>2483</v>
      </c>
      <c r="D1215" s="1">
        <v>9.9563452554185506E-4</v>
      </c>
    </row>
    <row r="1216" spans="1:4" x14ac:dyDescent="0.2">
      <c r="A1216">
        <v>828</v>
      </c>
      <c r="B1216" s="1" t="s">
        <v>2484</v>
      </c>
      <c r="C1216" s="4" t="s">
        <v>2485</v>
      </c>
      <c r="D1216" s="1">
        <v>9.0238745939256397E-4</v>
      </c>
    </row>
    <row r="1217" spans="1:4" x14ac:dyDescent="0.2">
      <c r="A1217">
        <v>2445</v>
      </c>
      <c r="B1217" s="1" t="s">
        <v>2486</v>
      </c>
      <c r="C1217" s="4" t="s">
        <v>2487</v>
      </c>
      <c r="D1217" s="1">
        <v>3.6523009495982501E-3</v>
      </c>
    </row>
    <row r="1218" spans="1:4" x14ac:dyDescent="0.2">
      <c r="A1218">
        <v>1016</v>
      </c>
      <c r="B1218" s="1" t="s">
        <v>2488</v>
      </c>
      <c r="C1218" s="4" t="s">
        <v>2489</v>
      </c>
      <c r="D1218" s="1">
        <v>1.1160091512750401E-3</v>
      </c>
    </row>
    <row r="1219" spans="1:4" x14ac:dyDescent="0.2">
      <c r="B1219" s="1" t="s">
        <v>2490</v>
      </c>
      <c r="C1219" s="4" t="s">
        <v>2491</v>
      </c>
      <c r="D1219" s="1">
        <v>6.1301950688241796E-3</v>
      </c>
    </row>
    <row r="1220" spans="1:4" x14ac:dyDescent="0.2">
      <c r="A1220">
        <v>2275</v>
      </c>
      <c r="B1220" s="1" t="s">
        <v>2492</v>
      </c>
      <c r="C1220" s="4" t="s">
        <v>2493</v>
      </c>
      <c r="D1220" s="1">
        <v>3.1962923009309198E-3</v>
      </c>
    </row>
    <row r="1221" spans="1:4" x14ac:dyDescent="0.2">
      <c r="A1221">
        <v>2860</v>
      </c>
      <c r="B1221" s="1" t="s">
        <v>2494</v>
      </c>
      <c r="C1221" s="4" t="s">
        <v>2495</v>
      </c>
      <c r="D1221" s="1">
        <v>5.7918074010147799E-3</v>
      </c>
    </row>
    <row r="1222" spans="1:4" x14ac:dyDescent="0.2">
      <c r="A1222">
        <v>2897</v>
      </c>
      <c r="B1222" s="1" t="s">
        <v>2496</v>
      </c>
      <c r="C1222" s="4" t="s">
        <v>2497</v>
      </c>
      <c r="D1222" s="1">
        <v>6.12524517750292E-3</v>
      </c>
    </row>
    <row r="1223" spans="1:4" x14ac:dyDescent="0.2">
      <c r="A1223">
        <v>2572</v>
      </c>
      <c r="B1223" s="1" t="s">
        <v>2498</v>
      </c>
      <c r="C1223" s="4" t="s">
        <v>2499</v>
      </c>
      <c r="D1223" s="1">
        <v>4.1358170774310598E-3</v>
      </c>
    </row>
    <row r="1224" spans="1:4" x14ac:dyDescent="0.2">
      <c r="A1224">
        <v>2460</v>
      </c>
      <c r="B1224" s="1" t="s">
        <v>2500</v>
      </c>
      <c r="C1224" s="4" t="s">
        <v>2501</v>
      </c>
      <c r="D1224" s="1">
        <v>3.7198330611504299E-3</v>
      </c>
    </row>
    <row r="1225" spans="1:4" x14ac:dyDescent="0.2">
      <c r="A1225">
        <v>1767</v>
      </c>
      <c r="B1225" s="1" t="s">
        <v>2502</v>
      </c>
      <c r="C1225" s="4" t="s">
        <v>2503</v>
      </c>
      <c r="D1225" s="1">
        <v>2.1539602953318899E-3</v>
      </c>
    </row>
    <row r="1226" spans="1:4" x14ac:dyDescent="0.2">
      <c r="A1226">
        <v>2803</v>
      </c>
      <c r="B1226" s="1" t="s">
        <v>2504</v>
      </c>
      <c r="C1226" s="4" t="s">
        <v>2505</v>
      </c>
      <c r="D1226" s="1">
        <v>5.3408236736954499E-3</v>
      </c>
    </row>
    <row r="1227" spans="1:4" x14ac:dyDescent="0.2">
      <c r="A1227">
        <v>2812</v>
      </c>
      <c r="B1227" s="1" t="s">
        <v>2506</v>
      </c>
      <c r="C1227" s="4" t="s">
        <v>2507</v>
      </c>
      <c r="D1227" s="1">
        <v>5.4179091237862602E-3</v>
      </c>
    </row>
    <row r="1228" spans="1:4" x14ac:dyDescent="0.2">
      <c r="A1228">
        <v>2852</v>
      </c>
      <c r="B1228" s="1" t="s">
        <v>2508</v>
      </c>
      <c r="C1228" s="4" t="s">
        <v>2509</v>
      </c>
      <c r="D1228" s="1">
        <v>5.7330308418664499E-3</v>
      </c>
    </row>
    <row r="1229" spans="1:4" x14ac:dyDescent="0.2">
      <c r="A1229">
        <v>2362</v>
      </c>
      <c r="B1229" s="1" t="s">
        <v>2510</v>
      </c>
      <c r="C1229" s="4" t="s">
        <v>2511</v>
      </c>
      <c r="D1229" s="1">
        <v>3.39781905435225E-3</v>
      </c>
    </row>
    <row r="1230" spans="1:4" x14ac:dyDescent="0.2">
      <c r="A1230">
        <v>1875</v>
      </c>
      <c r="B1230" s="1" t="s">
        <v>2512</v>
      </c>
      <c r="C1230" s="4" t="s">
        <v>2513</v>
      </c>
      <c r="D1230" s="1">
        <v>2.3590391068877298E-3</v>
      </c>
    </row>
    <row r="1231" spans="1:4" x14ac:dyDescent="0.2">
      <c r="A1231">
        <v>2428</v>
      </c>
      <c r="B1231" s="1" t="s">
        <v>2514</v>
      </c>
      <c r="C1231" s="4" t="s">
        <v>2515</v>
      </c>
      <c r="D1231" s="1">
        <v>3.5903049512715202E-3</v>
      </c>
    </row>
    <row r="1232" spans="1:4" x14ac:dyDescent="0.2">
      <c r="A1232">
        <v>1927</v>
      </c>
      <c r="B1232" s="1" t="s">
        <v>2516</v>
      </c>
      <c r="C1232" s="4" t="s">
        <v>2517</v>
      </c>
      <c r="D1232" s="1">
        <v>2.4557186895867102E-3</v>
      </c>
    </row>
    <row r="1233" spans="1:4" x14ac:dyDescent="0.2">
      <c r="A1233">
        <v>2833</v>
      </c>
      <c r="B1233" s="1" t="s">
        <v>2518</v>
      </c>
      <c r="C1233" s="4" t="s">
        <v>2519</v>
      </c>
      <c r="D1233" s="1">
        <v>5.5948903302470701E-3</v>
      </c>
    </row>
    <row r="1234" spans="1:4" x14ac:dyDescent="0.2">
      <c r="A1234">
        <v>1835</v>
      </c>
      <c r="B1234" s="1" t="s">
        <v>2520</v>
      </c>
      <c r="C1234" s="4" t="s">
        <v>2521</v>
      </c>
      <c r="D1234" s="1">
        <v>2.29579419969808E-3</v>
      </c>
    </row>
    <row r="1235" spans="1:4" x14ac:dyDescent="0.2">
      <c r="A1235">
        <v>3062</v>
      </c>
      <c r="B1235" s="1" t="s">
        <v>2522</v>
      </c>
      <c r="C1235" s="4" t="s">
        <v>2523</v>
      </c>
      <c r="D1235" s="1">
        <v>8.5705682055083297E-3</v>
      </c>
    </row>
    <row r="1236" spans="1:4" x14ac:dyDescent="0.2">
      <c r="A1236">
        <v>2344</v>
      </c>
      <c r="B1236" s="1" t="s">
        <v>2524</v>
      </c>
      <c r="C1236" s="4" t="s">
        <v>2525</v>
      </c>
      <c r="D1236" s="1">
        <v>3.36834177162224E-3</v>
      </c>
    </row>
    <row r="1237" spans="1:4" x14ac:dyDescent="0.2">
      <c r="A1237">
        <v>2145</v>
      </c>
      <c r="B1237" s="1" t="s">
        <v>2526</v>
      </c>
      <c r="C1237" s="4" t="s">
        <v>2527</v>
      </c>
      <c r="D1237" s="1">
        <v>2.8910804462154399E-3</v>
      </c>
    </row>
    <row r="1238" spans="1:4" x14ac:dyDescent="0.2">
      <c r="A1238">
        <v>2412</v>
      </c>
      <c r="B1238" s="1" t="s">
        <v>2528</v>
      </c>
      <c r="C1238" s="4" t="s">
        <v>2529</v>
      </c>
      <c r="D1238" s="1">
        <v>3.5511900264450298E-3</v>
      </c>
    </row>
    <row r="1239" spans="1:4" x14ac:dyDescent="0.2">
      <c r="A1239">
        <v>2582</v>
      </c>
      <c r="B1239" s="1" t="s">
        <v>2530</v>
      </c>
      <c r="C1239" s="4" t="s">
        <v>2531</v>
      </c>
      <c r="D1239" s="1">
        <v>4.1818855539675001E-3</v>
      </c>
    </row>
    <row r="1240" spans="1:4" x14ac:dyDescent="0.2">
      <c r="A1240">
        <v>2193</v>
      </c>
      <c r="B1240" s="1" t="s">
        <v>2532</v>
      </c>
      <c r="C1240" s="4" t="s">
        <v>2533</v>
      </c>
      <c r="D1240" s="1">
        <v>2.9980329647968499E-3</v>
      </c>
    </row>
    <row r="1241" spans="1:4" x14ac:dyDescent="0.2">
      <c r="A1241">
        <v>3095</v>
      </c>
      <c r="B1241" s="1" t="s">
        <v>2534</v>
      </c>
      <c r="C1241" s="4" t="s">
        <v>2535</v>
      </c>
      <c r="D1241" s="1">
        <v>1.02296091479039E-2</v>
      </c>
    </row>
    <row r="1242" spans="1:4" x14ac:dyDescent="0.2">
      <c r="A1242">
        <v>2654</v>
      </c>
      <c r="B1242" s="1" t="s">
        <v>2536</v>
      </c>
      <c r="C1242" s="4" t="s">
        <v>2537</v>
      </c>
      <c r="D1242" s="1">
        <v>4.5477513895907E-3</v>
      </c>
    </row>
    <row r="1243" spans="1:4" x14ac:dyDescent="0.2">
      <c r="A1243">
        <v>3141</v>
      </c>
      <c r="B1243" s="1" t="s">
        <v>2538</v>
      </c>
      <c r="C1243" s="4" t="s">
        <v>2539</v>
      </c>
      <c r="D1243" s="1">
        <v>1.6332748755557899E-2</v>
      </c>
    </row>
    <row r="1244" spans="1:4" x14ac:dyDescent="0.2">
      <c r="B1244" s="1" t="s">
        <v>2540</v>
      </c>
      <c r="C1244" s="4" t="s">
        <v>2541</v>
      </c>
      <c r="D1244" s="1">
        <v>4.5611930669865403E-3</v>
      </c>
    </row>
    <row r="1245" spans="1:4" x14ac:dyDescent="0.2">
      <c r="A1245">
        <v>2681</v>
      </c>
      <c r="B1245" s="1" t="s">
        <v>2542</v>
      </c>
      <c r="C1245" s="4" t="s">
        <v>2543</v>
      </c>
      <c r="D1245" s="1">
        <v>4.6412954865485802E-3</v>
      </c>
    </row>
    <row r="1246" spans="1:4" x14ac:dyDescent="0.2">
      <c r="A1246">
        <v>2503</v>
      </c>
      <c r="B1246" s="1" t="s">
        <v>2544</v>
      </c>
      <c r="C1246" s="4" t="s">
        <v>2545</v>
      </c>
      <c r="D1246" s="1">
        <v>3.8485280332878598E-3</v>
      </c>
    </row>
    <row r="1247" spans="1:4" x14ac:dyDescent="0.2">
      <c r="A1247">
        <v>2884</v>
      </c>
      <c r="B1247" s="1" t="s">
        <v>2546</v>
      </c>
      <c r="C1247" s="4" t="s">
        <v>2547</v>
      </c>
      <c r="D1247" s="1">
        <v>6.0333585635208003E-3</v>
      </c>
    </row>
    <row r="1248" spans="1:4" x14ac:dyDescent="0.2">
      <c r="A1248">
        <v>1179</v>
      </c>
      <c r="B1248" s="1" t="s">
        <v>2548</v>
      </c>
      <c r="C1248" s="4" t="s">
        <v>2549</v>
      </c>
      <c r="D1248" s="1">
        <v>1.33051103719383E-3</v>
      </c>
    </row>
    <row r="1249" spans="1:4" x14ac:dyDescent="0.2">
      <c r="A1249">
        <v>2396</v>
      </c>
      <c r="B1249" s="1" t="s">
        <v>2550</v>
      </c>
      <c r="C1249" s="4" t="s">
        <v>2551</v>
      </c>
      <c r="D1249" s="1">
        <v>3.5012695802647902E-3</v>
      </c>
    </row>
    <row r="1250" spans="1:4" x14ac:dyDescent="0.2">
      <c r="A1250">
        <v>2476</v>
      </c>
      <c r="B1250" s="1" t="s">
        <v>2552</v>
      </c>
      <c r="C1250" s="4" t="s">
        <v>2553</v>
      </c>
      <c r="D1250" s="1">
        <v>3.76898503614863E-3</v>
      </c>
    </row>
    <row r="1251" spans="1:4" x14ac:dyDescent="0.2">
      <c r="A1251">
        <v>2944</v>
      </c>
      <c r="B1251" s="1" t="s">
        <v>2554</v>
      </c>
      <c r="C1251" s="4" t="s">
        <v>2555</v>
      </c>
      <c r="D1251" s="1">
        <v>6.6430775205506103E-3</v>
      </c>
    </row>
    <row r="1252" spans="1:4" x14ac:dyDescent="0.2">
      <c r="A1252">
        <v>1979</v>
      </c>
      <c r="B1252" s="1" t="s">
        <v>2556</v>
      </c>
      <c r="C1252" s="4" t="s">
        <v>2557</v>
      </c>
      <c r="D1252" s="1">
        <v>2.5366902834008101E-3</v>
      </c>
    </row>
    <row r="1253" spans="1:4" x14ac:dyDescent="0.2">
      <c r="A1253">
        <v>2022</v>
      </c>
      <c r="B1253" s="1" t="s">
        <v>2558</v>
      </c>
      <c r="C1253" s="4" t="s">
        <v>2559</v>
      </c>
      <c r="D1253" s="1">
        <v>2.6525445999394598E-3</v>
      </c>
    </row>
    <row r="1254" spans="1:4" x14ac:dyDescent="0.2">
      <c r="A1254">
        <v>2213</v>
      </c>
      <c r="B1254" s="1" t="s">
        <v>2560</v>
      </c>
      <c r="C1254" s="4" t="s">
        <v>2561</v>
      </c>
      <c r="D1254" s="1">
        <v>3.0475815965395202E-3</v>
      </c>
    </row>
    <row r="1255" spans="1:4" x14ac:dyDescent="0.2">
      <c r="A1255">
        <v>1538</v>
      </c>
      <c r="B1255" s="1" t="s">
        <v>2562</v>
      </c>
      <c r="C1255" s="4" t="s">
        <v>2563</v>
      </c>
      <c r="D1255" s="1">
        <v>1.8364761123947199E-3</v>
      </c>
    </row>
    <row r="1256" spans="1:4" x14ac:dyDescent="0.2">
      <c r="A1256">
        <v>2569</v>
      </c>
      <c r="B1256" s="1" t="s">
        <v>2564</v>
      </c>
      <c r="C1256" s="4" t="s">
        <v>2565</v>
      </c>
      <c r="D1256" s="1">
        <v>4.1117839484845001E-3</v>
      </c>
    </row>
    <row r="1257" spans="1:4" x14ac:dyDescent="0.2">
      <c r="A1257">
        <v>3106</v>
      </c>
      <c r="B1257" s="1" t="s">
        <v>2566</v>
      </c>
      <c r="C1257" s="4" t="s">
        <v>2567</v>
      </c>
      <c r="D1257" s="1">
        <v>1.1064744474899E-2</v>
      </c>
    </row>
    <row r="1258" spans="1:4" x14ac:dyDescent="0.2">
      <c r="A1258">
        <v>2597</v>
      </c>
      <c r="B1258" s="1" t="s">
        <v>2568</v>
      </c>
      <c r="C1258" s="4" t="s">
        <v>2569</v>
      </c>
      <c r="D1258" s="1">
        <v>4.2614632484797499E-3</v>
      </c>
    </row>
    <row r="1259" spans="1:4" x14ac:dyDescent="0.2">
      <c r="B1259" s="1" t="s">
        <v>2570</v>
      </c>
      <c r="C1259" s="4" t="s">
        <v>2571</v>
      </c>
      <c r="D1259" s="1">
        <v>5.1554892731827499E-3</v>
      </c>
    </row>
    <row r="1260" spans="1:4" x14ac:dyDescent="0.2">
      <c r="A1260">
        <v>999</v>
      </c>
      <c r="B1260" s="1" t="s">
        <v>2572</v>
      </c>
      <c r="C1260" s="4" t="s">
        <v>2573</v>
      </c>
      <c r="D1260" s="1">
        <v>1.09669164686529E-3</v>
      </c>
    </row>
    <row r="1261" spans="1:4" x14ac:dyDescent="0.2">
      <c r="A1261">
        <v>949</v>
      </c>
      <c r="B1261" s="1" t="s">
        <v>2574</v>
      </c>
      <c r="C1261" s="4" t="s">
        <v>2575</v>
      </c>
      <c r="D1261" s="1">
        <v>1.04155817102385E-3</v>
      </c>
    </row>
    <row r="1262" spans="1:4" x14ac:dyDescent="0.2">
      <c r="A1262">
        <v>2141</v>
      </c>
      <c r="B1262" s="1" t="s">
        <v>2576</v>
      </c>
      <c r="C1262" s="4" t="s">
        <v>2577</v>
      </c>
      <c r="D1262" s="1">
        <v>2.8813011632916798E-3</v>
      </c>
    </row>
    <row r="1263" spans="1:4" x14ac:dyDescent="0.2">
      <c r="A1263">
        <v>1990</v>
      </c>
      <c r="B1263" s="1" t="s">
        <v>2578</v>
      </c>
      <c r="C1263" s="4" t="s">
        <v>2579</v>
      </c>
      <c r="D1263" s="1">
        <v>2.5677410635853801E-3</v>
      </c>
    </row>
    <row r="1264" spans="1:4" x14ac:dyDescent="0.2">
      <c r="A1264">
        <v>776</v>
      </c>
      <c r="B1264" s="1" t="s">
        <v>2580</v>
      </c>
      <c r="C1264" s="4" t="s">
        <v>2581</v>
      </c>
      <c r="D1264" s="1">
        <v>8.4817642069550498E-4</v>
      </c>
    </row>
    <row r="1265" spans="1:4" x14ac:dyDescent="0.2">
      <c r="A1265">
        <v>1757</v>
      </c>
      <c r="B1265" s="1" t="s">
        <v>2582</v>
      </c>
      <c r="C1265" s="4" t="s">
        <v>2583</v>
      </c>
      <c r="D1265" s="1">
        <v>2.1384992766840701E-3</v>
      </c>
    </row>
    <row r="1266" spans="1:4" x14ac:dyDescent="0.2">
      <c r="A1266">
        <v>829</v>
      </c>
      <c r="B1266" s="1" t="s">
        <v>2584</v>
      </c>
      <c r="C1266" s="4" t="s">
        <v>2585</v>
      </c>
      <c r="D1266" s="1">
        <v>9.0293453724605004E-4</v>
      </c>
    </row>
    <row r="1267" spans="1:4" x14ac:dyDescent="0.2">
      <c r="A1267">
        <v>1382</v>
      </c>
      <c r="B1267" s="1" t="s">
        <v>2586</v>
      </c>
      <c r="C1267" s="4" t="s">
        <v>2587</v>
      </c>
      <c r="D1267" s="1">
        <v>1.62236155003126E-3</v>
      </c>
    </row>
    <row r="1268" spans="1:4" x14ac:dyDescent="0.2">
      <c r="A1268">
        <v>2273</v>
      </c>
      <c r="B1268" s="1" t="s">
        <v>2588</v>
      </c>
      <c r="C1268" s="4" t="s">
        <v>2589</v>
      </c>
      <c r="D1268" s="1">
        <v>3.19195330840393E-3</v>
      </c>
    </row>
    <row r="1269" spans="1:4" x14ac:dyDescent="0.2">
      <c r="A1269">
        <v>1615</v>
      </c>
      <c r="B1269" s="1" t="s">
        <v>2590</v>
      </c>
      <c r="C1269" s="4" t="s">
        <v>2591</v>
      </c>
      <c r="D1269" s="1">
        <v>1.94008559201141E-3</v>
      </c>
    </row>
    <row r="1270" spans="1:4" x14ac:dyDescent="0.2">
      <c r="A1270">
        <v>2525</v>
      </c>
      <c r="B1270" s="1" t="s">
        <v>2592</v>
      </c>
      <c r="C1270" s="4" t="s">
        <v>2593</v>
      </c>
      <c r="D1270" s="1">
        <v>3.9537538341846701E-3</v>
      </c>
    </row>
    <row r="1271" spans="1:4" x14ac:dyDescent="0.2">
      <c r="A1271">
        <v>1501</v>
      </c>
      <c r="B1271" s="1" t="s">
        <v>2594</v>
      </c>
      <c r="C1271" s="4" t="s">
        <v>2595</v>
      </c>
      <c r="D1271" s="1">
        <v>1.7680339462517701E-3</v>
      </c>
    </row>
    <row r="1272" spans="1:4" x14ac:dyDescent="0.2">
      <c r="A1272">
        <v>2989</v>
      </c>
      <c r="B1272" s="1" t="s">
        <v>2596</v>
      </c>
      <c r="C1272" s="4" t="s">
        <v>2597</v>
      </c>
      <c r="D1272" s="1">
        <v>7.2201900900503903E-3</v>
      </c>
    </row>
    <row r="1273" spans="1:4" x14ac:dyDescent="0.2">
      <c r="A1273">
        <v>1784</v>
      </c>
      <c r="B1273" s="1" t="s">
        <v>2598</v>
      </c>
      <c r="C1273" s="4" t="s">
        <v>2599</v>
      </c>
      <c r="D1273" s="1">
        <v>2.1800240950031499E-3</v>
      </c>
    </row>
    <row r="1274" spans="1:4" x14ac:dyDescent="0.2">
      <c r="A1274">
        <v>1138</v>
      </c>
      <c r="B1274" s="1" t="s">
        <v>2600</v>
      </c>
      <c r="C1274" s="4" t="s">
        <v>2601</v>
      </c>
      <c r="D1274" s="1">
        <v>1.27172530733362E-3</v>
      </c>
    </row>
    <row r="1275" spans="1:4" x14ac:dyDescent="0.2">
      <c r="A1275">
        <v>1289</v>
      </c>
      <c r="B1275" s="1" t="s">
        <v>2602</v>
      </c>
      <c r="C1275" s="4" t="s">
        <v>2603</v>
      </c>
      <c r="D1275" s="1">
        <v>1.49128173753441E-3</v>
      </c>
    </row>
    <row r="1276" spans="1:4" x14ac:dyDescent="0.2">
      <c r="A1276">
        <v>1748</v>
      </c>
      <c r="B1276" s="1" t="s">
        <v>2604</v>
      </c>
      <c r="C1276" s="4" t="s">
        <v>2605</v>
      </c>
      <c r="D1276" s="1">
        <v>2.1287642782969901E-3</v>
      </c>
    </row>
    <row r="1277" spans="1:4" x14ac:dyDescent="0.2">
      <c r="A1277">
        <v>878</v>
      </c>
      <c r="B1277" s="1" t="s">
        <v>2606</v>
      </c>
      <c r="C1277" s="4" t="s">
        <v>2607</v>
      </c>
      <c r="D1277" s="1">
        <v>9.70057556748367E-4</v>
      </c>
    </row>
    <row r="1278" spans="1:4" x14ac:dyDescent="0.2">
      <c r="A1278">
        <v>1049</v>
      </c>
      <c r="B1278" s="1" t="s">
        <v>2608</v>
      </c>
      <c r="C1278" s="4" t="s">
        <v>2609</v>
      </c>
      <c r="D1278" s="1">
        <v>1.1541216736090799E-3</v>
      </c>
    </row>
    <row r="1279" spans="1:4" x14ac:dyDescent="0.2">
      <c r="A1279">
        <v>2014</v>
      </c>
      <c r="B1279" s="1" t="s">
        <v>2610</v>
      </c>
      <c r="C1279" s="4" t="s">
        <v>2611</v>
      </c>
      <c r="D1279" s="1">
        <v>2.6289612050589702E-3</v>
      </c>
    </row>
    <row r="1280" spans="1:4" x14ac:dyDescent="0.2">
      <c r="A1280">
        <v>1325</v>
      </c>
      <c r="B1280" s="1" t="s">
        <v>2612</v>
      </c>
      <c r="C1280" s="4" t="s">
        <v>2613</v>
      </c>
      <c r="D1280" s="1">
        <v>1.5376729882111699E-3</v>
      </c>
    </row>
    <row r="1281" spans="1:4" x14ac:dyDescent="0.2">
      <c r="A1281">
        <v>650</v>
      </c>
      <c r="B1281" s="1" t="s">
        <v>2614</v>
      </c>
      <c r="C1281" s="4" t="s">
        <v>2615</v>
      </c>
      <c r="D1281" s="1">
        <v>6.8786303882604702E-4</v>
      </c>
    </row>
    <row r="1282" spans="1:4" x14ac:dyDescent="0.2">
      <c r="A1282">
        <v>1621</v>
      </c>
      <c r="B1282" s="1" t="s">
        <v>2616</v>
      </c>
      <c r="C1282" s="4" t="s">
        <v>2617</v>
      </c>
      <c r="D1282" s="1">
        <v>1.94879314024815E-3</v>
      </c>
    </row>
    <row r="1283" spans="1:4" x14ac:dyDescent="0.2">
      <c r="A1283">
        <v>1125</v>
      </c>
      <c r="B1283" s="1" t="s">
        <v>2618</v>
      </c>
      <c r="C1283" s="4" t="s">
        <v>2619</v>
      </c>
      <c r="D1283" s="1">
        <v>1.2540527313880201E-3</v>
      </c>
    </row>
    <row r="1284" spans="1:4" x14ac:dyDescent="0.2">
      <c r="A1284">
        <v>3008</v>
      </c>
      <c r="B1284" s="1" t="s">
        <v>2620</v>
      </c>
      <c r="C1284" s="4" t="s">
        <v>2621</v>
      </c>
      <c r="D1284" s="1">
        <v>7.6680992977758997E-3</v>
      </c>
    </row>
    <row r="1285" spans="1:4" x14ac:dyDescent="0.2">
      <c r="A1285">
        <v>1975</v>
      </c>
      <c r="B1285" s="1" t="s">
        <v>2622</v>
      </c>
      <c r="C1285" s="4" t="s">
        <v>2623</v>
      </c>
      <c r="D1285" s="1">
        <v>2.5299704188074101E-3</v>
      </c>
    </row>
    <row r="1286" spans="1:4" x14ac:dyDescent="0.2">
      <c r="A1286">
        <v>484</v>
      </c>
      <c r="B1286" s="1" t="s">
        <v>2624</v>
      </c>
      <c r="C1286" s="4" t="s">
        <v>2625</v>
      </c>
      <c r="D1286" s="1">
        <v>4.8700310464479198E-4</v>
      </c>
    </row>
    <row r="1287" spans="1:4" x14ac:dyDescent="0.2">
      <c r="A1287">
        <v>1444</v>
      </c>
      <c r="B1287" s="1" t="s">
        <v>2626</v>
      </c>
      <c r="C1287" s="4" t="s">
        <v>2627</v>
      </c>
      <c r="D1287" s="1">
        <v>1.6899271147081099E-3</v>
      </c>
    </row>
    <row r="1288" spans="1:4" x14ac:dyDescent="0.2">
      <c r="A1288">
        <v>1155</v>
      </c>
      <c r="B1288" s="1" t="s">
        <v>2628</v>
      </c>
      <c r="C1288" s="4" t="s">
        <v>2629</v>
      </c>
      <c r="D1288" s="1">
        <v>1.29484885582447E-3</v>
      </c>
    </row>
    <row r="1289" spans="1:4" x14ac:dyDescent="0.2">
      <c r="A1289">
        <v>1367</v>
      </c>
      <c r="B1289" s="1" t="s">
        <v>2630</v>
      </c>
      <c r="C1289" s="4" t="s">
        <v>2631</v>
      </c>
      <c r="D1289" s="1">
        <v>1.6064084989719E-3</v>
      </c>
    </row>
    <row r="1290" spans="1:4" x14ac:dyDescent="0.2">
      <c r="A1290">
        <v>849</v>
      </c>
      <c r="B1290" s="1" t="s">
        <v>2632</v>
      </c>
      <c r="C1290" s="4" t="s">
        <v>2633</v>
      </c>
      <c r="D1290" s="1">
        <v>9.2825161078956004E-4</v>
      </c>
    </row>
    <row r="1291" spans="1:4" x14ac:dyDescent="0.2">
      <c r="A1291">
        <v>730</v>
      </c>
      <c r="B1291" s="1" t="s">
        <v>2634</v>
      </c>
      <c r="C1291" s="4" t="s">
        <v>2635</v>
      </c>
      <c r="D1291" s="1">
        <v>7.8507156229240896E-4</v>
      </c>
    </row>
    <row r="1292" spans="1:4" x14ac:dyDescent="0.2">
      <c r="A1292">
        <v>2836</v>
      </c>
      <c r="B1292" s="1" t="s">
        <v>2636</v>
      </c>
      <c r="C1292" s="4" t="s">
        <v>2637</v>
      </c>
      <c r="D1292" s="1">
        <v>5.6284376724398798E-3</v>
      </c>
    </row>
    <row r="1293" spans="1:4" x14ac:dyDescent="0.2">
      <c r="A1293">
        <v>1823</v>
      </c>
      <c r="B1293" s="1" t="s">
        <v>2638</v>
      </c>
      <c r="C1293" s="4" t="s">
        <v>2639</v>
      </c>
      <c r="D1293" s="1">
        <v>2.25334480870041E-3</v>
      </c>
    </row>
    <row r="1294" spans="1:4" x14ac:dyDescent="0.2">
      <c r="A1294">
        <v>1640</v>
      </c>
      <c r="B1294" s="1" t="s">
        <v>2640</v>
      </c>
      <c r="C1294" s="4" t="s">
        <v>2641</v>
      </c>
      <c r="D1294" s="1">
        <v>1.9701008228068099E-3</v>
      </c>
    </row>
    <row r="1295" spans="1:4" x14ac:dyDescent="0.2">
      <c r="A1295">
        <v>1688</v>
      </c>
      <c r="B1295" s="1" t="s">
        <v>2642</v>
      </c>
      <c r="C1295" s="4" t="s">
        <v>2643</v>
      </c>
      <c r="D1295" s="1">
        <v>2.0309723280020299E-3</v>
      </c>
    </row>
    <row r="1296" spans="1:4" x14ac:dyDescent="0.2">
      <c r="A1296">
        <v>1645</v>
      </c>
      <c r="B1296" s="1" t="s">
        <v>2644</v>
      </c>
      <c r="C1296" s="4" t="s">
        <v>2645</v>
      </c>
      <c r="D1296" s="1">
        <v>1.9769310634182402E-3</v>
      </c>
    </row>
    <row r="1297" spans="1:4" x14ac:dyDescent="0.2">
      <c r="A1297">
        <v>2498</v>
      </c>
      <c r="B1297" s="1" t="s">
        <v>2646</v>
      </c>
      <c r="C1297" s="4" t="s">
        <v>2647</v>
      </c>
      <c r="D1297" s="1">
        <v>3.8315610803255E-3</v>
      </c>
    </row>
    <row r="1298" spans="1:4" x14ac:dyDescent="0.2">
      <c r="A1298">
        <v>2672</v>
      </c>
      <c r="B1298" s="1" t="s">
        <v>2648</v>
      </c>
      <c r="C1298" s="4" t="s">
        <v>2649</v>
      </c>
      <c r="D1298" s="1">
        <v>4.6059017860352897E-3</v>
      </c>
    </row>
    <row r="1299" spans="1:4" x14ac:dyDescent="0.2">
      <c r="A1299">
        <v>2160</v>
      </c>
      <c r="B1299" s="1" t="s">
        <v>2650</v>
      </c>
      <c r="C1299" s="4" t="s">
        <v>2651</v>
      </c>
      <c r="D1299" s="1">
        <v>2.9149419926543501E-3</v>
      </c>
    </row>
    <row r="1300" spans="1:4" x14ac:dyDescent="0.2">
      <c r="A1300">
        <v>2759</v>
      </c>
      <c r="B1300" s="1" t="s">
        <v>2652</v>
      </c>
      <c r="C1300" s="4" t="s">
        <v>2653</v>
      </c>
      <c r="D1300" s="1">
        <v>5.0595564051760496E-3</v>
      </c>
    </row>
    <row r="1301" spans="1:4" x14ac:dyDescent="0.2">
      <c r="A1301">
        <v>466</v>
      </c>
      <c r="B1301" s="1" t="s">
        <v>2654</v>
      </c>
      <c r="C1301" s="4" t="s">
        <v>2655</v>
      </c>
      <c r="D1301" s="1">
        <v>4.6382189239332103E-4</v>
      </c>
    </row>
    <row r="1302" spans="1:4" x14ac:dyDescent="0.2">
      <c r="A1302">
        <v>2349</v>
      </c>
      <c r="B1302" s="1" t="s">
        <v>2656</v>
      </c>
      <c r="C1302" s="4" t="s">
        <v>2657</v>
      </c>
      <c r="D1302" s="1">
        <v>3.3798422740272099E-3</v>
      </c>
    </row>
    <row r="1303" spans="1:4" x14ac:dyDescent="0.2">
      <c r="A1303">
        <v>1656</v>
      </c>
      <c r="B1303" s="1" t="s">
        <v>2658</v>
      </c>
      <c r="C1303" s="4" t="s">
        <v>2659</v>
      </c>
      <c r="D1303" s="1">
        <v>1.9927761863245698E-3</v>
      </c>
    </row>
    <row r="1304" spans="1:4" x14ac:dyDescent="0.2">
      <c r="A1304">
        <v>611</v>
      </c>
      <c r="B1304" s="1" t="s">
        <v>2660</v>
      </c>
      <c r="C1304" s="4" t="s">
        <v>2661</v>
      </c>
      <c r="D1304" s="1">
        <v>6.4492353049567001E-4</v>
      </c>
    </row>
    <row r="1305" spans="1:4" x14ac:dyDescent="0.2">
      <c r="A1305">
        <v>1699</v>
      </c>
      <c r="B1305" s="1" t="s">
        <v>2662</v>
      </c>
      <c r="C1305" s="4" t="s">
        <v>2663</v>
      </c>
      <c r="D1305" s="1">
        <v>2.0422055820285899E-3</v>
      </c>
    </row>
    <row r="1306" spans="1:4" x14ac:dyDescent="0.2">
      <c r="A1306">
        <v>1024</v>
      </c>
      <c r="B1306" s="1" t="s">
        <v>2664</v>
      </c>
      <c r="C1306" s="4" t="s">
        <v>2665</v>
      </c>
      <c r="D1306" s="1">
        <v>1.1272773489089201E-3</v>
      </c>
    </row>
    <row r="1307" spans="1:4" x14ac:dyDescent="0.2">
      <c r="A1307">
        <v>2770</v>
      </c>
      <c r="B1307" s="1" t="s">
        <v>2666</v>
      </c>
      <c r="C1307" s="4" t="s">
        <v>2667</v>
      </c>
      <c r="D1307" s="1">
        <v>5.1274317599155498E-3</v>
      </c>
    </row>
    <row r="1308" spans="1:4" x14ac:dyDescent="0.2">
      <c r="A1308">
        <v>1516</v>
      </c>
      <c r="B1308" s="1" t="s">
        <v>2668</v>
      </c>
      <c r="C1308" s="4" t="s">
        <v>2669</v>
      </c>
      <c r="D1308" s="1">
        <v>1.79969405201116E-3</v>
      </c>
    </row>
    <row r="1309" spans="1:4" x14ac:dyDescent="0.2">
      <c r="A1309">
        <v>2338</v>
      </c>
      <c r="B1309" s="1" t="s">
        <v>2670</v>
      </c>
      <c r="C1309" s="4" t="s">
        <v>2671</v>
      </c>
      <c r="D1309" s="1">
        <v>3.3401587199665102E-3</v>
      </c>
    </row>
    <row r="1310" spans="1:4" x14ac:dyDescent="0.2">
      <c r="A1310">
        <v>1183</v>
      </c>
      <c r="B1310" s="1" t="s">
        <v>2672</v>
      </c>
      <c r="C1310" s="4" t="s">
        <v>2673</v>
      </c>
      <c r="D1310" s="1">
        <v>1.33424978773299E-3</v>
      </c>
    </row>
    <row r="1311" spans="1:4" x14ac:dyDescent="0.2">
      <c r="A1311">
        <v>1106</v>
      </c>
      <c r="B1311" s="1" t="s">
        <v>2674</v>
      </c>
      <c r="C1311" s="4" t="s">
        <v>2675</v>
      </c>
      <c r="D1311" s="1">
        <v>1.22247566229855E-3</v>
      </c>
    </row>
    <row r="1312" spans="1:4" x14ac:dyDescent="0.2">
      <c r="A1312">
        <v>2403</v>
      </c>
      <c r="B1312" s="1" t="s">
        <v>2676</v>
      </c>
      <c r="C1312" s="4" t="s">
        <v>2677</v>
      </c>
      <c r="D1312" s="1">
        <v>3.5185507751262801E-3</v>
      </c>
    </row>
    <row r="1313" spans="1:4" x14ac:dyDescent="0.2">
      <c r="A1313">
        <v>1746</v>
      </c>
      <c r="B1313" s="1" t="s">
        <v>2678</v>
      </c>
      <c r="C1313" s="4" t="s">
        <v>2679</v>
      </c>
      <c r="D1313" s="1">
        <v>2.12626758259732E-3</v>
      </c>
    </row>
    <row r="1314" spans="1:4" x14ac:dyDescent="0.2">
      <c r="A1314">
        <v>1057</v>
      </c>
      <c r="B1314" s="1" t="s">
        <v>2680</v>
      </c>
      <c r="C1314" s="4" t="s">
        <v>2681</v>
      </c>
      <c r="D1314" s="1">
        <v>1.16525864580299E-3</v>
      </c>
    </row>
    <row r="1315" spans="1:4" x14ac:dyDescent="0.2">
      <c r="A1315">
        <v>1292</v>
      </c>
      <c r="B1315" s="1" t="s">
        <v>2682</v>
      </c>
      <c r="C1315" s="4" t="s">
        <v>2683</v>
      </c>
      <c r="D1315" s="1">
        <v>1.4946968156979001E-3</v>
      </c>
    </row>
    <row r="1316" spans="1:4" x14ac:dyDescent="0.2">
      <c r="A1316">
        <v>800</v>
      </c>
      <c r="B1316" s="1" t="s">
        <v>2684</v>
      </c>
      <c r="C1316" s="4" t="s">
        <v>2685</v>
      </c>
      <c r="D1316" s="1">
        <v>8.7547983029160204E-4</v>
      </c>
    </row>
    <row r="1317" spans="1:4" x14ac:dyDescent="0.2">
      <c r="A1317">
        <v>1964</v>
      </c>
      <c r="B1317" s="1" t="s">
        <v>2686</v>
      </c>
      <c r="C1317" s="4" t="s">
        <v>2687</v>
      </c>
      <c r="D1317" s="1">
        <v>2.5128107300965001E-3</v>
      </c>
    </row>
    <row r="1318" spans="1:4" x14ac:dyDescent="0.2">
      <c r="A1318">
        <v>1643</v>
      </c>
      <c r="B1318" s="1" t="s">
        <v>2688</v>
      </c>
      <c r="C1318" s="4" t="s">
        <v>2689</v>
      </c>
      <c r="D1318" s="1">
        <v>1.97341416437751E-3</v>
      </c>
    </row>
    <row r="1319" spans="1:4" x14ac:dyDescent="0.2">
      <c r="A1319">
        <v>1546</v>
      </c>
      <c r="B1319" s="1" t="s">
        <v>2690</v>
      </c>
      <c r="C1319" s="4" t="s">
        <v>2691</v>
      </c>
      <c r="D1319" s="1">
        <v>1.84331797235023E-3</v>
      </c>
    </row>
    <row r="1320" spans="1:4" x14ac:dyDescent="0.2">
      <c r="A1320">
        <v>2687</v>
      </c>
      <c r="B1320" s="1" t="s">
        <v>2692</v>
      </c>
      <c r="C1320" s="4" t="s">
        <v>2693</v>
      </c>
      <c r="D1320" s="1">
        <v>4.65189211791763E-3</v>
      </c>
    </row>
    <row r="1321" spans="1:4" x14ac:dyDescent="0.2">
      <c r="A1321">
        <v>1884</v>
      </c>
      <c r="B1321" s="1" t="s">
        <v>2694</v>
      </c>
      <c r="C1321" s="4" t="s">
        <v>2695</v>
      </c>
      <c r="D1321" s="1">
        <v>2.3730912092447399E-3</v>
      </c>
    </row>
    <row r="1322" spans="1:4" x14ac:dyDescent="0.2">
      <c r="A1322">
        <v>2277</v>
      </c>
      <c r="B1322" s="1" t="s">
        <v>2696</v>
      </c>
      <c r="C1322" s="4" t="s">
        <v>2697</v>
      </c>
      <c r="D1322" s="1">
        <v>3.2011989733541101E-3</v>
      </c>
    </row>
    <row r="1323" spans="1:4" x14ac:dyDescent="0.2">
      <c r="A1323">
        <v>1417</v>
      </c>
      <c r="B1323" s="1" t="s">
        <v>2698</v>
      </c>
      <c r="C1323" s="4" t="s">
        <v>2699</v>
      </c>
      <c r="D1323" s="1">
        <v>1.6560030109145701E-3</v>
      </c>
    </row>
    <row r="1324" spans="1:4" x14ac:dyDescent="0.2">
      <c r="A1324">
        <v>1947</v>
      </c>
      <c r="B1324" s="1" t="s">
        <v>2700</v>
      </c>
      <c r="C1324" s="4" t="s">
        <v>2701</v>
      </c>
      <c r="D1324" s="1">
        <v>2.4885939444213999E-3</v>
      </c>
    </row>
    <row r="1325" spans="1:4" x14ac:dyDescent="0.2">
      <c r="A1325">
        <v>555</v>
      </c>
      <c r="B1325" s="1" t="s">
        <v>2702</v>
      </c>
      <c r="C1325" s="4" t="s">
        <v>2703</v>
      </c>
      <c r="D1325" s="1">
        <v>5.8997050147492603E-4</v>
      </c>
    </row>
    <row r="1326" spans="1:4" x14ac:dyDescent="0.2">
      <c r="A1326">
        <v>1695</v>
      </c>
      <c r="B1326" s="1" t="s">
        <v>2704</v>
      </c>
      <c r="C1326" s="4" t="s">
        <v>2705</v>
      </c>
      <c r="D1326" s="1">
        <v>2.04012240734444E-3</v>
      </c>
    </row>
    <row r="1327" spans="1:4" x14ac:dyDescent="0.2">
      <c r="A1327">
        <v>1381</v>
      </c>
      <c r="B1327" s="1" t="s">
        <v>2706</v>
      </c>
      <c r="C1327" s="4" t="s">
        <v>2707</v>
      </c>
      <c r="D1327" s="1">
        <v>1.6203703703703701E-3</v>
      </c>
    </row>
    <row r="1328" spans="1:4" x14ac:dyDescent="0.2">
      <c r="A1328">
        <v>1924</v>
      </c>
      <c r="B1328" s="1" t="s">
        <v>2708</v>
      </c>
      <c r="C1328" s="4" t="s">
        <v>2709</v>
      </c>
      <c r="D1328" s="1">
        <v>2.4416487336533701E-3</v>
      </c>
    </row>
    <row r="1329" spans="1:4" x14ac:dyDescent="0.2">
      <c r="A1329">
        <v>1463</v>
      </c>
      <c r="B1329" s="1" t="s">
        <v>2710</v>
      </c>
      <c r="C1329" s="4" t="s">
        <v>2711</v>
      </c>
      <c r="D1329" s="1">
        <v>1.7134127618924899E-3</v>
      </c>
    </row>
    <row r="1330" spans="1:4" x14ac:dyDescent="0.2">
      <c r="A1330">
        <v>457</v>
      </c>
      <c r="B1330" s="1" t="s">
        <v>2712</v>
      </c>
      <c r="C1330" s="4" t="s">
        <v>2713</v>
      </c>
      <c r="D1330" s="1">
        <v>4.4856459330143498E-4</v>
      </c>
    </row>
    <row r="1331" spans="1:4" x14ac:dyDescent="0.2">
      <c r="A1331">
        <v>1822</v>
      </c>
      <c r="B1331" s="1" t="s">
        <v>2714</v>
      </c>
      <c r="C1331" s="4" t="s">
        <v>2715</v>
      </c>
      <c r="D1331" s="1">
        <v>2.2495807599492799E-3</v>
      </c>
    </row>
    <row r="1332" spans="1:4" x14ac:dyDescent="0.2">
      <c r="A1332">
        <v>3112</v>
      </c>
      <c r="B1332" s="1" t="s">
        <v>2716</v>
      </c>
      <c r="C1332" s="4" t="s">
        <v>2717</v>
      </c>
      <c r="D1332" s="1">
        <v>1.17400796327104E-2</v>
      </c>
    </row>
    <row r="1333" spans="1:4" x14ac:dyDescent="0.2">
      <c r="A1333">
        <v>2324</v>
      </c>
      <c r="B1333" s="1" t="s">
        <v>2718</v>
      </c>
      <c r="C1333" s="4" t="s">
        <v>2719</v>
      </c>
      <c r="D1333" s="1">
        <v>3.30593719332679E-3</v>
      </c>
    </row>
    <row r="1334" spans="1:4" x14ac:dyDescent="0.2">
      <c r="A1334">
        <v>2181</v>
      </c>
      <c r="B1334" s="1" t="s">
        <v>2720</v>
      </c>
      <c r="C1334" s="4" t="s">
        <v>2721</v>
      </c>
      <c r="D1334" s="1">
        <v>2.9692470837751899E-3</v>
      </c>
    </row>
    <row r="1335" spans="1:4" x14ac:dyDescent="0.2">
      <c r="A1335">
        <v>1836</v>
      </c>
      <c r="B1335" s="1" t="s">
        <v>2722</v>
      </c>
      <c r="C1335" s="4" t="s">
        <v>2723</v>
      </c>
      <c r="D1335" s="1">
        <v>2.2962378809667401E-3</v>
      </c>
    </row>
    <row r="1336" spans="1:4" x14ac:dyDescent="0.2">
      <c r="A1336">
        <v>1667</v>
      </c>
      <c r="B1336" s="1" t="s">
        <v>2724</v>
      </c>
      <c r="C1336" s="4" t="s">
        <v>2725</v>
      </c>
      <c r="D1336" s="1">
        <v>2.0035356511490898E-3</v>
      </c>
    </row>
    <row r="1337" spans="1:4" x14ac:dyDescent="0.2">
      <c r="A1337">
        <v>1887</v>
      </c>
      <c r="B1337" s="1" t="s">
        <v>2726</v>
      </c>
      <c r="C1337" s="4" t="s">
        <v>2727</v>
      </c>
      <c r="D1337" s="1">
        <v>2.3779866379798399E-3</v>
      </c>
    </row>
    <row r="1338" spans="1:4" x14ac:dyDescent="0.2">
      <c r="A1338">
        <v>912</v>
      </c>
      <c r="B1338" s="1" t="s">
        <v>2728</v>
      </c>
      <c r="C1338" s="4" t="s">
        <v>2729</v>
      </c>
      <c r="D1338" s="1">
        <v>1.0048628182813301E-3</v>
      </c>
    </row>
    <row r="1339" spans="1:4" x14ac:dyDescent="0.2">
      <c r="A1339">
        <v>2383</v>
      </c>
      <c r="B1339" s="1" t="s">
        <v>2730</v>
      </c>
      <c r="C1339" s="4" t="s">
        <v>2731</v>
      </c>
      <c r="D1339" s="1">
        <v>3.44881848461801E-3</v>
      </c>
    </row>
    <row r="1340" spans="1:4" x14ac:dyDescent="0.2">
      <c r="A1340">
        <v>2527</v>
      </c>
      <c r="B1340" s="1" t="s">
        <v>2732</v>
      </c>
      <c r="C1340" s="4" t="s">
        <v>2733</v>
      </c>
      <c r="D1340" s="1">
        <v>3.9763218877522898E-3</v>
      </c>
    </row>
    <row r="1341" spans="1:4" x14ac:dyDescent="0.2">
      <c r="A1341">
        <v>3115</v>
      </c>
      <c r="B1341" s="1" t="s">
        <v>2734</v>
      </c>
      <c r="C1341" s="4" t="s">
        <v>2735</v>
      </c>
      <c r="D1341" s="1">
        <v>1.2054373761386499E-2</v>
      </c>
    </row>
    <row r="1342" spans="1:4" x14ac:dyDescent="0.2">
      <c r="A1342">
        <v>2190</v>
      </c>
      <c r="B1342" s="1" t="s">
        <v>2736</v>
      </c>
      <c r="C1342" s="4" t="s">
        <v>2737</v>
      </c>
      <c r="D1342" s="1">
        <v>2.99373758973576E-3</v>
      </c>
    </row>
    <row r="1343" spans="1:4" x14ac:dyDescent="0.2">
      <c r="B1343" s="1" t="s">
        <v>2738</v>
      </c>
      <c r="C1343" s="4" t="s">
        <v>2739</v>
      </c>
      <c r="D1343" s="1">
        <v>2.3311038523357698E-3</v>
      </c>
    </row>
    <row r="1344" spans="1:4" x14ac:dyDescent="0.2">
      <c r="A1344">
        <v>1065</v>
      </c>
      <c r="B1344" s="1" t="s">
        <v>2740</v>
      </c>
      <c r="C1344" s="4" t="s">
        <v>2741</v>
      </c>
      <c r="D1344" s="1">
        <v>1.1726947290458E-3</v>
      </c>
    </row>
    <row r="1345" spans="1:4" x14ac:dyDescent="0.2">
      <c r="A1345">
        <v>1239</v>
      </c>
      <c r="B1345" s="1" t="s">
        <v>2742</v>
      </c>
      <c r="C1345" s="4" t="s">
        <v>2743</v>
      </c>
      <c r="D1345" s="1">
        <v>1.4145639636807699E-3</v>
      </c>
    </row>
    <row r="1346" spans="1:4" x14ac:dyDescent="0.2">
      <c r="A1346">
        <v>954</v>
      </c>
      <c r="B1346" s="1" t="s">
        <v>2744</v>
      </c>
      <c r="C1346" s="4" t="s">
        <v>2745</v>
      </c>
      <c r="D1346" s="1">
        <v>1.0460251046025099E-3</v>
      </c>
    </row>
    <row r="1347" spans="1:4" x14ac:dyDescent="0.2">
      <c r="A1347">
        <v>1495</v>
      </c>
      <c r="B1347" s="1" t="s">
        <v>2746</v>
      </c>
      <c r="C1347" s="4" t="s">
        <v>2747</v>
      </c>
      <c r="D1347" s="1">
        <v>1.7550965303091701E-3</v>
      </c>
    </row>
    <row r="1348" spans="1:4" x14ac:dyDescent="0.2">
      <c r="A1348">
        <v>1142</v>
      </c>
      <c r="B1348" s="1" t="s">
        <v>2748</v>
      </c>
      <c r="C1348" s="4" t="s">
        <v>2749</v>
      </c>
      <c r="D1348" s="1">
        <v>1.2743491716730401E-3</v>
      </c>
    </row>
    <row r="1349" spans="1:4" x14ac:dyDescent="0.2">
      <c r="A1349">
        <v>400</v>
      </c>
      <c r="B1349" s="1" t="s">
        <v>2750</v>
      </c>
      <c r="C1349" s="4" t="s">
        <v>2751</v>
      </c>
      <c r="D1349" s="1">
        <v>3.7957866767887599E-4</v>
      </c>
    </row>
    <row r="1350" spans="1:4" x14ac:dyDescent="0.2">
      <c r="A1350">
        <v>1052</v>
      </c>
      <c r="B1350" s="1" t="s">
        <v>2752</v>
      </c>
      <c r="C1350" s="4" t="s">
        <v>2753</v>
      </c>
      <c r="D1350" s="1">
        <v>1.1560151844156701E-3</v>
      </c>
    </row>
    <row r="1351" spans="1:4" x14ac:dyDescent="0.2">
      <c r="A1351">
        <v>288</v>
      </c>
      <c r="B1351" s="1" t="s">
        <v>2754</v>
      </c>
      <c r="C1351" s="4" t="s">
        <v>2755</v>
      </c>
      <c r="D1351" s="1">
        <v>1.93102382883405E-4</v>
      </c>
    </row>
    <row r="1352" spans="1:4" x14ac:dyDescent="0.2">
      <c r="A1352">
        <v>830</v>
      </c>
      <c r="B1352" s="1" t="s">
        <v>2756</v>
      </c>
      <c r="C1352" s="4" t="s">
        <v>2757</v>
      </c>
      <c r="D1352" s="1">
        <v>9.0431243994800196E-4</v>
      </c>
    </row>
    <row r="1353" spans="1:4" x14ac:dyDescent="0.2">
      <c r="A1353">
        <v>446</v>
      </c>
      <c r="B1353" s="1" t="s">
        <v>2758</v>
      </c>
      <c r="C1353" s="4" t="s">
        <v>2759</v>
      </c>
      <c r="D1353" s="1">
        <v>4.39357659102392E-4</v>
      </c>
    </row>
    <row r="1354" spans="1:4" x14ac:dyDescent="0.2">
      <c r="A1354">
        <v>718</v>
      </c>
      <c r="B1354" s="1" t="s">
        <v>2760</v>
      </c>
      <c r="C1354" s="4" t="s">
        <v>2761</v>
      </c>
      <c r="D1354" s="1">
        <v>7.7011936850211802E-4</v>
      </c>
    </row>
    <row r="1355" spans="1:4" x14ac:dyDescent="0.2">
      <c r="A1355">
        <v>1255</v>
      </c>
      <c r="B1355" s="1" t="s">
        <v>2762</v>
      </c>
      <c r="C1355" s="4" t="s">
        <v>2763</v>
      </c>
      <c r="D1355" s="1">
        <v>1.4468290330359301E-3</v>
      </c>
    </row>
    <row r="1356" spans="1:4" x14ac:dyDescent="0.2">
      <c r="A1356">
        <v>617</v>
      </c>
      <c r="B1356" s="1" t="s">
        <v>2764</v>
      </c>
      <c r="C1356" s="4" t="s">
        <v>2765</v>
      </c>
      <c r="D1356" s="1">
        <v>6.4950730231781305E-4</v>
      </c>
    </row>
    <row r="1357" spans="1:4" x14ac:dyDescent="0.2">
      <c r="A1357">
        <v>660</v>
      </c>
      <c r="B1357" s="1" t="s">
        <v>2766</v>
      </c>
      <c r="C1357" s="4" t="s">
        <v>2767</v>
      </c>
      <c r="D1357" s="1">
        <v>6.9492703266156998E-4</v>
      </c>
    </row>
    <row r="1358" spans="1:4" x14ac:dyDescent="0.2">
      <c r="A1358">
        <v>1790</v>
      </c>
      <c r="B1358" s="1" t="s">
        <v>2768</v>
      </c>
      <c r="C1358" s="4" t="s">
        <v>2769</v>
      </c>
      <c r="D1358" s="1">
        <v>2.1851638872915501E-3</v>
      </c>
    </row>
    <row r="1359" spans="1:4" x14ac:dyDescent="0.2">
      <c r="A1359">
        <v>1610</v>
      </c>
      <c r="B1359" s="1" t="s">
        <v>2770</v>
      </c>
      <c r="C1359" s="4" t="s">
        <v>2771</v>
      </c>
      <c r="D1359" s="1">
        <v>1.9319938176197799E-3</v>
      </c>
    </row>
    <row r="1360" spans="1:4" x14ac:dyDescent="0.2">
      <c r="A1360">
        <v>1092</v>
      </c>
      <c r="B1360" s="1" t="s">
        <v>2772</v>
      </c>
      <c r="C1360" s="4" t="s">
        <v>2773</v>
      </c>
      <c r="D1360" s="1">
        <v>1.19791221014803E-3</v>
      </c>
    </row>
    <row r="1361" spans="1:4" x14ac:dyDescent="0.2">
      <c r="A1361">
        <v>1250</v>
      </c>
      <c r="B1361" s="1" t="s">
        <v>2774</v>
      </c>
      <c r="C1361" s="4" t="s">
        <v>2775</v>
      </c>
      <c r="D1361" s="1">
        <v>1.4400000000000001E-3</v>
      </c>
    </row>
    <row r="1362" spans="1:4" x14ac:dyDescent="0.2">
      <c r="A1362">
        <v>795</v>
      </c>
      <c r="B1362" s="1" t="s">
        <v>2776</v>
      </c>
      <c r="C1362" s="4" t="s">
        <v>2777</v>
      </c>
      <c r="D1362" s="1">
        <v>8.6312451072883796E-4</v>
      </c>
    </row>
    <row r="1363" spans="1:4" x14ac:dyDescent="0.2">
      <c r="A1363">
        <v>1448</v>
      </c>
      <c r="B1363" s="1" t="s">
        <v>2778</v>
      </c>
      <c r="C1363" s="4" t="s">
        <v>2779</v>
      </c>
      <c r="D1363" s="1">
        <v>1.69263702892418E-3</v>
      </c>
    </row>
    <row r="1364" spans="1:4" x14ac:dyDescent="0.2">
      <c r="A1364">
        <v>503</v>
      </c>
      <c r="B1364" s="1" t="s">
        <v>2780</v>
      </c>
      <c r="C1364" s="4" t="s">
        <v>2781</v>
      </c>
      <c r="D1364" s="1">
        <v>5.2764586631119995E-4</v>
      </c>
    </row>
    <row r="1365" spans="1:4" x14ac:dyDescent="0.2">
      <c r="A1365">
        <v>871</v>
      </c>
      <c r="B1365" s="1" t="s">
        <v>2782</v>
      </c>
      <c r="C1365" s="4" t="s">
        <v>2783</v>
      </c>
      <c r="D1365" s="1">
        <v>9.6200096200096204E-4</v>
      </c>
    </row>
    <row r="1366" spans="1:4" x14ac:dyDescent="0.2">
      <c r="A1366">
        <v>261</v>
      </c>
      <c r="B1366" s="1" t="s">
        <v>2784</v>
      </c>
      <c r="C1366" s="4" t="s">
        <v>2785</v>
      </c>
      <c r="D1366" s="1">
        <v>1.43774561487587E-4</v>
      </c>
    </row>
    <row r="1367" spans="1:4" x14ac:dyDescent="0.2">
      <c r="A1367">
        <v>1078</v>
      </c>
      <c r="B1367" s="1" t="s">
        <v>2786</v>
      </c>
      <c r="C1367" s="4" t="s">
        <v>2787</v>
      </c>
      <c r="D1367" s="1">
        <v>1.1838105903055501E-3</v>
      </c>
    </row>
    <row r="1368" spans="1:4" x14ac:dyDescent="0.2">
      <c r="A1368">
        <v>887</v>
      </c>
      <c r="B1368" s="1" t="s">
        <v>2788</v>
      </c>
      <c r="C1368" s="4" t="s">
        <v>2789</v>
      </c>
      <c r="D1368" s="1">
        <v>9.7438451378212797E-4</v>
      </c>
    </row>
    <row r="1369" spans="1:4" x14ac:dyDescent="0.2">
      <c r="A1369">
        <v>1177</v>
      </c>
      <c r="B1369" s="1" t="s">
        <v>2790</v>
      </c>
      <c r="C1369" s="4" t="s">
        <v>2791</v>
      </c>
      <c r="D1369" s="1">
        <v>1.32934529744101E-3</v>
      </c>
    </row>
    <row r="1370" spans="1:4" x14ac:dyDescent="0.2">
      <c r="A1370">
        <v>2772</v>
      </c>
      <c r="B1370" s="1" t="s">
        <v>2792</v>
      </c>
      <c r="C1370" s="4" t="s">
        <v>2793</v>
      </c>
      <c r="D1370" s="1">
        <v>5.1508774974510299E-3</v>
      </c>
    </row>
    <row r="1371" spans="1:4" x14ac:dyDescent="0.2">
      <c r="A1371">
        <v>472</v>
      </c>
      <c r="B1371" s="1" t="s">
        <v>2794</v>
      </c>
      <c r="C1371" s="4" t="s">
        <v>2795</v>
      </c>
      <c r="D1371" s="1">
        <v>4.7301203552845998E-4</v>
      </c>
    </row>
    <row r="1372" spans="1:4" x14ac:dyDescent="0.2">
      <c r="A1372">
        <v>728</v>
      </c>
      <c r="B1372" s="1" t="s">
        <v>2796</v>
      </c>
      <c r="C1372" s="4" t="s">
        <v>2797</v>
      </c>
      <c r="D1372" s="1">
        <v>7.8323869199138402E-4</v>
      </c>
    </row>
    <row r="1373" spans="1:4" x14ac:dyDescent="0.2">
      <c r="A1373">
        <v>475</v>
      </c>
      <c r="B1373" s="1" t="s">
        <v>2798</v>
      </c>
      <c r="C1373" s="4" t="s">
        <v>2799</v>
      </c>
      <c r="D1373" s="1">
        <v>4.7598899936534801E-4</v>
      </c>
    </row>
    <row r="1374" spans="1:4" x14ac:dyDescent="0.2">
      <c r="A1374">
        <v>567</v>
      </c>
      <c r="B1374" s="1" t="s">
        <v>2800</v>
      </c>
      <c r="C1374" s="4" t="s">
        <v>2801</v>
      </c>
      <c r="D1374" s="1">
        <v>5.9922766212437304E-4</v>
      </c>
    </row>
    <row r="1375" spans="1:4" x14ac:dyDescent="0.2">
      <c r="A1375">
        <v>1062</v>
      </c>
      <c r="B1375" s="1" t="s">
        <v>2802</v>
      </c>
      <c r="C1375" s="4" t="s">
        <v>2803</v>
      </c>
      <c r="D1375" s="1">
        <v>1.1689070718877801E-3</v>
      </c>
    </row>
    <row r="1376" spans="1:4" x14ac:dyDescent="0.2">
      <c r="A1376">
        <v>1364</v>
      </c>
      <c r="B1376" s="1" t="s">
        <v>2804</v>
      </c>
      <c r="C1376" s="4" t="s">
        <v>2805</v>
      </c>
      <c r="D1376" s="1">
        <v>1.60108381057947E-3</v>
      </c>
    </row>
    <row r="1377" spans="1:4" x14ac:dyDescent="0.2">
      <c r="A1377">
        <v>1196</v>
      </c>
      <c r="B1377" s="1" t="s">
        <v>2806</v>
      </c>
      <c r="C1377" s="4" t="s">
        <v>2807</v>
      </c>
      <c r="D1377" s="1">
        <v>1.34946376571415E-3</v>
      </c>
    </row>
    <row r="1378" spans="1:4" x14ac:dyDescent="0.2">
      <c r="A1378">
        <v>104</v>
      </c>
      <c r="B1378" s="1" t="s">
        <v>2808</v>
      </c>
      <c r="C1378" s="4" t="s">
        <v>2809</v>
      </c>
      <c r="D1378" s="1">
        <v>0</v>
      </c>
    </row>
    <row r="1379" spans="1:4" x14ac:dyDescent="0.2">
      <c r="A1379">
        <v>1097</v>
      </c>
      <c r="B1379" s="1" t="s">
        <v>2810</v>
      </c>
      <c r="C1379" s="4" t="s">
        <v>2811</v>
      </c>
      <c r="D1379" s="1">
        <v>1.2020133723987701E-3</v>
      </c>
    </row>
    <row r="1380" spans="1:4" x14ac:dyDescent="0.2">
      <c r="A1380">
        <v>422</v>
      </c>
      <c r="B1380" s="1" t="s">
        <v>2812</v>
      </c>
      <c r="C1380" s="4" t="s">
        <v>2813</v>
      </c>
      <c r="D1380" s="1">
        <v>4.13280066124811E-4</v>
      </c>
    </row>
    <row r="1381" spans="1:4" x14ac:dyDescent="0.2">
      <c r="A1381">
        <v>688</v>
      </c>
      <c r="B1381" s="1" t="s">
        <v>2814</v>
      </c>
      <c r="C1381" s="4" t="s">
        <v>2815</v>
      </c>
      <c r="D1381" s="1">
        <v>7.3624148720780405E-4</v>
      </c>
    </row>
    <row r="1382" spans="1:4" x14ac:dyDescent="0.2">
      <c r="A1382">
        <v>1118</v>
      </c>
      <c r="B1382" s="1" t="s">
        <v>2816</v>
      </c>
      <c r="C1382" s="4" t="s">
        <v>2817</v>
      </c>
      <c r="D1382" s="1">
        <v>1.23609394313968E-3</v>
      </c>
    </row>
    <row r="1383" spans="1:4" x14ac:dyDescent="0.2">
      <c r="A1383">
        <v>618</v>
      </c>
      <c r="B1383" s="1" t="s">
        <v>2818</v>
      </c>
      <c r="C1383" s="4" t="s">
        <v>2819</v>
      </c>
      <c r="D1383" s="1">
        <v>6.4974912464353999E-4</v>
      </c>
    </row>
    <row r="1384" spans="1:4" x14ac:dyDescent="0.2">
      <c r="A1384">
        <v>276</v>
      </c>
      <c r="B1384" s="1" t="s">
        <v>2820</v>
      </c>
      <c r="C1384" s="4" t="s">
        <v>2821</v>
      </c>
      <c r="D1384" s="1">
        <v>1.6960651289009499E-4</v>
      </c>
    </row>
    <row r="1385" spans="1:4" x14ac:dyDescent="0.2">
      <c r="A1385">
        <v>1383</v>
      </c>
      <c r="B1385" s="1" t="s">
        <v>2822</v>
      </c>
      <c r="C1385" s="4" t="s">
        <v>2823</v>
      </c>
      <c r="D1385" s="1">
        <v>1.62431836639981E-3</v>
      </c>
    </row>
    <row r="1386" spans="1:4" x14ac:dyDescent="0.2">
      <c r="A1386">
        <v>894</v>
      </c>
      <c r="B1386" s="1" t="s">
        <v>2824</v>
      </c>
      <c r="C1386" s="4" t="s">
        <v>2825</v>
      </c>
      <c r="D1386" s="1">
        <v>9.822378652697061E-4</v>
      </c>
    </row>
    <row r="1387" spans="1:4" x14ac:dyDescent="0.2">
      <c r="A1387">
        <v>1805</v>
      </c>
      <c r="B1387" s="1" t="s">
        <v>2826</v>
      </c>
      <c r="C1387" s="4" t="s">
        <v>2827</v>
      </c>
      <c r="D1387" s="1">
        <v>2.2168852761869601E-3</v>
      </c>
    </row>
    <row r="1388" spans="1:4" x14ac:dyDescent="0.2">
      <c r="A1388">
        <v>510</v>
      </c>
      <c r="B1388" s="1" t="s">
        <v>2828</v>
      </c>
      <c r="C1388" s="4" t="s">
        <v>2829</v>
      </c>
      <c r="D1388" s="1">
        <v>5.2971713105201795E-4</v>
      </c>
    </row>
    <row r="1389" spans="1:4" x14ac:dyDescent="0.2">
      <c r="A1389">
        <v>715</v>
      </c>
      <c r="B1389" s="1" t="s">
        <v>2830</v>
      </c>
      <c r="C1389" s="4" t="s">
        <v>2831</v>
      </c>
      <c r="D1389" s="1">
        <v>7.6775431861804205E-4</v>
      </c>
    </row>
    <row r="1390" spans="1:4" x14ac:dyDescent="0.2">
      <c r="A1390">
        <v>570</v>
      </c>
      <c r="B1390" s="1" t="s">
        <v>2832</v>
      </c>
      <c r="C1390" s="4" t="s">
        <v>2833</v>
      </c>
      <c r="D1390" s="1">
        <v>6.00858369098712E-4</v>
      </c>
    </row>
    <row r="1391" spans="1:4" x14ac:dyDescent="0.2">
      <c r="A1391">
        <v>1217</v>
      </c>
      <c r="B1391" s="1" t="s">
        <v>2834</v>
      </c>
      <c r="C1391" s="4" t="s">
        <v>2835</v>
      </c>
      <c r="D1391" s="1">
        <v>1.37946890447178E-3</v>
      </c>
    </row>
    <row r="1392" spans="1:4" x14ac:dyDescent="0.2">
      <c r="A1392">
        <v>602</v>
      </c>
      <c r="B1392" s="1" t="s">
        <v>2836</v>
      </c>
      <c r="C1392" s="4" t="s">
        <v>2837</v>
      </c>
      <c r="D1392" s="1">
        <v>6.3256822700162704E-4</v>
      </c>
    </row>
    <row r="1393" spans="1:4" x14ac:dyDescent="0.2">
      <c r="A1393">
        <v>1095</v>
      </c>
      <c r="B1393" s="1" t="s">
        <v>2838</v>
      </c>
      <c r="C1393" s="4" t="s">
        <v>2839</v>
      </c>
      <c r="D1393" s="1">
        <v>1.2001123509434899E-3</v>
      </c>
    </row>
    <row r="1394" spans="1:4" x14ac:dyDescent="0.2">
      <c r="A1394">
        <v>249</v>
      </c>
      <c r="B1394" s="1" t="s">
        <v>2840</v>
      </c>
      <c r="C1394" s="4" t="s">
        <v>2841</v>
      </c>
      <c r="D1394" s="1">
        <v>1.1461318051575901E-4</v>
      </c>
    </row>
    <row r="1395" spans="1:4" x14ac:dyDescent="0.2">
      <c r="A1395">
        <v>667</v>
      </c>
      <c r="B1395" s="1" t="s">
        <v>2842</v>
      </c>
      <c r="C1395" s="4" t="s">
        <v>2843</v>
      </c>
      <c r="D1395" s="1">
        <v>7.0278363430806398E-4</v>
      </c>
    </row>
    <row r="1396" spans="1:4" x14ac:dyDescent="0.2">
      <c r="A1396">
        <v>1396</v>
      </c>
      <c r="B1396" s="1" t="s">
        <v>2844</v>
      </c>
      <c r="C1396" s="4" t="s">
        <v>2845</v>
      </c>
      <c r="D1396" s="1">
        <v>1.63719711853307E-3</v>
      </c>
    </row>
    <row r="1397" spans="1:4" x14ac:dyDescent="0.2">
      <c r="A1397">
        <v>443</v>
      </c>
      <c r="B1397" s="1" t="s">
        <v>2846</v>
      </c>
      <c r="C1397" s="4" t="s">
        <v>2847</v>
      </c>
      <c r="D1397" s="1">
        <v>4.3782837127845901E-4</v>
      </c>
    </row>
    <row r="1398" spans="1:4" x14ac:dyDescent="0.2">
      <c r="A1398">
        <v>1331</v>
      </c>
      <c r="B1398" s="1" t="s">
        <v>2848</v>
      </c>
      <c r="C1398" s="4" t="s">
        <v>2849</v>
      </c>
      <c r="D1398" s="1">
        <v>1.5459486440020001E-3</v>
      </c>
    </row>
    <row r="1399" spans="1:4" x14ac:dyDescent="0.2">
      <c r="A1399">
        <v>661</v>
      </c>
      <c r="B1399" s="1" t="s">
        <v>2850</v>
      </c>
      <c r="C1399" s="4" t="s">
        <v>2851</v>
      </c>
      <c r="D1399" s="1">
        <v>6.9804373243983705E-4</v>
      </c>
    </row>
    <row r="1400" spans="1:4" x14ac:dyDescent="0.2">
      <c r="A1400">
        <v>790</v>
      </c>
      <c r="B1400" s="1" t="s">
        <v>2852</v>
      </c>
      <c r="C1400" s="4" t="s">
        <v>2853</v>
      </c>
      <c r="D1400" s="1">
        <v>8.6145010768126401E-4</v>
      </c>
    </row>
    <row r="1401" spans="1:4" x14ac:dyDescent="0.2">
      <c r="A1401">
        <v>915</v>
      </c>
      <c r="B1401" s="1" t="s">
        <v>2854</v>
      </c>
      <c r="C1401" s="4" t="s">
        <v>2855</v>
      </c>
      <c r="D1401" s="1">
        <v>1.00840336134454E-3</v>
      </c>
    </row>
    <row r="1402" spans="1:4" x14ac:dyDescent="0.2">
      <c r="A1402">
        <v>424</v>
      </c>
      <c r="B1402" s="1" t="s">
        <v>2856</v>
      </c>
      <c r="C1402" s="4" t="s">
        <v>2857</v>
      </c>
      <c r="D1402" s="1">
        <v>4.1684035014589402E-4</v>
      </c>
    </row>
    <row r="1403" spans="1:4" x14ac:dyDescent="0.2">
      <c r="A1403">
        <v>1223</v>
      </c>
      <c r="B1403" s="1" t="s">
        <v>2858</v>
      </c>
      <c r="C1403" s="4" t="s">
        <v>2859</v>
      </c>
      <c r="D1403" s="1">
        <v>1.3924050632911399E-3</v>
      </c>
    </row>
    <row r="1404" spans="1:4" x14ac:dyDescent="0.2">
      <c r="A1404">
        <v>527</v>
      </c>
      <c r="B1404" s="1" t="s">
        <v>2860</v>
      </c>
      <c r="C1404" s="4" t="s">
        <v>2861</v>
      </c>
      <c r="D1404" s="1">
        <v>5.4570259208731203E-4</v>
      </c>
    </row>
    <row r="1405" spans="1:4" x14ac:dyDescent="0.2">
      <c r="A1405">
        <v>2717</v>
      </c>
      <c r="B1405" s="1" t="s">
        <v>2862</v>
      </c>
      <c r="C1405" s="4" t="s">
        <v>2863</v>
      </c>
      <c r="D1405" s="1">
        <v>4.8265964139666603E-3</v>
      </c>
    </row>
    <row r="1406" spans="1:4" x14ac:dyDescent="0.2">
      <c r="A1406">
        <v>3135</v>
      </c>
      <c r="B1406" s="1" t="s">
        <v>2864</v>
      </c>
      <c r="C1406" s="4" t="s">
        <v>2865</v>
      </c>
      <c r="D1406" s="1">
        <v>1.46735143066764E-2</v>
      </c>
    </row>
    <row r="1407" spans="1:4" x14ac:dyDescent="0.2">
      <c r="A1407">
        <v>1209</v>
      </c>
      <c r="B1407" s="1" t="s">
        <v>2866</v>
      </c>
      <c r="C1407" s="4" t="s">
        <v>2867</v>
      </c>
      <c r="D1407" s="1">
        <v>1.3699483155862799E-3</v>
      </c>
    </row>
    <row r="1408" spans="1:4" x14ac:dyDescent="0.2">
      <c r="A1408">
        <v>663</v>
      </c>
      <c r="B1408" s="1" t="s">
        <v>2868</v>
      </c>
      <c r="C1408" s="4" t="s">
        <v>2869</v>
      </c>
      <c r="D1408" s="1">
        <v>6.9930069930069897E-4</v>
      </c>
    </row>
    <row r="1409" spans="1:4" x14ac:dyDescent="0.2">
      <c r="A1409">
        <v>893</v>
      </c>
      <c r="B1409" s="1" t="s">
        <v>2870</v>
      </c>
      <c r="C1409" s="4" t="s">
        <v>2871</v>
      </c>
      <c r="D1409" s="1">
        <v>9.8219575317264811E-4</v>
      </c>
    </row>
    <row r="1410" spans="1:4" x14ac:dyDescent="0.2">
      <c r="A1410">
        <v>2777</v>
      </c>
      <c r="B1410" s="1" t="s">
        <v>2872</v>
      </c>
      <c r="C1410" s="4" t="s">
        <v>2873</v>
      </c>
      <c r="D1410" s="1">
        <v>5.1615567255084097E-3</v>
      </c>
    </row>
    <row r="1411" spans="1:4" x14ac:dyDescent="0.2">
      <c r="A1411">
        <v>820</v>
      </c>
      <c r="B1411" s="1" t="s">
        <v>2874</v>
      </c>
      <c r="C1411" s="4" t="s">
        <v>2875</v>
      </c>
      <c r="D1411" s="1">
        <v>8.9577068270522704E-4</v>
      </c>
    </row>
    <row r="1412" spans="1:4" x14ac:dyDescent="0.2">
      <c r="A1412">
        <v>1771</v>
      </c>
      <c r="B1412" s="1" t="s">
        <v>2876</v>
      </c>
      <c r="C1412" s="4" t="s">
        <v>2877</v>
      </c>
      <c r="D1412" s="1">
        <v>2.16255631136815E-3</v>
      </c>
    </row>
    <row r="1413" spans="1:4" x14ac:dyDescent="0.2">
      <c r="A1413">
        <v>955</v>
      </c>
      <c r="B1413" s="1" t="s">
        <v>2878</v>
      </c>
      <c r="C1413" s="4" t="s">
        <v>2879</v>
      </c>
      <c r="D1413" s="1">
        <v>1.0467335755187501E-3</v>
      </c>
    </row>
    <row r="1414" spans="1:4" x14ac:dyDescent="0.2">
      <c r="A1414">
        <v>839</v>
      </c>
      <c r="B1414" s="1" t="s">
        <v>2880</v>
      </c>
      <c r="C1414" s="4" t="s">
        <v>2881</v>
      </c>
      <c r="D1414" s="1">
        <v>9.1526457926078295E-4</v>
      </c>
    </row>
    <row r="1415" spans="1:4" x14ac:dyDescent="0.2">
      <c r="A1415">
        <v>105</v>
      </c>
      <c r="B1415" s="1" t="s">
        <v>2882</v>
      </c>
      <c r="C1415" s="4" t="s">
        <v>2883</v>
      </c>
      <c r="D1415" s="1">
        <v>0</v>
      </c>
    </row>
    <row r="1416" spans="1:4" x14ac:dyDescent="0.2">
      <c r="A1416">
        <v>1427</v>
      </c>
      <c r="B1416" s="1" t="s">
        <v>2884</v>
      </c>
      <c r="C1416" s="4" t="s">
        <v>2885</v>
      </c>
      <c r="D1416" s="1">
        <v>1.6662019888211801E-3</v>
      </c>
    </row>
    <row r="1417" spans="1:4" x14ac:dyDescent="0.2">
      <c r="A1417">
        <v>671</v>
      </c>
      <c r="B1417" s="1" t="s">
        <v>2886</v>
      </c>
      <c r="C1417" s="4" t="s">
        <v>2887</v>
      </c>
      <c r="D1417" s="1">
        <v>7.1084864391950998E-4</v>
      </c>
    </row>
    <row r="1418" spans="1:4" x14ac:dyDescent="0.2">
      <c r="A1418">
        <v>934</v>
      </c>
      <c r="B1418" s="1" t="s">
        <v>2888</v>
      </c>
      <c r="C1418" s="4" t="s">
        <v>2889</v>
      </c>
      <c r="D1418" s="1">
        <v>1.0281719103434101E-3</v>
      </c>
    </row>
    <row r="1419" spans="1:4" x14ac:dyDescent="0.2">
      <c r="A1419">
        <v>1022</v>
      </c>
      <c r="B1419" s="1" t="s">
        <v>2890</v>
      </c>
      <c r="C1419" s="4" t="s">
        <v>2891</v>
      </c>
      <c r="D1419" s="1">
        <v>1.1243994684657099E-3</v>
      </c>
    </row>
    <row r="1420" spans="1:4" x14ac:dyDescent="0.2">
      <c r="A1420">
        <v>646</v>
      </c>
      <c r="B1420" s="1" t="s">
        <v>2892</v>
      </c>
      <c r="C1420" s="4" t="s">
        <v>2893</v>
      </c>
      <c r="D1420" s="1">
        <v>6.8286804579232804E-4</v>
      </c>
    </row>
    <row r="1421" spans="1:4" x14ac:dyDescent="0.2">
      <c r="A1421">
        <v>1973</v>
      </c>
      <c r="B1421" s="1" t="s">
        <v>2894</v>
      </c>
      <c r="C1421" s="4" t="s">
        <v>2895</v>
      </c>
      <c r="D1421" s="1">
        <v>2.5295109612141599E-3</v>
      </c>
    </row>
    <row r="1422" spans="1:4" x14ac:dyDescent="0.2">
      <c r="A1422">
        <v>363</v>
      </c>
      <c r="B1422" s="1" t="s">
        <v>2896</v>
      </c>
      <c r="C1422" s="4" t="s">
        <v>2897</v>
      </c>
      <c r="D1422" s="1">
        <v>3.22937811404318E-4</v>
      </c>
    </row>
    <row r="1423" spans="1:4" x14ac:dyDescent="0.2">
      <c r="A1423">
        <v>1112</v>
      </c>
      <c r="B1423" s="1" t="s">
        <v>2898</v>
      </c>
      <c r="C1423" s="4" t="s">
        <v>2899</v>
      </c>
      <c r="D1423" s="1">
        <v>1.22805750198656E-3</v>
      </c>
    </row>
    <row r="1424" spans="1:4" x14ac:dyDescent="0.2">
      <c r="A1424">
        <v>771</v>
      </c>
      <c r="B1424" s="1" t="s">
        <v>2900</v>
      </c>
      <c r="C1424" s="4" t="s">
        <v>2901</v>
      </c>
      <c r="D1424" s="1">
        <v>8.3612040133779295E-4</v>
      </c>
    </row>
    <row r="1425" spans="1:4" x14ac:dyDescent="0.2">
      <c r="A1425">
        <v>693</v>
      </c>
      <c r="B1425" s="1" t="s">
        <v>2902</v>
      </c>
      <c r="C1425" s="4" t="s">
        <v>2903</v>
      </c>
      <c r="D1425" s="1">
        <v>7.4327275170490796E-4</v>
      </c>
    </row>
    <row r="1426" spans="1:4" x14ac:dyDescent="0.2">
      <c r="A1426">
        <v>815</v>
      </c>
      <c r="B1426" s="1" t="s">
        <v>2904</v>
      </c>
      <c r="C1426" s="4" t="s">
        <v>2905</v>
      </c>
      <c r="D1426" s="1">
        <v>8.9198109000089196E-4</v>
      </c>
    </row>
    <row r="1427" spans="1:4" x14ac:dyDescent="0.2">
      <c r="A1427">
        <v>348</v>
      </c>
      <c r="B1427" s="1" t="s">
        <v>2906</v>
      </c>
      <c r="C1427" s="4" t="s">
        <v>2907</v>
      </c>
      <c r="D1427" s="1">
        <v>3.0413625304136303E-4</v>
      </c>
    </row>
    <row r="1428" spans="1:4" x14ac:dyDescent="0.2">
      <c r="A1428">
        <v>902</v>
      </c>
      <c r="B1428" s="1" t="s">
        <v>2908</v>
      </c>
      <c r="C1428" s="4" t="s">
        <v>2909</v>
      </c>
      <c r="D1428" s="1">
        <v>9.9104175977924995E-4</v>
      </c>
    </row>
    <row r="1429" spans="1:4" x14ac:dyDescent="0.2">
      <c r="A1429">
        <v>542</v>
      </c>
      <c r="B1429" s="1" t="s">
        <v>2910</v>
      </c>
      <c r="C1429" s="4" t="s">
        <v>2911</v>
      </c>
      <c r="D1429" s="1">
        <v>5.6936647955092205E-4</v>
      </c>
    </row>
    <row r="1430" spans="1:4" x14ac:dyDescent="0.2">
      <c r="A1430">
        <v>713</v>
      </c>
      <c r="B1430" s="1" t="s">
        <v>2912</v>
      </c>
      <c r="C1430" s="4" t="s">
        <v>2913</v>
      </c>
      <c r="D1430" s="1">
        <v>7.6643035064188501E-4</v>
      </c>
    </row>
    <row r="1431" spans="1:4" x14ac:dyDescent="0.2">
      <c r="B1431" s="1" t="s">
        <v>2914</v>
      </c>
      <c r="C1431" s="4" t="s">
        <v>2915</v>
      </c>
      <c r="D1431" s="1">
        <v>2.3209675337521E-3</v>
      </c>
    </row>
    <row r="1432" spans="1:4" x14ac:dyDescent="0.2">
      <c r="A1432">
        <v>2269</v>
      </c>
      <c r="B1432" s="1" t="s">
        <v>2916</v>
      </c>
      <c r="C1432" s="4" t="s">
        <v>2917</v>
      </c>
      <c r="D1432" s="1">
        <v>3.189150695111E-3</v>
      </c>
    </row>
    <row r="1433" spans="1:4" x14ac:dyDescent="0.2">
      <c r="A1433">
        <v>274</v>
      </c>
      <c r="B1433" s="1" t="s">
        <v>2918</v>
      </c>
      <c r="C1433" s="4" t="s">
        <v>2919</v>
      </c>
      <c r="D1433" s="1">
        <v>1.6191272903904799E-4</v>
      </c>
    </row>
    <row r="1434" spans="1:4" x14ac:dyDescent="0.2">
      <c r="A1434">
        <v>350</v>
      </c>
      <c r="B1434" s="1" t="s">
        <v>2920</v>
      </c>
      <c r="C1434" s="4" t="s">
        <v>2921</v>
      </c>
      <c r="D1434" s="1">
        <v>3.0462264869393E-4</v>
      </c>
    </row>
    <row r="1435" spans="1:4" x14ac:dyDescent="0.2">
      <c r="A1435">
        <v>882</v>
      </c>
      <c r="B1435" s="1" t="s">
        <v>2922</v>
      </c>
      <c r="C1435" s="4" t="s">
        <v>2923</v>
      </c>
      <c r="D1435" s="1">
        <v>9.7117153956246204E-4</v>
      </c>
    </row>
    <row r="1436" spans="1:4" x14ac:dyDescent="0.2">
      <c r="A1436">
        <v>106</v>
      </c>
      <c r="B1436" s="1" t="s">
        <v>2924</v>
      </c>
      <c r="C1436" s="4" t="s">
        <v>2925</v>
      </c>
      <c r="D1436" s="1">
        <v>0</v>
      </c>
    </row>
    <row r="1437" spans="1:4" x14ac:dyDescent="0.2">
      <c r="A1437">
        <v>2017</v>
      </c>
      <c r="B1437" s="1" t="s">
        <v>2926</v>
      </c>
      <c r="C1437" s="4" t="s">
        <v>2927</v>
      </c>
      <c r="D1437" s="1">
        <v>2.63581783570069E-3</v>
      </c>
    </row>
    <row r="1438" spans="1:4" x14ac:dyDescent="0.2">
      <c r="A1438">
        <v>107</v>
      </c>
      <c r="B1438" s="1" t="s">
        <v>2928</v>
      </c>
      <c r="C1438" s="4" t="s">
        <v>2929</v>
      </c>
      <c r="D1438" s="1">
        <v>0</v>
      </c>
    </row>
    <row r="1439" spans="1:4" x14ac:dyDescent="0.2">
      <c r="A1439">
        <v>108</v>
      </c>
      <c r="B1439" s="1" t="s">
        <v>2930</v>
      </c>
      <c r="C1439" s="4" t="s">
        <v>2931</v>
      </c>
      <c r="D1439" s="1">
        <v>0</v>
      </c>
    </row>
    <row r="1440" spans="1:4" x14ac:dyDescent="0.2">
      <c r="A1440">
        <v>1716</v>
      </c>
      <c r="B1440" s="1" t="s">
        <v>2932</v>
      </c>
      <c r="C1440" s="4" t="s">
        <v>2933</v>
      </c>
      <c r="D1440" s="1">
        <v>2.0699172033118701E-3</v>
      </c>
    </row>
    <row r="1441" spans="1:4" x14ac:dyDescent="0.2">
      <c r="A1441">
        <v>1309</v>
      </c>
      <c r="B1441" s="1" t="s">
        <v>2934</v>
      </c>
      <c r="C1441" s="4" t="s">
        <v>2935</v>
      </c>
      <c r="D1441" s="1">
        <v>1.52100152100152E-3</v>
      </c>
    </row>
    <row r="1442" spans="1:4" x14ac:dyDescent="0.2">
      <c r="A1442">
        <v>3060</v>
      </c>
      <c r="B1442" s="1" t="s">
        <v>2936</v>
      </c>
      <c r="C1442" s="4" t="s">
        <v>2937</v>
      </c>
      <c r="D1442" s="1">
        <v>8.5381091211995004E-3</v>
      </c>
    </row>
    <row r="1443" spans="1:4" x14ac:dyDescent="0.2">
      <c r="A1443">
        <v>252</v>
      </c>
      <c r="B1443" s="1" t="s">
        <v>2938</v>
      </c>
      <c r="C1443" s="4" t="s">
        <v>2939</v>
      </c>
      <c r="D1443" s="1">
        <v>1.1953143676787E-4</v>
      </c>
    </row>
    <row r="1444" spans="1:4" x14ac:dyDescent="0.2">
      <c r="A1444">
        <v>1487</v>
      </c>
      <c r="B1444" s="1" t="s">
        <v>2940</v>
      </c>
      <c r="C1444" s="4" t="s">
        <v>2941</v>
      </c>
      <c r="D1444" s="1">
        <v>1.7446932247746399E-3</v>
      </c>
    </row>
    <row r="1445" spans="1:4" x14ac:dyDescent="0.2">
      <c r="A1445">
        <v>2858</v>
      </c>
      <c r="B1445" s="1" t="s">
        <v>2942</v>
      </c>
      <c r="C1445" s="4" t="s">
        <v>2943</v>
      </c>
      <c r="D1445" s="1">
        <v>5.7741577759932699E-3</v>
      </c>
    </row>
    <row r="1446" spans="1:4" x14ac:dyDescent="0.2">
      <c r="A1446">
        <v>109</v>
      </c>
      <c r="B1446" s="1" t="s">
        <v>2944</v>
      </c>
      <c r="C1446" s="4" t="s">
        <v>2945</v>
      </c>
      <c r="D1446" s="1">
        <v>0</v>
      </c>
    </row>
    <row r="1447" spans="1:4" x14ac:dyDescent="0.2">
      <c r="A1447">
        <v>464</v>
      </c>
      <c r="B1447" s="1" t="s">
        <v>2946</v>
      </c>
      <c r="C1447" s="4" t="s">
        <v>2947</v>
      </c>
      <c r="D1447" s="1">
        <v>4.5993458708094799E-4</v>
      </c>
    </row>
    <row r="1448" spans="1:4" x14ac:dyDescent="0.2">
      <c r="A1448">
        <v>1301</v>
      </c>
      <c r="B1448" s="1" t="s">
        <v>2948</v>
      </c>
      <c r="C1448" s="4" t="s">
        <v>2949</v>
      </c>
      <c r="D1448" s="1">
        <v>1.5069580532334501E-3</v>
      </c>
    </row>
    <row r="1449" spans="1:4" x14ac:dyDescent="0.2">
      <c r="A1449">
        <v>2155</v>
      </c>
      <c r="B1449" s="1" t="s">
        <v>2950</v>
      </c>
      <c r="C1449" s="4" t="s">
        <v>2951</v>
      </c>
      <c r="D1449" s="1">
        <v>2.9092267862385599E-3</v>
      </c>
    </row>
    <row r="1450" spans="1:4" x14ac:dyDescent="0.2">
      <c r="A1450">
        <v>110</v>
      </c>
      <c r="B1450" s="1" t="s">
        <v>2952</v>
      </c>
      <c r="C1450" s="4" t="s">
        <v>2953</v>
      </c>
      <c r="D1450" s="1">
        <v>0</v>
      </c>
    </row>
    <row r="1451" spans="1:4" x14ac:dyDescent="0.2">
      <c r="A1451">
        <v>736</v>
      </c>
      <c r="B1451" s="1" t="s">
        <v>2954</v>
      </c>
      <c r="C1451" s="4" t="s">
        <v>2955</v>
      </c>
      <c r="D1451" s="1">
        <v>7.9723624767472805E-4</v>
      </c>
    </row>
    <row r="1452" spans="1:4" x14ac:dyDescent="0.2">
      <c r="A1452">
        <v>598</v>
      </c>
      <c r="B1452" s="1" t="s">
        <v>2956</v>
      </c>
      <c r="C1452" s="4" t="s">
        <v>2957</v>
      </c>
      <c r="D1452" s="1">
        <v>6.2500000000000001E-4</v>
      </c>
    </row>
    <row r="1453" spans="1:4" x14ac:dyDescent="0.2">
      <c r="A1453">
        <v>2644</v>
      </c>
      <c r="B1453" s="1" t="s">
        <v>2958</v>
      </c>
      <c r="C1453" s="4" t="s">
        <v>2959</v>
      </c>
      <c r="D1453" s="1">
        <v>4.4736601844243603E-3</v>
      </c>
    </row>
    <row r="1454" spans="1:4" x14ac:dyDescent="0.2">
      <c r="A1454">
        <v>477</v>
      </c>
      <c r="B1454" s="1" t="s">
        <v>2960</v>
      </c>
      <c r="C1454" s="4" t="s">
        <v>2961</v>
      </c>
      <c r="D1454" s="1">
        <v>4.7804411664276501E-4</v>
      </c>
    </row>
    <row r="1455" spans="1:4" x14ac:dyDescent="0.2">
      <c r="A1455">
        <v>1286</v>
      </c>
      <c r="B1455" s="1" t="s">
        <v>2962</v>
      </c>
      <c r="C1455" s="4" t="s">
        <v>2963</v>
      </c>
      <c r="D1455" s="1">
        <v>1.49114133775153E-3</v>
      </c>
    </row>
    <row r="1456" spans="1:4" x14ac:dyDescent="0.2">
      <c r="A1456">
        <v>2983</v>
      </c>
      <c r="B1456" s="1" t="s">
        <v>2964</v>
      </c>
      <c r="C1456" s="4" t="s">
        <v>2965</v>
      </c>
      <c r="D1456" s="1">
        <v>7.1304808691929804E-3</v>
      </c>
    </row>
    <row r="1457" spans="1:4" x14ac:dyDescent="0.2">
      <c r="A1457">
        <v>244</v>
      </c>
      <c r="B1457" s="1" t="s">
        <v>2966</v>
      </c>
      <c r="C1457" s="4" t="s">
        <v>2967</v>
      </c>
      <c r="D1457" s="1">
        <v>1.0417751849151E-4</v>
      </c>
    </row>
    <row r="1458" spans="1:4" x14ac:dyDescent="0.2">
      <c r="A1458">
        <v>3107</v>
      </c>
      <c r="B1458" s="1" t="s">
        <v>2968</v>
      </c>
      <c r="C1458" s="4" t="s">
        <v>2969</v>
      </c>
      <c r="D1458" s="1">
        <v>1.12E-2</v>
      </c>
    </row>
    <row r="1459" spans="1:4" x14ac:dyDescent="0.2">
      <c r="A1459">
        <v>111</v>
      </c>
      <c r="B1459" s="1" t="s">
        <v>2970</v>
      </c>
      <c r="C1459" s="4" t="s">
        <v>2971</v>
      </c>
      <c r="D1459" s="1">
        <v>0</v>
      </c>
    </row>
    <row r="1460" spans="1:4" x14ac:dyDescent="0.2">
      <c r="A1460">
        <v>240</v>
      </c>
      <c r="B1460" s="1" t="s">
        <v>2972</v>
      </c>
      <c r="C1460" s="4" t="s">
        <v>2973</v>
      </c>
      <c r="D1460" s="1">
        <v>8.5466433058416301E-5</v>
      </c>
    </row>
    <row r="1461" spans="1:4" x14ac:dyDescent="0.2">
      <c r="A1461">
        <v>1839</v>
      </c>
      <c r="B1461" s="1" t="s">
        <v>2974</v>
      </c>
      <c r="C1461" s="4" t="s">
        <v>2975</v>
      </c>
      <c r="D1461" s="1">
        <v>2.2983074147263499E-3</v>
      </c>
    </row>
    <row r="1462" spans="1:4" x14ac:dyDescent="0.2">
      <c r="A1462">
        <v>112</v>
      </c>
      <c r="B1462" s="1" t="s">
        <v>2976</v>
      </c>
      <c r="C1462" s="4" t="s">
        <v>2977</v>
      </c>
      <c r="D1462" s="1">
        <v>0</v>
      </c>
    </row>
    <row r="1463" spans="1:4" x14ac:dyDescent="0.2">
      <c r="A1463">
        <v>2732</v>
      </c>
      <c r="B1463" s="1" t="s">
        <v>2978</v>
      </c>
      <c r="C1463" s="4" t="s">
        <v>2979</v>
      </c>
      <c r="D1463" s="1">
        <v>4.9184571576494996E-3</v>
      </c>
    </row>
    <row r="1464" spans="1:4" x14ac:dyDescent="0.2">
      <c r="A1464">
        <v>113</v>
      </c>
      <c r="B1464" s="1" t="s">
        <v>2980</v>
      </c>
      <c r="C1464" s="4" t="s">
        <v>2981</v>
      </c>
      <c r="D1464" s="1">
        <v>0</v>
      </c>
    </row>
    <row r="1465" spans="1:4" x14ac:dyDescent="0.2">
      <c r="A1465">
        <v>2870</v>
      </c>
      <c r="B1465" s="1" t="s">
        <v>2982</v>
      </c>
      <c r="C1465" s="4" t="s">
        <v>2983</v>
      </c>
      <c r="D1465" s="1">
        <v>5.8883428520830599E-3</v>
      </c>
    </row>
    <row r="1466" spans="1:4" x14ac:dyDescent="0.2">
      <c r="A1466">
        <v>114</v>
      </c>
      <c r="B1466" s="1" t="s">
        <v>2984</v>
      </c>
      <c r="C1466" s="4" t="s">
        <v>2985</v>
      </c>
      <c r="D1466" s="1">
        <v>0</v>
      </c>
    </row>
    <row r="1467" spans="1:4" x14ac:dyDescent="0.2">
      <c r="A1467">
        <v>390</v>
      </c>
      <c r="B1467" s="1" t="s">
        <v>2986</v>
      </c>
      <c r="C1467" s="4" t="s">
        <v>2987</v>
      </c>
      <c r="D1467" s="1">
        <v>3.5902092880826201E-4</v>
      </c>
    </row>
    <row r="1468" spans="1:4" x14ac:dyDescent="0.2">
      <c r="A1468">
        <v>1330</v>
      </c>
      <c r="B1468" s="1" t="s">
        <v>2988</v>
      </c>
      <c r="C1468" s="4" t="s">
        <v>2989</v>
      </c>
      <c r="D1468" s="1">
        <v>1.5451507420316899E-3</v>
      </c>
    </row>
    <row r="1469" spans="1:4" x14ac:dyDescent="0.2">
      <c r="A1469">
        <v>2216</v>
      </c>
      <c r="B1469" s="1" t="s">
        <v>2990</v>
      </c>
      <c r="C1469" s="4" t="s">
        <v>2991</v>
      </c>
      <c r="D1469" s="1">
        <v>3.0525410847111298E-3</v>
      </c>
    </row>
    <row r="1470" spans="1:4" x14ac:dyDescent="0.2">
      <c r="A1470">
        <v>115</v>
      </c>
      <c r="B1470" s="1" t="s">
        <v>2992</v>
      </c>
      <c r="C1470" s="4" t="s">
        <v>2993</v>
      </c>
      <c r="D1470" s="1">
        <v>0</v>
      </c>
    </row>
    <row r="1471" spans="1:4" x14ac:dyDescent="0.2">
      <c r="A1471">
        <v>116</v>
      </c>
      <c r="B1471" s="1" t="s">
        <v>2994</v>
      </c>
      <c r="C1471" s="4" t="s">
        <v>2995</v>
      </c>
      <c r="D1471" s="1">
        <v>0</v>
      </c>
    </row>
    <row r="1472" spans="1:4" x14ac:dyDescent="0.2">
      <c r="A1472">
        <v>1824</v>
      </c>
      <c r="B1472" s="1" t="s">
        <v>2996</v>
      </c>
      <c r="C1472" s="4" t="s">
        <v>2997</v>
      </c>
      <c r="D1472" s="1">
        <v>2.2554577252442399E-3</v>
      </c>
    </row>
    <row r="1473" spans="1:4" x14ac:dyDescent="0.2">
      <c r="A1473">
        <v>2961</v>
      </c>
      <c r="B1473" s="1" t="s">
        <v>2998</v>
      </c>
      <c r="C1473" s="4" t="s">
        <v>2999</v>
      </c>
      <c r="D1473" s="1">
        <v>6.8694495157347497E-3</v>
      </c>
    </row>
    <row r="1474" spans="1:4" x14ac:dyDescent="0.2">
      <c r="A1474">
        <v>1114</v>
      </c>
      <c r="B1474" s="1" t="s">
        <v>3000</v>
      </c>
      <c r="C1474" s="4" t="s">
        <v>3001</v>
      </c>
      <c r="D1474" s="1">
        <v>1.2331870716108899E-3</v>
      </c>
    </row>
    <row r="1475" spans="1:4" x14ac:dyDescent="0.2">
      <c r="A1475">
        <v>2136</v>
      </c>
      <c r="B1475" s="1" t="s">
        <v>3002</v>
      </c>
      <c r="C1475" s="4" t="s">
        <v>3003</v>
      </c>
      <c r="D1475" s="1">
        <v>2.8772645912444202E-3</v>
      </c>
    </row>
    <row r="1476" spans="1:4" x14ac:dyDescent="0.2">
      <c r="A1476">
        <v>1494</v>
      </c>
      <c r="B1476" s="1" t="s">
        <v>3004</v>
      </c>
      <c r="C1476" s="4" t="s">
        <v>3005</v>
      </c>
      <c r="D1476" s="1">
        <v>1.75414640294949E-3</v>
      </c>
    </row>
    <row r="1477" spans="1:4" x14ac:dyDescent="0.2">
      <c r="A1477">
        <v>303</v>
      </c>
      <c r="B1477" s="1" t="s">
        <v>3006</v>
      </c>
      <c r="C1477" s="4" t="s">
        <v>3007</v>
      </c>
      <c r="D1477" s="1">
        <v>2.21500295333727E-4</v>
      </c>
    </row>
    <row r="1478" spans="1:4" x14ac:dyDescent="0.2">
      <c r="A1478">
        <v>2661</v>
      </c>
      <c r="B1478" s="1" t="s">
        <v>3008</v>
      </c>
      <c r="C1478" s="4" t="s">
        <v>3009</v>
      </c>
      <c r="D1478" s="1">
        <v>4.5767822528537602E-3</v>
      </c>
    </row>
    <row r="1479" spans="1:4" x14ac:dyDescent="0.2">
      <c r="A1479">
        <v>1137</v>
      </c>
      <c r="B1479" s="1" t="s">
        <v>3010</v>
      </c>
      <c r="C1479" s="4" t="s">
        <v>3011</v>
      </c>
      <c r="D1479" s="1">
        <v>1.27064803049555E-3</v>
      </c>
    </row>
    <row r="1480" spans="1:4" x14ac:dyDescent="0.2">
      <c r="A1480">
        <v>840</v>
      </c>
      <c r="B1480" s="1" t="s">
        <v>3012</v>
      </c>
      <c r="C1480" s="4" t="s">
        <v>3013</v>
      </c>
      <c r="D1480" s="1">
        <v>9.1533180778031998E-4</v>
      </c>
    </row>
    <row r="1481" spans="1:4" x14ac:dyDescent="0.2">
      <c r="A1481">
        <v>117</v>
      </c>
      <c r="B1481" s="1" t="s">
        <v>3014</v>
      </c>
      <c r="C1481" s="4" t="s">
        <v>3015</v>
      </c>
      <c r="D1481" s="1">
        <v>0</v>
      </c>
    </row>
    <row r="1482" spans="1:4" x14ac:dyDescent="0.2">
      <c r="A1482">
        <v>281</v>
      </c>
      <c r="B1482" s="1" t="s">
        <v>3016</v>
      </c>
      <c r="C1482" s="4" t="s">
        <v>3017</v>
      </c>
      <c r="D1482" s="1">
        <v>1.8416206261510099E-4</v>
      </c>
    </row>
    <row r="1483" spans="1:4" x14ac:dyDescent="0.2">
      <c r="A1483">
        <v>1340</v>
      </c>
      <c r="B1483" s="1" t="s">
        <v>3018</v>
      </c>
      <c r="C1483" s="4" t="s">
        <v>3019</v>
      </c>
      <c r="D1483" s="1">
        <v>1.55911650064963E-3</v>
      </c>
    </row>
    <row r="1484" spans="1:4" x14ac:dyDescent="0.2">
      <c r="A1484">
        <v>1786</v>
      </c>
      <c r="B1484" s="1" t="s">
        <v>3020</v>
      </c>
      <c r="C1484" s="4" t="s">
        <v>3021</v>
      </c>
      <c r="D1484" s="1">
        <v>2.1816198527406599E-3</v>
      </c>
    </row>
    <row r="1485" spans="1:4" x14ac:dyDescent="0.2">
      <c r="A1485">
        <v>1941</v>
      </c>
      <c r="B1485" s="1" t="s">
        <v>3022</v>
      </c>
      <c r="C1485" s="4" t="s">
        <v>3023</v>
      </c>
      <c r="D1485" s="1">
        <v>2.4778863053562701E-3</v>
      </c>
    </row>
    <row r="1486" spans="1:4" x14ac:dyDescent="0.2">
      <c r="A1486">
        <v>1311</v>
      </c>
      <c r="B1486" s="1" t="s">
        <v>3024</v>
      </c>
      <c r="C1486" s="4" t="s">
        <v>3025</v>
      </c>
      <c r="D1486" s="1">
        <v>1.52236988215066E-3</v>
      </c>
    </row>
    <row r="1487" spans="1:4" x14ac:dyDescent="0.2">
      <c r="A1487">
        <v>118</v>
      </c>
      <c r="B1487" s="1" t="s">
        <v>3026</v>
      </c>
      <c r="C1487" s="4" t="s">
        <v>3027</v>
      </c>
      <c r="D1487" s="1">
        <v>0</v>
      </c>
    </row>
    <row r="1488" spans="1:4" x14ac:dyDescent="0.2">
      <c r="A1488">
        <v>1766</v>
      </c>
      <c r="B1488" s="1" t="s">
        <v>3028</v>
      </c>
      <c r="C1488" s="4" t="s">
        <v>3029</v>
      </c>
      <c r="D1488" s="1">
        <v>2.1532521532521502E-3</v>
      </c>
    </row>
    <row r="1489" spans="1:4" x14ac:dyDescent="0.2">
      <c r="A1489">
        <v>119</v>
      </c>
      <c r="B1489" s="1" t="s">
        <v>3030</v>
      </c>
      <c r="C1489" s="4" t="s">
        <v>3031</v>
      </c>
      <c r="D1489" s="1">
        <v>0</v>
      </c>
    </row>
    <row r="1490" spans="1:4" x14ac:dyDescent="0.2">
      <c r="A1490">
        <v>411</v>
      </c>
      <c r="B1490" s="1" t="s">
        <v>3032</v>
      </c>
      <c r="C1490" s="4" t="s">
        <v>3033</v>
      </c>
      <c r="D1490" s="1">
        <v>3.9563222028802001E-4</v>
      </c>
    </row>
    <row r="1491" spans="1:4" x14ac:dyDescent="0.2">
      <c r="A1491">
        <v>120</v>
      </c>
      <c r="B1491" s="1" t="s">
        <v>3034</v>
      </c>
      <c r="C1491" s="4" t="s">
        <v>3035</v>
      </c>
      <c r="D1491" s="1">
        <v>0</v>
      </c>
    </row>
    <row r="1492" spans="1:4" x14ac:dyDescent="0.2">
      <c r="A1492">
        <v>951</v>
      </c>
      <c r="B1492" s="1" t="s">
        <v>3036</v>
      </c>
      <c r="C1492" s="4" t="s">
        <v>3037</v>
      </c>
      <c r="D1492" s="1">
        <v>1.0450722723966801E-3</v>
      </c>
    </row>
    <row r="1493" spans="1:4" x14ac:dyDescent="0.2">
      <c r="A1493">
        <v>433</v>
      </c>
      <c r="B1493" s="1" t="s">
        <v>3038</v>
      </c>
      <c r="C1493" s="4" t="s">
        <v>3039</v>
      </c>
      <c r="D1493" s="1">
        <v>4.2456835550523599E-4</v>
      </c>
    </row>
    <row r="1494" spans="1:4" x14ac:dyDescent="0.2">
      <c r="A1494">
        <v>121</v>
      </c>
      <c r="B1494" s="1" t="s">
        <v>3040</v>
      </c>
      <c r="C1494" s="4" t="s">
        <v>3041</v>
      </c>
      <c r="D1494" s="1">
        <v>0</v>
      </c>
    </row>
    <row r="1495" spans="1:4" x14ac:dyDescent="0.2">
      <c r="A1495">
        <v>1094</v>
      </c>
      <c r="B1495" s="1" t="s">
        <v>3042</v>
      </c>
      <c r="C1495" s="4" t="s">
        <v>3043</v>
      </c>
      <c r="D1495" s="1">
        <v>1.1998691051885199E-3</v>
      </c>
    </row>
    <row r="1496" spans="1:4" x14ac:dyDescent="0.2">
      <c r="A1496">
        <v>122</v>
      </c>
      <c r="B1496" s="1" t="s">
        <v>3044</v>
      </c>
      <c r="C1496" s="4" t="s">
        <v>3045</v>
      </c>
      <c r="D1496" s="1">
        <v>0</v>
      </c>
    </row>
    <row r="1497" spans="1:4" x14ac:dyDescent="0.2">
      <c r="A1497">
        <v>1877</v>
      </c>
      <c r="B1497" s="1" t="s">
        <v>3046</v>
      </c>
      <c r="C1497" s="4" t="s">
        <v>3047</v>
      </c>
      <c r="D1497" s="1">
        <v>2.3614078488699E-3</v>
      </c>
    </row>
    <row r="1498" spans="1:4" x14ac:dyDescent="0.2">
      <c r="A1498">
        <v>2912</v>
      </c>
      <c r="B1498" s="1" t="s">
        <v>3048</v>
      </c>
      <c r="C1498" s="4" t="s">
        <v>3049</v>
      </c>
      <c r="D1498" s="1">
        <v>6.3157894736842104E-3</v>
      </c>
    </row>
    <row r="1499" spans="1:4" x14ac:dyDescent="0.2">
      <c r="A1499">
        <v>1677</v>
      </c>
      <c r="B1499" s="1" t="s">
        <v>3050</v>
      </c>
      <c r="C1499" s="4" t="s">
        <v>3051</v>
      </c>
      <c r="D1499" s="1">
        <v>2.0158668227337798E-3</v>
      </c>
    </row>
    <row r="1500" spans="1:4" x14ac:dyDescent="0.2">
      <c r="A1500">
        <v>596</v>
      </c>
      <c r="B1500" s="1" t="s">
        <v>3052</v>
      </c>
      <c r="C1500" s="4" t="s">
        <v>3053</v>
      </c>
      <c r="D1500" s="1">
        <v>6.23139237000623E-4</v>
      </c>
    </row>
    <row r="1501" spans="1:4" x14ac:dyDescent="0.2">
      <c r="A1501">
        <v>1023</v>
      </c>
      <c r="B1501" s="1" t="s">
        <v>3054</v>
      </c>
      <c r="C1501" s="4" t="s">
        <v>3055</v>
      </c>
      <c r="D1501" s="1">
        <v>1.1245052177042099E-3</v>
      </c>
    </row>
    <row r="1502" spans="1:4" x14ac:dyDescent="0.2">
      <c r="A1502">
        <v>712</v>
      </c>
      <c r="B1502" s="1" t="s">
        <v>3056</v>
      </c>
      <c r="C1502" s="4" t="s">
        <v>3057</v>
      </c>
      <c r="D1502" s="1">
        <v>7.6557954371459197E-4</v>
      </c>
    </row>
    <row r="1503" spans="1:4" x14ac:dyDescent="0.2">
      <c r="A1503">
        <v>1751</v>
      </c>
      <c r="B1503" s="1" t="s">
        <v>3058</v>
      </c>
      <c r="C1503" s="4" t="s">
        <v>3059</v>
      </c>
      <c r="D1503" s="1">
        <v>2.13397661903878E-3</v>
      </c>
    </row>
    <row r="1504" spans="1:4" x14ac:dyDescent="0.2">
      <c r="A1504">
        <v>498</v>
      </c>
      <c r="B1504" s="1" t="s">
        <v>3060</v>
      </c>
      <c r="C1504" s="4" t="s">
        <v>3061</v>
      </c>
      <c r="D1504" s="1">
        <v>5.1595783887373799E-4</v>
      </c>
    </row>
    <row r="1505" spans="1:4" x14ac:dyDescent="0.2">
      <c r="A1505">
        <v>123</v>
      </c>
      <c r="B1505" s="1" t="s">
        <v>3062</v>
      </c>
      <c r="C1505" s="4" t="s">
        <v>3063</v>
      </c>
      <c r="D1505" s="1">
        <v>0</v>
      </c>
    </row>
    <row r="1506" spans="1:4" x14ac:dyDescent="0.2">
      <c r="A1506">
        <v>2821</v>
      </c>
      <c r="B1506" s="1" t="s">
        <v>3064</v>
      </c>
      <c r="C1506" s="4" t="s">
        <v>3065</v>
      </c>
      <c r="D1506" s="1">
        <v>5.51534660570398E-3</v>
      </c>
    </row>
    <row r="1507" spans="1:4" x14ac:dyDescent="0.2">
      <c r="A1507">
        <v>2492</v>
      </c>
      <c r="B1507" s="1" t="s">
        <v>3066</v>
      </c>
      <c r="C1507" s="4" t="s">
        <v>3067</v>
      </c>
      <c r="D1507" s="1">
        <v>3.8132858791090599E-3</v>
      </c>
    </row>
    <row r="1508" spans="1:4" x14ac:dyDescent="0.2">
      <c r="A1508">
        <v>919</v>
      </c>
      <c r="B1508" s="1" t="s">
        <v>3068</v>
      </c>
      <c r="C1508" s="4" t="s">
        <v>3069</v>
      </c>
      <c r="D1508" s="1">
        <v>1.0121945341495201E-3</v>
      </c>
    </row>
    <row r="1509" spans="1:4" x14ac:dyDescent="0.2">
      <c r="A1509">
        <v>1135</v>
      </c>
      <c r="B1509" s="1" t="s">
        <v>3070</v>
      </c>
      <c r="C1509" s="4" t="s">
        <v>3071</v>
      </c>
      <c r="D1509" s="1">
        <v>1.26792158392666E-3</v>
      </c>
    </row>
    <row r="1510" spans="1:4" x14ac:dyDescent="0.2">
      <c r="A1510">
        <v>124</v>
      </c>
      <c r="B1510" s="1" t="s">
        <v>3072</v>
      </c>
      <c r="C1510" s="4" t="s">
        <v>3073</v>
      </c>
      <c r="D1510" s="1">
        <v>0</v>
      </c>
    </row>
    <row r="1511" spans="1:4" x14ac:dyDescent="0.2">
      <c r="A1511">
        <v>1093</v>
      </c>
      <c r="B1511" s="1" t="s">
        <v>3074</v>
      </c>
      <c r="C1511" s="4" t="s">
        <v>3075</v>
      </c>
      <c r="D1511" s="1">
        <v>1.1980414626523599E-3</v>
      </c>
    </row>
    <row r="1512" spans="1:4" x14ac:dyDescent="0.2">
      <c r="A1512">
        <v>125</v>
      </c>
      <c r="B1512" s="1" t="s">
        <v>3076</v>
      </c>
      <c r="C1512" s="4" t="s">
        <v>3077</v>
      </c>
      <c r="D1512" s="1">
        <v>0</v>
      </c>
    </row>
    <row r="1513" spans="1:4" x14ac:dyDescent="0.2">
      <c r="A1513">
        <v>126</v>
      </c>
      <c r="B1513" s="1" t="s">
        <v>3078</v>
      </c>
      <c r="C1513" s="4" t="s">
        <v>3079</v>
      </c>
      <c r="D1513" s="1">
        <v>0</v>
      </c>
    </row>
    <row r="1514" spans="1:4" x14ac:dyDescent="0.2">
      <c r="B1514" s="1" t="s">
        <v>3080</v>
      </c>
      <c r="C1514" s="4" t="s">
        <v>3081</v>
      </c>
      <c r="D1514" s="1">
        <v>4.9499685002004504E-3</v>
      </c>
    </row>
    <row r="1515" spans="1:4" x14ac:dyDescent="0.2">
      <c r="A1515">
        <v>2257</v>
      </c>
      <c r="B1515" s="1" t="s">
        <v>3082</v>
      </c>
      <c r="C1515" s="4" t="s">
        <v>3083</v>
      </c>
      <c r="D1515" s="1">
        <v>3.16319756316632E-3</v>
      </c>
    </row>
    <row r="1516" spans="1:4" x14ac:dyDescent="0.2">
      <c r="A1516">
        <v>1178</v>
      </c>
      <c r="B1516" s="1" t="s">
        <v>3084</v>
      </c>
      <c r="C1516" s="4" t="s">
        <v>3085</v>
      </c>
      <c r="D1516" s="1">
        <v>1.3301717656584401E-3</v>
      </c>
    </row>
    <row r="1517" spans="1:4" x14ac:dyDescent="0.2">
      <c r="A1517">
        <v>504</v>
      </c>
      <c r="B1517" s="1" t="s">
        <v>3086</v>
      </c>
      <c r="C1517" s="4" t="s">
        <v>3087</v>
      </c>
      <c r="D1517" s="1">
        <v>5.2770448548812696E-4</v>
      </c>
    </row>
    <row r="1518" spans="1:4" x14ac:dyDescent="0.2">
      <c r="A1518">
        <v>1316</v>
      </c>
      <c r="B1518" s="1" t="s">
        <v>3088</v>
      </c>
      <c r="C1518" s="4" t="s">
        <v>3089</v>
      </c>
      <c r="D1518" s="1">
        <v>1.5276744094950799E-3</v>
      </c>
    </row>
    <row r="1519" spans="1:4" x14ac:dyDescent="0.2">
      <c r="A1519">
        <v>2128</v>
      </c>
      <c r="B1519" s="1" t="s">
        <v>3090</v>
      </c>
      <c r="C1519" s="4" t="s">
        <v>3091</v>
      </c>
      <c r="D1519" s="1">
        <v>2.8654100064612201E-3</v>
      </c>
    </row>
    <row r="1520" spans="1:4" x14ac:dyDescent="0.2">
      <c r="A1520">
        <v>2291</v>
      </c>
      <c r="B1520" s="1" t="s">
        <v>3092</v>
      </c>
      <c r="C1520" s="4" t="s">
        <v>3093</v>
      </c>
      <c r="D1520" s="1">
        <v>3.2252862441541699E-3</v>
      </c>
    </row>
    <row r="1521" spans="1:4" x14ac:dyDescent="0.2">
      <c r="A1521">
        <v>2187</v>
      </c>
      <c r="B1521" s="1" t="s">
        <v>3094</v>
      </c>
      <c r="C1521" s="4" t="s">
        <v>3095</v>
      </c>
      <c r="D1521" s="1">
        <v>2.9913777934189702E-3</v>
      </c>
    </row>
    <row r="1522" spans="1:4" x14ac:dyDescent="0.2">
      <c r="A1522">
        <v>2367</v>
      </c>
      <c r="B1522" s="1" t="s">
        <v>3096</v>
      </c>
      <c r="C1522" s="4" t="s">
        <v>3097</v>
      </c>
      <c r="D1522" s="1">
        <v>3.41099916036944E-3</v>
      </c>
    </row>
    <row r="1523" spans="1:4" x14ac:dyDescent="0.2">
      <c r="A1523">
        <v>881</v>
      </c>
      <c r="B1523" s="1" t="s">
        <v>3098</v>
      </c>
      <c r="C1523" s="4" t="s">
        <v>3099</v>
      </c>
      <c r="D1523" s="1">
        <v>9.7063819461295803E-4</v>
      </c>
    </row>
    <row r="1524" spans="1:4" x14ac:dyDescent="0.2">
      <c r="A1524">
        <v>2298</v>
      </c>
      <c r="B1524" s="1" t="s">
        <v>3100</v>
      </c>
      <c r="C1524" s="4" t="s">
        <v>3101</v>
      </c>
      <c r="D1524" s="1">
        <v>3.2402454470554999E-3</v>
      </c>
    </row>
    <row r="1525" spans="1:4" x14ac:dyDescent="0.2">
      <c r="A1525">
        <v>2587</v>
      </c>
      <c r="B1525" s="1" t="s">
        <v>3102</v>
      </c>
      <c r="C1525" s="4" t="s">
        <v>3103</v>
      </c>
      <c r="D1525" s="1">
        <v>4.1927781078687498E-3</v>
      </c>
    </row>
    <row r="1526" spans="1:4" x14ac:dyDescent="0.2">
      <c r="A1526">
        <v>2472</v>
      </c>
      <c r="B1526" s="1" t="s">
        <v>3104</v>
      </c>
      <c r="C1526" s="4" t="s">
        <v>3105</v>
      </c>
      <c r="D1526" s="1">
        <v>3.7622096555591901E-3</v>
      </c>
    </row>
    <row r="1527" spans="1:4" x14ac:dyDescent="0.2">
      <c r="A1527">
        <v>1358</v>
      </c>
      <c r="B1527" s="1" t="s">
        <v>3106</v>
      </c>
      <c r="C1527" s="4" t="s">
        <v>3107</v>
      </c>
      <c r="D1527" s="1">
        <v>1.5916808149405799E-3</v>
      </c>
    </row>
    <row r="1528" spans="1:4" x14ac:dyDescent="0.2">
      <c r="A1528">
        <v>1614</v>
      </c>
      <c r="B1528" s="1" t="s">
        <v>3108</v>
      </c>
      <c r="C1528" s="4" t="s">
        <v>3109</v>
      </c>
      <c r="D1528" s="1">
        <v>1.9399079671569099E-3</v>
      </c>
    </row>
    <row r="1529" spans="1:4" x14ac:dyDescent="0.2">
      <c r="A1529">
        <v>1609</v>
      </c>
      <c r="B1529" s="1" t="s">
        <v>3110</v>
      </c>
      <c r="C1529" s="4" t="s">
        <v>3111</v>
      </c>
      <c r="D1529" s="1">
        <v>1.93173037589201E-3</v>
      </c>
    </row>
    <row r="1530" spans="1:4" x14ac:dyDescent="0.2">
      <c r="A1530">
        <v>2589</v>
      </c>
      <c r="B1530" s="1" t="s">
        <v>3112</v>
      </c>
      <c r="C1530" s="4" t="s">
        <v>3113</v>
      </c>
      <c r="D1530" s="1">
        <v>4.2022359066522198E-3</v>
      </c>
    </row>
    <row r="1531" spans="1:4" x14ac:dyDescent="0.2">
      <c r="A1531">
        <v>1077</v>
      </c>
      <c r="B1531" s="1" t="s">
        <v>3114</v>
      </c>
      <c r="C1531" s="4" t="s">
        <v>3115</v>
      </c>
      <c r="D1531" s="1">
        <v>1.18343195266272E-3</v>
      </c>
    </row>
    <row r="1532" spans="1:4" x14ac:dyDescent="0.2">
      <c r="A1532">
        <v>273</v>
      </c>
      <c r="B1532" s="1" t="s">
        <v>3116</v>
      </c>
      <c r="C1532" s="4" t="s">
        <v>3117</v>
      </c>
      <c r="D1532" s="1">
        <v>1.5961691939345599E-4</v>
      </c>
    </row>
    <row r="1533" spans="1:4" x14ac:dyDescent="0.2">
      <c r="A1533">
        <v>1308</v>
      </c>
      <c r="B1533" s="1" t="s">
        <v>3118</v>
      </c>
      <c r="C1533" s="4" t="s">
        <v>3119</v>
      </c>
      <c r="D1533" s="1">
        <v>1.5179235609883599E-3</v>
      </c>
    </row>
    <row r="1534" spans="1:4" x14ac:dyDescent="0.2">
      <c r="A1534">
        <v>1295</v>
      </c>
      <c r="B1534" s="1" t="s">
        <v>3120</v>
      </c>
      <c r="C1534" s="4" t="s">
        <v>3121</v>
      </c>
      <c r="D1534" s="1">
        <v>1.50193105421256E-3</v>
      </c>
    </row>
    <row r="1535" spans="1:4" x14ac:dyDescent="0.2">
      <c r="A1535">
        <v>317</v>
      </c>
      <c r="B1535" s="1" t="s">
        <v>3122</v>
      </c>
      <c r="C1535" s="4" t="s">
        <v>3123</v>
      </c>
      <c r="D1535" s="1">
        <v>2.5539522410930902E-4</v>
      </c>
    </row>
    <row r="1536" spans="1:4" x14ac:dyDescent="0.2">
      <c r="A1536">
        <v>1780</v>
      </c>
      <c r="B1536" s="1" t="s">
        <v>3124</v>
      </c>
      <c r="C1536" s="4" t="s">
        <v>3125</v>
      </c>
      <c r="D1536" s="1">
        <v>2.1699258608664199E-3</v>
      </c>
    </row>
    <row r="1537" spans="1:4" x14ac:dyDescent="0.2">
      <c r="A1537">
        <v>1129</v>
      </c>
      <c r="B1537" s="1" t="s">
        <v>3126</v>
      </c>
      <c r="C1537" s="4" t="s">
        <v>3127</v>
      </c>
      <c r="D1537" s="1">
        <v>1.2606807676145101E-3</v>
      </c>
    </row>
    <row r="1538" spans="1:4" x14ac:dyDescent="0.2">
      <c r="A1538">
        <v>2995</v>
      </c>
      <c r="B1538" s="1" t="s">
        <v>3128</v>
      </c>
      <c r="C1538" s="4" t="s">
        <v>3129</v>
      </c>
      <c r="D1538" s="1">
        <v>7.3894178130026701E-3</v>
      </c>
    </row>
    <row r="1539" spans="1:4" x14ac:dyDescent="0.2">
      <c r="A1539">
        <v>1254</v>
      </c>
      <c r="B1539" s="1" t="s">
        <v>3130</v>
      </c>
      <c r="C1539" s="4" t="s">
        <v>3131</v>
      </c>
      <c r="D1539" s="1">
        <v>1.4462710311912499E-3</v>
      </c>
    </row>
    <row r="1540" spans="1:4" x14ac:dyDescent="0.2">
      <c r="A1540">
        <v>2474</v>
      </c>
      <c r="B1540" s="1" t="s">
        <v>3132</v>
      </c>
      <c r="C1540" s="4" t="s">
        <v>3133</v>
      </c>
      <c r="D1540" s="1">
        <v>3.76365311225161E-3</v>
      </c>
    </row>
    <row r="1541" spans="1:4" x14ac:dyDescent="0.2">
      <c r="A1541">
        <v>1086</v>
      </c>
      <c r="B1541" s="1" t="s">
        <v>3134</v>
      </c>
      <c r="C1541" s="4" t="s">
        <v>3135</v>
      </c>
      <c r="D1541" s="1">
        <v>1.1931140276120701E-3</v>
      </c>
    </row>
    <row r="1542" spans="1:4" x14ac:dyDescent="0.2">
      <c r="A1542">
        <v>960</v>
      </c>
      <c r="B1542" s="1" t="s">
        <v>3136</v>
      </c>
      <c r="C1542" s="4" t="s">
        <v>3137</v>
      </c>
      <c r="D1542" s="1">
        <v>1.05280207321024E-3</v>
      </c>
    </row>
    <row r="1543" spans="1:4" x14ac:dyDescent="0.2">
      <c r="A1543">
        <v>1037</v>
      </c>
      <c r="B1543" s="1" t="s">
        <v>3138</v>
      </c>
      <c r="C1543" s="4" t="s">
        <v>3139</v>
      </c>
      <c r="D1543" s="1">
        <v>1.14169732335405E-3</v>
      </c>
    </row>
    <row r="1544" spans="1:4" x14ac:dyDescent="0.2">
      <c r="A1544">
        <v>2163</v>
      </c>
      <c r="B1544" s="1" t="s">
        <v>3140</v>
      </c>
      <c r="C1544" s="4" t="s">
        <v>3141</v>
      </c>
      <c r="D1544" s="1">
        <v>2.9206651963998298E-3</v>
      </c>
    </row>
    <row r="1545" spans="1:4" x14ac:dyDescent="0.2">
      <c r="A1545">
        <v>559</v>
      </c>
      <c r="B1545" s="1" t="s">
        <v>3142</v>
      </c>
      <c r="C1545" s="4" t="s">
        <v>3143</v>
      </c>
      <c r="D1545" s="1">
        <v>5.9290881062492597E-4</v>
      </c>
    </row>
    <row r="1546" spans="1:4" x14ac:dyDescent="0.2">
      <c r="A1546">
        <v>1167</v>
      </c>
      <c r="B1546" s="1" t="s">
        <v>3144</v>
      </c>
      <c r="C1546" s="4" t="s">
        <v>3145</v>
      </c>
      <c r="D1546" s="1">
        <v>1.3186472230840799E-3</v>
      </c>
    </row>
    <row r="1547" spans="1:4" x14ac:dyDescent="0.2">
      <c r="A1547">
        <v>1649</v>
      </c>
      <c r="B1547" s="1" t="s">
        <v>3146</v>
      </c>
      <c r="C1547" s="4" t="s">
        <v>3147</v>
      </c>
      <c r="D1547" s="1">
        <v>1.97994507249154E-3</v>
      </c>
    </row>
    <row r="1548" spans="1:4" x14ac:dyDescent="0.2">
      <c r="A1548">
        <v>2578</v>
      </c>
      <c r="B1548" s="1" t="s">
        <v>3148</v>
      </c>
      <c r="C1548" s="4" t="s">
        <v>3149</v>
      </c>
      <c r="D1548" s="1">
        <v>4.16544869921076E-3</v>
      </c>
    </row>
    <row r="1549" spans="1:4" x14ac:dyDescent="0.2">
      <c r="A1549">
        <v>2070</v>
      </c>
      <c r="B1549" s="1" t="s">
        <v>3150</v>
      </c>
      <c r="C1549" s="4" t="s">
        <v>3151</v>
      </c>
      <c r="D1549" s="1">
        <v>2.75404500359904E-3</v>
      </c>
    </row>
    <row r="1550" spans="1:4" x14ac:dyDescent="0.2">
      <c r="A1550">
        <v>2046</v>
      </c>
      <c r="B1550" s="1" t="s">
        <v>3152</v>
      </c>
      <c r="C1550" s="4" t="s">
        <v>3153</v>
      </c>
      <c r="D1550" s="1">
        <v>2.69972017498916E-3</v>
      </c>
    </row>
    <row r="1551" spans="1:4" x14ac:dyDescent="0.2">
      <c r="A1551">
        <v>1075</v>
      </c>
      <c r="B1551" s="1" t="s">
        <v>3154</v>
      </c>
      <c r="C1551" s="4" t="s">
        <v>3155</v>
      </c>
      <c r="D1551" s="1">
        <v>1.1824990145841499E-3</v>
      </c>
    </row>
    <row r="1552" spans="1:4" x14ac:dyDescent="0.2">
      <c r="A1552">
        <v>455</v>
      </c>
      <c r="B1552" s="1" t="s">
        <v>3156</v>
      </c>
      <c r="C1552" s="4" t="s">
        <v>3157</v>
      </c>
      <c r="D1552" s="1">
        <v>4.4523597506678501E-4</v>
      </c>
    </row>
    <row r="1553" spans="1:4" x14ac:dyDescent="0.2">
      <c r="A1553">
        <v>2647</v>
      </c>
      <c r="B1553" s="1" t="s">
        <v>3158</v>
      </c>
      <c r="C1553" s="4" t="s">
        <v>3159</v>
      </c>
      <c r="D1553" s="1">
        <v>4.49170343128348E-3</v>
      </c>
    </row>
    <row r="1554" spans="1:4" x14ac:dyDescent="0.2">
      <c r="A1554">
        <v>2015</v>
      </c>
      <c r="B1554" s="1" t="s">
        <v>3160</v>
      </c>
      <c r="C1554" s="4" t="s">
        <v>3161</v>
      </c>
      <c r="D1554" s="1">
        <v>2.63132248318877E-3</v>
      </c>
    </row>
    <row r="1555" spans="1:4" x14ac:dyDescent="0.2">
      <c r="A1555">
        <v>726</v>
      </c>
      <c r="B1555" s="1" t="s">
        <v>3162</v>
      </c>
      <c r="C1555" s="4" t="s">
        <v>3163</v>
      </c>
      <c r="D1555" s="1">
        <v>7.8151166685274103E-4</v>
      </c>
    </row>
    <row r="1556" spans="1:4" x14ac:dyDescent="0.2">
      <c r="A1556">
        <v>2197</v>
      </c>
      <c r="B1556" s="1" t="s">
        <v>3164</v>
      </c>
      <c r="C1556" s="4" t="s">
        <v>3165</v>
      </c>
      <c r="D1556" s="1">
        <v>3.0082614942528699E-3</v>
      </c>
    </row>
    <row r="1557" spans="1:4" x14ac:dyDescent="0.2">
      <c r="A1557">
        <v>354</v>
      </c>
      <c r="B1557" s="1" t="s">
        <v>3166</v>
      </c>
      <c r="C1557" s="4" t="s">
        <v>3167</v>
      </c>
      <c r="D1557" s="1">
        <v>3.1162355874104098E-4</v>
      </c>
    </row>
    <row r="1558" spans="1:4" x14ac:dyDescent="0.2">
      <c r="A1558">
        <v>1816</v>
      </c>
      <c r="B1558" s="1" t="s">
        <v>3168</v>
      </c>
      <c r="C1558" s="4" t="s">
        <v>3169</v>
      </c>
      <c r="D1558" s="1">
        <v>2.23941368078176E-3</v>
      </c>
    </row>
    <row r="1559" spans="1:4" x14ac:dyDescent="0.2">
      <c r="A1559">
        <v>556</v>
      </c>
      <c r="B1559" s="1" t="s">
        <v>3170</v>
      </c>
      <c r="C1559" s="4" t="s">
        <v>3171</v>
      </c>
      <c r="D1559" s="1">
        <v>5.9148264984227098E-4</v>
      </c>
    </row>
    <row r="1560" spans="1:4" x14ac:dyDescent="0.2">
      <c r="A1560">
        <v>2106</v>
      </c>
      <c r="B1560" s="1" t="s">
        <v>3172</v>
      </c>
      <c r="C1560" s="4" t="s">
        <v>3173</v>
      </c>
      <c r="D1560" s="1">
        <v>2.82178217821782E-3</v>
      </c>
    </row>
    <row r="1561" spans="1:4" x14ac:dyDescent="0.2">
      <c r="A1561">
        <v>2016</v>
      </c>
      <c r="B1561" s="1" t="s">
        <v>3174</v>
      </c>
      <c r="C1561" s="4" t="s">
        <v>3175</v>
      </c>
      <c r="D1561" s="1">
        <v>2.6340545625588001E-3</v>
      </c>
    </row>
    <row r="1562" spans="1:4" x14ac:dyDescent="0.2">
      <c r="A1562">
        <v>3063</v>
      </c>
      <c r="B1562" s="1" t="s">
        <v>3176</v>
      </c>
      <c r="C1562" s="4" t="s">
        <v>3177</v>
      </c>
      <c r="D1562" s="1">
        <v>8.5751411390208206E-3</v>
      </c>
    </row>
    <row r="1563" spans="1:4" x14ac:dyDescent="0.2">
      <c r="A1563">
        <v>2607</v>
      </c>
      <c r="B1563" s="1" t="s">
        <v>3178</v>
      </c>
      <c r="C1563" s="4" t="s">
        <v>3179</v>
      </c>
      <c r="D1563" s="1">
        <v>4.3099042622057196E-3</v>
      </c>
    </row>
    <row r="1564" spans="1:4" x14ac:dyDescent="0.2">
      <c r="A1564">
        <v>2130</v>
      </c>
      <c r="B1564" s="1" t="s">
        <v>3180</v>
      </c>
      <c r="C1564" s="4" t="s">
        <v>3181</v>
      </c>
      <c r="D1564" s="1">
        <v>2.8710802668093101E-3</v>
      </c>
    </row>
    <row r="1565" spans="1:4" x14ac:dyDescent="0.2">
      <c r="A1565">
        <v>1414</v>
      </c>
      <c r="B1565" s="1" t="s">
        <v>3182</v>
      </c>
      <c r="C1565" s="4" t="s">
        <v>3183</v>
      </c>
      <c r="D1565" s="1">
        <v>1.65414963399563E-3</v>
      </c>
    </row>
    <row r="1566" spans="1:4" x14ac:dyDescent="0.2">
      <c r="A1566">
        <v>875</v>
      </c>
      <c r="B1566" s="1" t="s">
        <v>3184</v>
      </c>
      <c r="C1566" s="4" t="s">
        <v>3185</v>
      </c>
      <c r="D1566" s="1">
        <v>9.6828854998789603E-4</v>
      </c>
    </row>
    <row r="1567" spans="1:4" x14ac:dyDescent="0.2">
      <c r="A1567">
        <v>2209</v>
      </c>
      <c r="B1567" s="1" t="s">
        <v>3186</v>
      </c>
      <c r="C1567" s="4" t="s">
        <v>3187</v>
      </c>
      <c r="D1567" s="1">
        <v>3.0361811588091401E-3</v>
      </c>
    </row>
    <row r="1568" spans="1:4" x14ac:dyDescent="0.2">
      <c r="A1568">
        <v>1148</v>
      </c>
      <c r="B1568" s="1" t="s">
        <v>3188</v>
      </c>
      <c r="C1568" s="4" t="s">
        <v>3189</v>
      </c>
      <c r="D1568" s="1">
        <v>1.2881579341541599E-3</v>
      </c>
    </row>
    <row r="1569" spans="1:4" x14ac:dyDescent="0.2">
      <c r="A1569">
        <v>2266</v>
      </c>
      <c r="B1569" s="1" t="s">
        <v>3190</v>
      </c>
      <c r="C1569" s="4" t="s">
        <v>3191</v>
      </c>
      <c r="D1569" s="1">
        <v>3.1837241807734099E-3</v>
      </c>
    </row>
    <row r="1570" spans="1:4" x14ac:dyDescent="0.2">
      <c r="A1570">
        <v>1562</v>
      </c>
      <c r="B1570" s="1" t="s">
        <v>3192</v>
      </c>
      <c r="C1570" s="4" t="s">
        <v>3193</v>
      </c>
      <c r="D1570" s="1">
        <v>1.8607384193516799E-3</v>
      </c>
    </row>
    <row r="1571" spans="1:4" x14ac:dyDescent="0.2">
      <c r="A1571">
        <v>1692</v>
      </c>
      <c r="B1571" s="1" t="s">
        <v>3194</v>
      </c>
      <c r="C1571" s="4" t="s">
        <v>3195</v>
      </c>
      <c r="D1571" s="1">
        <v>2.0355362782026399E-3</v>
      </c>
    </row>
    <row r="1572" spans="1:4" x14ac:dyDescent="0.2">
      <c r="A1572">
        <v>1870</v>
      </c>
      <c r="B1572" s="1" t="s">
        <v>3196</v>
      </c>
      <c r="C1572" s="4" t="s">
        <v>3197</v>
      </c>
      <c r="D1572" s="1">
        <v>2.3509129378575301E-3</v>
      </c>
    </row>
    <row r="1573" spans="1:4" x14ac:dyDescent="0.2">
      <c r="A1573">
        <v>1079</v>
      </c>
      <c r="B1573" s="1" t="s">
        <v>3198</v>
      </c>
      <c r="C1573" s="4" t="s">
        <v>3199</v>
      </c>
      <c r="D1573" s="1">
        <v>1.1846001974333701E-3</v>
      </c>
    </row>
    <row r="1574" spans="1:4" x14ac:dyDescent="0.2">
      <c r="A1574">
        <v>2692</v>
      </c>
      <c r="B1574" s="1" t="s">
        <v>3200</v>
      </c>
      <c r="C1574" s="4" t="s">
        <v>3201</v>
      </c>
      <c r="D1574" s="1">
        <v>4.6787679244465596E-3</v>
      </c>
    </row>
    <row r="1575" spans="1:4" x14ac:dyDescent="0.2">
      <c r="A1575">
        <v>1923</v>
      </c>
      <c r="B1575" s="1" t="s">
        <v>3202</v>
      </c>
      <c r="C1575" s="4" t="s">
        <v>3203</v>
      </c>
      <c r="D1575" s="1">
        <v>2.44121803931646E-3</v>
      </c>
    </row>
    <row r="1576" spans="1:4" x14ac:dyDescent="0.2">
      <c r="A1576">
        <v>2205</v>
      </c>
      <c r="B1576" s="1" t="s">
        <v>3204</v>
      </c>
      <c r="C1576" s="4" t="s">
        <v>3205</v>
      </c>
      <c r="D1576" s="1">
        <v>3.02633731392115E-3</v>
      </c>
    </row>
    <row r="1577" spans="1:4" x14ac:dyDescent="0.2">
      <c r="A1577">
        <v>1160</v>
      </c>
      <c r="B1577" s="1" t="s">
        <v>3206</v>
      </c>
      <c r="C1577" s="4" t="s">
        <v>3207</v>
      </c>
      <c r="D1577" s="1">
        <v>1.3077593722755001E-3</v>
      </c>
    </row>
    <row r="1578" spans="1:4" x14ac:dyDescent="0.2">
      <c r="A1578">
        <v>2805</v>
      </c>
      <c r="B1578" s="1" t="s">
        <v>3208</v>
      </c>
      <c r="C1578" s="4" t="s">
        <v>3209</v>
      </c>
      <c r="D1578" s="1">
        <v>5.3507522323755297E-3</v>
      </c>
    </row>
    <row r="1579" spans="1:4" x14ac:dyDescent="0.2">
      <c r="A1579">
        <v>735</v>
      </c>
      <c r="B1579" s="1" t="s">
        <v>3210</v>
      </c>
      <c r="C1579" s="4" t="s">
        <v>3211</v>
      </c>
      <c r="D1579" s="1">
        <v>7.9260237780713302E-4</v>
      </c>
    </row>
    <row r="1580" spans="1:4" x14ac:dyDescent="0.2">
      <c r="A1580">
        <v>2535</v>
      </c>
      <c r="B1580" s="1" t="s">
        <v>3212</v>
      </c>
      <c r="C1580" s="4" t="s">
        <v>3213</v>
      </c>
      <c r="D1580" s="1">
        <v>4.00032325844513E-3</v>
      </c>
    </row>
    <row r="1581" spans="1:4" x14ac:dyDescent="0.2">
      <c r="A1581">
        <v>2641</v>
      </c>
      <c r="B1581" s="1" t="s">
        <v>3214</v>
      </c>
      <c r="C1581" s="4" t="s">
        <v>3215</v>
      </c>
      <c r="D1581" s="1">
        <v>4.4574453266471702E-3</v>
      </c>
    </row>
    <row r="1582" spans="1:4" x14ac:dyDescent="0.2">
      <c r="A1582">
        <v>1235</v>
      </c>
      <c r="B1582" s="1" t="s">
        <v>3216</v>
      </c>
      <c r="C1582" s="4" t="s">
        <v>3217</v>
      </c>
      <c r="D1582" s="1">
        <v>1.4096238867175E-3</v>
      </c>
    </row>
    <row r="1583" spans="1:4" x14ac:dyDescent="0.2">
      <c r="A1583">
        <v>2584</v>
      </c>
      <c r="B1583" s="1" t="s">
        <v>3218</v>
      </c>
      <c r="C1583" s="4" t="s">
        <v>3219</v>
      </c>
      <c r="D1583" s="1">
        <v>4.1855203619909501E-3</v>
      </c>
    </row>
    <row r="1584" spans="1:4" x14ac:dyDescent="0.2">
      <c r="A1584">
        <v>1468</v>
      </c>
      <c r="B1584" s="1" t="s">
        <v>3220</v>
      </c>
      <c r="C1584" s="4" t="s">
        <v>3221</v>
      </c>
      <c r="D1584" s="1">
        <v>1.7162471395880999E-3</v>
      </c>
    </row>
    <row r="1585" spans="1:4" x14ac:dyDescent="0.2">
      <c r="A1585">
        <v>2591</v>
      </c>
      <c r="B1585" s="1" t="s">
        <v>3222</v>
      </c>
      <c r="C1585" s="4" t="s">
        <v>3223</v>
      </c>
      <c r="D1585" s="1">
        <v>4.2304886943836601E-3</v>
      </c>
    </row>
    <row r="1586" spans="1:4" x14ac:dyDescent="0.2">
      <c r="A1586">
        <v>2389</v>
      </c>
      <c r="B1586" s="1" t="s">
        <v>3224</v>
      </c>
      <c r="C1586" s="4" t="s">
        <v>3225</v>
      </c>
      <c r="D1586" s="1">
        <v>3.48174720405149E-3</v>
      </c>
    </row>
    <row r="1587" spans="1:4" x14ac:dyDescent="0.2">
      <c r="A1587">
        <v>2144</v>
      </c>
      <c r="B1587" s="1" t="s">
        <v>3226</v>
      </c>
      <c r="C1587" s="4" t="s">
        <v>3227</v>
      </c>
      <c r="D1587" s="1">
        <v>2.8908696699590499E-3</v>
      </c>
    </row>
    <row r="1588" spans="1:4" x14ac:dyDescent="0.2">
      <c r="A1588">
        <v>1671</v>
      </c>
      <c r="B1588" s="1" t="s">
        <v>3228</v>
      </c>
      <c r="C1588" s="4" t="s">
        <v>3229</v>
      </c>
      <c r="D1588" s="1">
        <v>2.01112537441164E-3</v>
      </c>
    </row>
    <row r="1589" spans="1:4" x14ac:dyDescent="0.2">
      <c r="A1589">
        <v>1942</v>
      </c>
      <c r="B1589" s="1" t="s">
        <v>3230</v>
      </c>
      <c r="C1589" s="4" t="s">
        <v>3231</v>
      </c>
      <c r="D1589" s="1">
        <v>2.48138957816377E-3</v>
      </c>
    </row>
    <row r="1590" spans="1:4" x14ac:dyDescent="0.2">
      <c r="A1590">
        <v>676</v>
      </c>
      <c r="B1590" s="1" t="s">
        <v>3232</v>
      </c>
      <c r="C1590" s="4" t="s">
        <v>3233</v>
      </c>
      <c r="D1590" s="1">
        <v>7.2056492289955304E-4</v>
      </c>
    </row>
    <row r="1591" spans="1:4" x14ac:dyDescent="0.2">
      <c r="A1591">
        <v>2633</v>
      </c>
      <c r="B1591" s="1" t="s">
        <v>3234</v>
      </c>
      <c r="C1591" s="4" t="s">
        <v>3235</v>
      </c>
      <c r="D1591" s="1">
        <v>4.4225033425897399E-3</v>
      </c>
    </row>
    <row r="1592" spans="1:4" x14ac:dyDescent="0.2">
      <c r="A1592">
        <v>2888</v>
      </c>
      <c r="B1592" s="1" t="s">
        <v>3236</v>
      </c>
      <c r="C1592" s="4" t="s">
        <v>3237</v>
      </c>
      <c r="D1592" s="1">
        <v>6.0668998688237904E-3</v>
      </c>
    </row>
    <row r="1593" spans="1:4" x14ac:dyDescent="0.2">
      <c r="A1593">
        <v>547</v>
      </c>
      <c r="B1593" s="1" t="s">
        <v>3238</v>
      </c>
      <c r="C1593" s="4" t="s">
        <v>3239</v>
      </c>
      <c r="D1593" s="1">
        <v>5.7983237573138E-4</v>
      </c>
    </row>
    <row r="1594" spans="1:4" x14ac:dyDescent="0.2">
      <c r="A1594">
        <v>2691</v>
      </c>
      <c r="B1594" s="1" t="s">
        <v>3240</v>
      </c>
      <c r="C1594" s="4" t="s">
        <v>3241</v>
      </c>
      <c r="D1594" s="1">
        <v>4.6681358261652598E-3</v>
      </c>
    </row>
    <row r="1595" spans="1:4" x14ac:dyDescent="0.2">
      <c r="A1595">
        <v>2076</v>
      </c>
      <c r="B1595" s="1" t="s">
        <v>3242</v>
      </c>
      <c r="C1595" s="4" t="s">
        <v>3243</v>
      </c>
      <c r="D1595" s="1">
        <v>2.7681814155372502E-3</v>
      </c>
    </row>
    <row r="1596" spans="1:4" x14ac:dyDescent="0.2">
      <c r="A1596">
        <v>1232</v>
      </c>
      <c r="B1596" s="1" t="s">
        <v>3244</v>
      </c>
      <c r="C1596" s="4" t="s">
        <v>3245</v>
      </c>
      <c r="D1596" s="1">
        <v>1.4041909699719201E-3</v>
      </c>
    </row>
    <row r="1597" spans="1:4" x14ac:dyDescent="0.2">
      <c r="A1597">
        <v>2987</v>
      </c>
      <c r="B1597" s="1" t="s">
        <v>3246</v>
      </c>
      <c r="C1597" s="4" t="s">
        <v>3247</v>
      </c>
      <c r="D1597" s="1">
        <v>7.1874790085309304E-3</v>
      </c>
    </row>
    <row r="1598" spans="1:4" x14ac:dyDescent="0.2">
      <c r="A1598">
        <v>2694</v>
      </c>
      <c r="B1598" s="1" t="s">
        <v>3248</v>
      </c>
      <c r="C1598" s="4" t="s">
        <v>3249</v>
      </c>
      <c r="D1598" s="1">
        <v>4.6889552622282199E-3</v>
      </c>
    </row>
    <row r="1599" spans="1:4" x14ac:dyDescent="0.2">
      <c r="A1599">
        <v>2508</v>
      </c>
      <c r="B1599" s="1" t="s">
        <v>3250</v>
      </c>
      <c r="C1599" s="4" t="s">
        <v>3251</v>
      </c>
      <c r="D1599" s="1">
        <v>3.8833837089183899E-3</v>
      </c>
    </row>
    <row r="1600" spans="1:4" x14ac:dyDescent="0.2">
      <c r="A1600">
        <v>416</v>
      </c>
      <c r="B1600" s="1" t="s">
        <v>3252</v>
      </c>
      <c r="C1600" s="4" t="s">
        <v>3253</v>
      </c>
      <c r="D1600" s="1">
        <v>4.0168708576019302E-4</v>
      </c>
    </row>
    <row r="1601" spans="1:4" x14ac:dyDescent="0.2">
      <c r="A1601">
        <v>2176</v>
      </c>
      <c r="B1601" s="1" t="s">
        <v>3254</v>
      </c>
      <c r="C1601" s="4" t="s">
        <v>3255</v>
      </c>
      <c r="D1601" s="1">
        <v>2.9507229271171398E-3</v>
      </c>
    </row>
    <row r="1602" spans="1:4" x14ac:dyDescent="0.2">
      <c r="A1602">
        <v>1373</v>
      </c>
      <c r="B1602" s="1" t="s">
        <v>3256</v>
      </c>
      <c r="C1602" s="4" t="s">
        <v>3257</v>
      </c>
      <c r="D1602" s="1">
        <v>1.6132840166837199E-3</v>
      </c>
    </row>
    <row r="1603" spans="1:4" x14ac:dyDescent="0.2">
      <c r="A1603">
        <v>1488</v>
      </c>
      <c r="B1603" s="1" t="s">
        <v>3258</v>
      </c>
      <c r="C1603" s="4" t="s">
        <v>3259</v>
      </c>
      <c r="D1603" s="1">
        <v>1.74512641525496E-3</v>
      </c>
    </row>
    <row r="1604" spans="1:4" x14ac:dyDescent="0.2">
      <c r="A1604">
        <v>1401</v>
      </c>
      <c r="B1604" s="1" t="s">
        <v>3260</v>
      </c>
      <c r="C1604" s="4" t="s">
        <v>3261</v>
      </c>
      <c r="D1604" s="1">
        <v>1.6427718040621299E-3</v>
      </c>
    </row>
    <row r="1605" spans="1:4" x14ac:dyDescent="0.2">
      <c r="A1605">
        <v>1599</v>
      </c>
      <c r="B1605" s="1" t="s">
        <v>3262</v>
      </c>
      <c r="C1605" s="4" t="s">
        <v>3263</v>
      </c>
      <c r="D1605" s="1">
        <v>1.91489361702128E-3</v>
      </c>
    </row>
    <row r="1606" spans="1:4" x14ac:dyDescent="0.2">
      <c r="A1606">
        <v>1564</v>
      </c>
      <c r="B1606" s="1" t="s">
        <v>3264</v>
      </c>
      <c r="C1606" s="4" t="s">
        <v>3265</v>
      </c>
      <c r="D1606" s="1">
        <v>1.86415523530799E-3</v>
      </c>
    </row>
    <row r="1607" spans="1:4" x14ac:dyDescent="0.2">
      <c r="A1607">
        <v>1245</v>
      </c>
      <c r="B1607" s="1" t="s">
        <v>3266</v>
      </c>
      <c r="C1607" s="4" t="s">
        <v>3267</v>
      </c>
      <c r="D1607" s="1">
        <v>1.4278429372769001E-3</v>
      </c>
    </row>
    <row r="1608" spans="1:4" x14ac:dyDescent="0.2">
      <c r="A1608">
        <v>1412</v>
      </c>
      <c r="B1608" s="1" t="s">
        <v>3268</v>
      </c>
      <c r="C1608" s="4" t="s">
        <v>3269</v>
      </c>
      <c r="D1608" s="1">
        <v>1.65334802976026E-3</v>
      </c>
    </row>
    <row r="1609" spans="1:4" x14ac:dyDescent="0.2">
      <c r="A1609">
        <v>2134</v>
      </c>
      <c r="B1609" s="1" t="s">
        <v>3270</v>
      </c>
      <c r="C1609" s="4" t="s">
        <v>3271</v>
      </c>
      <c r="D1609" s="1">
        <v>2.8764209978732799E-3</v>
      </c>
    </row>
    <row r="1610" spans="1:4" x14ac:dyDescent="0.2">
      <c r="A1610">
        <v>2414</v>
      </c>
      <c r="B1610" s="1" t="s">
        <v>3272</v>
      </c>
      <c r="C1610" s="4" t="s">
        <v>3273</v>
      </c>
      <c r="D1610" s="1">
        <v>3.5527161410835702E-3</v>
      </c>
    </row>
    <row r="1611" spans="1:4" x14ac:dyDescent="0.2">
      <c r="A1611">
        <v>1514</v>
      </c>
      <c r="B1611" s="1" t="s">
        <v>3274</v>
      </c>
      <c r="C1611" s="4" t="s">
        <v>3275</v>
      </c>
      <c r="D1611" s="1">
        <v>1.7971758664955099E-3</v>
      </c>
    </row>
    <row r="1612" spans="1:4" x14ac:dyDescent="0.2">
      <c r="A1612">
        <v>1026</v>
      </c>
      <c r="B1612" s="1" t="s">
        <v>3276</v>
      </c>
      <c r="C1612" s="4" t="s">
        <v>3277</v>
      </c>
      <c r="D1612" s="1">
        <v>1.12841345068833E-3</v>
      </c>
    </row>
    <row r="1613" spans="1:4" x14ac:dyDescent="0.2">
      <c r="A1613">
        <v>591</v>
      </c>
      <c r="B1613" s="1" t="s">
        <v>3278</v>
      </c>
      <c r="C1613" s="4" t="s">
        <v>3279</v>
      </c>
      <c r="D1613" s="1">
        <v>6.1945075366508402E-4</v>
      </c>
    </row>
    <row r="1614" spans="1:4" x14ac:dyDescent="0.2">
      <c r="A1614">
        <v>2956</v>
      </c>
      <c r="B1614" s="1" t="s">
        <v>3280</v>
      </c>
      <c r="C1614" s="4" t="s">
        <v>3281</v>
      </c>
      <c r="D1614" s="1">
        <v>6.7872725880942101E-3</v>
      </c>
    </row>
    <row r="1615" spans="1:4" x14ac:dyDescent="0.2">
      <c r="A1615">
        <v>1589</v>
      </c>
      <c r="B1615" s="1" t="s">
        <v>3282</v>
      </c>
      <c r="C1615" s="4" t="s">
        <v>3283</v>
      </c>
      <c r="D1615" s="1">
        <v>1.89551001066224E-3</v>
      </c>
    </row>
    <row r="1616" spans="1:4" x14ac:dyDescent="0.2">
      <c r="A1616">
        <v>127</v>
      </c>
      <c r="B1616" s="1" t="s">
        <v>3284</v>
      </c>
      <c r="C1616" s="4" t="s">
        <v>3285</v>
      </c>
      <c r="D1616" s="1">
        <v>0</v>
      </c>
    </row>
    <row r="1617" spans="1:4" x14ac:dyDescent="0.2">
      <c r="A1617">
        <v>1393</v>
      </c>
      <c r="B1617" s="1" t="s">
        <v>3286</v>
      </c>
      <c r="C1617" s="4" t="s">
        <v>3287</v>
      </c>
      <c r="D1617" s="1">
        <v>1.6350774159103001E-3</v>
      </c>
    </row>
    <row r="1618" spans="1:4" x14ac:dyDescent="0.2">
      <c r="A1618">
        <v>2516</v>
      </c>
      <c r="B1618" s="1" t="s">
        <v>3288</v>
      </c>
      <c r="C1618" s="4" t="s">
        <v>3289</v>
      </c>
      <c r="D1618" s="1">
        <v>3.9128004471771904E-3</v>
      </c>
    </row>
    <row r="1619" spans="1:4" x14ac:dyDescent="0.2">
      <c r="A1619">
        <v>1729</v>
      </c>
      <c r="B1619" s="1" t="s">
        <v>3290</v>
      </c>
      <c r="C1619" s="4" t="s">
        <v>3291</v>
      </c>
      <c r="D1619" s="1">
        <v>2.0851951146857299E-3</v>
      </c>
    </row>
    <row r="1620" spans="1:4" x14ac:dyDescent="0.2">
      <c r="A1620">
        <v>2864</v>
      </c>
      <c r="B1620" s="1" t="s">
        <v>3292</v>
      </c>
      <c r="C1620" s="4" t="s">
        <v>3293</v>
      </c>
      <c r="D1620" s="1">
        <v>5.8248669569424304E-3</v>
      </c>
    </row>
    <row r="1621" spans="1:4" x14ac:dyDescent="0.2">
      <c r="A1621">
        <v>986</v>
      </c>
      <c r="B1621" s="1" t="s">
        <v>3294</v>
      </c>
      <c r="C1621" s="4" t="s">
        <v>3295</v>
      </c>
      <c r="D1621" s="1">
        <v>1.07659181790218E-3</v>
      </c>
    </row>
    <row r="1622" spans="1:4" x14ac:dyDescent="0.2">
      <c r="A1622">
        <v>2282</v>
      </c>
      <c r="B1622" s="1" t="s">
        <v>3296</v>
      </c>
      <c r="C1622" s="4" t="s">
        <v>3297</v>
      </c>
      <c r="D1622" s="1">
        <v>3.2137624651448599E-3</v>
      </c>
    </row>
    <row r="1623" spans="1:4" x14ac:dyDescent="0.2">
      <c r="A1623">
        <v>2234</v>
      </c>
      <c r="B1623" s="1" t="s">
        <v>3298</v>
      </c>
      <c r="C1623" s="4" t="s">
        <v>3299</v>
      </c>
      <c r="D1623" s="1">
        <v>3.1064497278011898E-3</v>
      </c>
    </row>
    <row r="1624" spans="1:4" x14ac:dyDescent="0.2">
      <c r="A1624">
        <v>1268</v>
      </c>
      <c r="B1624" s="1" t="s">
        <v>3300</v>
      </c>
      <c r="C1624" s="4" t="s">
        <v>3301</v>
      </c>
      <c r="D1624" s="1">
        <v>1.4685453462988699E-3</v>
      </c>
    </row>
    <row r="1625" spans="1:4" x14ac:dyDescent="0.2">
      <c r="A1625">
        <v>1965</v>
      </c>
      <c r="B1625" s="1" t="s">
        <v>3302</v>
      </c>
      <c r="C1625" s="4" t="s">
        <v>3303</v>
      </c>
      <c r="D1625" s="1">
        <v>2.5146069077730902E-3</v>
      </c>
    </row>
    <row r="1626" spans="1:4" x14ac:dyDescent="0.2">
      <c r="A1626">
        <v>1594</v>
      </c>
      <c r="B1626" s="1" t="s">
        <v>3304</v>
      </c>
      <c r="C1626" s="4" t="s">
        <v>3305</v>
      </c>
      <c r="D1626" s="1">
        <v>1.90597204574333E-3</v>
      </c>
    </row>
    <row r="1627" spans="1:4" x14ac:dyDescent="0.2">
      <c r="A1627">
        <v>1544</v>
      </c>
      <c r="B1627" s="1" t="s">
        <v>3306</v>
      </c>
      <c r="C1627" s="4" t="s">
        <v>3307</v>
      </c>
      <c r="D1627" s="1">
        <v>1.8424689083371699E-3</v>
      </c>
    </row>
    <row r="1628" spans="1:4" x14ac:dyDescent="0.2">
      <c r="A1628">
        <v>1957</v>
      </c>
      <c r="B1628" s="1" t="s">
        <v>3308</v>
      </c>
      <c r="C1628" s="4" t="s">
        <v>3309</v>
      </c>
      <c r="D1628" s="1">
        <v>2.4980069093808099E-3</v>
      </c>
    </row>
    <row r="1629" spans="1:4" x14ac:dyDescent="0.2">
      <c r="A1629">
        <v>3146</v>
      </c>
      <c r="B1629" s="1" t="s">
        <v>3310</v>
      </c>
      <c r="C1629" s="4" t="s">
        <v>3311</v>
      </c>
      <c r="D1629" s="1">
        <v>2.3407893665399301E-2</v>
      </c>
    </row>
    <row r="1630" spans="1:4" x14ac:dyDescent="0.2">
      <c r="B1630" s="1" t="s">
        <v>3312</v>
      </c>
      <c r="C1630" s="4" t="s">
        <v>3313</v>
      </c>
      <c r="D1630" s="1">
        <v>2.8784685900254199E-3</v>
      </c>
    </row>
    <row r="1631" spans="1:4" x14ac:dyDescent="0.2">
      <c r="A1631">
        <v>2001</v>
      </c>
      <c r="B1631" s="1" t="s">
        <v>3314</v>
      </c>
      <c r="C1631" s="4" t="s">
        <v>3315</v>
      </c>
      <c r="D1631" s="1">
        <v>2.59571706683971E-3</v>
      </c>
    </row>
    <row r="1632" spans="1:4" x14ac:dyDescent="0.2">
      <c r="A1632">
        <v>3040</v>
      </c>
      <c r="B1632" s="1" t="s">
        <v>3316</v>
      </c>
      <c r="C1632" s="4" t="s">
        <v>3317</v>
      </c>
      <c r="D1632" s="1">
        <v>8.1616789739603606E-3</v>
      </c>
    </row>
    <row r="1633" spans="1:4" x14ac:dyDescent="0.2">
      <c r="A1633">
        <v>589</v>
      </c>
      <c r="B1633" s="1" t="s">
        <v>3318</v>
      </c>
      <c r="C1633" s="4" t="s">
        <v>3319</v>
      </c>
      <c r="D1633" s="1">
        <v>6.1623786781697697E-4</v>
      </c>
    </row>
    <row r="1634" spans="1:4" x14ac:dyDescent="0.2">
      <c r="A1634">
        <v>1504</v>
      </c>
      <c r="B1634" s="1" t="s">
        <v>3320</v>
      </c>
      <c r="C1634" s="4" t="s">
        <v>3321</v>
      </c>
      <c r="D1634" s="1">
        <v>1.7818959372772601E-3</v>
      </c>
    </row>
    <row r="1635" spans="1:4" x14ac:dyDescent="0.2">
      <c r="A1635">
        <v>1787</v>
      </c>
      <c r="B1635" s="1" t="s">
        <v>3322</v>
      </c>
      <c r="C1635" s="4" t="s">
        <v>3323</v>
      </c>
      <c r="D1635" s="1">
        <v>2.1829728120658898E-3</v>
      </c>
    </row>
    <row r="1636" spans="1:4" x14ac:dyDescent="0.2">
      <c r="A1636">
        <v>128</v>
      </c>
      <c r="B1636" s="1" t="s">
        <v>3324</v>
      </c>
      <c r="C1636" s="4" t="s">
        <v>3325</v>
      </c>
      <c r="D1636" s="1">
        <v>0</v>
      </c>
    </row>
    <row r="1637" spans="1:4" x14ac:dyDescent="0.2">
      <c r="A1637">
        <v>1996</v>
      </c>
      <c r="B1637" s="1" t="s">
        <v>3326</v>
      </c>
      <c r="C1637" s="4" t="s">
        <v>3327</v>
      </c>
      <c r="D1637" s="1">
        <v>2.5821682835958501E-3</v>
      </c>
    </row>
    <row r="1638" spans="1:4" x14ac:dyDescent="0.2">
      <c r="A1638">
        <v>3142</v>
      </c>
      <c r="B1638" s="1" t="s">
        <v>3328</v>
      </c>
      <c r="C1638" s="4" t="s">
        <v>3329</v>
      </c>
      <c r="D1638" s="1">
        <v>1.6858764837433302E-2</v>
      </c>
    </row>
    <row r="1639" spans="1:4" x14ac:dyDescent="0.2">
      <c r="A1639">
        <v>2698</v>
      </c>
      <c r="B1639" s="1" t="s">
        <v>3330</v>
      </c>
      <c r="C1639" s="4" t="s">
        <v>3331</v>
      </c>
      <c r="D1639" s="1">
        <v>4.70125651765108E-3</v>
      </c>
    </row>
    <row r="1640" spans="1:4" x14ac:dyDescent="0.2">
      <c r="A1640">
        <v>129</v>
      </c>
      <c r="B1640" s="1" t="s">
        <v>3332</v>
      </c>
      <c r="C1640" s="4" t="s">
        <v>3333</v>
      </c>
      <c r="D1640" s="1">
        <v>0</v>
      </c>
    </row>
    <row r="1641" spans="1:4" x14ac:dyDescent="0.2">
      <c r="A1641">
        <v>1188</v>
      </c>
      <c r="B1641" s="1" t="s">
        <v>3334</v>
      </c>
      <c r="C1641" s="4" t="s">
        <v>3335</v>
      </c>
      <c r="D1641" s="1">
        <v>1.3383894713361599E-3</v>
      </c>
    </row>
    <row r="1642" spans="1:4" x14ac:dyDescent="0.2">
      <c r="A1642">
        <v>2199</v>
      </c>
      <c r="B1642" s="1" t="s">
        <v>3336</v>
      </c>
      <c r="C1642" s="4" t="s">
        <v>3337</v>
      </c>
      <c r="D1642" s="1">
        <v>3.01140030114003E-3</v>
      </c>
    </row>
    <row r="1643" spans="1:4" x14ac:dyDescent="0.2">
      <c r="A1643">
        <v>378</v>
      </c>
      <c r="B1643" s="1" t="s">
        <v>3338</v>
      </c>
      <c r="C1643" s="4" t="s">
        <v>3339</v>
      </c>
      <c r="D1643" s="1">
        <v>3.46020761245675E-4</v>
      </c>
    </row>
    <row r="1644" spans="1:4" x14ac:dyDescent="0.2">
      <c r="A1644">
        <v>1718</v>
      </c>
      <c r="B1644" s="1" t="s">
        <v>3340</v>
      </c>
      <c r="C1644" s="4" t="s">
        <v>3341</v>
      </c>
      <c r="D1644" s="1">
        <v>2.07146556188503E-3</v>
      </c>
    </row>
    <row r="1645" spans="1:4" x14ac:dyDescent="0.2">
      <c r="A1645">
        <v>2486</v>
      </c>
      <c r="B1645" s="1" t="s">
        <v>3342</v>
      </c>
      <c r="C1645" s="4" t="s">
        <v>3343</v>
      </c>
      <c r="D1645" s="1">
        <v>3.7942108041527402E-3</v>
      </c>
    </row>
    <row r="1646" spans="1:4" x14ac:dyDescent="0.2">
      <c r="A1646">
        <v>1768</v>
      </c>
      <c r="B1646" s="1" t="s">
        <v>3344</v>
      </c>
      <c r="C1646" s="4" t="s">
        <v>3345</v>
      </c>
      <c r="D1646" s="1">
        <v>2.156111402813E-3</v>
      </c>
    </row>
    <row r="1647" spans="1:4" x14ac:dyDescent="0.2">
      <c r="A1647">
        <v>130</v>
      </c>
      <c r="B1647" s="1" t="s">
        <v>3346</v>
      </c>
      <c r="C1647" s="4" t="s">
        <v>3347</v>
      </c>
      <c r="D1647" s="1">
        <v>0</v>
      </c>
    </row>
    <row r="1648" spans="1:4" x14ac:dyDescent="0.2">
      <c r="A1648">
        <v>3125</v>
      </c>
      <c r="B1648" s="1" t="s">
        <v>3348</v>
      </c>
      <c r="C1648" s="4" t="s">
        <v>3349</v>
      </c>
      <c r="D1648" s="1">
        <v>1.35084707814016E-2</v>
      </c>
    </row>
    <row r="1649" spans="1:4" x14ac:dyDescent="0.2">
      <c r="A1649">
        <v>131</v>
      </c>
      <c r="B1649" s="1" t="s">
        <v>3350</v>
      </c>
      <c r="C1649" s="4" t="s">
        <v>3351</v>
      </c>
      <c r="D1649" s="1">
        <v>0</v>
      </c>
    </row>
    <row r="1650" spans="1:4" x14ac:dyDescent="0.2">
      <c r="A1650">
        <v>132</v>
      </c>
      <c r="B1650" s="1" t="s">
        <v>3352</v>
      </c>
      <c r="C1650" s="4" t="s">
        <v>3353</v>
      </c>
      <c r="D1650" s="1">
        <v>0</v>
      </c>
    </row>
    <row r="1651" spans="1:4" x14ac:dyDescent="0.2">
      <c r="A1651">
        <v>2776</v>
      </c>
      <c r="B1651" s="1" t="s">
        <v>3354</v>
      </c>
      <c r="C1651" s="4" t="s">
        <v>3355</v>
      </c>
      <c r="D1651" s="1">
        <v>5.1565606361828999E-3</v>
      </c>
    </row>
    <row r="1652" spans="1:4" x14ac:dyDescent="0.2">
      <c r="A1652">
        <v>1285</v>
      </c>
      <c r="B1652" s="1" t="s">
        <v>3356</v>
      </c>
      <c r="C1652" s="4" t="s">
        <v>3357</v>
      </c>
      <c r="D1652" s="1">
        <v>1.49044362616167E-3</v>
      </c>
    </row>
    <row r="1653" spans="1:4" x14ac:dyDescent="0.2">
      <c r="A1653">
        <v>1257</v>
      </c>
      <c r="B1653" s="1" t="s">
        <v>3358</v>
      </c>
      <c r="C1653" s="4" t="s">
        <v>3359</v>
      </c>
      <c r="D1653" s="1">
        <v>1.44787644787645E-3</v>
      </c>
    </row>
    <row r="1654" spans="1:4" x14ac:dyDescent="0.2">
      <c r="A1654">
        <v>2401</v>
      </c>
      <c r="B1654" s="1" t="s">
        <v>3360</v>
      </c>
      <c r="C1654" s="4" t="s">
        <v>3361</v>
      </c>
      <c r="D1654" s="1">
        <v>3.5135323175398301E-3</v>
      </c>
    </row>
    <row r="1655" spans="1:4" x14ac:dyDescent="0.2">
      <c r="A1655">
        <v>1741</v>
      </c>
      <c r="B1655" s="1" t="s">
        <v>3362</v>
      </c>
      <c r="C1655" s="4" t="s">
        <v>3363</v>
      </c>
      <c r="D1655" s="1">
        <v>2.1137313668270399E-3</v>
      </c>
    </row>
    <row r="1656" spans="1:4" x14ac:dyDescent="0.2">
      <c r="A1656">
        <v>133</v>
      </c>
      <c r="B1656" s="1" t="s">
        <v>3364</v>
      </c>
      <c r="C1656" s="4" t="s">
        <v>3365</v>
      </c>
      <c r="D1656" s="1">
        <v>0</v>
      </c>
    </row>
    <row r="1657" spans="1:4" x14ac:dyDescent="0.2">
      <c r="A1657">
        <v>1607</v>
      </c>
      <c r="B1657" s="1" t="s">
        <v>3366</v>
      </c>
      <c r="C1657" s="4" t="s">
        <v>3367</v>
      </c>
      <c r="D1657" s="1">
        <v>1.93020775130797E-3</v>
      </c>
    </row>
    <row r="1658" spans="1:4" x14ac:dyDescent="0.2">
      <c r="A1658">
        <v>545</v>
      </c>
      <c r="B1658" s="1" t="s">
        <v>3368</v>
      </c>
      <c r="C1658" s="4" t="s">
        <v>3369</v>
      </c>
      <c r="D1658" s="1">
        <v>5.7670126874279103E-4</v>
      </c>
    </row>
    <row r="1659" spans="1:4" x14ac:dyDescent="0.2">
      <c r="A1659">
        <v>1445</v>
      </c>
      <c r="B1659" s="1" t="s">
        <v>3370</v>
      </c>
      <c r="C1659" s="4" t="s">
        <v>3371</v>
      </c>
      <c r="D1659" s="1">
        <v>1.6902873488493001E-3</v>
      </c>
    </row>
    <row r="1660" spans="1:4" x14ac:dyDescent="0.2">
      <c r="A1660">
        <v>1742</v>
      </c>
      <c r="B1660" s="1" t="s">
        <v>3372</v>
      </c>
      <c r="C1660" s="4" t="s">
        <v>3373</v>
      </c>
      <c r="D1660" s="1">
        <v>2.1152829190904301E-3</v>
      </c>
    </row>
    <row r="1661" spans="1:4" x14ac:dyDescent="0.2">
      <c r="A1661">
        <v>2225</v>
      </c>
      <c r="B1661" s="1" t="s">
        <v>3374</v>
      </c>
      <c r="C1661" s="4" t="s">
        <v>3375</v>
      </c>
      <c r="D1661" s="1">
        <v>3.07838029836609E-3</v>
      </c>
    </row>
    <row r="1662" spans="1:4" x14ac:dyDescent="0.2">
      <c r="A1662">
        <v>2166</v>
      </c>
      <c r="B1662" s="1" t="s">
        <v>3376</v>
      </c>
      <c r="C1662" s="4" t="s">
        <v>3377</v>
      </c>
      <c r="D1662" s="1">
        <v>2.9277486527781601E-3</v>
      </c>
    </row>
    <row r="1663" spans="1:4" x14ac:dyDescent="0.2">
      <c r="A1663">
        <v>1651</v>
      </c>
      <c r="B1663" s="1" t="s">
        <v>3378</v>
      </c>
      <c r="C1663" s="4" t="s">
        <v>3379</v>
      </c>
      <c r="D1663" s="1">
        <v>1.9832525341560202E-3</v>
      </c>
    </row>
    <row r="1664" spans="1:4" x14ac:dyDescent="0.2">
      <c r="A1664">
        <v>2356</v>
      </c>
      <c r="B1664" s="1" t="s">
        <v>3380</v>
      </c>
      <c r="C1664" s="4" t="s">
        <v>3381</v>
      </c>
      <c r="D1664" s="1">
        <v>3.3896137119467898E-3</v>
      </c>
    </row>
    <row r="1665" spans="1:4" x14ac:dyDescent="0.2">
      <c r="A1665">
        <v>134</v>
      </c>
      <c r="B1665" s="1" t="s">
        <v>3382</v>
      </c>
      <c r="C1665" s="4" t="s">
        <v>3383</v>
      </c>
      <c r="D1665" s="1">
        <v>0</v>
      </c>
    </row>
    <row r="1666" spans="1:4" x14ac:dyDescent="0.2">
      <c r="A1666">
        <v>1067</v>
      </c>
      <c r="B1666" s="1" t="s">
        <v>3384</v>
      </c>
      <c r="C1666" s="4" t="s">
        <v>3385</v>
      </c>
      <c r="D1666" s="1">
        <v>1.17564072419469E-3</v>
      </c>
    </row>
    <row r="1667" spans="1:4" x14ac:dyDescent="0.2">
      <c r="A1667">
        <v>1385</v>
      </c>
      <c r="B1667" s="1" t="s">
        <v>3386</v>
      </c>
      <c r="C1667" s="4" t="s">
        <v>3387</v>
      </c>
      <c r="D1667" s="1">
        <v>1.6252234682268801E-3</v>
      </c>
    </row>
    <row r="1668" spans="1:4" x14ac:dyDescent="0.2">
      <c r="A1668">
        <v>135</v>
      </c>
      <c r="B1668" s="1" t="s">
        <v>3388</v>
      </c>
      <c r="C1668" s="4" t="s">
        <v>3389</v>
      </c>
      <c r="D1668" s="1">
        <v>0</v>
      </c>
    </row>
    <row r="1669" spans="1:4" x14ac:dyDescent="0.2">
      <c r="A1669">
        <v>2416</v>
      </c>
      <c r="B1669" s="1" t="s">
        <v>3390</v>
      </c>
      <c r="C1669" s="4" t="s">
        <v>3391</v>
      </c>
      <c r="D1669" s="1">
        <v>3.5577059911768901E-3</v>
      </c>
    </row>
    <row r="1670" spans="1:4" x14ac:dyDescent="0.2">
      <c r="A1670">
        <v>136</v>
      </c>
      <c r="B1670" s="1" t="s">
        <v>3392</v>
      </c>
      <c r="C1670" s="4" t="s">
        <v>3393</v>
      </c>
      <c r="D1670" s="1">
        <v>0</v>
      </c>
    </row>
    <row r="1671" spans="1:4" x14ac:dyDescent="0.2">
      <c r="A1671">
        <v>1426</v>
      </c>
      <c r="B1671" s="1" t="s">
        <v>3394</v>
      </c>
      <c r="C1671" s="4" t="s">
        <v>3395</v>
      </c>
      <c r="D1671" s="1">
        <v>1.66616930269571E-3</v>
      </c>
    </row>
    <row r="1672" spans="1:4" x14ac:dyDescent="0.2">
      <c r="A1672">
        <v>137</v>
      </c>
      <c r="B1672" s="1" t="s">
        <v>3396</v>
      </c>
      <c r="C1672" s="4" t="s">
        <v>3397</v>
      </c>
      <c r="D1672" s="1">
        <v>0</v>
      </c>
    </row>
    <row r="1673" spans="1:4" x14ac:dyDescent="0.2">
      <c r="A1673">
        <v>2306</v>
      </c>
      <c r="B1673" s="1" t="s">
        <v>3398</v>
      </c>
      <c r="C1673" s="4" t="s">
        <v>3399</v>
      </c>
      <c r="D1673" s="1">
        <v>3.26139088729017E-3</v>
      </c>
    </row>
    <row r="1674" spans="1:4" x14ac:dyDescent="0.2">
      <c r="A1674">
        <v>1711</v>
      </c>
      <c r="B1674" s="1" t="s">
        <v>3400</v>
      </c>
      <c r="C1674" s="4" t="s">
        <v>3401</v>
      </c>
      <c r="D1674" s="1">
        <v>2.0578360229611199E-3</v>
      </c>
    </row>
    <row r="1675" spans="1:4" x14ac:dyDescent="0.2">
      <c r="A1675">
        <v>2334</v>
      </c>
      <c r="B1675" s="1" t="s">
        <v>3402</v>
      </c>
      <c r="C1675" s="4" t="s">
        <v>3403</v>
      </c>
      <c r="D1675" s="1">
        <v>3.3295364934723599E-3</v>
      </c>
    </row>
    <row r="1676" spans="1:4" x14ac:dyDescent="0.2">
      <c r="A1676">
        <v>1879</v>
      </c>
      <c r="B1676" s="1" t="s">
        <v>3404</v>
      </c>
      <c r="C1676" s="4" t="s">
        <v>3405</v>
      </c>
      <c r="D1676" s="1">
        <v>2.36406619385343E-3</v>
      </c>
    </row>
    <row r="1677" spans="1:4" x14ac:dyDescent="0.2">
      <c r="A1677">
        <v>2619</v>
      </c>
      <c r="B1677" s="1" t="s">
        <v>3406</v>
      </c>
      <c r="C1677" s="4" t="s">
        <v>3407</v>
      </c>
      <c r="D1677" s="1">
        <v>4.3567251461988296E-3</v>
      </c>
    </row>
    <row r="1678" spans="1:4" x14ac:dyDescent="0.2">
      <c r="A1678">
        <v>802</v>
      </c>
      <c r="B1678" s="1" t="s">
        <v>3408</v>
      </c>
      <c r="C1678" s="4" t="s">
        <v>3409</v>
      </c>
      <c r="D1678" s="1">
        <v>8.7748162772841899E-4</v>
      </c>
    </row>
    <row r="1679" spans="1:4" x14ac:dyDescent="0.2">
      <c r="A1679">
        <v>2313</v>
      </c>
      <c r="B1679" s="1" t="s">
        <v>3410</v>
      </c>
      <c r="C1679" s="4" t="s">
        <v>3411</v>
      </c>
      <c r="D1679" s="1">
        <v>3.2867707477403402E-3</v>
      </c>
    </row>
    <row r="1680" spans="1:4" x14ac:dyDescent="0.2">
      <c r="A1680">
        <v>369</v>
      </c>
      <c r="B1680" s="1" t="s">
        <v>3412</v>
      </c>
      <c r="C1680" s="4" t="s">
        <v>3413</v>
      </c>
      <c r="D1680" s="1">
        <v>3.2932652725176998E-4</v>
      </c>
    </row>
    <row r="1681" spans="1:4" x14ac:dyDescent="0.2">
      <c r="A1681">
        <v>2102</v>
      </c>
      <c r="B1681" s="1" t="s">
        <v>3414</v>
      </c>
      <c r="C1681" s="4" t="s">
        <v>3415</v>
      </c>
      <c r="D1681" s="1">
        <v>2.81743050338092E-3</v>
      </c>
    </row>
    <row r="1682" spans="1:4" x14ac:dyDescent="0.2">
      <c r="A1682">
        <v>138</v>
      </c>
      <c r="B1682" s="1" t="s">
        <v>3416</v>
      </c>
      <c r="C1682" s="4" t="s">
        <v>3417</v>
      </c>
      <c r="D1682" s="1">
        <v>0</v>
      </c>
    </row>
    <row r="1683" spans="1:4" x14ac:dyDescent="0.2">
      <c r="A1683">
        <v>1202</v>
      </c>
      <c r="B1683" s="1" t="s">
        <v>3418</v>
      </c>
      <c r="C1683" s="4" t="s">
        <v>3419</v>
      </c>
      <c r="D1683" s="1">
        <v>1.3570362328674201E-3</v>
      </c>
    </row>
    <row r="1684" spans="1:4" x14ac:dyDescent="0.2">
      <c r="A1684">
        <v>139</v>
      </c>
      <c r="B1684" s="1" t="s">
        <v>3420</v>
      </c>
      <c r="C1684" s="4" t="s">
        <v>3421</v>
      </c>
      <c r="D1684" s="1">
        <v>0</v>
      </c>
    </row>
    <row r="1685" spans="1:4" x14ac:dyDescent="0.2">
      <c r="A1685">
        <v>140</v>
      </c>
      <c r="B1685" s="1" t="s">
        <v>3422</v>
      </c>
      <c r="C1685" s="4" t="s">
        <v>3423</v>
      </c>
      <c r="D1685" s="1">
        <v>0</v>
      </c>
    </row>
    <row r="1686" spans="1:4" x14ac:dyDescent="0.2">
      <c r="A1686">
        <v>1859</v>
      </c>
      <c r="B1686" s="1" t="s">
        <v>3424</v>
      </c>
      <c r="C1686" s="4" t="s">
        <v>3425</v>
      </c>
      <c r="D1686" s="1">
        <v>2.3315221798718699E-3</v>
      </c>
    </row>
    <row r="1687" spans="1:4" x14ac:dyDescent="0.2">
      <c r="A1687">
        <v>141</v>
      </c>
      <c r="B1687" s="1" t="s">
        <v>3426</v>
      </c>
      <c r="C1687" s="4" t="s">
        <v>3427</v>
      </c>
      <c r="D1687" s="1">
        <v>0</v>
      </c>
    </row>
    <row r="1688" spans="1:4" x14ac:dyDescent="0.2">
      <c r="B1688" s="1" t="s">
        <v>3428</v>
      </c>
      <c r="C1688" s="4" t="s">
        <v>3429</v>
      </c>
      <c r="D1688" s="1">
        <v>2.9507085478560702E-3</v>
      </c>
    </row>
    <row r="1689" spans="1:4" x14ac:dyDescent="0.2">
      <c r="A1689">
        <v>1386</v>
      </c>
      <c r="B1689" s="1" t="s">
        <v>3430</v>
      </c>
      <c r="C1689" s="4" t="s">
        <v>3431</v>
      </c>
      <c r="D1689" s="1">
        <v>1.62606810355822E-3</v>
      </c>
    </row>
    <row r="1690" spans="1:4" x14ac:dyDescent="0.2">
      <c r="A1690">
        <v>266</v>
      </c>
      <c r="B1690" s="1" t="s">
        <v>3432</v>
      </c>
      <c r="C1690" s="4" t="s">
        <v>3433</v>
      </c>
      <c r="D1690" s="1">
        <v>1.49588631264024E-4</v>
      </c>
    </row>
    <row r="1691" spans="1:4" x14ac:dyDescent="0.2">
      <c r="A1691">
        <v>142</v>
      </c>
      <c r="B1691" s="1" t="s">
        <v>3434</v>
      </c>
      <c r="C1691" s="4" t="s">
        <v>3435</v>
      </c>
      <c r="D1691" s="1">
        <v>0</v>
      </c>
    </row>
    <row r="1692" spans="1:4" x14ac:dyDescent="0.2">
      <c r="A1692">
        <v>143</v>
      </c>
      <c r="B1692" s="1" t="s">
        <v>3436</v>
      </c>
      <c r="C1692" s="4" t="s">
        <v>3437</v>
      </c>
      <c r="D1692" s="1">
        <v>0</v>
      </c>
    </row>
    <row r="1693" spans="1:4" x14ac:dyDescent="0.2">
      <c r="A1693">
        <v>144</v>
      </c>
      <c r="B1693" s="1" t="s">
        <v>3438</v>
      </c>
      <c r="C1693" s="4" t="s">
        <v>3439</v>
      </c>
      <c r="D1693" s="1">
        <v>0</v>
      </c>
    </row>
    <row r="1694" spans="1:4" x14ac:dyDescent="0.2">
      <c r="A1694">
        <v>145</v>
      </c>
      <c r="B1694" s="1" t="s">
        <v>3440</v>
      </c>
      <c r="C1694" s="4" t="s">
        <v>3441</v>
      </c>
      <c r="D1694" s="1">
        <v>0</v>
      </c>
    </row>
    <row r="1695" spans="1:4" x14ac:dyDescent="0.2">
      <c r="A1695">
        <v>2065</v>
      </c>
      <c r="B1695" s="1" t="s">
        <v>3442</v>
      </c>
      <c r="C1695" s="4" t="s">
        <v>3443</v>
      </c>
      <c r="D1695" s="1">
        <v>2.7414220021223898E-3</v>
      </c>
    </row>
    <row r="1696" spans="1:4" x14ac:dyDescent="0.2">
      <c r="A1696">
        <v>476</v>
      </c>
      <c r="B1696" s="1" t="s">
        <v>3444</v>
      </c>
      <c r="C1696" s="4" t="s">
        <v>3445</v>
      </c>
      <c r="D1696" s="1">
        <v>4.7641734159123401E-4</v>
      </c>
    </row>
    <row r="1697" spans="1:4" x14ac:dyDescent="0.2">
      <c r="A1697">
        <v>358</v>
      </c>
      <c r="B1697" s="1" t="s">
        <v>3446</v>
      </c>
      <c r="C1697" s="4" t="s">
        <v>3447</v>
      </c>
      <c r="D1697" s="1">
        <v>3.17965023847377E-4</v>
      </c>
    </row>
    <row r="1698" spans="1:4" x14ac:dyDescent="0.2">
      <c r="A1698">
        <v>1483</v>
      </c>
      <c r="B1698" s="1" t="s">
        <v>3448</v>
      </c>
      <c r="C1698" s="4" t="s">
        <v>3449</v>
      </c>
      <c r="D1698" s="1">
        <v>1.7352826341590401E-3</v>
      </c>
    </row>
    <row r="1699" spans="1:4" x14ac:dyDescent="0.2">
      <c r="A1699">
        <v>1060</v>
      </c>
      <c r="B1699" s="1" t="s">
        <v>3450</v>
      </c>
      <c r="C1699" s="4" t="s">
        <v>3451</v>
      </c>
      <c r="D1699" s="1">
        <v>1.16652085156022E-3</v>
      </c>
    </row>
    <row r="1700" spans="1:4" x14ac:dyDescent="0.2">
      <c r="A1700">
        <v>1334</v>
      </c>
      <c r="B1700" s="1" t="s">
        <v>3452</v>
      </c>
      <c r="C1700" s="4" t="s">
        <v>3453</v>
      </c>
      <c r="D1700" s="1">
        <v>1.5485407980941001E-3</v>
      </c>
    </row>
    <row r="1701" spans="1:4" x14ac:dyDescent="0.2">
      <c r="A1701">
        <v>604</v>
      </c>
      <c r="B1701" s="1" t="s">
        <v>3454</v>
      </c>
      <c r="C1701" s="4" t="s">
        <v>3455</v>
      </c>
      <c r="D1701" s="1">
        <v>6.3388930707975095E-4</v>
      </c>
    </row>
    <row r="1702" spans="1:4" x14ac:dyDescent="0.2">
      <c r="A1702">
        <v>248</v>
      </c>
      <c r="B1702" s="1" t="s">
        <v>3456</v>
      </c>
      <c r="C1702" s="4" t="s">
        <v>3457</v>
      </c>
      <c r="D1702" s="1">
        <v>1.12968820605513E-4</v>
      </c>
    </row>
    <row r="1703" spans="1:4" x14ac:dyDescent="0.2">
      <c r="A1703">
        <v>316</v>
      </c>
      <c r="B1703" s="1" t="s">
        <v>3458</v>
      </c>
      <c r="C1703" s="4" t="s">
        <v>3459</v>
      </c>
      <c r="D1703" s="1">
        <v>2.52143217347453E-4</v>
      </c>
    </row>
    <row r="1704" spans="1:4" x14ac:dyDescent="0.2">
      <c r="A1704">
        <v>1734</v>
      </c>
      <c r="B1704" s="1" t="s">
        <v>3460</v>
      </c>
      <c r="C1704" s="4" t="s">
        <v>3461</v>
      </c>
      <c r="D1704" s="1">
        <v>2.1004726063364302E-3</v>
      </c>
    </row>
    <row r="1705" spans="1:4" x14ac:dyDescent="0.2">
      <c r="A1705">
        <v>569</v>
      </c>
      <c r="B1705" s="1" t="s">
        <v>3462</v>
      </c>
      <c r="C1705" s="4" t="s">
        <v>3463</v>
      </c>
      <c r="D1705" s="1">
        <v>6.0012002400480096E-4</v>
      </c>
    </row>
    <row r="1706" spans="1:4" x14ac:dyDescent="0.2">
      <c r="A1706">
        <v>146</v>
      </c>
      <c r="B1706" s="1" t="s">
        <v>3464</v>
      </c>
      <c r="C1706" s="4" t="s">
        <v>3465</v>
      </c>
      <c r="D1706" s="1">
        <v>0</v>
      </c>
    </row>
    <row r="1707" spans="1:4" x14ac:dyDescent="0.2">
      <c r="A1707">
        <v>785</v>
      </c>
      <c r="B1707" s="1" t="s">
        <v>3466</v>
      </c>
      <c r="C1707" s="4" t="s">
        <v>3467</v>
      </c>
      <c r="D1707" s="1">
        <v>8.5592011412268204E-4</v>
      </c>
    </row>
    <row r="1708" spans="1:4" x14ac:dyDescent="0.2">
      <c r="A1708">
        <v>301</v>
      </c>
      <c r="B1708" s="1" t="s">
        <v>3468</v>
      </c>
      <c r="C1708" s="4" t="s">
        <v>3469</v>
      </c>
      <c r="D1708" s="1">
        <v>2.18842324105482E-4</v>
      </c>
    </row>
    <row r="1709" spans="1:4" x14ac:dyDescent="0.2">
      <c r="A1709">
        <v>838</v>
      </c>
      <c r="B1709" s="1" t="s">
        <v>3470</v>
      </c>
      <c r="C1709" s="4" t="s">
        <v>3471</v>
      </c>
      <c r="D1709" s="1">
        <v>9.1416034372428896E-4</v>
      </c>
    </row>
    <row r="1710" spans="1:4" x14ac:dyDescent="0.2">
      <c r="A1710">
        <v>998</v>
      </c>
      <c r="B1710" s="1" t="s">
        <v>3472</v>
      </c>
      <c r="C1710" s="4" t="s">
        <v>3473</v>
      </c>
      <c r="D1710" s="1">
        <v>1.0949252594496799E-3</v>
      </c>
    </row>
    <row r="1711" spans="1:4" x14ac:dyDescent="0.2">
      <c r="A1711">
        <v>1392</v>
      </c>
      <c r="B1711" s="1" t="s">
        <v>3474</v>
      </c>
      <c r="C1711" s="4" t="s">
        <v>3475</v>
      </c>
      <c r="D1711" s="1">
        <v>1.63363101720758E-3</v>
      </c>
    </row>
    <row r="1712" spans="1:4" x14ac:dyDescent="0.2">
      <c r="A1712">
        <v>1475</v>
      </c>
      <c r="B1712" s="1" t="s">
        <v>3476</v>
      </c>
      <c r="C1712" s="4" t="s">
        <v>3477</v>
      </c>
      <c r="D1712" s="1">
        <v>1.72654772671216E-3</v>
      </c>
    </row>
    <row r="1713" spans="1:4" x14ac:dyDescent="0.2">
      <c r="A1713">
        <v>147</v>
      </c>
      <c r="B1713" s="1" t="s">
        <v>3478</v>
      </c>
      <c r="C1713" s="4" t="s">
        <v>3479</v>
      </c>
      <c r="D1713" s="1">
        <v>0</v>
      </c>
    </row>
    <row r="1714" spans="1:4" x14ac:dyDescent="0.2">
      <c r="A1714">
        <v>767</v>
      </c>
      <c r="B1714" s="1" t="s">
        <v>3480</v>
      </c>
      <c r="C1714" s="4" t="s">
        <v>3481</v>
      </c>
      <c r="D1714" s="1">
        <v>8.3333333333333295E-4</v>
      </c>
    </row>
    <row r="1715" spans="1:4" x14ac:dyDescent="0.2">
      <c r="A1715">
        <v>1443</v>
      </c>
      <c r="B1715" s="1" t="s">
        <v>3482</v>
      </c>
      <c r="C1715" s="4" t="s">
        <v>3483</v>
      </c>
      <c r="D1715" s="1">
        <v>1.6897876863535999E-3</v>
      </c>
    </row>
    <row r="1716" spans="1:4" x14ac:dyDescent="0.2">
      <c r="A1716">
        <v>2817</v>
      </c>
      <c r="B1716" s="1" t="s">
        <v>3484</v>
      </c>
      <c r="C1716" s="4" t="s">
        <v>3485</v>
      </c>
      <c r="D1716" s="1">
        <v>5.4611204579296498E-3</v>
      </c>
    </row>
    <row r="1717" spans="1:4" x14ac:dyDescent="0.2">
      <c r="A1717">
        <v>148</v>
      </c>
      <c r="B1717" s="1" t="s">
        <v>3486</v>
      </c>
      <c r="C1717" s="4" t="s">
        <v>3487</v>
      </c>
      <c r="D1717" s="1">
        <v>0</v>
      </c>
    </row>
    <row r="1718" spans="1:4" x14ac:dyDescent="0.2">
      <c r="A1718">
        <v>149</v>
      </c>
      <c r="B1718" s="1" t="s">
        <v>3488</v>
      </c>
      <c r="C1718" s="4" t="s">
        <v>3489</v>
      </c>
      <c r="D1718" s="1">
        <v>0</v>
      </c>
    </row>
    <row r="1719" spans="1:4" x14ac:dyDescent="0.2">
      <c r="A1719">
        <v>150</v>
      </c>
      <c r="B1719" s="1" t="s">
        <v>3490</v>
      </c>
      <c r="C1719" s="4" t="s">
        <v>3491</v>
      </c>
      <c r="D1719" s="1">
        <v>0</v>
      </c>
    </row>
    <row r="1720" spans="1:4" x14ac:dyDescent="0.2">
      <c r="A1720">
        <v>151</v>
      </c>
      <c r="B1720" s="1" t="s">
        <v>3492</v>
      </c>
      <c r="C1720" s="4" t="s">
        <v>3493</v>
      </c>
      <c r="D1720" s="1">
        <v>0</v>
      </c>
    </row>
    <row r="1721" spans="1:4" x14ac:dyDescent="0.2">
      <c r="A1721">
        <v>417</v>
      </c>
      <c r="B1721" s="1" t="s">
        <v>3494</v>
      </c>
      <c r="C1721" s="4" t="s">
        <v>3495</v>
      </c>
      <c r="D1721" s="1">
        <v>4.0330711837063902E-4</v>
      </c>
    </row>
    <row r="1722" spans="1:4" x14ac:dyDescent="0.2">
      <c r="A1722">
        <v>2178</v>
      </c>
      <c r="B1722" s="1" t="s">
        <v>3496</v>
      </c>
      <c r="C1722" s="4" t="s">
        <v>3497</v>
      </c>
      <c r="D1722" s="1">
        <v>2.9581820626596702E-3</v>
      </c>
    </row>
    <row r="1723" spans="1:4" x14ac:dyDescent="0.2">
      <c r="A1723">
        <v>483</v>
      </c>
      <c r="B1723" s="1" t="s">
        <v>3498</v>
      </c>
      <c r="C1723" s="4" t="s">
        <v>3499</v>
      </c>
      <c r="D1723" s="1">
        <v>4.8614487117160901E-4</v>
      </c>
    </row>
    <row r="1724" spans="1:4" x14ac:dyDescent="0.2">
      <c r="A1724">
        <v>152</v>
      </c>
      <c r="B1724" s="1" t="s">
        <v>3500</v>
      </c>
      <c r="C1724" s="4" t="s">
        <v>3501</v>
      </c>
      <c r="D1724" s="1">
        <v>0</v>
      </c>
    </row>
    <row r="1725" spans="1:4" x14ac:dyDescent="0.2">
      <c r="A1725">
        <v>153</v>
      </c>
      <c r="B1725" s="1" t="s">
        <v>3502</v>
      </c>
      <c r="C1725" s="4" t="s">
        <v>3503</v>
      </c>
      <c r="D1725" s="1">
        <v>0</v>
      </c>
    </row>
    <row r="1726" spans="1:4" x14ac:dyDescent="0.2">
      <c r="A1726">
        <v>154</v>
      </c>
      <c r="B1726" s="1" t="s">
        <v>3504</v>
      </c>
      <c r="C1726" s="4" t="s">
        <v>3505</v>
      </c>
      <c r="D1726" s="1">
        <v>0</v>
      </c>
    </row>
    <row r="1727" spans="1:4" x14ac:dyDescent="0.2">
      <c r="A1727">
        <v>155</v>
      </c>
      <c r="B1727" s="1" t="s">
        <v>3506</v>
      </c>
      <c r="C1727" s="4" t="s">
        <v>3507</v>
      </c>
      <c r="D1727" s="1">
        <v>0</v>
      </c>
    </row>
    <row r="1728" spans="1:4" x14ac:dyDescent="0.2">
      <c r="A1728">
        <v>2381</v>
      </c>
      <c r="B1728" s="1" t="s">
        <v>3508</v>
      </c>
      <c r="C1728" s="4" t="s">
        <v>3509</v>
      </c>
      <c r="D1728" s="1">
        <v>3.44668725578856E-3</v>
      </c>
    </row>
    <row r="1729" spans="1:4" x14ac:dyDescent="0.2">
      <c r="A1729">
        <v>714</v>
      </c>
      <c r="B1729" s="1" t="s">
        <v>3510</v>
      </c>
      <c r="C1729" s="4" t="s">
        <v>3511</v>
      </c>
      <c r="D1729" s="1">
        <v>7.6720736519070602E-4</v>
      </c>
    </row>
    <row r="1730" spans="1:4" x14ac:dyDescent="0.2">
      <c r="A1730">
        <v>550</v>
      </c>
      <c r="B1730" s="1" t="s">
        <v>3512</v>
      </c>
      <c r="C1730" s="4" t="s">
        <v>3513</v>
      </c>
      <c r="D1730" s="1">
        <v>5.8428279287175001E-4</v>
      </c>
    </row>
    <row r="1731" spans="1:4" x14ac:dyDescent="0.2">
      <c r="A1731">
        <v>156</v>
      </c>
      <c r="B1731" s="1" t="s">
        <v>3514</v>
      </c>
      <c r="C1731" s="4" t="s">
        <v>3515</v>
      </c>
      <c r="D1731" s="1">
        <v>0</v>
      </c>
    </row>
    <row r="1732" spans="1:4" x14ac:dyDescent="0.2">
      <c r="A1732">
        <v>376</v>
      </c>
      <c r="B1732" s="1" t="s">
        <v>3516</v>
      </c>
      <c r="C1732" s="4" t="s">
        <v>3517</v>
      </c>
      <c r="D1732" s="1">
        <v>3.43878954607978E-4</v>
      </c>
    </row>
    <row r="1733" spans="1:4" x14ac:dyDescent="0.2">
      <c r="A1733">
        <v>157</v>
      </c>
      <c r="B1733" s="1" t="s">
        <v>3518</v>
      </c>
      <c r="C1733" s="4" t="s">
        <v>3519</v>
      </c>
      <c r="D1733" s="1">
        <v>0</v>
      </c>
    </row>
    <row r="1734" spans="1:4" x14ac:dyDescent="0.2">
      <c r="A1734">
        <v>158</v>
      </c>
      <c r="B1734" s="1" t="s">
        <v>3520</v>
      </c>
      <c r="C1734" s="4" t="s">
        <v>3521</v>
      </c>
      <c r="D1734" s="1">
        <v>0</v>
      </c>
    </row>
    <row r="1735" spans="1:4" x14ac:dyDescent="0.2">
      <c r="A1735">
        <v>159</v>
      </c>
      <c r="B1735" s="1" t="s">
        <v>3522</v>
      </c>
      <c r="C1735" s="4" t="s">
        <v>3523</v>
      </c>
      <c r="D1735" s="1">
        <v>0</v>
      </c>
    </row>
    <row r="1736" spans="1:4" x14ac:dyDescent="0.2">
      <c r="A1736">
        <v>324</v>
      </c>
      <c r="B1736" s="1" t="s">
        <v>3524</v>
      </c>
      <c r="C1736" s="4" t="s">
        <v>3525</v>
      </c>
      <c r="D1736" s="1">
        <v>2.6500596263415898E-4</v>
      </c>
    </row>
    <row r="1737" spans="1:4" x14ac:dyDescent="0.2">
      <c r="A1737">
        <v>160</v>
      </c>
      <c r="B1737" s="1" t="s">
        <v>3526</v>
      </c>
      <c r="C1737" s="4" t="s">
        <v>3527</v>
      </c>
      <c r="D1737" s="1">
        <v>0</v>
      </c>
    </row>
    <row r="1738" spans="1:4" x14ac:dyDescent="0.2">
      <c r="A1738">
        <v>846</v>
      </c>
      <c r="B1738" s="1" t="s">
        <v>3528</v>
      </c>
      <c r="C1738" s="4" t="s">
        <v>3529</v>
      </c>
      <c r="D1738" s="1">
        <v>9.2464170134072998E-4</v>
      </c>
    </row>
    <row r="1739" spans="1:4" x14ac:dyDescent="0.2">
      <c r="A1739">
        <v>565</v>
      </c>
      <c r="B1739" s="1" t="s">
        <v>3530</v>
      </c>
      <c r="C1739" s="4" t="s">
        <v>3531</v>
      </c>
      <c r="D1739" s="1">
        <v>5.9751434034416805E-4</v>
      </c>
    </row>
    <row r="1740" spans="1:4" x14ac:dyDescent="0.2">
      <c r="A1740">
        <v>1103</v>
      </c>
      <c r="B1740" s="1" t="s">
        <v>3532</v>
      </c>
      <c r="C1740" s="4" t="s">
        <v>3533</v>
      </c>
      <c r="D1740" s="1">
        <v>1.2135922330097099E-3</v>
      </c>
    </row>
    <row r="1741" spans="1:4" x14ac:dyDescent="0.2">
      <c r="A1741">
        <v>323</v>
      </c>
      <c r="B1741" s="1" t="s">
        <v>3534</v>
      </c>
      <c r="C1741" s="4" t="s">
        <v>3535</v>
      </c>
      <c r="D1741" s="1">
        <v>2.6171159382360599E-4</v>
      </c>
    </row>
    <row r="1742" spans="1:4" x14ac:dyDescent="0.2">
      <c r="A1742">
        <v>161</v>
      </c>
      <c r="B1742" s="1" t="s">
        <v>3536</v>
      </c>
      <c r="C1742" s="4" t="s">
        <v>3537</v>
      </c>
      <c r="D1742" s="1">
        <v>0</v>
      </c>
    </row>
    <row r="1743" spans="1:4" x14ac:dyDescent="0.2">
      <c r="A1743">
        <v>2665</v>
      </c>
      <c r="B1743" s="1" t="s">
        <v>3538</v>
      </c>
      <c r="C1743" s="4" t="s">
        <v>3539</v>
      </c>
      <c r="D1743" s="1">
        <v>4.5829289400750499E-3</v>
      </c>
    </row>
    <row r="1744" spans="1:4" x14ac:dyDescent="0.2">
      <c r="A1744">
        <v>672</v>
      </c>
      <c r="B1744" s="1" t="s">
        <v>3540</v>
      </c>
      <c r="C1744" s="4" t="s">
        <v>3541</v>
      </c>
      <c r="D1744" s="1">
        <v>7.1649029982363301E-4</v>
      </c>
    </row>
    <row r="1745" spans="1:4" x14ac:dyDescent="0.2">
      <c r="A1745">
        <v>1165</v>
      </c>
      <c r="B1745" s="1" t="s">
        <v>3542</v>
      </c>
      <c r="C1745" s="4" t="s">
        <v>3543</v>
      </c>
      <c r="D1745" s="1">
        <v>1.3106159895150699E-3</v>
      </c>
    </row>
    <row r="1746" spans="1:4" x14ac:dyDescent="0.2">
      <c r="A1746">
        <v>162</v>
      </c>
      <c r="B1746" s="1" t="s">
        <v>3544</v>
      </c>
      <c r="C1746" s="4" t="s">
        <v>3545</v>
      </c>
      <c r="D1746" s="1">
        <v>0</v>
      </c>
    </row>
    <row r="1747" spans="1:4" x14ac:dyDescent="0.2">
      <c r="A1747">
        <v>163</v>
      </c>
      <c r="B1747" s="1" t="s">
        <v>3546</v>
      </c>
      <c r="C1747" s="4" t="s">
        <v>3547</v>
      </c>
      <c r="D1747" s="1">
        <v>0</v>
      </c>
    </row>
    <row r="1748" spans="1:4" x14ac:dyDescent="0.2">
      <c r="A1748">
        <v>1099</v>
      </c>
      <c r="B1748" s="1" t="s">
        <v>3548</v>
      </c>
      <c r="C1748" s="4" t="s">
        <v>3549</v>
      </c>
      <c r="D1748" s="1">
        <v>1.2042665443284799E-3</v>
      </c>
    </row>
    <row r="1749" spans="1:4" x14ac:dyDescent="0.2">
      <c r="A1749">
        <v>1230</v>
      </c>
      <c r="B1749" s="1" t="s">
        <v>3550</v>
      </c>
      <c r="C1749" s="4" t="s">
        <v>3551</v>
      </c>
      <c r="D1749" s="1">
        <v>1.4021669853409801E-3</v>
      </c>
    </row>
    <row r="1750" spans="1:4" x14ac:dyDescent="0.2">
      <c r="A1750">
        <v>561</v>
      </c>
      <c r="B1750" s="1" t="s">
        <v>3552</v>
      </c>
      <c r="C1750" s="4" t="s">
        <v>3553</v>
      </c>
      <c r="D1750" s="1">
        <v>5.9500198333994501E-4</v>
      </c>
    </row>
    <row r="1751" spans="1:4" x14ac:dyDescent="0.2">
      <c r="A1751">
        <v>979</v>
      </c>
      <c r="B1751" s="1" t="s">
        <v>3554</v>
      </c>
      <c r="C1751" s="4" t="s">
        <v>3555</v>
      </c>
      <c r="D1751" s="1">
        <v>1.07095046854083E-3</v>
      </c>
    </row>
    <row r="1752" spans="1:4" x14ac:dyDescent="0.2">
      <c r="A1752">
        <v>533</v>
      </c>
      <c r="B1752" s="1" t="s">
        <v>3556</v>
      </c>
      <c r="C1752" s="4" t="s">
        <v>3557</v>
      </c>
      <c r="D1752" s="1">
        <v>5.5187637969094901E-4</v>
      </c>
    </row>
    <row r="1753" spans="1:4" x14ac:dyDescent="0.2">
      <c r="A1753">
        <v>452</v>
      </c>
      <c r="B1753" s="1" t="s">
        <v>3558</v>
      </c>
      <c r="C1753" s="4" t="s">
        <v>3559</v>
      </c>
      <c r="D1753" s="1">
        <v>4.4444444444444398E-4</v>
      </c>
    </row>
    <row r="1754" spans="1:4" x14ac:dyDescent="0.2">
      <c r="A1754">
        <v>662</v>
      </c>
      <c r="B1754" s="1" t="s">
        <v>3560</v>
      </c>
      <c r="C1754" s="4" t="s">
        <v>3561</v>
      </c>
      <c r="D1754" s="1">
        <v>6.9885641677255395E-4</v>
      </c>
    </row>
    <row r="1755" spans="1:4" x14ac:dyDescent="0.2">
      <c r="A1755">
        <v>677</v>
      </c>
      <c r="B1755" s="1" t="s">
        <v>3562</v>
      </c>
      <c r="C1755" s="4" t="s">
        <v>3563</v>
      </c>
      <c r="D1755" s="1">
        <v>7.2124053371799498E-4</v>
      </c>
    </row>
    <row r="1756" spans="1:4" x14ac:dyDescent="0.2">
      <c r="A1756">
        <v>639</v>
      </c>
      <c r="B1756" s="1" t="s">
        <v>3564</v>
      </c>
      <c r="C1756" s="4" t="s">
        <v>3565</v>
      </c>
      <c r="D1756" s="1">
        <v>6.73400673400673E-4</v>
      </c>
    </row>
    <row r="1757" spans="1:4" x14ac:dyDescent="0.2">
      <c r="A1757">
        <v>707</v>
      </c>
      <c r="B1757" s="1" t="s">
        <v>3566</v>
      </c>
      <c r="C1757" s="4" t="s">
        <v>3567</v>
      </c>
      <c r="D1757" s="1">
        <v>7.6186329995646504E-4</v>
      </c>
    </row>
    <row r="1758" spans="1:4" x14ac:dyDescent="0.2">
      <c r="A1758">
        <v>329</v>
      </c>
      <c r="B1758" s="1" t="s">
        <v>3568</v>
      </c>
      <c r="C1758" s="4" t="s">
        <v>3569</v>
      </c>
      <c r="D1758" s="1">
        <v>2.7525461051472602E-4</v>
      </c>
    </row>
    <row r="1759" spans="1:4" x14ac:dyDescent="0.2">
      <c r="A1759">
        <v>824</v>
      </c>
      <c r="B1759" s="1" t="s">
        <v>3570</v>
      </c>
      <c r="C1759" s="4" t="s">
        <v>3571</v>
      </c>
      <c r="D1759" s="1">
        <v>8.9958743059217702E-4</v>
      </c>
    </row>
    <row r="1760" spans="1:4" x14ac:dyDescent="0.2">
      <c r="A1760">
        <v>164</v>
      </c>
      <c r="B1760" s="1" t="s">
        <v>3572</v>
      </c>
      <c r="C1760" s="4" t="s">
        <v>3573</v>
      </c>
      <c r="D1760" s="1">
        <v>0</v>
      </c>
    </row>
    <row r="1761" spans="1:4" x14ac:dyDescent="0.2">
      <c r="A1761">
        <v>993</v>
      </c>
      <c r="B1761" s="1" t="s">
        <v>3574</v>
      </c>
      <c r="C1761" s="4" t="s">
        <v>3575</v>
      </c>
      <c r="D1761" s="1">
        <v>1.0854816824966099E-3</v>
      </c>
    </row>
    <row r="1762" spans="1:4" x14ac:dyDescent="0.2">
      <c r="A1762">
        <v>478</v>
      </c>
      <c r="B1762" s="1" t="s">
        <v>3576</v>
      </c>
      <c r="C1762" s="4" t="s">
        <v>3577</v>
      </c>
      <c r="D1762" s="1">
        <v>4.7829726174817601E-4</v>
      </c>
    </row>
    <row r="1763" spans="1:4" x14ac:dyDescent="0.2">
      <c r="A1763">
        <v>165</v>
      </c>
      <c r="B1763" s="1" t="s">
        <v>3578</v>
      </c>
      <c r="C1763" s="4" t="s">
        <v>3579</v>
      </c>
      <c r="D1763" s="1">
        <v>0</v>
      </c>
    </row>
    <row r="1764" spans="1:4" x14ac:dyDescent="0.2">
      <c r="A1764">
        <v>1788</v>
      </c>
      <c r="B1764" s="1" t="s">
        <v>3580</v>
      </c>
      <c r="C1764" s="4" t="s">
        <v>3581</v>
      </c>
      <c r="D1764" s="1">
        <v>2.1830985915493001E-3</v>
      </c>
    </row>
    <row r="1765" spans="1:4" x14ac:dyDescent="0.2">
      <c r="A1765">
        <v>732</v>
      </c>
      <c r="B1765" s="1" t="s">
        <v>3582</v>
      </c>
      <c r="C1765" s="4" t="s">
        <v>3583</v>
      </c>
      <c r="D1765" s="1">
        <v>7.8695542684462398E-4</v>
      </c>
    </row>
    <row r="1766" spans="1:4" x14ac:dyDescent="0.2">
      <c r="A1766">
        <v>508</v>
      </c>
      <c r="B1766" s="1" t="s">
        <v>3584</v>
      </c>
      <c r="C1766" s="4" t="s">
        <v>3585</v>
      </c>
      <c r="D1766" s="1">
        <v>5.2935514918190599E-4</v>
      </c>
    </row>
    <row r="1767" spans="1:4" x14ac:dyDescent="0.2">
      <c r="A1767">
        <v>1541</v>
      </c>
      <c r="B1767" s="1" t="s">
        <v>3586</v>
      </c>
      <c r="C1767" s="4" t="s">
        <v>3587</v>
      </c>
      <c r="D1767" s="1">
        <v>1.83932918582635E-3</v>
      </c>
    </row>
    <row r="1768" spans="1:4" x14ac:dyDescent="0.2">
      <c r="A1768">
        <v>427</v>
      </c>
      <c r="B1768" s="1" t="s">
        <v>3588</v>
      </c>
      <c r="C1768" s="4" t="s">
        <v>3589</v>
      </c>
      <c r="D1768" s="1">
        <v>4.1791044776119402E-4</v>
      </c>
    </row>
    <row r="1769" spans="1:4" x14ac:dyDescent="0.2">
      <c r="A1769">
        <v>2446</v>
      </c>
      <c r="B1769" s="1" t="s">
        <v>3590</v>
      </c>
      <c r="C1769" s="4" t="s">
        <v>3591</v>
      </c>
      <c r="D1769" s="1">
        <v>3.6569756811117198E-3</v>
      </c>
    </row>
    <row r="1770" spans="1:4" x14ac:dyDescent="0.2">
      <c r="A1770">
        <v>605</v>
      </c>
      <c r="B1770" s="1" t="s">
        <v>3592</v>
      </c>
      <c r="C1770" s="4" t="s">
        <v>3593</v>
      </c>
      <c r="D1770" s="1">
        <v>6.3451776649746199E-4</v>
      </c>
    </row>
    <row r="1771" spans="1:4" x14ac:dyDescent="0.2">
      <c r="A1771">
        <v>708</v>
      </c>
      <c r="B1771" s="1" t="s">
        <v>3594</v>
      </c>
      <c r="C1771" s="4" t="s">
        <v>3595</v>
      </c>
      <c r="D1771" s="1">
        <v>7.6277650648360002E-4</v>
      </c>
    </row>
    <row r="1772" spans="1:4" x14ac:dyDescent="0.2">
      <c r="A1772">
        <v>622</v>
      </c>
      <c r="B1772" s="1" t="s">
        <v>3596</v>
      </c>
      <c r="C1772" s="4" t="s">
        <v>3597</v>
      </c>
      <c r="D1772" s="1">
        <v>6.5263501386849396E-4</v>
      </c>
    </row>
    <row r="1773" spans="1:4" x14ac:dyDescent="0.2">
      <c r="A1773">
        <v>404</v>
      </c>
      <c r="B1773" s="1" t="s">
        <v>3598</v>
      </c>
      <c r="C1773" s="4" t="s">
        <v>3599</v>
      </c>
      <c r="D1773" s="1">
        <v>3.8255547054322897E-4</v>
      </c>
    </row>
    <row r="1774" spans="1:4" x14ac:dyDescent="0.2">
      <c r="A1774">
        <v>166</v>
      </c>
      <c r="B1774" s="1" t="s">
        <v>3600</v>
      </c>
      <c r="C1774" s="4" t="s">
        <v>3601</v>
      </c>
      <c r="D1774" s="1">
        <v>0</v>
      </c>
    </row>
    <row r="1775" spans="1:4" x14ac:dyDescent="0.2">
      <c r="A1775">
        <v>3140</v>
      </c>
      <c r="B1775" s="1" t="s">
        <v>3602</v>
      </c>
      <c r="C1775" s="4" t="s">
        <v>3603</v>
      </c>
      <c r="D1775" s="1">
        <v>1.59942363112392E-2</v>
      </c>
    </row>
    <row r="1776" spans="1:4" x14ac:dyDescent="0.2">
      <c r="A1776">
        <v>308</v>
      </c>
      <c r="B1776" s="1" t="s">
        <v>3604</v>
      </c>
      <c r="C1776" s="4" t="s">
        <v>3605</v>
      </c>
      <c r="D1776" s="1">
        <v>2.3474178403755901E-4</v>
      </c>
    </row>
    <row r="1777" spans="1:4" x14ac:dyDescent="0.2">
      <c r="A1777">
        <v>490</v>
      </c>
      <c r="B1777" s="1" t="s">
        <v>3606</v>
      </c>
      <c r="C1777" s="4" t="s">
        <v>3607</v>
      </c>
      <c r="D1777" s="1">
        <v>4.9421765345458095E-4</v>
      </c>
    </row>
    <row r="1778" spans="1:4" x14ac:dyDescent="0.2">
      <c r="A1778">
        <v>768</v>
      </c>
      <c r="B1778" s="1" t="s">
        <v>3608</v>
      </c>
      <c r="C1778" s="4" t="s">
        <v>3609</v>
      </c>
      <c r="D1778" s="1">
        <v>8.3376758728504396E-4</v>
      </c>
    </row>
    <row r="1779" spans="1:4" x14ac:dyDescent="0.2">
      <c r="A1779">
        <v>500</v>
      </c>
      <c r="B1779" s="1" t="s">
        <v>3610</v>
      </c>
      <c r="C1779" s="4" t="s">
        <v>3611</v>
      </c>
      <c r="D1779" s="1">
        <v>5.2465897166841598E-4</v>
      </c>
    </row>
    <row r="1780" spans="1:4" x14ac:dyDescent="0.2">
      <c r="A1780">
        <v>1107</v>
      </c>
      <c r="B1780" s="1" t="s">
        <v>3612</v>
      </c>
      <c r="C1780" s="4" t="s">
        <v>3613</v>
      </c>
      <c r="D1780" s="1">
        <v>1.22249388753056E-3</v>
      </c>
    </row>
    <row r="1781" spans="1:4" x14ac:dyDescent="0.2">
      <c r="A1781">
        <v>395</v>
      </c>
      <c r="B1781" s="1" t="s">
        <v>3614</v>
      </c>
      <c r="C1781" s="4" t="s">
        <v>3615</v>
      </c>
      <c r="D1781" s="1">
        <v>3.65898280278083E-4</v>
      </c>
    </row>
    <row r="1782" spans="1:4" x14ac:dyDescent="0.2">
      <c r="B1782" s="1" t="s">
        <v>3616</v>
      </c>
      <c r="C1782" s="4" t="s">
        <v>3617</v>
      </c>
      <c r="D1782" s="1">
        <v>7.0048667845932196E-3</v>
      </c>
    </row>
    <row r="1783" spans="1:4" x14ac:dyDescent="0.2">
      <c r="A1783">
        <v>1749</v>
      </c>
      <c r="B1783" s="1" t="s">
        <v>3618</v>
      </c>
      <c r="C1783" s="4" t="s">
        <v>3619</v>
      </c>
      <c r="D1783" s="1">
        <v>2.1304819712987901E-3</v>
      </c>
    </row>
    <row r="1784" spans="1:4" x14ac:dyDescent="0.2">
      <c r="A1784">
        <v>3031</v>
      </c>
      <c r="B1784" s="1" t="s">
        <v>3620</v>
      </c>
      <c r="C1784" s="4" t="s">
        <v>3621</v>
      </c>
      <c r="D1784" s="1">
        <v>8.0552706981969202E-3</v>
      </c>
    </row>
    <row r="1785" spans="1:4" x14ac:dyDescent="0.2">
      <c r="A1785">
        <v>1303</v>
      </c>
      <c r="B1785" s="1" t="s">
        <v>3622</v>
      </c>
      <c r="C1785" s="4" t="s">
        <v>3623</v>
      </c>
      <c r="D1785" s="1">
        <v>1.5107347277485801E-3</v>
      </c>
    </row>
    <row r="1786" spans="1:4" x14ac:dyDescent="0.2">
      <c r="A1786">
        <v>2018</v>
      </c>
      <c r="B1786" s="1" t="s">
        <v>3624</v>
      </c>
      <c r="C1786" s="4" t="s">
        <v>3625</v>
      </c>
      <c r="D1786" s="1">
        <v>2.6424679421524801E-3</v>
      </c>
    </row>
    <row r="1787" spans="1:4" x14ac:dyDescent="0.2">
      <c r="A1787">
        <v>2497</v>
      </c>
      <c r="B1787" s="1" t="s">
        <v>3626</v>
      </c>
      <c r="C1787" s="4" t="s">
        <v>3627</v>
      </c>
      <c r="D1787" s="1">
        <v>3.83141762452107E-3</v>
      </c>
    </row>
    <row r="1788" spans="1:4" x14ac:dyDescent="0.2">
      <c r="A1788">
        <v>2202</v>
      </c>
      <c r="B1788" s="1" t="s">
        <v>3628</v>
      </c>
      <c r="C1788" s="4" t="s">
        <v>3629</v>
      </c>
      <c r="D1788" s="1">
        <v>3.01962757926522E-3</v>
      </c>
    </row>
    <row r="1789" spans="1:4" x14ac:dyDescent="0.2">
      <c r="A1789">
        <v>2728</v>
      </c>
      <c r="B1789" s="1" t="s">
        <v>3630</v>
      </c>
      <c r="C1789" s="4" t="s">
        <v>3631</v>
      </c>
      <c r="D1789" s="1">
        <v>4.9007744433688296E-3</v>
      </c>
    </row>
    <row r="1790" spans="1:4" x14ac:dyDescent="0.2">
      <c r="A1790">
        <v>3057</v>
      </c>
      <c r="B1790" s="1" t="s">
        <v>3632</v>
      </c>
      <c r="C1790" s="4" t="s">
        <v>3633</v>
      </c>
      <c r="D1790" s="1">
        <v>8.4848484848484892E-3</v>
      </c>
    </row>
    <row r="1791" spans="1:4" x14ac:dyDescent="0.2">
      <c r="A1791">
        <v>1021</v>
      </c>
      <c r="B1791" s="1" t="s">
        <v>3634</v>
      </c>
      <c r="C1791" s="4" t="s">
        <v>3635</v>
      </c>
      <c r="D1791" s="1">
        <v>1.12254443405051E-3</v>
      </c>
    </row>
    <row r="1792" spans="1:4" x14ac:dyDescent="0.2">
      <c r="A1792">
        <v>1682</v>
      </c>
      <c r="B1792" s="1" t="s">
        <v>3636</v>
      </c>
      <c r="C1792" s="4" t="s">
        <v>3637</v>
      </c>
      <c r="D1792" s="1">
        <v>2.0200076952674099E-3</v>
      </c>
    </row>
    <row r="1793" spans="1:4" x14ac:dyDescent="0.2">
      <c r="A1793">
        <v>2248</v>
      </c>
      <c r="B1793" s="1" t="s">
        <v>3638</v>
      </c>
      <c r="C1793" s="4" t="s">
        <v>3639</v>
      </c>
      <c r="D1793" s="1">
        <v>3.14333612740989E-3</v>
      </c>
    </row>
    <row r="1794" spans="1:4" x14ac:dyDescent="0.2">
      <c r="A1794">
        <v>2105</v>
      </c>
      <c r="B1794" s="1" t="s">
        <v>3640</v>
      </c>
      <c r="C1794" s="4" t="s">
        <v>3641</v>
      </c>
      <c r="D1794" s="1">
        <v>2.8216447458244199E-3</v>
      </c>
    </row>
    <row r="1795" spans="1:4" x14ac:dyDescent="0.2">
      <c r="A1795">
        <v>3094</v>
      </c>
      <c r="B1795" s="1" t="s">
        <v>3642</v>
      </c>
      <c r="C1795" s="4" t="s">
        <v>3643</v>
      </c>
      <c r="D1795" s="1">
        <v>1.0069598696875501E-2</v>
      </c>
    </row>
    <row r="1796" spans="1:4" x14ac:dyDescent="0.2">
      <c r="A1796">
        <v>2188</v>
      </c>
      <c r="B1796" s="1" t="s">
        <v>3644</v>
      </c>
      <c r="C1796" s="4" t="s">
        <v>3645</v>
      </c>
      <c r="D1796" s="1">
        <v>2.9925187032419E-3</v>
      </c>
    </row>
    <row r="1797" spans="1:4" x14ac:dyDescent="0.2">
      <c r="A1797">
        <v>2795</v>
      </c>
      <c r="B1797" s="1" t="s">
        <v>3646</v>
      </c>
      <c r="C1797" s="4" t="s">
        <v>3647</v>
      </c>
      <c r="D1797" s="1">
        <v>5.2823042806597904E-3</v>
      </c>
    </row>
    <row r="1798" spans="1:4" x14ac:dyDescent="0.2">
      <c r="A1798">
        <v>1657</v>
      </c>
      <c r="B1798" s="1" t="s">
        <v>3648</v>
      </c>
      <c r="C1798" s="4" t="s">
        <v>3649</v>
      </c>
      <c r="D1798" s="1">
        <v>1.9940179461615201E-3</v>
      </c>
    </row>
    <row r="1799" spans="1:4" x14ac:dyDescent="0.2">
      <c r="A1799">
        <v>2580</v>
      </c>
      <c r="B1799" s="1" t="s">
        <v>3650</v>
      </c>
      <c r="C1799" s="4" t="s">
        <v>3651</v>
      </c>
      <c r="D1799" s="1">
        <v>4.1791800846691001E-3</v>
      </c>
    </row>
    <row r="1800" spans="1:4" x14ac:dyDescent="0.2">
      <c r="B1800" s="1" t="s">
        <v>3652</v>
      </c>
      <c r="C1800" s="4" t="s">
        <v>3653</v>
      </c>
      <c r="D1800" s="1">
        <v>1.4470515849202799E-3</v>
      </c>
    </row>
    <row r="1801" spans="1:4" x14ac:dyDescent="0.2">
      <c r="A1801">
        <v>1638</v>
      </c>
      <c r="B1801" s="1" t="s">
        <v>3654</v>
      </c>
      <c r="C1801" s="4" t="s">
        <v>3655</v>
      </c>
      <c r="D1801" s="1">
        <v>1.9637864465450699E-3</v>
      </c>
    </row>
    <row r="1802" spans="1:4" x14ac:dyDescent="0.2">
      <c r="A1802">
        <v>1159</v>
      </c>
      <c r="B1802" s="1" t="s">
        <v>3656</v>
      </c>
      <c r="C1802" s="4" t="s">
        <v>3657</v>
      </c>
      <c r="D1802" s="1">
        <v>1.2965828767409801E-3</v>
      </c>
    </row>
    <row r="1803" spans="1:4" x14ac:dyDescent="0.2">
      <c r="A1803">
        <v>1025</v>
      </c>
      <c r="B1803" s="1" t="s">
        <v>3658</v>
      </c>
      <c r="C1803" s="4" t="s">
        <v>3659</v>
      </c>
      <c r="D1803" s="1">
        <v>1.12815591892838E-3</v>
      </c>
    </row>
    <row r="1804" spans="1:4" x14ac:dyDescent="0.2">
      <c r="A1804">
        <v>683</v>
      </c>
      <c r="B1804" s="1" t="s">
        <v>3660</v>
      </c>
      <c r="C1804" s="4" t="s">
        <v>3661</v>
      </c>
      <c r="D1804" s="1">
        <v>7.2606262290122504E-4</v>
      </c>
    </row>
    <row r="1805" spans="1:4" x14ac:dyDescent="0.2">
      <c r="A1805">
        <v>987</v>
      </c>
      <c r="B1805" s="1" t="s">
        <v>3662</v>
      </c>
      <c r="C1805" s="4" t="s">
        <v>3663</v>
      </c>
      <c r="D1805" s="1">
        <v>1.07722345654077E-3</v>
      </c>
    </row>
    <row r="1806" spans="1:4" x14ac:dyDescent="0.2">
      <c r="A1806">
        <v>1706</v>
      </c>
      <c r="B1806" s="1" t="s">
        <v>3664</v>
      </c>
      <c r="C1806" s="4" t="s">
        <v>3665</v>
      </c>
      <c r="D1806" s="1">
        <v>2.0463115234789298E-3</v>
      </c>
    </row>
    <row r="1807" spans="1:4" x14ac:dyDescent="0.2">
      <c r="A1807">
        <v>958</v>
      </c>
      <c r="B1807" s="1" t="s">
        <v>3666</v>
      </c>
      <c r="C1807" s="4" t="s">
        <v>3667</v>
      </c>
      <c r="D1807" s="1">
        <v>1.0515893338796101E-3</v>
      </c>
    </row>
    <row r="1808" spans="1:4" x14ac:dyDescent="0.2">
      <c r="A1808">
        <v>1056</v>
      </c>
      <c r="B1808" s="1" t="s">
        <v>3668</v>
      </c>
      <c r="C1808" s="4" t="s">
        <v>3669</v>
      </c>
      <c r="D1808" s="1">
        <v>1.16183359697585E-3</v>
      </c>
    </row>
    <row r="1809" spans="1:4" x14ac:dyDescent="0.2">
      <c r="A1809">
        <v>1132</v>
      </c>
      <c r="B1809" s="1" t="s">
        <v>3670</v>
      </c>
      <c r="C1809" s="4" t="s">
        <v>3671</v>
      </c>
      <c r="D1809" s="1">
        <v>1.26681987607903E-3</v>
      </c>
    </row>
    <row r="1810" spans="1:4" x14ac:dyDescent="0.2">
      <c r="A1810">
        <v>936</v>
      </c>
      <c r="B1810" s="1" t="s">
        <v>3672</v>
      </c>
      <c r="C1810" s="4" t="s">
        <v>3673</v>
      </c>
      <c r="D1810" s="1">
        <v>1.0287595446024399E-3</v>
      </c>
    </row>
    <row r="1811" spans="1:4" x14ac:dyDescent="0.2">
      <c r="B1811" s="1" t="s">
        <v>3674</v>
      </c>
      <c r="C1811" s="4" t="s">
        <v>3675</v>
      </c>
      <c r="D1811" s="1">
        <v>3.2230825348895202E-3</v>
      </c>
    </row>
    <row r="1812" spans="1:4" x14ac:dyDescent="0.2">
      <c r="A1812">
        <v>2715</v>
      </c>
      <c r="B1812" s="1" t="s">
        <v>3676</v>
      </c>
      <c r="C1812" s="4" t="s">
        <v>3677</v>
      </c>
      <c r="D1812" s="1">
        <v>4.8115272683564702E-3</v>
      </c>
    </row>
    <row r="1813" spans="1:4" x14ac:dyDescent="0.2">
      <c r="A1813">
        <v>952</v>
      </c>
      <c r="B1813" s="1" t="s">
        <v>3678</v>
      </c>
      <c r="C1813" s="4" t="s">
        <v>3679</v>
      </c>
      <c r="D1813" s="1">
        <v>1.0451699008745801E-3</v>
      </c>
    </row>
    <row r="1814" spans="1:4" x14ac:dyDescent="0.2">
      <c r="A1814">
        <v>1476</v>
      </c>
      <c r="B1814" s="1" t="s">
        <v>3680</v>
      </c>
      <c r="C1814" s="4" t="s">
        <v>3681</v>
      </c>
      <c r="D1814" s="1">
        <v>1.72708107698547E-3</v>
      </c>
    </row>
    <row r="1815" spans="1:4" x14ac:dyDescent="0.2">
      <c r="A1815">
        <v>2883</v>
      </c>
      <c r="B1815" s="1" t="s">
        <v>3682</v>
      </c>
      <c r="C1815" s="4" t="s">
        <v>3683</v>
      </c>
      <c r="D1815" s="1">
        <v>6.0293152823771498E-3</v>
      </c>
    </row>
    <row r="1816" spans="1:4" x14ac:dyDescent="0.2">
      <c r="A1816">
        <v>2240</v>
      </c>
      <c r="B1816" s="1" t="s">
        <v>3684</v>
      </c>
      <c r="C1816" s="4" t="s">
        <v>3685</v>
      </c>
      <c r="D1816" s="1">
        <v>3.1254819308075901E-3</v>
      </c>
    </row>
    <row r="1817" spans="1:4" x14ac:dyDescent="0.2">
      <c r="A1817">
        <v>2921</v>
      </c>
      <c r="B1817" s="1" t="s">
        <v>3686</v>
      </c>
      <c r="C1817" s="4" t="s">
        <v>3687</v>
      </c>
      <c r="D1817" s="1">
        <v>6.3990618108580102E-3</v>
      </c>
    </row>
    <row r="1818" spans="1:4" x14ac:dyDescent="0.2">
      <c r="A1818">
        <v>2969</v>
      </c>
      <c r="B1818" s="1" t="s">
        <v>3688</v>
      </c>
      <c r="C1818" s="4" t="s">
        <v>3689</v>
      </c>
      <c r="D1818" s="1">
        <v>6.9734900232024501E-3</v>
      </c>
    </row>
    <row r="1819" spans="1:4" x14ac:dyDescent="0.2">
      <c r="A1819">
        <v>1861</v>
      </c>
      <c r="B1819" s="1" t="s">
        <v>3690</v>
      </c>
      <c r="C1819" s="4" t="s">
        <v>3691</v>
      </c>
      <c r="D1819" s="1">
        <v>2.3344710844710802E-3</v>
      </c>
    </row>
    <row r="1820" spans="1:4" x14ac:dyDescent="0.2">
      <c r="A1820">
        <v>2840</v>
      </c>
      <c r="B1820" s="1" t="s">
        <v>3692</v>
      </c>
      <c r="C1820" s="4" t="s">
        <v>3693</v>
      </c>
      <c r="D1820" s="1">
        <v>5.6522027035975399E-3</v>
      </c>
    </row>
    <row r="1821" spans="1:4" x14ac:dyDescent="0.2">
      <c r="A1821">
        <v>588</v>
      </c>
      <c r="B1821" s="1" t="s">
        <v>3694</v>
      </c>
      <c r="C1821" s="4" t="s">
        <v>3695</v>
      </c>
      <c r="D1821" s="1">
        <v>6.1550927549104402E-4</v>
      </c>
    </row>
    <row r="1822" spans="1:4" x14ac:dyDescent="0.2">
      <c r="A1822">
        <v>2545</v>
      </c>
      <c r="B1822" s="1" t="s">
        <v>3696</v>
      </c>
      <c r="C1822" s="4" t="s">
        <v>3697</v>
      </c>
      <c r="D1822" s="1">
        <v>4.0325991165388398E-3</v>
      </c>
    </row>
    <row r="1823" spans="1:4" x14ac:dyDescent="0.2">
      <c r="A1823">
        <v>1579</v>
      </c>
      <c r="B1823" s="1" t="s">
        <v>3698</v>
      </c>
      <c r="C1823" s="4" t="s">
        <v>3699</v>
      </c>
      <c r="D1823" s="1">
        <v>1.88428094801805E-3</v>
      </c>
    </row>
    <row r="1824" spans="1:4" x14ac:dyDescent="0.2">
      <c r="A1824">
        <v>1743</v>
      </c>
      <c r="B1824" s="1" t="s">
        <v>3700</v>
      </c>
      <c r="C1824" s="4" t="s">
        <v>3701</v>
      </c>
      <c r="D1824" s="1">
        <v>2.1241156128049702E-3</v>
      </c>
    </row>
    <row r="1825" spans="1:4" x14ac:dyDescent="0.2">
      <c r="A1825">
        <v>786</v>
      </c>
      <c r="B1825" s="1" t="s">
        <v>3702</v>
      </c>
      <c r="C1825" s="4" t="s">
        <v>3703</v>
      </c>
      <c r="D1825" s="1">
        <v>8.5724268499784699E-4</v>
      </c>
    </row>
    <row r="1826" spans="1:4" x14ac:dyDescent="0.2">
      <c r="A1826">
        <v>1219</v>
      </c>
      <c r="B1826" s="1" t="s">
        <v>3704</v>
      </c>
      <c r="C1826" s="4" t="s">
        <v>3705</v>
      </c>
      <c r="D1826" s="1">
        <v>1.3857886420832299E-3</v>
      </c>
    </row>
    <row r="1827" spans="1:4" x14ac:dyDescent="0.2">
      <c r="A1827">
        <v>2757</v>
      </c>
      <c r="B1827" s="1" t="s">
        <v>3706</v>
      </c>
      <c r="C1827" s="4" t="s">
        <v>3707</v>
      </c>
      <c r="D1827" s="1">
        <v>5.0556036598261101E-3</v>
      </c>
    </row>
    <row r="1828" spans="1:4" x14ac:dyDescent="0.2">
      <c r="A1828">
        <v>2169</v>
      </c>
      <c r="B1828" s="1" t="s">
        <v>3708</v>
      </c>
      <c r="C1828" s="4" t="s">
        <v>3709</v>
      </c>
      <c r="D1828" s="1">
        <v>2.9357020716371798E-3</v>
      </c>
    </row>
    <row r="1829" spans="1:4" x14ac:dyDescent="0.2">
      <c r="A1829">
        <v>804</v>
      </c>
      <c r="B1829" s="1" t="s">
        <v>3710</v>
      </c>
      <c r="C1829" s="4" t="s">
        <v>3711</v>
      </c>
      <c r="D1829" s="1">
        <v>8.8114171232114402E-4</v>
      </c>
    </row>
    <row r="1830" spans="1:4" x14ac:dyDescent="0.2">
      <c r="A1830">
        <v>629</v>
      </c>
      <c r="B1830" s="1" t="s">
        <v>3712</v>
      </c>
      <c r="C1830" s="4" t="s">
        <v>3713</v>
      </c>
      <c r="D1830" s="1">
        <v>6.6324992463069003E-4</v>
      </c>
    </row>
    <row r="1831" spans="1:4" x14ac:dyDescent="0.2">
      <c r="A1831">
        <v>2596</v>
      </c>
      <c r="B1831" s="1" t="s">
        <v>3714</v>
      </c>
      <c r="C1831" s="4" t="s">
        <v>3715</v>
      </c>
      <c r="D1831" s="1">
        <v>4.2590946115463402E-3</v>
      </c>
    </row>
    <row r="1832" spans="1:4" x14ac:dyDescent="0.2">
      <c r="A1832">
        <v>1044</v>
      </c>
      <c r="B1832" s="1" t="s">
        <v>3716</v>
      </c>
      <c r="C1832" s="4" t="s">
        <v>3717</v>
      </c>
      <c r="D1832" s="1">
        <v>1.1500386412983501E-3</v>
      </c>
    </row>
    <row r="1833" spans="1:4" x14ac:dyDescent="0.2">
      <c r="B1833" s="1" t="s">
        <v>3718</v>
      </c>
      <c r="C1833" s="4" t="s">
        <v>3719</v>
      </c>
      <c r="D1833" s="1">
        <v>6.2053857386851798E-3</v>
      </c>
    </row>
    <row r="1834" spans="1:4" x14ac:dyDescent="0.2">
      <c r="A1834">
        <v>3069</v>
      </c>
      <c r="B1834" s="1" t="s">
        <v>3720</v>
      </c>
      <c r="C1834" s="4" t="s">
        <v>3721</v>
      </c>
      <c r="D1834" s="1">
        <v>8.7931128162713305E-3</v>
      </c>
    </row>
    <row r="1835" spans="1:4" x14ac:dyDescent="0.2">
      <c r="A1835">
        <v>516</v>
      </c>
      <c r="B1835" s="1" t="s">
        <v>3722</v>
      </c>
      <c r="C1835" s="4" t="s">
        <v>3723</v>
      </c>
      <c r="D1835" s="1">
        <v>5.3691275167785197E-4</v>
      </c>
    </row>
    <row r="1836" spans="1:4" x14ac:dyDescent="0.2">
      <c r="A1836">
        <v>2949</v>
      </c>
      <c r="B1836" s="1" t="s">
        <v>3724</v>
      </c>
      <c r="C1836" s="4" t="s">
        <v>3725</v>
      </c>
      <c r="D1836" s="1">
        <v>6.6722522659760797E-3</v>
      </c>
    </row>
    <row r="1837" spans="1:4" x14ac:dyDescent="0.2">
      <c r="A1837">
        <v>2434</v>
      </c>
      <c r="B1837" s="1" t="s">
        <v>3726</v>
      </c>
      <c r="C1837" s="4" t="s">
        <v>3727</v>
      </c>
      <c r="D1837" s="1">
        <v>3.6012200051446001E-3</v>
      </c>
    </row>
    <row r="1838" spans="1:4" x14ac:dyDescent="0.2">
      <c r="A1838">
        <v>2799</v>
      </c>
      <c r="B1838" s="1" t="s">
        <v>3728</v>
      </c>
      <c r="C1838" s="4" t="s">
        <v>3729</v>
      </c>
      <c r="D1838" s="1">
        <v>5.30909090909091E-3</v>
      </c>
    </row>
    <row r="1839" spans="1:4" x14ac:dyDescent="0.2">
      <c r="A1839">
        <v>2885</v>
      </c>
      <c r="B1839" s="1" t="s">
        <v>3730</v>
      </c>
      <c r="C1839" s="4" t="s">
        <v>3731</v>
      </c>
      <c r="D1839" s="1">
        <v>6.03605093434761E-3</v>
      </c>
    </row>
    <row r="1840" spans="1:4" x14ac:dyDescent="0.2">
      <c r="A1840">
        <v>167</v>
      </c>
      <c r="B1840" s="1" t="s">
        <v>3732</v>
      </c>
      <c r="C1840" s="4" t="s">
        <v>3733</v>
      </c>
      <c r="D1840" s="1">
        <v>0</v>
      </c>
    </row>
    <row r="1841" spans="1:4" x14ac:dyDescent="0.2">
      <c r="A1841">
        <v>2571</v>
      </c>
      <c r="B1841" s="1" t="s">
        <v>3734</v>
      </c>
      <c r="C1841" s="4" t="s">
        <v>3735</v>
      </c>
      <c r="D1841" s="1">
        <v>4.1341470991669597E-3</v>
      </c>
    </row>
    <row r="1842" spans="1:4" x14ac:dyDescent="0.2">
      <c r="A1842">
        <v>2802</v>
      </c>
      <c r="B1842" s="1" t="s">
        <v>3736</v>
      </c>
      <c r="C1842" s="4" t="s">
        <v>3737</v>
      </c>
      <c r="D1842" s="1">
        <v>5.3316985268163997E-3</v>
      </c>
    </row>
    <row r="1843" spans="1:4" x14ac:dyDescent="0.2">
      <c r="A1843">
        <v>2471</v>
      </c>
      <c r="B1843" s="1" t="s">
        <v>3738</v>
      </c>
      <c r="C1843" s="4" t="s">
        <v>3739</v>
      </c>
      <c r="D1843" s="1">
        <v>3.7609270176865201E-3</v>
      </c>
    </row>
    <row r="1844" spans="1:4" x14ac:dyDescent="0.2">
      <c r="A1844">
        <v>3122</v>
      </c>
      <c r="B1844" s="1" t="s">
        <v>3740</v>
      </c>
      <c r="C1844" s="4" t="s">
        <v>3741</v>
      </c>
      <c r="D1844" s="1">
        <v>1.30147215703008E-2</v>
      </c>
    </row>
    <row r="1845" spans="1:4" x14ac:dyDescent="0.2">
      <c r="A1845">
        <v>168</v>
      </c>
      <c r="B1845" s="1" t="s">
        <v>3742</v>
      </c>
      <c r="C1845" s="4" t="s">
        <v>3743</v>
      </c>
      <c r="D1845" s="1">
        <v>0</v>
      </c>
    </row>
    <row r="1846" spans="1:4" x14ac:dyDescent="0.2">
      <c r="A1846">
        <v>586</v>
      </c>
      <c r="B1846" s="1" t="s">
        <v>3744</v>
      </c>
      <c r="C1846" s="4" t="s">
        <v>3745</v>
      </c>
      <c r="D1846" s="1">
        <v>6.1299550469963199E-4</v>
      </c>
    </row>
    <row r="1847" spans="1:4" x14ac:dyDescent="0.2">
      <c r="A1847">
        <v>2875</v>
      </c>
      <c r="B1847" s="1" t="s">
        <v>3746</v>
      </c>
      <c r="C1847" s="4" t="s">
        <v>3747</v>
      </c>
      <c r="D1847" s="1">
        <v>5.9171597633136102E-3</v>
      </c>
    </row>
    <row r="1848" spans="1:4" x14ac:dyDescent="0.2">
      <c r="A1848">
        <v>2741</v>
      </c>
      <c r="B1848" s="1" t="s">
        <v>3748</v>
      </c>
      <c r="C1848" s="4" t="s">
        <v>3749</v>
      </c>
      <c r="D1848" s="1">
        <v>4.9763380006830303E-3</v>
      </c>
    </row>
    <row r="1849" spans="1:4" x14ac:dyDescent="0.2">
      <c r="A1849">
        <v>2501</v>
      </c>
      <c r="B1849" s="1" t="s">
        <v>3750</v>
      </c>
      <c r="C1849" s="4" t="s">
        <v>3751</v>
      </c>
      <c r="D1849" s="1">
        <v>3.8440111420612799E-3</v>
      </c>
    </row>
    <row r="1850" spans="1:4" x14ac:dyDescent="0.2">
      <c r="A1850">
        <v>2566</v>
      </c>
      <c r="B1850" s="1" t="s">
        <v>3752</v>
      </c>
      <c r="C1850" s="4" t="s">
        <v>3753</v>
      </c>
      <c r="D1850" s="1">
        <v>4.10440326758318E-3</v>
      </c>
    </row>
    <row r="1851" spans="1:4" x14ac:dyDescent="0.2">
      <c r="A1851">
        <v>2815</v>
      </c>
      <c r="B1851" s="1" t="s">
        <v>3754</v>
      </c>
      <c r="C1851" s="4" t="s">
        <v>3755</v>
      </c>
      <c r="D1851" s="1">
        <v>5.4411682426005704E-3</v>
      </c>
    </row>
    <row r="1852" spans="1:4" x14ac:dyDescent="0.2">
      <c r="A1852">
        <v>169</v>
      </c>
      <c r="B1852" s="1" t="s">
        <v>3756</v>
      </c>
      <c r="C1852" s="4" t="s">
        <v>3757</v>
      </c>
      <c r="D1852" s="1">
        <v>0</v>
      </c>
    </row>
    <row r="1853" spans="1:4" x14ac:dyDescent="0.2">
      <c r="A1853">
        <v>3005</v>
      </c>
      <c r="B1853" s="1" t="s">
        <v>3758</v>
      </c>
      <c r="C1853" s="4" t="s">
        <v>3759</v>
      </c>
      <c r="D1853" s="1">
        <v>7.6022383497656599E-3</v>
      </c>
    </row>
    <row r="1854" spans="1:4" x14ac:dyDescent="0.2">
      <c r="A1854">
        <v>3001</v>
      </c>
      <c r="B1854" s="1" t="s">
        <v>3760</v>
      </c>
      <c r="C1854" s="4" t="s">
        <v>3761</v>
      </c>
      <c r="D1854" s="1">
        <v>7.5212918924897698E-3</v>
      </c>
    </row>
    <row r="1855" spans="1:4" x14ac:dyDescent="0.2">
      <c r="A1855">
        <v>2609</v>
      </c>
      <c r="B1855" s="1" t="s">
        <v>3762</v>
      </c>
      <c r="C1855" s="4" t="s">
        <v>3763</v>
      </c>
      <c r="D1855" s="1">
        <v>4.3234110222133901E-3</v>
      </c>
    </row>
    <row r="1856" spans="1:4" x14ac:dyDescent="0.2">
      <c r="A1856">
        <v>2718</v>
      </c>
      <c r="B1856" s="1" t="s">
        <v>3764</v>
      </c>
      <c r="C1856" s="4" t="s">
        <v>3765</v>
      </c>
      <c r="D1856" s="1">
        <v>4.8372468003627898E-3</v>
      </c>
    </row>
    <row r="1857" spans="1:4" x14ac:dyDescent="0.2">
      <c r="A1857">
        <v>2392</v>
      </c>
      <c r="B1857" s="1" t="s">
        <v>3766</v>
      </c>
      <c r="C1857" s="4" t="s">
        <v>3767</v>
      </c>
      <c r="D1857" s="1">
        <v>3.4888758826704001E-3</v>
      </c>
    </row>
    <row r="1858" spans="1:4" x14ac:dyDescent="0.2">
      <c r="A1858">
        <v>2967</v>
      </c>
      <c r="B1858" s="1" t="s">
        <v>3768</v>
      </c>
      <c r="C1858" s="4" t="s">
        <v>3769</v>
      </c>
      <c r="D1858" s="1">
        <v>6.9591830457383704E-3</v>
      </c>
    </row>
    <row r="1859" spans="1:4" x14ac:dyDescent="0.2">
      <c r="A1859">
        <v>2604</v>
      </c>
      <c r="B1859" s="1" t="s">
        <v>3770</v>
      </c>
      <c r="C1859" s="4" t="s">
        <v>3771</v>
      </c>
      <c r="D1859" s="1">
        <v>4.2867349368897398E-3</v>
      </c>
    </row>
    <row r="1860" spans="1:4" x14ac:dyDescent="0.2">
      <c r="A1860">
        <v>2750</v>
      </c>
      <c r="B1860" s="1" t="s">
        <v>3772</v>
      </c>
      <c r="C1860" s="4" t="s">
        <v>3773</v>
      </c>
      <c r="D1860" s="1">
        <v>5.0218492057987098E-3</v>
      </c>
    </row>
    <row r="1861" spans="1:4" x14ac:dyDescent="0.2">
      <c r="A1861">
        <v>2261</v>
      </c>
      <c r="B1861" s="1" t="s">
        <v>3774</v>
      </c>
      <c r="C1861" s="4" t="s">
        <v>3775</v>
      </c>
      <c r="D1861" s="1">
        <v>3.1698365031698401E-3</v>
      </c>
    </row>
    <row r="1862" spans="1:4" x14ac:dyDescent="0.2">
      <c r="A1862">
        <v>2543</v>
      </c>
      <c r="B1862" s="1" t="s">
        <v>3776</v>
      </c>
      <c r="C1862" s="4" t="s">
        <v>3777</v>
      </c>
      <c r="D1862" s="1">
        <v>4.0300011194447597E-3</v>
      </c>
    </row>
    <row r="1863" spans="1:4" x14ac:dyDescent="0.2">
      <c r="A1863">
        <v>1532</v>
      </c>
      <c r="B1863" s="1" t="s">
        <v>3778</v>
      </c>
      <c r="C1863" s="4" t="s">
        <v>3779</v>
      </c>
      <c r="D1863" s="1">
        <v>1.8216595318335E-3</v>
      </c>
    </row>
    <row r="1864" spans="1:4" x14ac:dyDescent="0.2">
      <c r="A1864">
        <v>1146</v>
      </c>
      <c r="B1864" s="1" t="s">
        <v>3780</v>
      </c>
      <c r="C1864" s="4" t="s">
        <v>3781</v>
      </c>
      <c r="D1864" s="1">
        <v>1.28181651712141E-3</v>
      </c>
    </row>
    <row r="1865" spans="1:4" x14ac:dyDescent="0.2">
      <c r="A1865">
        <v>447</v>
      </c>
      <c r="B1865" s="1" t="s">
        <v>3782</v>
      </c>
      <c r="C1865" s="4" t="s">
        <v>3783</v>
      </c>
      <c r="D1865" s="1">
        <v>4.3965706748735997E-4</v>
      </c>
    </row>
    <row r="1866" spans="1:4" x14ac:dyDescent="0.2">
      <c r="A1866">
        <v>2863</v>
      </c>
      <c r="B1866" s="1" t="s">
        <v>3784</v>
      </c>
      <c r="C1866" s="4" t="s">
        <v>3785</v>
      </c>
      <c r="D1866" s="1">
        <v>5.8248116078308499E-3</v>
      </c>
    </row>
    <row r="1867" spans="1:4" x14ac:dyDescent="0.2">
      <c r="B1867" s="1" t="s">
        <v>3786</v>
      </c>
      <c r="C1867" s="4" t="s">
        <v>3787</v>
      </c>
      <c r="D1867" s="1">
        <v>3.9938895976499699E-3</v>
      </c>
    </row>
    <row r="1868" spans="1:4" x14ac:dyDescent="0.2">
      <c r="A1868">
        <v>2618</v>
      </c>
      <c r="B1868" s="1" t="s">
        <v>3788</v>
      </c>
      <c r="C1868" s="4" t="s">
        <v>3789</v>
      </c>
      <c r="D1868" s="1">
        <v>4.3523425070018801E-3</v>
      </c>
    </row>
    <row r="1869" spans="1:4" x14ac:dyDescent="0.2">
      <c r="A1869">
        <v>1559</v>
      </c>
      <c r="B1869" s="1" t="s">
        <v>3790</v>
      </c>
      <c r="C1869" s="4" t="s">
        <v>3791</v>
      </c>
      <c r="D1869" s="1">
        <v>1.85919176235035E-3</v>
      </c>
    </row>
    <row r="1870" spans="1:4" x14ac:dyDescent="0.2">
      <c r="A1870">
        <v>170</v>
      </c>
      <c r="B1870" s="1" t="s">
        <v>3792</v>
      </c>
      <c r="C1870" s="4" t="s">
        <v>3793</v>
      </c>
      <c r="D1870" s="1">
        <v>0</v>
      </c>
    </row>
    <row r="1871" spans="1:4" x14ac:dyDescent="0.2">
      <c r="A1871">
        <v>2045</v>
      </c>
      <c r="B1871" s="1" t="s">
        <v>3794</v>
      </c>
      <c r="C1871" s="4" t="s">
        <v>3795</v>
      </c>
      <c r="D1871" s="1">
        <v>2.6969092721834502E-3</v>
      </c>
    </row>
    <row r="1872" spans="1:4" x14ac:dyDescent="0.2">
      <c r="A1872">
        <v>2049</v>
      </c>
      <c r="B1872" s="1" t="s">
        <v>3796</v>
      </c>
      <c r="C1872" s="4" t="s">
        <v>3797</v>
      </c>
      <c r="D1872" s="1">
        <v>2.7017941407174099E-3</v>
      </c>
    </row>
    <row r="1873" spans="1:4" x14ac:dyDescent="0.2">
      <c r="A1873">
        <v>1539</v>
      </c>
      <c r="B1873" s="1" t="s">
        <v>3798</v>
      </c>
      <c r="C1873" s="4" t="s">
        <v>3799</v>
      </c>
      <c r="D1873" s="1">
        <v>1.8369030065228801E-3</v>
      </c>
    </row>
    <row r="1874" spans="1:4" x14ac:dyDescent="0.2">
      <c r="A1874">
        <v>1883</v>
      </c>
      <c r="B1874" s="1" t="s">
        <v>3800</v>
      </c>
      <c r="C1874" s="4" t="s">
        <v>3801</v>
      </c>
      <c r="D1874" s="1">
        <v>2.3720395834105502E-3</v>
      </c>
    </row>
    <row r="1875" spans="1:4" x14ac:dyDescent="0.2">
      <c r="A1875">
        <v>1837</v>
      </c>
      <c r="B1875" s="1" t="s">
        <v>3802</v>
      </c>
      <c r="C1875" s="4" t="s">
        <v>3803</v>
      </c>
      <c r="D1875" s="1">
        <v>2.2965214454576202E-3</v>
      </c>
    </row>
    <row r="1876" spans="1:4" x14ac:dyDescent="0.2">
      <c r="A1876">
        <v>750</v>
      </c>
      <c r="B1876" s="1" t="s">
        <v>3804</v>
      </c>
      <c r="C1876" s="4" t="s">
        <v>3805</v>
      </c>
      <c r="D1876" s="1">
        <v>8.1225112427442197E-4</v>
      </c>
    </row>
    <row r="1877" spans="1:4" x14ac:dyDescent="0.2">
      <c r="A1877">
        <v>1479</v>
      </c>
      <c r="B1877" s="1" t="s">
        <v>3806</v>
      </c>
      <c r="C1877" s="4" t="s">
        <v>3807</v>
      </c>
      <c r="D1877" s="1">
        <v>1.7290083771673501E-3</v>
      </c>
    </row>
    <row r="1878" spans="1:4" x14ac:dyDescent="0.2">
      <c r="A1878">
        <v>1721</v>
      </c>
      <c r="B1878" s="1" t="s">
        <v>3808</v>
      </c>
      <c r="C1878" s="4" t="s">
        <v>3809</v>
      </c>
      <c r="D1878" s="1">
        <v>2.07620134398377E-3</v>
      </c>
    </row>
    <row r="1879" spans="1:4" x14ac:dyDescent="0.2">
      <c r="A1879">
        <v>1830</v>
      </c>
      <c r="B1879" s="1" t="s">
        <v>3810</v>
      </c>
      <c r="C1879" s="4" t="s">
        <v>3811</v>
      </c>
      <c r="D1879" s="1">
        <v>2.2701475595913699E-3</v>
      </c>
    </row>
    <row r="1880" spans="1:4" x14ac:dyDescent="0.2">
      <c r="A1880">
        <v>1351</v>
      </c>
      <c r="B1880" s="1" t="s">
        <v>3812</v>
      </c>
      <c r="C1880" s="4" t="s">
        <v>3813</v>
      </c>
      <c r="D1880" s="1">
        <v>1.5839933305543999E-3</v>
      </c>
    </row>
    <row r="1881" spans="1:4" x14ac:dyDescent="0.2">
      <c r="A1881">
        <v>2183</v>
      </c>
      <c r="B1881" s="1" t="s">
        <v>3814</v>
      </c>
      <c r="C1881" s="4" t="s">
        <v>3815</v>
      </c>
      <c r="D1881" s="1">
        <v>2.9749099123326001E-3</v>
      </c>
    </row>
    <row r="1882" spans="1:4" x14ac:dyDescent="0.2">
      <c r="A1882">
        <v>2773</v>
      </c>
      <c r="B1882" s="1" t="s">
        <v>3816</v>
      </c>
      <c r="C1882" s="4" t="s">
        <v>3817</v>
      </c>
      <c r="D1882" s="1">
        <v>5.15211525069638E-3</v>
      </c>
    </row>
    <row r="1883" spans="1:4" x14ac:dyDescent="0.2">
      <c r="A1883">
        <v>1211</v>
      </c>
      <c r="B1883" s="1" t="s">
        <v>3818</v>
      </c>
      <c r="C1883" s="4" t="s">
        <v>3819</v>
      </c>
      <c r="D1883" s="1">
        <v>1.37160274320549E-3</v>
      </c>
    </row>
    <row r="1884" spans="1:4" x14ac:dyDescent="0.2">
      <c r="A1884">
        <v>1892</v>
      </c>
      <c r="B1884" s="1" t="s">
        <v>3820</v>
      </c>
      <c r="C1884" s="4" t="s">
        <v>3821</v>
      </c>
      <c r="D1884" s="1">
        <v>2.3837671272699101E-3</v>
      </c>
    </row>
    <row r="1885" spans="1:4" x14ac:dyDescent="0.2">
      <c r="A1885">
        <v>1505</v>
      </c>
      <c r="B1885" s="1" t="s">
        <v>3822</v>
      </c>
      <c r="C1885" s="4" t="s">
        <v>3823</v>
      </c>
      <c r="D1885" s="1">
        <v>1.78278799229259E-3</v>
      </c>
    </row>
    <row r="1886" spans="1:4" x14ac:dyDescent="0.2">
      <c r="A1886">
        <v>1597</v>
      </c>
      <c r="B1886" s="1" t="s">
        <v>3824</v>
      </c>
      <c r="C1886" s="4" t="s">
        <v>3825</v>
      </c>
      <c r="D1886" s="1">
        <v>1.91414637394098E-3</v>
      </c>
    </row>
    <row r="1887" spans="1:4" x14ac:dyDescent="0.2">
      <c r="A1887">
        <v>1719</v>
      </c>
      <c r="B1887" s="1" t="s">
        <v>3826</v>
      </c>
      <c r="C1887" s="4" t="s">
        <v>3827</v>
      </c>
      <c r="D1887" s="1">
        <v>2.0722862192966399E-3</v>
      </c>
    </row>
    <row r="1888" spans="1:4" x14ac:dyDescent="0.2">
      <c r="A1888">
        <v>941</v>
      </c>
      <c r="B1888" s="1" t="s">
        <v>3828</v>
      </c>
      <c r="C1888" s="4" t="s">
        <v>3829</v>
      </c>
      <c r="D1888" s="1">
        <v>1.0339123242348999E-3</v>
      </c>
    </row>
    <row r="1889" spans="1:4" x14ac:dyDescent="0.2">
      <c r="A1889">
        <v>2217</v>
      </c>
      <c r="B1889" s="1" t="s">
        <v>3830</v>
      </c>
      <c r="C1889" s="4" t="s">
        <v>3831</v>
      </c>
      <c r="D1889" s="1">
        <v>3.0533641252964202E-3</v>
      </c>
    </row>
    <row r="1890" spans="1:4" x14ac:dyDescent="0.2">
      <c r="A1890">
        <v>1775</v>
      </c>
      <c r="B1890" s="1" t="s">
        <v>3832</v>
      </c>
      <c r="C1890" s="4" t="s">
        <v>3833</v>
      </c>
      <c r="D1890" s="1">
        <v>2.1681335983274402E-3</v>
      </c>
    </row>
    <row r="1891" spans="1:4" x14ac:dyDescent="0.2">
      <c r="A1891">
        <v>3144</v>
      </c>
      <c r="B1891" s="1" t="s">
        <v>3834</v>
      </c>
      <c r="C1891" s="4" t="s">
        <v>3835</v>
      </c>
      <c r="D1891" s="1">
        <v>1.93831596598395E-2</v>
      </c>
    </row>
    <row r="1892" spans="1:4" x14ac:dyDescent="0.2">
      <c r="A1892">
        <v>1151</v>
      </c>
      <c r="B1892" s="1" t="s">
        <v>3836</v>
      </c>
      <c r="C1892" s="4" t="s">
        <v>3837</v>
      </c>
      <c r="D1892" s="1">
        <v>1.2921327574113E-3</v>
      </c>
    </row>
    <row r="1893" spans="1:4" x14ac:dyDescent="0.2">
      <c r="A1893">
        <v>978</v>
      </c>
      <c r="B1893" s="1" t="s">
        <v>3838</v>
      </c>
      <c r="C1893" s="4" t="s">
        <v>3839</v>
      </c>
      <c r="D1893" s="1">
        <v>1.0704509656996901E-3</v>
      </c>
    </row>
    <row r="1894" spans="1:4" x14ac:dyDescent="0.2">
      <c r="A1894">
        <v>733</v>
      </c>
      <c r="B1894" s="1" t="s">
        <v>3840</v>
      </c>
      <c r="C1894" s="4" t="s">
        <v>3841</v>
      </c>
      <c r="D1894" s="1">
        <v>7.8973884153481699E-4</v>
      </c>
    </row>
    <row r="1895" spans="1:4" x14ac:dyDescent="0.2">
      <c r="A1895">
        <v>2520</v>
      </c>
      <c r="B1895" s="1" t="s">
        <v>3842</v>
      </c>
      <c r="C1895" s="4" t="s">
        <v>3843</v>
      </c>
      <c r="D1895" s="1">
        <v>3.9188869662414097E-3</v>
      </c>
    </row>
    <row r="1896" spans="1:4" x14ac:dyDescent="0.2">
      <c r="A1896">
        <v>2037</v>
      </c>
      <c r="B1896" s="1" t="s">
        <v>3844</v>
      </c>
      <c r="C1896" s="4" t="s">
        <v>3845</v>
      </c>
      <c r="D1896" s="1">
        <v>2.66831278997989E-3</v>
      </c>
    </row>
    <row r="1897" spans="1:4" x14ac:dyDescent="0.2">
      <c r="A1897">
        <v>1455</v>
      </c>
      <c r="B1897" s="1" t="s">
        <v>3846</v>
      </c>
      <c r="C1897" s="4" t="s">
        <v>3847</v>
      </c>
      <c r="D1897" s="1">
        <v>1.7013404681635101E-3</v>
      </c>
    </row>
    <row r="1898" spans="1:4" x14ac:dyDescent="0.2">
      <c r="A1898">
        <v>171</v>
      </c>
      <c r="B1898" s="1" t="s">
        <v>3848</v>
      </c>
      <c r="C1898" s="4" t="s">
        <v>3849</v>
      </c>
      <c r="D1898" s="1">
        <v>0</v>
      </c>
    </row>
    <row r="1899" spans="1:4" x14ac:dyDescent="0.2">
      <c r="A1899">
        <v>2397</v>
      </c>
      <c r="B1899" s="1" t="s">
        <v>3850</v>
      </c>
      <c r="C1899" s="4" t="s">
        <v>3851</v>
      </c>
      <c r="D1899" s="1">
        <v>3.5016561262813601E-3</v>
      </c>
    </row>
    <row r="1900" spans="1:4" x14ac:dyDescent="0.2">
      <c r="A1900">
        <v>2150</v>
      </c>
      <c r="B1900" s="1" t="s">
        <v>3852</v>
      </c>
      <c r="C1900" s="4" t="s">
        <v>3853</v>
      </c>
      <c r="D1900" s="1">
        <v>2.8993775491957499E-3</v>
      </c>
    </row>
    <row r="1901" spans="1:4" x14ac:dyDescent="0.2">
      <c r="A1901">
        <v>2449</v>
      </c>
      <c r="B1901" s="1" t="s">
        <v>3854</v>
      </c>
      <c r="C1901" s="4" t="s">
        <v>3855</v>
      </c>
      <c r="D1901" s="1">
        <v>3.6700312188186501E-3</v>
      </c>
    </row>
    <row r="1902" spans="1:4" x14ac:dyDescent="0.2">
      <c r="A1902">
        <v>909</v>
      </c>
      <c r="B1902" s="1" t="s">
        <v>3856</v>
      </c>
      <c r="C1902" s="4" t="s">
        <v>3857</v>
      </c>
      <c r="D1902" s="1">
        <v>1.0006392973288499E-3</v>
      </c>
    </row>
    <row r="1903" spans="1:4" x14ac:dyDescent="0.2">
      <c r="A1903">
        <v>2089</v>
      </c>
      <c r="B1903" s="1" t="s">
        <v>3858</v>
      </c>
      <c r="C1903" s="4" t="s">
        <v>3859</v>
      </c>
      <c r="D1903" s="1">
        <v>2.7869199840134299E-3</v>
      </c>
    </row>
    <row r="1904" spans="1:4" x14ac:dyDescent="0.2">
      <c r="A1904">
        <v>1416</v>
      </c>
      <c r="B1904" s="1" t="s">
        <v>3860</v>
      </c>
      <c r="C1904" s="4" t="s">
        <v>3861</v>
      </c>
      <c r="D1904" s="1">
        <v>1.6556677471259E-3</v>
      </c>
    </row>
    <row r="1905" spans="1:4" x14ac:dyDescent="0.2">
      <c r="A1905">
        <v>1307</v>
      </c>
      <c r="B1905" s="1" t="s">
        <v>3862</v>
      </c>
      <c r="C1905" s="4" t="s">
        <v>3863</v>
      </c>
      <c r="D1905" s="1">
        <v>1.51503984145313E-3</v>
      </c>
    </row>
    <row r="1906" spans="1:4" x14ac:dyDescent="0.2">
      <c r="A1906">
        <v>1218</v>
      </c>
      <c r="B1906" s="1" t="s">
        <v>3864</v>
      </c>
      <c r="C1906" s="4" t="s">
        <v>3865</v>
      </c>
      <c r="D1906" s="1">
        <v>1.38132639457749E-3</v>
      </c>
    </row>
    <row r="1907" spans="1:4" x14ac:dyDescent="0.2">
      <c r="A1907">
        <v>766</v>
      </c>
      <c r="B1907" s="1" t="s">
        <v>3866</v>
      </c>
      <c r="C1907" s="4" t="s">
        <v>3867</v>
      </c>
      <c r="D1907" s="1">
        <v>8.3241400060174496E-4</v>
      </c>
    </row>
    <row r="1908" spans="1:4" x14ac:dyDescent="0.2">
      <c r="A1908">
        <v>172</v>
      </c>
      <c r="B1908" s="1" t="s">
        <v>3868</v>
      </c>
      <c r="C1908" s="4" t="s">
        <v>3869</v>
      </c>
      <c r="D1908" s="1">
        <v>0</v>
      </c>
    </row>
    <row r="1909" spans="1:4" x14ac:dyDescent="0.2">
      <c r="A1909">
        <v>2360</v>
      </c>
      <c r="B1909" s="1" t="s">
        <v>3870</v>
      </c>
      <c r="C1909" s="4" t="s">
        <v>3871</v>
      </c>
      <c r="D1909" s="1">
        <v>3.39336005369161E-3</v>
      </c>
    </row>
    <row r="1910" spans="1:4" x14ac:dyDescent="0.2">
      <c r="A1910">
        <v>173</v>
      </c>
      <c r="B1910" s="1" t="s">
        <v>3872</v>
      </c>
      <c r="C1910" s="4" t="s">
        <v>3873</v>
      </c>
      <c r="D1910" s="1">
        <v>0</v>
      </c>
    </row>
    <row r="1911" spans="1:4" x14ac:dyDescent="0.2">
      <c r="A1911">
        <v>1480</v>
      </c>
      <c r="B1911" s="1" t="s">
        <v>3874</v>
      </c>
      <c r="C1911" s="4" t="s">
        <v>3875</v>
      </c>
      <c r="D1911" s="1">
        <v>1.7292989441330599E-3</v>
      </c>
    </row>
    <row r="1912" spans="1:4" x14ac:dyDescent="0.2">
      <c r="A1912">
        <v>1519</v>
      </c>
      <c r="B1912" s="1" t="s">
        <v>3876</v>
      </c>
      <c r="C1912" s="4" t="s">
        <v>3877</v>
      </c>
      <c r="D1912" s="1">
        <v>1.80447366540413E-3</v>
      </c>
    </row>
    <row r="1913" spans="1:4" x14ac:dyDescent="0.2">
      <c r="A1913">
        <v>686</v>
      </c>
      <c r="B1913" s="1" t="s">
        <v>3878</v>
      </c>
      <c r="C1913" s="4" t="s">
        <v>3879</v>
      </c>
      <c r="D1913" s="1">
        <v>7.3312781468714595E-4</v>
      </c>
    </row>
    <row r="1914" spans="1:4" x14ac:dyDescent="0.2">
      <c r="A1914">
        <v>2709</v>
      </c>
      <c r="B1914" s="1" t="s">
        <v>3880</v>
      </c>
      <c r="C1914" s="4" t="s">
        <v>3881</v>
      </c>
      <c r="D1914" s="1">
        <v>4.7826171256471102E-3</v>
      </c>
    </row>
    <row r="1915" spans="1:4" x14ac:dyDescent="0.2">
      <c r="A1915">
        <v>635</v>
      </c>
      <c r="B1915" s="1" t="s">
        <v>3882</v>
      </c>
      <c r="C1915" s="4" t="s">
        <v>3883</v>
      </c>
      <c r="D1915" s="1">
        <v>6.7177623744236505E-4</v>
      </c>
    </row>
    <row r="1916" spans="1:4" x14ac:dyDescent="0.2">
      <c r="A1916">
        <v>755</v>
      </c>
      <c r="B1916" s="1" t="s">
        <v>3884</v>
      </c>
      <c r="C1916" s="4" t="s">
        <v>3885</v>
      </c>
      <c r="D1916" s="1">
        <v>8.1775064057133503E-4</v>
      </c>
    </row>
    <row r="1917" spans="1:4" x14ac:dyDescent="0.2">
      <c r="A1917">
        <v>1144</v>
      </c>
      <c r="B1917" s="1" t="s">
        <v>3886</v>
      </c>
      <c r="C1917" s="4" t="s">
        <v>3887</v>
      </c>
      <c r="D1917" s="1">
        <v>1.2765595302260901E-3</v>
      </c>
    </row>
    <row r="1918" spans="1:4" x14ac:dyDescent="0.2">
      <c r="A1918">
        <v>1387</v>
      </c>
      <c r="B1918" s="1" t="s">
        <v>3888</v>
      </c>
      <c r="C1918" s="4" t="s">
        <v>3889</v>
      </c>
      <c r="D1918" s="1">
        <v>1.6264269118092701E-3</v>
      </c>
    </row>
    <row r="1919" spans="1:4" x14ac:dyDescent="0.2">
      <c r="A1919">
        <v>1481</v>
      </c>
      <c r="B1919" s="1" t="s">
        <v>3890</v>
      </c>
      <c r="C1919" s="4" t="s">
        <v>3891</v>
      </c>
      <c r="D1919" s="1">
        <v>1.7296681956674601E-3</v>
      </c>
    </row>
    <row r="1920" spans="1:4" x14ac:dyDescent="0.2">
      <c r="A1920">
        <v>1972</v>
      </c>
      <c r="B1920" s="1" t="s">
        <v>3892</v>
      </c>
      <c r="C1920" s="4" t="s">
        <v>3893</v>
      </c>
      <c r="D1920" s="1">
        <v>2.5274994519452702E-3</v>
      </c>
    </row>
    <row r="1921" spans="1:4" x14ac:dyDescent="0.2">
      <c r="A1921">
        <v>647</v>
      </c>
      <c r="B1921" s="1" t="s">
        <v>3894</v>
      </c>
      <c r="C1921" s="4" t="s">
        <v>3895</v>
      </c>
      <c r="D1921" s="1">
        <v>6.8459657701711496E-4</v>
      </c>
    </row>
    <row r="1922" spans="1:4" x14ac:dyDescent="0.2">
      <c r="A1922">
        <v>1195</v>
      </c>
      <c r="B1922" s="1" t="s">
        <v>3896</v>
      </c>
      <c r="C1922" s="4" t="s">
        <v>3897</v>
      </c>
      <c r="D1922" s="1">
        <v>1.3489031546610999E-3</v>
      </c>
    </row>
    <row r="1923" spans="1:4" x14ac:dyDescent="0.2">
      <c r="A1923">
        <v>1962</v>
      </c>
      <c r="B1923" s="1" t="s">
        <v>3898</v>
      </c>
      <c r="C1923" s="4" t="s">
        <v>3899</v>
      </c>
      <c r="D1923" s="1">
        <v>2.5096853029979199E-3</v>
      </c>
    </row>
    <row r="1924" spans="1:4" x14ac:dyDescent="0.2">
      <c r="A1924">
        <v>1442</v>
      </c>
      <c r="B1924" s="1" t="s">
        <v>3900</v>
      </c>
      <c r="C1924" s="4" t="s">
        <v>3901</v>
      </c>
      <c r="D1924" s="1">
        <v>1.6893177287047E-3</v>
      </c>
    </row>
    <row r="1925" spans="1:4" x14ac:dyDescent="0.2">
      <c r="A1925">
        <v>1536</v>
      </c>
      <c r="B1925" s="1" t="s">
        <v>3902</v>
      </c>
      <c r="C1925" s="4" t="s">
        <v>3903</v>
      </c>
      <c r="D1925" s="1">
        <v>1.8349784864591201E-3</v>
      </c>
    </row>
    <row r="1926" spans="1:4" x14ac:dyDescent="0.2">
      <c r="A1926">
        <v>1636</v>
      </c>
      <c r="B1926" s="1" t="s">
        <v>3904</v>
      </c>
      <c r="C1926" s="4" t="s">
        <v>3905</v>
      </c>
      <c r="D1926" s="1">
        <v>1.96220620227787E-3</v>
      </c>
    </row>
    <row r="1927" spans="1:4" x14ac:dyDescent="0.2">
      <c r="A1927">
        <v>1974</v>
      </c>
      <c r="B1927" s="1" t="s">
        <v>3906</v>
      </c>
      <c r="C1927" s="4" t="s">
        <v>3907</v>
      </c>
      <c r="D1927" s="1">
        <v>2.5297303903750101E-3</v>
      </c>
    </row>
    <row r="1928" spans="1:4" x14ac:dyDescent="0.2">
      <c r="A1928">
        <v>1115</v>
      </c>
      <c r="B1928" s="1" t="s">
        <v>3908</v>
      </c>
      <c r="C1928" s="4" t="s">
        <v>3909</v>
      </c>
      <c r="D1928" s="1">
        <v>1.2335428774759799E-3</v>
      </c>
    </row>
    <row r="1929" spans="1:4" x14ac:dyDescent="0.2">
      <c r="A1929">
        <v>557</v>
      </c>
      <c r="B1929" s="1" t="s">
        <v>3910</v>
      </c>
      <c r="C1929" s="4" t="s">
        <v>3911</v>
      </c>
      <c r="D1929" s="1">
        <v>5.9176266372100396E-4</v>
      </c>
    </row>
    <row r="1930" spans="1:4" x14ac:dyDescent="0.2">
      <c r="B1930" s="1" t="s">
        <v>3912</v>
      </c>
      <c r="C1930" s="4" t="s">
        <v>3913</v>
      </c>
      <c r="D1930" s="1">
        <v>4.3438806403409301E-3</v>
      </c>
    </row>
    <row r="1931" spans="1:4" x14ac:dyDescent="0.2">
      <c r="A1931">
        <v>2657</v>
      </c>
      <c r="B1931" s="1" t="s">
        <v>3914</v>
      </c>
      <c r="C1931" s="4" t="s">
        <v>3915</v>
      </c>
      <c r="D1931" s="1">
        <v>4.5589587841012103E-3</v>
      </c>
    </row>
    <row r="1932" spans="1:4" x14ac:dyDescent="0.2">
      <c r="A1932">
        <v>1864</v>
      </c>
      <c r="B1932" s="1" t="s">
        <v>3916</v>
      </c>
      <c r="C1932" s="4" t="s">
        <v>3917</v>
      </c>
      <c r="D1932" s="1">
        <v>2.3388354212592099E-3</v>
      </c>
    </row>
    <row r="1933" spans="1:4" x14ac:dyDescent="0.2">
      <c r="A1933">
        <v>389</v>
      </c>
      <c r="B1933" s="1" t="s">
        <v>3918</v>
      </c>
      <c r="C1933" s="4" t="s">
        <v>3919</v>
      </c>
      <c r="D1933" s="1">
        <v>3.5858359480053803E-4</v>
      </c>
    </row>
    <row r="1934" spans="1:4" x14ac:dyDescent="0.2">
      <c r="A1934">
        <v>2811</v>
      </c>
      <c r="B1934" s="1" t="s">
        <v>3920</v>
      </c>
      <c r="C1934" s="4" t="s">
        <v>3921</v>
      </c>
      <c r="D1934" s="1">
        <v>5.4178417693335297E-3</v>
      </c>
    </row>
    <row r="1935" spans="1:4" x14ac:dyDescent="0.2">
      <c r="A1935">
        <v>866</v>
      </c>
      <c r="B1935" s="1" t="s">
        <v>3922</v>
      </c>
      <c r="C1935" s="4" t="s">
        <v>3923</v>
      </c>
      <c r="D1935" s="1">
        <v>9.5304424324621495E-4</v>
      </c>
    </row>
    <row r="1936" spans="1:4" x14ac:dyDescent="0.2">
      <c r="A1936">
        <v>1068</v>
      </c>
      <c r="B1936" s="1" t="s">
        <v>3924</v>
      </c>
      <c r="C1936" s="4" t="s">
        <v>3925</v>
      </c>
      <c r="D1936" s="1">
        <v>1.1799741529471301E-3</v>
      </c>
    </row>
    <row r="1937" spans="1:4" x14ac:dyDescent="0.2">
      <c r="A1937">
        <v>2844</v>
      </c>
      <c r="B1937" s="1" t="s">
        <v>3926</v>
      </c>
      <c r="C1937" s="4" t="s">
        <v>3927</v>
      </c>
      <c r="D1937" s="1">
        <v>5.6743231642203597E-3</v>
      </c>
    </row>
    <row r="1938" spans="1:4" x14ac:dyDescent="0.2">
      <c r="A1938">
        <v>1336</v>
      </c>
      <c r="B1938" s="1" t="s">
        <v>3928</v>
      </c>
      <c r="C1938" s="4" t="s">
        <v>3929</v>
      </c>
      <c r="D1938" s="1">
        <v>1.5506061460389101E-3</v>
      </c>
    </row>
    <row r="1939" spans="1:4" x14ac:dyDescent="0.2">
      <c r="A1939">
        <v>2646</v>
      </c>
      <c r="B1939" s="1" t="s">
        <v>3930</v>
      </c>
      <c r="C1939" s="4" t="s">
        <v>3931</v>
      </c>
      <c r="D1939" s="1">
        <v>4.4899119067917E-3</v>
      </c>
    </row>
    <row r="1940" spans="1:4" x14ac:dyDescent="0.2">
      <c r="A1940">
        <v>1798</v>
      </c>
      <c r="B1940" s="1" t="s">
        <v>3932</v>
      </c>
      <c r="C1940" s="4" t="s">
        <v>3933</v>
      </c>
      <c r="D1940" s="1">
        <v>2.2060671500777201E-3</v>
      </c>
    </row>
    <row r="1941" spans="1:4" x14ac:dyDescent="0.2">
      <c r="A1941">
        <v>2370</v>
      </c>
      <c r="B1941" s="1" t="s">
        <v>3934</v>
      </c>
      <c r="C1941" s="4" t="s">
        <v>3935</v>
      </c>
      <c r="D1941" s="1">
        <v>3.4198004347132799E-3</v>
      </c>
    </row>
    <row r="1942" spans="1:4" x14ac:dyDescent="0.2">
      <c r="A1942">
        <v>1612</v>
      </c>
      <c r="B1942" s="1" t="s">
        <v>3936</v>
      </c>
      <c r="C1942" s="4" t="s">
        <v>3937</v>
      </c>
      <c r="D1942" s="1">
        <v>1.9359380499824001E-3</v>
      </c>
    </row>
    <row r="1943" spans="1:4" x14ac:dyDescent="0.2">
      <c r="A1943">
        <v>1776</v>
      </c>
      <c r="B1943" s="1" t="s">
        <v>3938</v>
      </c>
      <c r="C1943" s="4" t="s">
        <v>3939</v>
      </c>
      <c r="D1943" s="1">
        <v>2.1684053232665398E-3</v>
      </c>
    </row>
    <row r="1944" spans="1:4" x14ac:dyDescent="0.2">
      <c r="A1944">
        <v>1531</v>
      </c>
      <c r="B1944" s="1" t="s">
        <v>3940</v>
      </c>
      <c r="C1944" s="4" t="s">
        <v>3941</v>
      </c>
      <c r="D1944" s="1">
        <v>1.8186416794132201E-3</v>
      </c>
    </row>
    <row r="1945" spans="1:4" x14ac:dyDescent="0.2">
      <c r="A1945">
        <v>826</v>
      </c>
      <c r="B1945" s="1" t="s">
        <v>3942</v>
      </c>
      <c r="C1945" s="4" t="s">
        <v>3943</v>
      </c>
      <c r="D1945" s="1">
        <v>9.0180360721442898E-4</v>
      </c>
    </row>
    <row r="1946" spans="1:4" x14ac:dyDescent="0.2">
      <c r="A1946">
        <v>2380</v>
      </c>
      <c r="B1946" s="1" t="s">
        <v>3944</v>
      </c>
      <c r="C1946" s="4" t="s">
        <v>3945</v>
      </c>
      <c r="D1946" s="1">
        <v>3.4452150626607899E-3</v>
      </c>
    </row>
    <row r="1947" spans="1:4" x14ac:dyDescent="0.2">
      <c r="A1947">
        <v>1478</v>
      </c>
      <c r="B1947" s="1" t="s">
        <v>3946</v>
      </c>
      <c r="C1947" s="4" t="s">
        <v>3947</v>
      </c>
      <c r="D1947" s="1">
        <v>1.72857203086133E-3</v>
      </c>
    </row>
    <row r="1948" spans="1:4" x14ac:dyDescent="0.2">
      <c r="A1948">
        <v>2435</v>
      </c>
      <c r="B1948" s="1" t="s">
        <v>3948</v>
      </c>
      <c r="C1948" s="4" t="s">
        <v>3949</v>
      </c>
      <c r="D1948" s="1">
        <v>3.6084945386698499E-3</v>
      </c>
    </row>
    <row r="1949" spans="1:4" x14ac:dyDescent="0.2">
      <c r="A1949">
        <v>1430</v>
      </c>
      <c r="B1949" s="1" t="s">
        <v>3950</v>
      </c>
      <c r="C1949" s="4" t="s">
        <v>3951</v>
      </c>
      <c r="D1949" s="1">
        <v>1.6691599086686099E-3</v>
      </c>
    </row>
    <row r="1950" spans="1:4" x14ac:dyDescent="0.2">
      <c r="A1950">
        <v>1558</v>
      </c>
      <c r="B1950" s="1" t="s">
        <v>3952</v>
      </c>
      <c r="C1950" s="4" t="s">
        <v>3953</v>
      </c>
      <c r="D1950" s="1">
        <v>1.85832968954963E-3</v>
      </c>
    </row>
    <row r="1951" spans="1:4" x14ac:dyDescent="0.2">
      <c r="A1951">
        <v>2504</v>
      </c>
      <c r="B1951" s="1" t="s">
        <v>3954</v>
      </c>
      <c r="C1951" s="4" t="s">
        <v>3955</v>
      </c>
      <c r="D1951" s="1">
        <v>3.8531737984181698E-3</v>
      </c>
    </row>
    <row r="1952" spans="1:4" x14ac:dyDescent="0.2">
      <c r="A1952">
        <v>948</v>
      </c>
      <c r="B1952" s="1" t="s">
        <v>3956</v>
      </c>
      <c r="C1952" s="4" t="s">
        <v>3957</v>
      </c>
      <c r="D1952" s="1">
        <v>1.0390101067346701E-3</v>
      </c>
    </row>
    <row r="1953" spans="1:4" x14ac:dyDescent="0.2">
      <c r="A1953">
        <v>1503</v>
      </c>
      <c r="B1953" s="1" t="s">
        <v>3958</v>
      </c>
      <c r="C1953" s="4" t="s">
        <v>3959</v>
      </c>
      <c r="D1953" s="1">
        <v>1.7740981667652301E-3</v>
      </c>
    </row>
    <row r="1954" spans="1:4" x14ac:dyDescent="0.2">
      <c r="A1954">
        <v>2744</v>
      </c>
      <c r="B1954" s="1" t="s">
        <v>3960</v>
      </c>
      <c r="C1954" s="4" t="s">
        <v>3961</v>
      </c>
      <c r="D1954" s="1">
        <v>4.9915659747323503E-3</v>
      </c>
    </row>
    <row r="1955" spans="1:4" x14ac:dyDescent="0.2">
      <c r="A1955">
        <v>1627</v>
      </c>
      <c r="B1955" s="1" t="s">
        <v>3962</v>
      </c>
      <c r="C1955" s="4" t="s">
        <v>3963</v>
      </c>
      <c r="D1955" s="1">
        <v>1.95159654122989E-3</v>
      </c>
    </row>
    <row r="1956" spans="1:4" x14ac:dyDescent="0.2">
      <c r="A1956">
        <v>3021</v>
      </c>
      <c r="B1956" s="1" t="s">
        <v>3964</v>
      </c>
      <c r="C1956" s="4" t="s">
        <v>3965</v>
      </c>
      <c r="D1956" s="1">
        <v>7.8420691792593696E-3</v>
      </c>
    </row>
    <row r="1957" spans="1:4" x14ac:dyDescent="0.2">
      <c r="A1957">
        <v>1571</v>
      </c>
      <c r="B1957" s="1" t="s">
        <v>3966</v>
      </c>
      <c r="C1957" s="4" t="s">
        <v>3967</v>
      </c>
      <c r="D1957" s="1">
        <v>1.8686032190937301E-3</v>
      </c>
    </row>
    <row r="1958" spans="1:4" x14ac:dyDescent="0.2">
      <c r="A1958">
        <v>2357</v>
      </c>
      <c r="B1958" s="1" t="s">
        <v>3968</v>
      </c>
      <c r="C1958" s="4" t="s">
        <v>3969</v>
      </c>
      <c r="D1958" s="1">
        <v>3.3903301886792502E-3</v>
      </c>
    </row>
    <row r="1959" spans="1:4" x14ac:dyDescent="0.2">
      <c r="A1959">
        <v>2029</v>
      </c>
      <c r="B1959" s="1" t="s">
        <v>3970</v>
      </c>
      <c r="C1959" s="4" t="s">
        <v>3971</v>
      </c>
      <c r="D1959" s="1">
        <v>2.65843146404057E-3</v>
      </c>
    </row>
    <row r="1960" spans="1:4" x14ac:dyDescent="0.2">
      <c r="A1960">
        <v>1246</v>
      </c>
      <c r="B1960" s="1" t="s">
        <v>3972</v>
      </c>
      <c r="C1960" s="4" t="s">
        <v>3973</v>
      </c>
      <c r="D1960" s="1">
        <v>1.43064985451018E-3</v>
      </c>
    </row>
    <row r="1961" spans="1:4" x14ac:dyDescent="0.2">
      <c r="A1961">
        <v>2164</v>
      </c>
      <c r="B1961" s="1" t="s">
        <v>3974</v>
      </c>
      <c r="C1961" s="4" t="s">
        <v>3975</v>
      </c>
      <c r="D1961" s="1">
        <v>2.9228271087941198E-3</v>
      </c>
    </row>
    <row r="1962" spans="1:4" x14ac:dyDescent="0.2">
      <c r="A1962">
        <v>2985</v>
      </c>
      <c r="B1962" s="1" t="s">
        <v>3976</v>
      </c>
      <c r="C1962" s="4" t="s">
        <v>3977</v>
      </c>
      <c r="D1962" s="1">
        <v>7.1602880558472599E-3</v>
      </c>
    </row>
    <row r="1963" spans="1:4" x14ac:dyDescent="0.2">
      <c r="A1963">
        <v>2678</v>
      </c>
      <c r="B1963" s="1" t="s">
        <v>3978</v>
      </c>
      <c r="C1963" s="4" t="s">
        <v>3979</v>
      </c>
      <c r="D1963" s="1">
        <v>4.63290422973546E-3</v>
      </c>
    </row>
    <row r="1964" spans="1:4" x14ac:dyDescent="0.2">
      <c r="A1964">
        <v>2978</v>
      </c>
      <c r="B1964" s="1" t="s">
        <v>3980</v>
      </c>
      <c r="C1964" s="4" t="s">
        <v>3981</v>
      </c>
      <c r="D1964" s="1">
        <v>7.11780306270853E-3</v>
      </c>
    </row>
    <row r="1965" spans="1:4" x14ac:dyDescent="0.2">
      <c r="A1965">
        <v>1277</v>
      </c>
      <c r="B1965" s="1" t="s">
        <v>3982</v>
      </c>
      <c r="C1965" s="4" t="s">
        <v>3983</v>
      </c>
      <c r="D1965" s="1">
        <v>1.48468302017519E-3</v>
      </c>
    </row>
    <row r="1966" spans="1:4" x14ac:dyDescent="0.2">
      <c r="A1966">
        <v>2756</v>
      </c>
      <c r="B1966" s="1" t="s">
        <v>3984</v>
      </c>
      <c r="C1966" s="4" t="s">
        <v>3985</v>
      </c>
      <c r="D1966" s="1">
        <v>5.0318798948011997E-3</v>
      </c>
    </row>
    <row r="1967" spans="1:4" x14ac:dyDescent="0.2">
      <c r="A1967">
        <v>689</v>
      </c>
      <c r="B1967" s="1" t="s">
        <v>3986</v>
      </c>
      <c r="C1967" s="4" t="s">
        <v>3987</v>
      </c>
      <c r="D1967" s="1">
        <v>7.3788636549971295E-4</v>
      </c>
    </row>
    <row r="1968" spans="1:4" x14ac:dyDescent="0.2">
      <c r="A1968">
        <v>174</v>
      </c>
      <c r="B1968" s="1" t="s">
        <v>3988</v>
      </c>
      <c r="C1968" s="4" t="s">
        <v>3989</v>
      </c>
      <c r="D1968" s="1">
        <v>0</v>
      </c>
    </row>
    <row r="1969" spans="1:4" x14ac:dyDescent="0.2">
      <c r="A1969">
        <v>2452</v>
      </c>
      <c r="B1969" s="1" t="s">
        <v>3990</v>
      </c>
      <c r="C1969" s="4" t="s">
        <v>3991</v>
      </c>
      <c r="D1969" s="1">
        <v>3.6884972294545701E-3</v>
      </c>
    </row>
    <row r="1970" spans="1:4" x14ac:dyDescent="0.2">
      <c r="A1970">
        <v>1820</v>
      </c>
      <c r="B1970" s="1" t="s">
        <v>3992</v>
      </c>
      <c r="C1970" s="4" t="s">
        <v>3993</v>
      </c>
      <c r="D1970" s="1">
        <v>2.2469806197921499E-3</v>
      </c>
    </row>
    <row r="1971" spans="1:4" x14ac:dyDescent="0.2">
      <c r="A1971">
        <v>2914</v>
      </c>
      <c r="B1971" s="1" t="s">
        <v>3994</v>
      </c>
      <c r="C1971" s="4" t="s">
        <v>3995</v>
      </c>
      <c r="D1971" s="1">
        <v>6.3410359414094002E-3</v>
      </c>
    </row>
    <row r="1972" spans="1:4" x14ac:dyDescent="0.2">
      <c r="A1972">
        <v>2920</v>
      </c>
      <c r="B1972" s="1" t="s">
        <v>3996</v>
      </c>
      <c r="C1972" s="4" t="s">
        <v>3997</v>
      </c>
      <c r="D1972" s="1">
        <v>6.3813058821378301E-3</v>
      </c>
    </row>
    <row r="1973" spans="1:4" x14ac:dyDescent="0.2">
      <c r="A1973">
        <v>2252</v>
      </c>
      <c r="B1973" s="1" t="s">
        <v>3998</v>
      </c>
      <c r="C1973" s="4" t="s">
        <v>3999</v>
      </c>
      <c r="D1973" s="1">
        <v>3.1479446798862898E-3</v>
      </c>
    </row>
    <row r="1974" spans="1:4" x14ac:dyDescent="0.2">
      <c r="A1974">
        <v>2112</v>
      </c>
      <c r="B1974" s="1" t="s">
        <v>4000</v>
      </c>
      <c r="C1974" s="4" t="s">
        <v>4001</v>
      </c>
      <c r="D1974" s="1">
        <v>2.8287824378345401E-3</v>
      </c>
    </row>
    <row r="1975" spans="1:4" x14ac:dyDescent="0.2">
      <c r="A1975">
        <v>1252</v>
      </c>
      <c r="B1975" s="1" t="s">
        <v>4002</v>
      </c>
      <c r="C1975" s="4" t="s">
        <v>4003</v>
      </c>
      <c r="D1975" s="1">
        <v>1.4427581038036401E-3</v>
      </c>
    </row>
    <row r="1976" spans="1:4" x14ac:dyDescent="0.2">
      <c r="A1976">
        <v>2238</v>
      </c>
      <c r="B1976" s="1" t="s">
        <v>4004</v>
      </c>
      <c r="C1976" s="4" t="s">
        <v>4005</v>
      </c>
      <c r="D1976" s="1">
        <v>3.1213263610199E-3</v>
      </c>
    </row>
    <row r="1977" spans="1:4" x14ac:dyDescent="0.2">
      <c r="A1977">
        <v>1170</v>
      </c>
      <c r="B1977" s="1" t="s">
        <v>4006</v>
      </c>
      <c r="C1977" s="4" t="s">
        <v>4007</v>
      </c>
      <c r="D1977" s="1">
        <v>1.32049752939172E-3</v>
      </c>
    </row>
    <row r="1978" spans="1:4" x14ac:dyDescent="0.2">
      <c r="A1978">
        <v>175</v>
      </c>
      <c r="B1978" s="1" t="s">
        <v>4008</v>
      </c>
      <c r="C1978" s="4" t="s">
        <v>4009</v>
      </c>
      <c r="D1978" s="1">
        <v>0</v>
      </c>
    </row>
    <row r="1979" spans="1:4" x14ac:dyDescent="0.2">
      <c r="A1979">
        <v>2157</v>
      </c>
      <c r="B1979" s="1" t="s">
        <v>4010</v>
      </c>
      <c r="C1979" s="4" t="s">
        <v>4011</v>
      </c>
      <c r="D1979" s="1">
        <v>2.91024040843719E-3</v>
      </c>
    </row>
    <row r="1980" spans="1:4" x14ac:dyDescent="0.2">
      <c r="A1980">
        <v>2300</v>
      </c>
      <c r="B1980" s="1" t="s">
        <v>4012</v>
      </c>
      <c r="C1980" s="4" t="s">
        <v>4013</v>
      </c>
      <c r="D1980" s="1">
        <v>3.2529611879516299E-3</v>
      </c>
    </row>
    <row r="1981" spans="1:4" x14ac:dyDescent="0.2">
      <c r="A1981">
        <v>2117</v>
      </c>
      <c r="B1981" s="1" t="s">
        <v>4014</v>
      </c>
      <c r="C1981" s="4" t="s">
        <v>4015</v>
      </c>
      <c r="D1981" s="1">
        <v>2.83636708156184E-3</v>
      </c>
    </row>
    <row r="1982" spans="1:4" x14ac:dyDescent="0.2">
      <c r="A1982">
        <v>1072</v>
      </c>
      <c r="B1982" s="1" t="s">
        <v>4016</v>
      </c>
      <c r="C1982" s="4" t="s">
        <v>4017</v>
      </c>
      <c r="D1982" s="1">
        <v>1.1819166748744201E-3</v>
      </c>
    </row>
    <row r="1983" spans="1:4" x14ac:dyDescent="0.2">
      <c r="A1983">
        <v>2129</v>
      </c>
      <c r="B1983" s="1" t="s">
        <v>4018</v>
      </c>
      <c r="C1983" s="4" t="s">
        <v>4019</v>
      </c>
      <c r="D1983" s="1">
        <v>2.8686966439705501E-3</v>
      </c>
    </row>
    <row r="1984" spans="1:4" x14ac:dyDescent="0.2">
      <c r="A1984">
        <v>3007</v>
      </c>
      <c r="B1984" s="1" t="s">
        <v>4020</v>
      </c>
      <c r="C1984" s="4" t="s">
        <v>4021</v>
      </c>
      <c r="D1984" s="1">
        <v>7.64770148751996E-3</v>
      </c>
    </row>
    <row r="1985" spans="1:4" x14ac:dyDescent="0.2">
      <c r="A1985">
        <v>1680</v>
      </c>
      <c r="B1985" s="1" t="s">
        <v>4022</v>
      </c>
      <c r="C1985" s="4" t="s">
        <v>4023</v>
      </c>
      <c r="D1985" s="1">
        <v>2.0187823420430599E-3</v>
      </c>
    </row>
    <row r="1986" spans="1:4" x14ac:dyDescent="0.2">
      <c r="A1986">
        <v>1665</v>
      </c>
      <c r="B1986" s="1" t="s">
        <v>4024</v>
      </c>
      <c r="C1986" s="4" t="s">
        <v>4025</v>
      </c>
      <c r="D1986" s="1">
        <v>2.0001777935816502E-3</v>
      </c>
    </row>
    <row r="1987" spans="1:4" x14ac:dyDescent="0.2">
      <c r="A1987">
        <v>1134</v>
      </c>
      <c r="B1987" s="1" t="s">
        <v>4026</v>
      </c>
      <c r="C1987" s="4" t="s">
        <v>4027</v>
      </c>
      <c r="D1987" s="1">
        <v>1.26761393785744E-3</v>
      </c>
    </row>
    <row r="1988" spans="1:4" x14ac:dyDescent="0.2">
      <c r="A1988">
        <v>287</v>
      </c>
      <c r="B1988" s="1" t="s">
        <v>4028</v>
      </c>
      <c r="C1988" s="4" t="s">
        <v>4029</v>
      </c>
      <c r="D1988" s="1">
        <v>1.92641109612791E-4</v>
      </c>
    </row>
    <row r="1989" spans="1:4" x14ac:dyDescent="0.2">
      <c r="A1989">
        <v>2917</v>
      </c>
      <c r="B1989" s="1" t="s">
        <v>4030</v>
      </c>
      <c r="C1989" s="4" t="s">
        <v>4031</v>
      </c>
      <c r="D1989" s="1">
        <v>6.36604774535809E-3</v>
      </c>
    </row>
    <row r="1990" spans="1:4" x14ac:dyDescent="0.2">
      <c r="A1990">
        <v>3030</v>
      </c>
      <c r="B1990" s="1" t="s">
        <v>4032</v>
      </c>
      <c r="C1990" s="4" t="s">
        <v>4033</v>
      </c>
      <c r="D1990" s="1">
        <v>8.0510815242685104E-3</v>
      </c>
    </row>
    <row r="1991" spans="1:4" x14ac:dyDescent="0.2">
      <c r="A1991">
        <v>176</v>
      </c>
      <c r="B1991" s="1" t="s">
        <v>4034</v>
      </c>
      <c r="C1991" s="4" t="s">
        <v>4035</v>
      </c>
      <c r="D1991" s="1">
        <v>0</v>
      </c>
    </row>
    <row r="1992" spans="1:4" x14ac:dyDescent="0.2">
      <c r="A1992">
        <v>2448</v>
      </c>
      <c r="B1992" s="1" t="s">
        <v>4036</v>
      </c>
      <c r="C1992" s="4" t="s">
        <v>4037</v>
      </c>
      <c r="D1992" s="1">
        <v>3.6693287286855198E-3</v>
      </c>
    </row>
    <row r="1993" spans="1:4" x14ac:dyDescent="0.2">
      <c r="A1993">
        <v>2180</v>
      </c>
      <c r="B1993" s="1" t="s">
        <v>4038</v>
      </c>
      <c r="C1993" s="4" t="s">
        <v>4039</v>
      </c>
      <c r="D1993" s="1">
        <v>2.96893945403243E-3</v>
      </c>
    </row>
    <row r="1994" spans="1:4" x14ac:dyDescent="0.2">
      <c r="A1994">
        <v>2557</v>
      </c>
      <c r="B1994" s="1" t="s">
        <v>4040</v>
      </c>
      <c r="C1994" s="4" t="s">
        <v>4041</v>
      </c>
      <c r="D1994" s="1">
        <v>4.07971619365609E-3</v>
      </c>
    </row>
    <row r="1995" spans="1:4" x14ac:dyDescent="0.2">
      <c r="A1995">
        <v>2724</v>
      </c>
      <c r="B1995" s="1" t="s">
        <v>4042</v>
      </c>
      <c r="C1995" s="4" t="s">
        <v>4043</v>
      </c>
      <c r="D1995" s="1">
        <v>4.8799261843319296E-3</v>
      </c>
    </row>
    <row r="1996" spans="1:4" x14ac:dyDescent="0.2">
      <c r="A1996">
        <v>2239</v>
      </c>
      <c r="B1996" s="1" t="s">
        <v>4044</v>
      </c>
      <c r="C1996" s="4" t="s">
        <v>4045</v>
      </c>
      <c r="D1996" s="1">
        <v>3.1223132268428399E-3</v>
      </c>
    </row>
    <row r="1997" spans="1:4" x14ac:dyDescent="0.2">
      <c r="A1997">
        <v>2346</v>
      </c>
      <c r="B1997" s="1" t="s">
        <v>4046</v>
      </c>
      <c r="C1997" s="4" t="s">
        <v>4047</v>
      </c>
      <c r="D1997" s="1">
        <v>3.3751096910649599E-3</v>
      </c>
    </row>
    <row r="1998" spans="1:4" x14ac:dyDescent="0.2">
      <c r="A1998">
        <v>1899</v>
      </c>
      <c r="B1998" s="1" t="s">
        <v>4048</v>
      </c>
      <c r="C1998" s="4" t="s">
        <v>4049</v>
      </c>
      <c r="D1998" s="1">
        <v>2.3990852086307299E-3</v>
      </c>
    </row>
    <row r="1999" spans="1:4" x14ac:dyDescent="0.2">
      <c r="A1999">
        <v>1253</v>
      </c>
      <c r="B1999" s="1" t="s">
        <v>4050</v>
      </c>
      <c r="C1999" s="4" t="s">
        <v>4051</v>
      </c>
      <c r="D1999" s="1">
        <v>1.4455264759586099E-3</v>
      </c>
    </row>
    <row r="2000" spans="1:4" x14ac:dyDescent="0.2">
      <c r="A2000">
        <v>2851</v>
      </c>
      <c r="B2000" s="1" t="s">
        <v>4052</v>
      </c>
      <c r="C2000" s="4" t="s">
        <v>4053</v>
      </c>
      <c r="D2000" s="1">
        <v>5.7303066820786498E-3</v>
      </c>
    </row>
    <row r="2001" spans="1:4" x14ac:dyDescent="0.2">
      <c r="A2001">
        <v>1369</v>
      </c>
      <c r="B2001" s="1" t="s">
        <v>4054</v>
      </c>
      <c r="C2001" s="4" t="s">
        <v>4055</v>
      </c>
      <c r="D2001" s="1">
        <v>1.60867150544842E-3</v>
      </c>
    </row>
    <row r="2002" spans="1:4" x14ac:dyDescent="0.2">
      <c r="A2002">
        <v>1281</v>
      </c>
      <c r="B2002" s="1" t="s">
        <v>4056</v>
      </c>
      <c r="C2002" s="4" t="s">
        <v>4057</v>
      </c>
      <c r="D2002" s="1">
        <v>1.48665725117074E-3</v>
      </c>
    </row>
    <row r="2003" spans="1:4" x14ac:dyDescent="0.2">
      <c r="A2003">
        <v>2489</v>
      </c>
      <c r="B2003" s="1" t="s">
        <v>4058</v>
      </c>
      <c r="C2003" s="4" t="s">
        <v>4059</v>
      </c>
      <c r="D2003" s="1">
        <v>3.8009324954388799E-3</v>
      </c>
    </row>
    <row r="2004" spans="1:4" x14ac:dyDescent="0.2">
      <c r="A2004">
        <v>2866</v>
      </c>
      <c r="B2004" s="1" t="s">
        <v>4060</v>
      </c>
      <c r="C2004" s="4" t="s">
        <v>4061</v>
      </c>
      <c r="D2004" s="1">
        <v>5.8638818183980798E-3</v>
      </c>
    </row>
    <row r="2005" spans="1:4" x14ac:dyDescent="0.2">
      <c r="A2005">
        <v>485</v>
      </c>
      <c r="B2005" s="1" t="s">
        <v>4062</v>
      </c>
      <c r="C2005" s="4" t="s">
        <v>4063</v>
      </c>
      <c r="D2005" s="1">
        <v>4.8756704046806402E-4</v>
      </c>
    </row>
    <row r="2006" spans="1:4" x14ac:dyDescent="0.2">
      <c r="A2006">
        <v>1555</v>
      </c>
      <c r="B2006" s="1" t="s">
        <v>4064</v>
      </c>
      <c r="C2006" s="4" t="s">
        <v>4065</v>
      </c>
      <c r="D2006" s="1">
        <v>1.8553530108922601E-3</v>
      </c>
    </row>
    <row r="2007" spans="1:4" x14ac:dyDescent="0.2">
      <c r="A2007">
        <v>2771</v>
      </c>
      <c r="B2007" s="1" t="s">
        <v>4066</v>
      </c>
      <c r="C2007" s="4" t="s">
        <v>4067</v>
      </c>
      <c r="D2007" s="1">
        <v>5.1459079311305996E-3</v>
      </c>
    </row>
    <row r="2008" spans="1:4" x14ac:dyDescent="0.2">
      <c r="A2008">
        <v>3072</v>
      </c>
      <c r="B2008" s="1" t="s">
        <v>4068</v>
      </c>
      <c r="C2008" s="4" t="s">
        <v>4069</v>
      </c>
      <c r="D2008" s="1">
        <v>8.8471170472839995E-3</v>
      </c>
    </row>
    <row r="2009" spans="1:4" x14ac:dyDescent="0.2">
      <c r="A2009">
        <v>2302</v>
      </c>
      <c r="B2009" s="1" t="s">
        <v>4070</v>
      </c>
      <c r="C2009" s="4" t="s">
        <v>4071</v>
      </c>
      <c r="D2009" s="1">
        <v>3.2570507138814401E-3</v>
      </c>
    </row>
    <row r="2010" spans="1:4" x14ac:dyDescent="0.2">
      <c r="A2010">
        <v>2663</v>
      </c>
      <c r="B2010" s="1" t="s">
        <v>4072</v>
      </c>
      <c r="C2010" s="4" t="s">
        <v>4073</v>
      </c>
      <c r="D2010" s="1">
        <v>4.5799982662467096E-3</v>
      </c>
    </row>
    <row r="2011" spans="1:4" x14ac:dyDescent="0.2">
      <c r="A2011">
        <v>2184</v>
      </c>
      <c r="B2011" s="1" t="s">
        <v>4074</v>
      </c>
      <c r="C2011" s="4" t="s">
        <v>4075</v>
      </c>
      <c r="D2011" s="1">
        <v>2.9789116649461701E-3</v>
      </c>
    </row>
    <row r="2012" spans="1:4" x14ac:dyDescent="0.2">
      <c r="A2012">
        <v>2505</v>
      </c>
      <c r="B2012" s="1" t="s">
        <v>4076</v>
      </c>
      <c r="C2012" s="4" t="s">
        <v>4077</v>
      </c>
      <c r="D2012" s="1">
        <v>3.8624647254496998E-3</v>
      </c>
    </row>
    <row r="2013" spans="1:4" x14ac:dyDescent="0.2">
      <c r="A2013">
        <v>2779</v>
      </c>
      <c r="B2013" s="1" t="s">
        <v>4078</v>
      </c>
      <c r="C2013" s="4" t="s">
        <v>4079</v>
      </c>
      <c r="D2013" s="1">
        <v>5.1718892607240698E-3</v>
      </c>
    </row>
    <row r="2014" spans="1:4" x14ac:dyDescent="0.2">
      <c r="A2014">
        <v>2042</v>
      </c>
      <c r="B2014" s="1" t="s">
        <v>4080</v>
      </c>
      <c r="C2014" s="4" t="s">
        <v>4081</v>
      </c>
      <c r="D2014" s="1">
        <v>2.6904349261368302E-3</v>
      </c>
    </row>
    <row r="2015" spans="1:4" x14ac:dyDescent="0.2">
      <c r="A2015">
        <v>1918</v>
      </c>
      <c r="B2015" s="1" t="s">
        <v>4082</v>
      </c>
      <c r="C2015" s="4" t="s">
        <v>4083</v>
      </c>
      <c r="D2015" s="1">
        <v>2.4261091538153199E-3</v>
      </c>
    </row>
    <row r="2016" spans="1:4" x14ac:dyDescent="0.2">
      <c r="A2016">
        <v>1931</v>
      </c>
      <c r="B2016" s="1" t="s">
        <v>4084</v>
      </c>
      <c r="C2016" s="4" t="s">
        <v>4085</v>
      </c>
      <c r="D2016" s="1">
        <v>2.4568023563585001E-3</v>
      </c>
    </row>
    <row r="2017" spans="1:4" x14ac:dyDescent="0.2">
      <c r="A2017">
        <v>3047</v>
      </c>
      <c r="B2017" s="1" t="s">
        <v>4086</v>
      </c>
      <c r="C2017" s="4" t="s">
        <v>4087</v>
      </c>
      <c r="D2017" s="1">
        <v>8.2969744653458299E-3</v>
      </c>
    </row>
    <row r="2018" spans="1:4" x14ac:dyDescent="0.2">
      <c r="A2018">
        <v>1547</v>
      </c>
      <c r="B2018" s="1" t="s">
        <v>4088</v>
      </c>
      <c r="C2018" s="4" t="s">
        <v>4089</v>
      </c>
      <c r="D2018" s="1">
        <v>1.8434572378361999E-3</v>
      </c>
    </row>
    <row r="2019" spans="1:4" x14ac:dyDescent="0.2">
      <c r="A2019">
        <v>1355</v>
      </c>
      <c r="B2019" s="1" t="s">
        <v>4090</v>
      </c>
      <c r="C2019" s="4" t="s">
        <v>4091</v>
      </c>
      <c r="D2019" s="1">
        <v>1.5883821193555701E-3</v>
      </c>
    </row>
    <row r="2020" spans="1:4" x14ac:dyDescent="0.2">
      <c r="A2020">
        <v>2100</v>
      </c>
      <c r="B2020" s="1" t="s">
        <v>4092</v>
      </c>
      <c r="C2020" s="4" t="s">
        <v>4093</v>
      </c>
      <c r="D2020" s="1">
        <v>2.8118355423961201E-3</v>
      </c>
    </row>
    <row r="2021" spans="1:4" x14ac:dyDescent="0.2">
      <c r="A2021">
        <v>2913</v>
      </c>
      <c r="B2021" s="1" t="s">
        <v>4094</v>
      </c>
      <c r="C2021" s="4" t="s">
        <v>4095</v>
      </c>
      <c r="D2021" s="1">
        <v>6.3185240632292698E-3</v>
      </c>
    </row>
    <row r="2022" spans="1:4" x14ac:dyDescent="0.2">
      <c r="A2022">
        <v>2271</v>
      </c>
      <c r="B2022" s="1" t="s">
        <v>4096</v>
      </c>
      <c r="C2022" s="4" t="s">
        <v>4097</v>
      </c>
      <c r="D2022" s="1">
        <v>3.1909237918607601E-3</v>
      </c>
    </row>
    <row r="2023" spans="1:4" x14ac:dyDescent="0.2">
      <c r="A2023">
        <v>1560</v>
      </c>
      <c r="B2023" s="1" t="s">
        <v>4098</v>
      </c>
      <c r="C2023" s="4" t="s">
        <v>4099</v>
      </c>
      <c r="D2023" s="1">
        <v>1.8596223536143401E-3</v>
      </c>
    </row>
    <row r="2024" spans="1:4" x14ac:dyDescent="0.2">
      <c r="A2024">
        <v>2743</v>
      </c>
      <c r="B2024" s="1" t="s">
        <v>4100</v>
      </c>
      <c r="C2024" s="4" t="s">
        <v>4101</v>
      </c>
      <c r="D2024" s="1">
        <v>4.98941638947687E-3</v>
      </c>
    </row>
    <row r="2025" spans="1:4" x14ac:dyDescent="0.2">
      <c r="A2025">
        <v>944</v>
      </c>
      <c r="B2025" s="1" t="s">
        <v>4102</v>
      </c>
      <c r="C2025" s="4" t="s">
        <v>4103</v>
      </c>
      <c r="D2025" s="1">
        <v>1.03760841050138E-3</v>
      </c>
    </row>
    <row r="2026" spans="1:4" x14ac:dyDescent="0.2">
      <c r="A2026">
        <v>2631</v>
      </c>
      <c r="B2026" s="1" t="s">
        <v>4104</v>
      </c>
      <c r="C2026" s="4" t="s">
        <v>4105</v>
      </c>
      <c r="D2026" s="1">
        <v>4.4118966262446701E-3</v>
      </c>
    </row>
    <row r="2027" spans="1:4" x14ac:dyDescent="0.2">
      <c r="A2027">
        <v>2211</v>
      </c>
      <c r="B2027" s="1" t="s">
        <v>4106</v>
      </c>
      <c r="C2027" s="4" t="s">
        <v>4107</v>
      </c>
      <c r="D2027" s="1">
        <v>3.0429766368618399E-3</v>
      </c>
    </row>
    <row r="2028" spans="1:4" x14ac:dyDescent="0.2">
      <c r="A2028">
        <v>2574</v>
      </c>
      <c r="B2028" s="1" t="s">
        <v>4108</v>
      </c>
      <c r="C2028" s="4" t="s">
        <v>4109</v>
      </c>
      <c r="D2028" s="1">
        <v>4.1485092448974598E-3</v>
      </c>
    </row>
    <row r="2029" spans="1:4" x14ac:dyDescent="0.2">
      <c r="A2029">
        <v>2301</v>
      </c>
      <c r="B2029" s="1" t="s">
        <v>4110</v>
      </c>
      <c r="C2029" s="4" t="s">
        <v>4111</v>
      </c>
      <c r="D2029" s="1">
        <v>3.2546997864916901E-3</v>
      </c>
    </row>
    <row r="2030" spans="1:4" x14ac:dyDescent="0.2">
      <c r="A2030">
        <v>867</v>
      </c>
      <c r="B2030" s="1" t="s">
        <v>4112</v>
      </c>
      <c r="C2030" s="4" t="s">
        <v>4113</v>
      </c>
      <c r="D2030" s="1">
        <v>9.5409136827926799E-4</v>
      </c>
    </row>
    <row r="2031" spans="1:4" x14ac:dyDescent="0.2">
      <c r="B2031" s="1" t="s">
        <v>4114</v>
      </c>
      <c r="C2031" s="4" t="s">
        <v>4115</v>
      </c>
      <c r="D2031" s="1">
        <v>1.7544094405069399E-3</v>
      </c>
    </row>
    <row r="2032" spans="1:4" x14ac:dyDescent="0.2">
      <c r="A2032">
        <v>1460</v>
      </c>
      <c r="B2032" s="1" t="s">
        <v>4116</v>
      </c>
      <c r="C2032" s="4" t="s">
        <v>4117</v>
      </c>
      <c r="D2032" s="1">
        <v>1.70721297481861E-3</v>
      </c>
    </row>
    <row r="2033" spans="1:4" x14ac:dyDescent="0.2">
      <c r="A2033">
        <v>680</v>
      </c>
      <c r="B2033" s="1" t="s">
        <v>4118</v>
      </c>
      <c r="C2033" s="4" t="s">
        <v>4119</v>
      </c>
      <c r="D2033" s="1">
        <v>7.2293511657328799E-4</v>
      </c>
    </row>
    <row r="2034" spans="1:4" x14ac:dyDescent="0.2">
      <c r="A2034">
        <v>2195</v>
      </c>
      <c r="B2034" s="1" t="s">
        <v>4120</v>
      </c>
      <c r="C2034" s="4" t="s">
        <v>4121</v>
      </c>
      <c r="D2034" s="1">
        <v>3.0030030030029999E-3</v>
      </c>
    </row>
    <row r="2035" spans="1:4" x14ac:dyDescent="0.2">
      <c r="A2035">
        <v>177</v>
      </c>
      <c r="B2035" s="1" t="s">
        <v>4122</v>
      </c>
      <c r="C2035" s="4" t="s">
        <v>4123</v>
      </c>
      <c r="D2035" s="1">
        <v>0</v>
      </c>
    </row>
    <row r="2036" spans="1:4" x14ac:dyDescent="0.2">
      <c r="A2036">
        <v>178</v>
      </c>
      <c r="B2036" s="1" t="s">
        <v>4124</v>
      </c>
      <c r="C2036" s="4" t="s">
        <v>4125</v>
      </c>
      <c r="D2036" s="1">
        <v>0</v>
      </c>
    </row>
    <row r="2037" spans="1:4" x14ac:dyDescent="0.2">
      <c r="A2037">
        <v>179</v>
      </c>
      <c r="B2037" s="1" t="s">
        <v>4126</v>
      </c>
      <c r="C2037" s="4" t="s">
        <v>4127</v>
      </c>
      <c r="D2037" s="1">
        <v>0</v>
      </c>
    </row>
    <row r="2038" spans="1:4" x14ac:dyDescent="0.2">
      <c r="A2038">
        <v>180</v>
      </c>
      <c r="B2038" s="1" t="s">
        <v>4128</v>
      </c>
      <c r="C2038" s="4" t="s">
        <v>4129</v>
      </c>
      <c r="D2038" s="1">
        <v>0</v>
      </c>
    </row>
    <row r="2039" spans="1:4" x14ac:dyDescent="0.2">
      <c r="A2039">
        <v>1772</v>
      </c>
      <c r="B2039" s="1" t="s">
        <v>4130</v>
      </c>
      <c r="C2039" s="4" t="s">
        <v>4131</v>
      </c>
      <c r="D2039" s="1">
        <v>2.16460864859546E-3</v>
      </c>
    </row>
    <row r="2040" spans="1:4" x14ac:dyDescent="0.2">
      <c r="A2040">
        <v>1769</v>
      </c>
      <c r="B2040" s="1" t="s">
        <v>4132</v>
      </c>
      <c r="C2040" s="4" t="s">
        <v>4133</v>
      </c>
      <c r="D2040" s="1">
        <v>2.1565249903190099E-3</v>
      </c>
    </row>
    <row r="2041" spans="1:4" x14ac:dyDescent="0.2">
      <c r="A2041">
        <v>492</v>
      </c>
      <c r="B2041" s="1" t="s">
        <v>4134</v>
      </c>
      <c r="C2041" s="4" t="s">
        <v>4135</v>
      </c>
      <c r="D2041" s="1">
        <v>5.0087653393438502E-4</v>
      </c>
    </row>
    <row r="2042" spans="1:4" x14ac:dyDescent="0.2">
      <c r="A2042">
        <v>285</v>
      </c>
      <c r="B2042" s="1" t="s">
        <v>4136</v>
      </c>
      <c r="C2042" s="4" t="s">
        <v>4137</v>
      </c>
      <c r="D2042" s="1">
        <v>1.8907165815844199E-4</v>
      </c>
    </row>
    <row r="2043" spans="1:4" x14ac:dyDescent="0.2">
      <c r="A2043">
        <v>181</v>
      </c>
      <c r="B2043" s="1" t="s">
        <v>4138</v>
      </c>
      <c r="C2043" s="4" t="s">
        <v>4139</v>
      </c>
      <c r="D2043" s="1">
        <v>0</v>
      </c>
    </row>
    <row r="2044" spans="1:4" x14ac:dyDescent="0.2">
      <c r="A2044">
        <v>182</v>
      </c>
      <c r="B2044" s="1" t="s">
        <v>4140</v>
      </c>
      <c r="C2044" s="4" t="s">
        <v>4141</v>
      </c>
      <c r="D2044" s="1">
        <v>0</v>
      </c>
    </row>
    <row r="2045" spans="1:4" x14ac:dyDescent="0.2">
      <c r="A2045">
        <v>428</v>
      </c>
      <c r="B2045" s="1" t="s">
        <v>4142</v>
      </c>
      <c r="C2045" s="4" t="s">
        <v>4143</v>
      </c>
      <c r="D2045" s="1">
        <v>4.1928721174004202E-4</v>
      </c>
    </row>
    <row r="2046" spans="1:4" x14ac:dyDescent="0.2">
      <c r="A2046">
        <v>333</v>
      </c>
      <c r="B2046" s="1" t="s">
        <v>4144</v>
      </c>
      <c r="C2046" s="4" t="s">
        <v>4145</v>
      </c>
      <c r="D2046" s="1">
        <v>2.8169014084507E-4</v>
      </c>
    </row>
    <row r="2047" spans="1:4" x14ac:dyDescent="0.2">
      <c r="A2047">
        <v>183</v>
      </c>
      <c r="B2047" s="1" t="s">
        <v>4146</v>
      </c>
      <c r="C2047" s="4" t="s">
        <v>4147</v>
      </c>
      <c r="D2047" s="1">
        <v>0</v>
      </c>
    </row>
    <row r="2048" spans="1:4" x14ac:dyDescent="0.2">
      <c r="A2048">
        <v>184</v>
      </c>
      <c r="B2048" s="1" t="s">
        <v>4148</v>
      </c>
      <c r="C2048" s="4" t="s">
        <v>4149</v>
      </c>
      <c r="D2048" s="1">
        <v>0</v>
      </c>
    </row>
    <row r="2049" spans="1:4" x14ac:dyDescent="0.2">
      <c r="A2049">
        <v>1847</v>
      </c>
      <c r="B2049" s="1" t="s">
        <v>4150</v>
      </c>
      <c r="C2049" s="4" t="s">
        <v>4151</v>
      </c>
      <c r="D2049" s="1">
        <v>2.3032859215387099E-3</v>
      </c>
    </row>
    <row r="2050" spans="1:4" x14ac:dyDescent="0.2">
      <c r="A2050">
        <v>426</v>
      </c>
      <c r="B2050" s="1" t="s">
        <v>4152</v>
      </c>
      <c r="C2050" s="4" t="s">
        <v>4153</v>
      </c>
      <c r="D2050" s="1">
        <v>4.1771094402673299E-4</v>
      </c>
    </row>
    <row r="2051" spans="1:4" x14ac:dyDescent="0.2">
      <c r="A2051">
        <v>185</v>
      </c>
      <c r="B2051" s="1" t="s">
        <v>4154</v>
      </c>
      <c r="C2051" s="4" t="s">
        <v>4155</v>
      </c>
      <c r="D2051" s="1">
        <v>0</v>
      </c>
    </row>
    <row r="2052" spans="1:4" x14ac:dyDescent="0.2">
      <c r="A2052">
        <v>186</v>
      </c>
      <c r="B2052" s="1" t="s">
        <v>4156</v>
      </c>
      <c r="C2052" s="4" t="s">
        <v>4157</v>
      </c>
      <c r="D2052" s="1">
        <v>0</v>
      </c>
    </row>
    <row r="2053" spans="1:4" x14ac:dyDescent="0.2">
      <c r="A2053">
        <v>187</v>
      </c>
      <c r="B2053" s="1" t="s">
        <v>4158</v>
      </c>
      <c r="C2053" s="4" t="s">
        <v>4159</v>
      </c>
      <c r="D2053" s="1">
        <v>0</v>
      </c>
    </row>
    <row r="2054" spans="1:4" x14ac:dyDescent="0.2">
      <c r="A2054">
        <v>481</v>
      </c>
      <c r="B2054" s="1" t="s">
        <v>4160</v>
      </c>
      <c r="C2054" s="4" t="s">
        <v>4161</v>
      </c>
      <c r="D2054" s="1">
        <v>4.8320850446967897E-4</v>
      </c>
    </row>
    <row r="2055" spans="1:4" x14ac:dyDescent="0.2">
      <c r="A2055">
        <v>188</v>
      </c>
      <c r="B2055" s="1" t="s">
        <v>4162</v>
      </c>
      <c r="C2055" s="4" t="s">
        <v>4163</v>
      </c>
      <c r="D2055" s="1">
        <v>0</v>
      </c>
    </row>
    <row r="2056" spans="1:4" x14ac:dyDescent="0.2">
      <c r="A2056">
        <v>283</v>
      </c>
      <c r="B2056" s="1" t="s">
        <v>4164</v>
      </c>
      <c r="C2056" s="4" t="s">
        <v>4165</v>
      </c>
      <c r="D2056" s="1">
        <v>1.8535681186283601E-4</v>
      </c>
    </row>
    <row r="2057" spans="1:4" x14ac:dyDescent="0.2">
      <c r="A2057">
        <v>386</v>
      </c>
      <c r="B2057" s="1" t="s">
        <v>4166</v>
      </c>
      <c r="C2057" s="4" t="s">
        <v>4167</v>
      </c>
      <c r="D2057" s="1">
        <v>3.55998576005696E-4</v>
      </c>
    </row>
    <row r="2058" spans="1:4" x14ac:dyDescent="0.2">
      <c r="A2058">
        <v>272</v>
      </c>
      <c r="B2058" s="1" t="s">
        <v>4168</v>
      </c>
      <c r="C2058" s="4" t="s">
        <v>4169</v>
      </c>
      <c r="D2058" s="1">
        <v>1.5723270440251599E-4</v>
      </c>
    </row>
    <row r="2059" spans="1:4" x14ac:dyDescent="0.2">
      <c r="A2059">
        <v>2806</v>
      </c>
      <c r="B2059" s="1" t="s">
        <v>4170</v>
      </c>
      <c r="C2059" s="4" t="s">
        <v>4171</v>
      </c>
      <c r="D2059" s="1">
        <v>5.3559473331845596E-3</v>
      </c>
    </row>
    <row r="2060" spans="1:4" x14ac:dyDescent="0.2">
      <c r="A2060">
        <v>976</v>
      </c>
      <c r="B2060" s="1" t="s">
        <v>4172</v>
      </c>
      <c r="C2060" s="4" t="s">
        <v>4173</v>
      </c>
      <c r="D2060" s="1">
        <v>1.06837606837607E-3</v>
      </c>
    </row>
    <row r="2061" spans="1:4" x14ac:dyDescent="0.2">
      <c r="A2061">
        <v>1437</v>
      </c>
      <c r="B2061" s="1" t="s">
        <v>4174</v>
      </c>
      <c r="C2061" s="4" t="s">
        <v>4175</v>
      </c>
      <c r="D2061" s="1">
        <v>1.67449310181646E-3</v>
      </c>
    </row>
    <row r="2062" spans="1:4" x14ac:dyDescent="0.2">
      <c r="A2062">
        <v>621</v>
      </c>
      <c r="B2062" s="1" t="s">
        <v>4176</v>
      </c>
      <c r="C2062" s="4" t="s">
        <v>4177</v>
      </c>
      <c r="D2062" s="1">
        <v>6.51635605369477E-4</v>
      </c>
    </row>
    <row r="2063" spans="1:4" x14ac:dyDescent="0.2">
      <c r="A2063">
        <v>607</v>
      </c>
      <c r="B2063" s="1" t="s">
        <v>4178</v>
      </c>
      <c r="C2063" s="4" t="s">
        <v>4179</v>
      </c>
      <c r="D2063" s="1">
        <v>6.3979526551503495E-4</v>
      </c>
    </row>
    <row r="2064" spans="1:4" x14ac:dyDescent="0.2">
      <c r="A2064">
        <v>522</v>
      </c>
      <c r="B2064" s="1" t="s">
        <v>4180</v>
      </c>
      <c r="C2064" s="4" t="s">
        <v>4181</v>
      </c>
      <c r="D2064" s="1">
        <v>5.4171180931744298E-4</v>
      </c>
    </row>
    <row r="2065" spans="1:4" x14ac:dyDescent="0.2">
      <c r="A2065">
        <v>518</v>
      </c>
      <c r="B2065" s="1" t="s">
        <v>4182</v>
      </c>
      <c r="C2065" s="4" t="s">
        <v>4183</v>
      </c>
      <c r="D2065" s="1">
        <v>5.3959260758127596E-4</v>
      </c>
    </row>
    <row r="2066" spans="1:4" x14ac:dyDescent="0.2">
      <c r="A2066">
        <v>306</v>
      </c>
      <c r="B2066" s="1" t="s">
        <v>4184</v>
      </c>
      <c r="C2066" s="4" t="s">
        <v>4185</v>
      </c>
      <c r="D2066" s="1">
        <v>2.2951572182694499E-4</v>
      </c>
    </row>
    <row r="2067" spans="1:4" x14ac:dyDescent="0.2">
      <c r="A2067">
        <v>1031</v>
      </c>
      <c r="B2067" s="1" t="s">
        <v>4186</v>
      </c>
      <c r="C2067" s="4" t="s">
        <v>4187</v>
      </c>
      <c r="D2067" s="1">
        <v>1.1352720286437899E-3</v>
      </c>
    </row>
    <row r="2068" spans="1:4" x14ac:dyDescent="0.2">
      <c r="A2068">
        <v>1406</v>
      </c>
      <c r="B2068" s="1" t="s">
        <v>4188</v>
      </c>
      <c r="C2068" s="4" t="s">
        <v>4189</v>
      </c>
      <c r="D2068" s="1">
        <v>1.6492578339747099E-3</v>
      </c>
    </row>
    <row r="2069" spans="1:4" x14ac:dyDescent="0.2">
      <c r="A2069">
        <v>189</v>
      </c>
      <c r="B2069" s="1" t="s">
        <v>4190</v>
      </c>
      <c r="C2069" s="4" t="s">
        <v>4191</v>
      </c>
      <c r="D2069" s="1">
        <v>0</v>
      </c>
    </row>
    <row r="2070" spans="1:4" x14ac:dyDescent="0.2">
      <c r="A2070">
        <v>1321</v>
      </c>
      <c r="B2070" s="1" t="s">
        <v>4192</v>
      </c>
      <c r="C2070" s="4" t="s">
        <v>4193</v>
      </c>
      <c r="D2070" s="1">
        <v>1.53176888671037E-3</v>
      </c>
    </row>
    <row r="2071" spans="1:4" x14ac:dyDescent="0.2">
      <c r="A2071">
        <v>2787</v>
      </c>
      <c r="B2071" s="1" t="s">
        <v>4194</v>
      </c>
      <c r="C2071" s="4" t="s">
        <v>4195</v>
      </c>
      <c r="D2071" s="1">
        <v>5.23785606658535E-3</v>
      </c>
    </row>
    <row r="2072" spans="1:4" x14ac:dyDescent="0.2">
      <c r="A2072">
        <v>322</v>
      </c>
      <c r="B2072" s="1" t="s">
        <v>4196</v>
      </c>
      <c r="C2072" s="4" t="s">
        <v>4197</v>
      </c>
      <c r="D2072" s="1">
        <v>2.6116479498563601E-4</v>
      </c>
    </row>
    <row r="2073" spans="1:4" x14ac:dyDescent="0.2">
      <c r="A2073">
        <v>190</v>
      </c>
      <c r="B2073" s="1" t="s">
        <v>4198</v>
      </c>
      <c r="C2073" s="4" t="s">
        <v>4199</v>
      </c>
      <c r="D2073" s="1">
        <v>0</v>
      </c>
    </row>
    <row r="2074" spans="1:4" x14ac:dyDescent="0.2">
      <c r="A2074">
        <v>191</v>
      </c>
      <c r="B2074" s="1" t="s">
        <v>4200</v>
      </c>
      <c r="C2074" s="4" t="s">
        <v>4201</v>
      </c>
      <c r="D2074" s="1">
        <v>0</v>
      </c>
    </row>
    <row r="2075" spans="1:4" x14ac:dyDescent="0.2">
      <c r="A2075">
        <v>192</v>
      </c>
      <c r="B2075" s="1" t="s">
        <v>4202</v>
      </c>
      <c r="C2075" s="4" t="s">
        <v>4203</v>
      </c>
      <c r="D2075" s="1">
        <v>0</v>
      </c>
    </row>
    <row r="2076" spans="1:4" x14ac:dyDescent="0.2">
      <c r="A2076">
        <v>1318</v>
      </c>
      <c r="B2076" s="1" t="s">
        <v>4204</v>
      </c>
      <c r="C2076" s="4" t="s">
        <v>4205</v>
      </c>
      <c r="D2076" s="1">
        <v>1.5289888011901301E-3</v>
      </c>
    </row>
    <row r="2077" spans="1:4" x14ac:dyDescent="0.2">
      <c r="A2077">
        <v>193</v>
      </c>
      <c r="B2077" s="1" t="s">
        <v>4206</v>
      </c>
      <c r="C2077" s="4" t="s">
        <v>4207</v>
      </c>
      <c r="D2077" s="1">
        <v>0</v>
      </c>
    </row>
    <row r="2078" spans="1:4" x14ac:dyDescent="0.2">
      <c r="A2078">
        <v>1913</v>
      </c>
      <c r="B2078" s="1" t="s">
        <v>4208</v>
      </c>
      <c r="C2078" s="4" t="s">
        <v>4209</v>
      </c>
      <c r="D2078" s="1">
        <v>2.4170616113744102E-3</v>
      </c>
    </row>
    <row r="2079" spans="1:4" x14ac:dyDescent="0.2">
      <c r="A2079">
        <v>194</v>
      </c>
      <c r="B2079" s="1" t="s">
        <v>4210</v>
      </c>
      <c r="C2079" s="4" t="s">
        <v>4211</v>
      </c>
      <c r="D2079" s="1">
        <v>0</v>
      </c>
    </row>
    <row r="2080" spans="1:4" x14ac:dyDescent="0.2">
      <c r="A2080">
        <v>397</v>
      </c>
      <c r="B2080" s="1" t="s">
        <v>4212</v>
      </c>
      <c r="C2080" s="4" t="s">
        <v>4213</v>
      </c>
      <c r="D2080" s="1">
        <v>3.6941263391208001E-4</v>
      </c>
    </row>
    <row r="2081" spans="1:4" x14ac:dyDescent="0.2">
      <c r="A2081">
        <v>900</v>
      </c>
      <c r="B2081" s="1" t="s">
        <v>4214</v>
      </c>
      <c r="C2081" s="4" t="s">
        <v>4215</v>
      </c>
      <c r="D2081" s="1">
        <v>9.8929759870491907E-4</v>
      </c>
    </row>
    <row r="2082" spans="1:4" x14ac:dyDescent="0.2">
      <c r="A2082">
        <v>1312</v>
      </c>
      <c r="B2082" s="1" t="s">
        <v>4216</v>
      </c>
      <c r="C2082" s="4" t="s">
        <v>4217</v>
      </c>
      <c r="D2082" s="1">
        <v>1.5241183623834599E-3</v>
      </c>
    </row>
    <row r="2083" spans="1:4" x14ac:dyDescent="0.2">
      <c r="A2083">
        <v>1759</v>
      </c>
      <c r="B2083" s="1" t="s">
        <v>4218</v>
      </c>
      <c r="C2083" s="4" t="s">
        <v>4219</v>
      </c>
      <c r="D2083" s="1">
        <v>2.1392916567625399E-3</v>
      </c>
    </row>
    <row r="2084" spans="1:4" x14ac:dyDescent="0.2">
      <c r="A2084">
        <v>1576</v>
      </c>
      <c r="B2084" s="1" t="s">
        <v>4220</v>
      </c>
      <c r="C2084" s="4" t="s">
        <v>4221</v>
      </c>
      <c r="D2084" s="1">
        <v>1.8751674256630099E-3</v>
      </c>
    </row>
    <row r="2085" spans="1:4" x14ac:dyDescent="0.2">
      <c r="B2085" s="1" t="s">
        <v>4222</v>
      </c>
      <c r="C2085" s="4" t="s">
        <v>4223</v>
      </c>
      <c r="D2085" s="1">
        <v>3.2538453590446499E-3</v>
      </c>
    </row>
    <row r="2086" spans="1:4" x14ac:dyDescent="0.2">
      <c r="A2086">
        <v>630</v>
      </c>
      <c r="B2086" s="1" t="s">
        <v>4224</v>
      </c>
      <c r="C2086" s="4" t="s">
        <v>4225</v>
      </c>
      <c r="D2086" s="1">
        <v>6.65499124343257E-4</v>
      </c>
    </row>
    <row r="2087" spans="1:4" x14ac:dyDescent="0.2">
      <c r="A2087">
        <v>2798</v>
      </c>
      <c r="B2087" s="1" t="s">
        <v>4226</v>
      </c>
      <c r="C2087" s="4" t="s">
        <v>4227</v>
      </c>
      <c r="D2087" s="1">
        <v>5.3041916280294598E-3</v>
      </c>
    </row>
    <row r="2088" spans="1:4" x14ac:dyDescent="0.2">
      <c r="A2088">
        <v>538</v>
      </c>
      <c r="B2088" s="1" t="s">
        <v>4228</v>
      </c>
      <c r="C2088" s="4" t="s">
        <v>4229</v>
      </c>
      <c r="D2088" s="1">
        <v>5.6455710495116596E-4</v>
      </c>
    </row>
    <row r="2089" spans="1:4" x14ac:dyDescent="0.2">
      <c r="A2089">
        <v>367</v>
      </c>
      <c r="B2089" s="1" t="s">
        <v>4230</v>
      </c>
      <c r="C2089" s="4" t="s">
        <v>4231</v>
      </c>
      <c r="D2089" s="1">
        <v>3.2513276254470598E-4</v>
      </c>
    </row>
    <row r="2090" spans="1:4" x14ac:dyDescent="0.2">
      <c r="A2090">
        <v>659</v>
      </c>
      <c r="B2090" s="1" t="s">
        <v>4232</v>
      </c>
      <c r="C2090" s="4" t="s">
        <v>4233</v>
      </c>
      <c r="D2090" s="1">
        <v>6.9490557005420295E-4</v>
      </c>
    </row>
    <row r="2091" spans="1:4" x14ac:dyDescent="0.2">
      <c r="A2091">
        <v>335</v>
      </c>
      <c r="B2091" s="1" t="s">
        <v>4234</v>
      </c>
      <c r="C2091" s="4" t="s">
        <v>4235</v>
      </c>
      <c r="D2091" s="1">
        <v>2.8292237045419901E-4</v>
      </c>
    </row>
    <row r="2092" spans="1:4" x14ac:dyDescent="0.2">
      <c r="A2092">
        <v>747</v>
      </c>
      <c r="B2092" s="1" t="s">
        <v>4236</v>
      </c>
      <c r="C2092" s="4" t="s">
        <v>4237</v>
      </c>
      <c r="D2092" s="1">
        <v>8.0965909090909103E-4</v>
      </c>
    </row>
    <row r="2093" spans="1:4" x14ac:dyDescent="0.2">
      <c r="A2093">
        <v>512</v>
      </c>
      <c r="B2093" s="1" t="s">
        <v>4238</v>
      </c>
      <c r="C2093" s="4" t="s">
        <v>4239</v>
      </c>
      <c r="D2093" s="1">
        <v>5.3516478615707095E-4</v>
      </c>
    </row>
    <row r="2094" spans="1:4" x14ac:dyDescent="0.2">
      <c r="A2094">
        <v>2487</v>
      </c>
      <c r="B2094" s="1" t="s">
        <v>4240</v>
      </c>
      <c r="C2094" s="4" t="s">
        <v>4241</v>
      </c>
      <c r="D2094" s="1">
        <v>3.7975715100643801E-3</v>
      </c>
    </row>
    <row r="2095" spans="1:4" x14ac:dyDescent="0.2">
      <c r="A2095">
        <v>913</v>
      </c>
      <c r="B2095" s="1" t="s">
        <v>4242</v>
      </c>
      <c r="C2095" s="4" t="s">
        <v>4243</v>
      </c>
      <c r="D2095" s="1">
        <v>1.0056873352753499E-3</v>
      </c>
    </row>
    <row r="2096" spans="1:4" x14ac:dyDescent="0.2">
      <c r="A2096">
        <v>980</v>
      </c>
      <c r="B2096" s="1" t="s">
        <v>4244</v>
      </c>
      <c r="C2096" s="4" t="s">
        <v>4245</v>
      </c>
      <c r="D2096" s="1">
        <v>1.0723994313789099E-3</v>
      </c>
    </row>
    <row r="2097" spans="1:4" x14ac:dyDescent="0.2">
      <c r="A2097">
        <v>1956</v>
      </c>
      <c r="B2097" s="1" t="s">
        <v>4246</v>
      </c>
      <c r="C2097" s="4" t="s">
        <v>4247</v>
      </c>
      <c r="D2097" s="1">
        <v>2.4939819132094301E-3</v>
      </c>
    </row>
    <row r="2098" spans="1:4" x14ac:dyDescent="0.2">
      <c r="A2098">
        <v>681</v>
      </c>
      <c r="B2098" s="1" t="s">
        <v>4248</v>
      </c>
      <c r="C2098" s="4" t="s">
        <v>4249</v>
      </c>
      <c r="D2098" s="1">
        <v>7.2455323439550503E-4</v>
      </c>
    </row>
    <row r="2099" spans="1:4" x14ac:dyDescent="0.2">
      <c r="A2099">
        <v>1017</v>
      </c>
      <c r="B2099" s="1" t="s">
        <v>4250</v>
      </c>
      <c r="C2099" s="4" t="s">
        <v>4251</v>
      </c>
      <c r="D2099" s="1">
        <v>1.11798287345385E-3</v>
      </c>
    </row>
    <row r="2100" spans="1:4" x14ac:dyDescent="0.2">
      <c r="A2100">
        <v>717</v>
      </c>
      <c r="B2100" s="1" t="s">
        <v>4252</v>
      </c>
      <c r="C2100" s="4" t="s">
        <v>4253</v>
      </c>
      <c r="D2100" s="1">
        <v>7.6965161673204097E-4</v>
      </c>
    </row>
    <row r="2101" spans="1:4" x14ac:dyDescent="0.2">
      <c r="A2101">
        <v>563</v>
      </c>
      <c r="B2101" s="1" t="s">
        <v>4254</v>
      </c>
      <c r="C2101" s="4" t="s">
        <v>4255</v>
      </c>
      <c r="D2101" s="1">
        <v>5.9618980515433199E-4</v>
      </c>
    </row>
    <row r="2102" spans="1:4" x14ac:dyDescent="0.2">
      <c r="A2102">
        <v>700</v>
      </c>
      <c r="B2102" s="1" t="s">
        <v>4256</v>
      </c>
      <c r="C2102" s="4" t="s">
        <v>4257</v>
      </c>
      <c r="D2102" s="1">
        <v>7.53699981728485E-4</v>
      </c>
    </row>
    <row r="2103" spans="1:4" x14ac:dyDescent="0.2">
      <c r="A2103">
        <v>2824</v>
      </c>
      <c r="B2103" s="1" t="s">
        <v>4258</v>
      </c>
      <c r="C2103" s="4" t="s">
        <v>4259</v>
      </c>
      <c r="D2103" s="1">
        <v>5.5197863953591903E-3</v>
      </c>
    </row>
    <row r="2104" spans="1:4" x14ac:dyDescent="0.2">
      <c r="A2104">
        <v>1420</v>
      </c>
      <c r="B2104" s="1" t="s">
        <v>4260</v>
      </c>
      <c r="C2104" s="4" t="s">
        <v>4261</v>
      </c>
      <c r="D2104" s="1">
        <v>1.66166279574765E-3</v>
      </c>
    </row>
    <row r="2105" spans="1:4" x14ac:dyDescent="0.2">
      <c r="A2105">
        <v>1204</v>
      </c>
      <c r="B2105" s="1" t="s">
        <v>4262</v>
      </c>
      <c r="C2105" s="4" t="s">
        <v>4263</v>
      </c>
      <c r="D2105" s="1">
        <v>1.35768629761508E-3</v>
      </c>
    </row>
    <row r="2106" spans="1:4" x14ac:dyDescent="0.2">
      <c r="A2106">
        <v>698</v>
      </c>
      <c r="B2106" s="1" t="s">
        <v>4264</v>
      </c>
      <c r="C2106" s="4" t="s">
        <v>4265</v>
      </c>
      <c r="D2106" s="1">
        <v>7.5194875268348098E-4</v>
      </c>
    </row>
    <row r="2107" spans="1:4" x14ac:dyDescent="0.2">
      <c r="A2107">
        <v>2241</v>
      </c>
      <c r="B2107" s="1" t="s">
        <v>4266</v>
      </c>
      <c r="C2107" s="4" t="s">
        <v>4267</v>
      </c>
      <c r="D2107" s="1">
        <v>3.12666225560788E-3</v>
      </c>
    </row>
    <row r="2108" spans="1:4" x14ac:dyDescent="0.2">
      <c r="A2108">
        <v>1240</v>
      </c>
      <c r="B2108" s="1" t="s">
        <v>4268</v>
      </c>
      <c r="C2108" s="4" t="s">
        <v>4269</v>
      </c>
      <c r="D2108" s="1">
        <v>1.41629491775911E-3</v>
      </c>
    </row>
    <row r="2109" spans="1:4" x14ac:dyDescent="0.2">
      <c r="A2109">
        <v>1471</v>
      </c>
      <c r="B2109" s="1" t="s">
        <v>4270</v>
      </c>
      <c r="C2109" s="4" t="s">
        <v>4271</v>
      </c>
      <c r="D2109" s="1">
        <v>1.7223561832587001E-3</v>
      </c>
    </row>
    <row r="2110" spans="1:4" x14ac:dyDescent="0.2">
      <c r="A2110">
        <v>2857</v>
      </c>
      <c r="B2110" s="1" t="s">
        <v>4272</v>
      </c>
      <c r="C2110" s="4" t="s">
        <v>4273</v>
      </c>
      <c r="D2110" s="1">
        <v>5.7683679240579898E-3</v>
      </c>
    </row>
    <row r="2111" spans="1:4" x14ac:dyDescent="0.2">
      <c r="A2111">
        <v>813</v>
      </c>
      <c r="B2111" s="1" t="s">
        <v>4274</v>
      </c>
      <c r="C2111" s="4" t="s">
        <v>4275</v>
      </c>
      <c r="D2111" s="1">
        <v>8.8997142723312597E-4</v>
      </c>
    </row>
    <row r="2112" spans="1:4" x14ac:dyDescent="0.2">
      <c r="A2112">
        <v>1001</v>
      </c>
      <c r="B2112" s="1" t="s">
        <v>4276</v>
      </c>
      <c r="C2112" s="4" t="s">
        <v>4277</v>
      </c>
      <c r="D2112" s="1">
        <v>1.0991142432275199E-3</v>
      </c>
    </row>
    <row r="2113" spans="1:4" x14ac:dyDescent="0.2">
      <c r="A2113">
        <v>313</v>
      </c>
      <c r="B2113" s="1" t="s">
        <v>4278</v>
      </c>
      <c r="C2113" s="4" t="s">
        <v>4279</v>
      </c>
      <c r="D2113" s="1">
        <v>2.4628168199680901E-4</v>
      </c>
    </row>
    <row r="2114" spans="1:4" x14ac:dyDescent="0.2">
      <c r="A2114">
        <v>1096</v>
      </c>
      <c r="B2114" s="1" t="s">
        <v>4280</v>
      </c>
      <c r="C2114" s="4" t="s">
        <v>4281</v>
      </c>
      <c r="D2114" s="1">
        <v>1.20069566078491E-3</v>
      </c>
    </row>
    <row r="2115" spans="1:4" x14ac:dyDescent="0.2">
      <c r="A2115">
        <v>1548</v>
      </c>
      <c r="B2115" s="1" t="s">
        <v>4282</v>
      </c>
      <c r="C2115" s="4" t="s">
        <v>4283</v>
      </c>
      <c r="D2115" s="1">
        <v>1.84598498266271E-3</v>
      </c>
    </row>
    <row r="2116" spans="1:4" x14ac:dyDescent="0.2">
      <c r="A2116">
        <v>2911</v>
      </c>
      <c r="B2116" s="1" t="s">
        <v>4284</v>
      </c>
      <c r="C2116" s="4" t="s">
        <v>4285</v>
      </c>
      <c r="D2116" s="1">
        <v>6.3100250008100997E-3</v>
      </c>
    </row>
    <row r="2117" spans="1:4" x14ac:dyDescent="0.2">
      <c r="A2117">
        <v>1197</v>
      </c>
      <c r="B2117" s="1" t="s">
        <v>4286</v>
      </c>
      <c r="C2117" s="4" t="s">
        <v>4287</v>
      </c>
      <c r="D2117" s="1">
        <v>1.3505923885427E-3</v>
      </c>
    </row>
    <row r="2118" spans="1:4" x14ac:dyDescent="0.2">
      <c r="A2118">
        <v>558</v>
      </c>
      <c r="B2118" s="1" t="s">
        <v>4288</v>
      </c>
      <c r="C2118" s="4" t="s">
        <v>4289</v>
      </c>
      <c r="D2118" s="1">
        <v>5.9267577515752701E-4</v>
      </c>
    </row>
    <row r="2119" spans="1:4" x14ac:dyDescent="0.2">
      <c r="A2119">
        <v>601</v>
      </c>
      <c r="B2119" s="1" t="s">
        <v>4290</v>
      </c>
      <c r="C2119" s="4" t="s">
        <v>4291</v>
      </c>
      <c r="D2119" s="1">
        <v>6.3035804336863304E-4</v>
      </c>
    </row>
    <row r="2120" spans="1:4" x14ac:dyDescent="0.2">
      <c r="A2120">
        <v>778</v>
      </c>
      <c r="B2120" s="1" t="s">
        <v>4292</v>
      </c>
      <c r="C2120" s="4" t="s">
        <v>4293</v>
      </c>
      <c r="D2120" s="1">
        <v>8.5061137692716605E-4</v>
      </c>
    </row>
    <row r="2121" spans="1:4" x14ac:dyDescent="0.2">
      <c r="A2121">
        <v>703</v>
      </c>
      <c r="B2121" s="1" t="s">
        <v>4294</v>
      </c>
      <c r="C2121" s="4" t="s">
        <v>4295</v>
      </c>
      <c r="D2121" s="1">
        <v>7.5707173828259402E-4</v>
      </c>
    </row>
    <row r="2122" spans="1:4" x14ac:dyDescent="0.2">
      <c r="A2122">
        <v>727</v>
      </c>
      <c r="B2122" s="1" t="s">
        <v>4296</v>
      </c>
      <c r="C2122" s="4" t="s">
        <v>4297</v>
      </c>
      <c r="D2122" s="1">
        <v>7.8284547311096003E-4</v>
      </c>
    </row>
    <row r="2123" spans="1:4" x14ac:dyDescent="0.2">
      <c r="A2123">
        <v>384</v>
      </c>
      <c r="B2123" s="1" t="s">
        <v>4298</v>
      </c>
      <c r="C2123" s="4" t="s">
        <v>4299</v>
      </c>
      <c r="D2123" s="1">
        <v>3.54057498937827E-4</v>
      </c>
    </row>
    <row r="2124" spans="1:4" x14ac:dyDescent="0.2">
      <c r="A2124">
        <v>515</v>
      </c>
      <c r="B2124" s="1" t="s">
        <v>4300</v>
      </c>
      <c r="C2124" s="4" t="s">
        <v>4301</v>
      </c>
      <c r="D2124" s="1">
        <v>5.3667863012779701E-4</v>
      </c>
    </row>
    <row r="2125" spans="1:4" x14ac:dyDescent="0.2">
      <c r="A2125">
        <v>751</v>
      </c>
      <c r="B2125" s="1" t="s">
        <v>4302</v>
      </c>
      <c r="C2125" s="4" t="s">
        <v>4303</v>
      </c>
      <c r="D2125" s="1">
        <v>8.1264108352144498E-4</v>
      </c>
    </row>
    <row r="2126" spans="1:4" x14ac:dyDescent="0.2">
      <c r="A2126">
        <v>1863</v>
      </c>
      <c r="B2126" s="1" t="s">
        <v>4304</v>
      </c>
      <c r="C2126" s="4" t="s">
        <v>4305</v>
      </c>
      <c r="D2126" s="1">
        <v>2.33829204263438E-3</v>
      </c>
    </row>
    <row r="2127" spans="1:4" x14ac:dyDescent="0.2">
      <c r="A2127">
        <v>232</v>
      </c>
      <c r="B2127" s="1" t="s">
        <v>4306</v>
      </c>
      <c r="C2127" s="4" t="s">
        <v>4307</v>
      </c>
      <c r="D2127" s="1">
        <v>1.6414701006221199E-5</v>
      </c>
    </row>
    <row r="2128" spans="1:4" x14ac:dyDescent="0.2">
      <c r="A2128">
        <v>731</v>
      </c>
      <c r="B2128" s="1" t="s">
        <v>4308</v>
      </c>
      <c r="C2128" s="4" t="s">
        <v>4309</v>
      </c>
      <c r="D2128" s="1">
        <v>7.8681626318786698E-4</v>
      </c>
    </row>
    <row r="2129" spans="1:4" x14ac:dyDescent="0.2">
      <c r="A2129">
        <v>337</v>
      </c>
      <c r="B2129" s="1" t="s">
        <v>4310</v>
      </c>
      <c r="C2129" s="4" t="s">
        <v>4311</v>
      </c>
      <c r="D2129" s="1">
        <v>2.88230584467574E-4</v>
      </c>
    </row>
    <row r="2130" spans="1:4" x14ac:dyDescent="0.2">
      <c r="A2130">
        <v>1256</v>
      </c>
      <c r="B2130" s="1" t="s">
        <v>4312</v>
      </c>
      <c r="C2130" s="4" t="s">
        <v>4313</v>
      </c>
      <c r="D2130" s="1">
        <v>1.4475169978137099E-3</v>
      </c>
    </row>
    <row r="2131" spans="1:4" x14ac:dyDescent="0.2">
      <c r="A2131">
        <v>1030</v>
      </c>
      <c r="B2131" s="1" t="s">
        <v>4314</v>
      </c>
      <c r="C2131" s="4" t="s">
        <v>4315</v>
      </c>
      <c r="D2131" s="1">
        <v>1.13393519124253E-3</v>
      </c>
    </row>
    <row r="2132" spans="1:4" x14ac:dyDescent="0.2">
      <c r="A2132">
        <v>1735</v>
      </c>
      <c r="B2132" s="1" t="s">
        <v>4316</v>
      </c>
      <c r="C2132" s="4" t="s">
        <v>4317</v>
      </c>
      <c r="D2132" s="1">
        <v>2.1005057141719398E-3</v>
      </c>
    </row>
    <row r="2133" spans="1:4" x14ac:dyDescent="0.2">
      <c r="A2133">
        <v>3059</v>
      </c>
      <c r="B2133" s="1" t="s">
        <v>4318</v>
      </c>
      <c r="C2133" s="4" t="s">
        <v>4319</v>
      </c>
      <c r="D2133" s="1">
        <v>8.5329832622251401E-3</v>
      </c>
    </row>
    <row r="2134" spans="1:4" x14ac:dyDescent="0.2">
      <c r="A2134">
        <v>345</v>
      </c>
      <c r="B2134" s="1" t="s">
        <v>4320</v>
      </c>
      <c r="C2134" s="4" t="s">
        <v>4321</v>
      </c>
      <c r="D2134" s="1">
        <v>2.9929780131230602E-4</v>
      </c>
    </row>
    <row r="2135" spans="1:4" x14ac:dyDescent="0.2">
      <c r="A2135">
        <v>2490</v>
      </c>
      <c r="B2135" s="1" t="s">
        <v>4322</v>
      </c>
      <c r="C2135" s="4" t="s">
        <v>4323</v>
      </c>
      <c r="D2135" s="1">
        <v>3.8061660727819299E-3</v>
      </c>
    </row>
    <row r="2136" spans="1:4" x14ac:dyDescent="0.2">
      <c r="A2136">
        <v>1413</v>
      </c>
      <c r="B2136" s="1" t="s">
        <v>4324</v>
      </c>
      <c r="C2136" s="4" t="s">
        <v>4325</v>
      </c>
      <c r="D2136" s="1">
        <v>1.6541104645042899E-3</v>
      </c>
    </row>
    <row r="2137" spans="1:4" x14ac:dyDescent="0.2">
      <c r="A2137">
        <v>243</v>
      </c>
      <c r="B2137" s="1" t="s">
        <v>4326</v>
      </c>
      <c r="C2137" s="4" t="s">
        <v>4327</v>
      </c>
      <c r="D2137" s="1">
        <v>9.2844045215050001E-5</v>
      </c>
    </row>
    <row r="2138" spans="1:4" x14ac:dyDescent="0.2">
      <c r="A2138">
        <v>638</v>
      </c>
      <c r="B2138" s="1" t="s">
        <v>4328</v>
      </c>
      <c r="C2138" s="4" t="s">
        <v>4329</v>
      </c>
      <c r="D2138" s="1">
        <v>6.7311737484223796E-4</v>
      </c>
    </row>
    <row r="2139" spans="1:4" x14ac:dyDescent="0.2">
      <c r="A2139">
        <v>787</v>
      </c>
      <c r="B2139" s="1" t="s">
        <v>4330</v>
      </c>
      <c r="C2139" s="4" t="s">
        <v>4331</v>
      </c>
      <c r="D2139" s="1">
        <v>8.5754888028617595E-4</v>
      </c>
    </row>
    <row r="2140" spans="1:4" x14ac:dyDescent="0.2">
      <c r="A2140">
        <v>491</v>
      </c>
      <c r="B2140" s="1" t="s">
        <v>4332</v>
      </c>
      <c r="C2140" s="4" t="s">
        <v>4333</v>
      </c>
      <c r="D2140" s="1">
        <v>4.9753185179404096E-4</v>
      </c>
    </row>
    <row r="2141" spans="1:4" x14ac:dyDescent="0.2">
      <c r="A2141">
        <v>195</v>
      </c>
      <c r="B2141" s="1" t="s">
        <v>4334</v>
      </c>
      <c r="C2141" s="4" t="s">
        <v>4335</v>
      </c>
      <c r="D2141" s="1">
        <v>0</v>
      </c>
    </row>
    <row r="2142" spans="1:4" x14ac:dyDescent="0.2">
      <c r="A2142">
        <v>2714</v>
      </c>
      <c r="B2142" s="1" t="s">
        <v>4336</v>
      </c>
      <c r="C2142" s="4" t="s">
        <v>4337</v>
      </c>
      <c r="D2142" s="1">
        <v>4.8079708046110201E-3</v>
      </c>
    </row>
    <row r="2143" spans="1:4" x14ac:dyDescent="0.2">
      <c r="A2143">
        <v>566</v>
      </c>
      <c r="B2143" s="1" t="s">
        <v>4338</v>
      </c>
      <c r="C2143" s="4" t="s">
        <v>4339</v>
      </c>
      <c r="D2143" s="1">
        <v>5.9784774810681498E-4</v>
      </c>
    </row>
    <row r="2144" spans="1:4" x14ac:dyDescent="0.2">
      <c r="A2144">
        <v>319</v>
      </c>
      <c r="B2144" s="1" t="s">
        <v>4340</v>
      </c>
      <c r="C2144" s="4" t="s">
        <v>4341</v>
      </c>
      <c r="D2144" s="1">
        <v>2.58420191230941E-4</v>
      </c>
    </row>
    <row r="2145" spans="1:4" x14ac:dyDescent="0.2">
      <c r="A2145">
        <v>1537</v>
      </c>
      <c r="B2145" s="1" t="s">
        <v>4342</v>
      </c>
      <c r="C2145" s="4" t="s">
        <v>4343</v>
      </c>
      <c r="D2145" s="1">
        <v>1.8356298069103301E-3</v>
      </c>
    </row>
    <row r="2146" spans="1:4" x14ac:dyDescent="0.2">
      <c r="A2146">
        <v>196</v>
      </c>
      <c r="B2146" s="1" t="s">
        <v>4344</v>
      </c>
      <c r="C2146" s="4" t="s">
        <v>4345</v>
      </c>
      <c r="D2146" s="1">
        <v>0</v>
      </c>
    </row>
    <row r="2147" spans="1:4" x14ac:dyDescent="0.2">
      <c r="A2147">
        <v>599</v>
      </c>
      <c r="B2147" s="1" t="s">
        <v>4346</v>
      </c>
      <c r="C2147" s="4" t="s">
        <v>4347</v>
      </c>
      <c r="D2147" s="1">
        <v>6.2759486337742596E-4</v>
      </c>
    </row>
    <row r="2148" spans="1:4" x14ac:dyDescent="0.2">
      <c r="A2148">
        <v>753</v>
      </c>
      <c r="B2148" s="1" t="s">
        <v>4348</v>
      </c>
      <c r="C2148" s="4" t="s">
        <v>4349</v>
      </c>
      <c r="D2148" s="1">
        <v>8.1574385642908104E-4</v>
      </c>
    </row>
    <row r="2149" spans="1:4" x14ac:dyDescent="0.2">
      <c r="A2149">
        <v>315</v>
      </c>
      <c r="B2149" s="1" t="s">
        <v>4350</v>
      </c>
      <c r="C2149" s="4" t="s">
        <v>4351</v>
      </c>
      <c r="D2149" s="1">
        <v>2.4959787009817499E-4</v>
      </c>
    </row>
    <row r="2150" spans="1:4" x14ac:dyDescent="0.2">
      <c r="A2150">
        <v>1207</v>
      </c>
      <c r="B2150" s="1" t="s">
        <v>4352</v>
      </c>
      <c r="C2150" s="4" t="s">
        <v>4353</v>
      </c>
      <c r="D2150" s="1">
        <v>1.3645014183633201E-3</v>
      </c>
    </row>
    <row r="2151" spans="1:4" x14ac:dyDescent="0.2">
      <c r="A2151">
        <v>462</v>
      </c>
      <c r="B2151" s="1" t="s">
        <v>4354</v>
      </c>
      <c r="C2151" s="4" t="s">
        <v>4355</v>
      </c>
      <c r="D2151" s="1">
        <v>4.5281967327319E-4</v>
      </c>
    </row>
    <row r="2152" spans="1:4" x14ac:dyDescent="0.2">
      <c r="A2152">
        <v>808</v>
      </c>
      <c r="B2152" s="1" t="s">
        <v>4356</v>
      </c>
      <c r="C2152" s="4" t="s">
        <v>4357</v>
      </c>
      <c r="D2152" s="1">
        <v>8.8589323437761401E-4</v>
      </c>
    </row>
    <row r="2153" spans="1:4" x14ac:dyDescent="0.2">
      <c r="A2153">
        <v>1100</v>
      </c>
      <c r="B2153" s="1" t="s">
        <v>4358</v>
      </c>
      <c r="C2153" s="4" t="s">
        <v>4359</v>
      </c>
      <c r="D2153" s="1">
        <v>1.2065294535131301E-3</v>
      </c>
    </row>
    <row r="2154" spans="1:4" x14ac:dyDescent="0.2">
      <c r="A2154">
        <v>197</v>
      </c>
      <c r="B2154" s="1" t="s">
        <v>4360</v>
      </c>
      <c r="C2154" s="4" t="s">
        <v>4361</v>
      </c>
      <c r="D2154" s="1">
        <v>0</v>
      </c>
    </row>
    <row r="2155" spans="1:4" x14ac:dyDescent="0.2">
      <c r="A2155">
        <v>1666</v>
      </c>
      <c r="B2155" s="1" t="s">
        <v>4362</v>
      </c>
      <c r="C2155" s="4" t="s">
        <v>4363</v>
      </c>
      <c r="D2155" s="1">
        <v>2.00040168708576E-3</v>
      </c>
    </row>
    <row r="2156" spans="1:4" x14ac:dyDescent="0.2">
      <c r="A2156">
        <v>1374</v>
      </c>
      <c r="B2156" s="1" t="s">
        <v>4364</v>
      </c>
      <c r="C2156" s="4" t="s">
        <v>4365</v>
      </c>
      <c r="D2156" s="1">
        <v>1.61406025824964E-3</v>
      </c>
    </row>
    <row r="2157" spans="1:4" x14ac:dyDescent="0.2">
      <c r="A2157">
        <v>810</v>
      </c>
      <c r="B2157" s="1" t="s">
        <v>4366</v>
      </c>
      <c r="C2157" s="4" t="s">
        <v>4367</v>
      </c>
      <c r="D2157" s="1">
        <v>8.8605933315830901E-4</v>
      </c>
    </row>
    <row r="2158" spans="1:4" x14ac:dyDescent="0.2">
      <c r="A2158">
        <v>1637</v>
      </c>
      <c r="B2158" s="1" t="s">
        <v>4368</v>
      </c>
      <c r="C2158" s="4" t="s">
        <v>4369</v>
      </c>
      <c r="D2158" s="1">
        <v>1.9622888338218102E-3</v>
      </c>
    </row>
    <row r="2159" spans="1:4" x14ac:dyDescent="0.2">
      <c r="A2159">
        <v>241</v>
      </c>
      <c r="B2159" s="1" t="s">
        <v>4370</v>
      </c>
      <c r="C2159" s="4" t="s">
        <v>4371</v>
      </c>
      <c r="D2159" s="1">
        <v>8.8113490175345803E-5</v>
      </c>
    </row>
    <row r="2160" spans="1:4" x14ac:dyDescent="0.2">
      <c r="A2160">
        <v>651</v>
      </c>
      <c r="B2160" s="1" t="s">
        <v>4372</v>
      </c>
      <c r="C2160" s="4" t="s">
        <v>4373</v>
      </c>
      <c r="D2160" s="1">
        <v>6.8793881391255099E-4</v>
      </c>
    </row>
    <row r="2161" spans="1:4" x14ac:dyDescent="0.2">
      <c r="A2161">
        <v>2085</v>
      </c>
      <c r="B2161" s="1" t="s">
        <v>4374</v>
      </c>
      <c r="C2161" s="4" t="s">
        <v>4375</v>
      </c>
      <c r="D2161" s="1">
        <v>2.7823188297753398E-3</v>
      </c>
    </row>
    <row r="2162" spans="1:4" x14ac:dyDescent="0.2">
      <c r="A2162">
        <v>2563</v>
      </c>
      <c r="B2162" s="1" t="s">
        <v>4376</v>
      </c>
      <c r="C2162" s="4" t="s">
        <v>4377</v>
      </c>
      <c r="D2162" s="1">
        <v>4.0975966303727898E-3</v>
      </c>
    </row>
    <row r="2163" spans="1:4" x14ac:dyDescent="0.2">
      <c r="A2163">
        <v>2286</v>
      </c>
      <c r="B2163" s="1" t="s">
        <v>4378</v>
      </c>
      <c r="C2163" s="4" t="s">
        <v>4379</v>
      </c>
      <c r="D2163" s="1">
        <v>3.2237818098824599E-3</v>
      </c>
    </row>
    <row r="2164" spans="1:4" x14ac:dyDescent="0.2">
      <c r="A2164">
        <v>560</v>
      </c>
      <c r="B2164" s="1" t="s">
        <v>4380</v>
      </c>
      <c r="C2164" s="4" t="s">
        <v>4381</v>
      </c>
      <c r="D2164" s="1">
        <v>5.9406796137478099E-4</v>
      </c>
    </row>
    <row r="2165" spans="1:4" x14ac:dyDescent="0.2">
      <c r="A2165">
        <v>403</v>
      </c>
      <c r="B2165" s="1" t="s">
        <v>4382</v>
      </c>
      <c r="C2165" s="4" t="s">
        <v>4383</v>
      </c>
      <c r="D2165" s="1">
        <v>3.8240917782026801E-4</v>
      </c>
    </row>
    <row r="2166" spans="1:4" x14ac:dyDescent="0.2">
      <c r="A2166">
        <v>916</v>
      </c>
      <c r="B2166" s="1" t="s">
        <v>4384</v>
      </c>
      <c r="C2166" s="4" t="s">
        <v>4385</v>
      </c>
      <c r="D2166" s="1">
        <v>1.00890620651266E-3</v>
      </c>
    </row>
    <row r="2167" spans="1:4" x14ac:dyDescent="0.2">
      <c r="A2167">
        <v>562</v>
      </c>
      <c r="B2167" s="1" t="s">
        <v>4386</v>
      </c>
      <c r="C2167" s="4" t="s">
        <v>4387</v>
      </c>
      <c r="D2167" s="1">
        <v>5.9545962039449197E-4</v>
      </c>
    </row>
    <row r="2168" spans="1:4" x14ac:dyDescent="0.2">
      <c r="A2168">
        <v>532</v>
      </c>
      <c r="B2168" s="1" t="s">
        <v>4388</v>
      </c>
      <c r="C2168" s="4" t="s">
        <v>4389</v>
      </c>
      <c r="D2168" s="1">
        <v>5.50088625389646E-4</v>
      </c>
    </row>
    <row r="2169" spans="1:4" x14ac:dyDescent="0.2">
      <c r="A2169">
        <v>883</v>
      </c>
      <c r="B2169" s="1" t="s">
        <v>4390</v>
      </c>
      <c r="C2169" s="4" t="s">
        <v>4391</v>
      </c>
      <c r="D2169" s="1">
        <v>9.7121952798730898E-4</v>
      </c>
    </row>
    <row r="2170" spans="1:4" x14ac:dyDescent="0.2">
      <c r="A2170">
        <v>841</v>
      </c>
      <c r="B2170" s="1" t="s">
        <v>4392</v>
      </c>
      <c r="C2170" s="4" t="s">
        <v>4393</v>
      </c>
      <c r="D2170" s="1">
        <v>9.1687041564792197E-4</v>
      </c>
    </row>
    <row r="2171" spans="1:4" x14ac:dyDescent="0.2">
      <c r="A2171">
        <v>761</v>
      </c>
      <c r="B2171" s="1" t="s">
        <v>4394</v>
      </c>
      <c r="C2171" s="4" t="s">
        <v>4395</v>
      </c>
      <c r="D2171" s="1">
        <v>8.2354816428457597E-4</v>
      </c>
    </row>
    <row r="2172" spans="1:4" x14ac:dyDescent="0.2">
      <c r="A2172">
        <v>524</v>
      </c>
      <c r="B2172" s="1" t="s">
        <v>4396</v>
      </c>
      <c r="C2172" s="4" t="s">
        <v>4397</v>
      </c>
      <c r="D2172" s="1">
        <v>5.4188448297845201E-4</v>
      </c>
    </row>
    <row r="2173" spans="1:4" x14ac:dyDescent="0.2">
      <c r="A2173">
        <v>235</v>
      </c>
      <c r="B2173" s="1" t="s">
        <v>4398</v>
      </c>
      <c r="C2173" s="4" t="s">
        <v>4399</v>
      </c>
      <c r="D2173" s="1">
        <v>4.4218439089100199E-5</v>
      </c>
    </row>
    <row r="2174" spans="1:4" x14ac:dyDescent="0.2">
      <c r="B2174" s="1" t="s">
        <v>4400</v>
      </c>
      <c r="C2174" s="4" t="s">
        <v>4401</v>
      </c>
      <c r="D2174" s="1">
        <v>5.1186892402230602E-3</v>
      </c>
    </row>
    <row r="2175" spans="1:4" x14ac:dyDescent="0.2">
      <c r="A2175">
        <v>2713</v>
      </c>
      <c r="B2175" s="1" t="s">
        <v>4402</v>
      </c>
      <c r="C2175" s="4" t="s">
        <v>4403</v>
      </c>
      <c r="D2175" s="1">
        <v>4.8053608429220098E-3</v>
      </c>
    </row>
    <row r="2176" spans="1:4" x14ac:dyDescent="0.2">
      <c r="A2176">
        <v>385</v>
      </c>
      <c r="B2176" s="1" t="s">
        <v>4404</v>
      </c>
      <c r="C2176" s="4" t="s">
        <v>4405</v>
      </c>
      <c r="D2176" s="1">
        <v>3.5448422545196701E-4</v>
      </c>
    </row>
    <row r="2177" spans="1:4" x14ac:dyDescent="0.2">
      <c r="A2177">
        <v>1704</v>
      </c>
      <c r="B2177" s="1" t="s">
        <v>4406</v>
      </c>
      <c r="C2177" s="4" t="s">
        <v>4407</v>
      </c>
      <c r="D2177" s="1">
        <v>2.0448455789028302E-3</v>
      </c>
    </row>
    <row r="2178" spans="1:4" x14ac:dyDescent="0.2">
      <c r="A2178">
        <v>511</v>
      </c>
      <c r="B2178" s="1" t="s">
        <v>4408</v>
      </c>
      <c r="C2178" s="4" t="s">
        <v>4409</v>
      </c>
      <c r="D2178" s="1">
        <v>5.3229240596167505E-4</v>
      </c>
    </row>
    <row r="2179" spans="1:4" x14ac:dyDescent="0.2">
      <c r="A2179">
        <v>1724</v>
      </c>
      <c r="B2179" s="1" t="s">
        <v>4410</v>
      </c>
      <c r="C2179" s="4" t="s">
        <v>4411</v>
      </c>
      <c r="D2179" s="1">
        <v>2.0796600207965998E-3</v>
      </c>
    </row>
    <row r="2180" spans="1:4" x14ac:dyDescent="0.2">
      <c r="A2180">
        <v>1543</v>
      </c>
      <c r="B2180" s="1" t="s">
        <v>4412</v>
      </c>
      <c r="C2180" s="4" t="s">
        <v>4413</v>
      </c>
      <c r="D2180" s="1">
        <v>1.84208322866951E-3</v>
      </c>
    </row>
    <row r="2181" spans="1:4" x14ac:dyDescent="0.2">
      <c r="A2181">
        <v>2113</v>
      </c>
      <c r="B2181" s="1" t="s">
        <v>4414</v>
      </c>
      <c r="C2181" s="4" t="s">
        <v>4415</v>
      </c>
      <c r="D2181" s="1">
        <v>2.8291210863825001E-3</v>
      </c>
    </row>
    <row r="2182" spans="1:4" x14ac:dyDescent="0.2">
      <c r="A2182">
        <v>2280</v>
      </c>
      <c r="B2182" s="1" t="s">
        <v>4416</v>
      </c>
      <c r="C2182" s="4" t="s">
        <v>4417</v>
      </c>
      <c r="D2182" s="1">
        <v>3.2094594594594601E-3</v>
      </c>
    </row>
    <row r="2183" spans="1:4" x14ac:dyDescent="0.2">
      <c r="A2183">
        <v>2712</v>
      </c>
      <c r="B2183" s="1" t="s">
        <v>4418</v>
      </c>
      <c r="C2183" s="4" t="s">
        <v>4419</v>
      </c>
      <c r="D2183" s="1">
        <v>4.8034896703334799E-3</v>
      </c>
    </row>
    <row r="2184" spans="1:4" x14ac:dyDescent="0.2">
      <c r="A2184">
        <v>2973</v>
      </c>
      <c r="B2184" s="1" t="s">
        <v>4420</v>
      </c>
      <c r="C2184" s="4" t="s">
        <v>4421</v>
      </c>
      <c r="D2184" s="1">
        <v>7.04417856466977E-3</v>
      </c>
    </row>
    <row r="2185" spans="1:4" x14ac:dyDescent="0.2">
      <c r="A2185">
        <v>2242</v>
      </c>
      <c r="B2185" s="1" t="s">
        <v>4422</v>
      </c>
      <c r="C2185" s="4" t="s">
        <v>4423</v>
      </c>
      <c r="D2185" s="1">
        <v>3.12852491114564E-3</v>
      </c>
    </row>
    <row r="2186" spans="1:4" x14ac:dyDescent="0.2">
      <c r="A2186">
        <v>2255</v>
      </c>
      <c r="B2186" s="1" t="s">
        <v>4424</v>
      </c>
      <c r="C2186" s="4" t="s">
        <v>4425</v>
      </c>
      <c r="D2186" s="1">
        <v>3.15685629727063E-3</v>
      </c>
    </row>
    <row r="2187" spans="1:4" x14ac:dyDescent="0.2">
      <c r="A2187">
        <v>1683</v>
      </c>
      <c r="B2187" s="1" t="s">
        <v>4426</v>
      </c>
      <c r="C2187" s="4" t="s">
        <v>4427</v>
      </c>
      <c r="D2187" s="1">
        <v>2.0202020202020202E-3</v>
      </c>
    </row>
    <row r="2188" spans="1:4" x14ac:dyDescent="0.2">
      <c r="A2188">
        <v>2341</v>
      </c>
      <c r="B2188" s="1" t="s">
        <v>4428</v>
      </c>
      <c r="C2188" s="4" t="s">
        <v>4429</v>
      </c>
      <c r="D2188" s="1">
        <v>3.3547731227150999E-3</v>
      </c>
    </row>
    <row r="2189" spans="1:4" x14ac:dyDescent="0.2">
      <c r="A2189">
        <v>1685</v>
      </c>
      <c r="B2189" s="1" t="s">
        <v>4430</v>
      </c>
      <c r="C2189" s="4" t="s">
        <v>4431</v>
      </c>
      <c r="D2189" s="1">
        <v>2.0253164556962001E-3</v>
      </c>
    </row>
    <row r="2190" spans="1:4" x14ac:dyDescent="0.2">
      <c r="A2190">
        <v>3046</v>
      </c>
      <c r="B2190" s="1" t="s">
        <v>4432</v>
      </c>
      <c r="C2190" s="4" t="s">
        <v>4433</v>
      </c>
      <c r="D2190" s="1">
        <v>8.29183387322922E-3</v>
      </c>
    </row>
    <row r="2191" spans="1:4" x14ac:dyDescent="0.2">
      <c r="A2191">
        <v>615</v>
      </c>
      <c r="B2191" s="1" t="s">
        <v>4434</v>
      </c>
      <c r="C2191" s="4" t="s">
        <v>4435</v>
      </c>
      <c r="D2191" s="1">
        <v>6.4589052155659596E-4</v>
      </c>
    </row>
    <row r="2192" spans="1:4" x14ac:dyDescent="0.2">
      <c r="A2192">
        <v>1658</v>
      </c>
      <c r="B2192" s="1" t="s">
        <v>4436</v>
      </c>
      <c r="C2192" s="4" t="s">
        <v>4437</v>
      </c>
      <c r="D2192" s="1">
        <v>1.9961407944640401E-3</v>
      </c>
    </row>
    <row r="2193" spans="1:4" x14ac:dyDescent="0.2">
      <c r="A2193">
        <v>1529</v>
      </c>
      <c r="B2193" s="1" t="s">
        <v>4438</v>
      </c>
      <c r="C2193" s="4" t="s">
        <v>4439</v>
      </c>
      <c r="D2193" s="1">
        <v>1.8151414238140799E-3</v>
      </c>
    </row>
    <row r="2194" spans="1:4" x14ac:dyDescent="0.2">
      <c r="A2194">
        <v>2752</v>
      </c>
      <c r="B2194" s="1" t="s">
        <v>4440</v>
      </c>
      <c r="C2194" s="4" t="s">
        <v>4441</v>
      </c>
      <c r="D2194" s="1">
        <v>5.0238450617059198E-3</v>
      </c>
    </row>
    <row r="2195" spans="1:4" x14ac:dyDescent="0.2">
      <c r="A2195">
        <v>1907</v>
      </c>
      <c r="B2195" s="1" t="s">
        <v>4442</v>
      </c>
      <c r="C2195" s="4" t="s">
        <v>4443</v>
      </c>
      <c r="D2195" s="1">
        <v>2.4103936172777001E-3</v>
      </c>
    </row>
    <row r="2196" spans="1:4" x14ac:dyDescent="0.2">
      <c r="A2196">
        <v>198</v>
      </c>
      <c r="B2196" s="1" t="s">
        <v>4444</v>
      </c>
      <c r="C2196" s="4" t="s">
        <v>4445</v>
      </c>
      <c r="D2196" s="1">
        <v>0</v>
      </c>
    </row>
    <row r="2197" spans="1:4" x14ac:dyDescent="0.2">
      <c r="A2197">
        <v>679</v>
      </c>
      <c r="B2197" s="1" t="s">
        <v>4446</v>
      </c>
      <c r="C2197" s="4" t="s">
        <v>4447</v>
      </c>
      <c r="D2197" s="1">
        <v>7.2271741748976097E-4</v>
      </c>
    </row>
    <row r="2198" spans="1:4" x14ac:dyDescent="0.2">
      <c r="A2198">
        <v>2431</v>
      </c>
      <c r="B2198" s="1" t="s">
        <v>4448</v>
      </c>
      <c r="C2198" s="4" t="s">
        <v>4449</v>
      </c>
      <c r="D2198" s="1">
        <v>3.5985473753714099E-3</v>
      </c>
    </row>
    <row r="2199" spans="1:4" x14ac:dyDescent="0.2">
      <c r="A2199">
        <v>1994</v>
      </c>
      <c r="B2199" s="1" t="s">
        <v>4450</v>
      </c>
      <c r="C2199" s="4" t="s">
        <v>4451</v>
      </c>
      <c r="D2199" s="1">
        <v>2.5747026399767902E-3</v>
      </c>
    </row>
    <row r="2200" spans="1:4" x14ac:dyDescent="0.2">
      <c r="A2200">
        <v>2140</v>
      </c>
      <c r="B2200" s="1" t="s">
        <v>4452</v>
      </c>
      <c r="C2200" s="4" t="s">
        <v>4453</v>
      </c>
      <c r="D2200" s="1">
        <v>2.87997558696191E-3</v>
      </c>
    </row>
    <row r="2201" spans="1:4" x14ac:dyDescent="0.2">
      <c r="A2201">
        <v>627</v>
      </c>
      <c r="B2201" s="1" t="s">
        <v>4454</v>
      </c>
      <c r="C2201" s="4" t="s">
        <v>4455</v>
      </c>
      <c r="D2201" s="1">
        <v>6.6269052352551402E-4</v>
      </c>
    </row>
    <row r="2202" spans="1:4" x14ac:dyDescent="0.2">
      <c r="A2202">
        <v>1365</v>
      </c>
      <c r="B2202" s="1" t="s">
        <v>4456</v>
      </c>
      <c r="C2202" s="4" t="s">
        <v>4457</v>
      </c>
      <c r="D2202" s="1">
        <v>1.6028209648982199E-3</v>
      </c>
    </row>
    <row r="2203" spans="1:4" x14ac:dyDescent="0.2">
      <c r="A2203">
        <v>1208</v>
      </c>
      <c r="B2203" s="1" t="s">
        <v>4458</v>
      </c>
      <c r="C2203" s="4" t="s">
        <v>4459</v>
      </c>
      <c r="D2203" s="1">
        <v>1.36892539356605E-3</v>
      </c>
    </row>
    <row r="2204" spans="1:4" x14ac:dyDescent="0.2">
      <c r="A2204">
        <v>994</v>
      </c>
      <c r="B2204" s="1" t="s">
        <v>4460</v>
      </c>
      <c r="C2204" s="4" t="s">
        <v>4461</v>
      </c>
      <c r="D2204" s="1">
        <v>1.0854816824966099E-3</v>
      </c>
    </row>
    <row r="2205" spans="1:4" x14ac:dyDescent="0.2">
      <c r="A2205">
        <v>2246</v>
      </c>
      <c r="B2205" s="1" t="s">
        <v>4462</v>
      </c>
      <c r="C2205" s="4" t="s">
        <v>4463</v>
      </c>
      <c r="D2205" s="1">
        <v>3.1325867334951801E-3</v>
      </c>
    </row>
    <row r="2206" spans="1:4" x14ac:dyDescent="0.2">
      <c r="A2206">
        <v>1662</v>
      </c>
      <c r="B2206" s="1" t="s">
        <v>4464</v>
      </c>
      <c r="C2206" s="4" t="s">
        <v>4465</v>
      </c>
      <c r="D2206" s="1">
        <v>1.99957152038849E-3</v>
      </c>
    </row>
    <row r="2207" spans="1:4" x14ac:dyDescent="0.2">
      <c r="A2207">
        <v>1976</v>
      </c>
      <c r="B2207" s="1" t="s">
        <v>4466</v>
      </c>
      <c r="C2207" s="4" t="s">
        <v>4467</v>
      </c>
      <c r="D2207" s="1">
        <v>2.53346441805944E-3</v>
      </c>
    </row>
    <row r="2208" spans="1:4" x14ac:dyDescent="0.2">
      <c r="A2208">
        <v>1553</v>
      </c>
      <c r="B2208" s="1" t="s">
        <v>4468</v>
      </c>
      <c r="C2208" s="4" t="s">
        <v>4469</v>
      </c>
      <c r="D2208" s="1">
        <v>1.8541409147095199E-3</v>
      </c>
    </row>
    <row r="2209" spans="1:4" x14ac:dyDescent="0.2">
      <c r="A2209">
        <v>1668</v>
      </c>
      <c r="B2209" s="1" t="s">
        <v>4470</v>
      </c>
      <c r="C2209" s="4" t="s">
        <v>4471</v>
      </c>
      <c r="D2209" s="1">
        <v>2.0078488637400699E-3</v>
      </c>
    </row>
    <row r="2210" spans="1:4" x14ac:dyDescent="0.2">
      <c r="A2210">
        <v>2502</v>
      </c>
      <c r="B2210" s="1" t="s">
        <v>4472</v>
      </c>
      <c r="C2210" s="4" t="s">
        <v>4473</v>
      </c>
      <c r="D2210" s="1">
        <v>3.84433658348009E-3</v>
      </c>
    </row>
    <row r="2211" spans="1:4" x14ac:dyDescent="0.2">
      <c r="A2211">
        <v>972</v>
      </c>
      <c r="B2211" s="1" t="s">
        <v>4474</v>
      </c>
      <c r="C2211" s="4" t="s">
        <v>4475</v>
      </c>
      <c r="D2211" s="1">
        <v>1.0642543567912701E-3</v>
      </c>
    </row>
    <row r="2212" spans="1:4" x14ac:dyDescent="0.2">
      <c r="A2212">
        <v>2126</v>
      </c>
      <c r="B2212" s="1" t="s">
        <v>4476</v>
      </c>
      <c r="C2212" s="4" t="s">
        <v>4477</v>
      </c>
      <c r="D2212" s="1">
        <v>2.8583527419013301E-3</v>
      </c>
    </row>
    <row r="2213" spans="1:4" x14ac:dyDescent="0.2">
      <c r="A2213">
        <v>2363</v>
      </c>
      <c r="B2213" s="1" t="s">
        <v>4478</v>
      </c>
      <c r="C2213" s="4" t="s">
        <v>4479</v>
      </c>
      <c r="D2213" s="1">
        <v>3.4068495606957099E-3</v>
      </c>
    </row>
    <row r="2214" spans="1:4" x14ac:dyDescent="0.2">
      <c r="A2214">
        <v>2210</v>
      </c>
      <c r="B2214" s="1" t="s">
        <v>4480</v>
      </c>
      <c r="C2214" s="4" t="s">
        <v>4481</v>
      </c>
      <c r="D2214" s="1">
        <v>3.03667831057479E-3</v>
      </c>
    </row>
    <row r="2215" spans="1:4" x14ac:dyDescent="0.2">
      <c r="A2215">
        <v>1700</v>
      </c>
      <c r="B2215" s="1" t="s">
        <v>4482</v>
      </c>
      <c r="C2215" s="4" t="s">
        <v>4483</v>
      </c>
      <c r="D2215" s="1">
        <v>2.0424240655909898E-3</v>
      </c>
    </row>
    <row r="2216" spans="1:4" x14ac:dyDescent="0.2">
      <c r="A2216">
        <v>1384</v>
      </c>
      <c r="B2216" s="1" t="s">
        <v>4484</v>
      </c>
      <c r="C2216" s="4" t="s">
        <v>4485</v>
      </c>
      <c r="D2216" s="1">
        <v>1.6249283119862401E-3</v>
      </c>
    </row>
    <row r="2217" spans="1:4" x14ac:dyDescent="0.2">
      <c r="A2217">
        <v>1360</v>
      </c>
      <c r="B2217" s="1" t="s">
        <v>4486</v>
      </c>
      <c r="C2217" s="4" t="s">
        <v>4487</v>
      </c>
      <c r="D2217" s="1">
        <v>1.59184972938555E-3</v>
      </c>
    </row>
    <row r="2218" spans="1:4" x14ac:dyDescent="0.2">
      <c r="A2218">
        <v>1055</v>
      </c>
      <c r="B2218" s="1" t="s">
        <v>4488</v>
      </c>
      <c r="C2218" s="4" t="s">
        <v>4489</v>
      </c>
      <c r="D2218" s="1">
        <v>1.15921868660523E-3</v>
      </c>
    </row>
    <row r="2219" spans="1:4" x14ac:dyDescent="0.2">
      <c r="A2219">
        <v>2443</v>
      </c>
      <c r="B2219" s="1" t="s">
        <v>4490</v>
      </c>
      <c r="C2219" s="4" t="s">
        <v>4491</v>
      </c>
      <c r="D2219" s="1">
        <v>3.6499653102470501E-3</v>
      </c>
    </row>
    <row r="2220" spans="1:4" x14ac:dyDescent="0.2">
      <c r="A2220">
        <v>1809</v>
      </c>
      <c r="B2220" s="1" t="s">
        <v>4492</v>
      </c>
      <c r="C2220" s="4" t="s">
        <v>4493</v>
      </c>
      <c r="D2220" s="1">
        <v>2.2220027651589998E-3</v>
      </c>
    </row>
    <row r="2221" spans="1:4" x14ac:dyDescent="0.2">
      <c r="A2221">
        <v>1477</v>
      </c>
      <c r="B2221" s="1" t="s">
        <v>4494</v>
      </c>
      <c r="C2221" s="4" t="s">
        <v>4495</v>
      </c>
      <c r="D2221" s="1">
        <v>1.72711571675302E-3</v>
      </c>
    </row>
    <row r="2222" spans="1:4" x14ac:dyDescent="0.2">
      <c r="A2222">
        <v>2283</v>
      </c>
      <c r="B2222" s="1" t="s">
        <v>4496</v>
      </c>
      <c r="C2222" s="4" t="s">
        <v>4497</v>
      </c>
      <c r="D2222" s="1">
        <v>3.21969696969697E-3</v>
      </c>
    </row>
    <row r="2223" spans="1:4" x14ac:dyDescent="0.2">
      <c r="A2223">
        <v>2115</v>
      </c>
      <c r="B2223" s="1" t="s">
        <v>4498</v>
      </c>
      <c r="C2223" s="4" t="s">
        <v>4499</v>
      </c>
      <c r="D2223" s="1">
        <v>2.83574492837926E-3</v>
      </c>
    </row>
    <row r="2224" spans="1:4" x14ac:dyDescent="0.2">
      <c r="A2224">
        <v>1763</v>
      </c>
      <c r="B2224" s="1" t="s">
        <v>4500</v>
      </c>
      <c r="C2224" s="4" t="s">
        <v>4501</v>
      </c>
      <c r="D2224" s="1">
        <v>2.1500593119810202E-3</v>
      </c>
    </row>
    <row r="2225" spans="1:4" x14ac:dyDescent="0.2">
      <c r="A2225">
        <v>2948</v>
      </c>
      <c r="B2225" s="1" t="s">
        <v>4502</v>
      </c>
      <c r="C2225" s="4" t="s">
        <v>4503</v>
      </c>
      <c r="D2225" s="1">
        <v>6.6629102690519797E-3</v>
      </c>
    </row>
    <row r="2226" spans="1:4" x14ac:dyDescent="0.2">
      <c r="A2226">
        <v>1654</v>
      </c>
      <c r="B2226" s="1" t="s">
        <v>4504</v>
      </c>
      <c r="C2226" s="4" t="s">
        <v>4505</v>
      </c>
      <c r="D2226" s="1">
        <v>1.9894472796470899E-3</v>
      </c>
    </row>
    <row r="2227" spans="1:4" x14ac:dyDescent="0.2">
      <c r="A2227">
        <v>2620</v>
      </c>
      <c r="B2227" s="1" t="s">
        <v>4506</v>
      </c>
      <c r="C2227" s="4" t="s">
        <v>4507</v>
      </c>
      <c r="D2227" s="1">
        <v>4.3659832953682597E-3</v>
      </c>
    </row>
    <row r="2228" spans="1:4" x14ac:dyDescent="0.2">
      <c r="A2228">
        <v>1983</v>
      </c>
      <c r="B2228" s="1" t="s">
        <v>4508</v>
      </c>
      <c r="C2228" s="4" t="s">
        <v>4509</v>
      </c>
      <c r="D2228" s="1">
        <v>2.5428594865064399E-3</v>
      </c>
    </row>
    <row r="2229" spans="1:4" x14ac:dyDescent="0.2">
      <c r="A2229">
        <v>2993</v>
      </c>
      <c r="B2229" s="1" t="s">
        <v>4510</v>
      </c>
      <c r="C2229" s="4" t="s">
        <v>4511</v>
      </c>
      <c r="D2229" s="1">
        <v>7.33754225035588E-3</v>
      </c>
    </row>
    <row r="2230" spans="1:4" x14ac:dyDescent="0.2">
      <c r="A2230">
        <v>2104</v>
      </c>
      <c r="B2230" s="1" t="s">
        <v>4512</v>
      </c>
      <c r="C2230" s="4" t="s">
        <v>4513</v>
      </c>
      <c r="D2230" s="1">
        <v>2.8201352666650001E-3</v>
      </c>
    </row>
    <row r="2231" spans="1:4" x14ac:dyDescent="0.2">
      <c r="A2231">
        <v>2518</v>
      </c>
      <c r="B2231" s="1" t="s">
        <v>4514</v>
      </c>
      <c r="C2231" s="4" t="s">
        <v>4515</v>
      </c>
      <c r="D2231" s="1">
        <v>3.9180990899898901E-3</v>
      </c>
    </row>
    <row r="2232" spans="1:4" x14ac:dyDescent="0.2">
      <c r="A2232">
        <v>1914</v>
      </c>
      <c r="B2232" s="1" t="s">
        <v>4516</v>
      </c>
      <c r="C2232" s="4" t="s">
        <v>4517</v>
      </c>
      <c r="D2232" s="1">
        <v>2.41773423762874E-3</v>
      </c>
    </row>
    <row r="2233" spans="1:4" x14ac:dyDescent="0.2">
      <c r="A2233">
        <v>1811</v>
      </c>
      <c r="B2233" s="1" t="s">
        <v>4518</v>
      </c>
      <c r="C2233" s="4" t="s">
        <v>4519</v>
      </c>
      <c r="D2233" s="1">
        <v>2.2320082041382599E-3</v>
      </c>
    </row>
    <row r="2234" spans="1:4" x14ac:dyDescent="0.2">
      <c r="A2234">
        <v>1944</v>
      </c>
      <c r="B2234" s="1" t="s">
        <v>4520</v>
      </c>
      <c r="C2234" s="4" t="s">
        <v>4521</v>
      </c>
      <c r="D2234" s="1">
        <v>2.4822236586942502E-3</v>
      </c>
    </row>
    <row r="2235" spans="1:4" x14ac:dyDescent="0.2">
      <c r="A2235">
        <v>2058</v>
      </c>
      <c r="B2235" s="1" t="s">
        <v>4522</v>
      </c>
      <c r="C2235" s="4" t="s">
        <v>4523</v>
      </c>
      <c r="D2235" s="1">
        <v>2.7270545629076901E-3</v>
      </c>
    </row>
    <row r="2236" spans="1:4" x14ac:dyDescent="0.2">
      <c r="A2236">
        <v>2929</v>
      </c>
      <c r="B2236" s="1" t="s">
        <v>4524</v>
      </c>
      <c r="C2236" s="4" t="s">
        <v>4525</v>
      </c>
      <c r="D2236" s="1">
        <v>6.4547103382054799E-3</v>
      </c>
    </row>
    <row r="2237" spans="1:4" x14ac:dyDescent="0.2">
      <c r="A2237">
        <v>2731</v>
      </c>
      <c r="B2237" s="1" t="s">
        <v>4526</v>
      </c>
      <c r="C2237" s="4" t="s">
        <v>4527</v>
      </c>
      <c r="D2237" s="1">
        <v>4.9105728521644E-3</v>
      </c>
    </row>
    <row r="2238" spans="1:4" x14ac:dyDescent="0.2">
      <c r="A2238">
        <v>1915</v>
      </c>
      <c r="B2238" s="1" t="s">
        <v>4528</v>
      </c>
      <c r="C2238" s="4" t="s">
        <v>4529</v>
      </c>
      <c r="D2238" s="1">
        <v>2.4196335983408201E-3</v>
      </c>
    </row>
    <row r="2239" spans="1:4" x14ac:dyDescent="0.2">
      <c r="A2239">
        <v>531</v>
      </c>
      <c r="B2239" s="1" t="s">
        <v>4530</v>
      </c>
      <c r="C2239" s="4" t="s">
        <v>4531</v>
      </c>
      <c r="D2239" s="1">
        <v>5.4839594187003002E-4</v>
      </c>
    </row>
    <row r="2240" spans="1:4" x14ac:dyDescent="0.2">
      <c r="A2240">
        <v>1104</v>
      </c>
      <c r="B2240" s="1" t="s">
        <v>4532</v>
      </c>
      <c r="C2240" s="4" t="s">
        <v>4533</v>
      </c>
      <c r="D2240" s="1">
        <v>1.2197226856912699E-3</v>
      </c>
    </row>
    <row r="2241" spans="1:4" x14ac:dyDescent="0.2">
      <c r="A2241">
        <v>2387</v>
      </c>
      <c r="B2241" s="1" t="s">
        <v>4534</v>
      </c>
      <c r="C2241" s="4" t="s">
        <v>4535</v>
      </c>
      <c r="D2241" s="1">
        <v>3.4534180990503098E-3</v>
      </c>
    </row>
    <row r="2242" spans="1:4" x14ac:dyDescent="0.2">
      <c r="A2242">
        <v>2906</v>
      </c>
      <c r="B2242" s="1" t="s">
        <v>4536</v>
      </c>
      <c r="C2242" s="4" t="s">
        <v>4537</v>
      </c>
      <c r="D2242" s="1">
        <v>6.27491684555684E-3</v>
      </c>
    </row>
    <row r="2243" spans="1:4" x14ac:dyDescent="0.2">
      <c r="A2243">
        <v>1828</v>
      </c>
      <c r="B2243" s="1" t="s">
        <v>4538</v>
      </c>
      <c r="C2243" s="4" t="s">
        <v>4539</v>
      </c>
      <c r="D2243" s="1">
        <v>2.26425146510389E-3</v>
      </c>
    </row>
    <row r="2244" spans="1:4" x14ac:dyDescent="0.2">
      <c r="A2244">
        <v>1452</v>
      </c>
      <c r="B2244" s="1" t="s">
        <v>4540</v>
      </c>
      <c r="C2244" s="4" t="s">
        <v>4541</v>
      </c>
      <c r="D2244" s="1">
        <v>1.6957364341085299E-3</v>
      </c>
    </row>
    <row r="2245" spans="1:4" x14ac:dyDescent="0.2">
      <c r="A2245">
        <v>2196</v>
      </c>
      <c r="B2245" s="1" t="s">
        <v>4542</v>
      </c>
      <c r="C2245" s="4" t="s">
        <v>4543</v>
      </c>
      <c r="D2245" s="1">
        <v>3.0030030030029999E-3</v>
      </c>
    </row>
    <row r="2246" spans="1:4" x14ac:dyDescent="0.2">
      <c r="A2246">
        <v>3078</v>
      </c>
      <c r="B2246" s="1" t="s">
        <v>4544</v>
      </c>
      <c r="C2246" s="4" t="s">
        <v>4545</v>
      </c>
      <c r="D2246" s="1">
        <v>9.1083405286350901E-3</v>
      </c>
    </row>
    <row r="2247" spans="1:4" x14ac:dyDescent="0.2">
      <c r="A2247">
        <v>2003</v>
      </c>
      <c r="B2247" s="1" t="s">
        <v>4546</v>
      </c>
      <c r="C2247" s="4" t="s">
        <v>4547</v>
      </c>
      <c r="D2247" s="1">
        <v>2.5997126633372099E-3</v>
      </c>
    </row>
    <row r="2248" spans="1:4" x14ac:dyDescent="0.2">
      <c r="A2248">
        <v>2340</v>
      </c>
      <c r="B2248" s="1" t="s">
        <v>4548</v>
      </c>
      <c r="C2248" s="4" t="s">
        <v>4549</v>
      </c>
      <c r="D2248" s="1">
        <v>3.3545197740113002E-3</v>
      </c>
    </row>
    <row r="2249" spans="1:4" x14ac:dyDescent="0.2">
      <c r="A2249">
        <v>1955</v>
      </c>
      <c r="B2249" s="1" t="s">
        <v>4550</v>
      </c>
      <c r="C2249" s="4" t="s">
        <v>4551</v>
      </c>
      <c r="D2249" s="1">
        <v>2.4937655860349101E-3</v>
      </c>
    </row>
    <row r="2250" spans="1:4" x14ac:dyDescent="0.2">
      <c r="A2250">
        <v>1880</v>
      </c>
      <c r="B2250" s="1" t="s">
        <v>4552</v>
      </c>
      <c r="C2250" s="4" t="s">
        <v>4553</v>
      </c>
      <c r="D2250" s="1">
        <v>2.3653976120747901E-3</v>
      </c>
    </row>
    <row r="2251" spans="1:4" x14ac:dyDescent="0.2">
      <c r="A2251">
        <v>2090</v>
      </c>
      <c r="B2251" s="1" t="s">
        <v>4554</v>
      </c>
      <c r="C2251" s="4" t="s">
        <v>4555</v>
      </c>
      <c r="D2251" s="1">
        <v>2.7887057417459301E-3</v>
      </c>
    </row>
    <row r="2252" spans="1:4" x14ac:dyDescent="0.2">
      <c r="B2252" s="1" t="s">
        <v>4556</v>
      </c>
      <c r="C2252" s="4" t="s">
        <v>4557</v>
      </c>
      <c r="D2252" s="1">
        <v>2.5363644763844299E-3</v>
      </c>
    </row>
    <row r="2253" spans="1:4" x14ac:dyDescent="0.2">
      <c r="A2253">
        <v>797</v>
      </c>
      <c r="B2253" s="1" t="s">
        <v>4558</v>
      </c>
      <c r="C2253" s="4" t="s">
        <v>4559</v>
      </c>
      <c r="D2253" s="1">
        <v>8.6773273831659804E-4</v>
      </c>
    </row>
    <row r="2254" spans="1:4" x14ac:dyDescent="0.2">
      <c r="A2254">
        <v>1164</v>
      </c>
      <c r="B2254" s="1" t="s">
        <v>4560</v>
      </c>
      <c r="C2254" s="4" t="s">
        <v>4561</v>
      </c>
      <c r="D2254" s="1">
        <v>1.30873228245247E-3</v>
      </c>
    </row>
    <row r="2255" spans="1:4" x14ac:dyDescent="0.2">
      <c r="A2255">
        <v>1090</v>
      </c>
      <c r="B2255" s="1" t="s">
        <v>4562</v>
      </c>
      <c r="C2255" s="4" t="s">
        <v>4563</v>
      </c>
      <c r="D2255" s="1">
        <v>1.1968339751909599E-3</v>
      </c>
    </row>
    <row r="2256" spans="1:4" x14ac:dyDescent="0.2">
      <c r="A2256">
        <v>1436</v>
      </c>
      <c r="B2256" s="1" t="s">
        <v>4564</v>
      </c>
      <c r="C2256" s="4" t="s">
        <v>4565</v>
      </c>
      <c r="D2256" s="1">
        <v>1.6739112827020199E-3</v>
      </c>
    </row>
    <row r="2257" spans="1:4" x14ac:dyDescent="0.2">
      <c r="A2257">
        <v>468</v>
      </c>
      <c r="B2257" s="1" t="s">
        <v>4566</v>
      </c>
      <c r="C2257" s="4" t="s">
        <v>4567</v>
      </c>
      <c r="D2257" s="1">
        <v>4.6604932017588299E-4</v>
      </c>
    </row>
    <row r="2258" spans="1:4" x14ac:dyDescent="0.2">
      <c r="A2258">
        <v>724</v>
      </c>
      <c r="B2258" s="1" t="s">
        <v>4568</v>
      </c>
      <c r="C2258" s="4" t="s">
        <v>4569</v>
      </c>
      <c r="D2258" s="1">
        <v>7.7724727566898797E-4</v>
      </c>
    </row>
    <row r="2259" spans="1:4" x14ac:dyDescent="0.2">
      <c r="A2259">
        <v>1525</v>
      </c>
      <c r="B2259" s="1" t="s">
        <v>4570</v>
      </c>
      <c r="C2259" s="4" t="s">
        <v>4571</v>
      </c>
      <c r="D2259" s="1">
        <v>1.81142148917914E-3</v>
      </c>
    </row>
    <row r="2260" spans="1:4" x14ac:dyDescent="0.2">
      <c r="A2260">
        <v>1486</v>
      </c>
      <c r="B2260" s="1" t="s">
        <v>4572</v>
      </c>
      <c r="C2260" s="4" t="s">
        <v>4573</v>
      </c>
      <c r="D2260" s="1">
        <v>1.7438740833482401E-3</v>
      </c>
    </row>
    <row r="2261" spans="1:4" x14ac:dyDescent="0.2">
      <c r="A2261">
        <v>1557</v>
      </c>
      <c r="B2261" s="1" t="s">
        <v>4574</v>
      </c>
      <c r="C2261" s="4" t="s">
        <v>4575</v>
      </c>
      <c r="D2261" s="1">
        <v>1.8575694369599299E-3</v>
      </c>
    </row>
    <row r="2262" spans="1:4" x14ac:dyDescent="0.2">
      <c r="A2262">
        <v>888</v>
      </c>
      <c r="B2262" s="1" t="s">
        <v>4576</v>
      </c>
      <c r="C2262" s="4" t="s">
        <v>4577</v>
      </c>
      <c r="D2262" s="1">
        <v>9.7522917885703095E-4</v>
      </c>
    </row>
    <row r="2263" spans="1:4" x14ac:dyDescent="0.2">
      <c r="A2263">
        <v>199</v>
      </c>
      <c r="B2263" s="1" t="s">
        <v>4578</v>
      </c>
      <c r="C2263" s="4" t="s">
        <v>4579</v>
      </c>
      <c r="D2263" s="1">
        <v>0</v>
      </c>
    </row>
    <row r="2264" spans="1:4" x14ac:dyDescent="0.2">
      <c r="A2264">
        <v>325</v>
      </c>
      <c r="B2264" s="1" t="s">
        <v>4580</v>
      </c>
      <c r="C2264" s="4" t="s">
        <v>4581</v>
      </c>
      <c r="D2264" s="1">
        <v>2.6863666890530598E-4</v>
      </c>
    </row>
    <row r="2265" spans="1:4" x14ac:dyDescent="0.2">
      <c r="A2265">
        <v>418</v>
      </c>
      <c r="B2265" s="1" t="s">
        <v>4582</v>
      </c>
      <c r="C2265" s="4" t="s">
        <v>4583</v>
      </c>
      <c r="D2265" s="1">
        <v>4.04203718674212E-4</v>
      </c>
    </row>
    <row r="2266" spans="1:4" x14ac:dyDescent="0.2">
      <c r="A2266">
        <v>897</v>
      </c>
      <c r="B2266" s="1" t="s">
        <v>4584</v>
      </c>
      <c r="C2266" s="4" t="s">
        <v>4585</v>
      </c>
      <c r="D2266" s="1">
        <v>9.8451624451803403E-4</v>
      </c>
    </row>
    <row r="2267" spans="1:4" x14ac:dyDescent="0.2">
      <c r="A2267">
        <v>1893</v>
      </c>
      <c r="B2267" s="1" t="s">
        <v>4586</v>
      </c>
      <c r="C2267" s="4" t="s">
        <v>4587</v>
      </c>
      <c r="D2267" s="1">
        <v>2.3867405489995399E-3</v>
      </c>
    </row>
    <row r="2268" spans="1:4" x14ac:dyDescent="0.2">
      <c r="A2268">
        <v>921</v>
      </c>
      <c r="B2268" s="1" t="s">
        <v>4588</v>
      </c>
      <c r="C2268" s="4" t="s">
        <v>4589</v>
      </c>
      <c r="D2268" s="1">
        <v>1.01289134438306E-3</v>
      </c>
    </row>
    <row r="2269" spans="1:4" x14ac:dyDescent="0.2">
      <c r="A2269">
        <v>706</v>
      </c>
      <c r="B2269" s="1" t="s">
        <v>4590</v>
      </c>
      <c r="C2269" s="4" t="s">
        <v>4591</v>
      </c>
      <c r="D2269" s="1">
        <v>7.6166987051612205E-4</v>
      </c>
    </row>
    <row r="2270" spans="1:4" x14ac:dyDescent="0.2">
      <c r="A2270">
        <v>1778</v>
      </c>
      <c r="B2270" s="1" t="s">
        <v>4592</v>
      </c>
      <c r="C2270" s="4" t="s">
        <v>4593</v>
      </c>
      <c r="D2270" s="1">
        <v>2.1693281108767699E-3</v>
      </c>
    </row>
    <row r="2271" spans="1:4" x14ac:dyDescent="0.2">
      <c r="A2271">
        <v>2088</v>
      </c>
      <c r="B2271" s="1" t="s">
        <v>4594</v>
      </c>
      <c r="C2271" s="4" t="s">
        <v>4595</v>
      </c>
      <c r="D2271" s="1">
        <v>2.7865737808739702E-3</v>
      </c>
    </row>
    <row r="2272" spans="1:4" x14ac:dyDescent="0.2">
      <c r="A2272">
        <v>2284</v>
      </c>
      <c r="B2272" s="1" t="s">
        <v>4596</v>
      </c>
      <c r="C2272" s="4" t="s">
        <v>4597</v>
      </c>
      <c r="D2272" s="1">
        <v>3.2213582019532901E-3</v>
      </c>
    </row>
    <row r="2273" spans="1:4" x14ac:dyDescent="0.2">
      <c r="A2273">
        <v>1908</v>
      </c>
      <c r="B2273" s="1" t="s">
        <v>4598</v>
      </c>
      <c r="C2273" s="4" t="s">
        <v>4599</v>
      </c>
      <c r="D2273" s="1">
        <v>2.4112612416909199E-3</v>
      </c>
    </row>
    <row r="2274" spans="1:4" x14ac:dyDescent="0.2">
      <c r="A2274">
        <v>798</v>
      </c>
      <c r="B2274" s="1" t="s">
        <v>4600</v>
      </c>
      <c r="C2274" s="4" t="s">
        <v>4601</v>
      </c>
      <c r="D2274" s="1">
        <v>8.7424574876577101E-4</v>
      </c>
    </row>
    <row r="2275" spans="1:4" x14ac:dyDescent="0.2">
      <c r="A2275">
        <v>2650</v>
      </c>
      <c r="B2275" s="1" t="s">
        <v>4602</v>
      </c>
      <c r="C2275" s="4" t="s">
        <v>4603</v>
      </c>
      <c r="D2275" s="1">
        <v>4.5348577268227303E-3</v>
      </c>
    </row>
    <row r="2276" spans="1:4" x14ac:dyDescent="0.2">
      <c r="A2276">
        <v>1982</v>
      </c>
      <c r="B2276" s="1" t="s">
        <v>4604</v>
      </c>
      <c r="C2276" s="4" t="s">
        <v>4605</v>
      </c>
      <c r="D2276" s="1">
        <v>2.5401557074222702E-3</v>
      </c>
    </row>
    <row r="2277" spans="1:4" x14ac:dyDescent="0.2">
      <c r="A2277">
        <v>2245</v>
      </c>
      <c r="B2277" s="1" t="s">
        <v>4606</v>
      </c>
      <c r="C2277" s="4" t="s">
        <v>4607</v>
      </c>
      <c r="D2277" s="1">
        <v>3.1325516871028398E-3</v>
      </c>
    </row>
    <row r="2278" spans="1:4" x14ac:dyDescent="0.2">
      <c r="A2278">
        <v>2816</v>
      </c>
      <c r="B2278" s="1" t="s">
        <v>4608</v>
      </c>
      <c r="C2278" s="4" t="s">
        <v>4609</v>
      </c>
      <c r="D2278" s="1">
        <v>5.4505843603042999E-3</v>
      </c>
    </row>
    <row r="2279" spans="1:4" x14ac:dyDescent="0.2">
      <c r="A2279">
        <v>1753</v>
      </c>
      <c r="B2279" s="1" t="s">
        <v>4610</v>
      </c>
      <c r="C2279" s="4" t="s">
        <v>4611</v>
      </c>
      <c r="D2279" s="1">
        <v>2.1351935599379299E-3</v>
      </c>
    </row>
    <row r="2280" spans="1:4" x14ac:dyDescent="0.2">
      <c r="A2280">
        <v>541</v>
      </c>
      <c r="B2280" s="1" t="s">
        <v>4612</v>
      </c>
      <c r="C2280" s="4" t="s">
        <v>4613</v>
      </c>
      <c r="D2280" s="1">
        <v>5.6657223796034001E-4</v>
      </c>
    </row>
    <row r="2281" spans="1:4" x14ac:dyDescent="0.2">
      <c r="A2281">
        <v>603</v>
      </c>
      <c r="B2281" s="1" t="s">
        <v>4614</v>
      </c>
      <c r="C2281" s="4" t="s">
        <v>4615</v>
      </c>
      <c r="D2281" s="1">
        <v>6.3366336633663401E-4</v>
      </c>
    </row>
    <row r="2282" spans="1:4" x14ac:dyDescent="0.2">
      <c r="A2282">
        <v>2263</v>
      </c>
      <c r="B2282" s="1" t="s">
        <v>4616</v>
      </c>
      <c r="C2282" s="4" t="s">
        <v>4617</v>
      </c>
      <c r="D2282" s="1">
        <v>3.1756908115800702E-3</v>
      </c>
    </row>
    <row r="2283" spans="1:4" x14ac:dyDescent="0.2">
      <c r="A2283">
        <v>816</v>
      </c>
      <c r="B2283" s="1" t="s">
        <v>4618</v>
      </c>
      <c r="C2283" s="4" t="s">
        <v>4619</v>
      </c>
      <c r="D2283" s="1">
        <v>8.9327326394283003E-4</v>
      </c>
    </row>
    <row r="2284" spans="1:4" x14ac:dyDescent="0.2">
      <c r="A2284">
        <v>260</v>
      </c>
      <c r="B2284" s="1" t="s">
        <v>4620</v>
      </c>
      <c r="C2284" s="4" t="s">
        <v>4621</v>
      </c>
      <c r="D2284" s="1">
        <v>1.4269406392694101E-4</v>
      </c>
    </row>
    <row r="2285" spans="1:4" x14ac:dyDescent="0.2">
      <c r="A2285">
        <v>1113</v>
      </c>
      <c r="B2285" s="1" t="s">
        <v>4622</v>
      </c>
      <c r="C2285" s="4" t="s">
        <v>4623</v>
      </c>
      <c r="D2285" s="1">
        <v>1.22952445167176E-3</v>
      </c>
    </row>
    <row r="2286" spans="1:4" x14ac:dyDescent="0.2">
      <c r="A2286">
        <v>1345</v>
      </c>
      <c r="B2286" s="1" t="s">
        <v>4624</v>
      </c>
      <c r="C2286" s="4" t="s">
        <v>4625</v>
      </c>
      <c r="D2286" s="1">
        <v>1.5668950935417501E-3</v>
      </c>
    </row>
    <row r="2287" spans="1:4" x14ac:dyDescent="0.2">
      <c r="A2287">
        <v>200</v>
      </c>
      <c r="B2287" s="1" t="s">
        <v>4626</v>
      </c>
      <c r="C2287" s="4" t="s">
        <v>4627</v>
      </c>
      <c r="D2287" s="1">
        <v>0</v>
      </c>
    </row>
    <row r="2288" spans="1:4" x14ac:dyDescent="0.2">
      <c r="A2288">
        <v>1190</v>
      </c>
      <c r="B2288" s="1" t="s">
        <v>4628</v>
      </c>
      <c r="C2288" s="4" t="s">
        <v>4629</v>
      </c>
      <c r="D2288" s="1">
        <v>1.34082042079582E-3</v>
      </c>
    </row>
    <row r="2289" spans="1:4" x14ac:dyDescent="0.2">
      <c r="B2289" s="1" t="s">
        <v>4630</v>
      </c>
      <c r="C2289" s="4" t="s">
        <v>4631</v>
      </c>
      <c r="D2289" s="1">
        <v>3.9749246971768001E-3</v>
      </c>
    </row>
    <row r="2290" spans="1:4" x14ac:dyDescent="0.2">
      <c r="A2290">
        <v>1087</v>
      </c>
      <c r="B2290" s="1" t="s">
        <v>4632</v>
      </c>
      <c r="C2290" s="4" t="s">
        <v>4633</v>
      </c>
      <c r="D2290" s="1">
        <v>1.1932115139980501E-3</v>
      </c>
    </row>
    <row r="2291" spans="1:4" x14ac:dyDescent="0.2">
      <c r="A2291">
        <v>2749</v>
      </c>
      <c r="B2291" s="1" t="s">
        <v>4634</v>
      </c>
      <c r="C2291" s="4" t="s">
        <v>4635</v>
      </c>
      <c r="D2291" s="1">
        <v>5.0132913937816596E-3</v>
      </c>
    </row>
    <row r="2292" spans="1:4" x14ac:dyDescent="0.2">
      <c r="A2292">
        <v>823</v>
      </c>
      <c r="B2292" s="1" t="s">
        <v>4636</v>
      </c>
      <c r="C2292" s="4" t="s">
        <v>4637</v>
      </c>
      <c r="D2292" s="1">
        <v>8.9931970815624999E-4</v>
      </c>
    </row>
    <row r="2293" spans="1:4" x14ac:dyDescent="0.2">
      <c r="A2293">
        <v>2154</v>
      </c>
      <c r="B2293" s="1" t="s">
        <v>4638</v>
      </c>
      <c r="C2293" s="4" t="s">
        <v>4639</v>
      </c>
      <c r="D2293" s="1">
        <v>2.9025618773418399E-3</v>
      </c>
    </row>
    <row r="2294" spans="1:4" x14ac:dyDescent="0.2">
      <c r="A2294">
        <v>992</v>
      </c>
      <c r="B2294" s="1" t="s">
        <v>4640</v>
      </c>
      <c r="C2294" s="4" t="s">
        <v>4641</v>
      </c>
      <c r="D2294" s="1">
        <v>1.0851653872432801E-3</v>
      </c>
    </row>
    <row r="2295" spans="1:4" x14ac:dyDescent="0.2">
      <c r="A2295">
        <v>2305</v>
      </c>
      <c r="B2295" s="1" t="s">
        <v>4642</v>
      </c>
      <c r="C2295" s="4" t="s">
        <v>4643</v>
      </c>
      <c r="D2295" s="1">
        <v>3.2592686210936202E-3</v>
      </c>
    </row>
    <row r="2296" spans="1:4" x14ac:dyDescent="0.2">
      <c r="A2296">
        <v>2110</v>
      </c>
      <c r="B2296" s="1" t="s">
        <v>4644</v>
      </c>
      <c r="C2296" s="4" t="s">
        <v>4645</v>
      </c>
      <c r="D2296" s="1">
        <v>2.82479207484519E-3</v>
      </c>
    </row>
    <row r="2297" spans="1:4" x14ac:dyDescent="0.2">
      <c r="A2297">
        <v>1279</v>
      </c>
      <c r="B2297" s="1" t="s">
        <v>4646</v>
      </c>
      <c r="C2297" s="4" t="s">
        <v>4647</v>
      </c>
      <c r="D2297" s="1">
        <v>1.4851010826865999E-3</v>
      </c>
    </row>
    <row r="2298" spans="1:4" x14ac:dyDescent="0.2">
      <c r="A2298">
        <v>1297</v>
      </c>
      <c r="B2298" s="1" t="s">
        <v>4648</v>
      </c>
      <c r="C2298" s="4" t="s">
        <v>4649</v>
      </c>
      <c r="D2298" s="1">
        <v>1.5050004078375201E-3</v>
      </c>
    </row>
    <row r="2299" spans="1:4" x14ac:dyDescent="0.2">
      <c r="A2299">
        <v>1540</v>
      </c>
      <c r="B2299" s="1" t="s">
        <v>4650</v>
      </c>
      <c r="C2299" s="4" t="s">
        <v>4651</v>
      </c>
      <c r="D2299" s="1">
        <v>1.8383352731940301E-3</v>
      </c>
    </row>
    <row r="2300" spans="1:4" x14ac:dyDescent="0.2">
      <c r="A2300">
        <v>1573</v>
      </c>
      <c r="B2300" s="1" t="s">
        <v>4652</v>
      </c>
      <c r="C2300" s="4" t="s">
        <v>4653</v>
      </c>
      <c r="D2300" s="1">
        <v>1.87222906618225E-3</v>
      </c>
    </row>
    <row r="2301" spans="1:4" x14ac:dyDescent="0.2">
      <c r="A2301">
        <v>1214</v>
      </c>
      <c r="B2301" s="1" t="s">
        <v>4654</v>
      </c>
      <c r="C2301" s="4" t="s">
        <v>4655</v>
      </c>
      <c r="D2301" s="1">
        <v>1.37659783677483E-3</v>
      </c>
    </row>
    <row r="2302" spans="1:4" x14ac:dyDescent="0.2">
      <c r="A2302">
        <v>2078</v>
      </c>
      <c r="B2302" s="1" t="s">
        <v>4656</v>
      </c>
      <c r="C2302" s="4" t="s">
        <v>4657</v>
      </c>
      <c r="D2302" s="1">
        <v>2.7739888733927E-3</v>
      </c>
    </row>
    <row r="2303" spans="1:4" x14ac:dyDescent="0.2">
      <c r="A2303">
        <v>762</v>
      </c>
      <c r="B2303" s="1" t="s">
        <v>4658</v>
      </c>
      <c r="C2303" s="4" t="s">
        <v>4659</v>
      </c>
      <c r="D2303" s="1">
        <v>8.2472887849860399E-4</v>
      </c>
    </row>
    <row r="2304" spans="1:4" x14ac:dyDescent="0.2">
      <c r="A2304">
        <v>1513</v>
      </c>
      <c r="B2304" s="1" t="s">
        <v>4660</v>
      </c>
      <c r="C2304" s="4" t="s">
        <v>4661</v>
      </c>
      <c r="D2304" s="1">
        <v>1.79600149132267E-3</v>
      </c>
    </row>
    <row r="2305" spans="1:4" x14ac:dyDescent="0.2">
      <c r="A2305">
        <v>1686</v>
      </c>
      <c r="B2305" s="1" t="s">
        <v>4662</v>
      </c>
      <c r="C2305" s="4" t="s">
        <v>4663</v>
      </c>
      <c r="D2305" s="1">
        <v>2.0256076823046902E-3</v>
      </c>
    </row>
    <row r="2306" spans="1:4" x14ac:dyDescent="0.2">
      <c r="A2306">
        <v>1710</v>
      </c>
      <c r="B2306" s="1" t="s">
        <v>4664</v>
      </c>
      <c r="C2306" s="4" t="s">
        <v>4665</v>
      </c>
      <c r="D2306" s="1">
        <v>2.0577643859778102E-3</v>
      </c>
    </row>
    <row r="2307" spans="1:4" x14ac:dyDescent="0.2">
      <c r="A2307">
        <v>924</v>
      </c>
      <c r="B2307" s="1" t="s">
        <v>4666</v>
      </c>
      <c r="C2307" s="4" t="s">
        <v>4667</v>
      </c>
      <c r="D2307" s="1">
        <v>1.0194199500484201E-3</v>
      </c>
    </row>
    <row r="2308" spans="1:4" x14ac:dyDescent="0.2">
      <c r="A2308">
        <v>962</v>
      </c>
      <c r="B2308" s="1" t="s">
        <v>4668</v>
      </c>
      <c r="C2308" s="4" t="s">
        <v>4669</v>
      </c>
      <c r="D2308" s="1">
        <v>1.0550560962924399E-3</v>
      </c>
    </row>
    <row r="2309" spans="1:4" x14ac:dyDescent="0.2">
      <c r="A2309">
        <v>864</v>
      </c>
      <c r="B2309" s="1" t="s">
        <v>4670</v>
      </c>
      <c r="C2309" s="4" t="s">
        <v>4671</v>
      </c>
      <c r="D2309" s="1">
        <v>9.4631893201149102E-4</v>
      </c>
    </row>
    <row r="2310" spans="1:4" x14ac:dyDescent="0.2">
      <c r="A2310">
        <v>1051</v>
      </c>
      <c r="B2310" s="1" t="s">
        <v>4672</v>
      </c>
      <c r="C2310" s="4" t="s">
        <v>4673</v>
      </c>
      <c r="D2310" s="1">
        <v>1.1554505832476699E-3</v>
      </c>
    </row>
    <row r="2311" spans="1:4" x14ac:dyDescent="0.2">
      <c r="A2311">
        <v>2742</v>
      </c>
      <c r="B2311" s="1" t="s">
        <v>4674</v>
      </c>
      <c r="C2311" s="4" t="s">
        <v>4675</v>
      </c>
      <c r="D2311" s="1">
        <v>4.9832152182021604E-3</v>
      </c>
    </row>
    <row r="2312" spans="1:4" x14ac:dyDescent="0.2">
      <c r="A2312">
        <v>2846</v>
      </c>
      <c r="B2312" s="1" t="s">
        <v>4676</v>
      </c>
      <c r="C2312" s="4" t="s">
        <v>4677</v>
      </c>
      <c r="D2312" s="1">
        <v>5.6907325677708802E-3</v>
      </c>
    </row>
    <row r="2313" spans="1:4" x14ac:dyDescent="0.2">
      <c r="A2313">
        <v>973</v>
      </c>
      <c r="B2313" s="1" t="s">
        <v>4678</v>
      </c>
      <c r="C2313" s="4" t="s">
        <v>4679</v>
      </c>
      <c r="D2313" s="1">
        <v>1.0642959994991599E-3</v>
      </c>
    </row>
    <row r="2314" spans="1:4" x14ac:dyDescent="0.2">
      <c r="A2314">
        <v>2207</v>
      </c>
      <c r="B2314" s="1" t="s">
        <v>4680</v>
      </c>
      <c r="C2314" s="4" t="s">
        <v>4681</v>
      </c>
      <c r="D2314" s="1">
        <v>3.0331544093011998E-3</v>
      </c>
    </row>
    <row r="2315" spans="1:4" x14ac:dyDescent="0.2">
      <c r="A2315">
        <v>2013</v>
      </c>
      <c r="B2315" s="1" t="s">
        <v>4682</v>
      </c>
      <c r="C2315" s="4" t="s">
        <v>4683</v>
      </c>
      <c r="D2315" s="1">
        <v>2.6279958420567201E-3</v>
      </c>
    </row>
    <row r="2316" spans="1:4" x14ac:dyDescent="0.2">
      <c r="A2316">
        <v>2781</v>
      </c>
      <c r="B2316" s="1" t="s">
        <v>4684</v>
      </c>
      <c r="C2316" s="4" t="s">
        <v>4685</v>
      </c>
      <c r="D2316" s="1">
        <v>5.1840331778123397E-3</v>
      </c>
    </row>
    <row r="2317" spans="1:4" x14ac:dyDescent="0.2">
      <c r="A2317">
        <v>1221</v>
      </c>
      <c r="B2317" s="1" t="s">
        <v>4686</v>
      </c>
      <c r="C2317" s="4" t="s">
        <v>4687</v>
      </c>
      <c r="D2317" s="1">
        <v>1.3902070606477801E-3</v>
      </c>
    </row>
    <row r="2318" spans="1:4" x14ac:dyDescent="0.2">
      <c r="A2318">
        <v>1492</v>
      </c>
      <c r="B2318" s="1" t="s">
        <v>4688</v>
      </c>
      <c r="C2318" s="4" t="s">
        <v>4689</v>
      </c>
      <c r="D2318" s="1">
        <v>1.7514314584035E-3</v>
      </c>
    </row>
    <row r="2319" spans="1:4" x14ac:dyDescent="0.2">
      <c r="A2319">
        <v>1506</v>
      </c>
      <c r="B2319" s="1" t="s">
        <v>4690</v>
      </c>
      <c r="C2319" s="4" t="s">
        <v>4691</v>
      </c>
      <c r="D2319" s="1">
        <v>1.7835909631391199E-3</v>
      </c>
    </row>
    <row r="2320" spans="1:4" x14ac:dyDescent="0.2">
      <c r="A2320">
        <v>1808</v>
      </c>
      <c r="B2320" s="1" t="s">
        <v>4692</v>
      </c>
      <c r="C2320" s="4" t="s">
        <v>4693</v>
      </c>
      <c r="D2320" s="1">
        <v>2.2215930128721699E-3</v>
      </c>
    </row>
    <row r="2321" spans="1:4" x14ac:dyDescent="0.2">
      <c r="A2321">
        <v>1380</v>
      </c>
      <c r="B2321" s="1" t="s">
        <v>4694</v>
      </c>
      <c r="C2321" s="4" t="s">
        <v>4695</v>
      </c>
      <c r="D2321" s="1">
        <v>1.62016201620162E-3</v>
      </c>
    </row>
    <row r="2322" spans="1:4" x14ac:dyDescent="0.2">
      <c r="A2322">
        <v>1527</v>
      </c>
      <c r="B2322" s="1" t="s">
        <v>4696</v>
      </c>
      <c r="C2322" s="4" t="s">
        <v>4697</v>
      </c>
      <c r="D2322" s="1">
        <v>1.8141592920354001E-3</v>
      </c>
    </row>
    <row r="2323" spans="1:4" x14ac:dyDescent="0.2">
      <c r="A2323">
        <v>854</v>
      </c>
      <c r="B2323" s="1" t="s">
        <v>4698</v>
      </c>
      <c r="C2323" s="4" t="s">
        <v>4699</v>
      </c>
      <c r="D2323" s="1">
        <v>9.3359311576554605E-4</v>
      </c>
    </row>
    <row r="2324" spans="1:4" x14ac:dyDescent="0.2">
      <c r="A2324">
        <v>1736</v>
      </c>
      <c r="B2324" s="1" t="s">
        <v>4700</v>
      </c>
      <c r="C2324" s="4" t="s">
        <v>4701</v>
      </c>
      <c r="D2324" s="1">
        <v>2.1031818203015298E-3</v>
      </c>
    </row>
    <row r="2325" spans="1:4" x14ac:dyDescent="0.2">
      <c r="A2325">
        <v>1510</v>
      </c>
      <c r="B2325" s="1" t="s">
        <v>4702</v>
      </c>
      <c r="C2325" s="4" t="s">
        <v>4703</v>
      </c>
      <c r="D2325" s="1">
        <v>1.7922975483448699E-3</v>
      </c>
    </row>
    <row r="2326" spans="1:4" x14ac:dyDescent="0.2">
      <c r="A2326">
        <v>2439</v>
      </c>
      <c r="B2326" s="1" t="s">
        <v>4704</v>
      </c>
      <c r="C2326" s="4" t="s">
        <v>4705</v>
      </c>
      <c r="D2326" s="1">
        <v>3.6330508846643501E-3</v>
      </c>
    </row>
    <row r="2327" spans="1:4" x14ac:dyDescent="0.2">
      <c r="A2327">
        <v>1840</v>
      </c>
      <c r="B2327" s="1" t="s">
        <v>4706</v>
      </c>
      <c r="C2327" s="4" t="s">
        <v>4707</v>
      </c>
      <c r="D2327" s="1">
        <v>2.2984547196933402E-3</v>
      </c>
    </row>
    <row r="2328" spans="1:4" x14ac:dyDescent="0.2">
      <c r="A2328">
        <v>2231</v>
      </c>
      <c r="B2328" s="1" t="s">
        <v>4708</v>
      </c>
      <c r="C2328" s="4" t="s">
        <v>4709</v>
      </c>
      <c r="D2328" s="1">
        <v>3.0958777900811701E-3</v>
      </c>
    </row>
    <row r="2329" spans="1:4" x14ac:dyDescent="0.2">
      <c r="A2329">
        <v>2162</v>
      </c>
      <c r="B2329" s="1" t="s">
        <v>4710</v>
      </c>
      <c r="C2329" s="4" t="s">
        <v>4711</v>
      </c>
      <c r="D2329" s="1">
        <v>2.9197489701419102E-3</v>
      </c>
    </row>
    <row r="2330" spans="1:4" x14ac:dyDescent="0.2">
      <c r="A2330">
        <v>1335</v>
      </c>
      <c r="B2330" s="1" t="s">
        <v>4712</v>
      </c>
      <c r="C2330" s="4" t="s">
        <v>4713</v>
      </c>
      <c r="D2330" s="1">
        <v>1.5502407179336999E-3</v>
      </c>
    </row>
    <row r="2331" spans="1:4" x14ac:dyDescent="0.2">
      <c r="A2331">
        <v>1565</v>
      </c>
      <c r="B2331" s="1" t="s">
        <v>4714</v>
      </c>
      <c r="C2331" s="4" t="s">
        <v>4715</v>
      </c>
      <c r="D2331" s="1">
        <v>1.8642117376294601E-3</v>
      </c>
    </row>
    <row r="2332" spans="1:4" x14ac:dyDescent="0.2">
      <c r="A2332">
        <v>1940</v>
      </c>
      <c r="B2332" s="1" t="s">
        <v>4716</v>
      </c>
      <c r="C2332" s="4" t="s">
        <v>4717</v>
      </c>
      <c r="D2332" s="1">
        <v>2.4777516761261302E-3</v>
      </c>
    </row>
    <row r="2333" spans="1:4" x14ac:dyDescent="0.2">
      <c r="A2333">
        <v>1789</v>
      </c>
      <c r="B2333" s="1" t="s">
        <v>4718</v>
      </c>
      <c r="C2333" s="4" t="s">
        <v>4719</v>
      </c>
      <c r="D2333" s="1">
        <v>2.1849963583394001E-3</v>
      </c>
    </row>
    <row r="2334" spans="1:4" x14ac:dyDescent="0.2">
      <c r="A2334">
        <v>1826</v>
      </c>
      <c r="B2334" s="1" t="s">
        <v>4720</v>
      </c>
      <c r="C2334" s="4" t="s">
        <v>4721</v>
      </c>
      <c r="D2334" s="1">
        <v>2.2609248595753702E-3</v>
      </c>
    </row>
    <row r="2335" spans="1:4" x14ac:dyDescent="0.2">
      <c r="A2335">
        <v>1592</v>
      </c>
      <c r="B2335" s="1" t="s">
        <v>4722</v>
      </c>
      <c r="C2335" s="4" t="s">
        <v>4723</v>
      </c>
      <c r="D2335" s="1">
        <v>1.9015494940453101E-3</v>
      </c>
    </row>
    <row r="2336" spans="1:4" x14ac:dyDescent="0.2">
      <c r="A2336">
        <v>2063</v>
      </c>
      <c r="B2336" s="1" t="s">
        <v>4724</v>
      </c>
      <c r="C2336" s="4" t="s">
        <v>4725</v>
      </c>
      <c r="D2336" s="1">
        <v>2.7371763288991098E-3</v>
      </c>
    </row>
    <row r="2337" spans="1:4" x14ac:dyDescent="0.2">
      <c r="A2337">
        <v>1608</v>
      </c>
      <c r="B2337" s="1" t="s">
        <v>4726</v>
      </c>
      <c r="C2337" s="4" t="s">
        <v>4727</v>
      </c>
      <c r="D2337" s="1">
        <v>1.9312475859405199E-3</v>
      </c>
    </row>
    <row r="2338" spans="1:4" x14ac:dyDescent="0.2">
      <c r="A2338">
        <v>2316</v>
      </c>
      <c r="B2338" s="1" t="s">
        <v>4728</v>
      </c>
      <c r="C2338" s="4" t="s">
        <v>4729</v>
      </c>
      <c r="D2338" s="1">
        <v>3.2900304671631699E-3</v>
      </c>
    </row>
    <row r="2339" spans="1:4" x14ac:dyDescent="0.2">
      <c r="A2339">
        <v>1705</v>
      </c>
      <c r="B2339" s="1" t="s">
        <v>4730</v>
      </c>
      <c r="C2339" s="4" t="s">
        <v>4731</v>
      </c>
      <c r="D2339" s="1">
        <v>2.0448563162130998E-3</v>
      </c>
    </row>
    <row r="2340" spans="1:4" x14ac:dyDescent="0.2">
      <c r="A2340">
        <v>3128</v>
      </c>
      <c r="B2340" s="1" t="s">
        <v>4732</v>
      </c>
      <c r="C2340" s="4" t="s">
        <v>4733</v>
      </c>
      <c r="D2340" s="1">
        <v>1.36192125063728E-2</v>
      </c>
    </row>
    <row r="2341" spans="1:4" x14ac:dyDescent="0.2">
      <c r="A2341">
        <v>1567</v>
      </c>
      <c r="B2341" s="1" t="s">
        <v>4734</v>
      </c>
      <c r="C2341" s="4" t="s">
        <v>4735</v>
      </c>
      <c r="D2341" s="1">
        <v>1.8651187923791599E-3</v>
      </c>
    </row>
    <row r="2342" spans="1:4" x14ac:dyDescent="0.2">
      <c r="A2342">
        <v>1586</v>
      </c>
      <c r="B2342" s="1" t="s">
        <v>4736</v>
      </c>
      <c r="C2342" s="4" t="s">
        <v>4737</v>
      </c>
      <c r="D2342" s="1">
        <v>1.8903591682419699E-3</v>
      </c>
    </row>
    <row r="2343" spans="1:4" x14ac:dyDescent="0.2">
      <c r="A2343">
        <v>1684</v>
      </c>
      <c r="B2343" s="1" t="s">
        <v>4738</v>
      </c>
      <c r="C2343" s="4" t="s">
        <v>4739</v>
      </c>
      <c r="D2343" s="1">
        <v>2.0230765599606199E-3</v>
      </c>
    </row>
    <row r="2344" spans="1:4" x14ac:dyDescent="0.2">
      <c r="A2344">
        <v>2408</v>
      </c>
      <c r="B2344" s="1" t="s">
        <v>4740</v>
      </c>
      <c r="C2344" s="4" t="s">
        <v>4741</v>
      </c>
      <c r="D2344" s="1">
        <v>3.52627071684046E-3</v>
      </c>
    </row>
    <row r="2345" spans="1:4" x14ac:dyDescent="0.2">
      <c r="A2345">
        <v>1368</v>
      </c>
      <c r="B2345" s="1" t="s">
        <v>4742</v>
      </c>
      <c r="C2345" s="4" t="s">
        <v>4743</v>
      </c>
      <c r="D2345" s="1">
        <v>1.6078824830850799E-3</v>
      </c>
    </row>
    <row r="2346" spans="1:4" x14ac:dyDescent="0.2">
      <c r="A2346">
        <v>595</v>
      </c>
      <c r="B2346" s="1" t="s">
        <v>4744</v>
      </c>
      <c r="C2346" s="4" t="s">
        <v>4745</v>
      </c>
      <c r="D2346" s="1">
        <v>6.2227753578095798E-4</v>
      </c>
    </row>
    <row r="2347" spans="1:4" x14ac:dyDescent="0.2">
      <c r="A2347">
        <v>1007</v>
      </c>
      <c r="B2347" s="1" t="s">
        <v>4746</v>
      </c>
      <c r="C2347" s="4" t="s">
        <v>4747</v>
      </c>
      <c r="D2347" s="1">
        <v>1.1071132023249401E-3</v>
      </c>
    </row>
    <row r="2348" spans="1:4" x14ac:dyDescent="0.2">
      <c r="A2348">
        <v>1040</v>
      </c>
      <c r="B2348" s="1" t="s">
        <v>4748</v>
      </c>
      <c r="C2348" s="4" t="s">
        <v>4749</v>
      </c>
      <c r="D2348" s="1">
        <v>1.1433743836497499E-3</v>
      </c>
    </row>
    <row r="2349" spans="1:4" x14ac:dyDescent="0.2">
      <c r="A2349">
        <v>855</v>
      </c>
      <c r="B2349" s="1" t="s">
        <v>4750</v>
      </c>
      <c r="C2349" s="4" t="s">
        <v>4751</v>
      </c>
      <c r="D2349" s="1">
        <v>9.3443388880236702E-4</v>
      </c>
    </row>
    <row r="2350" spans="1:4" x14ac:dyDescent="0.2">
      <c r="A2350">
        <v>1176</v>
      </c>
      <c r="B2350" s="1" t="s">
        <v>4752</v>
      </c>
      <c r="C2350" s="4" t="s">
        <v>4753</v>
      </c>
      <c r="D2350" s="1">
        <v>1.3276589553324601E-3</v>
      </c>
    </row>
    <row r="2351" spans="1:4" x14ac:dyDescent="0.2">
      <c r="A2351">
        <v>2643</v>
      </c>
      <c r="B2351" s="1" t="s">
        <v>4754</v>
      </c>
      <c r="C2351" s="4" t="s">
        <v>4755</v>
      </c>
      <c r="D2351" s="1">
        <v>4.4720793973454503E-3</v>
      </c>
    </row>
    <row r="2352" spans="1:4" x14ac:dyDescent="0.2">
      <c r="A2352">
        <v>2072</v>
      </c>
      <c r="B2352" s="1" t="s">
        <v>4756</v>
      </c>
      <c r="C2352" s="4" t="s">
        <v>4757</v>
      </c>
      <c r="D2352" s="1">
        <v>2.7620055817534398E-3</v>
      </c>
    </row>
    <row r="2353" spans="1:4" x14ac:dyDescent="0.2">
      <c r="A2353">
        <v>1958</v>
      </c>
      <c r="B2353" s="1" t="s">
        <v>4758</v>
      </c>
      <c r="C2353" s="4" t="s">
        <v>4759</v>
      </c>
      <c r="D2353" s="1">
        <v>2.49895876718034E-3</v>
      </c>
    </row>
    <row r="2354" spans="1:4" x14ac:dyDescent="0.2">
      <c r="A2354">
        <v>1354</v>
      </c>
      <c r="B2354" s="1" t="s">
        <v>4760</v>
      </c>
      <c r="C2354" s="4" t="s">
        <v>4761</v>
      </c>
      <c r="D2354" s="1">
        <v>1.5883056885989801E-3</v>
      </c>
    </row>
    <row r="2355" spans="1:4" x14ac:dyDescent="0.2">
      <c r="A2355">
        <v>636</v>
      </c>
      <c r="B2355" s="1" t="s">
        <v>4762</v>
      </c>
      <c r="C2355" s="4" t="s">
        <v>4763</v>
      </c>
      <c r="D2355" s="1">
        <v>6.7194794171735698E-4</v>
      </c>
    </row>
    <row r="2356" spans="1:4" x14ac:dyDescent="0.2">
      <c r="A2356">
        <v>1946</v>
      </c>
      <c r="B2356" s="1" t="s">
        <v>4764</v>
      </c>
      <c r="C2356" s="4" t="s">
        <v>4765</v>
      </c>
      <c r="D2356" s="1">
        <v>2.4875164378396798E-3</v>
      </c>
    </row>
    <row r="2357" spans="1:4" x14ac:dyDescent="0.2">
      <c r="B2357" s="1" t="s">
        <v>4766</v>
      </c>
      <c r="C2357" s="4" t="s">
        <v>4767</v>
      </c>
      <c r="D2357" s="1">
        <v>2.5233548078174598E-3</v>
      </c>
    </row>
    <row r="2358" spans="1:4" x14ac:dyDescent="0.2">
      <c r="A2358">
        <v>593</v>
      </c>
      <c r="B2358" s="1" t="s">
        <v>4768</v>
      </c>
      <c r="C2358" s="4" t="s">
        <v>4769</v>
      </c>
      <c r="D2358" s="1">
        <v>6.2155388471177905E-4</v>
      </c>
    </row>
    <row r="2359" spans="1:4" x14ac:dyDescent="0.2">
      <c r="A2359">
        <v>990</v>
      </c>
      <c r="B2359" s="1" t="s">
        <v>4770</v>
      </c>
      <c r="C2359" s="4" t="s">
        <v>4771</v>
      </c>
      <c r="D2359" s="1">
        <v>1.0833062506770701E-3</v>
      </c>
    </row>
    <row r="2360" spans="1:4" x14ac:dyDescent="0.2">
      <c r="A2360">
        <v>1674</v>
      </c>
      <c r="B2360" s="1" t="s">
        <v>4772</v>
      </c>
      <c r="C2360" s="4" t="s">
        <v>4773</v>
      </c>
      <c r="D2360" s="1">
        <v>2.0147669143904998E-3</v>
      </c>
    </row>
    <row r="2361" spans="1:4" x14ac:dyDescent="0.2">
      <c r="A2361">
        <v>2364</v>
      </c>
      <c r="B2361" s="1" t="s">
        <v>4774</v>
      </c>
      <c r="C2361" s="4" t="s">
        <v>4775</v>
      </c>
      <c r="D2361" s="1">
        <v>3.4085088252612601E-3</v>
      </c>
    </row>
    <row r="2362" spans="1:4" x14ac:dyDescent="0.2">
      <c r="A2362">
        <v>1018</v>
      </c>
      <c r="B2362" s="1" t="s">
        <v>4776</v>
      </c>
      <c r="C2362" s="4" t="s">
        <v>4777</v>
      </c>
      <c r="D2362" s="1">
        <v>1.11829515116673E-3</v>
      </c>
    </row>
    <row r="2363" spans="1:4" x14ac:dyDescent="0.2">
      <c r="B2363" s="1" t="s">
        <v>4778</v>
      </c>
      <c r="C2363" s="4" t="s">
        <v>4779</v>
      </c>
      <c r="D2363" s="1">
        <v>7.0240958333225197E-3</v>
      </c>
    </row>
    <row r="2364" spans="1:4" x14ac:dyDescent="0.2">
      <c r="A2364">
        <v>2908</v>
      </c>
      <c r="B2364" s="1" t="s">
        <v>4780</v>
      </c>
      <c r="C2364" s="4" t="s">
        <v>4781</v>
      </c>
      <c r="D2364" s="1">
        <v>6.2949994098438098E-3</v>
      </c>
    </row>
    <row r="2365" spans="1:4" x14ac:dyDescent="0.2">
      <c r="A2365">
        <v>2622</v>
      </c>
      <c r="B2365" s="1" t="s">
        <v>4782</v>
      </c>
      <c r="C2365" s="4" t="s">
        <v>4783</v>
      </c>
      <c r="D2365" s="1">
        <v>4.3785407778936802E-3</v>
      </c>
    </row>
    <row r="2366" spans="1:4" x14ac:dyDescent="0.2">
      <c r="A2366">
        <v>2972</v>
      </c>
      <c r="B2366" s="1" t="s">
        <v>4784</v>
      </c>
      <c r="C2366" s="4" t="s">
        <v>4785</v>
      </c>
      <c r="D2366" s="1">
        <v>7.0064305595546597E-3</v>
      </c>
    </row>
    <row r="2367" spans="1:4" x14ac:dyDescent="0.2">
      <c r="A2367">
        <v>2922</v>
      </c>
      <c r="B2367" s="1" t="s">
        <v>4786</v>
      </c>
      <c r="C2367" s="4" t="s">
        <v>4787</v>
      </c>
      <c r="D2367" s="1">
        <v>6.4127913812083801E-3</v>
      </c>
    </row>
    <row r="2368" spans="1:4" x14ac:dyDescent="0.2">
      <c r="A2368">
        <v>2971</v>
      </c>
      <c r="B2368" s="1" t="s">
        <v>4788</v>
      </c>
      <c r="C2368" s="4" t="s">
        <v>4789</v>
      </c>
      <c r="D2368" s="1">
        <v>7.0056921248514399E-3</v>
      </c>
    </row>
    <row r="2369" spans="1:4" x14ac:dyDescent="0.2">
      <c r="A2369">
        <v>3087</v>
      </c>
      <c r="B2369" s="1" t="s">
        <v>4790</v>
      </c>
      <c r="C2369" s="4" t="s">
        <v>4791</v>
      </c>
      <c r="D2369" s="1">
        <v>9.6370629061491506E-3</v>
      </c>
    </row>
    <row r="2370" spans="1:4" x14ac:dyDescent="0.2">
      <c r="A2370">
        <v>2876</v>
      </c>
      <c r="B2370" s="1" t="s">
        <v>4792</v>
      </c>
      <c r="C2370" s="4" t="s">
        <v>4793</v>
      </c>
      <c r="D2370" s="1">
        <v>5.9667268681464301E-3</v>
      </c>
    </row>
    <row r="2371" spans="1:4" x14ac:dyDescent="0.2">
      <c r="A2371">
        <v>2768</v>
      </c>
      <c r="B2371" s="1" t="s">
        <v>4794</v>
      </c>
      <c r="C2371" s="4" t="s">
        <v>4795</v>
      </c>
      <c r="D2371" s="1">
        <v>5.1112498102258699E-3</v>
      </c>
    </row>
    <row r="2372" spans="1:4" x14ac:dyDescent="0.2">
      <c r="A2372">
        <v>2702</v>
      </c>
      <c r="B2372" s="1" t="s">
        <v>4796</v>
      </c>
      <c r="C2372" s="4" t="s">
        <v>4797</v>
      </c>
      <c r="D2372" s="1">
        <v>4.7446457990115301E-3</v>
      </c>
    </row>
    <row r="2373" spans="1:4" x14ac:dyDescent="0.2">
      <c r="A2373">
        <v>3058</v>
      </c>
      <c r="B2373" s="1" t="s">
        <v>4798</v>
      </c>
      <c r="C2373" s="4" t="s">
        <v>4799</v>
      </c>
      <c r="D2373" s="1">
        <v>8.4949273148320001E-3</v>
      </c>
    </row>
    <row r="2374" spans="1:4" x14ac:dyDescent="0.2">
      <c r="A2374">
        <v>2696</v>
      </c>
      <c r="B2374" s="1" t="s">
        <v>4800</v>
      </c>
      <c r="C2374" s="4" t="s">
        <v>4801</v>
      </c>
      <c r="D2374" s="1">
        <v>4.6980593401033596E-3</v>
      </c>
    </row>
    <row r="2375" spans="1:4" x14ac:dyDescent="0.2">
      <c r="A2375">
        <v>3103</v>
      </c>
      <c r="B2375" s="1" t="s">
        <v>4802</v>
      </c>
      <c r="C2375" s="4" t="s">
        <v>4803</v>
      </c>
      <c r="D2375" s="1">
        <v>1.08630054315027E-2</v>
      </c>
    </row>
    <row r="2376" spans="1:4" x14ac:dyDescent="0.2">
      <c r="A2376">
        <v>2790</v>
      </c>
      <c r="B2376" s="1" t="s">
        <v>4804</v>
      </c>
      <c r="C2376" s="4" t="s">
        <v>4805</v>
      </c>
      <c r="D2376" s="1">
        <v>5.2638336115033999E-3</v>
      </c>
    </row>
    <row r="2377" spans="1:4" x14ac:dyDescent="0.2">
      <c r="A2377">
        <v>3038</v>
      </c>
      <c r="B2377" s="1" t="s">
        <v>4806</v>
      </c>
      <c r="C2377" s="4" t="s">
        <v>4807</v>
      </c>
      <c r="D2377" s="1">
        <v>8.1210145549169294E-3</v>
      </c>
    </row>
    <row r="2378" spans="1:4" x14ac:dyDescent="0.2">
      <c r="A2378">
        <v>3097</v>
      </c>
      <c r="B2378" s="1" t="s">
        <v>4808</v>
      </c>
      <c r="C2378" s="4" t="s">
        <v>4809</v>
      </c>
      <c r="D2378" s="1">
        <v>1.03620281806027E-2</v>
      </c>
    </row>
    <row r="2379" spans="1:4" x14ac:dyDescent="0.2">
      <c r="A2379">
        <v>3084</v>
      </c>
      <c r="B2379" s="1" t="s">
        <v>4810</v>
      </c>
      <c r="C2379" s="4" t="s">
        <v>4811</v>
      </c>
      <c r="D2379" s="1">
        <v>9.4349237780463301E-3</v>
      </c>
    </row>
    <row r="2380" spans="1:4" x14ac:dyDescent="0.2">
      <c r="A2380">
        <v>3139</v>
      </c>
      <c r="B2380" s="1" t="s">
        <v>4812</v>
      </c>
      <c r="C2380" s="4" t="s">
        <v>4813</v>
      </c>
      <c r="D2380" s="1">
        <v>1.5906680805938499E-2</v>
      </c>
    </row>
    <row r="2381" spans="1:4" x14ac:dyDescent="0.2">
      <c r="A2381">
        <v>2763</v>
      </c>
      <c r="B2381" s="1" t="s">
        <v>4814</v>
      </c>
      <c r="C2381" s="4" t="s">
        <v>4815</v>
      </c>
      <c r="D2381" s="1">
        <v>5.0822013108271398E-3</v>
      </c>
    </row>
    <row r="2382" spans="1:4" x14ac:dyDescent="0.2">
      <c r="A2382">
        <v>1988</v>
      </c>
      <c r="B2382" s="1" t="s">
        <v>4816</v>
      </c>
      <c r="C2382" s="4" t="s">
        <v>4817</v>
      </c>
      <c r="D2382" s="1">
        <v>2.5569760978321299E-3</v>
      </c>
    </row>
    <row r="2383" spans="1:4" x14ac:dyDescent="0.2">
      <c r="A2383">
        <v>3108</v>
      </c>
      <c r="B2383" s="1" t="s">
        <v>4818</v>
      </c>
      <c r="C2383" s="4" t="s">
        <v>4819</v>
      </c>
      <c r="D2383" s="1">
        <v>1.12289196860912E-2</v>
      </c>
    </row>
    <row r="2384" spans="1:4" x14ac:dyDescent="0.2">
      <c r="A2384">
        <v>3083</v>
      </c>
      <c r="B2384" s="1" t="s">
        <v>4820</v>
      </c>
      <c r="C2384" s="4" t="s">
        <v>4821</v>
      </c>
      <c r="D2384" s="1">
        <v>9.3363041969536497E-3</v>
      </c>
    </row>
    <row r="2385" spans="1:4" x14ac:dyDescent="0.2">
      <c r="A2385">
        <v>3041</v>
      </c>
      <c r="B2385" s="1" t="s">
        <v>4822</v>
      </c>
      <c r="C2385" s="4" t="s">
        <v>4823</v>
      </c>
      <c r="D2385" s="1">
        <v>8.1618404867183098E-3</v>
      </c>
    </row>
    <row r="2386" spans="1:4" x14ac:dyDescent="0.2">
      <c r="A2386">
        <v>2968</v>
      </c>
      <c r="B2386" s="1" t="s">
        <v>4824</v>
      </c>
      <c r="C2386" s="4" t="s">
        <v>4825</v>
      </c>
      <c r="D2386" s="1">
        <v>6.9676990414981399E-3</v>
      </c>
    </row>
    <row r="2387" spans="1:4" x14ac:dyDescent="0.2">
      <c r="A2387">
        <v>3065</v>
      </c>
      <c r="B2387" s="1" t="s">
        <v>4826</v>
      </c>
      <c r="C2387" s="4" t="s">
        <v>4827</v>
      </c>
      <c r="D2387" s="1">
        <v>8.6992721896039394E-3</v>
      </c>
    </row>
    <row r="2388" spans="1:4" x14ac:dyDescent="0.2">
      <c r="A2388">
        <v>3028</v>
      </c>
      <c r="B2388" s="1" t="s">
        <v>4828</v>
      </c>
      <c r="C2388" s="4" t="s">
        <v>4829</v>
      </c>
      <c r="D2388" s="1">
        <v>8.0132764343290603E-3</v>
      </c>
    </row>
    <row r="2389" spans="1:4" x14ac:dyDescent="0.2">
      <c r="A2389">
        <v>3027</v>
      </c>
      <c r="B2389" s="1" t="s">
        <v>4830</v>
      </c>
      <c r="C2389" s="4" t="s">
        <v>4831</v>
      </c>
      <c r="D2389" s="1">
        <v>8.0024954417340297E-3</v>
      </c>
    </row>
    <row r="2390" spans="1:4" x14ac:dyDescent="0.2">
      <c r="A2390">
        <v>3052</v>
      </c>
      <c r="B2390" s="1" t="s">
        <v>4832</v>
      </c>
      <c r="C2390" s="4" t="s">
        <v>4833</v>
      </c>
      <c r="D2390" s="1">
        <v>8.3948823505670608E-3</v>
      </c>
    </row>
    <row r="2391" spans="1:4" x14ac:dyDescent="0.2">
      <c r="A2391">
        <v>2723</v>
      </c>
      <c r="B2391" s="1" t="s">
        <v>4834</v>
      </c>
      <c r="C2391" s="4" t="s">
        <v>4835</v>
      </c>
      <c r="D2391" s="1">
        <v>4.8786812973078096E-3</v>
      </c>
    </row>
    <row r="2392" spans="1:4" x14ac:dyDescent="0.2">
      <c r="A2392">
        <v>2923</v>
      </c>
      <c r="B2392" s="1" t="s">
        <v>4836</v>
      </c>
      <c r="C2392" s="4" t="s">
        <v>4837</v>
      </c>
      <c r="D2392" s="1">
        <v>6.43166518812295E-3</v>
      </c>
    </row>
    <row r="2393" spans="1:4" x14ac:dyDescent="0.2">
      <c r="A2393">
        <v>3068</v>
      </c>
      <c r="B2393" s="1" t="s">
        <v>4838</v>
      </c>
      <c r="C2393" s="4" t="s">
        <v>4839</v>
      </c>
      <c r="D2393" s="1">
        <v>8.7921006357365092E-3</v>
      </c>
    </row>
    <row r="2394" spans="1:4" x14ac:dyDescent="0.2">
      <c r="A2394">
        <v>2954</v>
      </c>
      <c r="B2394" s="1" t="s">
        <v>4840</v>
      </c>
      <c r="C2394" s="4" t="s">
        <v>4841</v>
      </c>
      <c r="D2394" s="1">
        <v>6.7637877211238302E-3</v>
      </c>
    </row>
    <row r="2395" spans="1:4" x14ac:dyDescent="0.2">
      <c r="A2395">
        <v>2500</v>
      </c>
      <c r="B2395" s="1" t="s">
        <v>4842</v>
      </c>
      <c r="C2395" s="4" t="s">
        <v>4843</v>
      </c>
      <c r="D2395" s="1">
        <v>3.8377840703377802E-3</v>
      </c>
    </row>
    <row r="2396" spans="1:4" x14ac:dyDescent="0.2">
      <c r="A2396">
        <v>3020</v>
      </c>
      <c r="B2396" s="1" t="s">
        <v>4844</v>
      </c>
      <c r="C2396" s="4" t="s">
        <v>4845</v>
      </c>
      <c r="D2396" s="1">
        <v>7.8178442294537295E-3</v>
      </c>
    </row>
    <row r="2397" spans="1:4" x14ac:dyDescent="0.2">
      <c r="A2397">
        <v>3091</v>
      </c>
      <c r="B2397" s="1" t="s">
        <v>4846</v>
      </c>
      <c r="C2397" s="4" t="s">
        <v>4847</v>
      </c>
      <c r="D2397" s="1">
        <v>9.8300163329502095E-3</v>
      </c>
    </row>
    <row r="2398" spans="1:4" x14ac:dyDescent="0.2">
      <c r="A2398">
        <v>3118</v>
      </c>
      <c r="B2398" s="1" t="s">
        <v>4848</v>
      </c>
      <c r="C2398" s="4" t="s">
        <v>4849</v>
      </c>
      <c r="D2398" s="1">
        <v>1.25462274911001E-2</v>
      </c>
    </row>
    <row r="2399" spans="1:4" x14ac:dyDescent="0.2">
      <c r="A2399">
        <v>2404</v>
      </c>
      <c r="B2399" s="1" t="s">
        <v>4850</v>
      </c>
      <c r="C2399" s="4" t="s">
        <v>4851</v>
      </c>
      <c r="D2399" s="1">
        <v>3.5192492268316098E-3</v>
      </c>
    </row>
    <row r="2400" spans="1:4" x14ac:dyDescent="0.2">
      <c r="A2400">
        <v>2785</v>
      </c>
      <c r="B2400" s="1" t="s">
        <v>4852</v>
      </c>
      <c r="C2400" s="4" t="s">
        <v>4853</v>
      </c>
      <c r="D2400" s="1">
        <v>5.2239710258101899E-3</v>
      </c>
    </row>
    <row r="2401" spans="1:4" x14ac:dyDescent="0.2">
      <c r="A2401">
        <v>2963</v>
      </c>
      <c r="B2401" s="1" t="s">
        <v>4854</v>
      </c>
      <c r="C2401" s="4" t="s">
        <v>4855</v>
      </c>
      <c r="D2401" s="1">
        <v>6.8864120387887697E-3</v>
      </c>
    </row>
    <row r="2402" spans="1:4" x14ac:dyDescent="0.2">
      <c r="A2402">
        <v>2371</v>
      </c>
      <c r="B2402" s="1" t="s">
        <v>4856</v>
      </c>
      <c r="C2402" s="4" t="s">
        <v>4857</v>
      </c>
      <c r="D2402" s="1">
        <v>3.4221297725290198E-3</v>
      </c>
    </row>
    <row r="2403" spans="1:4" x14ac:dyDescent="0.2">
      <c r="A2403">
        <v>3086</v>
      </c>
      <c r="B2403" s="1" t="s">
        <v>4858</v>
      </c>
      <c r="C2403" s="4" t="s">
        <v>4859</v>
      </c>
      <c r="D2403" s="1">
        <v>9.5187566319206007E-3</v>
      </c>
    </row>
    <row r="2404" spans="1:4" x14ac:dyDescent="0.2">
      <c r="A2404">
        <v>2832</v>
      </c>
      <c r="B2404" s="1" t="s">
        <v>4860</v>
      </c>
      <c r="C2404" s="4" t="s">
        <v>4861</v>
      </c>
      <c r="D2404" s="1">
        <v>5.5849056603773598E-3</v>
      </c>
    </row>
    <row r="2405" spans="1:4" x14ac:dyDescent="0.2">
      <c r="A2405">
        <v>2938</v>
      </c>
      <c r="B2405" s="1" t="s">
        <v>4862</v>
      </c>
      <c r="C2405" s="4" t="s">
        <v>4863</v>
      </c>
      <c r="D2405" s="1">
        <v>6.5949835916808202E-3</v>
      </c>
    </row>
    <row r="2406" spans="1:4" x14ac:dyDescent="0.2">
      <c r="A2406">
        <v>2984</v>
      </c>
      <c r="B2406" s="1" t="s">
        <v>4864</v>
      </c>
      <c r="C2406" s="4" t="s">
        <v>4865</v>
      </c>
      <c r="D2406" s="1">
        <v>7.1564175104228698E-3</v>
      </c>
    </row>
    <row r="2407" spans="1:4" x14ac:dyDescent="0.2">
      <c r="A2407">
        <v>3023</v>
      </c>
      <c r="B2407" s="1" t="s">
        <v>4866</v>
      </c>
      <c r="C2407" s="4" t="s">
        <v>4867</v>
      </c>
      <c r="D2407" s="1">
        <v>7.8726563309277995E-3</v>
      </c>
    </row>
    <row r="2408" spans="1:4" x14ac:dyDescent="0.2">
      <c r="A2408">
        <v>2903</v>
      </c>
      <c r="B2408" s="1" t="s">
        <v>4868</v>
      </c>
      <c r="C2408" s="4" t="s">
        <v>4869</v>
      </c>
      <c r="D2408" s="1">
        <v>6.24582401301455E-3</v>
      </c>
    </row>
    <row r="2409" spans="1:4" x14ac:dyDescent="0.2">
      <c r="A2409">
        <v>2975</v>
      </c>
      <c r="B2409" s="1" t="s">
        <v>4870</v>
      </c>
      <c r="C2409" s="4" t="s">
        <v>4871</v>
      </c>
      <c r="D2409" s="1">
        <v>7.0773599677980102E-3</v>
      </c>
    </row>
    <row r="2410" spans="1:4" x14ac:dyDescent="0.2">
      <c r="B2410" s="1" t="s">
        <v>4872</v>
      </c>
      <c r="C2410" s="4" t="s">
        <v>4873</v>
      </c>
      <c r="D2410" s="1">
        <v>2.4748827040703501E-3</v>
      </c>
    </row>
    <row r="2411" spans="1:4" x14ac:dyDescent="0.2">
      <c r="A2411">
        <v>690</v>
      </c>
      <c r="B2411" s="1" t="s">
        <v>4874</v>
      </c>
      <c r="C2411" s="4" t="s">
        <v>4875</v>
      </c>
      <c r="D2411" s="1">
        <v>7.3800738007380104E-4</v>
      </c>
    </row>
    <row r="2412" spans="1:4" x14ac:dyDescent="0.2">
      <c r="A2412">
        <v>238</v>
      </c>
      <c r="B2412" s="1" t="s">
        <v>4876</v>
      </c>
      <c r="C2412" s="4" t="s">
        <v>4877</v>
      </c>
      <c r="D2412" s="1">
        <v>5.74778710196574E-5</v>
      </c>
    </row>
    <row r="2413" spans="1:4" x14ac:dyDescent="0.2">
      <c r="A2413">
        <v>2484</v>
      </c>
      <c r="B2413" s="1" t="s">
        <v>4878</v>
      </c>
      <c r="C2413" s="4" t="s">
        <v>4879</v>
      </c>
      <c r="D2413" s="1">
        <v>3.7889828038472702E-3</v>
      </c>
    </row>
    <row r="2414" spans="1:4" x14ac:dyDescent="0.2">
      <c r="A2414">
        <v>201</v>
      </c>
      <c r="B2414" s="1" t="s">
        <v>4880</v>
      </c>
      <c r="C2414" s="4" t="s">
        <v>4881</v>
      </c>
      <c r="D2414" s="1">
        <v>0</v>
      </c>
    </row>
    <row r="2415" spans="1:4" x14ac:dyDescent="0.2">
      <c r="A2415">
        <v>537</v>
      </c>
      <c r="B2415" s="1" t="s">
        <v>4882</v>
      </c>
      <c r="C2415" s="4" t="s">
        <v>4883</v>
      </c>
      <c r="D2415" s="1">
        <v>5.6311590802440197E-4</v>
      </c>
    </row>
    <row r="2416" spans="1:4" x14ac:dyDescent="0.2">
      <c r="A2416">
        <v>1224</v>
      </c>
      <c r="B2416" s="1" t="s">
        <v>4884</v>
      </c>
      <c r="C2416" s="4" t="s">
        <v>4885</v>
      </c>
      <c r="D2416" s="1">
        <v>1.3960745668062701E-3</v>
      </c>
    </row>
    <row r="2417" spans="1:4" x14ac:dyDescent="0.2">
      <c r="A2417">
        <v>2930</v>
      </c>
      <c r="B2417" s="1" t="s">
        <v>4886</v>
      </c>
      <c r="C2417" s="4" t="s">
        <v>4887</v>
      </c>
      <c r="D2417" s="1">
        <v>6.47002854424358E-3</v>
      </c>
    </row>
    <row r="2418" spans="1:4" x14ac:dyDescent="0.2">
      <c r="A2418">
        <v>202</v>
      </c>
      <c r="B2418" s="1" t="s">
        <v>4888</v>
      </c>
      <c r="C2418" s="4" t="s">
        <v>4889</v>
      </c>
      <c r="D2418" s="1">
        <v>0</v>
      </c>
    </row>
    <row r="2419" spans="1:4" x14ac:dyDescent="0.2">
      <c r="A2419">
        <v>1276</v>
      </c>
      <c r="B2419" s="1" t="s">
        <v>4890</v>
      </c>
      <c r="C2419" s="4" t="s">
        <v>4891</v>
      </c>
      <c r="D2419" s="1">
        <v>1.48367952522255E-3</v>
      </c>
    </row>
    <row r="2420" spans="1:4" x14ac:dyDescent="0.2">
      <c r="A2420">
        <v>203</v>
      </c>
      <c r="B2420" s="1" t="s">
        <v>4892</v>
      </c>
      <c r="C2420" s="4" t="s">
        <v>4893</v>
      </c>
      <c r="D2420" s="1">
        <v>0</v>
      </c>
    </row>
    <row r="2421" spans="1:4" x14ac:dyDescent="0.2">
      <c r="A2421">
        <v>2873</v>
      </c>
      <c r="B2421" s="1" t="s">
        <v>4894</v>
      </c>
      <c r="C2421" s="4" t="s">
        <v>4895</v>
      </c>
      <c r="D2421" s="1">
        <v>5.9152152481104199E-3</v>
      </c>
    </row>
    <row r="2422" spans="1:4" x14ac:dyDescent="0.2">
      <c r="A2422">
        <v>523</v>
      </c>
      <c r="B2422" s="1" t="s">
        <v>4896</v>
      </c>
      <c r="C2422" s="4" t="s">
        <v>4897</v>
      </c>
      <c r="D2422" s="1">
        <v>5.4185857491194801E-4</v>
      </c>
    </row>
    <row r="2423" spans="1:4" x14ac:dyDescent="0.2">
      <c r="A2423">
        <v>496</v>
      </c>
      <c r="B2423" s="1" t="s">
        <v>4898</v>
      </c>
      <c r="C2423" s="4" t="s">
        <v>4899</v>
      </c>
      <c r="D2423" s="1">
        <v>5.0490478938257399E-4</v>
      </c>
    </row>
    <row r="2424" spans="1:4" x14ac:dyDescent="0.2">
      <c r="A2424">
        <v>1269</v>
      </c>
      <c r="B2424" s="1" t="s">
        <v>4900</v>
      </c>
      <c r="C2424" s="4" t="s">
        <v>4901</v>
      </c>
      <c r="D2424" s="1">
        <v>1.4691299078121E-3</v>
      </c>
    </row>
    <row r="2425" spans="1:4" x14ac:dyDescent="0.2">
      <c r="A2425">
        <v>204</v>
      </c>
      <c r="B2425" s="1" t="s">
        <v>4902</v>
      </c>
      <c r="C2425" s="4" t="s">
        <v>4903</v>
      </c>
      <c r="D2425" s="1">
        <v>0</v>
      </c>
    </row>
    <row r="2426" spans="1:4" x14ac:dyDescent="0.2">
      <c r="A2426">
        <v>780</v>
      </c>
      <c r="B2426" s="1" t="s">
        <v>4904</v>
      </c>
      <c r="C2426" s="4" t="s">
        <v>4905</v>
      </c>
      <c r="D2426" s="1">
        <v>8.5199610516066202E-4</v>
      </c>
    </row>
    <row r="2427" spans="1:4" x14ac:dyDescent="0.2">
      <c r="A2427">
        <v>1512</v>
      </c>
      <c r="B2427" s="1" t="s">
        <v>4906</v>
      </c>
      <c r="C2427" s="4" t="s">
        <v>4907</v>
      </c>
      <c r="D2427" s="1">
        <v>1.79450369155045E-3</v>
      </c>
    </row>
    <row r="2428" spans="1:4" x14ac:dyDescent="0.2">
      <c r="A2428">
        <v>205</v>
      </c>
      <c r="B2428" s="1" t="s">
        <v>4908</v>
      </c>
      <c r="C2428" s="4" t="s">
        <v>4909</v>
      </c>
      <c r="D2428" s="1">
        <v>0</v>
      </c>
    </row>
    <row r="2429" spans="1:4" x14ac:dyDescent="0.2">
      <c r="A2429">
        <v>305</v>
      </c>
      <c r="B2429" s="1" t="s">
        <v>4910</v>
      </c>
      <c r="C2429" s="4" t="s">
        <v>4911</v>
      </c>
      <c r="D2429" s="1">
        <v>2.29147571035747E-4</v>
      </c>
    </row>
    <row r="2430" spans="1:4" x14ac:dyDescent="0.2">
      <c r="A2430">
        <v>540</v>
      </c>
      <c r="B2430" s="1" t="s">
        <v>4912</v>
      </c>
      <c r="C2430" s="4" t="s">
        <v>4913</v>
      </c>
      <c r="D2430" s="1">
        <v>5.6593095642331595E-4</v>
      </c>
    </row>
    <row r="2431" spans="1:4" x14ac:dyDescent="0.2">
      <c r="A2431">
        <v>908</v>
      </c>
      <c r="B2431" s="1" t="s">
        <v>4914</v>
      </c>
      <c r="C2431" s="4" t="s">
        <v>4915</v>
      </c>
      <c r="D2431" s="1">
        <v>9.993337774816789E-4</v>
      </c>
    </row>
    <row r="2432" spans="1:4" x14ac:dyDescent="0.2">
      <c r="A2432">
        <v>206</v>
      </c>
      <c r="B2432" s="1" t="s">
        <v>4916</v>
      </c>
      <c r="C2432" s="4" t="s">
        <v>4917</v>
      </c>
      <c r="D2432" s="1">
        <v>0</v>
      </c>
    </row>
    <row r="2433" spans="1:4" x14ac:dyDescent="0.2">
      <c r="A2433">
        <v>334</v>
      </c>
      <c r="B2433" s="1" t="s">
        <v>4918</v>
      </c>
      <c r="C2433" s="4" t="s">
        <v>4919</v>
      </c>
      <c r="D2433" s="1">
        <v>2.8192839018889202E-4</v>
      </c>
    </row>
    <row r="2434" spans="1:4" x14ac:dyDescent="0.2">
      <c r="A2434">
        <v>1447</v>
      </c>
      <c r="B2434" s="1" t="s">
        <v>4920</v>
      </c>
      <c r="C2434" s="4" t="s">
        <v>4921</v>
      </c>
      <c r="D2434" s="1">
        <v>1.6920473773265701E-3</v>
      </c>
    </row>
    <row r="2435" spans="1:4" x14ac:dyDescent="0.2">
      <c r="A2435">
        <v>207</v>
      </c>
      <c r="B2435" s="1" t="s">
        <v>4922</v>
      </c>
      <c r="C2435" s="4" t="s">
        <v>4923</v>
      </c>
      <c r="D2435" s="1">
        <v>0</v>
      </c>
    </row>
    <row r="2436" spans="1:4" x14ac:dyDescent="0.2">
      <c r="A2436">
        <v>208</v>
      </c>
      <c r="B2436" s="1" t="s">
        <v>4924</v>
      </c>
      <c r="C2436" s="4" t="s">
        <v>4925</v>
      </c>
      <c r="D2436" s="1">
        <v>0</v>
      </c>
    </row>
    <row r="2437" spans="1:4" x14ac:dyDescent="0.2">
      <c r="A2437">
        <v>209</v>
      </c>
      <c r="B2437" s="1" t="s">
        <v>4926</v>
      </c>
      <c r="C2437" s="4" t="s">
        <v>4927</v>
      </c>
      <c r="D2437" s="1">
        <v>0</v>
      </c>
    </row>
    <row r="2438" spans="1:4" x14ac:dyDescent="0.2">
      <c r="A2438">
        <v>642</v>
      </c>
      <c r="B2438" s="1" t="s">
        <v>4928</v>
      </c>
      <c r="C2438" s="4" t="s">
        <v>4929</v>
      </c>
      <c r="D2438" s="1">
        <v>6.7762154836523798E-4</v>
      </c>
    </row>
    <row r="2439" spans="1:4" x14ac:dyDescent="0.2">
      <c r="A2439">
        <v>342</v>
      </c>
      <c r="B2439" s="1" t="s">
        <v>4930</v>
      </c>
      <c r="C2439" s="4" t="s">
        <v>4931</v>
      </c>
      <c r="D2439" s="1">
        <v>2.9146021568056E-4</v>
      </c>
    </row>
    <row r="2440" spans="1:4" x14ac:dyDescent="0.2">
      <c r="A2440">
        <v>346</v>
      </c>
      <c r="B2440" s="1" t="s">
        <v>4932</v>
      </c>
      <c r="C2440" s="4" t="s">
        <v>4933</v>
      </c>
      <c r="D2440" s="1">
        <v>3.0021014710297198E-4</v>
      </c>
    </row>
    <row r="2441" spans="1:4" x14ac:dyDescent="0.2">
      <c r="A2441">
        <v>210</v>
      </c>
      <c r="B2441" s="1" t="s">
        <v>4934</v>
      </c>
      <c r="C2441" s="4" t="s">
        <v>4935</v>
      </c>
      <c r="D2441" s="1">
        <v>0</v>
      </c>
    </row>
    <row r="2442" spans="1:4" x14ac:dyDescent="0.2">
      <c r="A2442">
        <v>2825</v>
      </c>
      <c r="B2442" s="1" t="s">
        <v>4936</v>
      </c>
      <c r="C2442" s="4" t="s">
        <v>4937</v>
      </c>
      <c r="D2442" s="1">
        <v>5.5222653037245899E-3</v>
      </c>
    </row>
    <row r="2443" spans="1:4" x14ac:dyDescent="0.2">
      <c r="A2443">
        <v>211</v>
      </c>
      <c r="B2443" s="1" t="s">
        <v>4938</v>
      </c>
      <c r="C2443" s="4" t="s">
        <v>4939</v>
      </c>
      <c r="D2443" s="1">
        <v>0</v>
      </c>
    </row>
    <row r="2444" spans="1:4" x14ac:dyDescent="0.2">
      <c r="A2444">
        <v>212</v>
      </c>
      <c r="B2444" s="1" t="s">
        <v>4940</v>
      </c>
      <c r="C2444" s="4" t="s">
        <v>4941</v>
      </c>
      <c r="D2444" s="1">
        <v>0</v>
      </c>
    </row>
    <row r="2445" spans="1:4" x14ac:dyDescent="0.2">
      <c r="A2445">
        <v>370</v>
      </c>
      <c r="B2445" s="1" t="s">
        <v>4942</v>
      </c>
      <c r="C2445" s="4" t="s">
        <v>4943</v>
      </c>
      <c r="D2445" s="1">
        <v>3.2992411745298602E-4</v>
      </c>
    </row>
    <row r="2446" spans="1:4" x14ac:dyDescent="0.2">
      <c r="A2446">
        <v>213</v>
      </c>
      <c r="B2446" s="1" t="s">
        <v>4944</v>
      </c>
      <c r="C2446" s="4" t="s">
        <v>4945</v>
      </c>
      <c r="D2446" s="1">
        <v>0</v>
      </c>
    </row>
    <row r="2447" spans="1:4" x14ac:dyDescent="0.2">
      <c r="A2447">
        <v>214</v>
      </c>
      <c r="B2447" s="1" t="s">
        <v>4946</v>
      </c>
      <c r="C2447" s="4" t="s">
        <v>4947</v>
      </c>
      <c r="D2447" s="1">
        <v>0</v>
      </c>
    </row>
    <row r="2448" spans="1:4" x14ac:dyDescent="0.2">
      <c r="A2448">
        <v>215</v>
      </c>
      <c r="B2448" s="1" t="s">
        <v>4948</v>
      </c>
      <c r="C2448" s="4" t="s">
        <v>4949</v>
      </c>
      <c r="D2448" s="1">
        <v>0</v>
      </c>
    </row>
    <row r="2449" spans="1:4" x14ac:dyDescent="0.2">
      <c r="A2449">
        <v>279</v>
      </c>
      <c r="B2449" s="1" t="s">
        <v>4950</v>
      </c>
      <c r="C2449" s="4" t="s">
        <v>4951</v>
      </c>
      <c r="D2449" s="1">
        <v>1.78571428571429E-4</v>
      </c>
    </row>
    <row r="2450" spans="1:4" x14ac:dyDescent="0.2">
      <c r="A2450">
        <v>668</v>
      </c>
      <c r="B2450" s="1" t="s">
        <v>4952</v>
      </c>
      <c r="C2450" s="4" t="s">
        <v>4953</v>
      </c>
      <c r="D2450" s="1">
        <v>7.0548201020874E-4</v>
      </c>
    </row>
    <row r="2451" spans="1:4" x14ac:dyDescent="0.2">
      <c r="A2451">
        <v>857</v>
      </c>
      <c r="B2451" s="1" t="s">
        <v>4954</v>
      </c>
      <c r="C2451" s="4" t="s">
        <v>4955</v>
      </c>
      <c r="D2451" s="1">
        <v>9.36914428482199E-4</v>
      </c>
    </row>
    <row r="2452" spans="1:4" x14ac:dyDescent="0.2">
      <c r="A2452">
        <v>1750</v>
      </c>
      <c r="B2452" s="1" t="s">
        <v>4956</v>
      </c>
      <c r="C2452" s="4" t="s">
        <v>4957</v>
      </c>
      <c r="D2452" s="1">
        <v>2.1304926764314199E-3</v>
      </c>
    </row>
    <row r="2453" spans="1:4" x14ac:dyDescent="0.2">
      <c r="A2453">
        <v>216</v>
      </c>
      <c r="B2453" s="1" t="s">
        <v>4958</v>
      </c>
      <c r="C2453" s="4" t="s">
        <v>4959</v>
      </c>
      <c r="D2453" s="1">
        <v>0</v>
      </c>
    </row>
    <row r="2454" spans="1:4" x14ac:dyDescent="0.2">
      <c r="A2454">
        <v>420</v>
      </c>
      <c r="B2454" s="1" t="s">
        <v>4960</v>
      </c>
      <c r="C2454" s="4" t="s">
        <v>4961</v>
      </c>
      <c r="D2454" s="1">
        <v>4.0666937779585202E-4</v>
      </c>
    </row>
    <row r="2455" spans="1:4" x14ac:dyDescent="0.2">
      <c r="A2455">
        <v>1762</v>
      </c>
      <c r="B2455" s="1" t="s">
        <v>4962</v>
      </c>
      <c r="C2455" s="4" t="s">
        <v>4963</v>
      </c>
      <c r="D2455" s="1">
        <v>2.14776632302405E-3</v>
      </c>
    </row>
    <row r="2456" spans="1:4" x14ac:dyDescent="0.2">
      <c r="A2456">
        <v>2350</v>
      </c>
      <c r="B2456" s="1" t="s">
        <v>4964</v>
      </c>
      <c r="C2456" s="4" t="s">
        <v>4965</v>
      </c>
      <c r="D2456" s="1">
        <v>3.3813006212156998E-3</v>
      </c>
    </row>
    <row r="2457" spans="1:4" x14ac:dyDescent="0.2">
      <c r="A2457">
        <v>217</v>
      </c>
      <c r="B2457" s="1" t="s">
        <v>4966</v>
      </c>
      <c r="C2457" s="4" t="s">
        <v>4967</v>
      </c>
      <c r="D2457" s="1">
        <v>0</v>
      </c>
    </row>
    <row r="2458" spans="1:4" x14ac:dyDescent="0.2">
      <c r="A2458">
        <v>772</v>
      </c>
      <c r="B2458" s="1" t="s">
        <v>4968</v>
      </c>
      <c r="C2458" s="4" t="s">
        <v>4969</v>
      </c>
      <c r="D2458" s="1">
        <v>8.3717036416910799E-4</v>
      </c>
    </row>
    <row r="2459" spans="1:4" x14ac:dyDescent="0.2">
      <c r="A2459">
        <v>2262</v>
      </c>
      <c r="B2459" s="1" t="s">
        <v>4970</v>
      </c>
      <c r="C2459" s="4" t="s">
        <v>4971</v>
      </c>
      <c r="D2459" s="1">
        <v>3.1746406401208498E-3</v>
      </c>
    </row>
    <row r="2460" spans="1:4" x14ac:dyDescent="0.2">
      <c r="A2460">
        <v>590</v>
      </c>
      <c r="B2460" s="1" t="s">
        <v>4972</v>
      </c>
      <c r="C2460" s="4" t="s">
        <v>4973</v>
      </c>
      <c r="D2460" s="1">
        <v>6.1671292013567702E-4</v>
      </c>
    </row>
    <row r="2461" spans="1:4" x14ac:dyDescent="0.2">
      <c r="A2461">
        <v>2684</v>
      </c>
      <c r="B2461" s="1" t="s">
        <v>4974</v>
      </c>
      <c r="C2461" s="4" t="s">
        <v>4975</v>
      </c>
      <c r="D2461" s="1">
        <v>4.6459563339541201E-3</v>
      </c>
    </row>
    <row r="2462" spans="1:4" x14ac:dyDescent="0.2">
      <c r="A2462">
        <v>633</v>
      </c>
      <c r="B2462" s="1" t="s">
        <v>4976</v>
      </c>
      <c r="C2462" s="4" t="s">
        <v>4977</v>
      </c>
      <c r="D2462" s="1">
        <v>6.7069081153588205E-4</v>
      </c>
    </row>
    <row r="2463" spans="1:4" x14ac:dyDescent="0.2">
      <c r="A2463">
        <v>437</v>
      </c>
      <c r="B2463" s="1" t="s">
        <v>4978</v>
      </c>
      <c r="C2463" s="4" t="s">
        <v>4979</v>
      </c>
      <c r="D2463" s="1">
        <v>4.2936882782310001E-4</v>
      </c>
    </row>
    <row r="2464" spans="1:4" x14ac:dyDescent="0.2">
      <c r="A2464">
        <v>2441</v>
      </c>
      <c r="B2464" s="1" t="s">
        <v>4980</v>
      </c>
      <c r="C2464" s="4" t="s">
        <v>4981</v>
      </c>
      <c r="D2464" s="1">
        <v>3.6456793772785502E-3</v>
      </c>
    </row>
    <row r="2465" spans="1:4" x14ac:dyDescent="0.2">
      <c r="A2465">
        <v>1454</v>
      </c>
      <c r="B2465" s="1" t="s">
        <v>4982</v>
      </c>
      <c r="C2465" s="4" t="s">
        <v>4983</v>
      </c>
      <c r="D2465" s="1">
        <v>1.69851380042463E-3</v>
      </c>
    </row>
    <row r="2466" spans="1:4" x14ac:dyDescent="0.2">
      <c r="A2466">
        <v>3126</v>
      </c>
      <c r="B2466" s="1" t="s">
        <v>4984</v>
      </c>
      <c r="C2466" s="4" t="s">
        <v>4985</v>
      </c>
      <c r="D2466" s="1">
        <v>1.3543353452083001E-2</v>
      </c>
    </row>
    <row r="2467" spans="1:4" x14ac:dyDescent="0.2">
      <c r="A2467">
        <v>1124</v>
      </c>
      <c r="B2467" s="1" t="s">
        <v>4986</v>
      </c>
      <c r="C2467" s="4" t="s">
        <v>4987</v>
      </c>
      <c r="D2467" s="1">
        <v>1.2470771628994501E-3</v>
      </c>
    </row>
    <row r="2468" spans="1:4" x14ac:dyDescent="0.2">
      <c r="A2468">
        <v>918</v>
      </c>
      <c r="B2468" s="1" t="s">
        <v>4988</v>
      </c>
      <c r="C2468" s="4" t="s">
        <v>4989</v>
      </c>
      <c r="D2468" s="1">
        <v>1.0114632501685801E-3</v>
      </c>
    </row>
    <row r="2469" spans="1:4" x14ac:dyDescent="0.2">
      <c r="A2469">
        <v>684</v>
      </c>
      <c r="B2469" s="1" t="s">
        <v>4990</v>
      </c>
      <c r="C2469" s="4" t="s">
        <v>4991</v>
      </c>
      <c r="D2469" s="1">
        <v>7.2833211944646795E-4</v>
      </c>
    </row>
    <row r="2470" spans="1:4" x14ac:dyDescent="0.2">
      <c r="A2470">
        <v>3138</v>
      </c>
      <c r="B2470" s="1" t="s">
        <v>4992</v>
      </c>
      <c r="C2470" s="4" t="s">
        <v>4993</v>
      </c>
      <c r="D2470" s="1">
        <v>1.53974198918019E-2</v>
      </c>
    </row>
    <row r="2471" spans="1:4" x14ac:dyDescent="0.2">
      <c r="A2471">
        <v>809</v>
      </c>
      <c r="B2471" s="1" t="s">
        <v>4994</v>
      </c>
      <c r="C2471" s="4" t="s">
        <v>4995</v>
      </c>
      <c r="D2471" s="1">
        <v>8.8589652728561302E-4</v>
      </c>
    </row>
    <row r="2472" spans="1:4" x14ac:dyDescent="0.2">
      <c r="A2472">
        <v>1339</v>
      </c>
      <c r="B2472" s="1" t="s">
        <v>4996</v>
      </c>
      <c r="C2472" s="4" t="s">
        <v>4997</v>
      </c>
      <c r="D2472" s="1">
        <v>1.5574457889061899E-3</v>
      </c>
    </row>
    <row r="2473" spans="1:4" x14ac:dyDescent="0.2">
      <c r="A2473">
        <v>423</v>
      </c>
      <c r="B2473" s="1" t="s">
        <v>4998</v>
      </c>
      <c r="C2473" s="4" t="s">
        <v>4999</v>
      </c>
      <c r="D2473" s="1">
        <v>4.16695603861379E-4</v>
      </c>
    </row>
    <row r="2474" spans="1:4" x14ac:dyDescent="0.2">
      <c r="A2474">
        <v>1147</v>
      </c>
      <c r="B2474" s="1" t="s">
        <v>5000</v>
      </c>
      <c r="C2474" s="4" t="s">
        <v>5001</v>
      </c>
      <c r="D2474" s="1">
        <v>1.28723795513056E-3</v>
      </c>
    </row>
    <row r="2475" spans="1:4" x14ac:dyDescent="0.2">
      <c r="A2475">
        <v>930</v>
      </c>
      <c r="B2475" s="1" t="s">
        <v>5002</v>
      </c>
      <c r="C2475" s="4" t="s">
        <v>5003</v>
      </c>
      <c r="D2475" s="1">
        <v>1.02504679561458E-3</v>
      </c>
    </row>
    <row r="2476" spans="1:4" x14ac:dyDescent="0.2">
      <c r="A2476">
        <v>387</v>
      </c>
      <c r="B2476" s="1" t="s">
        <v>5004</v>
      </c>
      <c r="C2476" s="4" t="s">
        <v>5005</v>
      </c>
      <c r="D2476" s="1">
        <v>3.5701535166012102E-4</v>
      </c>
    </row>
    <row r="2477" spans="1:4" x14ac:dyDescent="0.2">
      <c r="B2477" s="1" t="s">
        <v>5006</v>
      </c>
      <c r="C2477" s="4" t="s">
        <v>5007</v>
      </c>
      <c r="D2477" s="1">
        <v>7.0624422381917696E-3</v>
      </c>
    </row>
    <row r="2478" spans="1:4" x14ac:dyDescent="0.2">
      <c r="A2478">
        <v>2548</v>
      </c>
      <c r="B2478" s="1" t="s">
        <v>5008</v>
      </c>
      <c r="C2478" s="4" t="s">
        <v>5009</v>
      </c>
      <c r="D2478" s="1">
        <v>4.0463735707915701E-3</v>
      </c>
    </row>
    <row r="2479" spans="1:4" x14ac:dyDescent="0.2">
      <c r="A2479">
        <v>2243</v>
      </c>
      <c r="B2479" s="1" t="s">
        <v>5010</v>
      </c>
      <c r="C2479" s="4" t="s">
        <v>5011</v>
      </c>
      <c r="D2479" s="1">
        <v>3.12930001331617E-3</v>
      </c>
    </row>
    <row r="2480" spans="1:4" x14ac:dyDescent="0.2">
      <c r="A2480">
        <v>1496</v>
      </c>
      <c r="B2480" s="1" t="s">
        <v>5012</v>
      </c>
      <c r="C2480" s="4" t="s">
        <v>5013</v>
      </c>
      <c r="D2480" s="1">
        <v>1.75874825641337E-3</v>
      </c>
    </row>
    <row r="2481" spans="1:4" x14ac:dyDescent="0.2">
      <c r="A2481">
        <v>1225</v>
      </c>
      <c r="B2481" s="1" t="s">
        <v>5014</v>
      </c>
      <c r="C2481" s="4" t="s">
        <v>5015</v>
      </c>
      <c r="D2481" s="1">
        <v>1.39794967381174E-3</v>
      </c>
    </row>
    <row r="2482" spans="1:4" x14ac:dyDescent="0.2">
      <c r="A2482">
        <v>2475</v>
      </c>
      <c r="B2482" s="1" t="s">
        <v>5016</v>
      </c>
      <c r="C2482" s="4" t="s">
        <v>5017</v>
      </c>
      <c r="D2482" s="1">
        <v>3.7639216323876101E-3</v>
      </c>
    </row>
    <row r="2483" spans="1:4" x14ac:dyDescent="0.2">
      <c r="A2483">
        <v>2998</v>
      </c>
      <c r="B2483" s="1" t="s">
        <v>5018</v>
      </c>
      <c r="C2483" s="4" t="s">
        <v>5019</v>
      </c>
      <c r="D2483" s="1">
        <v>7.4876468983357397E-3</v>
      </c>
    </row>
    <row r="2484" spans="1:4" x14ac:dyDescent="0.2">
      <c r="A2484">
        <v>2999</v>
      </c>
      <c r="B2484" s="1" t="s">
        <v>5020</v>
      </c>
      <c r="C2484" s="4" t="s">
        <v>5021</v>
      </c>
      <c r="D2484" s="1">
        <v>7.4909126633264603E-3</v>
      </c>
    </row>
    <row r="2485" spans="1:4" x14ac:dyDescent="0.2">
      <c r="A2485">
        <v>1819</v>
      </c>
      <c r="B2485" s="1" t="s">
        <v>5022</v>
      </c>
      <c r="C2485" s="4" t="s">
        <v>5023</v>
      </c>
      <c r="D2485" s="1">
        <v>2.2462140424606902E-3</v>
      </c>
    </row>
    <row r="2486" spans="1:4" x14ac:dyDescent="0.2">
      <c r="A2486">
        <v>1950</v>
      </c>
      <c r="B2486" s="1" t="s">
        <v>5024</v>
      </c>
      <c r="C2486" s="4" t="s">
        <v>5025</v>
      </c>
      <c r="D2486" s="1">
        <v>2.4893065002454199E-3</v>
      </c>
    </row>
    <row r="2487" spans="1:4" x14ac:dyDescent="0.2">
      <c r="A2487">
        <v>1902</v>
      </c>
      <c r="B2487" s="1" t="s">
        <v>5026</v>
      </c>
      <c r="C2487" s="4" t="s">
        <v>5027</v>
      </c>
      <c r="D2487" s="1">
        <v>2.4031763722485401E-3</v>
      </c>
    </row>
    <row r="2488" spans="1:4" x14ac:dyDescent="0.2">
      <c r="A2488">
        <v>2007</v>
      </c>
      <c r="B2488" s="1" t="s">
        <v>5028</v>
      </c>
      <c r="C2488" s="4" t="s">
        <v>5029</v>
      </c>
      <c r="D2488" s="1">
        <v>2.6083621020329901E-3</v>
      </c>
    </row>
    <row r="2489" spans="1:4" x14ac:dyDescent="0.2">
      <c r="A2489">
        <v>2353</v>
      </c>
      <c r="B2489" s="1" t="s">
        <v>5030</v>
      </c>
      <c r="C2489" s="4" t="s">
        <v>5031</v>
      </c>
      <c r="D2489" s="1">
        <v>3.3856750919385899E-3</v>
      </c>
    </row>
    <row r="2490" spans="1:4" x14ac:dyDescent="0.2">
      <c r="A2490">
        <v>2554</v>
      </c>
      <c r="B2490" s="1" t="s">
        <v>5032</v>
      </c>
      <c r="C2490" s="4" t="s">
        <v>5033</v>
      </c>
      <c r="D2490" s="1">
        <v>4.06668115357154E-3</v>
      </c>
    </row>
    <row r="2491" spans="1:4" x14ac:dyDescent="0.2">
      <c r="A2491">
        <v>1833</v>
      </c>
      <c r="B2491" s="1" t="s">
        <v>5034</v>
      </c>
      <c r="C2491" s="4" t="s">
        <v>5035</v>
      </c>
      <c r="D2491" s="1">
        <v>2.2897850146291802E-3</v>
      </c>
    </row>
    <row r="2492" spans="1:4" x14ac:dyDescent="0.2">
      <c r="A2492">
        <v>2848</v>
      </c>
      <c r="B2492" s="1" t="s">
        <v>5036</v>
      </c>
      <c r="C2492" s="4" t="s">
        <v>5037</v>
      </c>
      <c r="D2492" s="1">
        <v>5.7203746284560601E-3</v>
      </c>
    </row>
    <row r="2493" spans="1:4" x14ac:dyDescent="0.2">
      <c r="A2493">
        <v>2675</v>
      </c>
      <c r="B2493" s="1" t="s">
        <v>5038</v>
      </c>
      <c r="C2493" s="4" t="s">
        <v>5039</v>
      </c>
      <c r="D2493" s="1">
        <v>4.6215622395635999E-3</v>
      </c>
    </row>
    <row r="2494" spans="1:4" x14ac:dyDescent="0.2">
      <c r="A2494">
        <v>2226</v>
      </c>
      <c r="B2494" s="1" t="s">
        <v>5040</v>
      </c>
      <c r="C2494" s="4" t="s">
        <v>5041</v>
      </c>
      <c r="D2494" s="1">
        <v>3.0851501439736698E-3</v>
      </c>
    </row>
    <row r="2495" spans="1:4" x14ac:dyDescent="0.2">
      <c r="A2495">
        <v>2143</v>
      </c>
      <c r="B2495" s="1" t="s">
        <v>5042</v>
      </c>
      <c r="C2495" s="4" t="s">
        <v>5043</v>
      </c>
      <c r="D2495" s="1">
        <v>2.89012184896437E-3</v>
      </c>
    </row>
    <row r="2496" spans="1:4" x14ac:dyDescent="0.2">
      <c r="A2496">
        <v>3127</v>
      </c>
      <c r="B2496" s="1" t="s">
        <v>5044</v>
      </c>
      <c r="C2496" s="4" t="s">
        <v>5045</v>
      </c>
      <c r="D2496" s="1">
        <v>1.3593838013279499E-2</v>
      </c>
    </row>
    <row r="2497" spans="1:4" x14ac:dyDescent="0.2">
      <c r="A2497">
        <v>2250</v>
      </c>
      <c r="B2497" s="1" t="s">
        <v>5046</v>
      </c>
      <c r="C2497" s="4" t="s">
        <v>5047</v>
      </c>
      <c r="D2497" s="1">
        <v>3.1470613251679798E-3</v>
      </c>
    </row>
    <row r="2498" spans="1:4" x14ac:dyDescent="0.2">
      <c r="A2498">
        <v>2537</v>
      </c>
      <c r="B2498" s="1" t="s">
        <v>5048</v>
      </c>
      <c r="C2498" s="4" t="s">
        <v>5049</v>
      </c>
      <c r="D2498" s="1">
        <v>4.0057683063611602E-3</v>
      </c>
    </row>
    <row r="2499" spans="1:4" x14ac:dyDescent="0.2">
      <c r="A2499">
        <v>2639</v>
      </c>
      <c r="B2499" s="1" t="s">
        <v>5050</v>
      </c>
      <c r="C2499" s="4" t="s">
        <v>5051</v>
      </c>
      <c r="D2499" s="1">
        <v>4.4497241573712397E-3</v>
      </c>
    </row>
    <row r="2500" spans="1:4" x14ac:dyDescent="0.2">
      <c r="A2500">
        <v>2926</v>
      </c>
      <c r="B2500" s="1" t="s">
        <v>5052</v>
      </c>
      <c r="C2500" s="4" t="s">
        <v>5053</v>
      </c>
      <c r="D2500" s="1">
        <v>6.4431981218207902E-3</v>
      </c>
    </row>
    <row r="2501" spans="1:4" x14ac:dyDescent="0.2">
      <c r="A2501">
        <v>2635</v>
      </c>
      <c r="B2501" s="1" t="s">
        <v>5054</v>
      </c>
      <c r="C2501" s="4" t="s">
        <v>5055</v>
      </c>
      <c r="D2501" s="1">
        <v>4.42558508838154E-3</v>
      </c>
    </row>
    <row r="2502" spans="1:4" x14ac:dyDescent="0.2">
      <c r="A2502">
        <v>2361</v>
      </c>
      <c r="B2502" s="1" t="s">
        <v>5056</v>
      </c>
      <c r="C2502" s="4" t="s">
        <v>5057</v>
      </c>
      <c r="D2502" s="1">
        <v>3.3966256473077598E-3</v>
      </c>
    </row>
    <row r="2503" spans="1:4" x14ac:dyDescent="0.2">
      <c r="A2503">
        <v>2272</v>
      </c>
      <c r="B2503" s="1" t="s">
        <v>5058</v>
      </c>
      <c r="C2503" s="4" t="s">
        <v>5059</v>
      </c>
      <c r="D2503" s="1">
        <v>3.1910747344830901E-3</v>
      </c>
    </row>
    <row r="2504" spans="1:4" x14ac:dyDescent="0.2">
      <c r="A2504">
        <v>2626</v>
      </c>
      <c r="B2504" s="1" t="s">
        <v>5060</v>
      </c>
      <c r="C2504" s="4" t="s">
        <v>5061</v>
      </c>
      <c r="D2504" s="1">
        <v>4.3878187710081904E-3</v>
      </c>
    </row>
    <row r="2505" spans="1:4" x14ac:dyDescent="0.2">
      <c r="A2505">
        <v>2613</v>
      </c>
      <c r="B2505" s="1" t="s">
        <v>5062</v>
      </c>
      <c r="C2505" s="4" t="s">
        <v>5063</v>
      </c>
      <c r="D2505" s="1">
        <v>4.34119043581482E-3</v>
      </c>
    </row>
    <row r="2506" spans="1:4" x14ac:dyDescent="0.2">
      <c r="A2506">
        <v>1524</v>
      </c>
      <c r="B2506" s="1" t="s">
        <v>5064</v>
      </c>
      <c r="C2506" s="4" t="s">
        <v>5065</v>
      </c>
      <c r="D2506" s="1">
        <v>1.80959526857042E-3</v>
      </c>
    </row>
    <row r="2507" spans="1:4" x14ac:dyDescent="0.2">
      <c r="A2507">
        <v>2454</v>
      </c>
      <c r="B2507" s="1" t="s">
        <v>5066</v>
      </c>
      <c r="C2507" s="4" t="s">
        <v>5067</v>
      </c>
      <c r="D2507" s="1">
        <v>3.7047260681960202E-3</v>
      </c>
    </row>
    <row r="2508" spans="1:4" x14ac:dyDescent="0.2">
      <c r="A2508">
        <v>2623</v>
      </c>
      <c r="B2508" s="1" t="s">
        <v>5068</v>
      </c>
      <c r="C2508" s="4" t="s">
        <v>5069</v>
      </c>
      <c r="D2508" s="1">
        <v>4.3786032255710402E-3</v>
      </c>
    </row>
    <row r="2509" spans="1:4" x14ac:dyDescent="0.2">
      <c r="A2509">
        <v>2784</v>
      </c>
      <c r="B2509" s="1" t="s">
        <v>5070</v>
      </c>
      <c r="C2509" s="4" t="s">
        <v>5071</v>
      </c>
      <c r="D2509" s="1">
        <v>5.1963417753901299E-3</v>
      </c>
    </row>
    <row r="2510" spans="1:4" x14ac:dyDescent="0.2">
      <c r="A2510">
        <v>2997</v>
      </c>
      <c r="B2510" s="1" t="s">
        <v>5072</v>
      </c>
      <c r="C2510" s="4" t="s">
        <v>5073</v>
      </c>
      <c r="D2510" s="1">
        <v>7.4421258801116302E-3</v>
      </c>
    </row>
    <row r="2511" spans="1:4" x14ac:dyDescent="0.2">
      <c r="A2511">
        <v>448</v>
      </c>
      <c r="B2511" s="1" t="s">
        <v>5074</v>
      </c>
      <c r="C2511" s="4" t="s">
        <v>5075</v>
      </c>
      <c r="D2511" s="1">
        <v>4.3994720633524001E-4</v>
      </c>
    </row>
    <row r="2512" spans="1:4" x14ac:dyDescent="0.2">
      <c r="A2512">
        <v>2829</v>
      </c>
      <c r="B2512" s="1" t="s">
        <v>5076</v>
      </c>
      <c r="C2512" s="4" t="s">
        <v>5077</v>
      </c>
      <c r="D2512" s="1">
        <v>5.5406744211646403E-3</v>
      </c>
    </row>
    <row r="2513" spans="1:4" x14ac:dyDescent="0.2">
      <c r="A2513">
        <v>3039</v>
      </c>
      <c r="B2513" s="1" t="s">
        <v>5078</v>
      </c>
      <c r="C2513" s="4" t="s">
        <v>5079</v>
      </c>
      <c r="D2513" s="1">
        <v>8.1457004533927596E-3</v>
      </c>
    </row>
    <row r="2514" spans="1:4" x14ac:dyDescent="0.2">
      <c r="A2514">
        <v>2051</v>
      </c>
      <c r="B2514" s="1" t="s">
        <v>5080</v>
      </c>
      <c r="C2514" s="4" t="s">
        <v>5081</v>
      </c>
      <c r="D2514" s="1">
        <v>2.7096933119842301E-3</v>
      </c>
    </row>
    <row r="2515" spans="1:4" x14ac:dyDescent="0.2">
      <c r="A2515">
        <v>3119</v>
      </c>
      <c r="B2515" s="1" t="s">
        <v>5082</v>
      </c>
      <c r="C2515" s="4" t="s">
        <v>5083</v>
      </c>
      <c r="D2515" s="1">
        <v>1.2561877894288601E-2</v>
      </c>
    </row>
    <row r="2516" spans="1:4" x14ac:dyDescent="0.2">
      <c r="A2516">
        <v>2899</v>
      </c>
      <c r="B2516" s="1" t="s">
        <v>5084</v>
      </c>
      <c r="C2516" s="4" t="s">
        <v>5085</v>
      </c>
      <c r="D2516" s="1">
        <v>6.1939572905037998E-3</v>
      </c>
    </row>
    <row r="2517" spans="1:4" x14ac:dyDescent="0.2">
      <c r="A2517">
        <v>2558</v>
      </c>
      <c r="B2517" s="1" t="s">
        <v>5086</v>
      </c>
      <c r="C2517" s="4" t="s">
        <v>5087</v>
      </c>
      <c r="D2517" s="1">
        <v>4.0828951438292597E-3</v>
      </c>
    </row>
    <row r="2518" spans="1:4" x14ac:dyDescent="0.2">
      <c r="A2518">
        <v>1593</v>
      </c>
      <c r="B2518" s="1" t="s">
        <v>5088</v>
      </c>
      <c r="C2518" s="4" t="s">
        <v>5089</v>
      </c>
      <c r="D2518" s="1">
        <v>1.9036046982584E-3</v>
      </c>
    </row>
    <row r="2519" spans="1:4" x14ac:dyDescent="0.2">
      <c r="A2519">
        <v>2417</v>
      </c>
      <c r="B2519" s="1" t="s">
        <v>5090</v>
      </c>
      <c r="C2519" s="4" t="s">
        <v>5091</v>
      </c>
      <c r="D2519" s="1">
        <v>3.56040826014716E-3</v>
      </c>
    </row>
    <row r="2520" spans="1:4" x14ac:dyDescent="0.2">
      <c r="A2520">
        <v>1194</v>
      </c>
      <c r="B2520" s="1" t="s">
        <v>5092</v>
      </c>
      <c r="C2520" s="4" t="s">
        <v>5093</v>
      </c>
      <c r="D2520" s="1">
        <v>1.3485812924803099E-3</v>
      </c>
    </row>
    <row r="2521" spans="1:4" x14ac:dyDescent="0.2">
      <c r="A2521">
        <v>1644</v>
      </c>
      <c r="B2521" s="1" t="s">
        <v>5094</v>
      </c>
      <c r="C2521" s="4" t="s">
        <v>5095</v>
      </c>
      <c r="D2521" s="1">
        <v>1.9762845849802401E-3</v>
      </c>
    </row>
    <row r="2522" spans="1:4" x14ac:dyDescent="0.2">
      <c r="A2522">
        <v>2161</v>
      </c>
      <c r="B2522" s="1" t="s">
        <v>5096</v>
      </c>
      <c r="C2522" s="4" t="s">
        <v>5097</v>
      </c>
      <c r="D2522" s="1">
        <v>2.9178905596514101E-3</v>
      </c>
    </row>
    <row r="2523" spans="1:4" x14ac:dyDescent="0.2">
      <c r="A2523">
        <v>2523</v>
      </c>
      <c r="B2523" s="1" t="s">
        <v>5098</v>
      </c>
      <c r="C2523" s="4" t="s">
        <v>5099</v>
      </c>
      <c r="D2523" s="1">
        <v>3.9465029598772204E-3</v>
      </c>
    </row>
    <row r="2524" spans="1:4" x14ac:dyDescent="0.2">
      <c r="A2524">
        <v>2874</v>
      </c>
      <c r="B2524" s="1" t="s">
        <v>5100</v>
      </c>
      <c r="C2524" s="4" t="s">
        <v>5101</v>
      </c>
      <c r="D2524" s="1">
        <v>5.9158865963639404E-3</v>
      </c>
    </row>
    <row r="2525" spans="1:4" x14ac:dyDescent="0.2">
      <c r="A2525">
        <v>1838</v>
      </c>
      <c r="B2525" s="1" t="s">
        <v>5102</v>
      </c>
      <c r="C2525" s="4" t="s">
        <v>5103</v>
      </c>
      <c r="D2525" s="1">
        <v>2.29826353421859E-3</v>
      </c>
    </row>
    <row r="2526" spans="1:4" x14ac:dyDescent="0.2">
      <c r="A2526">
        <v>2991</v>
      </c>
      <c r="B2526" s="1" t="s">
        <v>5104</v>
      </c>
      <c r="C2526" s="4" t="s">
        <v>5105</v>
      </c>
      <c r="D2526" s="1">
        <v>7.2982203846845197E-3</v>
      </c>
    </row>
    <row r="2527" spans="1:4" x14ac:dyDescent="0.2">
      <c r="A2527">
        <v>2813</v>
      </c>
      <c r="B2527" s="1" t="s">
        <v>5106</v>
      </c>
      <c r="C2527" s="4" t="s">
        <v>5107</v>
      </c>
      <c r="D2527" s="1">
        <v>5.4216723590245798E-3</v>
      </c>
    </row>
    <row r="2528" spans="1:4" x14ac:dyDescent="0.2">
      <c r="A2528">
        <v>2719</v>
      </c>
      <c r="B2528" s="1" t="s">
        <v>5108</v>
      </c>
      <c r="C2528" s="4" t="s">
        <v>5109</v>
      </c>
      <c r="D2528" s="1">
        <v>4.8515747060274596E-3</v>
      </c>
    </row>
    <row r="2529" spans="1:4" x14ac:dyDescent="0.2">
      <c r="A2529">
        <v>2794</v>
      </c>
      <c r="B2529" s="1" t="s">
        <v>5110</v>
      </c>
      <c r="C2529" s="4" t="s">
        <v>5111</v>
      </c>
      <c r="D2529" s="1">
        <v>5.2756212343754699E-3</v>
      </c>
    </row>
    <row r="2530" spans="1:4" x14ac:dyDescent="0.2">
      <c r="A2530">
        <v>2347</v>
      </c>
      <c r="B2530" s="1" t="s">
        <v>5112</v>
      </c>
      <c r="C2530" s="4" t="s">
        <v>5113</v>
      </c>
      <c r="D2530" s="1">
        <v>3.3775434549798201E-3</v>
      </c>
    </row>
    <row r="2531" spans="1:4" x14ac:dyDescent="0.2">
      <c r="A2531">
        <v>2928</v>
      </c>
      <c r="B2531" s="1" t="s">
        <v>5114</v>
      </c>
      <c r="C2531" s="4" t="s">
        <v>5115</v>
      </c>
      <c r="D2531" s="1">
        <v>6.4477863238051498E-3</v>
      </c>
    </row>
    <row r="2532" spans="1:4" x14ac:dyDescent="0.2">
      <c r="A2532">
        <v>2186</v>
      </c>
      <c r="B2532" s="1" t="s">
        <v>5116</v>
      </c>
      <c r="C2532" s="4" t="s">
        <v>5117</v>
      </c>
      <c r="D2532" s="1">
        <v>2.9913710450623198E-3</v>
      </c>
    </row>
    <row r="2533" spans="1:4" x14ac:dyDescent="0.2">
      <c r="A2533">
        <v>1647</v>
      </c>
      <c r="B2533" s="1" t="s">
        <v>5118</v>
      </c>
      <c r="C2533" s="4" t="s">
        <v>5119</v>
      </c>
      <c r="D2533" s="1">
        <v>1.97770586120101E-3</v>
      </c>
    </row>
    <row r="2534" spans="1:4" x14ac:dyDescent="0.2">
      <c r="A2534">
        <v>3070</v>
      </c>
      <c r="B2534" s="1" t="s">
        <v>5120</v>
      </c>
      <c r="C2534" s="4" t="s">
        <v>5121</v>
      </c>
      <c r="D2534" s="1">
        <v>8.8103037825299595E-3</v>
      </c>
    </row>
    <row r="2535" spans="1:4" x14ac:dyDescent="0.2">
      <c r="A2535">
        <v>2303</v>
      </c>
      <c r="B2535" s="1" t="s">
        <v>5122</v>
      </c>
      <c r="C2535" s="4" t="s">
        <v>5123</v>
      </c>
      <c r="D2535" s="1">
        <v>3.2581364875872102E-3</v>
      </c>
    </row>
    <row r="2536" spans="1:4" x14ac:dyDescent="0.2">
      <c r="A2536">
        <v>2648</v>
      </c>
      <c r="B2536" s="1" t="s">
        <v>5124</v>
      </c>
      <c r="C2536" s="4" t="s">
        <v>5125</v>
      </c>
      <c r="D2536" s="1">
        <v>4.5072998660874702E-3</v>
      </c>
    </row>
    <row r="2537" spans="1:4" x14ac:dyDescent="0.2">
      <c r="A2537">
        <v>2996</v>
      </c>
      <c r="B2537" s="1" t="s">
        <v>5126</v>
      </c>
      <c r="C2537" s="4" t="s">
        <v>5127</v>
      </c>
      <c r="D2537" s="1">
        <v>7.4361381491180401E-3</v>
      </c>
    </row>
    <row r="2538" spans="1:4" x14ac:dyDescent="0.2">
      <c r="A2538">
        <v>2327</v>
      </c>
      <c r="B2538" s="1" t="s">
        <v>5128</v>
      </c>
      <c r="C2538" s="4" t="s">
        <v>5129</v>
      </c>
      <c r="D2538" s="1">
        <v>3.3183017102016502E-3</v>
      </c>
    </row>
    <row r="2539" spans="1:4" x14ac:dyDescent="0.2">
      <c r="A2539">
        <v>2701</v>
      </c>
      <c r="B2539" s="1" t="s">
        <v>5130</v>
      </c>
      <c r="C2539" s="4" t="s">
        <v>5131</v>
      </c>
      <c r="D2539" s="1">
        <v>4.7395494058716497E-3</v>
      </c>
    </row>
    <row r="2540" spans="1:4" x14ac:dyDescent="0.2">
      <c r="A2540">
        <v>2932</v>
      </c>
      <c r="B2540" s="1" t="s">
        <v>5132</v>
      </c>
      <c r="C2540" s="4" t="s">
        <v>5133</v>
      </c>
      <c r="D2540" s="1">
        <v>6.4875153048493898E-3</v>
      </c>
    </row>
    <row r="2541" spans="1:4" x14ac:dyDescent="0.2">
      <c r="A2541">
        <v>1967</v>
      </c>
      <c r="B2541" s="1" t="s">
        <v>5134</v>
      </c>
      <c r="C2541" s="4" t="s">
        <v>5135</v>
      </c>
      <c r="D2541" s="1">
        <v>2.5149324111914499E-3</v>
      </c>
    </row>
    <row r="2542" spans="1:4" x14ac:dyDescent="0.2">
      <c r="A2542">
        <v>835</v>
      </c>
      <c r="B2542" s="1" t="s">
        <v>5136</v>
      </c>
      <c r="C2542" s="4" t="s">
        <v>5137</v>
      </c>
      <c r="D2542" s="1">
        <v>9.0962841679174098E-4</v>
      </c>
    </row>
    <row r="2543" spans="1:4" x14ac:dyDescent="0.2">
      <c r="A2543">
        <v>2442</v>
      </c>
      <c r="B2543" s="1" t="s">
        <v>5138</v>
      </c>
      <c r="C2543" s="4" t="s">
        <v>5139</v>
      </c>
      <c r="D2543" s="1">
        <v>3.64699594428899E-3</v>
      </c>
    </row>
    <row r="2544" spans="1:4" x14ac:dyDescent="0.2">
      <c r="A2544">
        <v>2073</v>
      </c>
      <c r="B2544" s="1" t="s">
        <v>5140</v>
      </c>
      <c r="C2544" s="4" t="s">
        <v>5141</v>
      </c>
      <c r="D2544" s="1">
        <v>2.7623058461259801E-3</v>
      </c>
    </row>
    <row r="2545" spans="1:4" x14ac:dyDescent="0.2">
      <c r="A2545">
        <v>2024</v>
      </c>
      <c r="B2545" s="1" t="s">
        <v>5142</v>
      </c>
      <c r="C2545" s="4" t="s">
        <v>5143</v>
      </c>
      <c r="D2545" s="1">
        <v>2.6531901452937498E-3</v>
      </c>
    </row>
    <row r="2546" spans="1:4" x14ac:dyDescent="0.2">
      <c r="A2546">
        <v>289</v>
      </c>
      <c r="B2546" s="1" t="s">
        <v>5144</v>
      </c>
      <c r="C2546" s="4" t="s">
        <v>5145</v>
      </c>
      <c r="D2546" s="1">
        <v>1.96966712625566E-4</v>
      </c>
    </row>
    <row r="2547" spans="1:4" x14ac:dyDescent="0.2">
      <c r="A2547">
        <v>2094</v>
      </c>
      <c r="B2547" s="1" t="s">
        <v>5146</v>
      </c>
      <c r="C2547" s="4" t="s">
        <v>5147</v>
      </c>
      <c r="D2547" s="1">
        <v>2.7934621099554198E-3</v>
      </c>
    </row>
    <row r="2548" spans="1:4" x14ac:dyDescent="0.2">
      <c r="A2548">
        <v>2377</v>
      </c>
      <c r="B2548" s="1" t="s">
        <v>5148</v>
      </c>
      <c r="C2548" s="4" t="s">
        <v>5149</v>
      </c>
      <c r="D2548" s="1">
        <v>3.42915612339431E-3</v>
      </c>
    </row>
    <row r="2549" spans="1:4" x14ac:dyDescent="0.2">
      <c r="A2549">
        <v>2114</v>
      </c>
      <c r="B2549" s="1" t="s">
        <v>5150</v>
      </c>
      <c r="C2549" s="4" t="s">
        <v>5151</v>
      </c>
      <c r="D2549" s="1">
        <v>2.8293879090823299E-3</v>
      </c>
    </row>
    <row r="2550" spans="1:4" x14ac:dyDescent="0.2">
      <c r="A2550">
        <v>1900</v>
      </c>
      <c r="B2550" s="1" t="s">
        <v>5152</v>
      </c>
      <c r="C2550" s="4" t="s">
        <v>5153</v>
      </c>
      <c r="D2550" s="1">
        <v>2.39936509108359E-3</v>
      </c>
    </row>
    <row r="2551" spans="1:4" x14ac:dyDescent="0.2">
      <c r="A2551">
        <v>2855</v>
      </c>
      <c r="B2551" s="1" t="s">
        <v>5154</v>
      </c>
      <c r="C2551" s="4" t="s">
        <v>5155</v>
      </c>
      <c r="D2551" s="1">
        <v>5.7631670262359904E-3</v>
      </c>
    </row>
    <row r="2552" spans="1:4" x14ac:dyDescent="0.2">
      <c r="A2552">
        <v>2683</v>
      </c>
      <c r="B2552" s="1" t="s">
        <v>5156</v>
      </c>
      <c r="C2552" s="4" t="s">
        <v>5157</v>
      </c>
      <c r="D2552" s="1">
        <v>4.6457784344488299E-3</v>
      </c>
    </row>
    <row r="2553" spans="1:4" x14ac:dyDescent="0.2">
      <c r="A2553">
        <v>2889</v>
      </c>
      <c r="B2553" s="1" t="s">
        <v>5158</v>
      </c>
      <c r="C2553" s="4" t="s">
        <v>5159</v>
      </c>
      <c r="D2553" s="1">
        <v>6.0734209105632502E-3</v>
      </c>
    </row>
    <row r="2554" spans="1:4" x14ac:dyDescent="0.2">
      <c r="A2554">
        <v>2268</v>
      </c>
      <c r="B2554" s="1" t="s">
        <v>5160</v>
      </c>
      <c r="C2554" s="4" t="s">
        <v>5161</v>
      </c>
      <c r="D2554" s="1">
        <v>3.18877551020408E-3</v>
      </c>
    </row>
    <row r="2555" spans="1:4" x14ac:dyDescent="0.2">
      <c r="A2555">
        <v>2494</v>
      </c>
      <c r="B2555" s="1" t="s">
        <v>5162</v>
      </c>
      <c r="C2555" s="4" t="s">
        <v>5163</v>
      </c>
      <c r="D2555" s="1">
        <v>3.81581728576355E-3</v>
      </c>
    </row>
    <row r="2556" spans="1:4" x14ac:dyDescent="0.2">
      <c r="A2556">
        <v>3137</v>
      </c>
      <c r="B2556" s="1" t="s">
        <v>5164</v>
      </c>
      <c r="C2556" s="4" t="s">
        <v>5165</v>
      </c>
      <c r="D2556" s="1">
        <v>1.4842978556429E-2</v>
      </c>
    </row>
    <row r="2557" spans="1:4" x14ac:dyDescent="0.2">
      <c r="A2557">
        <v>2314</v>
      </c>
      <c r="B2557" s="1" t="s">
        <v>5166</v>
      </c>
      <c r="C2557" s="4" t="s">
        <v>5167</v>
      </c>
      <c r="D2557" s="1">
        <v>3.2870708546384199E-3</v>
      </c>
    </row>
    <row r="2558" spans="1:4" x14ac:dyDescent="0.2">
      <c r="A2558">
        <v>2662</v>
      </c>
      <c r="B2558" s="1" t="s">
        <v>5168</v>
      </c>
      <c r="C2558" s="4" t="s">
        <v>5169</v>
      </c>
      <c r="D2558" s="1">
        <v>4.57820474332032E-3</v>
      </c>
    </row>
    <row r="2559" spans="1:4" x14ac:dyDescent="0.2">
      <c r="A2559">
        <v>2697</v>
      </c>
      <c r="B2559" s="1" t="s">
        <v>5170</v>
      </c>
      <c r="C2559" s="4" t="s">
        <v>5171</v>
      </c>
      <c r="D2559" s="1">
        <v>4.6995657524725298E-3</v>
      </c>
    </row>
    <row r="2560" spans="1:4" x14ac:dyDescent="0.2">
      <c r="A2560">
        <v>2373</v>
      </c>
      <c r="B2560" s="1" t="s">
        <v>5172</v>
      </c>
      <c r="C2560" s="4" t="s">
        <v>5173</v>
      </c>
      <c r="D2560" s="1">
        <v>3.4236982165644701E-3</v>
      </c>
    </row>
    <row r="2561" spans="1:4" x14ac:dyDescent="0.2">
      <c r="A2561">
        <v>2946</v>
      </c>
      <c r="B2561" s="1" t="s">
        <v>5174</v>
      </c>
      <c r="C2561" s="4" t="s">
        <v>5175</v>
      </c>
      <c r="D2561" s="1">
        <v>6.6469114782010796E-3</v>
      </c>
    </row>
    <row r="2562" spans="1:4" x14ac:dyDescent="0.2">
      <c r="A2562">
        <v>2638</v>
      </c>
      <c r="B2562" s="1" t="s">
        <v>5176</v>
      </c>
      <c r="C2562" s="4" t="s">
        <v>5177</v>
      </c>
      <c r="D2562" s="1">
        <v>4.4472681067344397E-3</v>
      </c>
    </row>
    <row r="2563" spans="1:4" x14ac:dyDescent="0.2">
      <c r="A2563">
        <v>850</v>
      </c>
      <c r="B2563" s="1" t="s">
        <v>5178</v>
      </c>
      <c r="C2563" s="4" t="s">
        <v>5179</v>
      </c>
      <c r="D2563" s="1">
        <v>9.2830229891334003E-4</v>
      </c>
    </row>
    <row r="2564" spans="1:4" x14ac:dyDescent="0.2">
      <c r="A2564">
        <v>1161</v>
      </c>
      <c r="B2564" s="1" t="s">
        <v>5180</v>
      </c>
      <c r="C2564" s="4" t="s">
        <v>5181</v>
      </c>
      <c r="D2564" s="1">
        <v>1.30828405463394E-3</v>
      </c>
    </row>
    <row r="2565" spans="1:4" x14ac:dyDescent="0.2">
      <c r="A2565">
        <v>989</v>
      </c>
      <c r="B2565" s="1" t="s">
        <v>5182</v>
      </c>
      <c r="C2565" s="4" t="s">
        <v>5183</v>
      </c>
      <c r="D2565" s="1">
        <v>1.08147080028839E-3</v>
      </c>
    </row>
    <row r="2566" spans="1:4" x14ac:dyDescent="0.2">
      <c r="A2566">
        <v>2118</v>
      </c>
      <c r="B2566" s="1" t="s">
        <v>5184</v>
      </c>
      <c r="C2566" s="4" t="s">
        <v>5185</v>
      </c>
      <c r="D2566" s="1">
        <v>2.8364165767213001E-3</v>
      </c>
    </row>
    <row r="2567" spans="1:4" x14ac:dyDescent="0.2">
      <c r="A2567">
        <v>2667</v>
      </c>
      <c r="B2567" s="1" t="s">
        <v>5186</v>
      </c>
      <c r="C2567" s="4" t="s">
        <v>5187</v>
      </c>
      <c r="D2567" s="1">
        <v>4.5861488546825096E-3</v>
      </c>
    </row>
    <row r="2568" spans="1:4" x14ac:dyDescent="0.2">
      <c r="A2568">
        <v>1403</v>
      </c>
      <c r="B2568" s="1" t="s">
        <v>5188</v>
      </c>
      <c r="C2568" s="4" t="s">
        <v>5189</v>
      </c>
      <c r="D2568" s="1">
        <v>1.6450267316843899E-3</v>
      </c>
    </row>
    <row r="2569" spans="1:4" x14ac:dyDescent="0.2">
      <c r="A2569">
        <v>2430</v>
      </c>
      <c r="B2569" s="1" t="s">
        <v>5190</v>
      </c>
      <c r="C2569" s="4" t="s">
        <v>5191</v>
      </c>
      <c r="D2569" s="1">
        <v>3.5978412952228701E-3</v>
      </c>
    </row>
    <row r="2570" spans="1:4" x14ac:dyDescent="0.2">
      <c r="A2570">
        <v>2755</v>
      </c>
      <c r="B2570" s="1" t="s">
        <v>5192</v>
      </c>
      <c r="C2570" s="4" t="s">
        <v>5193</v>
      </c>
      <c r="D2570" s="1">
        <v>5.0307650632715499E-3</v>
      </c>
    </row>
    <row r="2571" spans="1:4" x14ac:dyDescent="0.2">
      <c r="A2571">
        <v>1300</v>
      </c>
      <c r="B2571" s="1" t="s">
        <v>5194</v>
      </c>
      <c r="C2571" s="4" t="s">
        <v>5195</v>
      </c>
      <c r="D2571" s="1">
        <v>1.5066982563789E-3</v>
      </c>
    </row>
    <row r="2572" spans="1:4" x14ac:dyDescent="0.2">
      <c r="A2572">
        <v>2636</v>
      </c>
      <c r="B2572" s="1" t="s">
        <v>5196</v>
      </c>
      <c r="C2572" s="4" t="s">
        <v>5197</v>
      </c>
      <c r="D2572" s="1">
        <v>4.4300965848780198E-3</v>
      </c>
    </row>
    <row r="2573" spans="1:4" x14ac:dyDescent="0.2">
      <c r="B2573" s="1" t="s">
        <v>5198</v>
      </c>
      <c r="C2573" s="4" t="s">
        <v>5199</v>
      </c>
      <c r="D2573" s="1">
        <v>4.9112843415981102E-3</v>
      </c>
    </row>
    <row r="2574" spans="1:4" x14ac:dyDescent="0.2">
      <c r="A2574">
        <v>2322</v>
      </c>
      <c r="B2574" s="1" t="s">
        <v>5200</v>
      </c>
      <c r="C2574" s="4" t="s">
        <v>5201</v>
      </c>
      <c r="D2574" s="1">
        <v>3.30151561805057E-3</v>
      </c>
    </row>
    <row r="2575" spans="1:4" x14ac:dyDescent="0.2">
      <c r="A2575">
        <v>2551</v>
      </c>
      <c r="B2575" s="1" t="s">
        <v>5202</v>
      </c>
      <c r="C2575" s="4" t="s">
        <v>5203</v>
      </c>
      <c r="D2575" s="1">
        <v>4.0578926011091603E-3</v>
      </c>
    </row>
    <row r="2576" spans="1:4" x14ac:dyDescent="0.2">
      <c r="A2576">
        <v>2465</v>
      </c>
      <c r="B2576" s="1" t="s">
        <v>5204</v>
      </c>
      <c r="C2576" s="4" t="s">
        <v>5205</v>
      </c>
      <c r="D2576" s="1">
        <v>3.7339664173514199E-3</v>
      </c>
    </row>
    <row r="2577" spans="1:4" x14ac:dyDescent="0.2">
      <c r="A2577">
        <v>1793</v>
      </c>
      <c r="B2577" s="1" t="s">
        <v>5206</v>
      </c>
      <c r="C2577" s="4" t="s">
        <v>5207</v>
      </c>
      <c r="D2577" s="1">
        <v>2.2022627169876502E-3</v>
      </c>
    </row>
    <row r="2578" spans="1:4" x14ac:dyDescent="0.2">
      <c r="A2578">
        <v>1004</v>
      </c>
      <c r="B2578" s="1" t="s">
        <v>5208</v>
      </c>
      <c r="C2578" s="4" t="s">
        <v>5209</v>
      </c>
      <c r="D2578" s="1">
        <v>1.10448420587586E-3</v>
      </c>
    </row>
    <row r="2579" spans="1:4" x14ac:dyDescent="0.2">
      <c r="A2579">
        <v>218</v>
      </c>
      <c r="B2579" s="1" t="s">
        <v>5210</v>
      </c>
      <c r="C2579" s="4" t="s">
        <v>5211</v>
      </c>
      <c r="D2579" s="1">
        <v>0</v>
      </c>
    </row>
    <row r="2580" spans="1:4" x14ac:dyDescent="0.2">
      <c r="A2580">
        <v>1810</v>
      </c>
      <c r="B2580" s="1" t="s">
        <v>5212</v>
      </c>
      <c r="C2580" s="4" t="s">
        <v>5213</v>
      </c>
      <c r="D2580" s="1">
        <v>2.2266259936318498E-3</v>
      </c>
    </row>
    <row r="2581" spans="1:4" x14ac:dyDescent="0.2">
      <c r="A2581">
        <v>1305</v>
      </c>
      <c r="B2581" s="1" t="s">
        <v>5214</v>
      </c>
      <c r="C2581" s="4" t="s">
        <v>5215</v>
      </c>
      <c r="D2581" s="1">
        <v>1.51317873104128E-3</v>
      </c>
    </row>
    <row r="2582" spans="1:4" x14ac:dyDescent="0.2">
      <c r="A2582">
        <v>1812</v>
      </c>
      <c r="B2582" s="1" t="s">
        <v>5216</v>
      </c>
      <c r="C2582" s="4" t="s">
        <v>5217</v>
      </c>
      <c r="D2582" s="1">
        <v>2.2330774598743898E-3</v>
      </c>
    </row>
    <row r="2583" spans="1:4" x14ac:dyDescent="0.2">
      <c r="A2583">
        <v>551</v>
      </c>
      <c r="B2583" s="1" t="s">
        <v>5218</v>
      </c>
      <c r="C2583" s="4" t="s">
        <v>5219</v>
      </c>
      <c r="D2583" s="1">
        <v>5.8579448376861105E-4</v>
      </c>
    </row>
    <row r="2584" spans="1:4" x14ac:dyDescent="0.2">
      <c r="A2584">
        <v>2478</v>
      </c>
      <c r="B2584" s="1" t="s">
        <v>5220</v>
      </c>
      <c r="C2584" s="4" t="s">
        <v>5221</v>
      </c>
      <c r="D2584" s="1">
        <v>3.77506033355354E-3</v>
      </c>
    </row>
    <row r="2585" spans="1:4" x14ac:dyDescent="0.2">
      <c r="A2585">
        <v>2925</v>
      </c>
      <c r="B2585" s="1" t="s">
        <v>5222</v>
      </c>
      <c r="C2585" s="4" t="s">
        <v>5223</v>
      </c>
      <c r="D2585" s="1">
        <v>6.4412238325281803E-3</v>
      </c>
    </row>
    <row r="2586" spans="1:4" x14ac:dyDescent="0.2">
      <c r="A2586">
        <v>2123</v>
      </c>
      <c r="B2586" s="1" t="s">
        <v>5224</v>
      </c>
      <c r="C2586" s="4" t="s">
        <v>5225</v>
      </c>
      <c r="D2586" s="1">
        <v>2.8561564294906001E-3</v>
      </c>
    </row>
    <row r="2587" spans="1:4" x14ac:dyDescent="0.2">
      <c r="A2587">
        <v>2602</v>
      </c>
      <c r="B2587" s="1" t="s">
        <v>5226</v>
      </c>
      <c r="C2587" s="4" t="s">
        <v>5227</v>
      </c>
      <c r="D2587" s="1">
        <v>4.2806259770818899E-3</v>
      </c>
    </row>
    <row r="2588" spans="1:4" x14ac:dyDescent="0.2">
      <c r="A2588">
        <v>2900</v>
      </c>
      <c r="B2588" s="1" t="s">
        <v>5228</v>
      </c>
      <c r="C2588" s="4" t="s">
        <v>5229</v>
      </c>
      <c r="D2588" s="1">
        <v>6.1996544148992302E-3</v>
      </c>
    </row>
    <row r="2589" spans="1:4" x14ac:dyDescent="0.2">
      <c r="A2589">
        <v>1182</v>
      </c>
      <c r="B2589" s="1" t="s">
        <v>5230</v>
      </c>
      <c r="C2589" s="4" t="s">
        <v>5231</v>
      </c>
      <c r="D2589" s="1">
        <v>1.3337143945889301E-3</v>
      </c>
    </row>
    <row r="2590" spans="1:4" x14ac:dyDescent="0.2">
      <c r="A2590">
        <v>219</v>
      </c>
      <c r="B2590" s="1" t="s">
        <v>5232</v>
      </c>
      <c r="C2590" s="4" t="s">
        <v>5233</v>
      </c>
      <c r="D2590" s="1">
        <v>0</v>
      </c>
    </row>
    <row r="2591" spans="1:4" x14ac:dyDescent="0.2">
      <c r="A2591">
        <v>1324</v>
      </c>
      <c r="B2591" s="1" t="s">
        <v>5234</v>
      </c>
      <c r="C2591" s="4" t="s">
        <v>5235</v>
      </c>
      <c r="D2591" s="1">
        <v>1.53744783659126E-3</v>
      </c>
    </row>
    <row r="2592" spans="1:4" x14ac:dyDescent="0.2">
      <c r="A2592">
        <v>2953</v>
      </c>
      <c r="B2592" s="1" t="s">
        <v>5236</v>
      </c>
      <c r="C2592" s="4" t="s">
        <v>5237</v>
      </c>
      <c r="D2592" s="1">
        <v>6.7520120996056804E-3</v>
      </c>
    </row>
    <row r="2593" spans="1:4" x14ac:dyDescent="0.2">
      <c r="A2593">
        <v>1563</v>
      </c>
      <c r="B2593" s="1" t="s">
        <v>5238</v>
      </c>
      <c r="C2593" s="4" t="s">
        <v>5239</v>
      </c>
      <c r="D2593" s="1">
        <v>1.8616324888397801E-3</v>
      </c>
    </row>
    <row r="2594" spans="1:4" x14ac:dyDescent="0.2">
      <c r="A2594">
        <v>2656</v>
      </c>
      <c r="B2594" s="1" t="s">
        <v>5240</v>
      </c>
      <c r="C2594" s="4" t="s">
        <v>5241</v>
      </c>
      <c r="D2594" s="1">
        <v>4.5573284201774703E-3</v>
      </c>
    </row>
    <row r="2595" spans="1:4" x14ac:dyDescent="0.2">
      <c r="A2595">
        <v>1953</v>
      </c>
      <c r="B2595" s="1" t="s">
        <v>5242</v>
      </c>
      <c r="C2595" s="4" t="s">
        <v>5243</v>
      </c>
      <c r="D2595" s="1">
        <v>2.4913344887348299E-3</v>
      </c>
    </row>
    <row r="2596" spans="1:4" x14ac:dyDescent="0.2">
      <c r="A2596">
        <v>220</v>
      </c>
      <c r="B2596" s="1" t="s">
        <v>5244</v>
      </c>
      <c r="C2596" s="4" t="s">
        <v>5245</v>
      </c>
      <c r="D2596" s="1">
        <v>0</v>
      </c>
    </row>
    <row r="2597" spans="1:4" x14ac:dyDescent="0.2">
      <c r="A2597">
        <v>2845</v>
      </c>
      <c r="B2597" s="1" t="s">
        <v>5246</v>
      </c>
      <c r="C2597" s="4" t="s">
        <v>5247</v>
      </c>
      <c r="D2597" s="1">
        <v>5.6763117818081103E-3</v>
      </c>
    </row>
    <row r="2598" spans="1:4" x14ac:dyDescent="0.2">
      <c r="A2598">
        <v>2222</v>
      </c>
      <c r="B2598" s="1" t="s">
        <v>5248</v>
      </c>
      <c r="C2598" s="4" t="s">
        <v>5249</v>
      </c>
      <c r="D2598" s="1">
        <v>3.07038261691072E-3</v>
      </c>
    </row>
    <row r="2599" spans="1:4" x14ac:dyDescent="0.2">
      <c r="A2599">
        <v>2345</v>
      </c>
      <c r="B2599" s="1" t="s">
        <v>5250</v>
      </c>
      <c r="C2599" s="4" t="s">
        <v>5251</v>
      </c>
      <c r="D2599" s="1">
        <v>3.3746436259963898E-3</v>
      </c>
    </row>
    <row r="2600" spans="1:4" x14ac:dyDescent="0.2">
      <c r="A2600">
        <v>1930</v>
      </c>
      <c r="B2600" s="1" t="s">
        <v>5252</v>
      </c>
      <c r="C2600" s="4" t="s">
        <v>5253</v>
      </c>
      <c r="D2600" s="1">
        <v>2.45614035087719E-3</v>
      </c>
    </row>
    <row r="2601" spans="1:4" x14ac:dyDescent="0.2">
      <c r="A2601">
        <v>2611</v>
      </c>
      <c r="B2601" s="1" t="s">
        <v>5254</v>
      </c>
      <c r="C2601" s="4" t="s">
        <v>5255</v>
      </c>
      <c r="D2601" s="1">
        <v>4.3345767876845501E-3</v>
      </c>
    </row>
    <row r="2602" spans="1:4" x14ac:dyDescent="0.2">
      <c r="A2602">
        <v>2036</v>
      </c>
      <c r="B2602" s="1" t="s">
        <v>5256</v>
      </c>
      <c r="C2602" s="4" t="s">
        <v>5257</v>
      </c>
      <c r="D2602" s="1">
        <v>2.6659183387119402E-3</v>
      </c>
    </row>
    <row r="2603" spans="1:4" x14ac:dyDescent="0.2">
      <c r="A2603">
        <v>691</v>
      </c>
      <c r="B2603" s="1" t="s">
        <v>5258</v>
      </c>
      <c r="C2603" s="4" t="s">
        <v>5259</v>
      </c>
      <c r="D2603" s="1">
        <v>7.3833431777909004E-4</v>
      </c>
    </row>
    <row r="2604" spans="1:4" x14ac:dyDescent="0.2">
      <c r="A2604">
        <v>2564</v>
      </c>
      <c r="B2604" s="1" t="s">
        <v>5260</v>
      </c>
      <c r="C2604" s="4" t="s">
        <v>5261</v>
      </c>
      <c r="D2604" s="1">
        <v>4.1012259366845598E-3</v>
      </c>
    </row>
    <row r="2605" spans="1:4" x14ac:dyDescent="0.2">
      <c r="A2605">
        <v>1959</v>
      </c>
      <c r="B2605" s="1" t="s">
        <v>5262</v>
      </c>
      <c r="C2605" s="4" t="s">
        <v>5263</v>
      </c>
      <c r="D2605" s="1">
        <v>2.4997984033545699E-3</v>
      </c>
    </row>
    <row r="2606" spans="1:4" x14ac:dyDescent="0.2">
      <c r="A2606">
        <v>2158</v>
      </c>
      <c r="B2606" s="1" t="s">
        <v>5264</v>
      </c>
      <c r="C2606" s="4" t="s">
        <v>5265</v>
      </c>
      <c r="D2606" s="1">
        <v>2.9116790682627001E-3</v>
      </c>
    </row>
    <row r="2607" spans="1:4" x14ac:dyDescent="0.2">
      <c r="A2607">
        <v>2092</v>
      </c>
      <c r="B2607" s="1" t="s">
        <v>5266</v>
      </c>
      <c r="C2607" s="4" t="s">
        <v>5267</v>
      </c>
      <c r="D2607" s="1">
        <v>2.7901785714285702E-3</v>
      </c>
    </row>
    <row r="2608" spans="1:4" x14ac:dyDescent="0.2">
      <c r="A2608">
        <v>1284</v>
      </c>
      <c r="B2608" s="1" t="s">
        <v>5268</v>
      </c>
      <c r="C2608" s="4" t="s">
        <v>5269</v>
      </c>
      <c r="D2608" s="1">
        <v>1.4884644008930799E-3</v>
      </c>
    </row>
    <row r="2609" spans="1:4" x14ac:dyDescent="0.2">
      <c r="A2609">
        <v>2021</v>
      </c>
      <c r="B2609" s="1" t="s">
        <v>5270</v>
      </c>
      <c r="C2609" s="4" t="s">
        <v>5271</v>
      </c>
      <c r="D2609" s="1">
        <v>2.6498746295874199E-3</v>
      </c>
    </row>
    <row r="2610" spans="1:4" x14ac:dyDescent="0.2">
      <c r="A2610">
        <v>2570</v>
      </c>
      <c r="B2610" s="1" t="s">
        <v>5272</v>
      </c>
      <c r="C2610" s="4" t="s">
        <v>5273</v>
      </c>
      <c r="D2610" s="1">
        <v>4.1301996263152698E-3</v>
      </c>
    </row>
    <row r="2611" spans="1:4" x14ac:dyDescent="0.2">
      <c r="A2611">
        <v>2528</v>
      </c>
      <c r="B2611" s="1" t="s">
        <v>5274</v>
      </c>
      <c r="C2611" s="4" t="s">
        <v>5275</v>
      </c>
      <c r="D2611" s="1">
        <v>3.9767078539980098E-3</v>
      </c>
    </row>
    <row r="2612" spans="1:4" x14ac:dyDescent="0.2">
      <c r="A2612">
        <v>1282</v>
      </c>
      <c r="B2612" s="1" t="s">
        <v>5276</v>
      </c>
      <c r="C2612" s="4" t="s">
        <v>5277</v>
      </c>
      <c r="D2612" s="1">
        <v>1.48809523809524E-3</v>
      </c>
    </row>
    <row r="2613" spans="1:4" x14ac:dyDescent="0.2">
      <c r="A2613">
        <v>1815</v>
      </c>
      <c r="B2613" s="1" t="s">
        <v>5278</v>
      </c>
      <c r="C2613" s="4" t="s">
        <v>5279</v>
      </c>
      <c r="D2613" s="1">
        <v>2.2385673169171699E-3</v>
      </c>
    </row>
    <row r="2614" spans="1:4" x14ac:dyDescent="0.2">
      <c r="A2614">
        <v>1299</v>
      </c>
      <c r="B2614" s="1" t="s">
        <v>5280</v>
      </c>
      <c r="C2614" s="4" t="s">
        <v>5281</v>
      </c>
      <c r="D2614" s="1">
        <v>1.5060240963855401E-3</v>
      </c>
    </row>
    <row r="2615" spans="1:4" x14ac:dyDescent="0.2">
      <c r="A2615">
        <v>1119</v>
      </c>
      <c r="B2615" s="1" t="s">
        <v>5282</v>
      </c>
      <c r="C2615" s="4" t="s">
        <v>5283</v>
      </c>
      <c r="D2615" s="1">
        <v>1.23664980326026E-3</v>
      </c>
    </row>
    <row r="2616" spans="1:4" x14ac:dyDescent="0.2">
      <c r="A2616">
        <v>1844</v>
      </c>
      <c r="B2616" s="1" t="s">
        <v>5284</v>
      </c>
      <c r="C2616" s="4" t="s">
        <v>5285</v>
      </c>
      <c r="D2616" s="1">
        <v>2.30078699697447E-3</v>
      </c>
    </row>
    <row r="2617" spans="1:4" x14ac:dyDescent="0.2">
      <c r="A2617">
        <v>1162</v>
      </c>
      <c r="B2617" s="1" t="s">
        <v>5286</v>
      </c>
      <c r="C2617" s="4" t="s">
        <v>5287</v>
      </c>
      <c r="D2617" s="1">
        <v>1.30847235852143E-3</v>
      </c>
    </row>
    <row r="2618" spans="1:4" x14ac:dyDescent="0.2">
      <c r="A2618">
        <v>2541</v>
      </c>
      <c r="B2618" s="1" t="s">
        <v>5288</v>
      </c>
      <c r="C2618" s="4" t="s">
        <v>5289</v>
      </c>
      <c r="D2618" s="1">
        <v>4.0241448692152904E-3</v>
      </c>
    </row>
    <row r="2619" spans="1:4" x14ac:dyDescent="0.2">
      <c r="A2619">
        <v>2079</v>
      </c>
      <c r="B2619" s="1" t="s">
        <v>5290</v>
      </c>
      <c r="C2619" s="4" t="s">
        <v>5291</v>
      </c>
      <c r="D2619" s="1">
        <v>2.7749096541042802E-3</v>
      </c>
    </row>
    <row r="2620" spans="1:4" x14ac:dyDescent="0.2">
      <c r="A2620">
        <v>1561</v>
      </c>
      <c r="B2620" s="1" t="s">
        <v>5292</v>
      </c>
      <c r="C2620" s="4" t="s">
        <v>5293</v>
      </c>
      <c r="D2620" s="1">
        <v>1.8605982539000999E-3</v>
      </c>
    </row>
    <row r="2621" spans="1:4" x14ac:dyDescent="0.2">
      <c r="A2621">
        <v>1108</v>
      </c>
      <c r="B2621" s="1" t="s">
        <v>5294</v>
      </c>
      <c r="C2621" s="4" t="s">
        <v>5295</v>
      </c>
      <c r="D2621" s="1">
        <v>1.2233912405187201E-3</v>
      </c>
    </row>
    <row r="2622" spans="1:4" x14ac:dyDescent="0.2">
      <c r="A2622">
        <v>2050</v>
      </c>
      <c r="B2622" s="1" t="s">
        <v>5296</v>
      </c>
      <c r="C2622" s="4" t="s">
        <v>5297</v>
      </c>
      <c r="D2622" s="1">
        <v>2.7057262533496402E-3</v>
      </c>
    </row>
    <row r="2623" spans="1:4" x14ac:dyDescent="0.2">
      <c r="A2623">
        <v>1703</v>
      </c>
      <c r="B2623" s="1" t="s">
        <v>5298</v>
      </c>
      <c r="C2623" s="4" t="s">
        <v>5299</v>
      </c>
      <c r="D2623" s="1">
        <v>2.04276542685839E-3</v>
      </c>
    </row>
    <row r="2624" spans="1:4" x14ac:dyDescent="0.2">
      <c r="A2624">
        <v>2028</v>
      </c>
      <c r="B2624" s="1" t="s">
        <v>5300</v>
      </c>
      <c r="C2624" s="4" t="s">
        <v>5301</v>
      </c>
      <c r="D2624" s="1">
        <v>2.6578073089700998E-3</v>
      </c>
    </row>
    <row r="2625" spans="1:4" x14ac:dyDescent="0.2">
      <c r="A2625">
        <v>1533</v>
      </c>
      <c r="B2625" s="1" t="s">
        <v>5302</v>
      </c>
      <c r="C2625" s="4" t="s">
        <v>5303</v>
      </c>
      <c r="D2625" s="1">
        <v>1.8285714285714301E-3</v>
      </c>
    </row>
    <row r="2626" spans="1:4" x14ac:dyDescent="0.2">
      <c r="A2626">
        <v>2177</v>
      </c>
      <c r="B2626" s="1" t="s">
        <v>5304</v>
      </c>
      <c r="C2626" s="4" t="s">
        <v>5305</v>
      </c>
      <c r="D2626" s="1">
        <v>2.95778435063189E-3</v>
      </c>
    </row>
    <row r="2627" spans="1:4" x14ac:dyDescent="0.2">
      <c r="A2627">
        <v>1407</v>
      </c>
      <c r="B2627" s="1" t="s">
        <v>5306</v>
      </c>
      <c r="C2627" s="4" t="s">
        <v>5307</v>
      </c>
      <c r="D2627" s="1">
        <v>1.65043736590196E-3</v>
      </c>
    </row>
    <row r="2628" spans="1:4" x14ac:dyDescent="0.2">
      <c r="A2628">
        <v>425</v>
      </c>
      <c r="B2628" s="1" t="s">
        <v>5308</v>
      </c>
      <c r="C2628" s="4" t="s">
        <v>5309</v>
      </c>
      <c r="D2628" s="1">
        <v>4.1701417848206799E-4</v>
      </c>
    </row>
    <row r="2629" spans="1:4" x14ac:dyDescent="0.2">
      <c r="A2629">
        <v>1290</v>
      </c>
      <c r="B2629" s="1" t="s">
        <v>5310</v>
      </c>
      <c r="C2629" s="4" t="s">
        <v>5311</v>
      </c>
      <c r="D2629" s="1">
        <v>1.4918693122482501E-3</v>
      </c>
    </row>
    <row r="2630" spans="1:4" x14ac:dyDescent="0.2">
      <c r="A2630">
        <v>2895</v>
      </c>
      <c r="B2630" s="1" t="s">
        <v>5312</v>
      </c>
      <c r="C2630" s="4" t="s">
        <v>5313</v>
      </c>
      <c r="D2630" s="1">
        <v>6.1145059474971702E-3</v>
      </c>
    </row>
    <row r="2631" spans="1:4" x14ac:dyDescent="0.2">
      <c r="A2631">
        <v>1777</v>
      </c>
      <c r="B2631" s="1" t="s">
        <v>5314</v>
      </c>
      <c r="C2631" s="4" t="s">
        <v>5315</v>
      </c>
      <c r="D2631" s="1">
        <v>2.1687269572760802E-3</v>
      </c>
    </row>
    <row r="2632" spans="1:4" x14ac:dyDescent="0.2">
      <c r="A2632">
        <v>2612</v>
      </c>
      <c r="B2632" s="1" t="s">
        <v>5316</v>
      </c>
      <c r="C2632" s="4" t="s">
        <v>5317</v>
      </c>
      <c r="D2632" s="1">
        <v>4.3361552756555899E-3</v>
      </c>
    </row>
    <row r="2633" spans="1:4" x14ac:dyDescent="0.2">
      <c r="A2633">
        <v>1319</v>
      </c>
      <c r="B2633" s="1" t="s">
        <v>5318</v>
      </c>
      <c r="C2633" s="4" t="s">
        <v>5319</v>
      </c>
      <c r="D2633" s="1">
        <v>1.5293442936341001E-3</v>
      </c>
    </row>
    <row r="2634" spans="1:4" x14ac:dyDescent="0.2">
      <c r="A2634">
        <v>1755</v>
      </c>
      <c r="B2634" s="1" t="s">
        <v>5320</v>
      </c>
      <c r="C2634" s="4" t="s">
        <v>5321</v>
      </c>
      <c r="D2634" s="1">
        <v>2.13699076687181E-3</v>
      </c>
    </row>
    <row r="2635" spans="1:4" x14ac:dyDescent="0.2">
      <c r="A2635">
        <v>1587</v>
      </c>
      <c r="B2635" s="1" t="s">
        <v>5322</v>
      </c>
      <c r="C2635" s="4" t="s">
        <v>5323</v>
      </c>
      <c r="D2635" s="1">
        <v>1.8908294770363699E-3</v>
      </c>
    </row>
    <row r="2636" spans="1:4" x14ac:dyDescent="0.2">
      <c r="A2636">
        <v>1111</v>
      </c>
      <c r="B2636" s="1" t="s">
        <v>5324</v>
      </c>
      <c r="C2636" s="4" t="s">
        <v>5325</v>
      </c>
      <c r="D2636" s="1">
        <v>1.22749590834697E-3</v>
      </c>
    </row>
    <row r="2637" spans="1:4" x14ac:dyDescent="0.2">
      <c r="A2637">
        <v>3066</v>
      </c>
      <c r="B2637" s="1" t="s">
        <v>5326</v>
      </c>
      <c r="C2637" s="4" t="s">
        <v>5327</v>
      </c>
      <c r="D2637" s="1">
        <v>8.7034813925570206E-3</v>
      </c>
    </row>
    <row r="2638" spans="1:4" x14ac:dyDescent="0.2">
      <c r="A2638">
        <v>996</v>
      </c>
      <c r="B2638" s="1" t="s">
        <v>5328</v>
      </c>
      <c r="C2638" s="4" t="s">
        <v>5329</v>
      </c>
      <c r="D2638" s="1">
        <v>1.0878433505575201E-3</v>
      </c>
    </row>
    <row r="2639" spans="1:4" x14ac:dyDescent="0.2">
      <c r="A2639">
        <v>2748</v>
      </c>
      <c r="B2639" s="1" t="s">
        <v>5330</v>
      </c>
      <c r="C2639" s="4" t="s">
        <v>5331</v>
      </c>
      <c r="D2639" s="1">
        <v>5.0076387710066197E-3</v>
      </c>
    </row>
    <row r="2640" spans="1:4" x14ac:dyDescent="0.2">
      <c r="A2640">
        <v>1150</v>
      </c>
      <c r="B2640" s="1" t="s">
        <v>5332</v>
      </c>
      <c r="C2640" s="4" t="s">
        <v>5333</v>
      </c>
      <c r="D2640" s="1">
        <v>1.29150298660066E-3</v>
      </c>
    </row>
    <row r="2641" spans="1:4" x14ac:dyDescent="0.2">
      <c r="A2641">
        <v>2841</v>
      </c>
      <c r="B2641" s="1" t="s">
        <v>5334</v>
      </c>
      <c r="C2641" s="4" t="s">
        <v>5335</v>
      </c>
      <c r="D2641" s="1">
        <v>5.6588638518194397E-3</v>
      </c>
    </row>
    <row r="2642" spans="1:4" x14ac:dyDescent="0.2">
      <c r="A2642">
        <v>1294</v>
      </c>
      <c r="B2642" s="1" t="s">
        <v>5336</v>
      </c>
      <c r="C2642" s="4" t="s">
        <v>5337</v>
      </c>
      <c r="D2642" s="1">
        <v>1.4985014985015E-3</v>
      </c>
    </row>
    <row r="2643" spans="1:4" x14ac:dyDescent="0.2">
      <c r="A2643">
        <v>2082</v>
      </c>
      <c r="B2643" s="1" t="s">
        <v>5338</v>
      </c>
      <c r="C2643" s="4" t="s">
        <v>5339</v>
      </c>
      <c r="D2643" s="1">
        <v>2.7805627966045001E-3</v>
      </c>
    </row>
    <row r="2644" spans="1:4" x14ac:dyDescent="0.2">
      <c r="A2644">
        <v>2553</v>
      </c>
      <c r="B2644" s="1" t="s">
        <v>5340</v>
      </c>
      <c r="C2644" s="4" t="s">
        <v>5341</v>
      </c>
      <c r="D2644" s="1">
        <v>4.0654620575609497E-3</v>
      </c>
    </row>
    <row r="2645" spans="1:4" x14ac:dyDescent="0.2">
      <c r="A2645">
        <v>1728</v>
      </c>
      <c r="B2645" s="1" t="s">
        <v>5342</v>
      </c>
      <c r="C2645" s="4" t="s">
        <v>5343</v>
      </c>
      <c r="D2645" s="1">
        <v>2.0849828450778601E-3</v>
      </c>
    </row>
    <row r="2646" spans="1:4" x14ac:dyDescent="0.2">
      <c r="A2646">
        <v>1304</v>
      </c>
      <c r="B2646" s="1" t="s">
        <v>5344</v>
      </c>
      <c r="C2646" s="4" t="s">
        <v>5345</v>
      </c>
      <c r="D2646" s="1">
        <v>1.5112504197917799E-3</v>
      </c>
    </row>
    <row r="2647" spans="1:4" x14ac:dyDescent="0.2">
      <c r="A2647">
        <v>1618</v>
      </c>
      <c r="B2647" s="1" t="s">
        <v>5346</v>
      </c>
      <c r="C2647" s="4" t="s">
        <v>5347</v>
      </c>
      <c r="D2647" s="1">
        <v>1.94604157452455E-3</v>
      </c>
    </row>
    <row r="2648" spans="1:4" x14ac:dyDescent="0.2">
      <c r="A2648">
        <v>584</v>
      </c>
      <c r="B2648" s="1" t="s">
        <v>5348</v>
      </c>
      <c r="C2648" s="4" t="s">
        <v>5349</v>
      </c>
      <c r="D2648" s="1">
        <v>6.1089842795471205E-4</v>
      </c>
    </row>
    <row r="2649" spans="1:4" x14ac:dyDescent="0.2">
      <c r="A2649">
        <v>2477</v>
      </c>
      <c r="B2649" s="1" t="s">
        <v>5350</v>
      </c>
      <c r="C2649" s="4" t="s">
        <v>5351</v>
      </c>
      <c r="D2649" s="1">
        <v>3.7745344740815301E-3</v>
      </c>
    </row>
    <row r="2650" spans="1:4" x14ac:dyDescent="0.2">
      <c r="A2650">
        <v>2420</v>
      </c>
      <c r="B2650" s="1" t="s">
        <v>5352</v>
      </c>
      <c r="C2650" s="4" t="s">
        <v>5353</v>
      </c>
      <c r="D2650" s="1">
        <v>3.5681042506981102E-3</v>
      </c>
    </row>
    <row r="2651" spans="1:4" x14ac:dyDescent="0.2">
      <c r="A2651">
        <v>221</v>
      </c>
      <c r="B2651" s="1" t="s">
        <v>5354</v>
      </c>
      <c r="C2651" s="4" t="s">
        <v>5355</v>
      </c>
      <c r="D2651" s="1">
        <v>0</v>
      </c>
    </row>
    <row r="2652" spans="1:4" x14ac:dyDescent="0.2">
      <c r="A2652">
        <v>2372</v>
      </c>
      <c r="B2652" s="1" t="s">
        <v>5356</v>
      </c>
      <c r="C2652" s="4" t="s">
        <v>5357</v>
      </c>
      <c r="D2652" s="1">
        <v>3.4234465086482998E-3</v>
      </c>
    </row>
    <row r="2653" spans="1:4" x14ac:dyDescent="0.2">
      <c r="A2653">
        <v>1237</v>
      </c>
      <c r="B2653" s="1" t="s">
        <v>5358</v>
      </c>
      <c r="C2653" s="4" t="s">
        <v>5359</v>
      </c>
      <c r="D2653" s="1">
        <v>1.4144271570014099E-3</v>
      </c>
    </row>
    <row r="2654" spans="1:4" x14ac:dyDescent="0.2">
      <c r="A2654">
        <v>1343</v>
      </c>
      <c r="B2654" s="1" t="s">
        <v>5360</v>
      </c>
      <c r="C2654" s="4" t="s">
        <v>5361</v>
      </c>
      <c r="D2654" s="1">
        <v>1.5643924101735999E-3</v>
      </c>
    </row>
    <row r="2655" spans="1:4" x14ac:dyDescent="0.2">
      <c r="A2655">
        <v>1800</v>
      </c>
      <c r="B2655" s="1" t="s">
        <v>5362</v>
      </c>
      <c r="C2655" s="4" t="s">
        <v>5363</v>
      </c>
      <c r="D2655" s="1">
        <v>2.2071208689086398E-3</v>
      </c>
    </row>
    <row r="2656" spans="1:4" x14ac:dyDescent="0.2">
      <c r="A2656">
        <v>738</v>
      </c>
      <c r="B2656" s="1" t="s">
        <v>5364</v>
      </c>
      <c r="C2656" s="4" t="s">
        <v>5365</v>
      </c>
      <c r="D2656" s="1">
        <v>7.9881319182928195E-4</v>
      </c>
    </row>
    <row r="2657" spans="1:4" x14ac:dyDescent="0.2">
      <c r="A2657">
        <v>2539</v>
      </c>
      <c r="B2657" s="1" t="s">
        <v>5366</v>
      </c>
      <c r="C2657" s="4" t="s">
        <v>5367</v>
      </c>
      <c r="D2657" s="1">
        <v>4.0163537686786202E-3</v>
      </c>
    </row>
    <row r="2658" spans="1:4" x14ac:dyDescent="0.2">
      <c r="A2658">
        <v>467</v>
      </c>
      <c r="B2658" s="1" t="s">
        <v>5368</v>
      </c>
      <c r="C2658" s="4" t="s">
        <v>5369</v>
      </c>
      <c r="D2658" s="1">
        <v>4.6432440798637999E-4</v>
      </c>
    </row>
    <row r="2659" spans="1:4" x14ac:dyDescent="0.2">
      <c r="A2659">
        <v>574</v>
      </c>
      <c r="B2659" s="1" t="s">
        <v>5370</v>
      </c>
      <c r="C2659" s="4" t="s">
        <v>5371</v>
      </c>
      <c r="D2659" s="1">
        <v>6.0393767363208103E-4</v>
      </c>
    </row>
    <row r="2660" spans="1:4" x14ac:dyDescent="0.2">
      <c r="A2660">
        <v>752</v>
      </c>
      <c r="B2660" s="1" t="s">
        <v>5372</v>
      </c>
      <c r="C2660" s="4" t="s">
        <v>5373</v>
      </c>
      <c r="D2660" s="1">
        <v>8.15660685154976E-4</v>
      </c>
    </row>
    <row r="2661" spans="1:4" x14ac:dyDescent="0.2">
      <c r="A2661">
        <v>765</v>
      </c>
      <c r="B2661" s="1" t="s">
        <v>5374</v>
      </c>
      <c r="C2661" s="4" t="s">
        <v>5375</v>
      </c>
      <c r="D2661" s="1">
        <v>8.3217753120665703E-4</v>
      </c>
    </row>
    <row r="2662" spans="1:4" x14ac:dyDescent="0.2">
      <c r="A2662">
        <v>2872</v>
      </c>
      <c r="B2662" s="1" t="s">
        <v>5376</v>
      </c>
      <c r="C2662" s="4" t="s">
        <v>5377</v>
      </c>
      <c r="D2662" s="1">
        <v>5.9070025748472798E-3</v>
      </c>
    </row>
    <row r="2663" spans="1:4" x14ac:dyDescent="0.2">
      <c r="A2663">
        <v>2957</v>
      </c>
      <c r="B2663" s="1" t="s">
        <v>5378</v>
      </c>
      <c r="C2663" s="4" t="s">
        <v>5379</v>
      </c>
      <c r="D2663" s="1">
        <v>6.78943865098735E-3</v>
      </c>
    </row>
    <row r="2664" spans="1:4" x14ac:dyDescent="0.2">
      <c r="A2664">
        <v>2077</v>
      </c>
      <c r="B2664" s="1" t="s">
        <v>5380</v>
      </c>
      <c r="C2664" s="4" t="s">
        <v>5381</v>
      </c>
      <c r="D2664" s="1">
        <v>2.7714122620515098E-3</v>
      </c>
    </row>
    <row r="2665" spans="1:4" x14ac:dyDescent="0.2">
      <c r="A2665">
        <v>3025</v>
      </c>
      <c r="B2665" s="1" t="s">
        <v>5382</v>
      </c>
      <c r="C2665" s="4" t="s">
        <v>5383</v>
      </c>
      <c r="D2665" s="1">
        <v>7.8863057586461803E-3</v>
      </c>
    </row>
    <row r="2666" spans="1:4" x14ac:dyDescent="0.2">
      <c r="A2666">
        <v>1882</v>
      </c>
      <c r="B2666" s="1" t="s">
        <v>5384</v>
      </c>
      <c r="C2666" s="4" t="s">
        <v>5385</v>
      </c>
      <c r="D2666" s="1">
        <v>2.3680649526387001E-3</v>
      </c>
    </row>
    <row r="2667" spans="1:4" x14ac:dyDescent="0.2">
      <c r="A2667">
        <v>1895</v>
      </c>
      <c r="B2667" s="1" t="s">
        <v>5386</v>
      </c>
      <c r="C2667" s="4" t="s">
        <v>5387</v>
      </c>
      <c r="D2667" s="1">
        <v>2.3872336219808001E-3</v>
      </c>
    </row>
    <row r="2668" spans="1:4" x14ac:dyDescent="0.2">
      <c r="A2668">
        <v>2086</v>
      </c>
      <c r="B2668" s="1" t="s">
        <v>5388</v>
      </c>
      <c r="C2668" s="4" t="s">
        <v>5389</v>
      </c>
      <c r="D2668" s="1">
        <v>2.78444021724147E-3</v>
      </c>
    </row>
    <row r="2669" spans="1:4" x14ac:dyDescent="0.2">
      <c r="A2669">
        <v>1287</v>
      </c>
      <c r="B2669" s="1" t="s">
        <v>5390</v>
      </c>
      <c r="C2669" s="4" t="s">
        <v>5391</v>
      </c>
      <c r="D2669" s="1">
        <v>1.4912019087384399E-3</v>
      </c>
    </row>
    <row r="2670" spans="1:4" x14ac:dyDescent="0.2">
      <c r="A2670">
        <v>1740</v>
      </c>
      <c r="B2670" s="1" t="s">
        <v>5392</v>
      </c>
      <c r="C2670" s="4" t="s">
        <v>5393</v>
      </c>
      <c r="D2670" s="1">
        <v>2.11342021838676E-3</v>
      </c>
    </row>
    <row r="2671" spans="1:4" x14ac:dyDescent="0.2">
      <c r="A2671">
        <v>1851</v>
      </c>
      <c r="B2671" s="1" t="s">
        <v>5394</v>
      </c>
      <c r="C2671" s="4" t="s">
        <v>5395</v>
      </c>
      <c r="D2671" s="1">
        <v>2.3160520220915702E-3</v>
      </c>
    </row>
    <row r="2672" spans="1:4" x14ac:dyDescent="0.2">
      <c r="A2672">
        <v>1912</v>
      </c>
      <c r="B2672" s="1" t="s">
        <v>5396</v>
      </c>
      <c r="C2672" s="4" t="s">
        <v>5397</v>
      </c>
      <c r="D2672" s="1">
        <v>2.41604252234839E-3</v>
      </c>
    </row>
    <row r="2673" spans="1:4" x14ac:dyDescent="0.2">
      <c r="A2673">
        <v>1222</v>
      </c>
      <c r="B2673" s="1" t="s">
        <v>5398</v>
      </c>
      <c r="C2673" s="4" t="s">
        <v>5399</v>
      </c>
      <c r="D2673" s="1">
        <v>1.39104969341997E-3</v>
      </c>
    </row>
    <row r="2674" spans="1:4" x14ac:dyDescent="0.2">
      <c r="A2674">
        <v>3049</v>
      </c>
      <c r="B2674" s="1" t="s">
        <v>5400</v>
      </c>
      <c r="C2674" s="4" t="s">
        <v>5401</v>
      </c>
      <c r="D2674" s="1">
        <v>8.3485259107055204E-3</v>
      </c>
    </row>
    <row r="2675" spans="1:4" x14ac:dyDescent="0.2">
      <c r="A2675">
        <v>2529</v>
      </c>
      <c r="B2675" s="1" t="s">
        <v>5402</v>
      </c>
      <c r="C2675" s="4" t="s">
        <v>5403</v>
      </c>
      <c r="D2675" s="1">
        <v>3.9767792658956897E-3</v>
      </c>
    </row>
    <row r="2676" spans="1:4" x14ac:dyDescent="0.2">
      <c r="A2676">
        <v>763</v>
      </c>
      <c r="B2676" s="1" t="s">
        <v>5404</v>
      </c>
      <c r="C2676" s="4" t="s">
        <v>5405</v>
      </c>
      <c r="D2676" s="1">
        <v>8.2481029363246495E-4</v>
      </c>
    </row>
    <row r="2677" spans="1:4" x14ac:dyDescent="0.2">
      <c r="A2677">
        <v>374</v>
      </c>
      <c r="B2677" s="1" t="s">
        <v>5406</v>
      </c>
      <c r="C2677" s="4" t="s">
        <v>5407</v>
      </c>
      <c r="D2677" s="1">
        <v>3.3904051534158303E-4</v>
      </c>
    </row>
    <row r="2678" spans="1:4" x14ac:dyDescent="0.2">
      <c r="A2678">
        <v>1906</v>
      </c>
      <c r="B2678" s="1" t="s">
        <v>5408</v>
      </c>
      <c r="C2678" s="4" t="s">
        <v>5409</v>
      </c>
      <c r="D2678" s="1">
        <v>2.4060035517195302E-3</v>
      </c>
    </row>
    <row r="2679" spans="1:4" x14ac:dyDescent="0.2">
      <c r="A2679">
        <v>2254</v>
      </c>
      <c r="B2679" s="1" t="s">
        <v>5410</v>
      </c>
      <c r="C2679" s="4" t="s">
        <v>5411</v>
      </c>
      <c r="D2679" s="1">
        <v>3.15208825847124E-3</v>
      </c>
    </row>
    <row r="2680" spans="1:4" x14ac:dyDescent="0.2">
      <c r="A2680">
        <v>2514</v>
      </c>
      <c r="B2680" s="1" t="s">
        <v>5412</v>
      </c>
      <c r="C2680" s="4" t="s">
        <v>5413</v>
      </c>
      <c r="D2680" s="1">
        <v>3.9092344521978297E-3</v>
      </c>
    </row>
    <row r="2681" spans="1:4" x14ac:dyDescent="0.2">
      <c r="A2681">
        <v>2354</v>
      </c>
      <c r="B2681" s="1" t="s">
        <v>5414</v>
      </c>
      <c r="C2681" s="4" t="s">
        <v>5415</v>
      </c>
      <c r="D2681" s="1">
        <v>3.3868159412676598E-3</v>
      </c>
    </row>
    <row r="2682" spans="1:4" x14ac:dyDescent="0.2">
      <c r="A2682">
        <v>1034</v>
      </c>
      <c r="B2682" s="1" t="s">
        <v>5416</v>
      </c>
      <c r="C2682" s="4" t="s">
        <v>5417</v>
      </c>
      <c r="D2682" s="1">
        <v>1.13995839151871E-3</v>
      </c>
    </row>
    <row r="2683" spans="1:4" x14ac:dyDescent="0.2">
      <c r="A2683">
        <v>2690</v>
      </c>
      <c r="B2683" s="1" t="s">
        <v>5418</v>
      </c>
      <c r="C2683" s="4" t="s">
        <v>5419</v>
      </c>
      <c r="D2683" s="1">
        <v>4.66535862219315E-3</v>
      </c>
    </row>
    <row r="2684" spans="1:4" x14ac:dyDescent="0.2">
      <c r="A2684">
        <v>1149</v>
      </c>
      <c r="B2684" s="1" t="s">
        <v>5420</v>
      </c>
      <c r="C2684" s="4" t="s">
        <v>5421</v>
      </c>
      <c r="D2684" s="1">
        <v>1.2895158454143999E-3</v>
      </c>
    </row>
    <row r="2685" spans="1:4" x14ac:dyDescent="0.2">
      <c r="A2685">
        <v>2020</v>
      </c>
      <c r="B2685" s="1" t="s">
        <v>5422</v>
      </c>
      <c r="C2685" s="4" t="s">
        <v>5423</v>
      </c>
      <c r="D2685" s="1">
        <v>2.6449759676914798E-3</v>
      </c>
    </row>
    <row r="2686" spans="1:4" x14ac:dyDescent="0.2">
      <c r="A2686">
        <v>1876</v>
      </c>
      <c r="B2686" s="1" t="s">
        <v>5424</v>
      </c>
      <c r="C2686" s="4" t="s">
        <v>5425</v>
      </c>
      <c r="D2686" s="1">
        <v>2.3596831282656299E-3</v>
      </c>
    </row>
    <row r="2687" spans="1:4" x14ac:dyDescent="0.2">
      <c r="A2687">
        <v>2796</v>
      </c>
      <c r="B2687" s="1" t="s">
        <v>5426</v>
      </c>
      <c r="C2687" s="4" t="s">
        <v>5427</v>
      </c>
      <c r="D2687" s="1">
        <v>5.2839026619444802E-3</v>
      </c>
    </row>
    <row r="2688" spans="1:4" x14ac:dyDescent="0.2">
      <c r="A2688">
        <v>794</v>
      </c>
      <c r="B2688" s="1" t="s">
        <v>5428</v>
      </c>
      <c r="C2688" s="4" t="s">
        <v>5429</v>
      </c>
      <c r="D2688" s="1">
        <v>8.6306098964326796E-4</v>
      </c>
    </row>
    <row r="2689" spans="1:4" x14ac:dyDescent="0.2">
      <c r="A2689">
        <v>2651</v>
      </c>
      <c r="B2689" s="1" t="s">
        <v>5430</v>
      </c>
      <c r="C2689" s="4" t="s">
        <v>5431</v>
      </c>
      <c r="D2689" s="1">
        <v>4.5397020747947898E-3</v>
      </c>
    </row>
    <row r="2690" spans="1:4" x14ac:dyDescent="0.2">
      <c r="A2690">
        <v>3090</v>
      </c>
      <c r="B2690" s="1" t="s">
        <v>5432</v>
      </c>
      <c r="C2690" s="4" t="s">
        <v>5433</v>
      </c>
      <c r="D2690" s="1">
        <v>9.7516930022573407E-3</v>
      </c>
    </row>
    <row r="2691" spans="1:4" x14ac:dyDescent="0.2">
      <c r="A2691">
        <v>2467</v>
      </c>
      <c r="B2691" s="1" t="s">
        <v>5434</v>
      </c>
      <c r="C2691" s="4" t="s">
        <v>5435</v>
      </c>
      <c r="D2691" s="1">
        <v>3.7523452157598499E-3</v>
      </c>
    </row>
    <row r="2692" spans="1:4" x14ac:dyDescent="0.2">
      <c r="A2692">
        <v>451</v>
      </c>
      <c r="B2692" s="1" t="s">
        <v>5436</v>
      </c>
      <c r="C2692" s="4" t="s">
        <v>5437</v>
      </c>
      <c r="D2692" s="1">
        <v>4.4228217602830598E-4</v>
      </c>
    </row>
    <row r="2693" spans="1:4" x14ac:dyDescent="0.2">
      <c r="A2693">
        <v>2159</v>
      </c>
      <c r="B2693" s="1" t="s">
        <v>5438</v>
      </c>
      <c r="C2693" s="4" t="s">
        <v>5439</v>
      </c>
      <c r="D2693" s="1">
        <v>2.9129662522202498E-3</v>
      </c>
    </row>
    <row r="2694" spans="1:4" x14ac:dyDescent="0.2">
      <c r="A2694">
        <v>1803</v>
      </c>
      <c r="B2694" s="1" t="s">
        <v>5440</v>
      </c>
      <c r="C2694" s="4" t="s">
        <v>5441</v>
      </c>
      <c r="D2694" s="1">
        <v>2.2122654718566199E-3</v>
      </c>
    </row>
    <row r="2695" spans="1:4" x14ac:dyDescent="0.2">
      <c r="A2695">
        <v>2369</v>
      </c>
      <c r="B2695" s="1" t="s">
        <v>5442</v>
      </c>
      <c r="C2695" s="4" t="s">
        <v>5443</v>
      </c>
      <c r="D2695" s="1">
        <v>3.41588385994876E-3</v>
      </c>
    </row>
    <row r="2696" spans="1:4" x14ac:dyDescent="0.2">
      <c r="A2696">
        <v>2901</v>
      </c>
      <c r="B2696" s="1" t="s">
        <v>5444</v>
      </c>
      <c r="C2696" s="4" t="s">
        <v>5445</v>
      </c>
      <c r="D2696" s="1">
        <v>6.2154887760481701E-3</v>
      </c>
    </row>
    <row r="2697" spans="1:4" x14ac:dyDescent="0.2">
      <c r="A2697">
        <v>1582</v>
      </c>
      <c r="B2697" s="1" t="s">
        <v>5446</v>
      </c>
      <c r="C2697" s="4" t="s">
        <v>5447</v>
      </c>
      <c r="D2697" s="1">
        <v>1.88679245283019E-3</v>
      </c>
    </row>
    <row r="2698" spans="1:4" x14ac:dyDescent="0.2">
      <c r="A2698">
        <v>2981</v>
      </c>
      <c r="B2698" s="1" t="s">
        <v>5448</v>
      </c>
      <c r="C2698" s="4" t="s">
        <v>5449</v>
      </c>
      <c r="D2698" s="1">
        <v>7.1257162446740803E-3</v>
      </c>
    </row>
    <row r="2699" spans="1:4" x14ac:dyDescent="0.2">
      <c r="A2699">
        <v>2218</v>
      </c>
      <c r="B2699" s="1" t="s">
        <v>5450</v>
      </c>
      <c r="C2699" s="4" t="s">
        <v>5451</v>
      </c>
      <c r="D2699" s="1">
        <v>3.05431513111691E-3</v>
      </c>
    </row>
    <row r="2700" spans="1:4" x14ac:dyDescent="0.2">
      <c r="A2700">
        <v>2260</v>
      </c>
      <c r="B2700" s="1" t="s">
        <v>5452</v>
      </c>
      <c r="C2700" s="4" t="s">
        <v>5453</v>
      </c>
      <c r="D2700" s="1">
        <v>3.1680031680031699E-3</v>
      </c>
    </row>
    <row r="2701" spans="1:4" x14ac:dyDescent="0.2">
      <c r="A2701">
        <v>1921</v>
      </c>
      <c r="B2701" s="1" t="s">
        <v>5454</v>
      </c>
      <c r="C2701" s="4" t="s">
        <v>5455</v>
      </c>
      <c r="D2701" s="1">
        <v>2.4284943335132199E-3</v>
      </c>
    </row>
    <row r="2702" spans="1:4" x14ac:dyDescent="0.2">
      <c r="A2702">
        <v>2561</v>
      </c>
      <c r="B2702" s="1" t="s">
        <v>5456</v>
      </c>
      <c r="C2702" s="4" t="s">
        <v>5457</v>
      </c>
      <c r="D2702" s="1">
        <v>4.09288824383164E-3</v>
      </c>
    </row>
    <row r="2703" spans="1:4" x14ac:dyDescent="0.2">
      <c r="A2703">
        <v>1008</v>
      </c>
      <c r="B2703" s="1" t="s">
        <v>5458</v>
      </c>
      <c r="C2703" s="4" t="s">
        <v>5459</v>
      </c>
      <c r="D2703" s="1">
        <v>1.10745285842562E-3</v>
      </c>
    </row>
    <row r="2704" spans="1:4" x14ac:dyDescent="0.2">
      <c r="A2704">
        <v>2988</v>
      </c>
      <c r="B2704" s="1" t="s">
        <v>5460</v>
      </c>
      <c r="C2704" s="4" t="s">
        <v>5461</v>
      </c>
      <c r="D2704" s="1">
        <v>7.2115384615384602E-3</v>
      </c>
    </row>
    <row r="2705" spans="1:4" x14ac:dyDescent="0.2">
      <c r="A2705">
        <v>3064</v>
      </c>
      <c r="B2705" s="1" t="s">
        <v>5462</v>
      </c>
      <c r="C2705" s="4" t="s">
        <v>5463</v>
      </c>
      <c r="D2705" s="1">
        <v>8.6633663366336607E-3</v>
      </c>
    </row>
    <row r="2706" spans="1:4" x14ac:dyDescent="0.2">
      <c r="A2706">
        <v>1873</v>
      </c>
      <c r="B2706" s="1" t="s">
        <v>5464</v>
      </c>
      <c r="C2706" s="4" t="s">
        <v>5465</v>
      </c>
      <c r="D2706" s="1">
        <v>2.3576826196473502E-3</v>
      </c>
    </row>
    <row r="2707" spans="1:4" x14ac:dyDescent="0.2">
      <c r="A2707">
        <v>2512</v>
      </c>
      <c r="B2707" s="1" t="s">
        <v>5466</v>
      </c>
      <c r="C2707" s="4" t="s">
        <v>5467</v>
      </c>
      <c r="D2707" s="1">
        <v>3.9070978945083597E-3</v>
      </c>
    </row>
    <row r="2708" spans="1:4" x14ac:dyDescent="0.2">
      <c r="A2708">
        <v>222</v>
      </c>
      <c r="B2708" s="1" t="s">
        <v>5468</v>
      </c>
      <c r="C2708" s="4" t="s">
        <v>5469</v>
      </c>
      <c r="D2708" s="1">
        <v>0</v>
      </c>
    </row>
    <row r="2709" spans="1:4" x14ac:dyDescent="0.2">
      <c r="A2709">
        <v>1012</v>
      </c>
      <c r="B2709" s="1" t="s">
        <v>5470</v>
      </c>
      <c r="C2709" s="4" t="s">
        <v>5471</v>
      </c>
      <c r="D2709" s="1">
        <v>1.1117287381878799E-3</v>
      </c>
    </row>
    <row r="2710" spans="1:4" x14ac:dyDescent="0.2">
      <c r="A2710">
        <v>2970</v>
      </c>
      <c r="B2710" s="1" t="s">
        <v>5472</v>
      </c>
      <c r="C2710" s="4" t="s">
        <v>5473</v>
      </c>
      <c r="D2710" s="1">
        <v>6.9866816381273199E-3</v>
      </c>
    </row>
    <row r="2711" spans="1:4" x14ac:dyDescent="0.2">
      <c r="A2711">
        <v>2292</v>
      </c>
      <c r="B2711" s="1" t="s">
        <v>5474</v>
      </c>
      <c r="C2711" s="4" t="s">
        <v>5475</v>
      </c>
      <c r="D2711" s="1">
        <v>3.2266738370529701E-3</v>
      </c>
    </row>
    <row r="2712" spans="1:4" x14ac:dyDescent="0.2">
      <c r="A2712">
        <v>2534</v>
      </c>
      <c r="B2712" s="1" t="s">
        <v>5476</v>
      </c>
      <c r="C2712" s="4" t="s">
        <v>5477</v>
      </c>
      <c r="D2712" s="1">
        <v>3.9965456991946698E-3</v>
      </c>
    </row>
    <row r="2713" spans="1:4" x14ac:dyDescent="0.2">
      <c r="A2713">
        <v>2399</v>
      </c>
      <c r="B2713" s="1" t="s">
        <v>5478</v>
      </c>
      <c r="C2713" s="4" t="s">
        <v>5479</v>
      </c>
      <c r="D2713" s="1">
        <v>3.5057594619732398E-3</v>
      </c>
    </row>
    <row r="2714" spans="1:4" x14ac:dyDescent="0.2">
      <c r="A2714">
        <v>1271</v>
      </c>
      <c r="B2714" s="1" t="s">
        <v>5480</v>
      </c>
      <c r="C2714" s="4" t="s">
        <v>5481</v>
      </c>
      <c r="D2714" s="1">
        <v>1.4738019006962401E-3</v>
      </c>
    </row>
    <row r="2715" spans="1:4" x14ac:dyDescent="0.2">
      <c r="A2715">
        <v>549</v>
      </c>
      <c r="B2715" s="1" t="s">
        <v>5482</v>
      </c>
      <c r="C2715" s="4" t="s">
        <v>5483</v>
      </c>
      <c r="D2715" s="1">
        <v>5.8088875980249804E-4</v>
      </c>
    </row>
    <row r="2716" spans="1:4" x14ac:dyDescent="0.2">
      <c r="A2716">
        <v>1229</v>
      </c>
      <c r="B2716" s="1" t="s">
        <v>5484</v>
      </c>
      <c r="C2716" s="4" t="s">
        <v>5485</v>
      </c>
      <c r="D2716" s="1">
        <v>1.4016508332035499E-3</v>
      </c>
    </row>
    <row r="2717" spans="1:4" x14ac:dyDescent="0.2">
      <c r="A2717">
        <v>2221</v>
      </c>
      <c r="B2717" s="1" t="s">
        <v>5486</v>
      </c>
      <c r="C2717" s="4" t="s">
        <v>5487</v>
      </c>
      <c r="D2717" s="1">
        <v>3.0700698290392499E-3</v>
      </c>
    </row>
    <row r="2718" spans="1:4" x14ac:dyDescent="0.2">
      <c r="A2718">
        <v>1333</v>
      </c>
      <c r="B2718" s="1" t="s">
        <v>5488</v>
      </c>
      <c r="C2718" s="4" t="s">
        <v>5489</v>
      </c>
      <c r="D2718" s="1">
        <v>1.54752693292066E-3</v>
      </c>
    </row>
    <row r="2719" spans="1:4" x14ac:dyDescent="0.2">
      <c r="A2719">
        <v>2547</v>
      </c>
      <c r="B2719" s="1" t="s">
        <v>5490</v>
      </c>
      <c r="C2719" s="4" t="s">
        <v>5491</v>
      </c>
      <c r="D2719" s="1">
        <v>4.04531813915366E-3</v>
      </c>
    </row>
    <row r="2720" spans="1:4" x14ac:dyDescent="0.2">
      <c r="A2720">
        <v>2552</v>
      </c>
      <c r="B2720" s="1" t="s">
        <v>5492</v>
      </c>
      <c r="C2720" s="4" t="s">
        <v>5493</v>
      </c>
      <c r="D2720" s="1">
        <v>4.0626069107081797E-3</v>
      </c>
    </row>
    <row r="2721" spans="1:4" x14ac:dyDescent="0.2">
      <c r="A2721">
        <v>834</v>
      </c>
      <c r="B2721" s="1" t="s">
        <v>5494</v>
      </c>
      <c r="C2721" s="4" t="s">
        <v>5495</v>
      </c>
      <c r="D2721" s="1">
        <v>9.0854027861901902E-4</v>
      </c>
    </row>
    <row r="2722" spans="1:4" x14ac:dyDescent="0.2">
      <c r="A2722">
        <v>657</v>
      </c>
      <c r="B2722" s="1" t="s">
        <v>5496</v>
      </c>
      <c r="C2722" s="4" t="s">
        <v>5497</v>
      </c>
      <c r="D2722" s="1">
        <v>6.9378197901309496E-4</v>
      </c>
    </row>
    <row r="2723" spans="1:4" x14ac:dyDescent="0.2">
      <c r="A2723">
        <v>1157</v>
      </c>
      <c r="B2723" s="1" t="s">
        <v>5498</v>
      </c>
      <c r="C2723" s="4" t="s">
        <v>5499</v>
      </c>
      <c r="D2723" s="1">
        <v>1.29526967514637E-3</v>
      </c>
    </row>
    <row r="2724" spans="1:4" x14ac:dyDescent="0.2">
      <c r="A2724">
        <v>223</v>
      </c>
      <c r="B2724" s="1" t="s">
        <v>5500</v>
      </c>
      <c r="C2724" s="4" t="s">
        <v>5501</v>
      </c>
      <c r="D2724" s="1">
        <v>0</v>
      </c>
    </row>
    <row r="2725" spans="1:4" x14ac:dyDescent="0.2">
      <c r="A2725">
        <v>3034</v>
      </c>
      <c r="B2725" s="1" t="s">
        <v>5502</v>
      </c>
      <c r="C2725" s="4" t="s">
        <v>5503</v>
      </c>
      <c r="D2725" s="1">
        <v>8.0909224584067106E-3</v>
      </c>
    </row>
    <row r="2726" spans="1:4" x14ac:dyDescent="0.2">
      <c r="A2726">
        <v>923</v>
      </c>
      <c r="B2726" s="1" t="s">
        <v>5504</v>
      </c>
      <c r="C2726" s="4" t="s">
        <v>5505</v>
      </c>
      <c r="D2726" s="1">
        <v>1.01437024513948E-3</v>
      </c>
    </row>
    <row r="2727" spans="1:4" x14ac:dyDescent="0.2">
      <c r="A2727">
        <v>1978</v>
      </c>
      <c r="B2727" s="1" t="s">
        <v>5506</v>
      </c>
      <c r="C2727" s="4" t="s">
        <v>5507</v>
      </c>
      <c r="D2727" s="1">
        <v>2.5353132922853999E-3</v>
      </c>
    </row>
    <row r="2728" spans="1:4" x14ac:dyDescent="0.2">
      <c r="A2728">
        <v>2880</v>
      </c>
      <c r="B2728" s="1" t="s">
        <v>5508</v>
      </c>
      <c r="C2728" s="4" t="s">
        <v>5509</v>
      </c>
      <c r="D2728" s="1">
        <v>6.0194290482150298E-3</v>
      </c>
    </row>
    <row r="2729" spans="1:4" x14ac:dyDescent="0.2">
      <c r="A2729">
        <v>1238</v>
      </c>
      <c r="B2729" s="1" t="s">
        <v>5510</v>
      </c>
      <c r="C2729" s="4" t="s">
        <v>5511</v>
      </c>
      <c r="D2729" s="1">
        <v>1.4144271570014099E-3</v>
      </c>
    </row>
    <row r="2730" spans="1:4" x14ac:dyDescent="0.2">
      <c r="A2730">
        <v>2224</v>
      </c>
      <c r="B2730" s="1" t="s">
        <v>5512</v>
      </c>
      <c r="C2730" s="4" t="s">
        <v>5513</v>
      </c>
      <c r="D2730" s="1">
        <v>3.0737704918032799E-3</v>
      </c>
    </row>
    <row r="2731" spans="1:4" x14ac:dyDescent="0.2">
      <c r="A2731">
        <v>2287</v>
      </c>
      <c r="B2731" s="1" t="s">
        <v>5514</v>
      </c>
      <c r="C2731" s="4" t="s">
        <v>5515</v>
      </c>
      <c r="D2731" s="1">
        <v>3.2239711739047998E-3</v>
      </c>
    </row>
    <row r="2732" spans="1:4" x14ac:dyDescent="0.2">
      <c r="A2732">
        <v>1428</v>
      </c>
      <c r="B2732" s="1" t="s">
        <v>5516</v>
      </c>
      <c r="C2732" s="4" t="s">
        <v>5517</v>
      </c>
      <c r="D2732" s="1">
        <v>1.66701396124193E-3</v>
      </c>
    </row>
    <row r="2733" spans="1:4" x14ac:dyDescent="0.2">
      <c r="A2733">
        <v>1293</v>
      </c>
      <c r="B2733" s="1" t="s">
        <v>5518</v>
      </c>
      <c r="C2733" s="4" t="s">
        <v>5519</v>
      </c>
      <c r="D2733" s="1">
        <v>1.4955134596211399E-3</v>
      </c>
    </row>
    <row r="2734" spans="1:4" x14ac:dyDescent="0.2">
      <c r="A2734">
        <v>2809</v>
      </c>
      <c r="B2734" s="1" t="s">
        <v>5520</v>
      </c>
      <c r="C2734" s="4" t="s">
        <v>5521</v>
      </c>
      <c r="D2734" s="1">
        <v>5.3948013732221696E-3</v>
      </c>
    </row>
    <row r="2735" spans="1:4" x14ac:dyDescent="0.2">
      <c r="A2735">
        <v>2745</v>
      </c>
      <c r="B2735" s="1" t="s">
        <v>5522</v>
      </c>
      <c r="C2735" s="4" t="s">
        <v>5523</v>
      </c>
      <c r="D2735" s="1">
        <v>4.9946551660584601E-3</v>
      </c>
    </row>
    <row r="2736" spans="1:4" x14ac:dyDescent="0.2">
      <c r="A2736">
        <v>1782</v>
      </c>
      <c r="B2736" s="1" t="s">
        <v>5524</v>
      </c>
      <c r="C2736" s="4" t="s">
        <v>5525</v>
      </c>
      <c r="D2736" s="1">
        <v>2.1736295265834902E-3</v>
      </c>
    </row>
    <row r="2737" spans="1:4" x14ac:dyDescent="0.2">
      <c r="A2737">
        <v>1187</v>
      </c>
      <c r="B2737" s="1" t="s">
        <v>5526</v>
      </c>
      <c r="C2737" s="4" t="s">
        <v>5527</v>
      </c>
      <c r="D2737" s="1">
        <v>1.33809099018733E-3</v>
      </c>
    </row>
    <row r="2738" spans="1:4" x14ac:dyDescent="0.2">
      <c r="A2738">
        <v>2482</v>
      </c>
      <c r="B2738" s="1" t="s">
        <v>5528</v>
      </c>
      <c r="C2738" s="4" t="s">
        <v>5529</v>
      </c>
      <c r="D2738" s="1">
        <v>3.78455783505757E-3</v>
      </c>
    </row>
    <row r="2739" spans="1:4" x14ac:dyDescent="0.2">
      <c r="A2739">
        <v>1648</v>
      </c>
      <c r="B2739" s="1" t="s">
        <v>5530</v>
      </c>
      <c r="C2739" s="4" t="s">
        <v>5531</v>
      </c>
      <c r="D2739" s="1">
        <v>1.97923819525791E-3</v>
      </c>
    </row>
    <row r="2740" spans="1:4" x14ac:dyDescent="0.2">
      <c r="A2740">
        <v>580</v>
      </c>
      <c r="B2740" s="1" t="s">
        <v>5532</v>
      </c>
      <c r="C2740" s="4" t="s">
        <v>5533</v>
      </c>
      <c r="D2740" s="1">
        <v>6.0777957860615899E-4</v>
      </c>
    </row>
    <row r="2741" spans="1:4" x14ac:dyDescent="0.2">
      <c r="A2741">
        <v>1598</v>
      </c>
      <c r="B2741" s="1" t="s">
        <v>5534</v>
      </c>
      <c r="C2741" s="4" t="s">
        <v>5535</v>
      </c>
      <c r="D2741" s="1">
        <v>1.91428267574178E-3</v>
      </c>
    </row>
    <row r="2742" spans="1:4" x14ac:dyDescent="0.2">
      <c r="A2742">
        <v>1310</v>
      </c>
      <c r="B2742" s="1" t="s">
        <v>5536</v>
      </c>
      <c r="C2742" s="4" t="s">
        <v>5537</v>
      </c>
      <c r="D2742" s="1">
        <v>1.5213753232922601E-3</v>
      </c>
    </row>
    <row r="2743" spans="1:4" x14ac:dyDescent="0.2">
      <c r="A2743">
        <v>1827</v>
      </c>
      <c r="B2743" s="1" t="s">
        <v>5538</v>
      </c>
      <c r="C2743" s="4" t="s">
        <v>5539</v>
      </c>
      <c r="D2743" s="1">
        <v>2.2622250113001501E-3</v>
      </c>
    </row>
    <row r="2744" spans="1:4" x14ac:dyDescent="0.2">
      <c r="A2744">
        <v>2315</v>
      </c>
      <c r="B2744" s="1" t="s">
        <v>5540</v>
      </c>
      <c r="C2744" s="4" t="s">
        <v>5541</v>
      </c>
      <c r="D2744" s="1">
        <v>3.2870708546384199E-3</v>
      </c>
    </row>
    <row r="2745" spans="1:4" x14ac:dyDescent="0.2">
      <c r="A2745">
        <v>2330</v>
      </c>
      <c r="B2745" s="1" t="s">
        <v>5542</v>
      </c>
      <c r="C2745" s="4" t="s">
        <v>5543</v>
      </c>
      <c r="D2745" s="1">
        <v>3.3245708984073002E-3</v>
      </c>
    </row>
    <row r="2746" spans="1:4" x14ac:dyDescent="0.2">
      <c r="A2746">
        <v>1411</v>
      </c>
      <c r="B2746" s="1" t="s">
        <v>5544</v>
      </c>
      <c r="C2746" s="4" t="s">
        <v>5545</v>
      </c>
      <c r="D2746" s="1">
        <v>1.6528925619834699E-3</v>
      </c>
    </row>
    <row r="2747" spans="1:4" x14ac:dyDescent="0.2">
      <c r="A2747">
        <v>2321</v>
      </c>
      <c r="B2747" s="1" t="s">
        <v>5546</v>
      </c>
      <c r="C2747" s="4" t="s">
        <v>5547</v>
      </c>
      <c r="D2747" s="1">
        <v>3.3010972661335299E-3</v>
      </c>
    </row>
    <row r="2748" spans="1:4" x14ac:dyDescent="0.2">
      <c r="A2748">
        <v>2099</v>
      </c>
      <c r="B2748" s="1" t="s">
        <v>5548</v>
      </c>
      <c r="C2748" s="4" t="s">
        <v>5549</v>
      </c>
      <c r="D2748" s="1">
        <v>2.8071645543102501E-3</v>
      </c>
    </row>
    <row r="2749" spans="1:4" x14ac:dyDescent="0.2">
      <c r="A2749">
        <v>945</v>
      </c>
      <c r="B2749" s="1" t="s">
        <v>5550</v>
      </c>
      <c r="C2749" s="4" t="s">
        <v>5551</v>
      </c>
      <c r="D2749" s="1">
        <v>1.0384215991692601E-3</v>
      </c>
    </row>
    <row r="2750" spans="1:4" x14ac:dyDescent="0.2">
      <c r="A2750">
        <v>3092</v>
      </c>
      <c r="B2750" s="1" t="s">
        <v>5552</v>
      </c>
      <c r="C2750" s="4" t="s">
        <v>5553</v>
      </c>
      <c r="D2750" s="1">
        <v>9.8580441640378595E-3</v>
      </c>
    </row>
    <row r="2751" spans="1:4" x14ac:dyDescent="0.2">
      <c r="A2751">
        <v>2974</v>
      </c>
      <c r="B2751" s="1" t="s">
        <v>5554</v>
      </c>
      <c r="C2751" s="4" t="s">
        <v>5555</v>
      </c>
      <c r="D2751" s="1">
        <v>7.06007530355091E-3</v>
      </c>
    </row>
    <row r="2752" spans="1:4" x14ac:dyDescent="0.2">
      <c r="A2752">
        <v>985</v>
      </c>
      <c r="B2752" s="1" t="s">
        <v>5556</v>
      </c>
      <c r="C2752" s="4" t="s">
        <v>5557</v>
      </c>
      <c r="D2752" s="1">
        <v>1.0760050865694999E-3</v>
      </c>
    </row>
    <row r="2753" spans="1:4" x14ac:dyDescent="0.2">
      <c r="A2753">
        <v>1622</v>
      </c>
      <c r="B2753" s="1" t="s">
        <v>5558</v>
      </c>
      <c r="C2753" s="4" t="s">
        <v>5559</v>
      </c>
      <c r="D2753" s="1">
        <v>1.9493177387914201E-3</v>
      </c>
    </row>
    <row r="2754" spans="1:4" x14ac:dyDescent="0.2">
      <c r="A2754">
        <v>2706</v>
      </c>
      <c r="B2754" s="1" t="s">
        <v>5560</v>
      </c>
      <c r="C2754" s="4" t="s">
        <v>5561</v>
      </c>
      <c r="D2754" s="1">
        <v>4.7533511736745004E-3</v>
      </c>
    </row>
    <row r="2755" spans="1:4" x14ac:dyDescent="0.2">
      <c r="A2755">
        <v>2348</v>
      </c>
      <c r="B2755" s="1" t="s">
        <v>5562</v>
      </c>
      <c r="C2755" s="4" t="s">
        <v>5563</v>
      </c>
      <c r="D2755" s="1">
        <v>3.3794599978656001E-3</v>
      </c>
    </row>
    <row r="2756" spans="1:4" x14ac:dyDescent="0.2">
      <c r="A2756">
        <v>1714</v>
      </c>
      <c r="B2756" s="1" t="s">
        <v>5564</v>
      </c>
      <c r="C2756" s="4" t="s">
        <v>5565</v>
      </c>
      <c r="D2756" s="1">
        <v>2.0591696083375401E-3</v>
      </c>
    </row>
    <row r="2757" spans="1:4" x14ac:dyDescent="0.2">
      <c r="A2757">
        <v>1141</v>
      </c>
      <c r="B2757" s="1" t="s">
        <v>5566</v>
      </c>
      <c r="C2757" s="4" t="s">
        <v>5567</v>
      </c>
      <c r="D2757" s="1">
        <v>1.27429934916657E-3</v>
      </c>
    </row>
    <row r="2758" spans="1:4" x14ac:dyDescent="0.2">
      <c r="A2758">
        <v>1265</v>
      </c>
      <c r="B2758" s="1" t="s">
        <v>5568</v>
      </c>
      <c r="C2758" s="4" t="s">
        <v>5569</v>
      </c>
      <c r="D2758" s="1">
        <v>1.4607069821793799E-3</v>
      </c>
    </row>
    <row r="2759" spans="1:4" x14ac:dyDescent="0.2">
      <c r="A2759">
        <v>1485</v>
      </c>
      <c r="B2759" s="1" t="s">
        <v>5570</v>
      </c>
      <c r="C2759" s="4" t="s">
        <v>5571</v>
      </c>
      <c r="D2759" s="1">
        <v>1.74114915844457E-3</v>
      </c>
    </row>
    <row r="2760" spans="1:4" x14ac:dyDescent="0.2">
      <c r="A2760">
        <v>1783</v>
      </c>
      <c r="B2760" s="1" t="s">
        <v>5572</v>
      </c>
      <c r="C2760" s="4" t="s">
        <v>5573</v>
      </c>
      <c r="D2760" s="1">
        <v>2.1799925131570298E-3</v>
      </c>
    </row>
    <row r="2761" spans="1:4" x14ac:dyDescent="0.2">
      <c r="A2761">
        <v>2976</v>
      </c>
      <c r="B2761" s="1" t="s">
        <v>5574</v>
      </c>
      <c r="C2761" s="4" t="s">
        <v>5575</v>
      </c>
      <c r="D2761" s="1">
        <v>7.0783742039926302E-3</v>
      </c>
    </row>
    <row r="2762" spans="1:4" x14ac:dyDescent="0.2">
      <c r="A2762">
        <v>1045</v>
      </c>
      <c r="B2762" s="1" t="s">
        <v>5576</v>
      </c>
      <c r="C2762" s="4" t="s">
        <v>5577</v>
      </c>
      <c r="D2762" s="1">
        <v>1.15118956254797E-3</v>
      </c>
    </row>
    <row r="2763" spans="1:4" x14ac:dyDescent="0.2">
      <c r="A2763">
        <v>1676</v>
      </c>
      <c r="B2763" s="1" t="s">
        <v>5578</v>
      </c>
      <c r="C2763" s="4" t="s">
        <v>5579</v>
      </c>
      <c r="D2763" s="1">
        <v>2.01575957485798E-3</v>
      </c>
    </row>
    <row r="2764" spans="1:4" x14ac:dyDescent="0.2">
      <c r="A2764">
        <v>2839</v>
      </c>
      <c r="B2764" s="1" t="s">
        <v>5580</v>
      </c>
      <c r="C2764" s="4" t="s">
        <v>5581</v>
      </c>
      <c r="D2764" s="1">
        <v>5.64920273348519E-3</v>
      </c>
    </row>
    <row r="2765" spans="1:4" x14ac:dyDescent="0.2">
      <c r="A2765">
        <v>343</v>
      </c>
      <c r="B2765" s="1" t="s">
        <v>5582</v>
      </c>
      <c r="C2765" s="4" t="s">
        <v>5583</v>
      </c>
      <c r="D2765" s="1">
        <v>2.9700029700029698E-4</v>
      </c>
    </row>
    <row r="2766" spans="1:4" x14ac:dyDescent="0.2">
      <c r="A2766">
        <v>575</v>
      </c>
      <c r="B2766" s="1" t="s">
        <v>5584</v>
      </c>
      <c r="C2766" s="4" t="s">
        <v>5585</v>
      </c>
      <c r="D2766" s="1">
        <v>6.0441220912662403E-4</v>
      </c>
    </row>
    <row r="2767" spans="1:4" x14ac:dyDescent="0.2">
      <c r="A2767">
        <v>594</v>
      </c>
      <c r="B2767" s="1" t="s">
        <v>5586</v>
      </c>
      <c r="C2767" s="4" t="s">
        <v>5587</v>
      </c>
      <c r="D2767" s="1">
        <v>6.2208398133747997E-4</v>
      </c>
    </row>
    <row r="2768" spans="1:4" x14ac:dyDescent="0.2">
      <c r="A2768">
        <v>1260</v>
      </c>
      <c r="B2768" s="1" t="s">
        <v>5588</v>
      </c>
      <c r="C2768" s="4" t="s">
        <v>5589</v>
      </c>
      <c r="D2768" s="1">
        <v>1.4510629035768699E-3</v>
      </c>
    </row>
    <row r="2769" spans="1:4" x14ac:dyDescent="0.2">
      <c r="A2769">
        <v>1774</v>
      </c>
      <c r="B2769" s="1" t="s">
        <v>5590</v>
      </c>
      <c r="C2769" s="4" t="s">
        <v>5591</v>
      </c>
      <c r="D2769" s="1">
        <v>2.1671407287010701E-3</v>
      </c>
    </row>
    <row r="2770" spans="1:4" x14ac:dyDescent="0.2">
      <c r="A2770">
        <v>1765</v>
      </c>
      <c r="B2770" s="1" t="s">
        <v>5592</v>
      </c>
      <c r="C2770" s="4" t="s">
        <v>5593</v>
      </c>
      <c r="D2770" s="1">
        <v>2.1528525296017199E-3</v>
      </c>
    </row>
    <row r="2771" spans="1:4" x14ac:dyDescent="0.2">
      <c r="A2771">
        <v>2610</v>
      </c>
      <c r="B2771" s="1" t="s">
        <v>5594</v>
      </c>
      <c r="C2771" s="4" t="s">
        <v>5595</v>
      </c>
      <c r="D2771" s="1">
        <v>4.3316087113464104E-3</v>
      </c>
    </row>
    <row r="2772" spans="1:4" x14ac:dyDescent="0.2">
      <c r="A2772">
        <v>1701</v>
      </c>
      <c r="B2772" s="1" t="s">
        <v>5596</v>
      </c>
      <c r="C2772" s="4" t="s">
        <v>5597</v>
      </c>
      <c r="D2772" s="1">
        <v>2.0424575870916701E-3</v>
      </c>
    </row>
    <row r="2773" spans="1:4" x14ac:dyDescent="0.2">
      <c r="A2773">
        <v>956</v>
      </c>
      <c r="B2773" s="1" t="s">
        <v>5598</v>
      </c>
      <c r="C2773" s="4" t="s">
        <v>5599</v>
      </c>
      <c r="D2773" s="1">
        <v>1.0475192838777299E-3</v>
      </c>
    </row>
    <row r="2774" spans="1:4" x14ac:dyDescent="0.2">
      <c r="A2774">
        <v>2605</v>
      </c>
      <c r="B2774" s="1" t="s">
        <v>5600</v>
      </c>
      <c r="C2774" s="4" t="s">
        <v>5601</v>
      </c>
      <c r="D2774" s="1">
        <v>4.29401837614851E-3</v>
      </c>
    </row>
    <row r="2775" spans="1:4" x14ac:dyDescent="0.2">
      <c r="A2775">
        <v>2293</v>
      </c>
      <c r="B2775" s="1" t="s">
        <v>5602</v>
      </c>
      <c r="C2775" s="4" t="s">
        <v>5603</v>
      </c>
      <c r="D2775" s="1">
        <v>3.2305704264353001E-3</v>
      </c>
    </row>
    <row r="2776" spans="1:4" x14ac:dyDescent="0.2">
      <c r="A2776">
        <v>2603</v>
      </c>
      <c r="B2776" s="1" t="s">
        <v>5604</v>
      </c>
      <c r="C2776" s="4" t="s">
        <v>5605</v>
      </c>
      <c r="D2776" s="1">
        <v>4.2865200225606298E-3</v>
      </c>
    </row>
    <row r="2777" spans="1:4" x14ac:dyDescent="0.2">
      <c r="A2777">
        <v>1727</v>
      </c>
      <c r="B2777" s="1" t="s">
        <v>5606</v>
      </c>
      <c r="C2777" s="4" t="s">
        <v>5607</v>
      </c>
      <c r="D2777" s="1">
        <v>2.0845967252880499E-3</v>
      </c>
    </row>
    <row r="2778" spans="1:4" x14ac:dyDescent="0.2">
      <c r="A2778">
        <v>2047</v>
      </c>
      <c r="B2778" s="1" t="s">
        <v>5608</v>
      </c>
      <c r="C2778" s="4" t="s">
        <v>5609</v>
      </c>
      <c r="D2778" s="1">
        <v>2.7004505894697899E-3</v>
      </c>
    </row>
    <row r="2779" spans="1:4" x14ac:dyDescent="0.2">
      <c r="A2779">
        <v>486</v>
      </c>
      <c r="B2779" s="1" t="s">
        <v>5610</v>
      </c>
      <c r="C2779" s="4" t="s">
        <v>5611</v>
      </c>
      <c r="D2779" s="1">
        <v>4.8931658783232703E-4</v>
      </c>
    </row>
    <row r="2780" spans="1:4" x14ac:dyDescent="0.2">
      <c r="A2780">
        <v>338</v>
      </c>
      <c r="B2780" s="1" t="s">
        <v>5612</v>
      </c>
      <c r="C2780" s="4" t="s">
        <v>5613</v>
      </c>
      <c r="D2780" s="1">
        <v>2.88933834151979E-4</v>
      </c>
    </row>
    <row r="2781" spans="1:4" x14ac:dyDescent="0.2">
      <c r="A2781">
        <v>3018</v>
      </c>
      <c r="B2781" s="1" t="s">
        <v>5614</v>
      </c>
      <c r="C2781" s="4" t="s">
        <v>5615</v>
      </c>
      <c r="D2781" s="1">
        <v>7.8009573902251602E-3</v>
      </c>
    </row>
    <row r="2782" spans="1:4" x14ac:dyDescent="0.2">
      <c r="A2782">
        <v>224</v>
      </c>
      <c r="B2782" s="1" t="s">
        <v>5616</v>
      </c>
      <c r="C2782" s="4" t="s">
        <v>5617</v>
      </c>
      <c r="D2782" s="1">
        <v>0</v>
      </c>
    </row>
    <row r="2783" spans="1:4" x14ac:dyDescent="0.2">
      <c r="A2783">
        <v>2437</v>
      </c>
      <c r="B2783" s="1" t="s">
        <v>5618</v>
      </c>
      <c r="C2783" s="4" t="s">
        <v>5619</v>
      </c>
      <c r="D2783" s="1">
        <v>3.6152153410877099E-3</v>
      </c>
    </row>
    <row r="2784" spans="1:4" x14ac:dyDescent="0.2">
      <c r="A2784">
        <v>899</v>
      </c>
      <c r="B2784" s="1" t="s">
        <v>5620</v>
      </c>
      <c r="C2784" s="4" t="s">
        <v>5621</v>
      </c>
      <c r="D2784" s="1">
        <v>9.8879367172050102E-4</v>
      </c>
    </row>
    <row r="2785" spans="1:4" x14ac:dyDescent="0.2">
      <c r="A2785">
        <v>2669</v>
      </c>
      <c r="B2785" s="1" t="s">
        <v>5622</v>
      </c>
      <c r="C2785" s="4" t="s">
        <v>5623</v>
      </c>
      <c r="D2785" s="1">
        <v>4.5919681089483799E-3</v>
      </c>
    </row>
    <row r="2786" spans="1:4" x14ac:dyDescent="0.2">
      <c r="A2786">
        <v>861</v>
      </c>
      <c r="B2786" s="1" t="s">
        <v>5624</v>
      </c>
      <c r="C2786" s="4" t="s">
        <v>5625</v>
      </c>
      <c r="D2786" s="1">
        <v>9.4228504122497098E-4</v>
      </c>
    </row>
    <row r="2787" spans="1:4" x14ac:dyDescent="0.2">
      <c r="A2787">
        <v>2179</v>
      </c>
      <c r="B2787" s="1" t="s">
        <v>5626</v>
      </c>
      <c r="C2787" s="4" t="s">
        <v>5627</v>
      </c>
      <c r="D2787" s="1">
        <v>2.9687705025587198E-3</v>
      </c>
    </row>
    <row r="2788" spans="1:4" x14ac:dyDescent="0.2">
      <c r="A2788">
        <v>1419</v>
      </c>
      <c r="B2788" s="1" t="s">
        <v>5628</v>
      </c>
      <c r="C2788" s="4" t="s">
        <v>5629</v>
      </c>
      <c r="D2788" s="1">
        <v>1.6614745586708199E-3</v>
      </c>
    </row>
    <row r="2789" spans="1:4" x14ac:dyDescent="0.2">
      <c r="A2789">
        <v>1491</v>
      </c>
      <c r="B2789" s="1" t="s">
        <v>5630</v>
      </c>
      <c r="C2789" s="4" t="s">
        <v>5631</v>
      </c>
      <c r="D2789" s="1">
        <v>1.7497812773403299E-3</v>
      </c>
    </row>
    <row r="2790" spans="1:4" x14ac:dyDescent="0.2">
      <c r="A2790">
        <v>1673</v>
      </c>
      <c r="B2790" s="1" t="s">
        <v>5632</v>
      </c>
      <c r="C2790" s="4" t="s">
        <v>5633</v>
      </c>
      <c r="D2790" s="1">
        <v>2.01342281879195E-3</v>
      </c>
    </row>
    <row r="2791" spans="1:4" x14ac:dyDescent="0.2">
      <c r="A2791">
        <v>2830</v>
      </c>
      <c r="B2791" s="1" t="s">
        <v>5634</v>
      </c>
      <c r="C2791" s="4" t="s">
        <v>5635</v>
      </c>
      <c r="D2791" s="1">
        <v>5.5717054263565904E-3</v>
      </c>
    </row>
    <row r="2792" spans="1:4" x14ac:dyDescent="0.2">
      <c r="A2792">
        <v>1985</v>
      </c>
      <c r="B2792" s="1" t="s">
        <v>5636</v>
      </c>
      <c r="C2792" s="4" t="s">
        <v>5637</v>
      </c>
      <c r="D2792" s="1">
        <v>2.5464731347084298E-3</v>
      </c>
    </row>
    <row r="2793" spans="1:4" x14ac:dyDescent="0.2">
      <c r="A2793">
        <v>2736</v>
      </c>
      <c r="B2793" s="1" t="s">
        <v>5638</v>
      </c>
      <c r="C2793" s="4" t="s">
        <v>5639</v>
      </c>
      <c r="D2793" s="1">
        <v>4.93080837618309E-3</v>
      </c>
    </row>
    <row r="2794" spans="1:4" x14ac:dyDescent="0.2">
      <c r="A2794">
        <v>2726</v>
      </c>
      <c r="B2794" s="1" t="s">
        <v>5640</v>
      </c>
      <c r="C2794" s="4" t="s">
        <v>5641</v>
      </c>
      <c r="D2794" s="1">
        <v>4.8819065289796701E-3</v>
      </c>
    </row>
    <row r="2795" spans="1:4" x14ac:dyDescent="0.2">
      <c r="A2795">
        <v>1689</v>
      </c>
      <c r="B2795" s="1" t="s">
        <v>5642</v>
      </c>
      <c r="C2795" s="4" t="s">
        <v>5643</v>
      </c>
      <c r="D2795" s="1">
        <v>2.0325203252032501E-3</v>
      </c>
    </row>
    <row r="2796" spans="1:4" x14ac:dyDescent="0.2">
      <c r="A2796">
        <v>1834</v>
      </c>
      <c r="B2796" s="1" t="s">
        <v>5644</v>
      </c>
      <c r="C2796" s="4" t="s">
        <v>5645</v>
      </c>
      <c r="D2796" s="1">
        <v>2.2923089083866899E-3</v>
      </c>
    </row>
    <row r="2797" spans="1:4" x14ac:dyDescent="0.2">
      <c r="A2797">
        <v>581</v>
      </c>
      <c r="B2797" s="1" t="s">
        <v>5646</v>
      </c>
      <c r="C2797" s="4" t="s">
        <v>5647</v>
      </c>
      <c r="D2797" s="1">
        <v>6.0938452163315099E-4</v>
      </c>
    </row>
    <row r="2798" spans="1:4" x14ac:dyDescent="0.2">
      <c r="A2798">
        <v>2720</v>
      </c>
      <c r="B2798" s="1" t="s">
        <v>5648</v>
      </c>
      <c r="C2798" s="4" t="s">
        <v>5649</v>
      </c>
      <c r="D2798" s="1">
        <v>4.85556998824767E-3</v>
      </c>
    </row>
    <row r="2799" spans="1:4" x14ac:dyDescent="0.2">
      <c r="A2799">
        <v>2421</v>
      </c>
      <c r="B2799" s="1" t="s">
        <v>5650</v>
      </c>
      <c r="C2799" s="4" t="s">
        <v>5651</v>
      </c>
      <c r="D2799" s="1">
        <v>3.5745391203367699E-3</v>
      </c>
    </row>
    <row r="2800" spans="1:4" x14ac:dyDescent="0.2">
      <c r="A2800">
        <v>2579</v>
      </c>
      <c r="B2800" s="1" t="s">
        <v>5652</v>
      </c>
      <c r="C2800" s="4" t="s">
        <v>5653</v>
      </c>
      <c r="D2800" s="1">
        <v>4.1746968072746702E-3</v>
      </c>
    </row>
    <row r="2801" spans="1:4" x14ac:dyDescent="0.2">
      <c r="A2801">
        <v>1858</v>
      </c>
      <c r="B2801" s="1" t="s">
        <v>5654</v>
      </c>
      <c r="C2801" s="4" t="s">
        <v>5655</v>
      </c>
      <c r="D2801" s="1">
        <v>2.3311621528968101E-3</v>
      </c>
    </row>
    <row r="2802" spans="1:4" x14ac:dyDescent="0.2">
      <c r="A2802">
        <v>1992</v>
      </c>
      <c r="B2802" s="1" t="s">
        <v>5656</v>
      </c>
      <c r="C2802" s="4" t="s">
        <v>5657</v>
      </c>
      <c r="D2802" s="1">
        <v>2.5728199944868098E-3</v>
      </c>
    </row>
    <row r="2803" spans="1:4" x14ac:dyDescent="0.2">
      <c r="A2803">
        <v>2095</v>
      </c>
      <c r="B2803" s="1" t="s">
        <v>5658</v>
      </c>
      <c r="C2803" s="4" t="s">
        <v>5659</v>
      </c>
      <c r="D2803" s="1">
        <v>2.7983413467653701E-3</v>
      </c>
    </row>
    <row r="2804" spans="1:4" x14ac:dyDescent="0.2">
      <c r="A2804">
        <v>1508</v>
      </c>
      <c r="B2804" s="1" t="s">
        <v>5660</v>
      </c>
      <c r="C2804" s="4" t="s">
        <v>5661</v>
      </c>
      <c r="D2804" s="1">
        <v>1.78837555886736E-3</v>
      </c>
    </row>
    <row r="2805" spans="1:4" x14ac:dyDescent="0.2">
      <c r="A2805">
        <v>2590</v>
      </c>
      <c r="B2805" s="1" t="s">
        <v>5662</v>
      </c>
      <c r="C2805" s="4" t="s">
        <v>5663</v>
      </c>
      <c r="D2805" s="1">
        <v>4.2037492899072099E-3</v>
      </c>
    </row>
    <row r="2806" spans="1:4" x14ac:dyDescent="0.2">
      <c r="A2806">
        <v>1604</v>
      </c>
      <c r="B2806" s="1" t="s">
        <v>5664</v>
      </c>
      <c r="C2806" s="4" t="s">
        <v>5665</v>
      </c>
      <c r="D2806" s="1">
        <v>1.9231162666994001E-3</v>
      </c>
    </row>
    <row r="2807" spans="1:4" x14ac:dyDescent="0.2">
      <c r="A2807">
        <v>1732</v>
      </c>
      <c r="B2807" s="1" t="s">
        <v>5666</v>
      </c>
      <c r="C2807" s="4" t="s">
        <v>5667</v>
      </c>
      <c r="D2807" s="1">
        <v>2.0920899979079101E-3</v>
      </c>
    </row>
    <row r="2808" spans="1:4" x14ac:dyDescent="0.2">
      <c r="A2808">
        <v>2886</v>
      </c>
      <c r="B2808" s="1" t="s">
        <v>5668</v>
      </c>
      <c r="C2808" s="4" t="s">
        <v>5669</v>
      </c>
      <c r="D2808" s="1">
        <v>6.03735324277304E-3</v>
      </c>
    </row>
    <row r="2809" spans="1:4" x14ac:dyDescent="0.2">
      <c r="A2809">
        <v>2312</v>
      </c>
      <c r="B2809" s="1" t="s">
        <v>5670</v>
      </c>
      <c r="C2809" s="4" t="s">
        <v>5671</v>
      </c>
      <c r="D2809" s="1">
        <v>3.2861289989832201E-3</v>
      </c>
    </row>
    <row r="2810" spans="1:4" x14ac:dyDescent="0.2">
      <c r="A2810">
        <v>2382</v>
      </c>
      <c r="B2810" s="1" t="s">
        <v>5672</v>
      </c>
      <c r="C2810" s="4" t="s">
        <v>5673</v>
      </c>
      <c r="D2810" s="1">
        <v>3.4486749218840401E-3</v>
      </c>
    </row>
    <row r="2811" spans="1:4" x14ac:dyDescent="0.2">
      <c r="A2811">
        <v>3011</v>
      </c>
      <c r="B2811" s="1" t="s">
        <v>5674</v>
      </c>
      <c r="C2811" s="4" t="s">
        <v>5675</v>
      </c>
      <c r="D2811" s="1">
        <v>7.6937511728279199E-3</v>
      </c>
    </row>
    <row r="2812" spans="1:4" x14ac:dyDescent="0.2">
      <c r="A2812">
        <v>2295</v>
      </c>
      <c r="B2812" s="1" t="s">
        <v>5676</v>
      </c>
      <c r="C2812" s="4" t="s">
        <v>5677</v>
      </c>
      <c r="D2812" s="1">
        <v>3.2326947031259298E-3</v>
      </c>
    </row>
    <row r="2813" spans="1:4" x14ac:dyDescent="0.2">
      <c r="A2813">
        <v>2853</v>
      </c>
      <c r="B2813" s="1" t="s">
        <v>5678</v>
      </c>
      <c r="C2813" s="4" t="s">
        <v>5679</v>
      </c>
      <c r="D2813" s="1">
        <v>5.7370237790846301E-3</v>
      </c>
    </row>
    <row r="2814" spans="1:4" x14ac:dyDescent="0.2">
      <c r="A2814">
        <v>2573</v>
      </c>
      <c r="B2814" s="1" t="s">
        <v>5680</v>
      </c>
      <c r="C2814" s="4" t="s">
        <v>5681</v>
      </c>
      <c r="D2814" s="1">
        <v>4.1424418604651203E-3</v>
      </c>
    </row>
    <row r="2815" spans="1:4" x14ac:dyDescent="0.2">
      <c r="A2815">
        <v>1424</v>
      </c>
      <c r="B2815" s="1" t="s">
        <v>5682</v>
      </c>
      <c r="C2815" s="4" t="s">
        <v>5683</v>
      </c>
      <c r="D2815" s="1">
        <v>1.6635859519408499E-3</v>
      </c>
    </row>
    <row r="2816" spans="1:4" x14ac:dyDescent="0.2">
      <c r="A2816">
        <v>2677</v>
      </c>
      <c r="B2816" s="1" t="s">
        <v>5684</v>
      </c>
      <c r="C2816" s="4" t="s">
        <v>5685</v>
      </c>
      <c r="D2816" s="1">
        <v>4.63117870722433E-3</v>
      </c>
    </row>
    <row r="2817" spans="1:4" x14ac:dyDescent="0.2">
      <c r="A2817">
        <v>2331</v>
      </c>
      <c r="B2817" s="1" t="s">
        <v>5686</v>
      </c>
      <c r="C2817" s="4" t="s">
        <v>5687</v>
      </c>
      <c r="D2817" s="1">
        <v>3.32471370520872E-3</v>
      </c>
    </row>
    <row r="2818" spans="1:4" x14ac:dyDescent="0.2">
      <c r="A2818">
        <v>3117</v>
      </c>
      <c r="B2818" s="1" t="s">
        <v>5688</v>
      </c>
      <c r="C2818" s="4" t="s">
        <v>5689</v>
      </c>
      <c r="D2818" s="1">
        <v>1.24243245685371E-2</v>
      </c>
    </row>
    <row r="2819" spans="1:4" x14ac:dyDescent="0.2">
      <c r="A2819">
        <v>1226</v>
      </c>
      <c r="B2819" s="1" t="s">
        <v>5690</v>
      </c>
      <c r="C2819" s="4" t="s">
        <v>5691</v>
      </c>
      <c r="D2819" s="1">
        <v>1.39822418431008E-3</v>
      </c>
    </row>
    <row r="2820" spans="1:4" x14ac:dyDescent="0.2">
      <c r="A2820">
        <v>1288</v>
      </c>
      <c r="B2820" s="1" t="s">
        <v>5692</v>
      </c>
      <c r="C2820" s="4" t="s">
        <v>5693</v>
      </c>
      <c r="D2820" s="1">
        <v>1.49121580688755E-3</v>
      </c>
    </row>
    <row r="2821" spans="1:4" x14ac:dyDescent="0.2">
      <c r="A2821">
        <v>1332</v>
      </c>
      <c r="B2821" s="1" t="s">
        <v>5694</v>
      </c>
      <c r="C2821" s="4" t="s">
        <v>5695</v>
      </c>
      <c r="D2821" s="1">
        <v>1.54711673699015E-3</v>
      </c>
    </row>
    <row r="2822" spans="1:4" x14ac:dyDescent="0.2">
      <c r="A2822">
        <v>2109</v>
      </c>
      <c r="B2822" s="1" t="s">
        <v>5696</v>
      </c>
      <c r="C2822" s="4" t="s">
        <v>5697</v>
      </c>
      <c r="D2822" s="1">
        <v>2.8244287719654299E-3</v>
      </c>
    </row>
    <row r="2823" spans="1:4" x14ac:dyDescent="0.2">
      <c r="A2823">
        <v>2038</v>
      </c>
      <c r="B2823" s="1" t="s">
        <v>5698</v>
      </c>
      <c r="C2823" s="4" t="s">
        <v>5699</v>
      </c>
      <c r="D2823" s="1">
        <v>2.6689543418168E-3</v>
      </c>
    </row>
    <row r="2824" spans="1:4" x14ac:dyDescent="0.2">
      <c r="A2824">
        <v>2034</v>
      </c>
      <c r="B2824" s="1" t="s">
        <v>5700</v>
      </c>
      <c r="C2824" s="4" t="s">
        <v>5701</v>
      </c>
      <c r="D2824" s="1">
        <v>2.6653128569615399E-3</v>
      </c>
    </row>
    <row r="2825" spans="1:4" x14ac:dyDescent="0.2">
      <c r="A2825">
        <v>1977</v>
      </c>
      <c r="B2825" s="1" t="s">
        <v>5702</v>
      </c>
      <c r="C2825" s="4" t="s">
        <v>5703</v>
      </c>
      <c r="D2825" s="1">
        <v>2.5336927223719701E-3</v>
      </c>
    </row>
    <row r="2826" spans="1:4" x14ac:dyDescent="0.2">
      <c r="A2826">
        <v>2309</v>
      </c>
      <c r="B2826" s="1" t="s">
        <v>5704</v>
      </c>
      <c r="C2826" s="4" t="s">
        <v>5705</v>
      </c>
      <c r="D2826" s="1">
        <v>3.2814952204308699E-3</v>
      </c>
    </row>
    <row r="2827" spans="1:4" x14ac:dyDescent="0.2">
      <c r="A2827">
        <v>2542</v>
      </c>
      <c r="B2827" s="1" t="s">
        <v>5706</v>
      </c>
      <c r="C2827" s="4" t="s">
        <v>5707</v>
      </c>
      <c r="D2827" s="1">
        <v>4.0250064228825903E-3</v>
      </c>
    </row>
    <row r="2828" spans="1:4" x14ac:dyDescent="0.2">
      <c r="B2828" s="1" t="s">
        <v>5708</v>
      </c>
      <c r="C2828" s="4" t="s">
        <v>5709</v>
      </c>
      <c r="D2828" s="1">
        <v>2.1954603755221401E-3</v>
      </c>
    </row>
    <row r="2829" spans="1:4" x14ac:dyDescent="0.2">
      <c r="A2829">
        <v>1203</v>
      </c>
      <c r="B2829" s="1" t="s">
        <v>5710</v>
      </c>
      <c r="C2829" s="4" t="s">
        <v>5711</v>
      </c>
      <c r="D2829" s="1">
        <v>1.3576708402473999E-3</v>
      </c>
    </row>
    <row r="2830" spans="1:4" x14ac:dyDescent="0.2">
      <c r="A2830">
        <v>1171</v>
      </c>
      <c r="B2830" s="1" t="s">
        <v>5712</v>
      </c>
      <c r="C2830" s="4" t="s">
        <v>5713</v>
      </c>
      <c r="D2830" s="1">
        <v>1.3206603301650799E-3</v>
      </c>
    </row>
    <row r="2831" spans="1:4" x14ac:dyDescent="0.2">
      <c r="A2831">
        <v>720</v>
      </c>
      <c r="B2831" s="1" t="s">
        <v>5714</v>
      </c>
      <c r="C2831" s="4" t="s">
        <v>5715</v>
      </c>
      <c r="D2831" s="1">
        <v>7.7226246271836396E-4</v>
      </c>
    </row>
    <row r="2832" spans="1:4" x14ac:dyDescent="0.2">
      <c r="A2832">
        <v>1439</v>
      </c>
      <c r="B2832" s="1" t="s">
        <v>5716</v>
      </c>
      <c r="C2832" s="4" t="s">
        <v>5717</v>
      </c>
      <c r="D2832" s="1">
        <v>1.6820071952530001E-3</v>
      </c>
    </row>
    <row r="2833" spans="1:4" x14ac:dyDescent="0.2">
      <c r="A2833">
        <v>863</v>
      </c>
      <c r="B2833" s="1" t="s">
        <v>5718</v>
      </c>
      <c r="C2833" s="4" t="s">
        <v>5719</v>
      </c>
      <c r="D2833" s="1">
        <v>9.4428706326723296E-4</v>
      </c>
    </row>
    <row r="2834" spans="1:4" x14ac:dyDescent="0.2">
      <c r="A2834">
        <v>907</v>
      </c>
      <c r="B2834" s="1" t="s">
        <v>5720</v>
      </c>
      <c r="C2834" s="4" t="s">
        <v>5721</v>
      </c>
      <c r="D2834" s="1">
        <v>9.9843708704348399E-4</v>
      </c>
    </row>
    <row r="2835" spans="1:4" x14ac:dyDescent="0.2">
      <c r="A2835">
        <v>1074</v>
      </c>
      <c r="B2835" s="1" t="s">
        <v>5722</v>
      </c>
      <c r="C2835" s="4" t="s">
        <v>5723</v>
      </c>
      <c r="D2835" s="1">
        <v>1.18235072822056E-3</v>
      </c>
    </row>
    <row r="2836" spans="1:4" x14ac:dyDescent="0.2">
      <c r="A2836">
        <v>528</v>
      </c>
      <c r="B2836" s="1" t="s">
        <v>5724</v>
      </c>
      <c r="C2836" s="4" t="s">
        <v>5725</v>
      </c>
      <c r="D2836" s="1">
        <v>5.4664723032070005E-4</v>
      </c>
    </row>
    <row r="2837" spans="1:4" x14ac:dyDescent="0.2">
      <c r="A2837">
        <v>225</v>
      </c>
      <c r="B2837" s="1" t="s">
        <v>5726</v>
      </c>
      <c r="C2837" s="4" t="s">
        <v>5727</v>
      </c>
      <c r="D2837" s="1">
        <v>0</v>
      </c>
    </row>
    <row r="2838" spans="1:4" x14ac:dyDescent="0.2">
      <c r="A2838">
        <v>2004</v>
      </c>
      <c r="B2838" s="1" t="s">
        <v>5728</v>
      </c>
      <c r="C2838" s="4" t="s">
        <v>5729</v>
      </c>
      <c r="D2838" s="1">
        <v>2.60162601626016E-3</v>
      </c>
    </row>
    <row r="2839" spans="1:4" x14ac:dyDescent="0.2">
      <c r="A2839">
        <v>1102</v>
      </c>
      <c r="B2839" s="1" t="s">
        <v>5730</v>
      </c>
      <c r="C2839" s="4" t="s">
        <v>5731</v>
      </c>
      <c r="D2839" s="1">
        <v>1.2130927366072401E-3</v>
      </c>
    </row>
    <row r="2840" spans="1:4" x14ac:dyDescent="0.2">
      <c r="A2840">
        <v>1063</v>
      </c>
      <c r="B2840" s="1" t="s">
        <v>5732</v>
      </c>
      <c r="C2840" s="4" t="s">
        <v>5733</v>
      </c>
      <c r="D2840" s="1">
        <v>1.17118875658794E-3</v>
      </c>
    </row>
    <row r="2841" spans="1:4" x14ac:dyDescent="0.2">
      <c r="A2841">
        <v>2098</v>
      </c>
      <c r="B2841" s="1" t="s">
        <v>5734</v>
      </c>
      <c r="C2841" s="4" t="s">
        <v>5735</v>
      </c>
      <c r="D2841" s="1">
        <v>2.8070175438596502E-3</v>
      </c>
    </row>
    <row r="2842" spans="1:4" x14ac:dyDescent="0.2">
      <c r="A2842">
        <v>1363</v>
      </c>
      <c r="B2842" s="1" t="s">
        <v>5736</v>
      </c>
      <c r="C2842" s="4" t="s">
        <v>5737</v>
      </c>
      <c r="D2842" s="1">
        <v>1.5996160921378901E-3</v>
      </c>
    </row>
    <row r="2843" spans="1:4" x14ac:dyDescent="0.2">
      <c r="A2843">
        <v>245</v>
      </c>
      <c r="B2843" s="1" t="s">
        <v>5738</v>
      </c>
      <c r="C2843" s="4" t="s">
        <v>5739</v>
      </c>
      <c r="D2843" s="1">
        <v>1.05607772732073E-4</v>
      </c>
    </row>
    <row r="2844" spans="1:4" x14ac:dyDescent="0.2">
      <c r="A2844">
        <v>226</v>
      </c>
      <c r="B2844" s="1" t="s">
        <v>5740</v>
      </c>
      <c r="C2844" s="4" t="s">
        <v>5741</v>
      </c>
      <c r="D2844" s="1">
        <v>0</v>
      </c>
    </row>
    <row r="2845" spans="1:4" x14ac:dyDescent="0.2">
      <c r="A2845">
        <v>807</v>
      </c>
      <c r="B2845" s="1" t="s">
        <v>5742</v>
      </c>
      <c r="C2845" s="4" t="s">
        <v>5743</v>
      </c>
      <c r="D2845" s="1">
        <v>8.8339222614840999E-4</v>
      </c>
    </row>
    <row r="2846" spans="1:4" x14ac:dyDescent="0.2">
      <c r="A2846">
        <v>2456</v>
      </c>
      <c r="B2846" s="1" t="s">
        <v>5744</v>
      </c>
      <c r="C2846" s="4" t="s">
        <v>5745</v>
      </c>
      <c r="D2846" s="1">
        <v>3.70803812927631E-3</v>
      </c>
    </row>
    <row r="2847" spans="1:4" x14ac:dyDescent="0.2">
      <c r="A2847">
        <v>1105</v>
      </c>
      <c r="B2847" s="1" t="s">
        <v>5746</v>
      </c>
      <c r="C2847" s="4" t="s">
        <v>5747</v>
      </c>
      <c r="D2847" s="1">
        <v>1.2206700122066999E-3</v>
      </c>
    </row>
    <row r="2848" spans="1:4" x14ac:dyDescent="0.2">
      <c r="A2848">
        <v>517</v>
      </c>
      <c r="B2848" s="1" t="s">
        <v>5748</v>
      </c>
      <c r="C2848" s="4" t="s">
        <v>5749</v>
      </c>
      <c r="D2848" s="1">
        <v>5.3914168643519496E-4</v>
      </c>
    </row>
    <row r="2849" spans="1:4" x14ac:dyDescent="0.2">
      <c r="A2849">
        <v>1048</v>
      </c>
      <c r="B2849" s="1" t="s">
        <v>5750</v>
      </c>
      <c r="C2849" s="4" t="s">
        <v>5751</v>
      </c>
      <c r="D2849" s="1">
        <v>1.1537352177675201E-3</v>
      </c>
    </row>
    <row r="2850" spans="1:4" x14ac:dyDescent="0.2">
      <c r="A2850">
        <v>737</v>
      </c>
      <c r="B2850" s="1" t="s">
        <v>5752</v>
      </c>
      <c r="C2850" s="4" t="s">
        <v>5753</v>
      </c>
      <c r="D2850" s="1">
        <v>7.9837022354366303E-4</v>
      </c>
    </row>
    <row r="2851" spans="1:4" x14ac:dyDescent="0.2">
      <c r="A2851">
        <v>1669</v>
      </c>
      <c r="B2851" s="1" t="s">
        <v>5754</v>
      </c>
      <c r="C2851" s="4" t="s">
        <v>5755</v>
      </c>
      <c r="D2851" s="1">
        <v>2.00968772544574E-3</v>
      </c>
    </row>
    <row r="2852" spans="1:4" x14ac:dyDescent="0.2">
      <c r="A2852">
        <v>1802</v>
      </c>
      <c r="B2852" s="1" t="s">
        <v>5756</v>
      </c>
      <c r="C2852" s="4" t="s">
        <v>5757</v>
      </c>
      <c r="D2852" s="1">
        <v>2.2094022339511502E-3</v>
      </c>
    </row>
    <row r="2853" spans="1:4" x14ac:dyDescent="0.2">
      <c r="A2853">
        <v>818</v>
      </c>
      <c r="B2853" s="1" t="s">
        <v>5758</v>
      </c>
      <c r="C2853" s="4" t="s">
        <v>5759</v>
      </c>
      <c r="D2853" s="1">
        <v>8.9437126861337604E-4</v>
      </c>
    </row>
    <row r="2854" spans="1:4" x14ac:dyDescent="0.2">
      <c r="A2854">
        <v>644</v>
      </c>
      <c r="B2854" s="1" t="s">
        <v>5760</v>
      </c>
      <c r="C2854" s="4" t="s">
        <v>5761</v>
      </c>
      <c r="D2854" s="1">
        <v>6.7998300042498904E-4</v>
      </c>
    </row>
    <row r="2855" spans="1:4" x14ac:dyDescent="0.2">
      <c r="A2855">
        <v>1635</v>
      </c>
      <c r="B2855" s="1" t="s">
        <v>5762</v>
      </c>
      <c r="C2855" s="4" t="s">
        <v>5763</v>
      </c>
      <c r="D2855" s="1">
        <v>1.9621330051044399E-3</v>
      </c>
    </row>
    <row r="2856" spans="1:4" x14ac:dyDescent="0.2">
      <c r="A2856">
        <v>675</v>
      </c>
      <c r="B2856" s="1" t="s">
        <v>5764</v>
      </c>
      <c r="C2856" s="4" t="s">
        <v>5765</v>
      </c>
      <c r="D2856" s="1">
        <v>7.1994240460763104E-4</v>
      </c>
    </row>
    <row r="2857" spans="1:4" x14ac:dyDescent="0.2">
      <c r="A2857">
        <v>1904</v>
      </c>
      <c r="B2857" s="1" t="s">
        <v>5766</v>
      </c>
      <c r="C2857" s="4" t="s">
        <v>5767</v>
      </c>
      <c r="D2857" s="1">
        <v>2.4044698922313099E-3</v>
      </c>
    </row>
    <row r="2858" spans="1:4" x14ac:dyDescent="0.2">
      <c r="B2858" s="1" t="s">
        <v>5768</v>
      </c>
      <c r="C2858" s="4" t="s">
        <v>5769</v>
      </c>
      <c r="D2858" s="1">
        <v>1.35998759870298E-3</v>
      </c>
    </row>
    <row r="2859" spans="1:4" x14ac:dyDescent="0.2">
      <c r="A2859">
        <v>440</v>
      </c>
      <c r="B2859" s="1" t="s">
        <v>5770</v>
      </c>
      <c r="C2859" s="4" t="s">
        <v>5771</v>
      </c>
      <c r="D2859" s="1">
        <v>4.34534640558377E-4</v>
      </c>
    </row>
    <row r="2860" spans="1:4" x14ac:dyDescent="0.2">
      <c r="A2860">
        <v>1356</v>
      </c>
      <c r="B2860" s="1" t="s">
        <v>5772</v>
      </c>
      <c r="C2860" s="4" t="s">
        <v>5773</v>
      </c>
      <c r="D2860" s="1">
        <v>1.5892255892255901E-3</v>
      </c>
    </row>
    <row r="2861" spans="1:4" x14ac:dyDescent="0.2">
      <c r="A2861">
        <v>1046</v>
      </c>
      <c r="B2861" s="1" t="s">
        <v>5774</v>
      </c>
      <c r="C2861" s="4" t="s">
        <v>5775</v>
      </c>
      <c r="D2861" s="1">
        <v>1.1528484964934201E-3</v>
      </c>
    </row>
    <row r="2862" spans="1:4" x14ac:dyDescent="0.2">
      <c r="A2862">
        <v>1580</v>
      </c>
      <c r="B2862" s="1" t="s">
        <v>5776</v>
      </c>
      <c r="C2862" s="4" t="s">
        <v>5777</v>
      </c>
      <c r="D2862" s="1">
        <v>1.88444217317704E-3</v>
      </c>
    </row>
    <row r="2863" spans="1:4" x14ac:dyDescent="0.2">
      <c r="A2863">
        <v>227</v>
      </c>
      <c r="B2863" s="1" t="s">
        <v>5778</v>
      </c>
      <c r="C2863" s="4" t="s">
        <v>5779</v>
      </c>
      <c r="D2863" s="1">
        <v>0</v>
      </c>
    </row>
    <row r="2864" spans="1:4" x14ac:dyDescent="0.2">
      <c r="A2864">
        <v>1806</v>
      </c>
      <c r="B2864" s="1" t="s">
        <v>5780</v>
      </c>
      <c r="C2864" s="4" t="s">
        <v>5781</v>
      </c>
      <c r="D2864" s="1">
        <v>2.2200812633518998E-3</v>
      </c>
    </row>
    <row r="2865" spans="1:4" x14ac:dyDescent="0.2">
      <c r="A2865">
        <v>228</v>
      </c>
      <c r="B2865" s="1" t="s">
        <v>5782</v>
      </c>
      <c r="C2865" s="4" t="s">
        <v>5783</v>
      </c>
      <c r="D2865" s="1">
        <v>0</v>
      </c>
    </row>
    <row r="2866" spans="1:4" x14ac:dyDescent="0.2">
      <c r="A2866">
        <v>722</v>
      </c>
      <c r="B2866" s="1" t="s">
        <v>5784</v>
      </c>
      <c r="C2866" s="4" t="s">
        <v>5785</v>
      </c>
      <c r="D2866" s="1">
        <v>7.7630234933605703E-4</v>
      </c>
    </row>
    <row r="2867" spans="1:4" x14ac:dyDescent="0.2">
      <c r="A2867">
        <v>654</v>
      </c>
      <c r="B2867" s="1" t="s">
        <v>5786</v>
      </c>
      <c r="C2867" s="4" t="s">
        <v>5787</v>
      </c>
      <c r="D2867" s="1">
        <v>6.9118053635609604E-4</v>
      </c>
    </row>
    <row r="2868" spans="1:4" x14ac:dyDescent="0.2">
      <c r="A2868">
        <v>719</v>
      </c>
      <c r="B2868" s="1" t="s">
        <v>5788</v>
      </c>
      <c r="C2868" s="4" t="s">
        <v>5789</v>
      </c>
      <c r="D2868" s="1">
        <v>7.7117990525503997E-4</v>
      </c>
    </row>
    <row r="2869" spans="1:4" x14ac:dyDescent="0.2">
      <c r="A2869">
        <v>961</v>
      </c>
      <c r="B2869" s="1" t="s">
        <v>5790</v>
      </c>
      <c r="C2869" s="4" t="s">
        <v>5791</v>
      </c>
      <c r="D2869" s="1">
        <v>1.05447584439181E-3</v>
      </c>
    </row>
    <row r="2870" spans="1:4" x14ac:dyDescent="0.2">
      <c r="A2870">
        <v>929</v>
      </c>
      <c r="B2870" s="1" t="s">
        <v>5792</v>
      </c>
      <c r="C2870" s="4" t="s">
        <v>5793</v>
      </c>
      <c r="D2870" s="1">
        <v>1.0246245842711701E-3</v>
      </c>
    </row>
    <row r="2871" spans="1:4" x14ac:dyDescent="0.2">
      <c r="A2871">
        <v>1661</v>
      </c>
      <c r="B2871" s="1" t="s">
        <v>5794</v>
      </c>
      <c r="C2871" s="4" t="s">
        <v>5795</v>
      </c>
      <c r="D2871" s="1">
        <v>1.99941590097275E-3</v>
      </c>
    </row>
    <row r="2872" spans="1:4" x14ac:dyDescent="0.2">
      <c r="A2872">
        <v>1028</v>
      </c>
      <c r="B2872" s="1" t="s">
        <v>5796</v>
      </c>
      <c r="C2872" s="4" t="s">
        <v>5797</v>
      </c>
      <c r="D2872" s="1">
        <v>1.1293453326274899E-3</v>
      </c>
    </row>
    <row r="2873" spans="1:4" x14ac:dyDescent="0.2">
      <c r="B2873" s="1" t="s">
        <v>5798</v>
      </c>
      <c r="C2873" s="4" t="s">
        <v>5799</v>
      </c>
      <c r="D2873" s="1">
        <v>2.5031795930120899E-3</v>
      </c>
    </row>
    <row r="2874" spans="1:4" x14ac:dyDescent="0.2">
      <c r="A2874">
        <v>1889</v>
      </c>
      <c r="B2874" s="1" t="s">
        <v>5800</v>
      </c>
      <c r="C2874" s="4" t="s">
        <v>5801</v>
      </c>
      <c r="D2874" s="1">
        <v>2.38210107345314E-3</v>
      </c>
    </row>
    <row r="2875" spans="1:4" x14ac:dyDescent="0.2">
      <c r="A2875">
        <v>1212</v>
      </c>
      <c r="B2875" s="1" t="s">
        <v>5802</v>
      </c>
      <c r="C2875" s="4" t="s">
        <v>5803</v>
      </c>
      <c r="D2875" s="1">
        <v>1.37415378397494E-3</v>
      </c>
    </row>
    <row r="2876" spans="1:4" x14ac:dyDescent="0.2">
      <c r="A2876">
        <v>845</v>
      </c>
      <c r="B2876" s="1" t="s">
        <v>5804</v>
      </c>
      <c r="C2876" s="4" t="s">
        <v>5805</v>
      </c>
      <c r="D2876" s="1">
        <v>9.2307692307692295E-4</v>
      </c>
    </row>
    <row r="2877" spans="1:4" x14ac:dyDescent="0.2">
      <c r="A2877">
        <v>1073</v>
      </c>
      <c r="B2877" s="1" t="s">
        <v>5806</v>
      </c>
      <c r="C2877" s="4" t="s">
        <v>5807</v>
      </c>
      <c r="D2877" s="1">
        <v>1.18203309692671E-3</v>
      </c>
    </row>
    <row r="2878" spans="1:4" x14ac:dyDescent="0.2">
      <c r="A2878">
        <v>957</v>
      </c>
      <c r="B2878" s="1" t="s">
        <v>5808</v>
      </c>
      <c r="C2878" s="4" t="s">
        <v>5809</v>
      </c>
      <c r="D2878" s="1">
        <v>1.0509071801687599E-3</v>
      </c>
    </row>
    <row r="2879" spans="1:4" x14ac:dyDescent="0.2">
      <c r="A2879">
        <v>632</v>
      </c>
      <c r="B2879" s="1" t="s">
        <v>5810</v>
      </c>
      <c r="C2879" s="4" t="s">
        <v>5811</v>
      </c>
      <c r="D2879" s="1">
        <v>6.6786883056167798E-4</v>
      </c>
    </row>
    <row r="2880" spans="1:4" x14ac:dyDescent="0.2">
      <c r="A2880">
        <v>1313</v>
      </c>
      <c r="B2880" s="1" t="s">
        <v>5812</v>
      </c>
      <c r="C2880" s="4" t="s">
        <v>5813</v>
      </c>
      <c r="D2880" s="1">
        <v>1.52677638264773E-3</v>
      </c>
    </row>
    <row r="2881" spans="1:4" x14ac:dyDescent="0.2">
      <c r="A2881">
        <v>1013</v>
      </c>
      <c r="B2881" s="1" t="s">
        <v>5814</v>
      </c>
      <c r="C2881" s="4" t="s">
        <v>5815</v>
      </c>
      <c r="D2881" s="1">
        <v>1.11186440677966E-3</v>
      </c>
    </row>
    <row r="2882" spans="1:4" x14ac:dyDescent="0.2">
      <c r="A2882">
        <v>432</v>
      </c>
      <c r="B2882" s="1" t="s">
        <v>5816</v>
      </c>
      <c r="C2882" s="4" t="s">
        <v>5817</v>
      </c>
      <c r="D2882" s="1">
        <v>4.2274360600295902E-4</v>
      </c>
    </row>
    <row r="2883" spans="1:4" x14ac:dyDescent="0.2">
      <c r="A2883">
        <v>741</v>
      </c>
      <c r="B2883" s="1" t="s">
        <v>5818</v>
      </c>
      <c r="C2883" s="4" t="s">
        <v>5819</v>
      </c>
      <c r="D2883" s="1">
        <v>8.0086201875473198E-4</v>
      </c>
    </row>
    <row r="2884" spans="1:4" x14ac:dyDescent="0.2">
      <c r="A2884">
        <v>263</v>
      </c>
      <c r="B2884" s="1" t="s">
        <v>5820</v>
      </c>
      <c r="C2884" s="4" t="s">
        <v>5821</v>
      </c>
      <c r="D2884" s="1">
        <v>1.4654161781946099E-4</v>
      </c>
    </row>
    <row r="2885" spans="1:4" x14ac:dyDescent="0.2">
      <c r="A2885">
        <v>573</v>
      </c>
      <c r="B2885" s="1" t="s">
        <v>5822</v>
      </c>
      <c r="C2885" s="4" t="s">
        <v>5823</v>
      </c>
      <c r="D2885" s="1">
        <v>6.0335465186436604E-4</v>
      </c>
    </row>
    <row r="2886" spans="1:4" x14ac:dyDescent="0.2">
      <c r="A2886">
        <v>1169</v>
      </c>
      <c r="B2886" s="1" t="s">
        <v>5824</v>
      </c>
      <c r="C2886" s="4" t="s">
        <v>5825</v>
      </c>
      <c r="D2886" s="1">
        <v>1.31926121372032E-3</v>
      </c>
    </row>
    <row r="2887" spans="1:4" x14ac:dyDescent="0.2">
      <c r="A2887">
        <v>1625</v>
      </c>
      <c r="B2887" s="1" t="s">
        <v>5826</v>
      </c>
      <c r="C2887" s="4" t="s">
        <v>5827</v>
      </c>
      <c r="D2887" s="1">
        <v>1.9503693252552099E-3</v>
      </c>
    </row>
    <row r="2888" spans="1:4" x14ac:dyDescent="0.2">
      <c r="A2888">
        <v>1522</v>
      </c>
      <c r="B2888" s="1" t="s">
        <v>5828</v>
      </c>
      <c r="C2888" s="4" t="s">
        <v>5829</v>
      </c>
      <c r="D2888" s="1">
        <v>1.80800186632451E-3</v>
      </c>
    </row>
    <row r="2889" spans="1:4" x14ac:dyDescent="0.2">
      <c r="A2889">
        <v>1507</v>
      </c>
      <c r="B2889" s="1" t="s">
        <v>5830</v>
      </c>
      <c r="C2889" s="4" t="s">
        <v>5831</v>
      </c>
      <c r="D2889" s="1">
        <v>1.78695160643303E-3</v>
      </c>
    </row>
    <row r="2890" spans="1:4" x14ac:dyDescent="0.2">
      <c r="A2890">
        <v>1850</v>
      </c>
      <c r="B2890" s="1" t="s">
        <v>5832</v>
      </c>
      <c r="C2890" s="4" t="s">
        <v>5833</v>
      </c>
      <c r="D2890" s="1">
        <v>2.3121387283237E-3</v>
      </c>
    </row>
    <row r="2891" spans="1:4" x14ac:dyDescent="0.2">
      <c r="A2891">
        <v>1659</v>
      </c>
      <c r="B2891" s="1" t="s">
        <v>5834</v>
      </c>
      <c r="C2891" s="4" t="s">
        <v>5835</v>
      </c>
      <c r="D2891" s="1">
        <v>1.99720391451967E-3</v>
      </c>
    </row>
    <row r="2892" spans="1:4" x14ac:dyDescent="0.2">
      <c r="A2892">
        <v>873</v>
      </c>
      <c r="B2892" s="1" t="s">
        <v>5836</v>
      </c>
      <c r="C2892" s="4" t="s">
        <v>5837</v>
      </c>
      <c r="D2892" s="1">
        <v>9.6471885336273403E-4</v>
      </c>
    </row>
    <row r="2893" spans="1:4" x14ac:dyDescent="0.2">
      <c r="A2893">
        <v>2083</v>
      </c>
      <c r="B2893" s="1" t="s">
        <v>5838</v>
      </c>
      <c r="C2893" s="4" t="s">
        <v>5839</v>
      </c>
      <c r="D2893" s="1">
        <v>2.78086763070078E-3</v>
      </c>
    </row>
    <row r="2894" spans="1:4" x14ac:dyDescent="0.2">
      <c r="A2894">
        <v>1642</v>
      </c>
      <c r="B2894" s="1" t="s">
        <v>5840</v>
      </c>
      <c r="C2894" s="4" t="s">
        <v>5841</v>
      </c>
      <c r="D2894" s="1">
        <v>1.9732098812279401E-3</v>
      </c>
    </row>
    <row r="2895" spans="1:4" x14ac:dyDescent="0.2">
      <c r="A2895">
        <v>1035</v>
      </c>
      <c r="B2895" s="1" t="s">
        <v>5842</v>
      </c>
      <c r="C2895" s="4" t="s">
        <v>5843</v>
      </c>
      <c r="D2895" s="1">
        <v>1.14008835684766E-3</v>
      </c>
    </row>
    <row r="2896" spans="1:4" x14ac:dyDescent="0.2">
      <c r="A2896">
        <v>1328</v>
      </c>
      <c r="B2896" s="1" t="s">
        <v>5844</v>
      </c>
      <c r="C2896" s="4" t="s">
        <v>5845</v>
      </c>
      <c r="D2896" s="1">
        <v>1.54142581888247E-3</v>
      </c>
    </row>
    <row r="2897" spans="1:4" x14ac:dyDescent="0.2">
      <c r="A2897">
        <v>1799</v>
      </c>
      <c r="B2897" s="1" t="s">
        <v>5846</v>
      </c>
      <c r="C2897" s="4" t="s">
        <v>5847</v>
      </c>
      <c r="D2897" s="1">
        <v>2.2060870868941302E-3</v>
      </c>
    </row>
    <row r="2898" spans="1:4" x14ac:dyDescent="0.2">
      <c r="A2898">
        <v>1359</v>
      </c>
      <c r="B2898" s="1" t="s">
        <v>5848</v>
      </c>
      <c r="C2898" s="4" t="s">
        <v>5849</v>
      </c>
      <c r="D2898" s="1">
        <v>1.59172304019101E-3</v>
      </c>
    </row>
    <row r="2899" spans="1:4" x14ac:dyDescent="0.2">
      <c r="A2899">
        <v>1623</v>
      </c>
      <c r="B2899" s="1" t="s">
        <v>5850</v>
      </c>
      <c r="C2899" s="4" t="s">
        <v>5851</v>
      </c>
      <c r="D2899" s="1">
        <v>1.9493177387914201E-3</v>
      </c>
    </row>
    <row r="2900" spans="1:4" x14ac:dyDescent="0.2">
      <c r="A2900">
        <v>1588</v>
      </c>
      <c r="B2900" s="1" t="s">
        <v>5852</v>
      </c>
      <c r="C2900" s="4" t="s">
        <v>5853</v>
      </c>
      <c r="D2900" s="1">
        <v>1.8927895432306E-3</v>
      </c>
    </row>
    <row r="2901" spans="1:4" x14ac:dyDescent="0.2">
      <c r="A2901">
        <v>1456</v>
      </c>
      <c r="B2901" s="1" t="s">
        <v>5854</v>
      </c>
      <c r="C2901" s="4" t="s">
        <v>5855</v>
      </c>
      <c r="D2901" s="1">
        <v>1.70388305981526E-3</v>
      </c>
    </row>
    <row r="2902" spans="1:4" x14ac:dyDescent="0.2">
      <c r="A2902">
        <v>692</v>
      </c>
      <c r="B2902" s="1" t="s">
        <v>5856</v>
      </c>
      <c r="C2902" s="4" t="s">
        <v>5857</v>
      </c>
      <c r="D2902" s="1">
        <v>7.3863436766796796E-4</v>
      </c>
    </row>
    <row r="2903" spans="1:4" x14ac:dyDescent="0.2">
      <c r="A2903">
        <v>920</v>
      </c>
      <c r="B2903" s="1" t="s">
        <v>5858</v>
      </c>
      <c r="C2903" s="4" t="s">
        <v>5859</v>
      </c>
      <c r="D2903" s="1">
        <v>1.0122233639556499E-3</v>
      </c>
    </row>
    <row r="2904" spans="1:4" x14ac:dyDescent="0.2">
      <c r="A2904">
        <v>623</v>
      </c>
      <c r="B2904" s="1" t="s">
        <v>5860</v>
      </c>
      <c r="C2904" s="4" t="s">
        <v>5861</v>
      </c>
      <c r="D2904" s="1">
        <v>6.5449309509784705E-4</v>
      </c>
    </row>
    <row r="2905" spans="1:4" x14ac:dyDescent="0.2">
      <c r="A2905">
        <v>664</v>
      </c>
      <c r="B2905" s="1" t="s">
        <v>5862</v>
      </c>
      <c r="C2905" s="4" t="s">
        <v>5863</v>
      </c>
      <c r="D2905" s="1">
        <v>7.0063446343077401E-4</v>
      </c>
    </row>
    <row r="2906" spans="1:4" x14ac:dyDescent="0.2">
      <c r="A2906">
        <v>833</v>
      </c>
      <c r="B2906" s="1" t="s">
        <v>5864</v>
      </c>
      <c r="C2906" s="4" t="s">
        <v>5865</v>
      </c>
      <c r="D2906" s="1">
        <v>9.0813582862942703E-4</v>
      </c>
    </row>
    <row r="2907" spans="1:4" x14ac:dyDescent="0.2">
      <c r="A2907">
        <v>1473</v>
      </c>
      <c r="B2907" s="1" t="s">
        <v>5866</v>
      </c>
      <c r="C2907" s="4" t="s">
        <v>5867</v>
      </c>
      <c r="D2907" s="1">
        <v>1.7240278398569699E-3</v>
      </c>
    </row>
    <row r="2908" spans="1:4" x14ac:dyDescent="0.2">
      <c r="A2908">
        <v>1053</v>
      </c>
      <c r="B2908" s="1" t="s">
        <v>5868</v>
      </c>
      <c r="C2908" s="4" t="s">
        <v>5869</v>
      </c>
      <c r="D2908" s="1">
        <v>1.1570056693277801E-3</v>
      </c>
    </row>
    <row r="2909" spans="1:4" x14ac:dyDescent="0.2">
      <c r="A2909">
        <v>597</v>
      </c>
      <c r="B2909" s="1" t="s">
        <v>5870</v>
      </c>
      <c r="C2909" s="4" t="s">
        <v>5871</v>
      </c>
      <c r="D2909" s="1">
        <v>6.2401649574040903E-4</v>
      </c>
    </row>
    <row r="2910" spans="1:4" x14ac:dyDescent="0.2">
      <c r="A2910">
        <v>2326</v>
      </c>
      <c r="B2910" s="1" t="s">
        <v>5872</v>
      </c>
      <c r="C2910" s="4" t="s">
        <v>5873</v>
      </c>
      <c r="D2910" s="1">
        <v>3.3153750518027298E-3</v>
      </c>
    </row>
    <row r="2911" spans="1:4" x14ac:dyDescent="0.2">
      <c r="A2911">
        <v>1274</v>
      </c>
      <c r="B2911" s="1" t="s">
        <v>5874</v>
      </c>
      <c r="C2911" s="4" t="s">
        <v>5875</v>
      </c>
      <c r="D2911" s="1">
        <v>1.48071847035344E-3</v>
      </c>
    </row>
    <row r="2912" spans="1:4" x14ac:dyDescent="0.2">
      <c r="A2912">
        <v>1629</v>
      </c>
      <c r="B2912" s="1" t="s">
        <v>5876</v>
      </c>
      <c r="C2912" s="4" t="s">
        <v>5877</v>
      </c>
      <c r="D2912" s="1">
        <v>1.9562027930228802E-3</v>
      </c>
    </row>
    <row r="2913" spans="1:4" x14ac:dyDescent="0.2">
      <c r="A2913">
        <v>1109</v>
      </c>
      <c r="B2913" s="1" t="s">
        <v>5878</v>
      </c>
      <c r="C2913" s="4" t="s">
        <v>5879</v>
      </c>
      <c r="D2913" s="1">
        <v>1.2251899044351899E-3</v>
      </c>
    </row>
    <row r="2914" spans="1:4" x14ac:dyDescent="0.2">
      <c r="A2914">
        <v>1653</v>
      </c>
      <c r="B2914" s="1" t="s">
        <v>5880</v>
      </c>
      <c r="C2914" s="4" t="s">
        <v>5881</v>
      </c>
      <c r="D2914" s="1">
        <v>1.9867001462432099E-3</v>
      </c>
    </row>
    <row r="2915" spans="1:4" x14ac:dyDescent="0.2">
      <c r="A2915">
        <v>697</v>
      </c>
      <c r="B2915" s="1" t="s">
        <v>5882</v>
      </c>
      <c r="C2915" s="4" t="s">
        <v>5883</v>
      </c>
      <c r="D2915" s="1">
        <v>7.5102890960615997E-4</v>
      </c>
    </row>
    <row r="2916" spans="1:4" x14ac:dyDescent="0.2">
      <c r="A2916">
        <v>1601</v>
      </c>
      <c r="B2916" s="1" t="s">
        <v>5884</v>
      </c>
      <c r="C2916" s="4" t="s">
        <v>5885</v>
      </c>
      <c r="D2916" s="1">
        <v>1.9189730724746301E-3</v>
      </c>
    </row>
    <row r="2917" spans="1:4" x14ac:dyDescent="0.2">
      <c r="A2917">
        <v>2149</v>
      </c>
      <c r="B2917" s="1" t="s">
        <v>5886</v>
      </c>
      <c r="C2917" s="4" t="s">
        <v>5887</v>
      </c>
      <c r="D2917" s="1">
        <v>2.89930010526121E-3</v>
      </c>
    </row>
    <row r="2918" spans="1:4" x14ac:dyDescent="0.2">
      <c r="A2918">
        <v>793</v>
      </c>
      <c r="B2918" s="1" t="s">
        <v>5888</v>
      </c>
      <c r="C2918" s="4" t="s">
        <v>5889</v>
      </c>
      <c r="D2918" s="1">
        <v>8.6169754416199902E-4</v>
      </c>
    </row>
    <row r="2919" spans="1:4" x14ac:dyDescent="0.2">
      <c r="A2919">
        <v>1434</v>
      </c>
      <c r="B2919" s="1" t="s">
        <v>5890</v>
      </c>
      <c r="C2919" s="4" t="s">
        <v>5891</v>
      </c>
      <c r="D2919" s="1">
        <v>1.6728097533314399E-3</v>
      </c>
    </row>
    <row r="2920" spans="1:4" x14ac:dyDescent="0.2">
      <c r="A2920">
        <v>967</v>
      </c>
      <c r="B2920" s="1" t="s">
        <v>5892</v>
      </c>
      <c r="C2920" s="4" t="s">
        <v>5893</v>
      </c>
      <c r="D2920" s="1">
        <v>1.05955916369443E-3</v>
      </c>
    </row>
    <row r="2921" spans="1:4" x14ac:dyDescent="0.2">
      <c r="A2921">
        <v>1158</v>
      </c>
      <c r="B2921" s="1" t="s">
        <v>5894</v>
      </c>
      <c r="C2921" s="4" t="s">
        <v>5895</v>
      </c>
      <c r="D2921" s="1">
        <v>1.29589632829374E-3</v>
      </c>
    </row>
    <row r="2922" spans="1:4" x14ac:dyDescent="0.2">
      <c r="A2922">
        <v>1227</v>
      </c>
      <c r="B2922" s="1" t="s">
        <v>5896</v>
      </c>
      <c r="C2922" s="4" t="s">
        <v>5897</v>
      </c>
      <c r="D2922" s="1">
        <v>1.39925373134328E-3</v>
      </c>
    </row>
    <row r="2923" spans="1:4" x14ac:dyDescent="0.2">
      <c r="A2923">
        <v>445</v>
      </c>
      <c r="B2923" s="1" t="s">
        <v>5898</v>
      </c>
      <c r="C2923" s="4" t="s">
        <v>5899</v>
      </c>
      <c r="D2923" s="1">
        <v>4.3928459366175102E-4</v>
      </c>
    </row>
    <row r="2924" spans="1:4" x14ac:dyDescent="0.2">
      <c r="A2924">
        <v>803</v>
      </c>
      <c r="B2924" s="1" t="s">
        <v>5900</v>
      </c>
      <c r="C2924" s="4" t="s">
        <v>5901</v>
      </c>
      <c r="D2924" s="1">
        <v>8.7788605039065902E-4</v>
      </c>
    </row>
    <row r="2925" spans="1:4" x14ac:dyDescent="0.2">
      <c r="A2925">
        <v>859</v>
      </c>
      <c r="B2925" s="1" t="s">
        <v>5902</v>
      </c>
      <c r="C2925" s="4" t="s">
        <v>5903</v>
      </c>
      <c r="D2925" s="1">
        <v>9.3797631609801797E-4</v>
      </c>
    </row>
    <row r="2926" spans="1:4" x14ac:dyDescent="0.2">
      <c r="A2926">
        <v>1020</v>
      </c>
      <c r="B2926" s="1" t="s">
        <v>5904</v>
      </c>
      <c r="C2926" s="4" t="s">
        <v>5905</v>
      </c>
      <c r="D2926" s="1">
        <v>1.12067778592493E-3</v>
      </c>
    </row>
    <row r="2927" spans="1:4" x14ac:dyDescent="0.2">
      <c r="A2927">
        <v>1175</v>
      </c>
      <c r="B2927" s="1" t="s">
        <v>5906</v>
      </c>
      <c r="C2927" s="4" t="s">
        <v>5907</v>
      </c>
      <c r="D2927" s="1">
        <v>1.3271800440382499E-3</v>
      </c>
    </row>
    <row r="2928" spans="1:4" x14ac:dyDescent="0.2">
      <c r="A2928">
        <v>1611</v>
      </c>
      <c r="B2928" s="1" t="s">
        <v>5908</v>
      </c>
      <c r="C2928" s="4" t="s">
        <v>5909</v>
      </c>
      <c r="D2928" s="1">
        <v>1.9358835372463999E-3</v>
      </c>
    </row>
    <row r="2929" spans="1:4" x14ac:dyDescent="0.2">
      <c r="A2929">
        <v>959</v>
      </c>
      <c r="B2929" s="1" t="s">
        <v>5910</v>
      </c>
      <c r="C2929" s="4" t="s">
        <v>5911</v>
      </c>
      <c r="D2929" s="1">
        <v>1.05199879771566E-3</v>
      </c>
    </row>
    <row r="2930" spans="1:4" x14ac:dyDescent="0.2">
      <c r="A2930">
        <v>536</v>
      </c>
      <c r="B2930" s="1" t="s">
        <v>5912</v>
      </c>
      <c r="C2930" s="4" t="s">
        <v>5913</v>
      </c>
      <c r="D2930" s="1">
        <v>5.5691690799732703E-4</v>
      </c>
    </row>
    <row r="2931" spans="1:4" x14ac:dyDescent="0.2">
      <c r="A2931">
        <v>1960</v>
      </c>
      <c r="B2931" s="1" t="s">
        <v>5914</v>
      </c>
      <c r="C2931" s="4" t="s">
        <v>5915</v>
      </c>
      <c r="D2931" s="1">
        <v>2.5055764353591799E-3</v>
      </c>
    </row>
    <row r="2932" spans="1:4" x14ac:dyDescent="0.2">
      <c r="A2932">
        <v>530</v>
      </c>
      <c r="B2932" s="1" t="s">
        <v>5916</v>
      </c>
      <c r="C2932" s="4" t="s">
        <v>5917</v>
      </c>
      <c r="D2932" s="1">
        <v>5.47495209416918E-4</v>
      </c>
    </row>
    <row r="2933" spans="1:4" x14ac:dyDescent="0.2">
      <c r="A2933">
        <v>1435</v>
      </c>
      <c r="B2933" s="1" t="s">
        <v>5918</v>
      </c>
      <c r="C2933" s="4" t="s">
        <v>5919</v>
      </c>
      <c r="D2933" s="1">
        <v>1.6738706670056799E-3</v>
      </c>
    </row>
    <row r="2934" spans="1:4" x14ac:dyDescent="0.2">
      <c r="A2934">
        <v>631</v>
      </c>
      <c r="B2934" s="1" t="s">
        <v>5920</v>
      </c>
      <c r="C2934" s="4" t="s">
        <v>5921</v>
      </c>
      <c r="D2934" s="1">
        <v>6.6577896138481996E-4</v>
      </c>
    </row>
    <row r="2935" spans="1:4" x14ac:dyDescent="0.2">
      <c r="A2935">
        <v>1715</v>
      </c>
      <c r="B2935" s="1" t="s">
        <v>5922</v>
      </c>
      <c r="C2935" s="4" t="s">
        <v>5923</v>
      </c>
      <c r="D2935" s="1">
        <v>2.06196755114222E-3</v>
      </c>
    </row>
    <row r="2936" spans="1:4" x14ac:dyDescent="0.2">
      <c r="A2936">
        <v>1375</v>
      </c>
      <c r="B2936" s="1" t="s">
        <v>5924</v>
      </c>
      <c r="C2936" s="4" t="s">
        <v>5925</v>
      </c>
      <c r="D2936" s="1">
        <v>1.6143352974412801E-3</v>
      </c>
    </row>
    <row r="2937" spans="1:4" x14ac:dyDescent="0.2">
      <c r="A2937">
        <v>884</v>
      </c>
      <c r="B2937" s="1" t="s">
        <v>5926</v>
      </c>
      <c r="C2937" s="4" t="s">
        <v>5927</v>
      </c>
      <c r="D2937" s="1">
        <v>9.7323600973236004E-4</v>
      </c>
    </row>
    <row r="2938" spans="1:4" x14ac:dyDescent="0.2">
      <c r="A2938">
        <v>2080</v>
      </c>
      <c r="B2938" s="1" t="s">
        <v>5928</v>
      </c>
      <c r="C2938" s="4" t="s">
        <v>5929</v>
      </c>
      <c r="D2938" s="1">
        <v>2.77549990538068E-3</v>
      </c>
    </row>
    <row r="2939" spans="1:4" x14ac:dyDescent="0.2">
      <c r="A2939">
        <v>723</v>
      </c>
      <c r="B2939" s="1" t="s">
        <v>5930</v>
      </c>
      <c r="C2939" s="4" t="s">
        <v>5931</v>
      </c>
      <c r="D2939" s="1">
        <v>7.7655983990920199E-4</v>
      </c>
    </row>
    <row r="2940" spans="1:4" x14ac:dyDescent="0.2">
      <c r="A2940">
        <v>1181</v>
      </c>
      <c r="B2940" s="1" t="s">
        <v>5932</v>
      </c>
      <c r="C2940" s="4" t="s">
        <v>5933</v>
      </c>
      <c r="D2940" s="1">
        <v>1.3310040761999799E-3</v>
      </c>
    </row>
    <row r="2941" spans="1:4" x14ac:dyDescent="0.2">
      <c r="A2941">
        <v>885</v>
      </c>
      <c r="B2941" s="1" t="s">
        <v>5934</v>
      </c>
      <c r="C2941" s="4" t="s">
        <v>5935</v>
      </c>
      <c r="D2941" s="1">
        <v>9.7349918875067596E-4</v>
      </c>
    </row>
    <row r="2942" spans="1:4" x14ac:dyDescent="0.2">
      <c r="A2942">
        <v>1069</v>
      </c>
      <c r="B2942" s="1" t="s">
        <v>5936</v>
      </c>
      <c r="C2942" s="4" t="s">
        <v>5937</v>
      </c>
      <c r="D2942" s="1">
        <v>1.1809907725254299E-3</v>
      </c>
    </row>
    <row r="2943" spans="1:4" x14ac:dyDescent="0.2">
      <c r="A2943">
        <v>783</v>
      </c>
      <c r="B2943" s="1" t="s">
        <v>5938</v>
      </c>
      <c r="C2943" s="4" t="s">
        <v>5939</v>
      </c>
      <c r="D2943" s="1">
        <v>8.55737003494259E-4</v>
      </c>
    </row>
    <row r="2944" spans="1:4" x14ac:dyDescent="0.2">
      <c r="A2944">
        <v>1327</v>
      </c>
      <c r="B2944" s="1" t="s">
        <v>5940</v>
      </c>
      <c r="C2944" s="4" t="s">
        <v>5941</v>
      </c>
      <c r="D2944" s="1">
        <v>1.5405682985279001E-3</v>
      </c>
    </row>
    <row r="2945" spans="1:4" x14ac:dyDescent="0.2">
      <c r="A2945">
        <v>1043</v>
      </c>
      <c r="B2945" s="1" t="s">
        <v>5942</v>
      </c>
      <c r="C2945" s="4" t="s">
        <v>5943</v>
      </c>
      <c r="D2945" s="1">
        <v>1.14765570328901E-3</v>
      </c>
    </row>
    <row r="2946" spans="1:4" x14ac:dyDescent="0.2">
      <c r="A2946">
        <v>1270</v>
      </c>
      <c r="B2946" s="1" t="s">
        <v>5944</v>
      </c>
      <c r="C2946" s="4" t="s">
        <v>5945</v>
      </c>
      <c r="D2946" s="1">
        <v>1.47014193959234E-3</v>
      </c>
    </row>
    <row r="2947" spans="1:4" x14ac:dyDescent="0.2">
      <c r="A2947">
        <v>2084</v>
      </c>
      <c r="B2947" s="1" t="s">
        <v>5946</v>
      </c>
      <c r="C2947" s="4" t="s">
        <v>5947</v>
      </c>
      <c r="D2947" s="1">
        <v>2.7816012846983299E-3</v>
      </c>
    </row>
    <row r="2948" spans="1:4" x14ac:dyDescent="0.2">
      <c r="A2948">
        <v>525</v>
      </c>
      <c r="B2948" s="1" t="s">
        <v>5948</v>
      </c>
      <c r="C2948" s="4" t="s">
        <v>5949</v>
      </c>
      <c r="D2948" s="1">
        <v>5.4252000542520001E-4</v>
      </c>
    </row>
    <row r="2949" spans="1:4" x14ac:dyDescent="0.2">
      <c r="A2949">
        <v>1233</v>
      </c>
      <c r="B2949" s="1" t="s">
        <v>5950</v>
      </c>
      <c r="C2949" s="4" t="s">
        <v>5951</v>
      </c>
      <c r="D2949" s="1">
        <v>1.40479792522153E-3</v>
      </c>
    </row>
    <row r="2950" spans="1:4" x14ac:dyDescent="0.2">
      <c r="A2950">
        <v>1291</v>
      </c>
      <c r="B2950" s="1" t="s">
        <v>5952</v>
      </c>
      <c r="C2950" s="4" t="s">
        <v>5953</v>
      </c>
      <c r="D2950" s="1">
        <v>1.4938945180566401E-3</v>
      </c>
    </row>
    <row r="2951" spans="1:4" x14ac:dyDescent="0.2">
      <c r="A2951">
        <v>940</v>
      </c>
      <c r="B2951" s="1" t="s">
        <v>5954</v>
      </c>
      <c r="C2951" s="4" t="s">
        <v>5955</v>
      </c>
      <c r="D2951" s="1">
        <v>1.0310664813735599E-3</v>
      </c>
    </row>
    <row r="2952" spans="1:4" x14ac:dyDescent="0.2">
      <c r="A2952">
        <v>419</v>
      </c>
      <c r="B2952" s="1" t="s">
        <v>5956</v>
      </c>
      <c r="C2952" s="4" t="s">
        <v>5957</v>
      </c>
      <c r="D2952" s="1">
        <v>4.0621642162643802E-4</v>
      </c>
    </row>
    <row r="2953" spans="1:4" x14ac:dyDescent="0.2">
      <c r="A2953">
        <v>1038</v>
      </c>
      <c r="B2953" s="1" t="s">
        <v>5958</v>
      </c>
      <c r="C2953" s="4" t="s">
        <v>5959</v>
      </c>
      <c r="D2953" s="1">
        <v>1.14198705748002E-3</v>
      </c>
    </row>
    <row r="2954" spans="1:4" x14ac:dyDescent="0.2">
      <c r="A2954">
        <v>1616</v>
      </c>
      <c r="B2954" s="1" t="s">
        <v>5960</v>
      </c>
      <c r="C2954" s="4" t="s">
        <v>5961</v>
      </c>
      <c r="D2954" s="1">
        <v>1.9415800146697199E-3</v>
      </c>
    </row>
    <row r="2955" spans="1:4" x14ac:dyDescent="0.2">
      <c r="A2955">
        <v>1466</v>
      </c>
      <c r="B2955" s="1" t="s">
        <v>5962</v>
      </c>
      <c r="C2955" s="4" t="s">
        <v>5963</v>
      </c>
      <c r="D2955" s="1">
        <v>1.7145714761984099E-3</v>
      </c>
    </row>
    <row r="2956" spans="1:4" x14ac:dyDescent="0.2">
      <c r="A2956">
        <v>1966</v>
      </c>
      <c r="B2956" s="1" t="s">
        <v>5964</v>
      </c>
      <c r="C2956" s="4" t="s">
        <v>5965</v>
      </c>
      <c r="D2956" s="1">
        <v>2.51490312965723E-3</v>
      </c>
    </row>
    <row r="2957" spans="1:4" x14ac:dyDescent="0.2">
      <c r="A2957">
        <v>1431</v>
      </c>
      <c r="B2957" s="1" t="s">
        <v>5966</v>
      </c>
      <c r="C2957" s="4" t="s">
        <v>5967</v>
      </c>
      <c r="D2957" s="1">
        <v>1.6693591814755E-3</v>
      </c>
    </row>
    <row r="2958" spans="1:4" x14ac:dyDescent="0.2">
      <c r="A2958">
        <v>1862</v>
      </c>
      <c r="B2958" s="1" t="s">
        <v>5968</v>
      </c>
      <c r="C2958" s="4" t="s">
        <v>5969</v>
      </c>
      <c r="D2958" s="1">
        <v>2.3366585782331299E-3</v>
      </c>
    </row>
    <row r="2959" spans="1:4" x14ac:dyDescent="0.2">
      <c r="A2959">
        <v>1236</v>
      </c>
      <c r="B2959" s="1" t="s">
        <v>5970</v>
      </c>
      <c r="C2959" s="4" t="s">
        <v>5971</v>
      </c>
      <c r="D2959" s="1">
        <v>1.4112793790370701E-3</v>
      </c>
    </row>
    <row r="2960" spans="1:4" x14ac:dyDescent="0.2">
      <c r="A2960">
        <v>1829</v>
      </c>
      <c r="B2960" s="1" t="s">
        <v>5972</v>
      </c>
      <c r="C2960" s="4" t="s">
        <v>5973</v>
      </c>
      <c r="D2960" s="1">
        <v>2.2669311419665598E-3</v>
      </c>
    </row>
    <row r="2961" spans="1:4" x14ac:dyDescent="0.2">
      <c r="A2961">
        <v>2359</v>
      </c>
      <c r="B2961" s="1" t="s">
        <v>5974</v>
      </c>
      <c r="C2961" s="4" t="s">
        <v>5975</v>
      </c>
      <c r="D2961" s="1">
        <v>3.3920741292297499E-3</v>
      </c>
    </row>
    <row r="2962" spans="1:4" x14ac:dyDescent="0.2">
      <c r="A2962">
        <v>1697</v>
      </c>
      <c r="B2962" s="1" t="s">
        <v>5976</v>
      </c>
      <c r="C2962" s="4" t="s">
        <v>5977</v>
      </c>
      <c r="D2962" s="1">
        <v>2.0409068725320599E-3</v>
      </c>
    </row>
    <row r="2963" spans="1:4" x14ac:dyDescent="0.2">
      <c r="A2963">
        <v>1180</v>
      </c>
      <c r="B2963" s="1" t="s">
        <v>5978</v>
      </c>
      <c r="C2963" s="4" t="s">
        <v>5979</v>
      </c>
      <c r="D2963" s="1">
        <v>1.33067198935462E-3</v>
      </c>
    </row>
    <row r="2964" spans="1:4" x14ac:dyDescent="0.2">
      <c r="A2964">
        <v>1231</v>
      </c>
      <c r="B2964" s="1" t="s">
        <v>5980</v>
      </c>
      <c r="C2964" s="4" t="s">
        <v>5981</v>
      </c>
      <c r="D2964" s="1">
        <v>1.4031634958816201E-3</v>
      </c>
    </row>
    <row r="2965" spans="1:4" x14ac:dyDescent="0.2">
      <c r="A2965">
        <v>1041</v>
      </c>
      <c r="B2965" s="1" t="s">
        <v>5982</v>
      </c>
      <c r="C2965" s="4" t="s">
        <v>5983</v>
      </c>
      <c r="D2965" s="1">
        <v>1.1458691417440101E-3</v>
      </c>
    </row>
    <row r="2966" spans="1:4" x14ac:dyDescent="0.2">
      <c r="A2966">
        <v>1440</v>
      </c>
      <c r="B2966" s="1" t="s">
        <v>5984</v>
      </c>
      <c r="C2966" s="4" t="s">
        <v>5985</v>
      </c>
      <c r="D2966" s="1">
        <v>1.68870018334459E-3</v>
      </c>
    </row>
    <row r="2967" spans="1:4" x14ac:dyDescent="0.2">
      <c r="A2967">
        <v>997</v>
      </c>
      <c r="B2967" s="1" t="s">
        <v>5986</v>
      </c>
      <c r="C2967" s="4" t="s">
        <v>5987</v>
      </c>
      <c r="D2967" s="1">
        <v>1.0945784162818501E-3</v>
      </c>
    </row>
    <row r="2968" spans="1:4" x14ac:dyDescent="0.2">
      <c r="A2968">
        <v>927</v>
      </c>
      <c r="B2968" s="1" t="s">
        <v>5988</v>
      </c>
      <c r="C2968" s="4" t="s">
        <v>5989</v>
      </c>
      <c r="D2968" s="1">
        <v>1.0234632775265799E-3</v>
      </c>
    </row>
    <row r="2969" spans="1:4" x14ac:dyDescent="0.2">
      <c r="A2969">
        <v>1856</v>
      </c>
      <c r="B2969" s="1" t="s">
        <v>5990</v>
      </c>
      <c r="C2969" s="4" t="s">
        <v>5991</v>
      </c>
      <c r="D2969" s="1">
        <v>2.3291370761470598E-3</v>
      </c>
    </row>
    <row r="2970" spans="1:4" x14ac:dyDescent="0.2">
      <c r="A2970">
        <v>1730</v>
      </c>
      <c r="B2970" s="1" t="s">
        <v>5818</v>
      </c>
      <c r="C2970" s="4" t="s">
        <v>5992</v>
      </c>
      <c r="D2970" s="1">
        <v>2.0893603342976501E-3</v>
      </c>
    </row>
    <row r="2971" spans="1:4" x14ac:dyDescent="0.2">
      <c r="A2971">
        <v>2562</v>
      </c>
      <c r="B2971" s="1" t="s">
        <v>5993</v>
      </c>
      <c r="C2971" s="4" t="s">
        <v>5994</v>
      </c>
      <c r="D2971" s="1">
        <v>4.0930754135127603E-3</v>
      </c>
    </row>
    <row r="2972" spans="1:4" x14ac:dyDescent="0.2">
      <c r="A2972">
        <v>572</v>
      </c>
      <c r="B2972" s="1" t="s">
        <v>5995</v>
      </c>
      <c r="C2972" s="4" t="s">
        <v>5996</v>
      </c>
      <c r="D2972" s="1">
        <v>6.0150375939849599E-4</v>
      </c>
    </row>
    <row r="2973" spans="1:4" x14ac:dyDescent="0.2">
      <c r="A2973">
        <v>2760</v>
      </c>
      <c r="B2973" s="1" t="s">
        <v>5997</v>
      </c>
      <c r="C2973" s="4" t="s">
        <v>5998</v>
      </c>
      <c r="D2973" s="1">
        <v>5.0603795284646404E-3</v>
      </c>
    </row>
    <row r="2974" spans="1:4" x14ac:dyDescent="0.2">
      <c r="A2974">
        <v>2658</v>
      </c>
      <c r="B2974" s="1" t="s">
        <v>5999</v>
      </c>
      <c r="C2974" s="4" t="s">
        <v>6000</v>
      </c>
      <c r="D2974" s="1">
        <v>4.5632715146551204E-3</v>
      </c>
    </row>
    <row r="2975" spans="1:4" x14ac:dyDescent="0.2">
      <c r="A2975">
        <v>229</v>
      </c>
      <c r="B2975" s="1" t="s">
        <v>6001</v>
      </c>
      <c r="C2975" s="4" t="s">
        <v>6002</v>
      </c>
      <c r="D2975" s="1">
        <v>0</v>
      </c>
    </row>
    <row r="2976" spans="1:4" x14ac:dyDescent="0.2">
      <c r="A2976">
        <v>1971</v>
      </c>
      <c r="B2976" s="1" t="s">
        <v>6003</v>
      </c>
      <c r="C2976" s="4" t="s">
        <v>6004</v>
      </c>
      <c r="D2976" s="1">
        <v>2.5271380161966599E-3</v>
      </c>
    </row>
    <row r="2977" spans="1:4" x14ac:dyDescent="0.2">
      <c r="A2977">
        <v>1785</v>
      </c>
      <c r="B2977" s="1" t="s">
        <v>6005</v>
      </c>
      <c r="C2977" s="4" t="s">
        <v>6006</v>
      </c>
      <c r="D2977" s="1">
        <v>2.1808421405804402E-3</v>
      </c>
    </row>
    <row r="2978" spans="1:4" x14ac:dyDescent="0.2">
      <c r="A2978">
        <v>2887</v>
      </c>
      <c r="B2978" s="1" t="s">
        <v>6007</v>
      </c>
      <c r="C2978" s="4" t="s">
        <v>6008</v>
      </c>
      <c r="D2978" s="1">
        <v>6.0620137034026198E-3</v>
      </c>
    </row>
    <row r="2979" spans="1:4" x14ac:dyDescent="0.2">
      <c r="A2979">
        <v>2990</v>
      </c>
      <c r="B2979" s="1" t="s">
        <v>6009</v>
      </c>
      <c r="C2979" s="4" t="s">
        <v>6010</v>
      </c>
      <c r="D2979" s="1">
        <v>7.2549350430234499E-3</v>
      </c>
    </row>
    <row r="2980" spans="1:4" x14ac:dyDescent="0.2">
      <c r="A2980">
        <v>1266</v>
      </c>
      <c r="B2980" s="1" t="s">
        <v>5856</v>
      </c>
      <c r="C2980" s="4" t="s">
        <v>6011</v>
      </c>
      <c r="D2980" s="1">
        <v>1.4624418346997599E-3</v>
      </c>
    </row>
    <row r="2981" spans="1:4" x14ac:dyDescent="0.2">
      <c r="A2981">
        <v>1215</v>
      </c>
      <c r="B2981" s="1" t="s">
        <v>6012</v>
      </c>
      <c r="C2981" s="4" t="s">
        <v>6013</v>
      </c>
      <c r="D2981" s="1">
        <v>1.3785274083684699E-3</v>
      </c>
    </row>
    <row r="2982" spans="1:4" x14ac:dyDescent="0.2">
      <c r="A2982">
        <v>2769</v>
      </c>
      <c r="B2982" s="1" t="s">
        <v>5864</v>
      </c>
      <c r="C2982" s="4" t="s">
        <v>6014</v>
      </c>
      <c r="D2982" s="1">
        <v>5.12701002097413E-3</v>
      </c>
    </row>
    <row r="2983" spans="1:4" x14ac:dyDescent="0.2">
      <c r="A2983">
        <v>2834</v>
      </c>
      <c r="B2983" s="1" t="s">
        <v>6015</v>
      </c>
      <c r="C2983" s="4" t="s">
        <v>6016</v>
      </c>
      <c r="D2983" s="1">
        <v>5.5999341184221401E-3</v>
      </c>
    </row>
    <row r="2984" spans="1:4" x14ac:dyDescent="0.2">
      <c r="A2984">
        <v>2653</v>
      </c>
      <c r="B2984" s="1" t="s">
        <v>6017</v>
      </c>
      <c r="C2984" s="4" t="s">
        <v>6018</v>
      </c>
      <c r="D2984" s="1">
        <v>4.5441635898892403E-3</v>
      </c>
    </row>
    <row r="2985" spans="1:4" x14ac:dyDescent="0.2">
      <c r="A2985">
        <v>2395</v>
      </c>
      <c r="B2985" s="1" t="s">
        <v>6019</v>
      </c>
      <c r="C2985" s="4" t="s">
        <v>6020</v>
      </c>
      <c r="D2985" s="1">
        <v>3.4998108210366999E-3</v>
      </c>
    </row>
    <row r="2986" spans="1:4" x14ac:dyDescent="0.2">
      <c r="A2986">
        <v>2165</v>
      </c>
      <c r="B2986" s="1" t="s">
        <v>6021</v>
      </c>
      <c r="C2986" s="4" t="s">
        <v>6022</v>
      </c>
      <c r="D2986" s="1">
        <v>2.9234983849204701E-3</v>
      </c>
    </row>
    <row r="2987" spans="1:4" x14ac:dyDescent="0.2">
      <c r="A2987">
        <v>3116</v>
      </c>
      <c r="B2987" s="1" t="s">
        <v>6023</v>
      </c>
      <c r="C2987" s="4" t="s">
        <v>6024</v>
      </c>
      <c r="D2987" s="1">
        <v>1.23500509052277E-2</v>
      </c>
    </row>
    <row r="2988" spans="1:4" x14ac:dyDescent="0.2">
      <c r="A2988">
        <v>434</v>
      </c>
      <c r="B2988" s="1" t="s">
        <v>6025</v>
      </c>
      <c r="C2988" s="4" t="s">
        <v>6026</v>
      </c>
      <c r="D2988" s="1">
        <v>4.26015336552116E-4</v>
      </c>
    </row>
    <row r="2989" spans="1:4" x14ac:dyDescent="0.2">
      <c r="A2989">
        <v>2668</v>
      </c>
      <c r="B2989" s="1" t="s">
        <v>6027</v>
      </c>
      <c r="C2989" s="4" t="s">
        <v>6028</v>
      </c>
      <c r="D2989" s="1">
        <v>4.59189074740631E-3</v>
      </c>
    </row>
    <row r="2990" spans="1:4" x14ac:dyDescent="0.2">
      <c r="A2990">
        <v>2517</v>
      </c>
      <c r="B2990" s="1" t="s">
        <v>6029</v>
      </c>
      <c r="C2990" s="4" t="s">
        <v>6030</v>
      </c>
      <c r="D2990" s="1">
        <v>3.9131699320483302E-3</v>
      </c>
    </row>
    <row r="2991" spans="1:4" x14ac:dyDescent="0.2">
      <c r="A2991">
        <v>1372</v>
      </c>
      <c r="B2991" s="1" t="s">
        <v>6031</v>
      </c>
      <c r="C2991" s="4" t="s">
        <v>6032</v>
      </c>
      <c r="D2991" s="1">
        <v>1.61143417641701E-3</v>
      </c>
    </row>
    <row r="2992" spans="1:4" x14ac:dyDescent="0.2">
      <c r="A2992">
        <v>2599</v>
      </c>
      <c r="B2992" s="1" t="s">
        <v>6033</v>
      </c>
      <c r="C2992" s="4" t="s">
        <v>6034</v>
      </c>
      <c r="D2992" s="1">
        <v>4.26886621807395E-3</v>
      </c>
    </row>
    <row r="2993" spans="1:4" x14ac:dyDescent="0.2">
      <c r="A2993">
        <v>2962</v>
      </c>
      <c r="B2993" s="1" t="s">
        <v>6035</v>
      </c>
      <c r="C2993" s="4" t="s">
        <v>6036</v>
      </c>
      <c r="D2993" s="1">
        <v>6.8725479888666896E-3</v>
      </c>
    </row>
    <row r="2994" spans="1:4" x14ac:dyDescent="0.2">
      <c r="A2994">
        <v>3044</v>
      </c>
      <c r="B2994" s="1" t="s">
        <v>6037</v>
      </c>
      <c r="C2994" s="4" t="s">
        <v>6038</v>
      </c>
      <c r="D2994" s="1">
        <v>8.2536047742408497E-3</v>
      </c>
    </row>
    <row r="2995" spans="1:4" x14ac:dyDescent="0.2">
      <c r="A2995">
        <v>2081</v>
      </c>
      <c r="B2995" s="1" t="s">
        <v>6039</v>
      </c>
      <c r="C2995" s="4" t="s">
        <v>6040</v>
      </c>
      <c r="D2995" s="1">
        <v>2.7791814047498698E-3</v>
      </c>
    </row>
    <row r="2996" spans="1:4" x14ac:dyDescent="0.2">
      <c r="A2996">
        <v>3145</v>
      </c>
      <c r="B2996" s="1" t="s">
        <v>6041</v>
      </c>
      <c r="C2996" s="4" t="s">
        <v>6042</v>
      </c>
      <c r="D2996" s="1">
        <v>1.9617520049352299E-2</v>
      </c>
    </row>
    <row r="2997" spans="1:4" x14ac:dyDescent="0.2">
      <c r="A2997">
        <v>1117</v>
      </c>
      <c r="B2997" s="1" t="s">
        <v>6043</v>
      </c>
      <c r="C2997" s="4" t="s">
        <v>6044</v>
      </c>
      <c r="D2997" s="1">
        <v>1.23456790123457E-3</v>
      </c>
    </row>
    <row r="2998" spans="1:4" x14ac:dyDescent="0.2">
      <c r="A2998">
        <v>3004</v>
      </c>
      <c r="B2998" s="1" t="s">
        <v>6045</v>
      </c>
      <c r="C2998" s="4" t="s">
        <v>6046</v>
      </c>
      <c r="D2998" s="1">
        <v>7.5679070497723299E-3</v>
      </c>
    </row>
    <row r="2999" spans="1:4" x14ac:dyDescent="0.2">
      <c r="A2999">
        <v>2758</v>
      </c>
      <c r="B2999" s="1" t="s">
        <v>6047</v>
      </c>
      <c r="C2999" s="4" t="s">
        <v>6048</v>
      </c>
      <c r="D2999" s="1">
        <v>5.0585080448561697E-3</v>
      </c>
    </row>
    <row r="3000" spans="1:4" x14ac:dyDescent="0.2">
      <c r="A3000">
        <v>3026</v>
      </c>
      <c r="B3000" s="1" t="s">
        <v>5950</v>
      </c>
      <c r="C3000" s="4" t="s">
        <v>6049</v>
      </c>
      <c r="D3000" s="1">
        <v>7.9034738068888503E-3</v>
      </c>
    </row>
    <row r="3001" spans="1:4" x14ac:dyDescent="0.2">
      <c r="A3001">
        <v>3016</v>
      </c>
      <c r="B3001" s="1" t="s">
        <v>5952</v>
      </c>
      <c r="C3001" s="4" t="s">
        <v>6050</v>
      </c>
      <c r="D3001" s="1">
        <v>7.7500206117569496E-3</v>
      </c>
    </row>
    <row r="3002" spans="1:4" x14ac:dyDescent="0.2">
      <c r="A3002">
        <v>1261</v>
      </c>
      <c r="B3002" s="1" t="s">
        <v>6051</v>
      </c>
      <c r="C3002" s="4" t="s">
        <v>6052</v>
      </c>
      <c r="D3002" s="1">
        <v>1.4514958471091E-3</v>
      </c>
    </row>
    <row r="3003" spans="1:4" x14ac:dyDescent="0.2">
      <c r="A3003">
        <v>230</v>
      </c>
      <c r="B3003" s="1" t="s">
        <v>6053</v>
      </c>
      <c r="C3003" s="4" t="s">
        <v>6054</v>
      </c>
      <c r="D3003" s="1">
        <v>0</v>
      </c>
    </row>
    <row r="3004" spans="1:4" x14ac:dyDescent="0.2">
      <c r="A3004">
        <v>2009</v>
      </c>
      <c r="B3004" s="1" t="s">
        <v>6055</v>
      </c>
      <c r="C3004" s="4" t="s">
        <v>6056</v>
      </c>
      <c r="D3004" s="1">
        <v>2.6109660574412498E-3</v>
      </c>
    </row>
    <row r="3005" spans="1:4" x14ac:dyDescent="0.2">
      <c r="A3005">
        <v>2457</v>
      </c>
      <c r="B3005" s="1" t="s">
        <v>6057</v>
      </c>
      <c r="C3005" s="4" t="s">
        <v>6058</v>
      </c>
      <c r="D3005" s="1">
        <v>3.71224212330792E-3</v>
      </c>
    </row>
    <row r="3006" spans="1:4" x14ac:dyDescent="0.2">
      <c r="A3006">
        <v>1891</v>
      </c>
      <c r="B3006" s="1" t="s">
        <v>6059</v>
      </c>
      <c r="C3006" s="4" t="s">
        <v>6060</v>
      </c>
      <c r="D3006" s="1">
        <v>2.3835942958122698E-3</v>
      </c>
    </row>
    <row r="3007" spans="1:4" x14ac:dyDescent="0.2">
      <c r="A3007">
        <v>2624</v>
      </c>
      <c r="B3007" s="1" t="s">
        <v>6061</v>
      </c>
      <c r="C3007" s="4" t="s">
        <v>6062</v>
      </c>
      <c r="D3007" s="1">
        <v>4.3797010377987196E-3</v>
      </c>
    </row>
    <row r="3008" spans="1:4" x14ac:dyDescent="0.2">
      <c r="A3008">
        <v>1602</v>
      </c>
      <c r="B3008" s="1" t="s">
        <v>6063</v>
      </c>
      <c r="C3008" s="4" t="s">
        <v>6064</v>
      </c>
      <c r="D3008" s="1">
        <v>1.9192493602502099E-3</v>
      </c>
    </row>
    <row r="3009" spans="1:4" x14ac:dyDescent="0.2">
      <c r="A3009">
        <v>2310</v>
      </c>
      <c r="B3009" s="1" t="s">
        <v>6065</v>
      </c>
      <c r="C3009" s="4" t="s">
        <v>6066</v>
      </c>
      <c r="D3009" s="1">
        <v>3.2820669389001301E-3</v>
      </c>
    </row>
    <row r="3010" spans="1:4" x14ac:dyDescent="0.2">
      <c r="B3010" s="1" t="s">
        <v>6067</v>
      </c>
      <c r="C3010" s="4" t="s">
        <v>6068</v>
      </c>
      <c r="D3010" s="1">
        <v>3.2256481484235402E-3</v>
      </c>
    </row>
    <row r="3011" spans="1:4" x14ac:dyDescent="0.2">
      <c r="A3011">
        <v>2212</v>
      </c>
      <c r="B3011" s="1" t="s">
        <v>6069</v>
      </c>
      <c r="C3011" s="4" t="s">
        <v>6070</v>
      </c>
      <c r="D3011" s="1">
        <v>3.04357112345152E-3</v>
      </c>
    </row>
    <row r="3012" spans="1:4" x14ac:dyDescent="0.2">
      <c r="A3012">
        <v>1617</v>
      </c>
      <c r="B3012" s="1" t="s">
        <v>6071</v>
      </c>
      <c r="C3012" s="4" t="s">
        <v>6072</v>
      </c>
      <c r="D3012" s="1">
        <v>1.9423761735189401E-3</v>
      </c>
    </row>
    <row r="3013" spans="1:4" x14ac:dyDescent="0.2">
      <c r="A3013">
        <v>1885</v>
      </c>
      <c r="B3013" s="1" t="s">
        <v>6073</v>
      </c>
      <c r="C3013" s="4" t="s">
        <v>6074</v>
      </c>
      <c r="D3013" s="1">
        <v>2.3747409762697202E-3</v>
      </c>
    </row>
    <row r="3014" spans="1:4" x14ac:dyDescent="0.2">
      <c r="A3014">
        <v>1550</v>
      </c>
      <c r="B3014" s="1" t="s">
        <v>6075</v>
      </c>
      <c r="C3014" s="4" t="s">
        <v>6076</v>
      </c>
      <c r="D3014" s="1">
        <v>1.84947483196003E-3</v>
      </c>
    </row>
    <row r="3015" spans="1:4" x14ac:dyDescent="0.2">
      <c r="A3015">
        <v>1986</v>
      </c>
      <c r="B3015" s="1" t="s">
        <v>6077</v>
      </c>
      <c r="C3015" s="4" t="s">
        <v>6078</v>
      </c>
      <c r="D3015" s="1">
        <v>2.5488768136238899E-3</v>
      </c>
    </row>
    <row r="3016" spans="1:4" x14ac:dyDescent="0.2">
      <c r="A3016">
        <v>1848</v>
      </c>
      <c r="B3016" s="1" t="s">
        <v>6079</v>
      </c>
      <c r="C3016" s="4" t="s">
        <v>6080</v>
      </c>
      <c r="D3016" s="1">
        <v>2.3086164052820799E-3</v>
      </c>
    </row>
    <row r="3017" spans="1:4" x14ac:dyDescent="0.2">
      <c r="A3017">
        <v>487</v>
      </c>
      <c r="B3017" s="1" t="s">
        <v>6081</v>
      </c>
      <c r="C3017" s="4" t="s">
        <v>6082</v>
      </c>
      <c r="D3017" s="1">
        <v>4.9043648847474299E-4</v>
      </c>
    </row>
    <row r="3018" spans="1:4" x14ac:dyDescent="0.2">
      <c r="A3018">
        <v>2152</v>
      </c>
      <c r="B3018" s="1" t="s">
        <v>6083</v>
      </c>
      <c r="C3018" s="4" t="s">
        <v>6084</v>
      </c>
      <c r="D3018" s="1">
        <v>2.9001074113856099E-3</v>
      </c>
    </row>
    <row r="3019" spans="1:4" x14ac:dyDescent="0.2">
      <c r="A3019">
        <v>1575</v>
      </c>
      <c r="B3019" s="1" t="s">
        <v>6085</v>
      </c>
      <c r="C3019" s="4" t="s">
        <v>6086</v>
      </c>
      <c r="D3019" s="1">
        <v>1.873487549114E-3</v>
      </c>
    </row>
    <row r="3020" spans="1:4" x14ac:dyDescent="0.2">
      <c r="A3020">
        <v>1085</v>
      </c>
      <c r="B3020" s="1" t="s">
        <v>6087</v>
      </c>
      <c r="C3020" s="4" t="s">
        <v>6088</v>
      </c>
      <c r="D3020" s="1">
        <v>1.19189511323004E-3</v>
      </c>
    </row>
    <row r="3021" spans="1:4" x14ac:dyDescent="0.2">
      <c r="A3021">
        <v>1846</v>
      </c>
      <c r="B3021" s="1" t="s">
        <v>6089</v>
      </c>
      <c r="C3021" s="4" t="s">
        <v>6090</v>
      </c>
      <c r="D3021" s="1">
        <v>2.3028798792267399E-3</v>
      </c>
    </row>
    <row r="3022" spans="1:4" x14ac:dyDescent="0.2">
      <c r="A3022">
        <v>806</v>
      </c>
      <c r="B3022" s="1" t="s">
        <v>6091</v>
      </c>
      <c r="C3022" s="4" t="s">
        <v>6092</v>
      </c>
      <c r="D3022" s="1">
        <v>8.8261253309797002E-4</v>
      </c>
    </row>
    <row r="3023" spans="1:4" x14ac:dyDescent="0.2">
      <c r="A3023">
        <v>2167</v>
      </c>
      <c r="B3023" s="1" t="s">
        <v>6093</v>
      </c>
      <c r="C3023" s="4" t="s">
        <v>6094</v>
      </c>
      <c r="D3023" s="1">
        <v>2.9286355475763E-3</v>
      </c>
    </row>
    <row r="3024" spans="1:4" x14ac:dyDescent="0.2">
      <c r="A3024">
        <v>1422</v>
      </c>
      <c r="B3024" s="1" t="s">
        <v>6095</v>
      </c>
      <c r="C3024" s="4" t="s">
        <v>6096</v>
      </c>
      <c r="D3024" s="1">
        <v>1.66215640754427E-3</v>
      </c>
    </row>
    <row r="3025" spans="1:4" x14ac:dyDescent="0.2">
      <c r="A3025">
        <v>1185</v>
      </c>
      <c r="B3025" s="1" t="s">
        <v>6097</v>
      </c>
      <c r="C3025" s="4" t="s">
        <v>6098</v>
      </c>
      <c r="D3025" s="1">
        <v>1.33747739026316E-3</v>
      </c>
    </row>
    <row r="3026" spans="1:4" x14ac:dyDescent="0.2">
      <c r="A3026">
        <v>1484</v>
      </c>
      <c r="B3026" s="1" t="s">
        <v>6099</v>
      </c>
      <c r="C3026" s="4" t="s">
        <v>6100</v>
      </c>
      <c r="D3026" s="1">
        <v>1.74076057846813E-3</v>
      </c>
    </row>
    <row r="3027" spans="1:4" x14ac:dyDescent="0.2">
      <c r="A3027">
        <v>2407</v>
      </c>
      <c r="B3027" s="1" t="s">
        <v>6101</v>
      </c>
      <c r="C3027" s="4" t="s">
        <v>6102</v>
      </c>
      <c r="D3027" s="1">
        <v>3.5241442196215999E-3</v>
      </c>
    </row>
    <row r="3028" spans="1:4" x14ac:dyDescent="0.2">
      <c r="A3028">
        <v>2627</v>
      </c>
      <c r="B3028" s="1" t="s">
        <v>6103</v>
      </c>
      <c r="C3028" s="4" t="s">
        <v>6104</v>
      </c>
      <c r="D3028" s="1">
        <v>4.3920950253451404E-3</v>
      </c>
    </row>
    <row r="3029" spans="1:4" x14ac:dyDescent="0.2">
      <c r="A3029">
        <v>1556</v>
      </c>
      <c r="B3029" s="1" t="s">
        <v>6105</v>
      </c>
      <c r="C3029" s="4" t="s">
        <v>6106</v>
      </c>
      <c r="D3029" s="1">
        <v>1.85750947085421E-3</v>
      </c>
    </row>
    <row r="3030" spans="1:4" x14ac:dyDescent="0.2">
      <c r="A3030">
        <v>1029</v>
      </c>
      <c r="B3030" s="1" t="s">
        <v>6107</v>
      </c>
      <c r="C3030" s="4" t="s">
        <v>6108</v>
      </c>
      <c r="D3030" s="1">
        <v>1.1320011812186201E-3</v>
      </c>
    </row>
    <row r="3031" spans="1:4" x14ac:dyDescent="0.2">
      <c r="A3031">
        <v>2041</v>
      </c>
      <c r="B3031" s="1" t="s">
        <v>6109</v>
      </c>
      <c r="C3031" s="4" t="s">
        <v>6110</v>
      </c>
      <c r="D3031" s="1">
        <v>2.6903452388840998E-3</v>
      </c>
    </row>
    <row r="3032" spans="1:4" x14ac:dyDescent="0.2">
      <c r="A3032">
        <v>1173</v>
      </c>
      <c r="B3032" s="1" t="s">
        <v>6111</v>
      </c>
      <c r="C3032" s="4" t="s">
        <v>6112</v>
      </c>
      <c r="D3032" s="1">
        <v>1.3245033112582801E-3</v>
      </c>
    </row>
    <row r="3033" spans="1:4" x14ac:dyDescent="0.2">
      <c r="A3033">
        <v>2394</v>
      </c>
      <c r="B3033" s="1" t="s">
        <v>6113</v>
      </c>
      <c r="C3033" s="4" t="s">
        <v>6114</v>
      </c>
      <c r="D3033" s="1">
        <v>3.49264403037941E-3</v>
      </c>
    </row>
    <row r="3034" spans="1:4" x14ac:dyDescent="0.2">
      <c r="A3034">
        <v>1186</v>
      </c>
      <c r="B3034" s="1" t="s">
        <v>6115</v>
      </c>
      <c r="C3034" s="4" t="s">
        <v>6116</v>
      </c>
      <c r="D3034" s="1">
        <v>1.3375486381323001E-3</v>
      </c>
    </row>
    <row r="3035" spans="1:4" x14ac:dyDescent="0.2">
      <c r="A3035">
        <v>1896</v>
      </c>
      <c r="B3035" s="1" t="s">
        <v>6117</v>
      </c>
      <c r="C3035" s="4" t="s">
        <v>6118</v>
      </c>
      <c r="D3035" s="1">
        <v>2.39005736137667E-3</v>
      </c>
    </row>
    <row r="3036" spans="1:4" x14ac:dyDescent="0.2">
      <c r="A3036">
        <v>716</v>
      </c>
      <c r="B3036" s="1" t="s">
        <v>6119</v>
      </c>
      <c r="C3036" s="4" t="s">
        <v>6120</v>
      </c>
      <c r="D3036" s="1">
        <v>7.6917160218444697E-4</v>
      </c>
    </row>
    <row r="3037" spans="1:4" x14ac:dyDescent="0.2">
      <c r="A3037">
        <v>2792</v>
      </c>
      <c r="B3037" s="1" t="s">
        <v>6121</v>
      </c>
      <c r="C3037" s="4" t="s">
        <v>6122</v>
      </c>
      <c r="D3037" s="1">
        <v>5.26769153384262E-3</v>
      </c>
    </row>
    <row r="3038" spans="1:4" x14ac:dyDescent="0.2">
      <c r="A3038">
        <v>401</v>
      </c>
      <c r="B3038" s="1" t="s">
        <v>6123</v>
      </c>
      <c r="C3038" s="4" t="s">
        <v>6124</v>
      </c>
      <c r="D3038" s="1">
        <v>3.8049337307375199E-4</v>
      </c>
    </row>
    <row r="3039" spans="1:4" x14ac:dyDescent="0.2">
      <c r="A3039">
        <v>1723</v>
      </c>
      <c r="B3039" s="1" t="s">
        <v>6125</v>
      </c>
      <c r="C3039" s="4" t="s">
        <v>6126</v>
      </c>
      <c r="D3039" s="1">
        <v>2.07868196165987E-3</v>
      </c>
    </row>
    <row r="3040" spans="1:4" x14ac:dyDescent="0.2">
      <c r="A3040">
        <v>903</v>
      </c>
      <c r="B3040" s="1" t="s">
        <v>6127</v>
      </c>
      <c r="C3040" s="4" t="s">
        <v>6128</v>
      </c>
      <c r="D3040" s="1">
        <v>9.9403578528827006E-4</v>
      </c>
    </row>
    <row r="3041" spans="1:4" x14ac:dyDescent="0.2">
      <c r="A3041">
        <v>1934</v>
      </c>
      <c r="B3041" s="1" t="s">
        <v>6129</v>
      </c>
      <c r="C3041" s="4" t="s">
        <v>6130</v>
      </c>
      <c r="D3041" s="1">
        <v>2.46448022317705E-3</v>
      </c>
    </row>
    <row r="3042" spans="1:4" x14ac:dyDescent="0.2">
      <c r="A3042">
        <v>2555</v>
      </c>
      <c r="B3042" s="1" t="s">
        <v>6131</v>
      </c>
      <c r="C3042" s="4" t="s">
        <v>6132</v>
      </c>
      <c r="D3042" s="1">
        <v>4.0681548572750401E-3</v>
      </c>
    </row>
    <row r="3043" spans="1:4" x14ac:dyDescent="0.2">
      <c r="A3043">
        <v>963</v>
      </c>
      <c r="B3043" s="1" t="s">
        <v>6133</v>
      </c>
      <c r="C3043" s="4" t="s">
        <v>6134</v>
      </c>
      <c r="D3043" s="1">
        <v>1.0567182008224001E-3</v>
      </c>
    </row>
    <row r="3044" spans="1:4" x14ac:dyDescent="0.2">
      <c r="A3044">
        <v>1954</v>
      </c>
      <c r="B3044" s="1" t="s">
        <v>6135</v>
      </c>
      <c r="C3044" s="4" t="s">
        <v>6136</v>
      </c>
      <c r="D3044" s="1">
        <v>2.4934195921732798E-3</v>
      </c>
    </row>
    <row r="3045" spans="1:4" x14ac:dyDescent="0.2">
      <c r="A3045">
        <v>1302</v>
      </c>
      <c r="B3045" s="1" t="s">
        <v>6137</v>
      </c>
      <c r="C3045" s="4" t="s">
        <v>6138</v>
      </c>
      <c r="D3045" s="1">
        <v>1.5082956259426801E-3</v>
      </c>
    </row>
    <row r="3046" spans="1:4" x14ac:dyDescent="0.2">
      <c r="A3046">
        <v>2025</v>
      </c>
      <c r="B3046" s="1" t="s">
        <v>6139</v>
      </c>
      <c r="C3046" s="4" t="s">
        <v>6140</v>
      </c>
      <c r="D3046" s="1">
        <v>2.6539187832803099E-3</v>
      </c>
    </row>
    <row r="3047" spans="1:4" x14ac:dyDescent="0.2">
      <c r="A3047">
        <v>1801</v>
      </c>
      <c r="B3047" s="1" t="s">
        <v>6141</v>
      </c>
      <c r="C3047" s="4" t="s">
        <v>6142</v>
      </c>
      <c r="D3047" s="1">
        <v>2.2074177190016899E-3</v>
      </c>
    </row>
    <row r="3048" spans="1:4" x14ac:dyDescent="0.2">
      <c r="A3048">
        <v>932</v>
      </c>
      <c r="B3048" s="1" t="s">
        <v>6143</v>
      </c>
      <c r="C3048" s="4" t="s">
        <v>6144</v>
      </c>
      <c r="D3048" s="1">
        <v>1.02733607289619E-3</v>
      </c>
    </row>
    <row r="3049" spans="1:4" x14ac:dyDescent="0.2">
      <c r="A3049">
        <v>2264</v>
      </c>
      <c r="B3049" s="1" t="s">
        <v>6145</v>
      </c>
      <c r="C3049" s="4" t="s">
        <v>6146</v>
      </c>
      <c r="D3049" s="1">
        <v>3.1821601687284898E-3</v>
      </c>
    </row>
    <row r="3050" spans="1:4" x14ac:dyDescent="0.2">
      <c r="B3050" s="1" t="s">
        <v>6147</v>
      </c>
      <c r="C3050" s="4" t="s">
        <v>6148</v>
      </c>
      <c r="D3050" s="1">
        <v>2.5170076103862198E-3</v>
      </c>
    </row>
    <row r="3051" spans="1:4" x14ac:dyDescent="0.2">
      <c r="A3051">
        <v>1388</v>
      </c>
      <c r="B3051" s="1" t="s">
        <v>6149</v>
      </c>
      <c r="C3051" s="4" t="s">
        <v>6150</v>
      </c>
      <c r="D3051" s="1">
        <v>1.6275845439749201E-3</v>
      </c>
    </row>
    <row r="3052" spans="1:4" x14ac:dyDescent="0.2">
      <c r="A3052">
        <v>1922</v>
      </c>
      <c r="B3052" s="1" t="s">
        <v>6151</v>
      </c>
      <c r="C3052" s="4" t="s">
        <v>6152</v>
      </c>
      <c r="D3052" s="1">
        <v>2.43834538106346E-3</v>
      </c>
    </row>
    <row r="3053" spans="1:4" x14ac:dyDescent="0.2">
      <c r="A3053">
        <v>1569</v>
      </c>
      <c r="B3053" s="1" t="s">
        <v>6153</v>
      </c>
      <c r="C3053" s="4" t="s">
        <v>6154</v>
      </c>
      <c r="D3053" s="1">
        <v>1.86771691907913E-3</v>
      </c>
    </row>
    <row r="3054" spans="1:4" x14ac:dyDescent="0.2">
      <c r="A3054">
        <v>2259</v>
      </c>
      <c r="B3054" s="1" t="s">
        <v>6155</v>
      </c>
      <c r="C3054" s="4" t="s">
        <v>6156</v>
      </c>
      <c r="D3054" s="1">
        <v>3.1673896577842E-3</v>
      </c>
    </row>
    <row r="3055" spans="1:4" x14ac:dyDescent="0.2">
      <c r="A3055">
        <v>946</v>
      </c>
      <c r="B3055" s="1" t="s">
        <v>6157</v>
      </c>
      <c r="C3055" s="4" t="s">
        <v>6158</v>
      </c>
      <c r="D3055" s="1">
        <v>1.03868046034318E-3</v>
      </c>
    </row>
    <row r="3056" spans="1:4" x14ac:dyDescent="0.2">
      <c r="A3056">
        <v>2583</v>
      </c>
      <c r="B3056" s="1" t="s">
        <v>6159</v>
      </c>
      <c r="C3056" s="4" t="s">
        <v>6160</v>
      </c>
      <c r="D3056" s="1">
        <v>4.1840135383465404E-3</v>
      </c>
    </row>
    <row r="3057" spans="1:4" x14ac:dyDescent="0.2">
      <c r="A3057">
        <v>1166</v>
      </c>
      <c r="B3057" s="1" t="s">
        <v>6161</v>
      </c>
      <c r="C3057" s="4" t="s">
        <v>6162</v>
      </c>
      <c r="D3057" s="1">
        <v>1.3111315064901E-3</v>
      </c>
    </row>
    <row r="3058" spans="1:4" x14ac:dyDescent="0.2">
      <c r="A3058">
        <v>1457</v>
      </c>
      <c r="B3058" s="1" t="s">
        <v>6163</v>
      </c>
      <c r="C3058" s="4" t="s">
        <v>6164</v>
      </c>
      <c r="D3058" s="1">
        <v>1.70466652461112E-3</v>
      </c>
    </row>
    <row r="3059" spans="1:4" x14ac:dyDescent="0.2">
      <c r="A3059">
        <v>582</v>
      </c>
      <c r="B3059" s="1" t="s">
        <v>6165</v>
      </c>
      <c r="C3059" s="4" t="s">
        <v>6166</v>
      </c>
      <c r="D3059" s="1">
        <v>6.0960741282613999E-4</v>
      </c>
    </row>
    <row r="3060" spans="1:4" x14ac:dyDescent="0.2">
      <c r="A3060">
        <v>1747</v>
      </c>
      <c r="B3060" s="1" t="s">
        <v>6167</v>
      </c>
      <c r="C3060" s="4" t="s">
        <v>6168</v>
      </c>
      <c r="D3060" s="1">
        <v>2.1286300745020502E-3</v>
      </c>
    </row>
    <row r="3061" spans="1:4" x14ac:dyDescent="0.2">
      <c r="A3061">
        <v>1371</v>
      </c>
      <c r="B3061" s="1" t="s">
        <v>6169</v>
      </c>
      <c r="C3061" s="4" t="s">
        <v>6170</v>
      </c>
      <c r="D3061" s="1">
        <v>1.61049119981594E-3</v>
      </c>
    </row>
    <row r="3062" spans="1:4" x14ac:dyDescent="0.2">
      <c r="A3062">
        <v>1066</v>
      </c>
      <c r="B3062" s="1" t="s">
        <v>6171</v>
      </c>
      <c r="C3062" s="4" t="s">
        <v>6172</v>
      </c>
      <c r="D3062" s="1">
        <v>1.17282399262796E-3</v>
      </c>
    </row>
    <row r="3063" spans="1:4" x14ac:dyDescent="0.2">
      <c r="A3063">
        <v>827</v>
      </c>
      <c r="B3063" s="1" t="s">
        <v>6173</v>
      </c>
      <c r="C3063" s="4" t="s">
        <v>6174</v>
      </c>
      <c r="D3063" s="1">
        <v>9.0191657271702398E-4</v>
      </c>
    </row>
    <row r="3064" spans="1:4" x14ac:dyDescent="0.2">
      <c r="A3064">
        <v>1154</v>
      </c>
      <c r="B3064" s="1" t="s">
        <v>6175</v>
      </c>
      <c r="C3064" s="4" t="s">
        <v>6176</v>
      </c>
      <c r="D3064" s="1">
        <v>1.2936070772825901E-3</v>
      </c>
    </row>
    <row r="3065" spans="1:4" x14ac:dyDescent="0.2">
      <c r="A3065">
        <v>696</v>
      </c>
      <c r="B3065" s="1" t="s">
        <v>6177</v>
      </c>
      <c r="C3065" s="4" t="s">
        <v>6178</v>
      </c>
      <c r="D3065" s="1">
        <v>7.49771808579997E-4</v>
      </c>
    </row>
    <row r="3066" spans="1:4" x14ac:dyDescent="0.2">
      <c r="A3066">
        <v>1917</v>
      </c>
      <c r="B3066" s="1" t="s">
        <v>6179</v>
      </c>
      <c r="C3066" s="4" t="s">
        <v>6180</v>
      </c>
      <c r="D3066" s="1">
        <v>2.4242424242424199E-3</v>
      </c>
    </row>
    <row r="3067" spans="1:4" x14ac:dyDescent="0.2">
      <c r="A3067">
        <v>1868</v>
      </c>
      <c r="B3067" s="1" t="s">
        <v>6181</v>
      </c>
      <c r="C3067" s="4" t="s">
        <v>6182</v>
      </c>
      <c r="D3067" s="1">
        <v>2.3444622932314498E-3</v>
      </c>
    </row>
    <row r="3068" spans="1:4" x14ac:dyDescent="0.2">
      <c r="A3068">
        <v>784</v>
      </c>
      <c r="B3068" s="1" t="s">
        <v>6183</v>
      </c>
      <c r="C3068" s="4" t="s">
        <v>6184</v>
      </c>
      <c r="D3068" s="1">
        <v>8.5584197733730395E-4</v>
      </c>
    </row>
    <row r="3069" spans="1:4" x14ac:dyDescent="0.2">
      <c r="A3069">
        <v>1402</v>
      </c>
      <c r="B3069" s="1" t="s">
        <v>6185</v>
      </c>
      <c r="C3069" s="4" t="s">
        <v>6186</v>
      </c>
      <c r="D3069" s="1">
        <v>1.64492130546936E-3</v>
      </c>
    </row>
    <row r="3070" spans="1:4" x14ac:dyDescent="0.2">
      <c r="A3070">
        <v>2761</v>
      </c>
      <c r="B3070" s="1" t="s">
        <v>6187</v>
      </c>
      <c r="C3070" s="4" t="s">
        <v>6188</v>
      </c>
      <c r="D3070" s="1">
        <v>5.0657039412005398E-3</v>
      </c>
    </row>
    <row r="3071" spans="1:4" x14ac:dyDescent="0.2">
      <c r="A3071">
        <v>1405</v>
      </c>
      <c r="B3071" s="1" t="s">
        <v>6189</v>
      </c>
      <c r="C3071" s="4" t="s">
        <v>6190</v>
      </c>
      <c r="D3071" s="1">
        <v>1.64915709748351E-3</v>
      </c>
    </row>
    <row r="3072" spans="1:4" x14ac:dyDescent="0.2">
      <c r="A3072">
        <v>1845</v>
      </c>
      <c r="B3072" s="1" t="s">
        <v>6191</v>
      </c>
      <c r="C3072" s="4" t="s">
        <v>6192</v>
      </c>
      <c r="D3072" s="1">
        <v>2.3020257826887702E-3</v>
      </c>
    </row>
    <row r="3073" spans="1:4" x14ac:dyDescent="0.2">
      <c r="A3073">
        <v>2203</v>
      </c>
      <c r="B3073" s="1" t="s">
        <v>6193</v>
      </c>
      <c r="C3073" s="4" t="s">
        <v>6194</v>
      </c>
      <c r="D3073" s="1">
        <v>3.0209835887107699E-3</v>
      </c>
    </row>
    <row r="3074" spans="1:4" x14ac:dyDescent="0.2">
      <c r="A3074">
        <v>1590</v>
      </c>
      <c r="B3074" s="1" t="s">
        <v>6195</v>
      </c>
      <c r="C3074" s="4" t="s">
        <v>6196</v>
      </c>
      <c r="D3074" s="1">
        <v>1.89933523266857E-3</v>
      </c>
    </row>
    <row r="3075" spans="1:4" x14ac:dyDescent="0.2">
      <c r="A3075">
        <v>1521</v>
      </c>
      <c r="B3075" s="1" t="s">
        <v>6197</v>
      </c>
      <c r="C3075" s="4" t="s">
        <v>6198</v>
      </c>
      <c r="D3075" s="1">
        <v>1.8079336382005699E-3</v>
      </c>
    </row>
    <row r="3076" spans="1:4" x14ac:dyDescent="0.2">
      <c r="A3076">
        <v>1493</v>
      </c>
      <c r="B3076" s="1" t="s">
        <v>6199</v>
      </c>
      <c r="C3076" s="4" t="s">
        <v>6200</v>
      </c>
      <c r="D3076" s="1">
        <v>1.7518953695593101E-3</v>
      </c>
    </row>
    <row r="3077" spans="1:4" x14ac:dyDescent="0.2">
      <c r="A3077">
        <v>1198</v>
      </c>
      <c r="B3077" s="1" t="s">
        <v>6201</v>
      </c>
      <c r="C3077" s="4" t="s">
        <v>6202</v>
      </c>
      <c r="D3077" s="1">
        <v>1.35412091933831E-3</v>
      </c>
    </row>
    <row r="3078" spans="1:4" x14ac:dyDescent="0.2">
      <c r="A3078">
        <v>2519</v>
      </c>
      <c r="B3078" s="1" t="s">
        <v>6203</v>
      </c>
      <c r="C3078" s="4" t="s">
        <v>6204</v>
      </c>
      <c r="D3078" s="1">
        <v>3.9187973789027398E-3</v>
      </c>
    </row>
    <row r="3079" spans="1:4" x14ac:dyDescent="0.2">
      <c r="A3079">
        <v>3000</v>
      </c>
      <c r="B3079" s="1" t="s">
        <v>6205</v>
      </c>
      <c r="C3079" s="4" t="s">
        <v>6206</v>
      </c>
      <c r="D3079" s="1">
        <v>7.5145328229122401E-3</v>
      </c>
    </row>
    <row r="3080" spans="1:4" x14ac:dyDescent="0.2">
      <c r="A3080">
        <v>2230</v>
      </c>
      <c r="B3080" s="1" t="s">
        <v>6207</v>
      </c>
      <c r="C3080" s="4" t="s">
        <v>6208</v>
      </c>
      <c r="D3080" s="1">
        <v>3.0925146242408402E-3</v>
      </c>
    </row>
    <row r="3081" spans="1:4" x14ac:dyDescent="0.2">
      <c r="A3081">
        <v>1347</v>
      </c>
      <c r="B3081" s="1" t="s">
        <v>6209</v>
      </c>
      <c r="C3081" s="4" t="s">
        <v>6210</v>
      </c>
      <c r="D3081" s="1">
        <v>1.56982607158823E-3</v>
      </c>
    </row>
    <row r="3082" spans="1:4" x14ac:dyDescent="0.2">
      <c r="A3082">
        <v>1664</v>
      </c>
      <c r="B3082" s="1" t="s">
        <v>6211</v>
      </c>
      <c r="C3082" s="4" t="s">
        <v>6212</v>
      </c>
      <c r="D3082" s="1">
        <v>1.99970374759295E-3</v>
      </c>
    </row>
    <row r="3083" spans="1:4" x14ac:dyDescent="0.2">
      <c r="A3083">
        <v>876</v>
      </c>
      <c r="B3083" s="1" t="s">
        <v>6213</v>
      </c>
      <c r="C3083" s="4" t="s">
        <v>6214</v>
      </c>
      <c r="D3083" s="1">
        <v>9.6915797274955799E-4</v>
      </c>
    </row>
    <row r="3084" spans="1:4" x14ac:dyDescent="0.2">
      <c r="A3084">
        <v>1570</v>
      </c>
      <c r="B3084" s="1" t="s">
        <v>6215</v>
      </c>
      <c r="C3084" s="4" t="s">
        <v>6216</v>
      </c>
      <c r="D3084" s="1">
        <v>1.86787633896238E-3</v>
      </c>
    </row>
    <row r="3085" spans="1:4" x14ac:dyDescent="0.2">
      <c r="A3085">
        <v>2526</v>
      </c>
      <c r="B3085" s="1" t="s">
        <v>6217</v>
      </c>
      <c r="C3085" s="4" t="s">
        <v>6218</v>
      </c>
      <c r="D3085" s="1">
        <v>3.9601287041828902E-3</v>
      </c>
    </row>
    <row r="3086" spans="1:4" x14ac:dyDescent="0.2">
      <c r="A3086">
        <v>619</v>
      </c>
      <c r="B3086" s="1" t="s">
        <v>6219</v>
      </c>
      <c r="C3086" s="4" t="s">
        <v>6220</v>
      </c>
      <c r="D3086" s="1">
        <v>6.4977257959714096E-4</v>
      </c>
    </row>
    <row r="3087" spans="1:4" x14ac:dyDescent="0.2">
      <c r="A3087">
        <v>502</v>
      </c>
      <c r="B3087" s="1" t="s">
        <v>6221</v>
      </c>
      <c r="C3087" s="4" t="s">
        <v>6222</v>
      </c>
      <c r="D3087" s="1">
        <v>5.2596975673898803E-4</v>
      </c>
    </row>
    <row r="3088" spans="1:4" x14ac:dyDescent="0.2">
      <c r="A3088">
        <v>2185</v>
      </c>
      <c r="B3088" s="1" t="s">
        <v>6223</v>
      </c>
      <c r="C3088" s="4" t="s">
        <v>6224</v>
      </c>
      <c r="D3088" s="1">
        <v>2.9819933478609901E-3</v>
      </c>
    </row>
    <row r="3089" spans="1:4" x14ac:dyDescent="0.2">
      <c r="A3089">
        <v>896</v>
      </c>
      <c r="B3089" s="1" t="s">
        <v>6225</v>
      </c>
      <c r="C3089" s="4" t="s">
        <v>6226</v>
      </c>
      <c r="D3089" s="1">
        <v>9.8448687350835302E-4</v>
      </c>
    </row>
    <row r="3090" spans="1:4" x14ac:dyDescent="0.2">
      <c r="A3090">
        <v>1518</v>
      </c>
      <c r="B3090" s="1" t="s">
        <v>6227</v>
      </c>
      <c r="C3090" s="4" t="s">
        <v>6228</v>
      </c>
      <c r="D3090" s="1">
        <v>1.8022564250441599E-3</v>
      </c>
    </row>
    <row r="3091" spans="1:4" x14ac:dyDescent="0.2">
      <c r="A3091">
        <v>2384</v>
      </c>
      <c r="B3091" s="1" t="s">
        <v>6229</v>
      </c>
      <c r="C3091" s="4" t="s">
        <v>6230</v>
      </c>
      <c r="D3091" s="1">
        <v>3.4491941312976299E-3</v>
      </c>
    </row>
    <row r="3092" spans="1:4" x14ac:dyDescent="0.2">
      <c r="A3092">
        <v>2189</v>
      </c>
      <c r="B3092" s="1" t="s">
        <v>6231</v>
      </c>
      <c r="C3092" s="4" t="s">
        <v>6232</v>
      </c>
      <c r="D3092" s="1">
        <v>2.9926883183132099E-3</v>
      </c>
    </row>
    <row r="3093" spans="1:4" x14ac:dyDescent="0.2">
      <c r="A3093">
        <v>1320</v>
      </c>
      <c r="B3093" s="1" t="s">
        <v>6233</v>
      </c>
      <c r="C3093" s="4" t="s">
        <v>6234</v>
      </c>
      <c r="D3093" s="1">
        <v>1.53124700928318E-3</v>
      </c>
    </row>
    <row r="3094" spans="1:4" x14ac:dyDescent="0.2">
      <c r="A3094">
        <v>1670</v>
      </c>
      <c r="B3094" s="1" t="s">
        <v>6235</v>
      </c>
      <c r="C3094" s="4" t="s">
        <v>6236</v>
      </c>
      <c r="D3094" s="1">
        <v>2.0099155835454898E-3</v>
      </c>
    </row>
    <row r="3095" spans="1:4" x14ac:dyDescent="0.2">
      <c r="A3095">
        <v>1409</v>
      </c>
      <c r="B3095" s="1" t="s">
        <v>6237</v>
      </c>
      <c r="C3095" s="4" t="s">
        <v>6238</v>
      </c>
      <c r="D3095" s="1">
        <v>1.6514683707905501E-3</v>
      </c>
    </row>
    <row r="3096" spans="1:4" x14ac:dyDescent="0.2">
      <c r="A3096">
        <v>231</v>
      </c>
      <c r="B3096" s="1" t="s">
        <v>6239</v>
      </c>
      <c r="C3096" s="4" t="s">
        <v>6240</v>
      </c>
      <c r="D3096" s="1">
        <v>0</v>
      </c>
    </row>
    <row r="3097" spans="1:4" x14ac:dyDescent="0.2">
      <c r="A3097">
        <v>774</v>
      </c>
      <c r="B3097" s="1" t="s">
        <v>6241</v>
      </c>
      <c r="C3097" s="4" t="s">
        <v>6242</v>
      </c>
      <c r="D3097" s="1">
        <v>8.4021845679876797E-4</v>
      </c>
    </row>
    <row r="3098" spans="1:4" x14ac:dyDescent="0.2">
      <c r="A3098">
        <v>620</v>
      </c>
      <c r="B3098" s="1" t="s">
        <v>6243</v>
      </c>
      <c r="C3098" s="4" t="s">
        <v>6244</v>
      </c>
      <c r="D3098" s="1">
        <v>6.5160729800173799E-4</v>
      </c>
    </row>
    <row r="3099" spans="1:4" x14ac:dyDescent="0.2">
      <c r="A3099">
        <v>901</v>
      </c>
      <c r="B3099" s="1" t="s">
        <v>6245</v>
      </c>
      <c r="C3099" s="4" t="s">
        <v>6246</v>
      </c>
      <c r="D3099" s="1">
        <v>9.8952750061845492E-4</v>
      </c>
    </row>
    <row r="3100" spans="1:4" x14ac:dyDescent="0.2">
      <c r="A3100">
        <v>1646</v>
      </c>
      <c r="B3100" s="1" t="s">
        <v>6247</v>
      </c>
      <c r="C3100" s="4" t="s">
        <v>6248</v>
      </c>
      <c r="D3100" s="1">
        <v>1.97735458204845E-3</v>
      </c>
    </row>
    <row r="3101" spans="1:4" x14ac:dyDescent="0.2">
      <c r="A3101">
        <v>2754</v>
      </c>
      <c r="B3101" s="1" t="s">
        <v>6249</v>
      </c>
      <c r="C3101" s="4" t="s">
        <v>6250</v>
      </c>
      <c r="D3101" s="1">
        <v>5.0251256281407001E-3</v>
      </c>
    </row>
    <row r="3102" spans="1:4" x14ac:dyDescent="0.2">
      <c r="A3102">
        <v>391</v>
      </c>
      <c r="B3102" s="1" t="s">
        <v>6251</v>
      </c>
      <c r="C3102" s="4" t="s">
        <v>6252</v>
      </c>
      <c r="D3102" s="1">
        <v>3.6181631791593798E-4</v>
      </c>
    </row>
    <row r="3103" spans="1:4" x14ac:dyDescent="0.2">
      <c r="A3103">
        <v>1832</v>
      </c>
      <c r="B3103" s="1" t="s">
        <v>6253</v>
      </c>
      <c r="C3103" s="4" t="s">
        <v>6254</v>
      </c>
      <c r="D3103" s="1">
        <v>2.2739198880531702E-3</v>
      </c>
    </row>
    <row r="3104" spans="1:4" x14ac:dyDescent="0.2">
      <c r="A3104">
        <v>1446</v>
      </c>
      <c r="B3104" s="1" t="s">
        <v>6255</v>
      </c>
      <c r="C3104" s="4" t="s">
        <v>6256</v>
      </c>
      <c r="D3104" s="1">
        <v>1.6905101430608599E-3</v>
      </c>
    </row>
    <row r="3105" spans="1:4" x14ac:dyDescent="0.2">
      <c r="A3105">
        <v>702</v>
      </c>
      <c r="B3105" s="1" t="s">
        <v>6257</v>
      </c>
      <c r="C3105" s="4" t="s">
        <v>6258</v>
      </c>
      <c r="D3105" s="1">
        <v>7.5642965204235997E-4</v>
      </c>
    </row>
    <row r="3106" spans="1:4" x14ac:dyDescent="0.2">
      <c r="B3106" s="1" t="s">
        <v>6259</v>
      </c>
      <c r="C3106" s="4" t="s">
        <v>6260</v>
      </c>
      <c r="D3106" s="1">
        <v>2.7227075994208502E-3</v>
      </c>
    </row>
    <row r="3107" spans="1:4" x14ac:dyDescent="0.2">
      <c r="A3107">
        <v>1278</v>
      </c>
      <c r="B3107" s="1" t="s">
        <v>6261</v>
      </c>
      <c r="C3107" s="4" t="s">
        <v>6262</v>
      </c>
      <c r="D3107" s="1">
        <v>1.4850299401197599E-3</v>
      </c>
    </row>
    <row r="3108" spans="1:4" x14ac:dyDescent="0.2">
      <c r="A3108">
        <v>1702</v>
      </c>
      <c r="B3108" s="1" t="s">
        <v>6263</v>
      </c>
      <c r="C3108" s="4" t="s">
        <v>6264</v>
      </c>
      <c r="D3108" s="1">
        <v>2.04245837717398E-3</v>
      </c>
    </row>
    <row r="3109" spans="1:4" x14ac:dyDescent="0.2">
      <c r="A3109">
        <v>583</v>
      </c>
      <c r="B3109" s="1" t="s">
        <v>6265</v>
      </c>
      <c r="C3109" s="4" t="s">
        <v>6266</v>
      </c>
      <c r="D3109" s="1">
        <v>6.1042075430564602E-4</v>
      </c>
    </row>
    <row r="3110" spans="1:4" x14ac:dyDescent="0.2">
      <c r="A3110">
        <v>1566</v>
      </c>
      <c r="B3110" s="1" t="s">
        <v>6267</v>
      </c>
      <c r="C3110" s="4" t="s">
        <v>6268</v>
      </c>
      <c r="D3110" s="1">
        <v>1.8649260690022599E-3</v>
      </c>
    </row>
    <row r="3111" spans="1:4" x14ac:dyDescent="0.2">
      <c r="A3111">
        <v>1874</v>
      </c>
      <c r="B3111" s="1" t="s">
        <v>6269</v>
      </c>
      <c r="C3111" s="4" t="s">
        <v>6270</v>
      </c>
      <c r="D3111" s="1">
        <v>2.3588043885858102E-3</v>
      </c>
    </row>
    <row r="3112" spans="1:4" x14ac:dyDescent="0.2">
      <c r="A3112">
        <v>264</v>
      </c>
      <c r="B3112" s="1" t="s">
        <v>6271</v>
      </c>
      <c r="C3112" s="4" t="s">
        <v>6272</v>
      </c>
      <c r="D3112" s="1">
        <v>1.4719952896150701E-4</v>
      </c>
    </row>
    <row r="3113" spans="1:4" x14ac:dyDescent="0.2">
      <c r="A3113">
        <v>879</v>
      </c>
      <c r="B3113" s="1" t="s">
        <v>6273</v>
      </c>
      <c r="C3113" s="4" t="s">
        <v>6274</v>
      </c>
      <c r="D3113" s="1">
        <v>9.7043410752409905E-4</v>
      </c>
    </row>
    <row r="3114" spans="1:4" x14ac:dyDescent="0.2">
      <c r="A3114">
        <v>822</v>
      </c>
      <c r="B3114" s="1" t="s">
        <v>6275</v>
      </c>
      <c r="C3114" s="4" t="s">
        <v>6276</v>
      </c>
      <c r="D3114" s="1">
        <v>8.9849094361969296E-4</v>
      </c>
    </row>
    <row r="3115" spans="1:4" x14ac:dyDescent="0.2">
      <c r="A3115">
        <v>837</v>
      </c>
      <c r="B3115" s="1" t="s">
        <v>6277</v>
      </c>
      <c r="C3115" s="4" t="s">
        <v>6278</v>
      </c>
      <c r="D3115" s="1">
        <v>9.1324200913241995E-4</v>
      </c>
    </row>
    <row r="3116" spans="1:4" x14ac:dyDescent="0.2">
      <c r="A3116">
        <v>544</v>
      </c>
      <c r="B3116" s="1" t="s">
        <v>6279</v>
      </c>
      <c r="C3116" s="4" t="s">
        <v>6280</v>
      </c>
      <c r="D3116" s="1">
        <v>5.7653502450273901E-4</v>
      </c>
    </row>
    <row r="3117" spans="1:4" x14ac:dyDescent="0.2">
      <c r="A3117">
        <v>1497</v>
      </c>
      <c r="B3117" s="1" t="s">
        <v>6281</v>
      </c>
      <c r="C3117" s="4" t="s">
        <v>6282</v>
      </c>
      <c r="D3117" s="1">
        <v>1.7595411116780701E-3</v>
      </c>
    </row>
    <row r="3118" spans="1:4" x14ac:dyDescent="0.2">
      <c r="A3118">
        <v>1172</v>
      </c>
      <c r="B3118" s="1" t="s">
        <v>6283</v>
      </c>
      <c r="C3118" s="4" t="s">
        <v>6284</v>
      </c>
      <c r="D3118" s="1">
        <v>1.3217976447969201E-3</v>
      </c>
    </row>
    <row r="3119" spans="1:4" x14ac:dyDescent="0.2">
      <c r="A3119">
        <v>1981</v>
      </c>
      <c r="B3119" s="1" t="s">
        <v>6285</v>
      </c>
      <c r="C3119" s="4" t="s">
        <v>6286</v>
      </c>
      <c r="D3119" s="1">
        <v>2.5385546834182601E-3</v>
      </c>
    </row>
    <row r="3120" spans="1:4" x14ac:dyDescent="0.2">
      <c r="A3120">
        <v>1076</v>
      </c>
      <c r="B3120" s="1" t="s">
        <v>6287</v>
      </c>
      <c r="C3120" s="4" t="s">
        <v>6288</v>
      </c>
      <c r="D3120" s="1">
        <v>1.1829786275194599E-3</v>
      </c>
    </row>
    <row r="3121" spans="1:4" x14ac:dyDescent="0.2">
      <c r="A3121">
        <v>519</v>
      </c>
      <c r="B3121" s="1" t="s">
        <v>6289</v>
      </c>
      <c r="C3121" s="4" t="s">
        <v>6290</v>
      </c>
      <c r="D3121" s="1">
        <v>5.3985963649451102E-4</v>
      </c>
    </row>
    <row r="3122" spans="1:4" x14ac:dyDescent="0.2">
      <c r="A3122">
        <v>1739</v>
      </c>
      <c r="B3122" s="1" t="s">
        <v>6291</v>
      </c>
      <c r="C3122" s="4" t="s">
        <v>6292</v>
      </c>
      <c r="D3122" s="1">
        <v>2.1060259516746298E-3</v>
      </c>
    </row>
    <row r="3123" spans="1:4" x14ac:dyDescent="0.2">
      <c r="A3123">
        <v>1634</v>
      </c>
      <c r="B3123" s="1" t="s">
        <v>6293</v>
      </c>
      <c r="C3123" s="4" t="s">
        <v>6294</v>
      </c>
      <c r="D3123" s="1">
        <v>1.9609184394737398E-3</v>
      </c>
    </row>
    <row r="3124" spans="1:4" x14ac:dyDescent="0.2">
      <c r="A3124">
        <v>950</v>
      </c>
      <c r="B3124" s="1" t="s">
        <v>6295</v>
      </c>
      <c r="C3124" s="4" t="s">
        <v>6296</v>
      </c>
      <c r="D3124" s="1">
        <v>1.0431858693890799E-3</v>
      </c>
    </row>
    <row r="3125" spans="1:4" x14ac:dyDescent="0.2">
      <c r="A3125">
        <v>1201</v>
      </c>
      <c r="B3125" s="1" t="s">
        <v>6297</v>
      </c>
      <c r="C3125" s="4" t="s">
        <v>6298</v>
      </c>
      <c r="D3125" s="1">
        <v>1.3565453312231501E-3</v>
      </c>
    </row>
    <row r="3126" spans="1:4" x14ac:dyDescent="0.2">
      <c r="A3126">
        <v>1738</v>
      </c>
      <c r="B3126" s="1" t="s">
        <v>6299</v>
      </c>
      <c r="C3126" s="4" t="s">
        <v>6300</v>
      </c>
      <c r="D3126" s="1">
        <v>2.1056153021164399E-3</v>
      </c>
    </row>
    <row r="3127" spans="1:4" x14ac:dyDescent="0.2">
      <c r="A3127">
        <v>789</v>
      </c>
      <c r="B3127" s="1" t="s">
        <v>6301</v>
      </c>
      <c r="C3127" s="4" t="s">
        <v>6302</v>
      </c>
      <c r="D3127" s="1">
        <v>8.5984522785898497E-4</v>
      </c>
    </row>
    <row r="3128" spans="1:4" x14ac:dyDescent="0.2">
      <c r="A3128">
        <v>1243</v>
      </c>
      <c r="B3128" s="1" t="s">
        <v>6303</v>
      </c>
      <c r="C3128" s="4" t="s">
        <v>6304</v>
      </c>
      <c r="D3128" s="1">
        <v>1.42555850648336E-3</v>
      </c>
    </row>
    <row r="3129" spans="1:4" x14ac:dyDescent="0.2">
      <c r="A3129">
        <v>865</v>
      </c>
      <c r="B3129" s="1" t="s">
        <v>6305</v>
      </c>
      <c r="C3129" s="4" t="s">
        <v>6306</v>
      </c>
      <c r="D3129" s="1">
        <v>9.5000271429346902E-4</v>
      </c>
    </row>
    <row r="3130" spans="1:4" x14ac:dyDescent="0.2">
      <c r="A3130">
        <v>356</v>
      </c>
      <c r="B3130" s="1" t="s">
        <v>6307</v>
      </c>
      <c r="C3130" s="4" t="s">
        <v>6308</v>
      </c>
      <c r="D3130" s="1">
        <v>3.14944097422707E-4</v>
      </c>
    </row>
    <row r="3131" spans="1:4" x14ac:dyDescent="0.2">
      <c r="A3131">
        <v>743</v>
      </c>
      <c r="B3131" s="1" t="s">
        <v>6309</v>
      </c>
      <c r="C3131" s="4" t="s">
        <v>6310</v>
      </c>
      <c r="D3131" s="1">
        <v>8.0212774939840404E-4</v>
      </c>
    </row>
    <row r="3132" spans="1:4" x14ac:dyDescent="0.2">
      <c r="A3132">
        <v>2132</v>
      </c>
      <c r="B3132" s="1" t="s">
        <v>6311</v>
      </c>
      <c r="C3132" s="4" t="s">
        <v>6312</v>
      </c>
      <c r="D3132" s="1">
        <v>2.8735632183907998E-3</v>
      </c>
    </row>
    <row r="3133" spans="1:4" x14ac:dyDescent="0.2">
      <c r="A3133">
        <v>552</v>
      </c>
      <c r="B3133" s="1" t="s">
        <v>6313</v>
      </c>
      <c r="C3133" s="4" t="s">
        <v>6314</v>
      </c>
      <c r="D3133" s="1">
        <v>5.8682576165093603E-4</v>
      </c>
    </row>
    <row r="3134" spans="1:4" x14ac:dyDescent="0.2">
      <c r="A3134">
        <v>1247</v>
      </c>
      <c r="B3134" s="1" t="s">
        <v>6315</v>
      </c>
      <c r="C3134" s="4" t="s">
        <v>6316</v>
      </c>
      <c r="D3134" s="1">
        <v>1.43393160146261E-3</v>
      </c>
    </row>
    <row r="3135" spans="1:4" x14ac:dyDescent="0.2">
      <c r="A3135">
        <v>1756</v>
      </c>
      <c r="B3135" s="1" t="s">
        <v>6317</v>
      </c>
      <c r="C3135" s="4" t="s">
        <v>6318</v>
      </c>
      <c r="D3135" s="1">
        <v>2.13771377137714E-3</v>
      </c>
    </row>
    <row r="3136" spans="1:4" x14ac:dyDescent="0.2">
      <c r="A3136">
        <v>1903</v>
      </c>
      <c r="B3136" s="1" t="s">
        <v>6319</v>
      </c>
      <c r="C3136" s="4" t="s">
        <v>6320</v>
      </c>
      <c r="D3136" s="1">
        <v>2.4034706115631001E-3</v>
      </c>
    </row>
    <row r="3137" spans="1:4" x14ac:dyDescent="0.2">
      <c r="A3137">
        <v>442</v>
      </c>
      <c r="B3137" s="1" t="s">
        <v>6321</v>
      </c>
      <c r="C3137" s="4" t="s">
        <v>6322</v>
      </c>
      <c r="D3137" s="1">
        <v>4.3744531933508302E-4</v>
      </c>
    </row>
    <row r="3138" spans="1:4" x14ac:dyDescent="0.2">
      <c r="A3138">
        <v>1792</v>
      </c>
      <c r="B3138" s="1" t="s">
        <v>6323</v>
      </c>
      <c r="C3138" s="4" t="s">
        <v>6324</v>
      </c>
      <c r="D3138" s="1">
        <v>2.1982239745983001E-3</v>
      </c>
    </row>
    <row r="3139" spans="1:4" x14ac:dyDescent="0.2">
      <c r="A3139">
        <v>473</v>
      </c>
      <c r="B3139" s="1" t="s">
        <v>6325</v>
      </c>
      <c r="C3139" s="4" t="s">
        <v>6326</v>
      </c>
      <c r="D3139" s="1">
        <v>4.7517224994060402E-4</v>
      </c>
    </row>
    <row r="3140" spans="1:4" x14ac:dyDescent="0.2">
      <c r="A3140">
        <v>1263</v>
      </c>
      <c r="B3140" s="1" t="s">
        <v>6327</v>
      </c>
      <c r="C3140" s="4" t="s">
        <v>6328</v>
      </c>
      <c r="D3140" s="1">
        <v>1.4516694198328101E-3</v>
      </c>
    </row>
    <row r="3141" spans="1:4" x14ac:dyDescent="0.2">
      <c r="A3141">
        <v>1458</v>
      </c>
      <c r="B3141" s="1" t="s">
        <v>6329</v>
      </c>
      <c r="C3141" s="4" t="s">
        <v>6330</v>
      </c>
      <c r="D3141" s="1">
        <v>1.7047628987927499E-3</v>
      </c>
    </row>
    <row r="3142" spans="1:4" x14ac:dyDescent="0.2">
      <c r="A3142">
        <v>1248</v>
      </c>
      <c r="B3142" s="1" t="s">
        <v>6331</v>
      </c>
      <c r="C3142" s="4" t="s">
        <v>6332</v>
      </c>
      <c r="D3142" s="1">
        <v>1.4366051914245701E-3</v>
      </c>
    </row>
    <row r="3143" spans="1:4" x14ac:dyDescent="0.2">
      <c r="A3143">
        <v>1995</v>
      </c>
      <c r="B3143" s="1" t="s">
        <v>6333</v>
      </c>
      <c r="C3143" s="4" t="s">
        <v>6334</v>
      </c>
      <c r="D3143" s="1">
        <v>2.58087615524045E-3</v>
      </c>
    </row>
    <row r="3144" spans="1:4" x14ac:dyDescent="0.2">
      <c r="A3144">
        <v>493</v>
      </c>
      <c r="B3144" s="1" t="s">
        <v>6335</v>
      </c>
      <c r="C3144" s="4" t="s">
        <v>6336</v>
      </c>
      <c r="D3144" s="1">
        <v>5.0300606002539E-4</v>
      </c>
    </row>
    <row r="3145" spans="1:4" x14ac:dyDescent="0.2">
      <c r="A3145">
        <v>947</v>
      </c>
      <c r="B3145" s="1" t="s">
        <v>6337</v>
      </c>
      <c r="C3145" s="4" t="s">
        <v>6338</v>
      </c>
      <c r="D3145" s="1">
        <v>1.03869124902623E-3</v>
      </c>
    </row>
    <row r="3146" spans="1:4" x14ac:dyDescent="0.2">
      <c r="A3146">
        <v>3104</v>
      </c>
      <c r="B3146" s="1" t="s">
        <v>6339</v>
      </c>
      <c r="C3146" s="4" t="s">
        <v>6340</v>
      </c>
      <c r="D3146" s="1">
        <v>1.0869565217391301E-2</v>
      </c>
    </row>
    <row r="3147" spans="1:4" x14ac:dyDescent="0.2">
      <c r="A3147">
        <v>3061</v>
      </c>
      <c r="B3147" s="1" t="s">
        <v>6341</v>
      </c>
      <c r="C3147" s="4" t="s">
        <v>6342</v>
      </c>
      <c r="D3147" s="1">
        <v>8.5488031992065304E-3</v>
      </c>
    </row>
    <row r="3148" spans="1:4" x14ac:dyDescent="0.2">
      <c r="A3148">
        <v>872</v>
      </c>
      <c r="B3148" s="1" t="s">
        <v>6343</v>
      </c>
      <c r="C3148" s="4" t="s">
        <v>6344</v>
      </c>
      <c r="D3148" s="1">
        <v>9.6255008618181001E-4</v>
      </c>
    </row>
    <row r="3149" spans="1:4" x14ac:dyDescent="0.2">
      <c r="A3149">
        <v>359</v>
      </c>
      <c r="B3149" s="1" t="s">
        <v>6345</v>
      </c>
      <c r="C3149" s="4" t="s">
        <v>6346</v>
      </c>
      <c r="D3149" s="1">
        <v>3.1864046733935198E-4</v>
      </c>
    </row>
    <row r="3150" spans="1:4" x14ac:dyDescent="0.2">
      <c r="A3150">
        <v>678</v>
      </c>
      <c r="B3150" s="1" t="s">
        <v>6347</v>
      </c>
      <c r="C3150" s="4" t="s">
        <v>6348</v>
      </c>
      <c r="D3150" s="1">
        <v>7.2226234790821698E-4</v>
      </c>
    </row>
    <row r="3151" spans="1:4" x14ac:dyDescent="0.2">
      <c r="A3151">
        <v>1084</v>
      </c>
      <c r="B3151" s="1" t="s">
        <v>6349</v>
      </c>
      <c r="C3151" s="4" t="s">
        <v>6350</v>
      </c>
      <c r="D3151" s="1">
        <v>1.18848863861456E-3</v>
      </c>
    </row>
    <row r="3152" spans="1:4" x14ac:dyDescent="0.2">
      <c r="A3152">
        <v>499</v>
      </c>
      <c r="B3152" s="1" t="s">
        <v>6351</v>
      </c>
      <c r="C3152" s="4" t="s">
        <v>6352</v>
      </c>
      <c r="D3152" s="1">
        <v>5.2086347589559603E-4</v>
      </c>
    </row>
    <row r="3153" spans="1:4" x14ac:dyDescent="0.2">
      <c r="A3153">
        <v>513</v>
      </c>
      <c r="B3153" s="1" t="s">
        <v>6353</v>
      </c>
      <c r="C3153" s="4" t="s">
        <v>6354</v>
      </c>
      <c r="D3153" s="1">
        <v>5.35546927299505E-4</v>
      </c>
    </row>
    <row r="3154" spans="1:4" x14ac:dyDescent="0.2">
      <c r="A3154">
        <v>1088</v>
      </c>
      <c r="B3154" s="1" t="s">
        <v>6355</v>
      </c>
      <c r="C3154" s="4" t="s">
        <v>6356</v>
      </c>
      <c r="D3154" s="1">
        <v>1.19456837075502E-3</v>
      </c>
    </row>
    <row r="3155" spans="1:4" x14ac:dyDescent="0.2">
      <c r="A3155">
        <v>1737</v>
      </c>
      <c r="B3155" s="1" t="s">
        <v>6357</v>
      </c>
      <c r="C3155" s="4" t="s">
        <v>6358</v>
      </c>
      <c r="D3155" s="1">
        <v>2.1038344078724101E-3</v>
      </c>
    </row>
    <row r="3156" spans="1:4" x14ac:dyDescent="0.2">
      <c r="A3156">
        <v>355</v>
      </c>
      <c r="B3156" s="1" t="s">
        <v>6359</v>
      </c>
      <c r="C3156" s="4" t="s">
        <v>6360</v>
      </c>
      <c r="D3156" s="1">
        <v>3.1420043131150099E-4</v>
      </c>
    </row>
    <row r="3157" spans="1:4" x14ac:dyDescent="0.2">
      <c r="A3157">
        <v>2236</v>
      </c>
      <c r="B3157" s="1" t="s">
        <v>6361</v>
      </c>
      <c r="C3157" s="4" t="s">
        <v>6362</v>
      </c>
      <c r="D3157" s="1">
        <v>3.10756409350943E-3</v>
      </c>
    </row>
    <row r="3158" spans="1:4" x14ac:dyDescent="0.2">
      <c r="A3158">
        <v>2311</v>
      </c>
      <c r="B3158" s="1" t="s">
        <v>6363</v>
      </c>
      <c r="C3158" s="4" t="s">
        <v>6364</v>
      </c>
      <c r="D3158" s="1">
        <v>3.2854335544092398E-3</v>
      </c>
    </row>
    <row r="3159" spans="1:4" x14ac:dyDescent="0.2">
      <c r="A3159">
        <v>1058</v>
      </c>
      <c r="B3159" s="1" t="s">
        <v>6365</v>
      </c>
      <c r="C3159" s="4" t="s">
        <v>6366</v>
      </c>
      <c r="D3159" s="1">
        <v>1.1653071416680501E-3</v>
      </c>
    </row>
    <row r="3160" spans="1:4" x14ac:dyDescent="0.2">
      <c r="A3160">
        <v>1939</v>
      </c>
      <c r="B3160" s="1" t="s">
        <v>6367</v>
      </c>
      <c r="C3160" s="4" t="s">
        <v>6368</v>
      </c>
      <c r="D3160" s="1">
        <v>2.47612751121118E-3</v>
      </c>
    </row>
    <row r="3161" spans="1:4" x14ac:dyDescent="0.2">
      <c r="A3161">
        <v>643</v>
      </c>
      <c r="B3161" s="1" t="s">
        <v>6369</v>
      </c>
      <c r="C3161" s="4" t="s">
        <v>6370</v>
      </c>
      <c r="D3161" s="1">
        <v>6.7773636055574397E-4</v>
      </c>
    </row>
    <row r="3162" spans="1:4" x14ac:dyDescent="0.2">
      <c r="A3162">
        <v>600</v>
      </c>
      <c r="B3162" s="1" t="s">
        <v>6371</v>
      </c>
      <c r="C3162" s="4" t="s">
        <v>6372</v>
      </c>
      <c r="D3162" s="1">
        <v>6.2837156915051303E-4</v>
      </c>
    </row>
    <row r="3163" spans="1:4" x14ac:dyDescent="0.2">
      <c r="A3163">
        <v>1220</v>
      </c>
      <c r="B3163" s="1" t="s">
        <v>6373</v>
      </c>
      <c r="C3163" s="4" t="s">
        <v>6374</v>
      </c>
      <c r="D3163" s="1">
        <v>1.3876339228088301E-3</v>
      </c>
    </row>
    <row r="3164" spans="1:4" x14ac:dyDescent="0.2">
      <c r="A3164">
        <v>1526</v>
      </c>
      <c r="B3164" s="1" t="s">
        <v>6375</v>
      </c>
      <c r="C3164" s="4" t="s">
        <v>6376</v>
      </c>
      <c r="D3164" s="1">
        <v>1.81192244971915E-3</v>
      </c>
    </row>
    <row r="3165" spans="1:4" x14ac:dyDescent="0.2">
      <c r="A3165">
        <v>788</v>
      </c>
      <c r="B3165" s="1" t="s">
        <v>6377</v>
      </c>
      <c r="C3165" s="4" t="s">
        <v>6378</v>
      </c>
      <c r="D3165" s="1">
        <v>8.5818493885432296E-4</v>
      </c>
    </row>
    <row r="3166" spans="1:4" x14ac:dyDescent="0.2">
      <c r="A3166">
        <v>926</v>
      </c>
      <c r="B3166" s="1" t="s">
        <v>6379</v>
      </c>
      <c r="C3166" s="4" t="s">
        <v>6380</v>
      </c>
      <c r="D3166" s="1">
        <v>1.0215831075172899E-3</v>
      </c>
    </row>
    <row r="3167" spans="1:4" x14ac:dyDescent="0.2">
      <c r="A3167">
        <v>970</v>
      </c>
      <c r="B3167" s="1" t="s">
        <v>6381</v>
      </c>
      <c r="C3167" s="4" t="s">
        <v>6382</v>
      </c>
      <c r="D3167" s="1">
        <v>1.0633670066218801E-3</v>
      </c>
    </row>
    <row r="3168" spans="1:4" x14ac:dyDescent="0.2">
      <c r="A3168">
        <v>459</v>
      </c>
      <c r="B3168" s="1" t="s">
        <v>6383</v>
      </c>
      <c r="C3168" s="4" t="s">
        <v>6384</v>
      </c>
      <c r="D3168" s="1">
        <v>4.5113825652415301E-4</v>
      </c>
    </row>
    <row r="3169" spans="1:4" x14ac:dyDescent="0.2">
      <c r="A3169">
        <v>721</v>
      </c>
      <c r="B3169" s="1" t="s">
        <v>6385</v>
      </c>
      <c r="C3169" s="4" t="s">
        <v>6386</v>
      </c>
      <c r="D3169" s="1">
        <v>7.7251200752359497E-4</v>
      </c>
    </row>
    <row r="3170" spans="1:4" x14ac:dyDescent="0.2">
      <c r="A3170">
        <v>891</v>
      </c>
      <c r="B3170" s="1" t="s">
        <v>6387</v>
      </c>
      <c r="C3170" s="4" t="s">
        <v>6388</v>
      </c>
      <c r="D3170" s="1">
        <v>9.7993467102193204E-4</v>
      </c>
    </row>
    <row r="3171" spans="1:4" x14ac:dyDescent="0.2">
      <c r="A3171">
        <v>1005</v>
      </c>
      <c r="B3171" s="1" t="s">
        <v>6389</v>
      </c>
      <c r="C3171" s="4" t="s">
        <v>6390</v>
      </c>
      <c r="D3171" s="1">
        <v>1.10537230504363E-3</v>
      </c>
    </row>
    <row r="3172" spans="1:4" x14ac:dyDescent="0.2">
      <c r="A3172">
        <v>655</v>
      </c>
      <c r="B3172" s="1" t="s">
        <v>6391</v>
      </c>
      <c r="C3172" s="4" t="s">
        <v>6392</v>
      </c>
      <c r="D3172" s="1">
        <v>6.9134560995537701E-4</v>
      </c>
    </row>
    <row r="3173" spans="1:4" x14ac:dyDescent="0.2">
      <c r="A3173">
        <v>819</v>
      </c>
      <c r="B3173" s="1" t="s">
        <v>6393</v>
      </c>
      <c r="C3173" s="4" t="s">
        <v>6394</v>
      </c>
      <c r="D3173" s="1">
        <v>8.9470531591438101E-4</v>
      </c>
    </row>
    <row r="3174" spans="1:4" x14ac:dyDescent="0.2">
      <c r="A3174">
        <v>577</v>
      </c>
      <c r="B3174" s="1" t="s">
        <v>6395</v>
      </c>
      <c r="C3174" s="4" t="s">
        <v>6396</v>
      </c>
      <c r="D3174" s="1">
        <v>6.0529737798512896E-4</v>
      </c>
    </row>
    <row r="3175" spans="1:4" x14ac:dyDescent="0.2">
      <c r="A3175">
        <v>1128</v>
      </c>
      <c r="B3175" s="1" t="s">
        <v>6397</v>
      </c>
      <c r="C3175" s="4" t="s">
        <v>6398</v>
      </c>
      <c r="D3175" s="1">
        <v>1.2593016599885499E-3</v>
      </c>
    </row>
    <row r="3176" spans="1:4" x14ac:dyDescent="0.2">
      <c r="A3176">
        <v>336</v>
      </c>
      <c r="B3176" s="1" t="s">
        <v>6399</v>
      </c>
      <c r="C3176" s="4" t="s">
        <v>6400</v>
      </c>
      <c r="D3176" s="1">
        <v>2.8576094056172402E-4</v>
      </c>
    </row>
    <row r="3177" spans="1:4" x14ac:dyDescent="0.2">
      <c r="A3177">
        <v>1596</v>
      </c>
      <c r="B3177" s="1" t="s">
        <v>6401</v>
      </c>
      <c r="C3177" s="4" t="s">
        <v>6402</v>
      </c>
      <c r="D3177" s="1">
        <v>1.9102482723930201E-3</v>
      </c>
    </row>
    <row r="3178" spans="1:4" x14ac:dyDescent="0.2">
      <c r="A3178">
        <v>379</v>
      </c>
      <c r="B3178" s="1" t="s">
        <v>6403</v>
      </c>
      <c r="C3178" s="4" t="s">
        <v>6404</v>
      </c>
      <c r="D3178" s="1">
        <v>3.4783074021057099E-4</v>
      </c>
    </row>
    <row r="3179" spans="1:4" x14ac:dyDescent="0.2">
      <c r="A3179">
        <v>1843</v>
      </c>
      <c r="B3179" s="1" t="s">
        <v>6405</v>
      </c>
      <c r="C3179" s="4" t="s">
        <v>6406</v>
      </c>
      <c r="D3179" s="1">
        <v>2.2993971179470101E-3</v>
      </c>
    </row>
    <row r="3180" spans="1:4" x14ac:dyDescent="0.2">
      <c r="A3180">
        <v>856</v>
      </c>
      <c r="B3180" s="1" t="s">
        <v>6407</v>
      </c>
      <c r="C3180" s="4" t="s">
        <v>6408</v>
      </c>
      <c r="D3180" s="1">
        <v>9.3666492189867505E-4</v>
      </c>
    </row>
    <row r="3181" spans="1:4" x14ac:dyDescent="0.2">
      <c r="A3181">
        <v>2522</v>
      </c>
      <c r="B3181" s="1" t="s">
        <v>6409</v>
      </c>
      <c r="C3181" s="4" t="s">
        <v>6410</v>
      </c>
      <c r="D3181" s="1">
        <v>3.9424065821048997E-3</v>
      </c>
    </row>
    <row r="3182" spans="1:4" x14ac:dyDescent="0.2">
      <c r="A3182">
        <v>1264</v>
      </c>
      <c r="B3182" s="1" t="s">
        <v>6411</v>
      </c>
      <c r="C3182" s="4" t="s">
        <v>6412</v>
      </c>
      <c r="D3182" s="1">
        <v>1.45232263238896E-3</v>
      </c>
    </row>
    <row r="3183" spans="1:4" x14ac:dyDescent="0.2">
      <c r="A3183">
        <v>1968</v>
      </c>
      <c r="B3183" s="1" t="s">
        <v>6413</v>
      </c>
      <c r="C3183" s="4" t="s">
        <v>6414</v>
      </c>
      <c r="D3183" s="1">
        <v>2.5180988353792899E-3</v>
      </c>
    </row>
    <row r="3184" spans="1:4" x14ac:dyDescent="0.2">
      <c r="A3184">
        <v>860</v>
      </c>
      <c r="B3184" s="1" t="s">
        <v>6415</v>
      </c>
      <c r="C3184" s="4" t="s">
        <v>6416</v>
      </c>
      <c r="D3184" s="1">
        <v>9.3978168148630098E-4</v>
      </c>
    </row>
    <row r="3185" spans="1:4" x14ac:dyDescent="0.2">
      <c r="A3185">
        <v>669</v>
      </c>
      <c r="B3185" s="1" t="s">
        <v>6417</v>
      </c>
      <c r="C3185" s="4" t="s">
        <v>6418</v>
      </c>
      <c r="D3185" s="1">
        <v>7.0591557249752898E-4</v>
      </c>
    </row>
    <row r="3186" spans="1:4" x14ac:dyDescent="0.2">
      <c r="A3186">
        <v>2368</v>
      </c>
      <c r="B3186" s="1" t="s">
        <v>6419</v>
      </c>
      <c r="C3186" s="4" t="s">
        <v>6420</v>
      </c>
      <c r="D3186" s="1">
        <v>3.4145004112354502E-3</v>
      </c>
    </row>
    <row r="3187" spans="1:4" x14ac:dyDescent="0.2">
      <c r="A3187">
        <v>1865</v>
      </c>
      <c r="B3187" s="1" t="s">
        <v>6421</v>
      </c>
      <c r="C3187" s="4" t="s">
        <v>6422</v>
      </c>
      <c r="D3187" s="1">
        <v>2.33979923013058E-3</v>
      </c>
    </row>
    <row r="3188" spans="1:4" x14ac:dyDescent="0.2">
      <c r="A3188">
        <v>2410</v>
      </c>
      <c r="B3188" s="1" t="s">
        <v>6423</v>
      </c>
      <c r="C3188" s="4" t="s">
        <v>6424</v>
      </c>
      <c r="D3188" s="1">
        <v>3.5328345802161298E-3</v>
      </c>
    </row>
    <row r="3189" spans="1:4" x14ac:dyDescent="0.2">
      <c r="A3189">
        <v>2253</v>
      </c>
      <c r="B3189" s="1" t="s">
        <v>6425</v>
      </c>
      <c r="C3189" s="4" t="s">
        <v>6426</v>
      </c>
      <c r="D3189" s="1">
        <v>3.15089275294667E-3</v>
      </c>
    </row>
    <row r="3190" spans="1:4" x14ac:dyDescent="0.2">
      <c r="A3190">
        <v>1678</v>
      </c>
      <c r="B3190" s="1" t="s">
        <v>6427</v>
      </c>
      <c r="C3190" s="4" t="s">
        <v>6428</v>
      </c>
      <c r="D3190" s="1">
        <v>2.01661252697901E-3</v>
      </c>
    </row>
    <row r="3191" spans="1:4" x14ac:dyDescent="0.2">
      <c r="A3191">
        <v>904</v>
      </c>
      <c r="B3191" s="1" t="s">
        <v>6429</v>
      </c>
      <c r="C3191" s="4" t="s">
        <v>6430</v>
      </c>
      <c r="D3191" s="1">
        <v>9.9414558709820001E-4</v>
      </c>
    </row>
    <row r="3192" spans="1:4" x14ac:dyDescent="0.2">
      <c r="A3192">
        <v>1991</v>
      </c>
      <c r="B3192" s="1" t="s">
        <v>6431</v>
      </c>
      <c r="C3192" s="4" t="s">
        <v>6432</v>
      </c>
      <c r="D3192" s="1">
        <v>2.5712392312789898E-3</v>
      </c>
    </row>
    <row r="3193" spans="1:4" x14ac:dyDescent="0.2">
      <c r="A3193">
        <v>745</v>
      </c>
      <c r="B3193" s="1" t="s">
        <v>6433</v>
      </c>
      <c r="C3193" s="4" t="s">
        <v>6434</v>
      </c>
      <c r="D3193" s="1">
        <v>8.0515297906602298E-4</v>
      </c>
    </row>
    <row r="3194" spans="1:4" x14ac:dyDescent="0.2">
      <c r="A3194">
        <v>2043</v>
      </c>
      <c r="B3194" s="1" t="s">
        <v>6435</v>
      </c>
      <c r="C3194" s="4" t="s">
        <v>6436</v>
      </c>
      <c r="D3194" s="1">
        <v>2.69455770253501E-3</v>
      </c>
    </row>
    <row r="3195" spans="1:4" x14ac:dyDescent="0.2">
      <c r="A3195">
        <v>746</v>
      </c>
      <c r="B3195" s="1" t="s">
        <v>6437</v>
      </c>
      <c r="C3195" s="4" t="s">
        <v>6438</v>
      </c>
      <c r="D3195" s="1">
        <v>8.0766124379831497E-4</v>
      </c>
    </row>
    <row r="3196" spans="1:4" x14ac:dyDescent="0.2">
      <c r="A3196">
        <v>1251</v>
      </c>
      <c r="B3196" s="1" t="s">
        <v>6439</v>
      </c>
      <c r="C3196" s="4" t="s">
        <v>6440</v>
      </c>
      <c r="D3196" s="1">
        <v>1.4425058387141101E-3</v>
      </c>
    </row>
    <row r="3197" spans="1:4" x14ac:dyDescent="0.2">
      <c r="A3197">
        <v>1761</v>
      </c>
      <c r="B3197" s="1" t="s">
        <v>6441</v>
      </c>
      <c r="C3197" s="4" t="s">
        <v>6442</v>
      </c>
      <c r="D3197" s="1">
        <v>2.1469698448326299E-3</v>
      </c>
    </row>
    <row r="3198" spans="1:4" x14ac:dyDescent="0.2">
      <c r="A3198">
        <v>2786</v>
      </c>
      <c r="B3198" s="1" t="s">
        <v>6443</v>
      </c>
      <c r="C3198" s="4" t="s">
        <v>6444</v>
      </c>
      <c r="D3198" s="1">
        <v>5.2275943934620801E-3</v>
      </c>
    </row>
    <row r="3199" spans="1:4" x14ac:dyDescent="0.2">
      <c r="A3199">
        <v>1925</v>
      </c>
      <c r="B3199" s="1" t="s">
        <v>6445</v>
      </c>
      <c r="C3199" s="4" t="s">
        <v>6446</v>
      </c>
      <c r="D3199" s="1">
        <v>2.4420024420024398E-3</v>
      </c>
    </row>
    <row r="3200" spans="1:4" x14ac:dyDescent="0.2">
      <c r="A3200">
        <v>744</v>
      </c>
      <c r="B3200" s="1" t="s">
        <v>6447</v>
      </c>
      <c r="C3200" s="4" t="s">
        <v>6448</v>
      </c>
      <c r="D3200" s="1">
        <v>8.0500047352969001E-4</v>
      </c>
    </row>
    <row r="3201" spans="1:4" x14ac:dyDescent="0.2">
      <c r="A3201">
        <v>2044</v>
      </c>
      <c r="B3201" s="1" t="s">
        <v>6449</v>
      </c>
      <c r="C3201" s="4" t="s">
        <v>6450</v>
      </c>
      <c r="D3201" s="1">
        <v>2.6954177897574099E-3</v>
      </c>
    </row>
    <row r="3202" spans="1:4" x14ac:dyDescent="0.2">
      <c r="A3202">
        <v>1425</v>
      </c>
      <c r="B3202" s="1" t="s">
        <v>6451</v>
      </c>
      <c r="C3202" s="4" t="s">
        <v>6452</v>
      </c>
      <c r="D3202" s="1">
        <v>1.6648168701442799E-3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2"/>
  <sheetViews>
    <sheetView zoomScaleNormal="100" workbookViewId="0"/>
  </sheetViews>
  <sheetFormatPr defaultRowHeight="12.75" x14ac:dyDescent="0.2"/>
  <cols>
    <col min="1" max="1" width="11" customWidth="1"/>
    <col min="2" max="2" width="15.42578125" style="1" customWidth="1"/>
    <col min="3" max="3" width="19.85546875" style="1" customWidth="1"/>
    <col min="4" max="4" width="14.28515625" style="1" customWidth="1"/>
    <col min="5" max="1025" width="11" customWidth="1"/>
  </cols>
  <sheetData>
    <row r="1" spans="1:4" x14ac:dyDescent="0.2">
      <c r="A1" t="s">
        <v>2</v>
      </c>
      <c r="B1" s="1" t="s">
        <v>19</v>
      </c>
      <c r="C1" s="1" t="s">
        <v>20</v>
      </c>
      <c r="D1" s="1" t="s">
        <v>28</v>
      </c>
    </row>
    <row r="2" spans="1:4" x14ac:dyDescent="0.2">
      <c r="B2" s="1" t="s">
        <v>0</v>
      </c>
      <c r="C2" s="1" t="s">
        <v>1</v>
      </c>
      <c r="D2" s="1" t="s">
        <v>4</v>
      </c>
    </row>
    <row r="3" spans="1:4" x14ac:dyDescent="0.2">
      <c r="B3" s="1" t="s">
        <v>41</v>
      </c>
      <c r="C3" s="1" t="s">
        <v>42</v>
      </c>
      <c r="D3" s="1" t="s">
        <v>52</v>
      </c>
    </row>
    <row r="4" spans="1:4" x14ac:dyDescent="0.2">
      <c r="B4" s="1" t="s">
        <v>36</v>
      </c>
    </row>
    <row r="5" spans="1:4" x14ac:dyDescent="0.2">
      <c r="B5" s="1" t="s">
        <v>62</v>
      </c>
      <c r="C5" s="4" t="s">
        <v>63</v>
      </c>
      <c r="D5" s="1">
        <v>12.9</v>
      </c>
    </row>
    <row r="6" spans="1:4" x14ac:dyDescent="0.2">
      <c r="B6" s="1" t="s">
        <v>64</v>
      </c>
      <c r="C6" s="4" t="s">
        <v>65</v>
      </c>
      <c r="D6" s="1">
        <v>13.8</v>
      </c>
    </row>
    <row r="7" spans="1:4" x14ac:dyDescent="0.2">
      <c r="A7">
        <v>2674</v>
      </c>
      <c r="B7" s="1" t="s">
        <v>66</v>
      </c>
      <c r="C7" s="4" t="s">
        <v>67</v>
      </c>
      <c r="D7" s="1">
        <v>11.6</v>
      </c>
    </row>
    <row r="8" spans="1:4" x14ac:dyDescent="0.2">
      <c r="A8">
        <v>1035</v>
      </c>
      <c r="B8" s="1" t="s">
        <v>68</v>
      </c>
      <c r="C8" s="4" t="s">
        <v>69</v>
      </c>
      <c r="D8" s="1">
        <v>17</v>
      </c>
    </row>
    <row r="9" spans="1:4" x14ac:dyDescent="0.2">
      <c r="A9">
        <v>2081</v>
      </c>
      <c r="B9" s="1" t="s">
        <v>70</v>
      </c>
      <c r="C9" s="4" t="s">
        <v>71</v>
      </c>
      <c r="D9" s="1">
        <v>13.8</v>
      </c>
    </row>
    <row r="10" spans="1:4" x14ac:dyDescent="0.2">
      <c r="A10">
        <v>2183</v>
      </c>
      <c r="B10" s="1" t="s">
        <v>72</v>
      </c>
      <c r="C10" s="4" t="s">
        <v>73</v>
      </c>
      <c r="D10" s="1">
        <v>13.5</v>
      </c>
    </row>
    <row r="11" spans="1:4" x14ac:dyDescent="0.2">
      <c r="A11">
        <v>1774</v>
      </c>
      <c r="B11" s="1" t="s">
        <v>74</v>
      </c>
      <c r="C11" s="4" t="s">
        <v>75</v>
      </c>
      <c r="D11" s="1">
        <v>14.7</v>
      </c>
    </row>
    <row r="12" spans="1:4" x14ac:dyDescent="0.2">
      <c r="A12">
        <v>2817</v>
      </c>
      <c r="B12" s="1" t="s">
        <v>76</v>
      </c>
      <c r="C12" s="4" t="s">
        <v>77</v>
      </c>
      <c r="D12" s="1">
        <v>10.8</v>
      </c>
    </row>
    <row r="13" spans="1:4" x14ac:dyDescent="0.2">
      <c r="A13">
        <v>1281</v>
      </c>
      <c r="B13" s="1" t="s">
        <v>78</v>
      </c>
      <c r="C13" s="4" t="s">
        <v>79</v>
      </c>
      <c r="D13" s="1">
        <v>16.2</v>
      </c>
    </row>
    <row r="14" spans="1:4" x14ac:dyDescent="0.2">
      <c r="A14">
        <v>1676</v>
      </c>
      <c r="B14" s="1" t="s">
        <v>80</v>
      </c>
      <c r="C14" s="4" t="s">
        <v>81</v>
      </c>
      <c r="D14" s="1">
        <v>15</v>
      </c>
    </row>
    <row r="15" spans="1:4" x14ac:dyDescent="0.2">
      <c r="A15">
        <v>1099</v>
      </c>
      <c r="B15" s="1" t="s">
        <v>82</v>
      </c>
      <c r="C15" s="4" t="s">
        <v>83</v>
      </c>
      <c r="D15" s="1">
        <v>16.8</v>
      </c>
    </row>
    <row r="16" spans="1:4" x14ac:dyDescent="0.2">
      <c r="A16">
        <v>669</v>
      </c>
      <c r="B16" s="1" t="s">
        <v>84</v>
      </c>
      <c r="C16" s="4" t="s">
        <v>85</v>
      </c>
      <c r="D16" s="1">
        <v>18.600000000000001</v>
      </c>
    </row>
    <row r="17" spans="1:4" x14ac:dyDescent="0.2">
      <c r="A17">
        <v>2218</v>
      </c>
      <c r="B17" s="1" t="s">
        <v>86</v>
      </c>
      <c r="C17" s="4" t="s">
        <v>87</v>
      </c>
      <c r="D17" s="1">
        <v>13.4</v>
      </c>
    </row>
    <row r="18" spans="1:4" x14ac:dyDescent="0.2">
      <c r="A18">
        <v>894</v>
      </c>
      <c r="B18" s="1" t="s">
        <v>88</v>
      </c>
      <c r="C18" s="4" t="s">
        <v>89</v>
      </c>
      <c r="D18" s="1">
        <v>17.5</v>
      </c>
    </row>
    <row r="19" spans="1:4" x14ac:dyDescent="0.2">
      <c r="A19">
        <v>1367</v>
      </c>
      <c r="B19" s="1" t="s">
        <v>90</v>
      </c>
      <c r="C19" s="4" t="s">
        <v>91</v>
      </c>
      <c r="D19" s="1">
        <v>15.9</v>
      </c>
    </row>
    <row r="20" spans="1:4" x14ac:dyDescent="0.2">
      <c r="A20">
        <v>724</v>
      </c>
      <c r="B20" s="1" t="s">
        <v>92</v>
      </c>
      <c r="C20" s="4" t="s">
        <v>93</v>
      </c>
      <c r="D20" s="1">
        <v>18.3</v>
      </c>
    </row>
    <row r="21" spans="1:4" x14ac:dyDescent="0.2">
      <c r="A21">
        <v>1602</v>
      </c>
      <c r="B21" s="1" t="s">
        <v>94</v>
      </c>
      <c r="C21" s="4" t="s">
        <v>95</v>
      </c>
      <c r="D21" s="1">
        <v>15.2</v>
      </c>
    </row>
    <row r="22" spans="1:4" x14ac:dyDescent="0.2">
      <c r="A22">
        <v>1926</v>
      </c>
      <c r="B22" s="1" t="s">
        <v>96</v>
      </c>
      <c r="C22" s="4" t="s">
        <v>97</v>
      </c>
      <c r="D22" s="1">
        <v>14.3</v>
      </c>
    </row>
    <row r="23" spans="1:4" x14ac:dyDescent="0.2">
      <c r="A23">
        <v>1098</v>
      </c>
      <c r="B23" s="1" t="s">
        <v>98</v>
      </c>
      <c r="C23" s="4" t="s">
        <v>99</v>
      </c>
      <c r="D23" s="1">
        <v>16.8</v>
      </c>
    </row>
    <row r="24" spans="1:4" x14ac:dyDescent="0.2">
      <c r="A24">
        <v>821</v>
      </c>
      <c r="B24" s="1" t="s">
        <v>100</v>
      </c>
      <c r="C24" s="4" t="s">
        <v>101</v>
      </c>
      <c r="D24" s="1">
        <v>17.8</v>
      </c>
    </row>
    <row r="25" spans="1:4" x14ac:dyDescent="0.2">
      <c r="A25">
        <v>923</v>
      </c>
      <c r="B25" s="1" t="s">
        <v>102</v>
      </c>
      <c r="C25" s="4" t="s">
        <v>103</v>
      </c>
      <c r="D25" s="1">
        <v>17.399999999999999</v>
      </c>
    </row>
    <row r="26" spans="1:4" x14ac:dyDescent="0.2">
      <c r="A26">
        <v>631</v>
      </c>
      <c r="B26" s="1" t="s">
        <v>104</v>
      </c>
      <c r="C26" s="4" t="s">
        <v>105</v>
      </c>
      <c r="D26" s="1">
        <v>18.8</v>
      </c>
    </row>
    <row r="27" spans="1:4" x14ac:dyDescent="0.2">
      <c r="A27">
        <v>1280</v>
      </c>
      <c r="B27" s="1" t="s">
        <v>106</v>
      </c>
      <c r="C27" s="4" t="s">
        <v>107</v>
      </c>
      <c r="D27" s="1">
        <v>16.2</v>
      </c>
    </row>
    <row r="28" spans="1:4" x14ac:dyDescent="0.2">
      <c r="A28">
        <v>1463</v>
      </c>
      <c r="B28" s="1" t="s">
        <v>108</v>
      </c>
      <c r="C28" s="4" t="s">
        <v>109</v>
      </c>
      <c r="D28" s="1">
        <v>15.6</v>
      </c>
    </row>
    <row r="29" spans="1:4" x14ac:dyDescent="0.2">
      <c r="A29">
        <v>2334</v>
      </c>
      <c r="B29" s="1" t="s">
        <v>110</v>
      </c>
      <c r="C29" s="4" t="s">
        <v>111</v>
      </c>
      <c r="D29" s="1">
        <v>13</v>
      </c>
    </row>
    <row r="30" spans="1:4" x14ac:dyDescent="0.2">
      <c r="A30">
        <v>1743</v>
      </c>
      <c r="B30" s="1" t="s">
        <v>112</v>
      </c>
      <c r="C30" s="4" t="s">
        <v>113</v>
      </c>
      <c r="D30" s="1">
        <v>14.8</v>
      </c>
    </row>
    <row r="31" spans="1:4" x14ac:dyDescent="0.2">
      <c r="A31">
        <v>1925</v>
      </c>
      <c r="B31" s="1" t="s">
        <v>114</v>
      </c>
      <c r="C31" s="4" t="s">
        <v>115</v>
      </c>
      <c r="D31" s="1">
        <v>14.3</v>
      </c>
    </row>
    <row r="32" spans="1:4" x14ac:dyDescent="0.2">
      <c r="A32">
        <v>2583</v>
      </c>
      <c r="B32" s="1" t="s">
        <v>116</v>
      </c>
      <c r="C32" s="4" t="s">
        <v>117</v>
      </c>
      <c r="D32" s="1">
        <v>12.1</v>
      </c>
    </row>
    <row r="33" spans="1:4" x14ac:dyDescent="0.2">
      <c r="A33">
        <v>1601</v>
      </c>
      <c r="B33" s="1" t="s">
        <v>118</v>
      </c>
      <c r="C33" s="4" t="s">
        <v>119</v>
      </c>
      <c r="D33" s="1">
        <v>15.2</v>
      </c>
    </row>
    <row r="34" spans="1:4" x14ac:dyDescent="0.2">
      <c r="A34">
        <v>1279</v>
      </c>
      <c r="B34" s="1" t="s">
        <v>120</v>
      </c>
      <c r="C34" s="4" t="s">
        <v>121</v>
      </c>
      <c r="D34" s="1">
        <v>16.2</v>
      </c>
    </row>
    <row r="35" spans="1:4" x14ac:dyDescent="0.2">
      <c r="A35">
        <v>949</v>
      </c>
      <c r="B35" s="1" t="s">
        <v>122</v>
      </c>
      <c r="C35" s="4" t="s">
        <v>123</v>
      </c>
      <c r="D35" s="1">
        <v>17.3</v>
      </c>
    </row>
    <row r="36" spans="1:4" x14ac:dyDescent="0.2">
      <c r="A36">
        <v>1675</v>
      </c>
      <c r="B36" s="1" t="s">
        <v>124</v>
      </c>
      <c r="C36" s="4" t="s">
        <v>125</v>
      </c>
      <c r="D36" s="1">
        <v>15</v>
      </c>
    </row>
    <row r="37" spans="1:4" x14ac:dyDescent="0.2">
      <c r="A37">
        <v>893</v>
      </c>
      <c r="B37" s="1" t="s">
        <v>126</v>
      </c>
      <c r="C37" s="4" t="s">
        <v>127</v>
      </c>
      <c r="D37" s="1">
        <v>17.5</v>
      </c>
    </row>
    <row r="38" spans="1:4" x14ac:dyDescent="0.2">
      <c r="A38">
        <v>1528</v>
      </c>
      <c r="B38" s="1" t="s">
        <v>128</v>
      </c>
      <c r="C38" s="4" t="s">
        <v>129</v>
      </c>
      <c r="D38" s="1">
        <v>15.4</v>
      </c>
    </row>
    <row r="39" spans="1:4" x14ac:dyDescent="0.2">
      <c r="A39">
        <v>2182</v>
      </c>
      <c r="B39" s="1" t="s">
        <v>130</v>
      </c>
      <c r="C39" s="4" t="s">
        <v>131</v>
      </c>
      <c r="D39" s="1">
        <v>13.5</v>
      </c>
    </row>
    <row r="40" spans="1:4" x14ac:dyDescent="0.2">
      <c r="A40">
        <v>1069</v>
      </c>
      <c r="B40" s="1" t="s">
        <v>132</v>
      </c>
      <c r="C40" s="4" t="s">
        <v>133</v>
      </c>
      <c r="D40" s="1">
        <v>16.899999999999999</v>
      </c>
    </row>
    <row r="41" spans="1:4" x14ac:dyDescent="0.2">
      <c r="A41">
        <v>1391</v>
      </c>
      <c r="B41" s="1" t="s">
        <v>134</v>
      </c>
      <c r="C41" s="4" t="s">
        <v>135</v>
      </c>
      <c r="D41" s="1">
        <v>15.8</v>
      </c>
    </row>
    <row r="42" spans="1:4" x14ac:dyDescent="0.2">
      <c r="A42">
        <v>1305</v>
      </c>
      <c r="B42" s="1" t="s">
        <v>136</v>
      </c>
      <c r="C42" s="4" t="s">
        <v>137</v>
      </c>
      <c r="D42" s="1">
        <v>16.100000000000001</v>
      </c>
    </row>
    <row r="43" spans="1:4" x14ac:dyDescent="0.2">
      <c r="A43">
        <v>2147</v>
      </c>
      <c r="B43" s="1" t="s">
        <v>138</v>
      </c>
      <c r="C43" s="4" t="s">
        <v>139</v>
      </c>
      <c r="D43" s="1">
        <v>13.6</v>
      </c>
    </row>
    <row r="44" spans="1:4" x14ac:dyDescent="0.2">
      <c r="A44">
        <v>740</v>
      </c>
      <c r="B44" s="1" t="s">
        <v>140</v>
      </c>
      <c r="C44" s="4" t="s">
        <v>141</v>
      </c>
      <c r="D44" s="1">
        <v>18.2</v>
      </c>
    </row>
    <row r="45" spans="1:4" x14ac:dyDescent="0.2">
      <c r="A45">
        <v>1012</v>
      </c>
      <c r="B45" s="1" t="s">
        <v>142</v>
      </c>
      <c r="C45" s="4" t="s">
        <v>143</v>
      </c>
      <c r="D45" s="1">
        <v>17.100000000000001</v>
      </c>
    </row>
    <row r="46" spans="1:4" x14ac:dyDescent="0.2">
      <c r="A46">
        <v>2181</v>
      </c>
      <c r="B46" s="1" t="s">
        <v>144</v>
      </c>
      <c r="C46" s="4" t="s">
        <v>145</v>
      </c>
      <c r="D46" s="1">
        <v>13.5</v>
      </c>
    </row>
    <row r="47" spans="1:4" x14ac:dyDescent="0.2">
      <c r="A47">
        <v>3033</v>
      </c>
      <c r="B47" s="1" t="s">
        <v>146</v>
      </c>
      <c r="C47" s="4" t="s">
        <v>147</v>
      </c>
      <c r="D47" s="1">
        <v>8.8000000000000007</v>
      </c>
    </row>
    <row r="48" spans="1:4" x14ac:dyDescent="0.2">
      <c r="A48">
        <v>2618</v>
      </c>
      <c r="B48" s="1" t="s">
        <v>148</v>
      </c>
      <c r="C48" s="4" t="s">
        <v>149</v>
      </c>
      <c r="D48" s="1">
        <v>11.9</v>
      </c>
    </row>
    <row r="49" spans="1:4" x14ac:dyDescent="0.2">
      <c r="A49">
        <v>1999</v>
      </c>
      <c r="B49" s="1" t="s">
        <v>150</v>
      </c>
      <c r="C49" s="4" t="s">
        <v>151</v>
      </c>
      <c r="D49" s="1">
        <v>14.1</v>
      </c>
    </row>
    <row r="50" spans="1:4" x14ac:dyDescent="0.2">
      <c r="A50">
        <v>1462</v>
      </c>
      <c r="B50" s="1" t="s">
        <v>152</v>
      </c>
      <c r="C50" s="4" t="s">
        <v>153</v>
      </c>
      <c r="D50" s="1">
        <v>15.6</v>
      </c>
    </row>
    <row r="51" spans="1:4" x14ac:dyDescent="0.2">
      <c r="A51">
        <v>2451</v>
      </c>
      <c r="B51" s="1" t="s">
        <v>154</v>
      </c>
      <c r="C51" s="4" t="s">
        <v>155</v>
      </c>
      <c r="D51" s="1">
        <v>12.6</v>
      </c>
    </row>
    <row r="52" spans="1:4" x14ac:dyDescent="0.2">
      <c r="A52">
        <v>1527</v>
      </c>
      <c r="B52" s="1" t="s">
        <v>156</v>
      </c>
      <c r="C52" s="4" t="s">
        <v>157</v>
      </c>
      <c r="D52" s="1">
        <v>15.4</v>
      </c>
    </row>
    <row r="53" spans="1:4" x14ac:dyDescent="0.2">
      <c r="A53">
        <v>668</v>
      </c>
      <c r="B53" s="1" t="s">
        <v>158</v>
      </c>
      <c r="C53" s="4" t="s">
        <v>159</v>
      </c>
      <c r="D53" s="1">
        <v>18.600000000000001</v>
      </c>
    </row>
    <row r="54" spans="1:4" x14ac:dyDescent="0.2">
      <c r="A54">
        <v>1803</v>
      </c>
      <c r="B54" s="1" t="s">
        <v>160</v>
      </c>
      <c r="C54" s="4" t="s">
        <v>161</v>
      </c>
      <c r="D54" s="1">
        <v>14.6</v>
      </c>
    </row>
    <row r="55" spans="1:4" x14ac:dyDescent="0.2">
      <c r="A55">
        <v>2474</v>
      </c>
      <c r="B55" s="1" t="s">
        <v>162</v>
      </c>
      <c r="C55" s="4" t="s">
        <v>163</v>
      </c>
      <c r="D55" s="1">
        <v>12.5</v>
      </c>
    </row>
    <row r="56" spans="1:4" x14ac:dyDescent="0.2">
      <c r="A56">
        <v>1558</v>
      </c>
      <c r="B56" s="1" t="s">
        <v>164</v>
      </c>
      <c r="C56" s="4" t="s">
        <v>165</v>
      </c>
      <c r="D56" s="1">
        <v>15.3</v>
      </c>
    </row>
    <row r="57" spans="1:4" x14ac:dyDescent="0.2">
      <c r="A57">
        <v>2561</v>
      </c>
      <c r="B57" s="1" t="s">
        <v>166</v>
      </c>
      <c r="C57" s="4" t="s">
        <v>167</v>
      </c>
      <c r="D57" s="1">
        <v>12.2</v>
      </c>
    </row>
    <row r="58" spans="1:4" x14ac:dyDescent="0.2">
      <c r="A58">
        <v>1924</v>
      </c>
      <c r="B58" s="1" t="s">
        <v>168</v>
      </c>
      <c r="C58" s="4" t="s">
        <v>169</v>
      </c>
      <c r="D58" s="1">
        <v>14.3</v>
      </c>
    </row>
    <row r="59" spans="1:4" x14ac:dyDescent="0.2">
      <c r="A59">
        <v>1638</v>
      </c>
      <c r="B59" s="1" t="s">
        <v>170</v>
      </c>
      <c r="C59" s="4" t="s">
        <v>171</v>
      </c>
      <c r="D59" s="1">
        <v>15.1</v>
      </c>
    </row>
    <row r="60" spans="1:4" x14ac:dyDescent="0.2">
      <c r="A60">
        <v>1034</v>
      </c>
      <c r="B60" s="1" t="s">
        <v>172</v>
      </c>
      <c r="C60" s="4" t="s">
        <v>173</v>
      </c>
      <c r="D60" s="1">
        <v>17</v>
      </c>
    </row>
    <row r="61" spans="1:4" x14ac:dyDescent="0.2">
      <c r="A61">
        <v>2333</v>
      </c>
      <c r="B61" s="1" t="s">
        <v>174</v>
      </c>
      <c r="C61" s="4" t="s">
        <v>175</v>
      </c>
      <c r="D61" s="1">
        <v>13</v>
      </c>
    </row>
    <row r="62" spans="1:4" x14ac:dyDescent="0.2">
      <c r="A62">
        <v>1011</v>
      </c>
      <c r="B62" s="1" t="s">
        <v>176</v>
      </c>
      <c r="C62" s="4" t="s">
        <v>177</v>
      </c>
      <c r="D62" s="1">
        <v>17.100000000000001</v>
      </c>
    </row>
    <row r="63" spans="1:4" x14ac:dyDescent="0.2">
      <c r="A63">
        <v>2027</v>
      </c>
      <c r="B63" s="1" t="s">
        <v>178</v>
      </c>
      <c r="C63" s="4" t="s">
        <v>179</v>
      </c>
      <c r="D63" s="1">
        <v>14</v>
      </c>
    </row>
    <row r="64" spans="1:4" x14ac:dyDescent="0.2">
      <c r="A64">
        <v>2332</v>
      </c>
      <c r="B64" s="1" t="s">
        <v>180</v>
      </c>
      <c r="C64" s="4" t="s">
        <v>181</v>
      </c>
      <c r="D64" s="1">
        <v>13</v>
      </c>
    </row>
    <row r="65" spans="1:4" x14ac:dyDescent="0.2">
      <c r="A65">
        <v>3010</v>
      </c>
      <c r="B65" s="1" t="s">
        <v>182</v>
      </c>
      <c r="C65" s="4" t="s">
        <v>183</v>
      </c>
      <c r="D65" s="1">
        <v>9.1999999999999993</v>
      </c>
    </row>
    <row r="66" spans="1:4" x14ac:dyDescent="0.2">
      <c r="A66">
        <v>1713</v>
      </c>
      <c r="B66" s="1" t="s">
        <v>184</v>
      </c>
      <c r="C66" s="4" t="s">
        <v>185</v>
      </c>
      <c r="D66" s="1">
        <v>14.9</v>
      </c>
    </row>
    <row r="67" spans="1:4" x14ac:dyDescent="0.2">
      <c r="A67">
        <v>1923</v>
      </c>
      <c r="B67" s="1" t="s">
        <v>186</v>
      </c>
      <c r="C67" s="4" t="s">
        <v>187</v>
      </c>
      <c r="D67" s="1">
        <v>14.3</v>
      </c>
    </row>
    <row r="68" spans="1:4" x14ac:dyDescent="0.2">
      <c r="A68">
        <v>739</v>
      </c>
      <c r="B68" s="1" t="s">
        <v>188</v>
      </c>
      <c r="C68" s="4" t="s">
        <v>189</v>
      </c>
      <c r="D68" s="1">
        <v>18.2</v>
      </c>
    </row>
    <row r="69" spans="1:4" x14ac:dyDescent="0.2">
      <c r="A69">
        <v>2781</v>
      </c>
      <c r="B69" s="1" t="s">
        <v>190</v>
      </c>
      <c r="C69" s="4" t="s">
        <v>191</v>
      </c>
      <c r="D69" s="1">
        <v>11</v>
      </c>
    </row>
    <row r="70" spans="1:4" x14ac:dyDescent="0.2">
      <c r="A70">
        <v>1126</v>
      </c>
      <c r="B70" s="1" t="s">
        <v>192</v>
      </c>
      <c r="C70" s="4" t="s">
        <v>193</v>
      </c>
      <c r="D70" s="1">
        <v>16.7</v>
      </c>
    </row>
    <row r="71" spans="1:4" x14ac:dyDescent="0.2">
      <c r="A71">
        <v>1600</v>
      </c>
      <c r="B71" s="1" t="s">
        <v>194</v>
      </c>
      <c r="C71" s="4" t="s">
        <v>195</v>
      </c>
      <c r="D71" s="1">
        <v>15.2</v>
      </c>
    </row>
    <row r="72" spans="1:4" x14ac:dyDescent="0.2">
      <c r="A72">
        <v>2054</v>
      </c>
      <c r="B72" s="1" t="s">
        <v>196</v>
      </c>
      <c r="C72" s="4" t="s">
        <v>197</v>
      </c>
      <c r="D72" s="1">
        <v>13.9</v>
      </c>
    </row>
    <row r="73" spans="1:4" x14ac:dyDescent="0.2">
      <c r="A73">
        <v>1125</v>
      </c>
      <c r="B73" s="1" t="s">
        <v>198</v>
      </c>
      <c r="C73" s="4" t="s">
        <v>199</v>
      </c>
      <c r="D73" s="1">
        <v>16.7</v>
      </c>
    </row>
    <row r="74" spans="1:4" x14ac:dyDescent="0.2">
      <c r="B74" s="1" t="s">
        <v>200</v>
      </c>
      <c r="C74" s="4" t="s">
        <v>201</v>
      </c>
      <c r="D74" s="1">
        <v>7.6</v>
      </c>
    </row>
    <row r="75" spans="1:4" x14ac:dyDescent="0.2">
      <c r="A75">
        <v>3141</v>
      </c>
      <c r="B75" s="1" t="s">
        <v>202</v>
      </c>
      <c r="C75" s="4" t="s">
        <v>203</v>
      </c>
      <c r="D75" s="1">
        <v>3.3</v>
      </c>
    </row>
    <row r="76" spans="1:4" x14ac:dyDescent="0.2">
      <c r="A76">
        <v>3142</v>
      </c>
      <c r="B76" s="1" t="s">
        <v>204</v>
      </c>
      <c r="C76" s="4" t="s">
        <v>205</v>
      </c>
      <c r="D76" s="1">
        <v>3.2</v>
      </c>
    </row>
    <row r="77" spans="1:4" x14ac:dyDescent="0.2">
      <c r="A77">
        <v>3098</v>
      </c>
      <c r="B77" s="1" t="s">
        <v>206</v>
      </c>
      <c r="C77" s="4" t="s">
        <v>207</v>
      </c>
      <c r="D77" s="1">
        <v>7.2</v>
      </c>
    </row>
    <row r="78" spans="1:4" x14ac:dyDescent="0.2">
      <c r="A78">
        <v>3131</v>
      </c>
      <c r="B78" s="1" t="s">
        <v>208</v>
      </c>
      <c r="C78" s="4" t="s">
        <v>209</v>
      </c>
      <c r="D78" s="1">
        <v>5.7</v>
      </c>
    </row>
    <row r="79" spans="1:4" x14ac:dyDescent="0.2">
      <c r="A79">
        <v>3089</v>
      </c>
      <c r="B79" s="1" t="s">
        <v>210</v>
      </c>
      <c r="C79" s="4" t="s">
        <v>211</v>
      </c>
      <c r="D79" s="1">
        <v>7.6</v>
      </c>
    </row>
    <row r="80" spans="1:4" x14ac:dyDescent="0.2">
      <c r="A80">
        <v>3116</v>
      </c>
      <c r="B80" s="1" t="s">
        <v>212</v>
      </c>
      <c r="C80" s="4" t="s">
        <v>213</v>
      </c>
      <c r="D80" s="1">
        <v>6.7</v>
      </c>
    </row>
    <row r="81" spans="1:4" x14ac:dyDescent="0.2">
      <c r="A81">
        <v>3076</v>
      </c>
      <c r="B81" s="1" t="s">
        <v>214</v>
      </c>
      <c r="C81" s="4" t="s">
        <v>215</v>
      </c>
      <c r="D81" s="1">
        <v>8</v>
      </c>
    </row>
    <row r="82" spans="1:4" x14ac:dyDescent="0.2">
      <c r="A82">
        <v>3127</v>
      </c>
      <c r="B82" s="1" t="s">
        <v>216</v>
      </c>
      <c r="C82" s="4" t="s">
        <v>217</v>
      </c>
      <c r="D82" s="1">
        <v>6.3</v>
      </c>
    </row>
    <row r="83" spans="1:4" x14ac:dyDescent="0.2">
      <c r="A83">
        <v>2395</v>
      </c>
      <c r="B83" s="1" t="s">
        <v>218</v>
      </c>
      <c r="C83" s="4" t="s">
        <v>219</v>
      </c>
      <c r="D83" s="1">
        <v>12.8</v>
      </c>
    </row>
    <row r="84" spans="1:4" x14ac:dyDescent="0.2">
      <c r="A84">
        <v>2114</v>
      </c>
      <c r="B84" s="1" t="s">
        <v>220</v>
      </c>
      <c r="C84" s="4" t="s">
        <v>221</v>
      </c>
      <c r="D84" s="1">
        <v>13.7</v>
      </c>
    </row>
    <row r="85" spans="1:4" x14ac:dyDescent="0.2">
      <c r="A85">
        <v>3072</v>
      </c>
      <c r="B85" s="1" t="s">
        <v>222</v>
      </c>
      <c r="C85" s="4" t="s">
        <v>223</v>
      </c>
      <c r="D85" s="1">
        <v>8.1</v>
      </c>
    </row>
    <row r="86" spans="1:4" x14ac:dyDescent="0.2">
      <c r="A86">
        <v>2780</v>
      </c>
      <c r="B86" s="1" t="s">
        <v>224</v>
      </c>
      <c r="C86" s="4" t="s">
        <v>225</v>
      </c>
      <c r="D86" s="1">
        <v>11</v>
      </c>
    </row>
    <row r="87" spans="1:4" x14ac:dyDescent="0.2">
      <c r="A87">
        <v>2880</v>
      </c>
      <c r="B87" s="1" t="s">
        <v>226</v>
      </c>
      <c r="C87" s="4" t="s">
        <v>227</v>
      </c>
      <c r="D87" s="1">
        <v>10.4</v>
      </c>
    </row>
    <row r="88" spans="1:4" x14ac:dyDescent="0.2">
      <c r="A88">
        <v>3115</v>
      </c>
      <c r="B88" s="1" t="s">
        <v>228</v>
      </c>
      <c r="C88" s="4" t="s">
        <v>229</v>
      </c>
      <c r="D88" s="1">
        <v>6.7</v>
      </c>
    </row>
    <row r="89" spans="1:4" x14ac:dyDescent="0.2">
      <c r="A89">
        <v>3097</v>
      </c>
      <c r="B89" s="1" t="s">
        <v>230</v>
      </c>
      <c r="C89" s="4" t="s">
        <v>231</v>
      </c>
      <c r="D89" s="1">
        <v>7.3</v>
      </c>
    </row>
    <row r="90" spans="1:4" x14ac:dyDescent="0.2">
      <c r="A90">
        <v>3085</v>
      </c>
      <c r="B90" s="1" t="s">
        <v>232</v>
      </c>
      <c r="C90" s="4" t="s">
        <v>233</v>
      </c>
      <c r="D90" s="1">
        <v>7.7</v>
      </c>
    </row>
    <row r="91" spans="1:4" x14ac:dyDescent="0.2">
      <c r="A91">
        <v>3126</v>
      </c>
      <c r="B91" s="1" t="s">
        <v>234</v>
      </c>
      <c r="C91" s="4" t="s">
        <v>235</v>
      </c>
      <c r="D91" s="1">
        <v>6.3</v>
      </c>
    </row>
    <row r="92" spans="1:4" x14ac:dyDescent="0.2">
      <c r="A92">
        <v>3140</v>
      </c>
      <c r="B92" s="1" t="s">
        <v>236</v>
      </c>
      <c r="C92" s="4" t="s">
        <v>237</v>
      </c>
      <c r="D92" s="1">
        <v>4.5999999999999996</v>
      </c>
    </row>
    <row r="93" spans="1:4" x14ac:dyDescent="0.2">
      <c r="A93">
        <v>3135</v>
      </c>
      <c r="B93" s="1" t="s">
        <v>238</v>
      </c>
      <c r="C93" s="4" t="s">
        <v>239</v>
      </c>
      <c r="D93" s="1">
        <v>5.5</v>
      </c>
    </row>
    <row r="94" spans="1:4" x14ac:dyDescent="0.2">
      <c r="A94">
        <v>2673</v>
      </c>
      <c r="B94" s="1" t="s">
        <v>240</v>
      </c>
      <c r="C94" s="4" t="s">
        <v>241</v>
      </c>
      <c r="D94" s="1">
        <v>11.6</v>
      </c>
    </row>
    <row r="95" spans="1:4" x14ac:dyDescent="0.2">
      <c r="A95">
        <v>2935</v>
      </c>
      <c r="B95" s="1" t="s">
        <v>242</v>
      </c>
      <c r="C95" s="4" t="s">
        <v>243</v>
      </c>
      <c r="D95" s="1">
        <v>9.9</v>
      </c>
    </row>
    <row r="96" spans="1:4" x14ac:dyDescent="0.2">
      <c r="A96">
        <v>2761</v>
      </c>
      <c r="B96" s="1" t="s">
        <v>244</v>
      </c>
      <c r="C96" s="4" t="s">
        <v>245</v>
      </c>
      <c r="D96" s="1">
        <v>11.1</v>
      </c>
    </row>
    <row r="97" spans="1:4" x14ac:dyDescent="0.2">
      <c r="A97">
        <v>2331</v>
      </c>
      <c r="B97" s="1" t="s">
        <v>246</v>
      </c>
      <c r="C97" s="4" t="s">
        <v>247</v>
      </c>
      <c r="D97" s="1">
        <v>13</v>
      </c>
    </row>
    <row r="98" spans="1:4" x14ac:dyDescent="0.2">
      <c r="A98">
        <v>3028</v>
      </c>
      <c r="B98" s="1" t="s">
        <v>248</v>
      </c>
      <c r="C98" s="4" t="s">
        <v>249</v>
      </c>
      <c r="D98" s="1">
        <v>8.9</v>
      </c>
    </row>
    <row r="99" spans="1:4" x14ac:dyDescent="0.2">
      <c r="A99">
        <v>3051</v>
      </c>
      <c r="B99" s="1" t="s">
        <v>250</v>
      </c>
      <c r="C99" s="4" t="s">
        <v>251</v>
      </c>
      <c r="D99" s="1">
        <v>8.5</v>
      </c>
    </row>
    <row r="100" spans="1:4" x14ac:dyDescent="0.2">
      <c r="A100">
        <v>3139</v>
      </c>
      <c r="B100" s="1" t="s">
        <v>252</v>
      </c>
      <c r="C100" s="4" t="s">
        <v>253</v>
      </c>
      <c r="D100" s="1">
        <v>4.5999999999999996</v>
      </c>
    </row>
    <row r="101" spans="1:4" x14ac:dyDescent="0.2">
      <c r="A101">
        <v>1335</v>
      </c>
      <c r="B101" s="1" t="s">
        <v>254</v>
      </c>
      <c r="C101" s="4" t="s">
        <v>255</v>
      </c>
      <c r="D101" s="1">
        <v>16</v>
      </c>
    </row>
    <row r="102" spans="1:4" x14ac:dyDescent="0.2">
      <c r="A102">
        <v>3000</v>
      </c>
      <c r="B102" s="1" t="s">
        <v>256</v>
      </c>
      <c r="C102" s="4" t="s">
        <v>257</v>
      </c>
      <c r="D102" s="1">
        <v>9.3000000000000007</v>
      </c>
    </row>
    <row r="103" spans="1:4" x14ac:dyDescent="0.2">
      <c r="A103">
        <v>2961</v>
      </c>
      <c r="B103" s="1" t="s">
        <v>258</v>
      </c>
      <c r="C103" s="4" t="s">
        <v>259</v>
      </c>
      <c r="D103" s="1">
        <v>9.6999999999999993</v>
      </c>
    </row>
    <row r="104" spans="1:4" x14ac:dyDescent="0.2">
      <c r="B104" s="1" t="s">
        <v>260</v>
      </c>
      <c r="C104" s="4" t="s">
        <v>261</v>
      </c>
      <c r="D104" s="1">
        <v>13.1</v>
      </c>
    </row>
    <row r="105" spans="1:4" x14ac:dyDescent="0.2">
      <c r="A105">
        <v>2816</v>
      </c>
      <c r="B105" s="1" t="s">
        <v>262</v>
      </c>
      <c r="C105" s="4" t="s">
        <v>263</v>
      </c>
      <c r="D105" s="1">
        <v>10.8</v>
      </c>
    </row>
    <row r="106" spans="1:4" x14ac:dyDescent="0.2">
      <c r="A106">
        <v>820</v>
      </c>
      <c r="B106" s="1" t="s">
        <v>264</v>
      </c>
      <c r="C106" s="4" t="s">
        <v>265</v>
      </c>
      <c r="D106" s="1">
        <v>17.8</v>
      </c>
    </row>
    <row r="107" spans="1:4" x14ac:dyDescent="0.2">
      <c r="A107">
        <v>3071</v>
      </c>
      <c r="B107" s="1" t="s">
        <v>266</v>
      </c>
      <c r="C107" s="4" t="s">
        <v>267</v>
      </c>
      <c r="D107" s="1">
        <v>8.1</v>
      </c>
    </row>
    <row r="108" spans="1:4" x14ac:dyDescent="0.2">
      <c r="A108">
        <v>211</v>
      </c>
      <c r="B108" s="1" t="s">
        <v>268</v>
      </c>
      <c r="C108" s="4" t="s">
        <v>269</v>
      </c>
      <c r="D108" s="1">
        <v>22.4</v>
      </c>
    </row>
    <row r="109" spans="1:4" x14ac:dyDescent="0.2">
      <c r="A109">
        <v>2639</v>
      </c>
      <c r="B109" s="1" t="s">
        <v>270</v>
      </c>
      <c r="C109" s="4" t="s">
        <v>271</v>
      </c>
      <c r="D109" s="1">
        <v>11.8</v>
      </c>
    </row>
    <row r="110" spans="1:4" x14ac:dyDescent="0.2">
      <c r="A110">
        <v>2908</v>
      </c>
      <c r="B110" s="1" t="s">
        <v>272</v>
      </c>
      <c r="C110" s="4" t="s">
        <v>273</v>
      </c>
      <c r="D110" s="1">
        <v>10.199999999999999</v>
      </c>
    </row>
    <row r="111" spans="1:4" x14ac:dyDescent="0.2">
      <c r="A111">
        <v>3</v>
      </c>
      <c r="B111" s="1" t="s">
        <v>274</v>
      </c>
      <c r="C111" s="4" t="s">
        <v>275</v>
      </c>
      <c r="D111" s="1">
        <v>33.1</v>
      </c>
    </row>
    <row r="112" spans="1:4" x14ac:dyDescent="0.2">
      <c r="A112">
        <v>2743</v>
      </c>
      <c r="B112" s="1" t="s">
        <v>276</v>
      </c>
      <c r="C112" s="4" t="s">
        <v>277</v>
      </c>
      <c r="D112" s="1">
        <v>11.2</v>
      </c>
    </row>
    <row r="113" spans="1:4" x14ac:dyDescent="0.2">
      <c r="A113">
        <v>210</v>
      </c>
      <c r="B113" s="1" t="s">
        <v>278</v>
      </c>
      <c r="C113" s="4" t="s">
        <v>279</v>
      </c>
      <c r="D113" s="1">
        <v>22.4</v>
      </c>
    </row>
    <row r="114" spans="1:4" x14ac:dyDescent="0.2">
      <c r="A114">
        <v>2505</v>
      </c>
      <c r="B114" s="1" t="s">
        <v>280</v>
      </c>
      <c r="C114" s="4" t="s">
        <v>281</v>
      </c>
      <c r="D114" s="1">
        <v>12.4</v>
      </c>
    </row>
    <row r="115" spans="1:4" x14ac:dyDescent="0.2">
      <c r="A115">
        <v>1637</v>
      </c>
      <c r="B115" s="1" t="s">
        <v>282</v>
      </c>
      <c r="C115" s="4" t="s">
        <v>283</v>
      </c>
      <c r="D115" s="1">
        <v>15.1</v>
      </c>
    </row>
    <row r="116" spans="1:4" x14ac:dyDescent="0.2">
      <c r="A116">
        <v>2080</v>
      </c>
      <c r="B116" s="1" t="s">
        <v>284</v>
      </c>
      <c r="C116" s="4" t="s">
        <v>285</v>
      </c>
      <c r="D116" s="1">
        <v>13.8</v>
      </c>
    </row>
    <row r="117" spans="1:4" x14ac:dyDescent="0.2">
      <c r="A117">
        <v>2053</v>
      </c>
      <c r="B117" s="1" t="s">
        <v>286</v>
      </c>
      <c r="C117" s="4" t="s">
        <v>287</v>
      </c>
      <c r="D117" s="1">
        <v>13.9</v>
      </c>
    </row>
    <row r="118" spans="1:4" x14ac:dyDescent="0.2">
      <c r="A118">
        <v>137</v>
      </c>
      <c r="B118" s="1" t="s">
        <v>288</v>
      </c>
      <c r="C118" s="4" t="s">
        <v>289</v>
      </c>
      <c r="D118" s="1">
        <v>23.8</v>
      </c>
    </row>
    <row r="119" spans="1:4" x14ac:dyDescent="0.2">
      <c r="A119">
        <v>630</v>
      </c>
      <c r="B119" s="1" t="s">
        <v>290</v>
      </c>
      <c r="C119" s="4" t="s">
        <v>291</v>
      </c>
      <c r="D119" s="1">
        <v>18.8</v>
      </c>
    </row>
    <row r="120" spans="1:4" x14ac:dyDescent="0.2">
      <c r="B120" s="1" t="s">
        <v>292</v>
      </c>
      <c r="C120" s="4" t="s">
        <v>293</v>
      </c>
      <c r="D120" s="1">
        <v>14.3</v>
      </c>
    </row>
    <row r="121" spans="1:4" x14ac:dyDescent="0.2">
      <c r="A121">
        <v>1236</v>
      </c>
      <c r="B121" s="1" t="s">
        <v>294</v>
      </c>
      <c r="C121" s="4" t="s">
        <v>295</v>
      </c>
      <c r="D121" s="1">
        <v>16.3</v>
      </c>
    </row>
    <row r="122" spans="1:4" x14ac:dyDescent="0.2">
      <c r="A122">
        <v>1636</v>
      </c>
      <c r="B122" s="1" t="s">
        <v>296</v>
      </c>
      <c r="C122" s="4" t="s">
        <v>297</v>
      </c>
      <c r="D122" s="1">
        <v>15.1</v>
      </c>
    </row>
    <row r="123" spans="1:4" x14ac:dyDescent="0.2">
      <c r="A123">
        <v>33</v>
      </c>
      <c r="B123" s="1" t="s">
        <v>298</v>
      </c>
      <c r="C123" s="4" t="s">
        <v>299</v>
      </c>
      <c r="D123" s="1">
        <v>27.4</v>
      </c>
    </row>
    <row r="124" spans="1:4" x14ac:dyDescent="0.2">
      <c r="A124">
        <v>2661</v>
      </c>
      <c r="B124" s="1" t="s">
        <v>300</v>
      </c>
      <c r="C124" s="4" t="s">
        <v>301</v>
      </c>
      <c r="D124" s="1">
        <v>11.7</v>
      </c>
    </row>
    <row r="125" spans="1:4" x14ac:dyDescent="0.2">
      <c r="A125">
        <v>629</v>
      </c>
      <c r="B125" s="1" t="s">
        <v>302</v>
      </c>
      <c r="C125" s="4" t="s">
        <v>303</v>
      </c>
      <c r="D125" s="1">
        <v>18.8</v>
      </c>
    </row>
    <row r="126" spans="1:4" x14ac:dyDescent="0.2">
      <c r="A126">
        <v>892</v>
      </c>
      <c r="B126" s="1" t="s">
        <v>304</v>
      </c>
      <c r="C126" s="4" t="s">
        <v>305</v>
      </c>
      <c r="D126" s="1">
        <v>17.5</v>
      </c>
    </row>
    <row r="127" spans="1:4" x14ac:dyDescent="0.2">
      <c r="A127">
        <v>819</v>
      </c>
      <c r="B127" s="1" t="s">
        <v>306</v>
      </c>
      <c r="C127" s="4" t="s">
        <v>307</v>
      </c>
      <c r="D127" s="1">
        <v>17.8</v>
      </c>
    </row>
    <row r="128" spans="1:4" x14ac:dyDescent="0.2">
      <c r="A128">
        <v>982</v>
      </c>
      <c r="B128" s="1" t="s">
        <v>308</v>
      </c>
      <c r="C128" s="4" t="s">
        <v>309</v>
      </c>
      <c r="D128" s="1">
        <v>17.2</v>
      </c>
    </row>
    <row r="129" spans="1:4" x14ac:dyDescent="0.2">
      <c r="A129">
        <v>868</v>
      </c>
      <c r="B129" s="1" t="s">
        <v>310</v>
      </c>
      <c r="C129" s="4" t="s">
        <v>311</v>
      </c>
      <c r="D129" s="1">
        <v>17.600000000000001</v>
      </c>
    </row>
    <row r="130" spans="1:4" x14ac:dyDescent="0.2">
      <c r="A130">
        <v>1998</v>
      </c>
      <c r="B130" s="1" t="s">
        <v>312</v>
      </c>
      <c r="C130" s="4" t="s">
        <v>313</v>
      </c>
      <c r="D130" s="1">
        <v>14.1</v>
      </c>
    </row>
    <row r="131" spans="1:4" x14ac:dyDescent="0.2">
      <c r="A131">
        <v>415</v>
      </c>
      <c r="B131" s="1" t="s">
        <v>314</v>
      </c>
      <c r="C131" s="4" t="s">
        <v>315</v>
      </c>
      <c r="D131" s="1">
        <v>20.399999999999999</v>
      </c>
    </row>
    <row r="132" spans="1:4" x14ac:dyDescent="0.2">
      <c r="A132">
        <v>193</v>
      </c>
      <c r="B132" s="1" t="s">
        <v>316</v>
      </c>
      <c r="C132" s="4" t="s">
        <v>317</v>
      </c>
      <c r="D132" s="1">
        <v>22.7</v>
      </c>
    </row>
    <row r="133" spans="1:4" x14ac:dyDescent="0.2">
      <c r="A133">
        <v>1635</v>
      </c>
      <c r="B133" s="1" t="s">
        <v>318</v>
      </c>
      <c r="C133" s="4" t="s">
        <v>319</v>
      </c>
      <c r="D133" s="1">
        <v>15.1</v>
      </c>
    </row>
    <row r="134" spans="1:4" x14ac:dyDescent="0.2">
      <c r="A134">
        <v>1366</v>
      </c>
      <c r="B134" s="1" t="s">
        <v>320</v>
      </c>
      <c r="C134" s="4" t="s">
        <v>321</v>
      </c>
      <c r="D134" s="1">
        <v>15.9</v>
      </c>
    </row>
    <row r="135" spans="1:4" x14ac:dyDescent="0.2">
      <c r="A135">
        <v>1501</v>
      </c>
      <c r="B135" s="1" t="s">
        <v>322</v>
      </c>
      <c r="C135" s="4" t="s">
        <v>323</v>
      </c>
      <c r="D135" s="1">
        <v>15.5</v>
      </c>
    </row>
    <row r="136" spans="1:4" x14ac:dyDescent="0.2">
      <c r="A136">
        <v>2532</v>
      </c>
      <c r="B136" s="1" t="s">
        <v>324</v>
      </c>
      <c r="C136" s="4" t="s">
        <v>325</v>
      </c>
      <c r="D136" s="1">
        <v>12.3</v>
      </c>
    </row>
    <row r="137" spans="1:4" x14ac:dyDescent="0.2">
      <c r="A137">
        <v>2426</v>
      </c>
      <c r="B137" s="1" t="s">
        <v>326</v>
      </c>
      <c r="C137" s="4" t="s">
        <v>327</v>
      </c>
      <c r="D137" s="1">
        <v>12.7</v>
      </c>
    </row>
    <row r="138" spans="1:4" x14ac:dyDescent="0.2">
      <c r="A138">
        <v>2862</v>
      </c>
      <c r="B138" s="1" t="s">
        <v>328</v>
      </c>
      <c r="C138" s="4" t="s">
        <v>329</v>
      </c>
      <c r="D138" s="1">
        <v>10.5</v>
      </c>
    </row>
    <row r="139" spans="1:4" x14ac:dyDescent="0.2">
      <c r="A139">
        <v>1847</v>
      </c>
      <c r="B139" s="1" t="s">
        <v>330</v>
      </c>
      <c r="C139" s="4" t="s">
        <v>331</v>
      </c>
      <c r="D139" s="1">
        <v>14.5</v>
      </c>
    </row>
    <row r="140" spans="1:4" x14ac:dyDescent="0.2">
      <c r="A140">
        <v>1235</v>
      </c>
      <c r="B140" s="1" t="s">
        <v>332</v>
      </c>
      <c r="C140" s="4" t="s">
        <v>333</v>
      </c>
      <c r="D140" s="1">
        <v>16.3</v>
      </c>
    </row>
    <row r="141" spans="1:4" x14ac:dyDescent="0.2">
      <c r="A141">
        <v>1712</v>
      </c>
      <c r="B141" s="1" t="s">
        <v>334</v>
      </c>
      <c r="C141" s="4" t="s">
        <v>335</v>
      </c>
      <c r="D141" s="1">
        <v>14.9</v>
      </c>
    </row>
    <row r="142" spans="1:4" x14ac:dyDescent="0.2">
      <c r="A142">
        <v>2113</v>
      </c>
      <c r="B142" s="1" t="s">
        <v>336</v>
      </c>
      <c r="C142" s="4" t="s">
        <v>337</v>
      </c>
      <c r="D142" s="1">
        <v>13.7</v>
      </c>
    </row>
    <row r="143" spans="1:4" x14ac:dyDescent="0.2">
      <c r="A143">
        <v>2925</v>
      </c>
      <c r="B143" s="1" t="s">
        <v>338</v>
      </c>
      <c r="C143" s="4" t="s">
        <v>339</v>
      </c>
      <c r="D143" s="1">
        <v>10</v>
      </c>
    </row>
    <row r="144" spans="1:4" x14ac:dyDescent="0.2">
      <c r="A144">
        <v>1010</v>
      </c>
      <c r="B144" s="1" t="s">
        <v>340</v>
      </c>
      <c r="C144" s="4" t="s">
        <v>341</v>
      </c>
      <c r="D144" s="1">
        <v>17.100000000000001</v>
      </c>
    </row>
    <row r="145" spans="1:4" x14ac:dyDescent="0.2">
      <c r="A145">
        <v>198</v>
      </c>
      <c r="B145" s="1" t="s">
        <v>342</v>
      </c>
      <c r="C145" s="4" t="s">
        <v>343</v>
      </c>
      <c r="D145" s="1">
        <v>22.6</v>
      </c>
    </row>
    <row r="146" spans="1:4" x14ac:dyDescent="0.2">
      <c r="A146">
        <v>263</v>
      </c>
      <c r="B146" s="1" t="s">
        <v>344</v>
      </c>
      <c r="C146" s="4" t="s">
        <v>345</v>
      </c>
      <c r="D146" s="1">
        <v>21.7</v>
      </c>
    </row>
    <row r="147" spans="1:4" x14ac:dyDescent="0.2">
      <c r="A147">
        <v>2180</v>
      </c>
      <c r="B147" s="1" t="s">
        <v>346</v>
      </c>
      <c r="C147" s="4" t="s">
        <v>347</v>
      </c>
      <c r="D147" s="1">
        <v>13.5</v>
      </c>
    </row>
    <row r="148" spans="1:4" x14ac:dyDescent="0.2">
      <c r="A148">
        <v>1965</v>
      </c>
      <c r="B148" s="1" t="s">
        <v>348</v>
      </c>
      <c r="C148" s="4" t="s">
        <v>349</v>
      </c>
      <c r="D148" s="1">
        <v>14.2</v>
      </c>
    </row>
    <row r="149" spans="1:4" x14ac:dyDescent="0.2">
      <c r="A149">
        <v>2146</v>
      </c>
      <c r="B149" s="1" t="s">
        <v>350</v>
      </c>
      <c r="C149" s="4" t="s">
        <v>351</v>
      </c>
      <c r="D149" s="1">
        <v>13.6</v>
      </c>
    </row>
    <row r="150" spans="1:4" x14ac:dyDescent="0.2">
      <c r="A150">
        <v>1500</v>
      </c>
      <c r="B150" s="1" t="s">
        <v>352</v>
      </c>
      <c r="C150" s="4" t="s">
        <v>353</v>
      </c>
      <c r="D150" s="1">
        <v>15.5</v>
      </c>
    </row>
    <row r="151" spans="1:4" x14ac:dyDescent="0.2">
      <c r="A151">
        <v>1846</v>
      </c>
      <c r="B151" s="1" t="s">
        <v>354</v>
      </c>
      <c r="C151" s="4" t="s">
        <v>355</v>
      </c>
      <c r="D151" s="1">
        <v>14.5</v>
      </c>
    </row>
    <row r="152" spans="1:4" x14ac:dyDescent="0.2">
      <c r="A152">
        <v>1365</v>
      </c>
      <c r="B152" s="1" t="s">
        <v>356</v>
      </c>
      <c r="C152" s="4" t="s">
        <v>357</v>
      </c>
      <c r="D152" s="1">
        <v>15.9</v>
      </c>
    </row>
    <row r="153" spans="1:4" x14ac:dyDescent="0.2">
      <c r="A153">
        <v>275</v>
      </c>
      <c r="B153" s="1" t="s">
        <v>358</v>
      </c>
      <c r="C153" s="4" t="s">
        <v>359</v>
      </c>
      <c r="D153" s="1">
        <v>21.6</v>
      </c>
    </row>
    <row r="154" spans="1:4" x14ac:dyDescent="0.2">
      <c r="A154">
        <v>2079</v>
      </c>
      <c r="B154" s="1" t="s">
        <v>360</v>
      </c>
      <c r="C154" s="4" t="s">
        <v>361</v>
      </c>
      <c r="D154" s="1">
        <v>13.8</v>
      </c>
    </row>
    <row r="155" spans="1:4" x14ac:dyDescent="0.2">
      <c r="A155">
        <v>2179</v>
      </c>
      <c r="B155" s="1" t="s">
        <v>362</v>
      </c>
      <c r="C155" s="4" t="s">
        <v>363</v>
      </c>
      <c r="D155" s="1">
        <v>13.5</v>
      </c>
    </row>
    <row r="156" spans="1:4" x14ac:dyDescent="0.2">
      <c r="A156">
        <v>1964</v>
      </c>
      <c r="B156" s="1" t="s">
        <v>364</v>
      </c>
      <c r="C156" s="4" t="s">
        <v>365</v>
      </c>
      <c r="D156" s="1">
        <v>14.2</v>
      </c>
    </row>
    <row r="157" spans="1:4" x14ac:dyDescent="0.2">
      <c r="A157">
        <v>723</v>
      </c>
      <c r="B157" s="1" t="s">
        <v>366</v>
      </c>
      <c r="C157" s="4" t="s">
        <v>367</v>
      </c>
      <c r="D157" s="1">
        <v>18.3</v>
      </c>
    </row>
    <row r="158" spans="1:4" x14ac:dyDescent="0.2">
      <c r="A158">
        <v>652</v>
      </c>
      <c r="B158" s="1" t="s">
        <v>368</v>
      </c>
      <c r="C158" s="4" t="s">
        <v>369</v>
      </c>
      <c r="D158" s="1">
        <v>18.7</v>
      </c>
    </row>
    <row r="159" spans="1:4" x14ac:dyDescent="0.2">
      <c r="A159">
        <v>1845</v>
      </c>
      <c r="B159" s="1" t="s">
        <v>370</v>
      </c>
      <c r="C159" s="4" t="s">
        <v>371</v>
      </c>
      <c r="D159" s="1">
        <v>14.5</v>
      </c>
    </row>
    <row r="160" spans="1:4" x14ac:dyDescent="0.2">
      <c r="A160">
        <v>2271</v>
      </c>
      <c r="B160" s="1" t="s">
        <v>372</v>
      </c>
      <c r="C160" s="4" t="s">
        <v>373</v>
      </c>
      <c r="D160" s="1">
        <v>13.2</v>
      </c>
    </row>
    <row r="161" spans="1:4" x14ac:dyDescent="0.2">
      <c r="A161">
        <v>1033</v>
      </c>
      <c r="B161" s="1" t="s">
        <v>374</v>
      </c>
      <c r="C161" s="4" t="s">
        <v>375</v>
      </c>
      <c r="D161" s="1">
        <v>17</v>
      </c>
    </row>
    <row r="162" spans="1:4" x14ac:dyDescent="0.2">
      <c r="A162">
        <v>1032</v>
      </c>
      <c r="B162" s="1" t="s">
        <v>376</v>
      </c>
      <c r="C162" s="4" t="s">
        <v>377</v>
      </c>
      <c r="D162" s="1">
        <v>17</v>
      </c>
    </row>
    <row r="163" spans="1:4" x14ac:dyDescent="0.2">
      <c r="A163">
        <v>2742</v>
      </c>
      <c r="B163" s="1" t="s">
        <v>378</v>
      </c>
      <c r="C163" s="4" t="s">
        <v>379</v>
      </c>
      <c r="D163" s="1">
        <v>11.2</v>
      </c>
    </row>
    <row r="164" spans="1:4" x14ac:dyDescent="0.2">
      <c r="A164">
        <v>818</v>
      </c>
      <c r="B164" s="1" t="s">
        <v>380</v>
      </c>
      <c r="C164" s="4" t="s">
        <v>381</v>
      </c>
      <c r="D164" s="1">
        <v>17.8</v>
      </c>
    </row>
    <row r="165" spans="1:4" x14ac:dyDescent="0.2">
      <c r="A165">
        <v>129</v>
      </c>
      <c r="B165" s="1" t="s">
        <v>382</v>
      </c>
      <c r="C165" s="4" t="s">
        <v>383</v>
      </c>
      <c r="D165" s="1">
        <v>24</v>
      </c>
    </row>
    <row r="166" spans="1:4" x14ac:dyDescent="0.2">
      <c r="A166">
        <v>1922</v>
      </c>
      <c r="B166" s="1" t="s">
        <v>384</v>
      </c>
      <c r="C166" s="4" t="s">
        <v>385</v>
      </c>
      <c r="D166" s="1">
        <v>14.3</v>
      </c>
    </row>
    <row r="167" spans="1:4" x14ac:dyDescent="0.2">
      <c r="A167">
        <v>2560</v>
      </c>
      <c r="B167" s="1" t="s">
        <v>386</v>
      </c>
      <c r="C167" s="4" t="s">
        <v>387</v>
      </c>
      <c r="D167" s="1">
        <v>12.2</v>
      </c>
    </row>
    <row r="168" spans="1:4" x14ac:dyDescent="0.2">
      <c r="A168">
        <v>575</v>
      </c>
      <c r="B168" s="1" t="s">
        <v>388</v>
      </c>
      <c r="C168" s="4" t="s">
        <v>389</v>
      </c>
      <c r="D168" s="1">
        <v>19.2</v>
      </c>
    </row>
    <row r="169" spans="1:4" x14ac:dyDescent="0.2">
      <c r="A169">
        <v>287</v>
      </c>
      <c r="B169" s="1" t="s">
        <v>390</v>
      </c>
      <c r="C169" s="4" t="s">
        <v>391</v>
      </c>
      <c r="D169" s="1">
        <v>21.5</v>
      </c>
    </row>
    <row r="170" spans="1:4" x14ac:dyDescent="0.2">
      <c r="A170">
        <v>1124</v>
      </c>
      <c r="B170" s="1" t="s">
        <v>392</v>
      </c>
      <c r="C170" s="4" t="s">
        <v>393</v>
      </c>
      <c r="D170" s="1">
        <v>16.7</v>
      </c>
    </row>
    <row r="171" spans="1:4" x14ac:dyDescent="0.2">
      <c r="A171">
        <v>612</v>
      </c>
      <c r="B171" s="1" t="s">
        <v>394</v>
      </c>
      <c r="C171" s="4" t="s">
        <v>395</v>
      </c>
      <c r="D171" s="1">
        <v>18.899999999999999</v>
      </c>
    </row>
    <row r="172" spans="1:4" x14ac:dyDescent="0.2">
      <c r="A172">
        <v>981</v>
      </c>
      <c r="B172" s="1" t="s">
        <v>396</v>
      </c>
      <c r="C172" s="4" t="s">
        <v>397</v>
      </c>
      <c r="D172" s="1">
        <v>17.2</v>
      </c>
    </row>
    <row r="173" spans="1:4" x14ac:dyDescent="0.2">
      <c r="A173">
        <v>1157</v>
      </c>
      <c r="B173" s="1" t="s">
        <v>398</v>
      </c>
      <c r="C173" s="4" t="s">
        <v>399</v>
      </c>
      <c r="D173" s="1">
        <v>16.600000000000001</v>
      </c>
    </row>
    <row r="174" spans="1:4" x14ac:dyDescent="0.2">
      <c r="A174">
        <v>1742</v>
      </c>
      <c r="B174" s="1" t="s">
        <v>400</v>
      </c>
      <c r="C174" s="4" t="s">
        <v>401</v>
      </c>
      <c r="D174" s="1">
        <v>14.8</v>
      </c>
    </row>
    <row r="175" spans="1:4" x14ac:dyDescent="0.2">
      <c r="A175">
        <v>544</v>
      </c>
      <c r="B175" s="1" t="s">
        <v>402</v>
      </c>
      <c r="C175" s="4" t="s">
        <v>403</v>
      </c>
      <c r="D175" s="1">
        <v>19.399999999999999</v>
      </c>
    </row>
    <row r="176" spans="1:4" x14ac:dyDescent="0.2">
      <c r="A176">
        <v>1674</v>
      </c>
      <c r="B176" s="1" t="s">
        <v>404</v>
      </c>
      <c r="C176" s="4" t="s">
        <v>405</v>
      </c>
      <c r="D176" s="1">
        <v>15</v>
      </c>
    </row>
    <row r="177" spans="1:4" x14ac:dyDescent="0.2">
      <c r="A177">
        <v>651</v>
      </c>
      <c r="B177" s="1" t="s">
        <v>406</v>
      </c>
      <c r="C177" s="4" t="s">
        <v>407</v>
      </c>
      <c r="D177" s="1">
        <v>18.7</v>
      </c>
    </row>
    <row r="178" spans="1:4" x14ac:dyDescent="0.2">
      <c r="A178">
        <v>1963</v>
      </c>
      <c r="B178" s="1" t="s">
        <v>408</v>
      </c>
      <c r="C178" s="4" t="s">
        <v>409</v>
      </c>
      <c r="D178" s="1">
        <v>14.2</v>
      </c>
    </row>
    <row r="179" spans="1:4" x14ac:dyDescent="0.2">
      <c r="A179">
        <v>574</v>
      </c>
      <c r="B179" s="1" t="s">
        <v>410</v>
      </c>
      <c r="C179" s="4" t="s">
        <v>411</v>
      </c>
      <c r="D179" s="1">
        <v>19.2</v>
      </c>
    </row>
    <row r="180" spans="1:4" x14ac:dyDescent="0.2">
      <c r="A180">
        <v>2473</v>
      </c>
      <c r="B180" s="1" t="s">
        <v>412</v>
      </c>
      <c r="C180" s="4" t="s">
        <v>413</v>
      </c>
      <c r="D180" s="1">
        <v>12.5</v>
      </c>
    </row>
    <row r="181" spans="1:4" x14ac:dyDescent="0.2">
      <c r="A181">
        <v>766</v>
      </c>
      <c r="B181" s="1" t="s">
        <v>414</v>
      </c>
      <c r="C181" s="4" t="s">
        <v>415</v>
      </c>
      <c r="D181" s="1">
        <v>18.100000000000001</v>
      </c>
    </row>
    <row r="182" spans="1:4" x14ac:dyDescent="0.2">
      <c r="A182">
        <v>2450</v>
      </c>
      <c r="B182" s="1" t="s">
        <v>416</v>
      </c>
      <c r="C182" s="4" t="s">
        <v>417</v>
      </c>
      <c r="D182" s="1">
        <v>12.6</v>
      </c>
    </row>
    <row r="183" spans="1:4" x14ac:dyDescent="0.2">
      <c r="A183">
        <v>2364</v>
      </c>
      <c r="B183" s="1" t="s">
        <v>418</v>
      </c>
      <c r="C183" s="4" t="s">
        <v>419</v>
      </c>
      <c r="D183" s="1">
        <v>12.9</v>
      </c>
    </row>
    <row r="184" spans="1:4" x14ac:dyDescent="0.2">
      <c r="A184">
        <v>1156</v>
      </c>
      <c r="B184" s="1" t="s">
        <v>420</v>
      </c>
      <c r="C184" s="4" t="s">
        <v>421</v>
      </c>
      <c r="D184" s="1">
        <v>16.600000000000001</v>
      </c>
    </row>
    <row r="185" spans="1:4" x14ac:dyDescent="0.2">
      <c r="A185">
        <v>286</v>
      </c>
      <c r="B185" s="1" t="s">
        <v>422</v>
      </c>
      <c r="C185" s="4" t="s">
        <v>423</v>
      </c>
      <c r="D185" s="1">
        <v>21.5</v>
      </c>
    </row>
    <row r="186" spans="1:4" x14ac:dyDescent="0.2">
      <c r="A186">
        <v>2299</v>
      </c>
      <c r="B186" s="1" t="s">
        <v>424</v>
      </c>
      <c r="C186" s="4" t="s">
        <v>425</v>
      </c>
      <c r="D186" s="1">
        <v>13.1</v>
      </c>
    </row>
    <row r="187" spans="1:4" x14ac:dyDescent="0.2">
      <c r="A187">
        <v>2600</v>
      </c>
      <c r="B187" s="1" t="s">
        <v>426</v>
      </c>
      <c r="C187" s="4" t="s">
        <v>427</v>
      </c>
      <c r="D187" s="1">
        <v>12</v>
      </c>
    </row>
    <row r="188" spans="1:4" x14ac:dyDescent="0.2">
      <c r="A188">
        <v>162</v>
      </c>
      <c r="B188" s="1" t="s">
        <v>428</v>
      </c>
      <c r="C188" s="4" t="s">
        <v>429</v>
      </c>
      <c r="D188" s="1">
        <v>23.4</v>
      </c>
    </row>
    <row r="189" spans="1:4" x14ac:dyDescent="0.2">
      <c r="A189">
        <v>197</v>
      </c>
      <c r="B189" s="1" t="s">
        <v>430</v>
      </c>
      <c r="C189" s="4" t="s">
        <v>431</v>
      </c>
      <c r="D189" s="1">
        <v>22.6</v>
      </c>
    </row>
    <row r="190" spans="1:4" x14ac:dyDescent="0.2">
      <c r="A190">
        <v>1334</v>
      </c>
      <c r="B190" s="1" t="s">
        <v>432</v>
      </c>
      <c r="C190" s="4" t="s">
        <v>433</v>
      </c>
      <c r="D190" s="1">
        <v>16</v>
      </c>
    </row>
    <row r="191" spans="1:4" x14ac:dyDescent="0.2">
      <c r="A191">
        <v>125</v>
      </c>
      <c r="B191" s="1" t="s">
        <v>434</v>
      </c>
      <c r="C191" s="4" t="s">
        <v>435</v>
      </c>
      <c r="D191" s="1">
        <v>24.1</v>
      </c>
    </row>
    <row r="192" spans="1:4" x14ac:dyDescent="0.2">
      <c r="A192">
        <v>2934</v>
      </c>
      <c r="B192" s="1" t="s">
        <v>436</v>
      </c>
      <c r="C192" s="4" t="s">
        <v>437</v>
      </c>
      <c r="D192" s="1">
        <v>9.9</v>
      </c>
    </row>
    <row r="193" spans="1:4" x14ac:dyDescent="0.2">
      <c r="A193">
        <v>1879</v>
      </c>
      <c r="B193" s="1" t="s">
        <v>438</v>
      </c>
      <c r="C193" s="4" t="s">
        <v>439</v>
      </c>
      <c r="D193" s="1">
        <v>14.4</v>
      </c>
    </row>
    <row r="194" spans="1:4" x14ac:dyDescent="0.2">
      <c r="A194">
        <v>980</v>
      </c>
      <c r="B194" s="1" t="s">
        <v>440</v>
      </c>
      <c r="C194" s="4" t="s">
        <v>441</v>
      </c>
      <c r="D194" s="1">
        <v>17.2</v>
      </c>
    </row>
    <row r="195" spans="1:4" x14ac:dyDescent="0.2">
      <c r="A195">
        <v>1802</v>
      </c>
      <c r="B195" s="1" t="s">
        <v>442</v>
      </c>
      <c r="C195" s="4" t="s">
        <v>443</v>
      </c>
      <c r="D195" s="1">
        <v>14.6</v>
      </c>
    </row>
    <row r="196" spans="1:4" x14ac:dyDescent="0.2">
      <c r="B196" s="1" t="s">
        <v>444</v>
      </c>
      <c r="C196" s="4" t="s">
        <v>445</v>
      </c>
      <c r="D196" s="1">
        <v>11.2</v>
      </c>
    </row>
    <row r="197" spans="1:4" x14ac:dyDescent="0.2">
      <c r="A197">
        <v>2794</v>
      </c>
      <c r="B197" s="1" t="s">
        <v>446</v>
      </c>
      <c r="C197" s="4" t="s">
        <v>447</v>
      </c>
      <c r="D197" s="1">
        <v>10.9</v>
      </c>
    </row>
    <row r="198" spans="1:4" x14ac:dyDescent="0.2">
      <c r="A198">
        <v>2078</v>
      </c>
      <c r="B198" s="1" t="s">
        <v>448</v>
      </c>
      <c r="C198" s="4" t="s">
        <v>449</v>
      </c>
      <c r="D198" s="1">
        <v>13.8</v>
      </c>
    </row>
    <row r="199" spans="1:4" x14ac:dyDescent="0.2">
      <c r="A199">
        <v>522</v>
      </c>
      <c r="B199" s="1" t="s">
        <v>450</v>
      </c>
      <c r="C199" s="4" t="s">
        <v>451</v>
      </c>
      <c r="D199" s="1">
        <v>19.5</v>
      </c>
    </row>
    <row r="200" spans="1:4" x14ac:dyDescent="0.2">
      <c r="A200">
        <v>1673</v>
      </c>
      <c r="B200" s="1" t="s">
        <v>452</v>
      </c>
      <c r="C200" s="4" t="s">
        <v>453</v>
      </c>
      <c r="D200" s="1">
        <v>15</v>
      </c>
    </row>
    <row r="201" spans="1:4" x14ac:dyDescent="0.2">
      <c r="A201">
        <v>587</v>
      </c>
      <c r="B201" s="1" t="s">
        <v>454</v>
      </c>
      <c r="C201" s="4" t="s">
        <v>455</v>
      </c>
      <c r="D201" s="1">
        <v>19.100000000000001</v>
      </c>
    </row>
    <row r="202" spans="1:4" x14ac:dyDescent="0.2">
      <c r="A202">
        <v>2599</v>
      </c>
      <c r="B202" s="1" t="s">
        <v>456</v>
      </c>
      <c r="C202" s="4" t="s">
        <v>457</v>
      </c>
      <c r="D202" s="1">
        <v>12</v>
      </c>
    </row>
    <row r="203" spans="1:4" x14ac:dyDescent="0.2">
      <c r="A203">
        <v>2559</v>
      </c>
      <c r="B203" s="1" t="s">
        <v>458</v>
      </c>
      <c r="C203" s="4" t="s">
        <v>459</v>
      </c>
      <c r="D203" s="1">
        <v>12.2</v>
      </c>
    </row>
    <row r="204" spans="1:4" x14ac:dyDescent="0.2">
      <c r="A204">
        <v>2217</v>
      </c>
      <c r="B204" s="1" t="s">
        <v>460</v>
      </c>
      <c r="C204" s="4" t="s">
        <v>461</v>
      </c>
      <c r="D204" s="1">
        <v>13.4</v>
      </c>
    </row>
    <row r="205" spans="1:4" x14ac:dyDescent="0.2">
      <c r="A205">
        <v>2558</v>
      </c>
      <c r="B205" s="1" t="s">
        <v>462</v>
      </c>
      <c r="C205" s="4" t="s">
        <v>463</v>
      </c>
      <c r="D205" s="1">
        <v>12.2</v>
      </c>
    </row>
    <row r="206" spans="1:4" x14ac:dyDescent="0.2">
      <c r="A206">
        <v>2947</v>
      </c>
      <c r="B206" s="1" t="s">
        <v>464</v>
      </c>
      <c r="C206" s="4" t="s">
        <v>465</v>
      </c>
      <c r="D206" s="1">
        <v>9.8000000000000007</v>
      </c>
    </row>
    <row r="207" spans="1:4" x14ac:dyDescent="0.2">
      <c r="A207">
        <v>2472</v>
      </c>
      <c r="B207" s="1" t="s">
        <v>466</v>
      </c>
      <c r="C207" s="4" t="s">
        <v>467</v>
      </c>
      <c r="D207" s="1">
        <v>12.5</v>
      </c>
    </row>
    <row r="208" spans="1:4" x14ac:dyDescent="0.2">
      <c r="A208">
        <v>2330</v>
      </c>
      <c r="B208" s="1" t="s">
        <v>468</v>
      </c>
      <c r="C208" s="4" t="s">
        <v>469</v>
      </c>
      <c r="D208" s="1">
        <v>13</v>
      </c>
    </row>
    <row r="209" spans="1:4" x14ac:dyDescent="0.2">
      <c r="A209">
        <v>2861</v>
      </c>
      <c r="B209" s="1" t="s">
        <v>470</v>
      </c>
      <c r="C209" s="4" t="s">
        <v>471</v>
      </c>
      <c r="D209" s="1">
        <v>10.5</v>
      </c>
    </row>
    <row r="210" spans="1:4" x14ac:dyDescent="0.2">
      <c r="A210">
        <v>1333</v>
      </c>
      <c r="B210" s="1" t="s">
        <v>472</v>
      </c>
      <c r="C210" s="4" t="s">
        <v>473</v>
      </c>
      <c r="D210" s="1">
        <v>16</v>
      </c>
    </row>
    <row r="211" spans="1:4" x14ac:dyDescent="0.2">
      <c r="A211">
        <v>3023</v>
      </c>
      <c r="B211" s="1" t="s">
        <v>474</v>
      </c>
      <c r="C211" s="4" t="s">
        <v>475</v>
      </c>
      <c r="D211" s="1">
        <v>9</v>
      </c>
    </row>
    <row r="212" spans="1:4" x14ac:dyDescent="0.2">
      <c r="A212">
        <v>3084</v>
      </c>
      <c r="B212" s="1" t="s">
        <v>476</v>
      </c>
      <c r="C212" s="4" t="s">
        <v>477</v>
      </c>
      <c r="D212" s="1">
        <v>7.7</v>
      </c>
    </row>
    <row r="213" spans="1:4" x14ac:dyDescent="0.2">
      <c r="A213">
        <v>1123</v>
      </c>
      <c r="B213" s="1" t="s">
        <v>478</v>
      </c>
      <c r="C213" s="4" t="s">
        <v>479</v>
      </c>
      <c r="D213" s="1">
        <v>16.7</v>
      </c>
    </row>
    <row r="214" spans="1:4" x14ac:dyDescent="0.2">
      <c r="A214">
        <v>3022</v>
      </c>
      <c r="B214" s="1" t="s">
        <v>480</v>
      </c>
      <c r="C214" s="4" t="s">
        <v>481</v>
      </c>
      <c r="D214" s="1">
        <v>9</v>
      </c>
    </row>
    <row r="215" spans="1:4" x14ac:dyDescent="0.2">
      <c r="A215">
        <v>2850</v>
      </c>
      <c r="B215" s="1" t="s">
        <v>482</v>
      </c>
      <c r="C215" s="4" t="s">
        <v>483</v>
      </c>
      <c r="D215" s="1">
        <v>10.6</v>
      </c>
    </row>
    <row r="216" spans="1:4" x14ac:dyDescent="0.2">
      <c r="A216">
        <v>2879</v>
      </c>
      <c r="B216" s="1" t="s">
        <v>484</v>
      </c>
      <c r="C216" s="4" t="s">
        <v>485</v>
      </c>
      <c r="D216" s="1">
        <v>10.4</v>
      </c>
    </row>
    <row r="217" spans="1:4" x14ac:dyDescent="0.2">
      <c r="A217">
        <v>1278</v>
      </c>
      <c r="B217" s="1" t="s">
        <v>486</v>
      </c>
      <c r="C217" s="4" t="s">
        <v>487</v>
      </c>
      <c r="D217" s="1">
        <v>16.2</v>
      </c>
    </row>
    <row r="218" spans="1:4" x14ac:dyDescent="0.2">
      <c r="A218">
        <v>503</v>
      </c>
      <c r="B218" s="1" t="s">
        <v>488</v>
      </c>
      <c r="C218" s="4" t="s">
        <v>489</v>
      </c>
      <c r="D218" s="1">
        <v>19.600000000000001</v>
      </c>
    </row>
    <row r="219" spans="1:4" x14ac:dyDescent="0.2">
      <c r="A219">
        <v>1526</v>
      </c>
      <c r="B219" s="1" t="s">
        <v>490</v>
      </c>
      <c r="C219" s="4" t="s">
        <v>491</v>
      </c>
      <c r="D219" s="1">
        <v>15.4</v>
      </c>
    </row>
    <row r="220" spans="1:4" x14ac:dyDescent="0.2">
      <c r="A220">
        <v>2933</v>
      </c>
      <c r="B220" s="1" t="s">
        <v>492</v>
      </c>
      <c r="C220" s="4" t="s">
        <v>493</v>
      </c>
      <c r="D220" s="1">
        <v>9.9</v>
      </c>
    </row>
    <row r="221" spans="1:4" x14ac:dyDescent="0.2">
      <c r="A221">
        <v>477</v>
      </c>
      <c r="B221" s="1" t="s">
        <v>494</v>
      </c>
      <c r="C221" s="4" t="s">
        <v>495</v>
      </c>
      <c r="D221" s="1">
        <v>19.8</v>
      </c>
    </row>
    <row r="222" spans="1:4" x14ac:dyDescent="0.2">
      <c r="A222">
        <v>1878</v>
      </c>
      <c r="B222" s="1" t="s">
        <v>496</v>
      </c>
      <c r="C222" s="4" t="s">
        <v>497</v>
      </c>
      <c r="D222" s="1">
        <v>14.4</v>
      </c>
    </row>
    <row r="223" spans="1:4" x14ac:dyDescent="0.2">
      <c r="A223">
        <v>2890</v>
      </c>
      <c r="B223" s="1" t="s">
        <v>498</v>
      </c>
      <c r="C223" s="4" t="s">
        <v>499</v>
      </c>
      <c r="D223" s="1">
        <v>10.3</v>
      </c>
    </row>
    <row r="224" spans="1:4" x14ac:dyDescent="0.2">
      <c r="A224">
        <v>1741</v>
      </c>
      <c r="B224" s="1" t="s">
        <v>500</v>
      </c>
      <c r="C224" s="4" t="s">
        <v>501</v>
      </c>
      <c r="D224" s="1">
        <v>14.8</v>
      </c>
    </row>
    <row r="225" spans="1:4" x14ac:dyDescent="0.2">
      <c r="A225">
        <v>667</v>
      </c>
      <c r="B225" s="1" t="s">
        <v>502</v>
      </c>
      <c r="C225" s="4" t="s">
        <v>503</v>
      </c>
      <c r="D225" s="1">
        <v>18.600000000000001</v>
      </c>
    </row>
    <row r="226" spans="1:4" x14ac:dyDescent="0.2">
      <c r="A226">
        <v>2692</v>
      </c>
      <c r="B226" s="1" t="s">
        <v>504</v>
      </c>
      <c r="C226" s="4" t="s">
        <v>505</v>
      </c>
      <c r="D226" s="1">
        <v>11.5</v>
      </c>
    </row>
    <row r="227" spans="1:4" x14ac:dyDescent="0.2">
      <c r="A227">
        <v>1426</v>
      </c>
      <c r="B227" s="1" t="s">
        <v>506</v>
      </c>
      <c r="C227" s="4" t="s">
        <v>507</v>
      </c>
      <c r="D227" s="1">
        <v>15.7</v>
      </c>
    </row>
    <row r="228" spans="1:4" x14ac:dyDescent="0.2">
      <c r="A228">
        <v>311</v>
      </c>
      <c r="B228" s="1" t="s">
        <v>508</v>
      </c>
      <c r="C228" s="4" t="s">
        <v>509</v>
      </c>
      <c r="D228" s="1">
        <v>21.3</v>
      </c>
    </row>
    <row r="229" spans="1:4" x14ac:dyDescent="0.2">
      <c r="A229">
        <v>2691</v>
      </c>
      <c r="B229" s="1" t="s">
        <v>510</v>
      </c>
      <c r="C229" s="4" t="s">
        <v>511</v>
      </c>
      <c r="D229" s="1">
        <v>11.5</v>
      </c>
    </row>
    <row r="230" spans="1:4" x14ac:dyDescent="0.2">
      <c r="A230">
        <v>2724</v>
      </c>
      <c r="B230" s="1" t="s">
        <v>512</v>
      </c>
      <c r="C230" s="4" t="s">
        <v>513</v>
      </c>
      <c r="D230" s="1">
        <v>11.3</v>
      </c>
    </row>
    <row r="231" spans="1:4" x14ac:dyDescent="0.2">
      <c r="A231">
        <v>2999</v>
      </c>
      <c r="B231" s="1" t="s">
        <v>514</v>
      </c>
      <c r="C231" s="4" t="s">
        <v>515</v>
      </c>
      <c r="D231" s="1">
        <v>9.3000000000000007</v>
      </c>
    </row>
    <row r="232" spans="1:4" x14ac:dyDescent="0.2">
      <c r="A232">
        <v>3044</v>
      </c>
      <c r="B232" s="1" t="s">
        <v>516</v>
      </c>
      <c r="C232" s="4" t="s">
        <v>517</v>
      </c>
      <c r="D232" s="1">
        <v>8.6</v>
      </c>
    </row>
    <row r="233" spans="1:4" x14ac:dyDescent="0.2">
      <c r="A233">
        <v>2711</v>
      </c>
      <c r="B233" s="1" t="s">
        <v>518</v>
      </c>
      <c r="C233" s="4" t="s">
        <v>519</v>
      </c>
      <c r="D233" s="1">
        <v>11.4</v>
      </c>
    </row>
    <row r="234" spans="1:4" x14ac:dyDescent="0.2">
      <c r="A234">
        <v>2026</v>
      </c>
      <c r="B234" s="1" t="s">
        <v>520</v>
      </c>
      <c r="C234" s="4" t="s">
        <v>521</v>
      </c>
      <c r="D234" s="1">
        <v>14</v>
      </c>
    </row>
    <row r="235" spans="1:4" x14ac:dyDescent="0.2">
      <c r="A235">
        <v>2917</v>
      </c>
      <c r="B235" s="1" t="s">
        <v>522</v>
      </c>
      <c r="C235" s="4" t="s">
        <v>523</v>
      </c>
      <c r="D235" s="1">
        <v>10.1</v>
      </c>
    </row>
    <row r="236" spans="1:4" x14ac:dyDescent="0.2">
      <c r="A236">
        <v>1740</v>
      </c>
      <c r="B236" s="1" t="s">
        <v>524</v>
      </c>
      <c r="C236" s="4" t="s">
        <v>525</v>
      </c>
      <c r="D236" s="1">
        <v>14.8</v>
      </c>
    </row>
    <row r="237" spans="1:4" x14ac:dyDescent="0.2">
      <c r="A237">
        <v>2298</v>
      </c>
      <c r="B237" s="1" t="s">
        <v>526</v>
      </c>
      <c r="C237" s="4" t="s">
        <v>527</v>
      </c>
      <c r="D237" s="1">
        <v>13.1</v>
      </c>
    </row>
    <row r="238" spans="1:4" x14ac:dyDescent="0.2">
      <c r="A238">
        <v>2270</v>
      </c>
      <c r="B238" s="1" t="s">
        <v>528</v>
      </c>
      <c r="C238" s="4" t="s">
        <v>529</v>
      </c>
      <c r="D238" s="1">
        <v>13.2</v>
      </c>
    </row>
    <row r="239" spans="1:4" x14ac:dyDescent="0.2">
      <c r="A239">
        <v>2793</v>
      </c>
      <c r="B239" s="1" t="s">
        <v>530</v>
      </c>
      <c r="C239" s="4" t="s">
        <v>531</v>
      </c>
      <c r="D239" s="1">
        <v>10.9</v>
      </c>
    </row>
    <row r="240" spans="1:4" x14ac:dyDescent="0.2">
      <c r="A240">
        <v>2760</v>
      </c>
      <c r="B240" s="1" t="s">
        <v>532</v>
      </c>
      <c r="C240" s="4" t="s">
        <v>533</v>
      </c>
      <c r="D240" s="1">
        <v>11.1</v>
      </c>
    </row>
    <row r="241" spans="1:4" x14ac:dyDescent="0.2">
      <c r="A241">
        <v>1390</v>
      </c>
      <c r="B241" s="1" t="s">
        <v>534</v>
      </c>
      <c r="C241" s="4" t="s">
        <v>535</v>
      </c>
      <c r="D241" s="1">
        <v>15.8</v>
      </c>
    </row>
    <row r="242" spans="1:4" x14ac:dyDescent="0.2">
      <c r="A242">
        <v>650</v>
      </c>
      <c r="B242" s="1" t="s">
        <v>536</v>
      </c>
      <c r="C242" s="4" t="s">
        <v>537</v>
      </c>
      <c r="D242" s="1">
        <v>18.7</v>
      </c>
    </row>
    <row r="243" spans="1:4" x14ac:dyDescent="0.2">
      <c r="A243">
        <v>543</v>
      </c>
      <c r="B243" s="1" t="s">
        <v>538</v>
      </c>
      <c r="C243" s="4" t="s">
        <v>539</v>
      </c>
      <c r="D243" s="1">
        <v>19.399999999999999</v>
      </c>
    </row>
    <row r="244" spans="1:4" x14ac:dyDescent="0.2">
      <c r="A244">
        <v>2690</v>
      </c>
      <c r="B244" s="1" t="s">
        <v>540</v>
      </c>
      <c r="C244" s="4" t="s">
        <v>541</v>
      </c>
      <c r="D244" s="1">
        <v>11.5</v>
      </c>
    </row>
    <row r="245" spans="1:4" x14ac:dyDescent="0.2">
      <c r="A245">
        <v>2112</v>
      </c>
      <c r="B245" s="1" t="s">
        <v>542</v>
      </c>
      <c r="C245" s="4" t="s">
        <v>543</v>
      </c>
      <c r="D245" s="1">
        <v>13.7</v>
      </c>
    </row>
    <row r="246" spans="1:4" x14ac:dyDescent="0.2">
      <c r="A246">
        <v>2860</v>
      </c>
      <c r="B246" s="1" t="s">
        <v>544</v>
      </c>
      <c r="C246" s="4" t="s">
        <v>545</v>
      </c>
      <c r="D246" s="1">
        <v>10.5</v>
      </c>
    </row>
    <row r="247" spans="1:4" x14ac:dyDescent="0.2">
      <c r="A247">
        <v>2363</v>
      </c>
      <c r="B247" s="1" t="s">
        <v>546</v>
      </c>
      <c r="C247" s="4" t="s">
        <v>547</v>
      </c>
      <c r="D247" s="1">
        <v>12.9</v>
      </c>
    </row>
    <row r="248" spans="1:4" x14ac:dyDescent="0.2">
      <c r="A248">
        <v>1599</v>
      </c>
      <c r="B248" s="1" t="s">
        <v>548</v>
      </c>
      <c r="C248" s="4" t="s">
        <v>549</v>
      </c>
      <c r="D248" s="1">
        <v>15.2</v>
      </c>
    </row>
    <row r="249" spans="1:4" x14ac:dyDescent="0.2">
      <c r="A249">
        <v>43</v>
      </c>
      <c r="B249" s="1" t="s">
        <v>550</v>
      </c>
      <c r="C249" s="4" t="s">
        <v>551</v>
      </c>
      <c r="D249" s="1">
        <v>26.8</v>
      </c>
    </row>
    <row r="250" spans="1:4" x14ac:dyDescent="0.2">
      <c r="A250">
        <v>2989</v>
      </c>
      <c r="B250" s="1" t="s">
        <v>552</v>
      </c>
      <c r="C250" s="4" t="s">
        <v>553</v>
      </c>
      <c r="D250" s="1">
        <v>9.4</v>
      </c>
    </row>
    <row r="251" spans="1:4" x14ac:dyDescent="0.2">
      <c r="A251">
        <v>448</v>
      </c>
      <c r="B251" s="1" t="s">
        <v>554</v>
      </c>
      <c r="C251" s="4" t="s">
        <v>555</v>
      </c>
      <c r="D251" s="1">
        <v>20.100000000000001</v>
      </c>
    </row>
    <row r="252" spans="1:4" x14ac:dyDescent="0.2">
      <c r="A252">
        <v>2638</v>
      </c>
      <c r="B252" s="1" t="s">
        <v>556</v>
      </c>
      <c r="C252" s="4" t="s">
        <v>557</v>
      </c>
      <c r="D252" s="1">
        <v>11.8</v>
      </c>
    </row>
    <row r="253" spans="1:4" x14ac:dyDescent="0.2">
      <c r="A253">
        <v>2946</v>
      </c>
      <c r="B253" s="1" t="s">
        <v>558</v>
      </c>
      <c r="C253" s="4" t="s">
        <v>559</v>
      </c>
      <c r="D253" s="1">
        <v>9.8000000000000007</v>
      </c>
    </row>
    <row r="254" spans="1:4" x14ac:dyDescent="0.2">
      <c r="A254">
        <v>2974</v>
      </c>
      <c r="B254" s="1" t="s">
        <v>560</v>
      </c>
      <c r="C254" s="4" t="s">
        <v>561</v>
      </c>
      <c r="D254" s="1">
        <v>9.5</v>
      </c>
    </row>
    <row r="255" spans="1:4" x14ac:dyDescent="0.2">
      <c r="B255" s="1" t="s">
        <v>562</v>
      </c>
      <c r="C255" s="4" t="s">
        <v>563</v>
      </c>
      <c r="D255" s="1">
        <v>10.6</v>
      </c>
    </row>
    <row r="256" spans="1:4" x14ac:dyDescent="0.2">
      <c r="A256">
        <v>3061</v>
      </c>
      <c r="B256" s="1" t="s">
        <v>564</v>
      </c>
      <c r="C256" s="4" t="s">
        <v>565</v>
      </c>
      <c r="D256" s="1">
        <v>8.3000000000000007</v>
      </c>
    </row>
    <row r="257" spans="1:4" x14ac:dyDescent="0.2">
      <c r="A257">
        <v>2672</v>
      </c>
      <c r="B257" s="1" t="s">
        <v>566</v>
      </c>
      <c r="C257" s="4" t="s">
        <v>567</v>
      </c>
      <c r="D257" s="1">
        <v>11.6</v>
      </c>
    </row>
    <row r="258" spans="1:4" x14ac:dyDescent="0.2">
      <c r="A258">
        <v>2723</v>
      </c>
      <c r="B258" s="1" t="s">
        <v>568</v>
      </c>
      <c r="C258" s="4" t="s">
        <v>569</v>
      </c>
      <c r="D258" s="1">
        <v>11.3</v>
      </c>
    </row>
    <row r="259" spans="1:4" x14ac:dyDescent="0.2">
      <c r="A259">
        <v>1672</v>
      </c>
      <c r="B259" s="1" t="s">
        <v>570</v>
      </c>
      <c r="C259" s="4" t="s">
        <v>571</v>
      </c>
      <c r="D259" s="1">
        <v>15</v>
      </c>
    </row>
    <row r="260" spans="1:4" x14ac:dyDescent="0.2">
      <c r="A260">
        <v>130</v>
      </c>
      <c r="B260" s="1" t="s">
        <v>572</v>
      </c>
      <c r="C260" s="4" t="s">
        <v>573</v>
      </c>
      <c r="D260" s="1">
        <v>23.9</v>
      </c>
    </row>
    <row r="261" spans="1:4" x14ac:dyDescent="0.2">
      <c r="A261">
        <v>2598</v>
      </c>
      <c r="B261" s="1" t="s">
        <v>574</v>
      </c>
      <c r="C261" s="4" t="s">
        <v>575</v>
      </c>
      <c r="D261" s="1">
        <v>12</v>
      </c>
    </row>
    <row r="262" spans="1:4" x14ac:dyDescent="0.2">
      <c r="A262">
        <v>3019</v>
      </c>
      <c r="B262" s="1" t="s">
        <v>576</v>
      </c>
      <c r="C262" s="4" t="s">
        <v>577</v>
      </c>
      <c r="D262" s="1">
        <v>9.1</v>
      </c>
    </row>
    <row r="263" spans="1:4" x14ac:dyDescent="0.2">
      <c r="A263">
        <v>3106</v>
      </c>
      <c r="B263" s="1" t="s">
        <v>578</v>
      </c>
      <c r="C263" s="4" t="s">
        <v>579</v>
      </c>
      <c r="D263" s="1">
        <v>7</v>
      </c>
    </row>
    <row r="264" spans="1:4" x14ac:dyDescent="0.2">
      <c r="A264">
        <v>542</v>
      </c>
      <c r="B264" s="1" t="s">
        <v>580</v>
      </c>
      <c r="C264" s="4" t="s">
        <v>581</v>
      </c>
      <c r="D264" s="1">
        <v>19.399999999999999</v>
      </c>
    </row>
    <row r="265" spans="1:4" x14ac:dyDescent="0.2">
      <c r="A265">
        <v>922</v>
      </c>
      <c r="B265" s="1" t="s">
        <v>582</v>
      </c>
      <c r="C265" s="4" t="s">
        <v>583</v>
      </c>
      <c r="D265" s="1">
        <v>17.399999999999999</v>
      </c>
    </row>
    <row r="266" spans="1:4" x14ac:dyDescent="0.2">
      <c r="A266">
        <v>3027</v>
      </c>
      <c r="B266" s="1" t="s">
        <v>584</v>
      </c>
      <c r="C266" s="4" t="s">
        <v>585</v>
      </c>
      <c r="D266" s="1">
        <v>8.9</v>
      </c>
    </row>
    <row r="267" spans="1:4" x14ac:dyDescent="0.2">
      <c r="A267">
        <v>1598</v>
      </c>
      <c r="B267" s="1" t="s">
        <v>586</v>
      </c>
      <c r="C267" s="4" t="s">
        <v>587</v>
      </c>
      <c r="D267" s="1">
        <v>15.2</v>
      </c>
    </row>
    <row r="268" spans="1:4" x14ac:dyDescent="0.2">
      <c r="A268">
        <v>202</v>
      </c>
      <c r="B268" s="1" t="s">
        <v>588</v>
      </c>
      <c r="C268" s="4" t="s">
        <v>589</v>
      </c>
      <c r="D268" s="1">
        <v>22.5</v>
      </c>
    </row>
    <row r="269" spans="1:4" x14ac:dyDescent="0.2">
      <c r="A269">
        <v>2998</v>
      </c>
      <c r="B269" s="1" t="s">
        <v>590</v>
      </c>
      <c r="C269" s="4" t="s">
        <v>591</v>
      </c>
      <c r="D269" s="1">
        <v>9.3000000000000007</v>
      </c>
    </row>
    <row r="270" spans="1:4" x14ac:dyDescent="0.2">
      <c r="A270">
        <v>363</v>
      </c>
      <c r="B270" s="1" t="s">
        <v>592</v>
      </c>
      <c r="C270" s="4" t="s">
        <v>593</v>
      </c>
      <c r="D270" s="1">
        <v>20.8</v>
      </c>
    </row>
    <row r="271" spans="1:4" x14ac:dyDescent="0.2">
      <c r="A271">
        <v>491</v>
      </c>
      <c r="B271" s="1" t="s">
        <v>594</v>
      </c>
      <c r="C271" s="4" t="s">
        <v>595</v>
      </c>
      <c r="D271" s="1">
        <v>19.7</v>
      </c>
    </row>
    <row r="272" spans="1:4" x14ac:dyDescent="0.2">
      <c r="A272">
        <v>2907</v>
      </c>
      <c r="B272" s="1" t="s">
        <v>596</v>
      </c>
      <c r="C272" s="4" t="s">
        <v>597</v>
      </c>
      <c r="D272" s="1">
        <v>10.199999999999999</v>
      </c>
    </row>
    <row r="273" spans="1:4" x14ac:dyDescent="0.2">
      <c r="A273">
        <v>1332</v>
      </c>
      <c r="B273" s="1" t="s">
        <v>598</v>
      </c>
      <c r="C273" s="4" t="s">
        <v>599</v>
      </c>
      <c r="D273" s="1">
        <v>16</v>
      </c>
    </row>
    <row r="274" spans="1:4" x14ac:dyDescent="0.2">
      <c r="A274">
        <v>3122</v>
      </c>
      <c r="B274" s="1" t="s">
        <v>600</v>
      </c>
      <c r="C274" s="4" t="s">
        <v>601</v>
      </c>
      <c r="D274" s="1">
        <v>6.5</v>
      </c>
    </row>
    <row r="275" spans="1:4" x14ac:dyDescent="0.2">
      <c r="A275">
        <v>3137</v>
      </c>
      <c r="B275" s="1" t="s">
        <v>602</v>
      </c>
      <c r="C275" s="4" t="s">
        <v>603</v>
      </c>
      <c r="D275" s="1">
        <v>4.8</v>
      </c>
    </row>
    <row r="276" spans="1:4" x14ac:dyDescent="0.2">
      <c r="A276">
        <v>3009</v>
      </c>
      <c r="B276" s="1" t="s">
        <v>604</v>
      </c>
      <c r="C276" s="4" t="s">
        <v>605</v>
      </c>
      <c r="D276" s="1">
        <v>9.1999999999999993</v>
      </c>
    </row>
    <row r="277" spans="1:4" x14ac:dyDescent="0.2">
      <c r="A277">
        <v>2945</v>
      </c>
      <c r="B277" s="1" t="s">
        <v>606</v>
      </c>
      <c r="C277" s="4" t="s">
        <v>607</v>
      </c>
      <c r="D277" s="1">
        <v>9.8000000000000007</v>
      </c>
    </row>
    <row r="278" spans="1:4" x14ac:dyDescent="0.2">
      <c r="A278">
        <v>921</v>
      </c>
      <c r="B278" s="1" t="s">
        <v>608</v>
      </c>
      <c r="C278" s="4" t="s">
        <v>609</v>
      </c>
      <c r="D278" s="1">
        <v>17.399999999999999</v>
      </c>
    </row>
    <row r="279" spans="1:4" x14ac:dyDescent="0.2">
      <c r="A279">
        <v>3060</v>
      </c>
      <c r="B279" s="1" t="s">
        <v>610</v>
      </c>
      <c r="C279" s="4" t="s">
        <v>611</v>
      </c>
      <c r="D279" s="1">
        <v>8.3000000000000007</v>
      </c>
    </row>
    <row r="280" spans="1:4" x14ac:dyDescent="0.2">
      <c r="A280">
        <v>2849</v>
      </c>
      <c r="B280" s="1" t="s">
        <v>612</v>
      </c>
      <c r="C280" s="4" t="s">
        <v>613</v>
      </c>
      <c r="D280" s="1">
        <v>10.6</v>
      </c>
    </row>
    <row r="281" spans="1:4" x14ac:dyDescent="0.2">
      <c r="A281">
        <v>3018</v>
      </c>
      <c r="B281" s="1" t="s">
        <v>614</v>
      </c>
      <c r="C281" s="4" t="s">
        <v>615</v>
      </c>
      <c r="D281" s="1">
        <v>9.1</v>
      </c>
    </row>
    <row r="282" spans="1:4" x14ac:dyDescent="0.2">
      <c r="A282">
        <v>3064</v>
      </c>
      <c r="B282" s="1" t="s">
        <v>616</v>
      </c>
      <c r="C282" s="4" t="s">
        <v>617</v>
      </c>
      <c r="D282" s="1">
        <v>8.1999999999999993</v>
      </c>
    </row>
    <row r="283" spans="1:4" x14ac:dyDescent="0.2">
      <c r="A283">
        <v>1068</v>
      </c>
      <c r="B283" s="1" t="s">
        <v>618</v>
      </c>
      <c r="C283" s="4" t="s">
        <v>619</v>
      </c>
      <c r="D283" s="1">
        <v>16.899999999999999</v>
      </c>
    </row>
    <row r="284" spans="1:4" x14ac:dyDescent="0.2">
      <c r="A284">
        <v>399</v>
      </c>
      <c r="B284" s="1" t="s">
        <v>620</v>
      </c>
      <c r="C284" s="4" t="s">
        <v>621</v>
      </c>
      <c r="D284" s="1">
        <v>20.5</v>
      </c>
    </row>
    <row r="285" spans="1:4" x14ac:dyDescent="0.2">
      <c r="A285">
        <v>867</v>
      </c>
      <c r="B285" s="1" t="s">
        <v>622</v>
      </c>
      <c r="C285" s="4" t="s">
        <v>623</v>
      </c>
      <c r="D285" s="1">
        <v>17.600000000000001</v>
      </c>
    </row>
    <row r="286" spans="1:4" x14ac:dyDescent="0.2">
      <c r="A286">
        <v>2531</v>
      </c>
      <c r="B286" s="1" t="s">
        <v>624</v>
      </c>
      <c r="C286" s="4" t="s">
        <v>625</v>
      </c>
      <c r="D286" s="1">
        <v>12.3</v>
      </c>
    </row>
    <row r="287" spans="1:4" x14ac:dyDescent="0.2">
      <c r="A287">
        <v>324</v>
      </c>
      <c r="B287" s="1" t="s">
        <v>626</v>
      </c>
      <c r="C287" s="4" t="s">
        <v>627</v>
      </c>
      <c r="D287" s="1">
        <v>21.2</v>
      </c>
    </row>
    <row r="288" spans="1:4" x14ac:dyDescent="0.2">
      <c r="A288">
        <v>1634</v>
      </c>
      <c r="B288" s="1" t="s">
        <v>628</v>
      </c>
      <c r="C288" s="4" t="s">
        <v>629</v>
      </c>
      <c r="D288" s="1">
        <v>15.1</v>
      </c>
    </row>
    <row r="289" spans="1:4" x14ac:dyDescent="0.2">
      <c r="A289">
        <v>3111</v>
      </c>
      <c r="B289" s="1" t="s">
        <v>630</v>
      </c>
      <c r="C289" s="4" t="s">
        <v>631</v>
      </c>
      <c r="D289" s="1">
        <v>6.8</v>
      </c>
    </row>
    <row r="290" spans="1:4" x14ac:dyDescent="0.2">
      <c r="A290">
        <v>2779</v>
      </c>
      <c r="B290" s="1" t="s">
        <v>632</v>
      </c>
      <c r="C290" s="4" t="s">
        <v>633</v>
      </c>
      <c r="D290" s="1">
        <v>11</v>
      </c>
    </row>
    <row r="291" spans="1:4" x14ac:dyDescent="0.2">
      <c r="A291">
        <v>2722</v>
      </c>
      <c r="B291" s="1" t="s">
        <v>634</v>
      </c>
      <c r="C291" s="4" t="s">
        <v>635</v>
      </c>
      <c r="D291" s="1">
        <v>11.3</v>
      </c>
    </row>
    <row r="292" spans="1:4" x14ac:dyDescent="0.2">
      <c r="A292">
        <v>866</v>
      </c>
      <c r="B292" s="1" t="s">
        <v>636</v>
      </c>
      <c r="C292" s="4" t="s">
        <v>637</v>
      </c>
      <c r="D292" s="1">
        <v>17.600000000000001</v>
      </c>
    </row>
    <row r="293" spans="1:4" x14ac:dyDescent="0.2">
      <c r="A293">
        <v>846</v>
      </c>
      <c r="B293" s="1" t="s">
        <v>638</v>
      </c>
      <c r="C293" s="4" t="s">
        <v>639</v>
      </c>
      <c r="D293" s="1">
        <v>17.7</v>
      </c>
    </row>
    <row r="294" spans="1:4" x14ac:dyDescent="0.2">
      <c r="A294">
        <v>2025</v>
      </c>
      <c r="B294" s="1" t="s">
        <v>640</v>
      </c>
      <c r="C294" s="4" t="s">
        <v>641</v>
      </c>
      <c r="D294" s="1">
        <v>14</v>
      </c>
    </row>
    <row r="295" spans="1:4" x14ac:dyDescent="0.2">
      <c r="A295">
        <v>1921</v>
      </c>
      <c r="B295" s="1" t="s">
        <v>642</v>
      </c>
      <c r="C295" s="4" t="s">
        <v>643</v>
      </c>
      <c r="D295" s="1">
        <v>14.3</v>
      </c>
    </row>
    <row r="296" spans="1:4" x14ac:dyDescent="0.2">
      <c r="A296">
        <v>176</v>
      </c>
      <c r="B296" s="1" t="s">
        <v>644</v>
      </c>
      <c r="C296" s="4" t="s">
        <v>645</v>
      </c>
      <c r="D296" s="1">
        <v>23.1</v>
      </c>
    </row>
    <row r="297" spans="1:4" x14ac:dyDescent="0.2">
      <c r="A297">
        <v>2988</v>
      </c>
      <c r="B297" s="1" t="s">
        <v>646</v>
      </c>
      <c r="C297" s="4" t="s">
        <v>647</v>
      </c>
      <c r="D297" s="1">
        <v>9.4</v>
      </c>
    </row>
    <row r="298" spans="1:4" x14ac:dyDescent="0.2">
      <c r="A298">
        <v>1425</v>
      </c>
      <c r="B298" s="1" t="s">
        <v>648</v>
      </c>
      <c r="C298" s="4" t="s">
        <v>649</v>
      </c>
      <c r="D298" s="1">
        <v>15.7</v>
      </c>
    </row>
    <row r="299" spans="1:4" x14ac:dyDescent="0.2">
      <c r="A299">
        <v>1031</v>
      </c>
      <c r="B299" s="1" t="s">
        <v>650</v>
      </c>
      <c r="C299" s="4" t="s">
        <v>651</v>
      </c>
      <c r="D299" s="1">
        <v>17</v>
      </c>
    </row>
    <row r="300" spans="1:4" x14ac:dyDescent="0.2">
      <c r="A300">
        <v>2145</v>
      </c>
      <c r="B300" s="1" t="s">
        <v>652</v>
      </c>
      <c r="C300" s="4" t="s">
        <v>653</v>
      </c>
      <c r="D300" s="1">
        <v>13.6</v>
      </c>
    </row>
    <row r="301" spans="1:4" x14ac:dyDescent="0.2">
      <c r="A301">
        <v>765</v>
      </c>
      <c r="B301" s="1" t="s">
        <v>654</v>
      </c>
      <c r="C301" s="4" t="s">
        <v>655</v>
      </c>
      <c r="D301" s="1">
        <v>18.100000000000001</v>
      </c>
    </row>
    <row r="302" spans="1:4" x14ac:dyDescent="0.2">
      <c r="A302">
        <v>1801</v>
      </c>
      <c r="B302" s="1" t="s">
        <v>656</v>
      </c>
      <c r="C302" s="4" t="s">
        <v>657</v>
      </c>
      <c r="D302" s="1">
        <v>14.6</v>
      </c>
    </row>
    <row r="303" spans="1:4" x14ac:dyDescent="0.2">
      <c r="A303">
        <v>2848</v>
      </c>
      <c r="B303" s="1" t="s">
        <v>658</v>
      </c>
      <c r="C303" s="4" t="s">
        <v>659</v>
      </c>
      <c r="D303" s="1">
        <v>10.6</v>
      </c>
    </row>
    <row r="304" spans="1:4" x14ac:dyDescent="0.2">
      <c r="A304">
        <v>600</v>
      </c>
      <c r="B304" s="1" t="s">
        <v>660</v>
      </c>
      <c r="C304" s="4" t="s">
        <v>661</v>
      </c>
      <c r="D304" s="1">
        <v>19</v>
      </c>
    </row>
    <row r="305" spans="1:4" x14ac:dyDescent="0.2">
      <c r="A305">
        <v>2889</v>
      </c>
      <c r="B305" s="1" t="s">
        <v>662</v>
      </c>
      <c r="C305" s="4" t="s">
        <v>663</v>
      </c>
      <c r="D305" s="1">
        <v>10.3</v>
      </c>
    </row>
    <row r="306" spans="1:4" x14ac:dyDescent="0.2">
      <c r="A306">
        <v>1997</v>
      </c>
      <c r="B306" s="1" t="s">
        <v>664</v>
      </c>
      <c r="C306" s="4" t="s">
        <v>665</v>
      </c>
      <c r="D306" s="1">
        <v>14.1</v>
      </c>
    </row>
    <row r="307" spans="1:4" x14ac:dyDescent="0.2">
      <c r="A307">
        <v>1711</v>
      </c>
      <c r="B307" s="1" t="s">
        <v>666</v>
      </c>
      <c r="C307" s="4" t="s">
        <v>667</v>
      </c>
      <c r="D307" s="1">
        <v>14.9</v>
      </c>
    </row>
    <row r="308" spans="1:4" x14ac:dyDescent="0.2">
      <c r="A308">
        <v>2671</v>
      </c>
      <c r="B308" s="1" t="s">
        <v>668</v>
      </c>
      <c r="C308" s="4" t="s">
        <v>669</v>
      </c>
      <c r="D308" s="1">
        <v>11.6</v>
      </c>
    </row>
    <row r="309" spans="1:4" x14ac:dyDescent="0.2">
      <c r="A309">
        <v>979</v>
      </c>
      <c r="B309" s="1" t="s">
        <v>670</v>
      </c>
      <c r="C309" s="4" t="s">
        <v>671</v>
      </c>
      <c r="D309" s="1">
        <v>17.2</v>
      </c>
    </row>
    <row r="310" spans="1:4" x14ac:dyDescent="0.2">
      <c r="A310">
        <v>3118</v>
      </c>
      <c r="B310" s="1" t="s">
        <v>672</v>
      </c>
      <c r="C310" s="4" t="s">
        <v>673</v>
      </c>
      <c r="D310" s="1">
        <v>6.6</v>
      </c>
    </row>
    <row r="311" spans="1:4" x14ac:dyDescent="0.2">
      <c r="A311">
        <v>2778</v>
      </c>
      <c r="B311" s="1" t="s">
        <v>674</v>
      </c>
      <c r="C311" s="4" t="s">
        <v>675</v>
      </c>
      <c r="D311" s="1">
        <v>11</v>
      </c>
    </row>
    <row r="312" spans="1:4" x14ac:dyDescent="0.2">
      <c r="A312">
        <v>2888</v>
      </c>
      <c r="B312" s="1" t="s">
        <v>676</v>
      </c>
      <c r="C312" s="4" t="s">
        <v>677</v>
      </c>
      <c r="D312" s="1">
        <v>10.3</v>
      </c>
    </row>
    <row r="313" spans="1:4" x14ac:dyDescent="0.2">
      <c r="A313">
        <v>3138</v>
      </c>
      <c r="B313" s="1" t="s">
        <v>678</v>
      </c>
      <c r="C313" s="4" t="s">
        <v>679</v>
      </c>
      <c r="D313" s="1">
        <v>4.7</v>
      </c>
    </row>
    <row r="314" spans="1:4" x14ac:dyDescent="0.2">
      <c r="A314">
        <v>168</v>
      </c>
      <c r="B314" s="1" t="s">
        <v>680</v>
      </c>
      <c r="C314" s="4" t="s">
        <v>681</v>
      </c>
      <c r="D314" s="1">
        <v>23.3</v>
      </c>
    </row>
    <row r="315" spans="1:4" x14ac:dyDescent="0.2">
      <c r="A315">
        <v>3130</v>
      </c>
      <c r="B315" s="1" t="s">
        <v>682</v>
      </c>
      <c r="C315" s="4" t="s">
        <v>683</v>
      </c>
      <c r="D315" s="1">
        <v>5.7</v>
      </c>
    </row>
    <row r="316" spans="1:4" x14ac:dyDescent="0.2">
      <c r="A316">
        <v>2557</v>
      </c>
      <c r="B316" s="1" t="s">
        <v>684</v>
      </c>
      <c r="C316" s="4" t="s">
        <v>685</v>
      </c>
      <c r="D316" s="1">
        <v>12.2</v>
      </c>
    </row>
    <row r="317" spans="1:4" x14ac:dyDescent="0.2">
      <c r="A317">
        <v>167</v>
      </c>
      <c r="B317" s="1" t="s">
        <v>686</v>
      </c>
      <c r="C317" s="4" t="s">
        <v>687</v>
      </c>
      <c r="D317" s="1">
        <v>23.3</v>
      </c>
    </row>
    <row r="318" spans="1:4" x14ac:dyDescent="0.2">
      <c r="A318">
        <v>3059</v>
      </c>
      <c r="B318" s="1" t="s">
        <v>688</v>
      </c>
      <c r="C318" s="4" t="s">
        <v>689</v>
      </c>
      <c r="D318" s="1">
        <v>8.3000000000000007</v>
      </c>
    </row>
    <row r="319" spans="1:4" x14ac:dyDescent="0.2">
      <c r="A319">
        <v>1122</v>
      </c>
      <c r="B319" s="1" t="s">
        <v>690</v>
      </c>
      <c r="C319" s="4" t="s">
        <v>691</v>
      </c>
      <c r="D319" s="1">
        <v>16.7</v>
      </c>
    </row>
    <row r="320" spans="1:4" x14ac:dyDescent="0.2">
      <c r="B320" s="1" t="s">
        <v>692</v>
      </c>
      <c r="C320" s="4" t="s">
        <v>693</v>
      </c>
      <c r="D320" s="1">
        <v>13.9</v>
      </c>
    </row>
    <row r="321" spans="1:4" x14ac:dyDescent="0.2">
      <c r="A321">
        <v>2269</v>
      </c>
      <c r="B321" s="1" t="s">
        <v>694</v>
      </c>
      <c r="C321" s="4" t="s">
        <v>695</v>
      </c>
      <c r="D321" s="1">
        <v>13.2</v>
      </c>
    </row>
    <row r="322" spans="1:4" x14ac:dyDescent="0.2">
      <c r="A322">
        <v>1920</v>
      </c>
      <c r="B322" s="1" t="s">
        <v>696</v>
      </c>
      <c r="C322" s="4" t="s">
        <v>697</v>
      </c>
      <c r="D322" s="1">
        <v>14.3</v>
      </c>
    </row>
    <row r="323" spans="1:4" x14ac:dyDescent="0.2">
      <c r="A323">
        <v>1461</v>
      </c>
      <c r="B323" s="1" t="s">
        <v>698</v>
      </c>
      <c r="C323" s="4" t="s">
        <v>699</v>
      </c>
      <c r="D323" s="1">
        <v>15.6</v>
      </c>
    </row>
    <row r="324" spans="1:4" x14ac:dyDescent="0.2">
      <c r="A324">
        <v>1739</v>
      </c>
      <c r="B324" s="1" t="s">
        <v>700</v>
      </c>
      <c r="C324" s="4" t="s">
        <v>701</v>
      </c>
      <c r="D324" s="1">
        <v>14.8</v>
      </c>
    </row>
    <row r="325" spans="1:4" x14ac:dyDescent="0.2">
      <c r="A325">
        <v>2024</v>
      </c>
      <c r="B325" s="1" t="s">
        <v>702</v>
      </c>
      <c r="C325" s="4" t="s">
        <v>703</v>
      </c>
      <c r="D325" s="1">
        <v>14</v>
      </c>
    </row>
    <row r="326" spans="1:4" x14ac:dyDescent="0.2">
      <c r="A326">
        <v>2023</v>
      </c>
      <c r="B326" s="1" t="s">
        <v>704</v>
      </c>
      <c r="C326" s="4" t="s">
        <v>705</v>
      </c>
      <c r="D326" s="1">
        <v>14</v>
      </c>
    </row>
    <row r="327" spans="1:4" x14ac:dyDescent="0.2">
      <c r="A327">
        <v>2617</v>
      </c>
      <c r="B327" s="1" t="s">
        <v>706</v>
      </c>
      <c r="C327" s="4" t="s">
        <v>707</v>
      </c>
      <c r="D327" s="1">
        <v>11.9</v>
      </c>
    </row>
    <row r="328" spans="1:4" x14ac:dyDescent="0.2">
      <c r="A328">
        <v>2471</v>
      </c>
      <c r="B328" s="1" t="s">
        <v>708</v>
      </c>
      <c r="C328" s="4" t="s">
        <v>709</v>
      </c>
      <c r="D328" s="1">
        <v>12.5</v>
      </c>
    </row>
    <row r="329" spans="1:4" x14ac:dyDescent="0.2">
      <c r="B329" s="1" t="s">
        <v>710</v>
      </c>
      <c r="C329" s="4" t="s">
        <v>711</v>
      </c>
      <c r="D329" s="1">
        <v>14.3</v>
      </c>
    </row>
    <row r="330" spans="1:4" x14ac:dyDescent="0.2">
      <c r="A330">
        <v>2216</v>
      </c>
      <c r="B330" s="1" t="s">
        <v>712</v>
      </c>
      <c r="C330" s="4" t="s">
        <v>713</v>
      </c>
      <c r="D330" s="1">
        <v>13.4</v>
      </c>
    </row>
    <row r="331" spans="1:4" x14ac:dyDescent="0.2">
      <c r="A331">
        <v>2597</v>
      </c>
      <c r="B331" s="1" t="s">
        <v>714</v>
      </c>
      <c r="C331" s="4" t="s">
        <v>715</v>
      </c>
      <c r="D331" s="1">
        <v>12</v>
      </c>
    </row>
    <row r="332" spans="1:4" x14ac:dyDescent="0.2">
      <c r="A332">
        <v>300</v>
      </c>
      <c r="B332" s="1" t="s">
        <v>716</v>
      </c>
      <c r="C332" s="4" t="s">
        <v>717</v>
      </c>
      <c r="D332" s="1">
        <v>21.4</v>
      </c>
    </row>
    <row r="333" spans="1:4" x14ac:dyDescent="0.2">
      <c r="B333" s="1" t="s">
        <v>718</v>
      </c>
      <c r="C333" s="4" t="s">
        <v>719</v>
      </c>
      <c r="D333" s="1">
        <v>11.7</v>
      </c>
    </row>
    <row r="334" spans="1:4" x14ac:dyDescent="0.2">
      <c r="A334">
        <v>2660</v>
      </c>
      <c r="B334" s="1" t="s">
        <v>720</v>
      </c>
      <c r="C334" s="4" t="s">
        <v>721</v>
      </c>
      <c r="D334" s="1">
        <v>11.7</v>
      </c>
    </row>
    <row r="335" spans="1:4" x14ac:dyDescent="0.2">
      <c r="B335" s="1" t="s">
        <v>722</v>
      </c>
      <c r="C335" s="4" t="s">
        <v>723</v>
      </c>
      <c r="D335" s="1">
        <v>17.2</v>
      </c>
    </row>
    <row r="336" spans="1:4" x14ac:dyDescent="0.2">
      <c r="A336">
        <v>2831</v>
      </c>
      <c r="B336" s="1" t="s">
        <v>724</v>
      </c>
      <c r="C336" s="4" t="s">
        <v>725</v>
      </c>
      <c r="D336" s="1">
        <v>10.7</v>
      </c>
    </row>
    <row r="337" spans="1:4" x14ac:dyDescent="0.2">
      <c r="A337">
        <v>2815</v>
      </c>
      <c r="B337" s="1" t="s">
        <v>726</v>
      </c>
      <c r="C337" s="4" t="s">
        <v>727</v>
      </c>
      <c r="D337" s="1">
        <v>10.8</v>
      </c>
    </row>
    <row r="338" spans="1:4" x14ac:dyDescent="0.2">
      <c r="A338">
        <v>1738</v>
      </c>
      <c r="B338" s="1" t="s">
        <v>728</v>
      </c>
      <c r="C338" s="4" t="s">
        <v>729</v>
      </c>
      <c r="D338" s="1">
        <v>14.8</v>
      </c>
    </row>
    <row r="339" spans="1:4" x14ac:dyDescent="0.2">
      <c r="A339">
        <v>2247</v>
      </c>
      <c r="B339" s="1" t="s">
        <v>730</v>
      </c>
      <c r="C339" s="4" t="s">
        <v>731</v>
      </c>
      <c r="D339" s="1">
        <v>13.3</v>
      </c>
    </row>
    <row r="340" spans="1:4" x14ac:dyDescent="0.2">
      <c r="A340">
        <v>352</v>
      </c>
      <c r="B340" s="1" t="s">
        <v>732</v>
      </c>
      <c r="C340" s="4" t="s">
        <v>733</v>
      </c>
      <c r="D340" s="1">
        <v>20.9</v>
      </c>
    </row>
    <row r="341" spans="1:4" x14ac:dyDescent="0.2">
      <c r="A341">
        <v>2022</v>
      </c>
      <c r="B341" s="1" t="s">
        <v>734</v>
      </c>
      <c r="C341" s="4" t="s">
        <v>735</v>
      </c>
      <c r="D341" s="1">
        <v>14</v>
      </c>
    </row>
    <row r="342" spans="1:4" x14ac:dyDescent="0.2">
      <c r="A342">
        <v>1710</v>
      </c>
      <c r="B342" s="1" t="s">
        <v>736</v>
      </c>
      <c r="C342" s="4" t="s">
        <v>737</v>
      </c>
      <c r="D342" s="1">
        <v>14.9</v>
      </c>
    </row>
    <row r="343" spans="1:4" x14ac:dyDescent="0.2">
      <c r="A343">
        <v>2</v>
      </c>
      <c r="B343" s="1" t="s">
        <v>738</v>
      </c>
      <c r="C343" s="4" t="s">
        <v>739</v>
      </c>
      <c r="D343" s="1">
        <v>34.299999999999997</v>
      </c>
    </row>
    <row r="344" spans="1:4" x14ac:dyDescent="0.2">
      <c r="A344">
        <v>6</v>
      </c>
      <c r="B344" s="1" t="s">
        <v>740</v>
      </c>
      <c r="C344" s="4" t="s">
        <v>741</v>
      </c>
      <c r="D344" s="1">
        <v>30.9</v>
      </c>
    </row>
    <row r="345" spans="1:4" x14ac:dyDescent="0.2">
      <c r="A345">
        <v>2759</v>
      </c>
      <c r="B345" s="1" t="s">
        <v>742</v>
      </c>
      <c r="C345" s="4" t="s">
        <v>743</v>
      </c>
      <c r="D345" s="1">
        <v>11.1</v>
      </c>
    </row>
    <row r="346" spans="1:4" x14ac:dyDescent="0.2">
      <c r="A346">
        <v>42</v>
      </c>
      <c r="B346" s="1" t="s">
        <v>744</v>
      </c>
      <c r="C346" s="4" t="s">
        <v>745</v>
      </c>
      <c r="D346" s="1">
        <v>26.8</v>
      </c>
    </row>
    <row r="347" spans="1:4" x14ac:dyDescent="0.2">
      <c r="A347">
        <v>1557</v>
      </c>
      <c r="B347" s="1" t="s">
        <v>746</v>
      </c>
      <c r="C347" s="4" t="s">
        <v>747</v>
      </c>
      <c r="D347" s="1">
        <v>15.3</v>
      </c>
    </row>
    <row r="348" spans="1:4" x14ac:dyDescent="0.2">
      <c r="A348">
        <v>784</v>
      </c>
      <c r="B348" s="1" t="s">
        <v>748</v>
      </c>
      <c r="C348" s="4" t="s">
        <v>749</v>
      </c>
      <c r="D348" s="1">
        <v>18</v>
      </c>
    </row>
    <row r="349" spans="1:4" x14ac:dyDescent="0.2">
      <c r="A349">
        <v>521</v>
      </c>
      <c r="B349" s="1" t="s">
        <v>750</v>
      </c>
      <c r="C349" s="4" t="s">
        <v>751</v>
      </c>
      <c r="D349" s="1">
        <v>19.5</v>
      </c>
    </row>
    <row r="350" spans="1:4" x14ac:dyDescent="0.2">
      <c r="A350">
        <v>2777</v>
      </c>
      <c r="B350" s="1" t="s">
        <v>752</v>
      </c>
      <c r="C350" s="4" t="s">
        <v>753</v>
      </c>
      <c r="D350" s="1">
        <v>11</v>
      </c>
    </row>
    <row r="351" spans="1:4" x14ac:dyDescent="0.2">
      <c r="A351">
        <v>1709</v>
      </c>
      <c r="B351" s="1" t="s">
        <v>754</v>
      </c>
      <c r="C351" s="4" t="s">
        <v>755</v>
      </c>
      <c r="D351" s="1">
        <v>14.9</v>
      </c>
    </row>
    <row r="352" spans="1:4" x14ac:dyDescent="0.2">
      <c r="A352">
        <v>104</v>
      </c>
      <c r="B352" s="1" t="s">
        <v>756</v>
      </c>
      <c r="C352" s="4" t="s">
        <v>757</v>
      </c>
      <c r="D352" s="1">
        <v>24.7</v>
      </c>
    </row>
    <row r="353" spans="1:4" x14ac:dyDescent="0.2">
      <c r="A353">
        <v>1097</v>
      </c>
      <c r="B353" s="1" t="s">
        <v>758</v>
      </c>
      <c r="C353" s="4" t="s">
        <v>759</v>
      </c>
      <c r="D353" s="1">
        <v>16.8</v>
      </c>
    </row>
    <row r="354" spans="1:4" x14ac:dyDescent="0.2">
      <c r="A354">
        <v>2297</v>
      </c>
      <c r="B354" s="1" t="s">
        <v>760</v>
      </c>
      <c r="C354" s="4" t="s">
        <v>761</v>
      </c>
      <c r="D354" s="1">
        <v>13.1</v>
      </c>
    </row>
    <row r="355" spans="1:4" x14ac:dyDescent="0.2">
      <c r="A355">
        <v>1277</v>
      </c>
      <c r="B355" s="1" t="s">
        <v>762</v>
      </c>
      <c r="C355" s="4" t="s">
        <v>763</v>
      </c>
      <c r="D355" s="1">
        <v>16.2</v>
      </c>
    </row>
    <row r="356" spans="1:4" x14ac:dyDescent="0.2">
      <c r="A356">
        <v>250</v>
      </c>
      <c r="B356" s="1" t="s">
        <v>764</v>
      </c>
      <c r="C356" s="4" t="s">
        <v>765</v>
      </c>
      <c r="D356" s="1">
        <v>21.8</v>
      </c>
    </row>
    <row r="357" spans="1:4" x14ac:dyDescent="0.2">
      <c r="A357">
        <v>1499</v>
      </c>
      <c r="B357" s="1" t="s">
        <v>766</v>
      </c>
      <c r="C357" s="4" t="s">
        <v>767</v>
      </c>
      <c r="D357" s="1">
        <v>15.5</v>
      </c>
    </row>
    <row r="358" spans="1:4" x14ac:dyDescent="0.2">
      <c r="A358">
        <v>2329</v>
      </c>
      <c r="B358" s="1" t="s">
        <v>768</v>
      </c>
      <c r="C358" s="4" t="s">
        <v>769</v>
      </c>
      <c r="D358" s="1">
        <v>13</v>
      </c>
    </row>
    <row r="359" spans="1:4" x14ac:dyDescent="0.2">
      <c r="A359">
        <v>2246</v>
      </c>
      <c r="B359" s="1" t="s">
        <v>770</v>
      </c>
      <c r="C359" s="4" t="s">
        <v>771</v>
      </c>
      <c r="D359" s="1">
        <v>13.3</v>
      </c>
    </row>
    <row r="360" spans="1:4" x14ac:dyDescent="0.2">
      <c r="A360">
        <v>2710</v>
      </c>
      <c r="B360" s="1" t="s">
        <v>772</v>
      </c>
      <c r="C360" s="4" t="s">
        <v>773</v>
      </c>
      <c r="D360" s="1">
        <v>11.4</v>
      </c>
    </row>
    <row r="361" spans="1:4" x14ac:dyDescent="0.2">
      <c r="A361">
        <v>54</v>
      </c>
      <c r="B361" s="1" t="s">
        <v>774</v>
      </c>
      <c r="C361" s="4" t="s">
        <v>775</v>
      </c>
      <c r="D361" s="1">
        <v>26.3</v>
      </c>
    </row>
    <row r="362" spans="1:4" x14ac:dyDescent="0.2">
      <c r="A362">
        <v>5</v>
      </c>
      <c r="B362" s="1" t="s">
        <v>776</v>
      </c>
      <c r="C362" s="4" t="s">
        <v>777</v>
      </c>
      <c r="D362" s="1">
        <v>31.5</v>
      </c>
    </row>
    <row r="363" spans="1:4" x14ac:dyDescent="0.2">
      <c r="A363">
        <v>2637</v>
      </c>
      <c r="B363" s="1" t="s">
        <v>778</v>
      </c>
      <c r="C363" s="4" t="s">
        <v>779</v>
      </c>
      <c r="D363" s="1">
        <v>11.8</v>
      </c>
    </row>
    <row r="364" spans="1:4" x14ac:dyDescent="0.2">
      <c r="A364">
        <v>1181</v>
      </c>
      <c r="B364" s="1" t="s">
        <v>780</v>
      </c>
      <c r="C364" s="4" t="s">
        <v>781</v>
      </c>
      <c r="D364" s="1">
        <v>16.5</v>
      </c>
    </row>
    <row r="365" spans="1:4" x14ac:dyDescent="0.2">
      <c r="A365">
        <v>46</v>
      </c>
      <c r="B365" s="1" t="s">
        <v>782</v>
      </c>
      <c r="C365" s="4" t="s">
        <v>783</v>
      </c>
      <c r="D365" s="1">
        <v>26.7</v>
      </c>
    </row>
    <row r="366" spans="1:4" x14ac:dyDescent="0.2">
      <c r="A366">
        <v>1424</v>
      </c>
      <c r="B366" s="1" t="s">
        <v>784</v>
      </c>
      <c r="C366" s="4" t="s">
        <v>785</v>
      </c>
      <c r="D366" s="1">
        <v>15.7</v>
      </c>
    </row>
    <row r="367" spans="1:4" x14ac:dyDescent="0.2">
      <c r="A367">
        <v>1331</v>
      </c>
      <c r="B367" s="1" t="s">
        <v>786</v>
      </c>
      <c r="C367" s="4" t="s">
        <v>787</v>
      </c>
      <c r="D367" s="1">
        <v>16</v>
      </c>
    </row>
    <row r="368" spans="1:4" x14ac:dyDescent="0.2">
      <c r="A368">
        <v>2530</v>
      </c>
      <c r="B368" s="1" t="s">
        <v>788</v>
      </c>
      <c r="C368" s="4" t="s">
        <v>789</v>
      </c>
      <c r="D368" s="1">
        <v>12.3</v>
      </c>
    </row>
    <row r="369" spans="1:4" x14ac:dyDescent="0.2">
      <c r="A369">
        <v>10</v>
      </c>
      <c r="B369" s="1" t="s">
        <v>790</v>
      </c>
      <c r="C369" s="4" t="s">
        <v>791</v>
      </c>
      <c r="D369" s="1">
        <v>30.2</v>
      </c>
    </row>
    <row r="370" spans="1:4" x14ac:dyDescent="0.2">
      <c r="A370">
        <v>192</v>
      </c>
      <c r="B370" s="1" t="s">
        <v>792</v>
      </c>
      <c r="C370" s="4" t="s">
        <v>793</v>
      </c>
      <c r="D370" s="1">
        <v>22.7</v>
      </c>
    </row>
    <row r="371" spans="1:4" x14ac:dyDescent="0.2">
      <c r="A371">
        <v>3008</v>
      </c>
      <c r="B371" s="1" t="s">
        <v>794</v>
      </c>
      <c r="C371" s="4" t="s">
        <v>795</v>
      </c>
      <c r="D371" s="1">
        <v>9.1999999999999993</v>
      </c>
    </row>
    <row r="372" spans="1:4" x14ac:dyDescent="0.2">
      <c r="A372">
        <v>666</v>
      </c>
      <c r="B372" s="1" t="s">
        <v>796</v>
      </c>
      <c r="C372" s="4" t="s">
        <v>797</v>
      </c>
      <c r="D372" s="1">
        <v>18.600000000000001</v>
      </c>
    </row>
    <row r="373" spans="1:4" x14ac:dyDescent="0.2">
      <c r="A373">
        <v>2814</v>
      </c>
      <c r="B373" s="1" t="s">
        <v>798</v>
      </c>
      <c r="C373" s="4" t="s">
        <v>799</v>
      </c>
      <c r="D373" s="1">
        <v>10.8</v>
      </c>
    </row>
    <row r="374" spans="1:4" x14ac:dyDescent="0.2">
      <c r="A374">
        <v>1304</v>
      </c>
      <c r="B374" s="1" t="s">
        <v>800</v>
      </c>
      <c r="C374" s="4" t="s">
        <v>801</v>
      </c>
      <c r="D374" s="1">
        <v>16.100000000000001</v>
      </c>
    </row>
    <row r="375" spans="1:4" x14ac:dyDescent="0.2">
      <c r="A375">
        <v>185</v>
      </c>
      <c r="B375" s="1" t="s">
        <v>802</v>
      </c>
      <c r="C375" s="4" t="s">
        <v>803</v>
      </c>
      <c r="D375" s="1">
        <v>22.8</v>
      </c>
    </row>
    <row r="376" spans="1:4" x14ac:dyDescent="0.2">
      <c r="A376">
        <v>110</v>
      </c>
      <c r="B376" s="1" t="s">
        <v>804</v>
      </c>
      <c r="C376" s="4" t="s">
        <v>805</v>
      </c>
      <c r="D376" s="1">
        <v>24.6</v>
      </c>
    </row>
    <row r="377" spans="1:4" x14ac:dyDescent="0.2">
      <c r="A377">
        <v>48</v>
      </c>
      <c r="B377" s="1" t="s">
        <v>806</v>
      </c>
      <c r="C377" s="4" t="s">
        <v>807</v>
      </c>
      <c r="D377" s="1">
        <v>26.6</v>
      </c>
    </row>
    <row r="378" spans="1:4" x14ac:dyDescent="0.2">
      <c r="A378">
        <v>1877</v>
      </c>
      <c r="B378" s="1" t="s">
        <v>808</v>
      </c>
      <c r="C378" s="4" t="s">
        <v>809</v>
      </c>
      <c r="D378" s="1">
        <v>14.4</v>
      </c>
    </row>
    <row r="379" spans="1:4" x14ac:dyDescent="0.2">
      <c r="A379">
        <v>1155</v>
      </c>
      <c r="B379" s="1" t="s">
        <v>810</v>
      </c>
      <c r="C379" s="4" t="s">
        <v>811</v>
      </c>
      <c r="D379" s="1">
        <v>16.600000000000001</v>
      </c>
    </row>
    <row r="380" spans="1:4" x14ac:dyDescent="0.2">
      <c r="A380">
        <v>1389</v>
      </c>
      <c r="B380" s="1" t="s">
        <v>812</v>
      </c>
      <c r="C380" s="4" t="s">
        <v>813</v>
      </c>
      <c r="D380" s="1">
        <v>15.8</v>
      </c>
    </row>
    <row r="381" spans="1:4" x14ac:dyDescent="0.2">
      <c r="A381">
        <v>2111</v>
      </c>
      <c r="B381" s="1" t="s">
        <v>814</v>
      </c>
      <c r="C381" s="4" t="s">
        <v>815</v>
      </c>
      <c r="D381" s="1">
        <v>13.7</v>
      </c>
    </row>
    <row r="382" spans="1:4" x14ac:dyDescent="0.2">
      <c r="A382">
        <v>1364</v>
      </c>
      <c r="B382" s="1" t="s">
        <v>816</v>
      </c>
      <c r="C382" s="4" t="s">
        <v>817</v>
      </c>
      <c r="D382" s="1">
        <v>15.9</v>
      </c>
    </row>
    <row r="383" spans="1:4" x14ac:dyDescent="0.2">
      <c r="A383">
        <v>2964</v>
      </c>
      <c r="B383" s="1" t="s">
        <v>818</v>
      </c>
      <c r="C383" s="4" t="s">
        <v>819</v>
      </c>
      <c r="D383" s="1">
        <v>9.6</v>
      </c>
    </row>
    <row r="384" spans="1:4" x14ac:dyDescent="0.2">
      <c r="A384">
        <v>2616</v>
      </c>
      <c r="B384" s="1" t="s">
        <v>820</v>
      </c>
      <c r="C384" s="4" t="s">
        <v>821</v>
      </c>
      <c r="D384" s="1">
        <v>11.9</v>
      </c>
    </row>
    <row r="385" spans="1:4" x14ac:dyDescent="0.2">
      <c r="A385">
        <v>285</v>
      </c>
      <c r="B385" s="1" t="s">
        <v>822</v>
      </c>
      <c r="C385" s="4" t="s">
        <v>823</v>
      </c>
      <c r="D385" s="1">
        <v>21.5</v>
      </c>
    </row>
    <row r="386" spans="1:4" x14ac:dyDescent="0.2">
      <c r="A386">
        <v>377</v>
      </c>
      <c r="B386" s="1" t="s">
        <v>824</v>
      </c>
      <c r="C386" s="4" t="s">
        <v>825</v>
      </c>
      <c r="D386" s="1">
        <v>20.7</v>
      </c>
    </row>
    <row r="387" spans="1:4" x14ac:dyDescent="0.2">
      <c r="A387">
        <v>345</v>
      </c>
      <c r="B387" s="1" t="s">
        <v>826</v>
      </c>
      <c r="C387" s="4" t="s">
        <v>827</v>
      </c>
      <c r="D387" s="1">
        <v>21</v>
      </c>
    </row>
    <row r="388" spans="1:4" x14ac:dyDescent="0.2">
      <c r="A388">
        <v>865</v>
      </c>
      <c r="B388" s="1" t="s">
        <v>828</v>
      </c>
      <c r="C388" s="4" t="s">
        <v>829</v>
      </c>
      <c r="D388" s="1">
        <v>17.600000000000001</v>
      </c>
    </row>
    <row r="389" spans="1:4" x14ac:dyDescent="0.2">
      <c r="A389">
        <v>541</v>
      </c>
      <c r="B389" s="1" t="s">
        <v>830</v>
      </c>
      <c r="C389" s="4" t="s">
        <v>831</v>
      </c>
      <c r="D389" s="1">
        <v>19.399999999999999</v>
      </c>
    </row>
    <row r="390" spans="1:4" x14ac:dyDescent="0.2">
      <c r="A390">
        <v>1423</v>
      </c>
      <c r="B390" s="1" t="s">
        <v>832</v>
      </c>
      <c r="C390" s="4" t="s">
        <v>833</v>
      </c>
      <c r="D390" s="1">
        <v>15.7</v>
      </c>
    </row>
    <row r="391" spans="1:4" x14ac:dyDescent="0.2">
      <c r="A391">
        <v>414</v>
      </c>
      <c r="B391" s="1" t="s">
        <v>834</v>
      </c>
      <c r="C391" s="4" t="s">
        <v>835</v>
      </c>
      <c r="D391" s="1">
        <v>20.399999999999999</v>
      </c>
    </row>
    <row r="392" spans="1:4" x14ac:dyDescent="0.2">
      <c r="A392">
        <v>2470</v>
      </c>
      <c r="B392" s="1" t="s">
        <v>836</v>
      </c>
      <c r="C392" s="4" t="s">
        <v>837</v>
      </c>
      <c r="D392" s="1">
        <v>12.5</v>
      </c>
    </row>
    <row r="393" spans="1:4" x14ac:dyDescent="0.2">
      <c r="A393">
        <v>7</v>
      </c>
      <c r="B393" s="1" t="s">
        <v>838</v>
      </c>
      <c r="C393" s="4" t="s">
        <v>839</v>
      </c>
      <c r="D393" s="1">
        <v>30.5</v>
      </c>
    </row>
    <row r="394" spans="1:4" x14ac:dyDescent="0.2">
      <c r="A394">
        <v>2659</v>
      </c>
      <c r="B394" s="1" t="s">
        <v>840</v>
      </c>
      <c r="C394" s="4" t="s">
        <v>841</v>
      </c>
      <c r="D394" s="1">
        <v>11.7</v>
      </c>
    </row>
    <row r="395" spans="1:4" x14ac:dyDescent="0.2">
      <c r="A395">
        <v>351</v>
      </c>
      <c r="B395" s="1" t="s">
        <v>842</v>
      </c>
      <c r="C395" s="4" t="s">
        <v>843</v>
      </c>
      <c r="D395" s="1">
        <v>20.9</v>
      </c>
    </row>
    <row r="396" spans="1:4" x14ac:dyDescent="0.2">
      <c r="A396">
        <v>628</v>
      </c>
      <c r="B396" s="1" t="s">
        <v>844</v>
      </c>
      <c r="C396" s="4" t="s">
        <v>845</v>
      </c>
      <c r="D396" s="1">
        <v>18.8</v>
      </c>
    </row>
    <row r="397" spans="1:4" x14ac:dyDescent="0.2">
      <c r="A397">
        <v>1919</v>
      </c>
      <c r="B397" s="1" t="s">
        <v>846</v>
      </c>
      <c r="C397" s="4" t="s">
        <v>847</v>
      </c>
      <c r="D397" s="1">
        <v>14.3</v>
      </c>
    </row>
    <row r="398" spans="1:4" x14ac:dyDescent="0.2">
      <c r="A398">
        <v>2960</v>
      </c>
      <c r="B398" s="1" t="s">
        <v>848</v>
      </c>
      <c r="C398" s="4" t="s">
        <v>849</v>
      </c>
      <c r="D398" s="1">
        <v>9.6999999999999993</v>
      </c>
    </row>
    <row r="399" spans="1:4" x14ac:dyDescent="0.2">
      <c r="A399">
        <v>344</v>
      </c>
      <c r="B399" s="1" t="s">
        <v>850</v>
      </c>
      <c r="C399" s="4" t="s">
        <v>851</v>
      </c>
      <c r="D399" s="1">
        <v>21</v>
      </c>
    </row>
    <row r="400" spans="1:4" x14ac:dyDescent="0.2">
      <c r="A400">
        <v>2144</v>
      </c>
      <c r="B400" s="1" t="s">
        <v>852</v>
      </c>
      <c r="C400" s="4" t="s">
        <v>853</v>
      </c>
      <c r="D400" s="1">
        <v>13.6</v>
      </c>
    </row>
    <row r="401" spans="1:4" x14ac:dyDescent="0.2">
      <c r="A401">
        <v>1303</v>
      </c>
      <c r="B401" s="1" t="s">
        <v>854</v>
      </c>
      <c r="C401" s="4" t="s">
        <v>855</v>
      </c>
      <c r="D401" s="1">
        <v>16.100000000000001</v>
      </c>
    </row>
    <row r="402" spans="1:4" x14ac:dyDescent="0.2">
      <c r="A402">
        <v>1708</v>
      </c>
      <c r="B402" s="1" t="s">
        <v>856</v>
      </c>
      <c r="C402" s="4" t="s">
        <v>857</v>
      </c>
      <c r="D402" s="1">
        <v>14.9</v>
      </c>
    </row>
    <row r="403" spans="1:4" x14ac:dyDescent="0.2">
      <c r="B403" s="1" t="s">
        <v>858</v>
      </c>
      <c r="C403" s="4" t="s">
        <v>859</v>
      </c>
      <c r="D403" s="1">
        <v>10.3</v>
      </c>
    </row>
    <row r="404" spans="1:4" x14ac:dyDescent="0.2">
      <c r="A404">
        <v>2362</v>
      </c>
      <c r="B404" s="1" t="s">
        <v>860</v>
      </c>
      <c r="C404" s="4" t="s">
        <v>861</v>
      </c>
      <c r="D404" s="1">
        <v>12.9</v>
      </c>
    </row>
    <row r="405" spans="1:4" x14ac:dyDescent="0.2">
      <c r="A405">
        <v>2887</v>
      </c>
      <c r="B405" s="1" t="s">
        <v>862</v>
      </c>
      <c r="C405" s="4" t="s">
        <v>863</v>
      </c>
      <c r="D405" s="1">
        <v>10.3</v>
      </c>
    </row>
    <row r="406" spans="1:4" x14ac:dyDescent="0.2">
      <c r="A406">
        <v>2215</v>
      </c>
      <c r="B406" s="1" t="s">
        <v>864</v>
      </c>
      <c r="C406" s="4" t="s">
        <v>865</v>
      </c>
      <c r="D406" s="1">
        <v>13.4</v>
      </c>
    </row>
    <row r="407" spans="1:4" x14ac:dyDescent="0.2">
      <c r="A407">
        <v>3037</v>
      </c>
      <c r="B407" s="1" t="s">
        <v>866</v>
      </c>
      <c r="C407" s="4" t="s">
        <v>867</v>
      </c>
      <c r="D407" s="1">
        <v>8.6999999999999993</v>
      </c>
    </row>
    <row r="408" spans="1:4" x14ac:dyDescent="0.2">
      <c r="A408">
        <v>2636</v>
      </c>
      <c r="B408" s="1" t="s">
        <v>868</v>
      </c>
      <c r="C408" s="4" t="s">
        <v>869</v>
      </c>
      <c r="D408" s="1">
        <v>11.8</v>
      </c>
    </row>
    <row r="409" spans="1:4" x14ac:dyDescent="0.2">
      <c r="A409">
        <v>2582</v>
      </c>
      <c r="B409" s="1" t="s">
        <v>870</v>
      </c>
      <c r="C409" s="4" t="s">
        <v>871</v>
      </c>
      <c r="D409" s="1">
        <v>12.1</v>
      </c>
    </row>
    <row r="410" spans="1:4" x14ac:dyDescent="0.2">
      <c r="A410">
        <v>2987</v>
      </c>
      <c r="B410" s="1" t="s">
        <v>872</v>
      </c>
      <c r="C410" s="4" t="s">
        <v>873</v>
      </c>
      <c r="D410" s="1">
        <v>9.4</v>
      </c>
    </row>
    <row r="411" spans="1:4" x14ac:dyDescent="0.2">
      <c r="A411">
        <v>2859</v>
      </c>
      <c r="B411" s="1" t="s">
        <v>874</v>
      </c>
      <c r="C411" s="4" t="s">
        <v>875</v>
      </c>
      <c r="D411" s="1">
        <v>10.5</v>
      </c>
    </row>
    <row r="412" spans="1:4" x14ac:dyDescent="0.2">
      <c r="A412">
        <v>2268</v>
      </c>
      <c r="B412" s="1" t="s">
        <v>876</v>
      </c>
      <c r="C412" s="4" t="s">
        <v>877</v>
      </c>
      <c r="D412" s="1">
        <v>13.2</v>
      </c>
    </row>
    <row r="413" spans="1:4" x14ac:dyDescent="0.2">
      <c r="A413">
        <v>1996</v>
      </c>
      <c r="B413" s="1" t="s">
        <v>878</v>
      </c>
      <c r="C413" s="4" t="s">
        <v>879</v>
      </c>
      <c r="D413" s="1">
        <v>14.1</v>
      </c>
    </row>
    <row r="414" spans="1:4" x14ac:dyDescent="0.2">
      <c r="A414">
        <v>2296</v>
      </c>
      <c r="B414" s="1" t="s">
        <v>880</v>
      </c>
      <c r="C414" s="4" t="s">
        <v>881</v>
      </c>
      <c r="D414" s="1">
        <v>13.1</v>
      </c>
    </row>
    <row r="415" spans="1:4" x14ac:dyDescent="0.2">
      <c r="A415">
        <v>2143</v>
      </c>
      <c r="B415" s="1" t="s">
        <v>882</v>
      </c>
      <c r="C415" s="4" t="s">
        <v>883</v>
      </c>
      <c r="D415" s="1">
        <v>13.6</v>
      </c>
    </row>
    <row r="416" spans="1:4" x14ac:dyDescent="0.2">
      <c r="A416">
        <v>2581</v>
      </c>
      <c r="B416" s="1" t="s">
        <v>884</v>
      </c>
      <c r="C416" s="4" t="s">
        <v>885</v>
      </c>
      <c r="D416" s="1">
        <v>12.1</v>
      </c>
    </row>
    <row r="417" spans="1:4" x14ac:dyDescent="0.2">
      <c r="A417">
        <v>1597</v>
      </c>
      <c r="B417" s="1" t="s">
        <v>886</v>
      </c>
      <c r="C417" s="4" t="s">
        <v>887</v>
      </c>
      <c r="D417" s="1">
        <v>15.2</v>
      </c>
    </row>
    <row r="418" spans="1:4" x14ac:dyDescent="0.2">
      <c r="A418">
        <v>3070</v>
      </c>
      <c r="B418" s="1" t="s">
        <v>888</v>
      </c>
      <c r="C418" s="4" t="s">
        <v>889</v>
      </c>
      <c r="D418" s="1">
        <v>8.1</v>
      </c>
    </row>
    <row r="419" spans="1:4" x14ac:dyDescent="0.2">
      <c r="A419">
        <v>2986</v>
      </c>
      <c r="B419" s="1" t="s">
        <v>890</v>
      </c>
      <c r="C419" s="4" t="s">
        <v>891</v>
      </c>
      <c r="D419" s="1">
        <v>9.4</v>
      </c>
    </row>
    <row r="420" spans="1:4" x14ac:dyDescent="0.2">
      <c r="A420">
        <v>2689</v>
      </c>
      <c r="B420" s="1" t="s">
        <v>892</v>
      </c>
      <c r="C420" s="4" t="s">
        <v>893</v>
      </c>
      <c r="D420" s="1">
        <v>11.5</v>
      </c>
    </row>
    <row r="421" spans="1:4" x14ac:dyDescent="0.2">
      <c r="A421">
        <v>2635</v>
      </c>
      <c r="B421" s="1" t="s">
        <v>894</v>
      </c>
      <c r="C421" s="4" t="s">
        <v>895</v>
      </c>
      <c r="D421" s="1">
        <v>11.8</v>
      </c>
    </row>
    <row r="422" spans="1:4" x14ac:dyDescent="0.2">
      <c r="A422">
        <v>2504</v>
      </c>
      <c r="B422" s="1" t="s">
        <v>896</v>
      </c>
      <c r="C422" s="4" t="s">
        <v>897</v>
      </c>
      <c r="D422" s="1">
        <v>12.4</v>
      </c>
    </row>
    <row r="423" spans="1:4" x14ac:dyDescent="0.2">
      <c r="A423">
        <v>2997</v>
      </c>
      <c r="B423" s="1" t="s">
        <v>898</v>
      </c>
      <c r="C423" s="4" t="s">
        <v>899</v>
      </c>
      <c r="D423" s="1">
        <v>9.3000000000000007</v>
      </c>
    </row>
    <row r="424" spans="1:4" x14ac:dyDescent="0.2">
      <c r="A424">
        <v>1773</v>
      </c>
      <c r="B424" s="1" t="s">
        <v>900</v>
      </c>
      <c r="C424" s="4" t="s">
        <v>901</v>
      </c>
      <c r="D424" s="1">
        <v>14.7</v>
      </c>
    </row>
    <row r="425" spans="1:4" x14ac:dyDescent="0.2">
      <c r="A425">
        <v>2776</v>
      </c>
      <c r="B425" s="1" t="s">
        <v>902</v>
      </c>
      <c r="C425" s="4" t="s">
        <v>903</v>
      </c>
      <c r="D425" s="1">
        <v>11</v>
      </c>
    </row>
    <row r="426" spans="1:4" x14ac:dyDescent="0.2">
      <c r="A426">
        <v>2142</v>
      </c>
      <c r="B426" s="1" t="s">
        <v>904</v>
      </c>
      <c r="C426" s="4" t="s">
        <v>905</v>
      </c>
      <c r="D426" s="1">
        <v>13.6</v>
      </c>
    </row>
    <row r="427" spans="1:4" x14ac:dyDescent="0.2">
      <c r="A427">
        <v>2615</v>
      </c>
      <c r="B427" s="1" t="s">
        <v>906</v>
      </c>
      <c r="C427" s="4" t="s">
        <v>907</v>
      </c>
      <c r="D427" s="1">
        <v>11.9</v>
      </c>
    </row>
    <row r="428" spans="1:4" x14ac:dyDescent="0.2">
      <c r="A428">
        <v>2469</v>
      </c>
      <c r="B428" s="1" t="s">
        <v>908</v>
      </c>
      <c r="C428" s="4" t="s">
        <v>909</v>
      </c>
      <c r="D428" s="1">
        <v>12.5</v>
      </c>
    </row>
    <row r="429" spans="1:4" x14ac:dyDescent="0.2">
      <c r="A429">
        <v>3143</v>
      </c>
      <c r="B429" s="1" t="s">
        <v>910</v>
      </c>
      <c r="C429" s="4" t="s">
        <v>911</v>
      </c>
      <c r="D429" s="1">
        <v>2.6</v>
      </c>
    </row>
    <row r="430" spans="1:4" x14ac:dyDescent="0.2">
      <c r="A430">
        <v>1800</v>
      </c>
      <c r="B430" s="1" t="s">
        <v>912</v>
      </c>
      <c r="C430" s="4" t="s">
        <v>913</v>
      </c>
      <c r="D430" s="1">
        <v>14.6</v>
      </c>
    </row>
    <row r="431" spans="1:4" x14ac:dyDescent="0.2">
      <c r="A431">
        <v>3088</v>
      </c>
      <c r="B431" s="1" t="s">
        <v>914</v>
      </c>
      <c r="C431" s="4" t="s">
        <v>915</v>
      </c>
      <c r="D431" s="1">
        <v>7.6</v>
      </c>
    </row>
    <row r="432" spans="1:4" x14ac:dyDescent="0.2">
      <c r="A432">
        <v>3036</v>
      </c>
      <c r="B432" s="1" t="s">
        <v>916</v>
      </c>
      <c r="C432" s="4" t="s">
        <v>917</v>
      </c>
      <c r="D432" s="1">
        <v>8.6999999999999993</v>
      </c>
    </row>
    <row r="433" spans="1:4" x14ac:dyDescent="0.2">
      <c r="A433">
        <v>1096</v>
      </c>
      <c r="B433" s="1" t="s">
        <v>918</v>
      </c>
      <c r="C433" s="4" t="s">
        <v>919</v>
      </c>
      <c r="D433" s="1">
        <v>16.8</v>
      </c>
    </row>
    <row r="434" spans="1:4" x14ac:dyDescent="0.2">
      <c r="A434">
        <v>3079</v>
      </c>
      <c r="B434" s="1" t="s">
        <v>920</v>
      </c>
      <c r="C434" s="4" t="s">
        <v>921</v>
      </c>
      <c r="D434" s="1">
        <v>7.8</v>
      </c>
    </row>
    <row r="435" spans="1:4" x14ac:dyDescent="0.2">
      <c r="A435">
        <v>2425</v>
      </c>
      <c r="B435" s="1" t="s">
        <v>922</v>
      </c>
      <c r="C435" s="4" t="s">
        <v>923</v>
      </c>
      <c r="D435" s="1">
        <v>12.7</v>
      </c>
    </row>
    <row r="436" spans="1:4" x14ac:dyDescent="0.2">
      <c r="A436">
        <v>3007</v>
      </c>
      <c r="B436" s="1" t="s">
        <v>924</v>
      </c>
      <c r="C436" s="4" t="s">
        <v>925</v>
      </c>
      <c r="D436" s="1">
        <v>9.1999999999999993</v>
      </c>
    </row>
    <row r="437" spans="1:4" x14ac:dyDescent="0.2">
      <c r="A437">
        <v>2758</v>
      </c>
      <c r="B437" s="1" t="s">
        <v>926</v>
      </c>
      <c r="C437" s="4" t="s">
        <v>927</v>
      </c>
      <c r="D437" s="1">
        <v>11.1</v>
      </c>
    </row>
    <row r="438" spans="1:4" x14ac:dyDescent="0.2">
      <c r="A438">
        <v>2361</v>
      </c>
      <c r="B438" s="1" t="s">
        <v>928</v>
      </c>
      <c r="C438" s="4" t="s">
        <v>929</v>
      </c>
      <c r="D438" s="1">
        <v>12.9</v>
      </c>
    </row>
    <row r="439" spans="1:4" x14ac:dyDescent="0.2">
      <c r="A439">
        <v>2996</v>
      </c>
      <c r="B439" s="1" t="s">
        <v>930</v>
      </c>
      <c r="C439" s="4" t="s">
        <v>931</v>
      </c>
      <c r="D439" s="1">
        <v>9.3000000000000007</v>
      </c>
    </row>
    <row r="440" spans="1:4" x14ac:dyDescent="0.2">
      <c r="A440">
        <v>2110</v>
      </c>
      <c r="B440" s="1" t="s">
        <v>932</v>
      </c>
      <c r="C440" s="4" t="s">
        <v>933</v>
      </c>
      <c r="D440" s="1">
        <v>13.7</v>
      </c>
    </row>
    <row r="441" spans="1:4" x14ac:dyDescent="0.2">
      <c r="A441">
        <v>2944</v>
      </c>
      <c r="B441" s="1" t="s">
        <v>934</v>
      </c>
      <c r="C441" s="4" t="s">
        <v>935</v>
      </c>
      <c r="D441" s="1">
        <v>9.8000000000000007</v>
      </c>
    </row>
    <row r="442" spans="1:4" x14ac:dyDescent="0.2">
      <c r="A442">
        <v>2741</v>
      </c>
      <c r="B442" s="1" t="s">
        <v>936</v>
      </c>
      <c r="C442" s="4" t="s">
        <v>937</v>
      </c>
      <c r="D442" s="1">
        <v>11.2</v>
      </c>
    </row>
    <row r="443" spans="1:4" x14ac:dyDescent="0.2">
      <c r="A443">
        <v>2178</v>
      </c>
      <c r="B443" s="1" t="s">
        <v>938</v>
      </c>
      <c r="C443" s="4" t="s">
        <v>939</v>
      </c>
      <c r="D443" s="1">
        <v>13.5</v>
      </c>
    </row>
    <row r="444" spans="1:4" x14ac:dyDescent="0.2">
      <c r="A444">
        <v>1918</v>
      </c>
      <c r="B444" s="1" t="s">
        <v>940</v>
      </c>
      <c r="C444" s="4" t="s">
        <v>941</v>
      </c>
      <c r="D444" s="1">
        <v>14.3</v>
      </c>
    </row>
    <row r="445" spans="1:4" x14ac:dyDescent="0.2">
      <c r="A445">
        <v>2360</v>
      </c>
      <c r="B445" s="1" t="s">
        <v>942</v>
      </c>
      <c r="C445" s="4" t="s">
        <v>943</v>
      </c>
      <c r="D445" s="1">
        <v>12.9</v>
      </c>
    </row>
    <row r="446" spans="1:4" x14ac:dyDescent="0.2">
      <c r="A446">
        <v>2359</v>
      </c>
      <c r="B446" s="1" t="s">
        <v>944</v>
      </c>
      <c r="C446" s="4" t="s">
        <v>945</v>
      </c>
      <c r="D446" s="1">
        <v>12.9</v>
      </c>
    </row>
    <row r="447" spans="1:4" x14ac:dyDescent="0.2">
      <c r="A447">
        <v>3050</v>
      </c>
      <c r="B447" s="1" t="s">
        <v>946</v>
      </c>
      <c r="C447" s="4" t="s">
        <v>947</v>
      </c>
      <c r="D447" s="1">
        <v>8.5</v>
      </c>
    </row>
    <row r="448" spans="1:4" x14ac:dyDescent="0.2">
      <c r="A448">
        <v>2141</v>
      </c>
      <c r="B448" s="1" t="s">
        <v>948</v>
      </c>
      <c r="C448" s="4" t="s">
        <v>949</v>
      </c>
      <c r="D448" s="1">
        <v>13.6</v>
      </c>
    </row>
    <row r="449" spans="1:4" x14ac:dyDescent="0.2">
      <c r="A449">
        <v>2503</v>
      </c>
      <c r="B449" s="1" t="s">
        <v>950</v>
      </c>
      <c r="C449" s="4" t="s">
        <v>951</v>
      </c>
      <c r="D449" s="1">
        <v>12.4</v>
      </c>
    </row>
    <row r="450" spans="1:4" x14ac:dyDescent="0.2">
      <c r="A450">
        <v>2449</v>
      </c>
      <c r="B450" s="1" t="s">
        <v>952</v>
      </c>
      <c r="C450" s="4" t="s">
        <v>953</v>
      </c>
      <c r="D450" s="1">
        <v>12.6</v>
      </c>
    </row>
    <row r="451" spans="1:4" x14ac:dyDescent="0.2">
      <c r="A451">
        <v>3087</v>
      </c>
      <c r="B451" s="1" t="s">
        <v>954</v>
      </c>
      <c r="C451" s="4" t="s">
        <v>955</v>
      </c>
      <c r="D451" s="1">
        <v>7.6</v>
      </c>
    </row>
    <row r="452" spans="1:4" x14ac:dyDescent="0.2">
      <c r="A452">
        <v>1556</v>
      </c>
      <c r="B452" s="1" t="s">
        <v>956</v>
      </c>
      <c r="C452" s="4" t="s">
        <v>957</v>
      </c>
      <c r="D452" s="1">
        <v>15.3</v>
      </c>
    </row>
    <row r="453" spans="1:4" x14ac:dyDescent="0.2">
      <c r="A453">
        <v>3110</v>
      </c>
      <c r="B453" s="1" t="s">
        <v>958</v>
      </c>
      <c r="C453" s="4" t="s">
        <v>959</v>
      </c>
      <c r="D453" s="1">
        <v>6.8</v>
      </c>
    </row>
    <row r="454" spans="1:4" x14ac:dyDescent="0.2">
      <c r="A454">
        <v>3026</v>
      </c>
      <c r="B454" s="1" t="s">
        <v>960</v>
      </c>
      <c r="C454" s="4" t="s">
        <v>961</v>
      </c>
      <c r="D454" s="1">
        <v>8.9</v>
      </c>
    </row>
    <row r="455" spans="1:4" x14ac:dyDescent="0.2">
      <c r="A455">
        <v>1209</v>
      </c>
      <c r="B455" s="1" t="s">
        <v>962</v>
      </c>
      <c r="C455" s="4" t="s">
        <v>963</v>
      </c>
      <c r="D455" s="1">
        <v>16.399999999999999</v>
      </c>
    </row>
    <row r="456" spans="1:4" x14ac:dyDescent="0.2">
      <c r="A456">
        <v>2214</v>
      </c>
      <c r="B456" s="1" t="s">
        <v>964</v>
      </c>
      <c r="C456" s="4" t="s">
        <v>965</v>
      </c>
      <c r="D456" s="1">
        <v>13.4</v>
      </c>
    </row>
    <row r="457" spans="1:4" x14ac:dyDescent="0.2">
      <c r="A457">
        <v>2424</v>
      </c>
      <c r="B457" s="1" t="s">
        <v>966</v>
      </c>
      <c r="C457" s="4" t="s">
        <v>967</v>
      </c>
      <c r="D457" s="1">
        <v>12.7</v>
      </c>
    </row>
    <row r="458" spans="1:4" x14ac:dyDescent="0.2">
      <c r="A458">
        <v>299</v>
      </c>
      <c r="B458" s="1" t="s">
        <v>968</v>
      </c>
      <c r="C458" s="4" t="s">
        <v>969</v>
      </c>
      <c r="D458" s="1">
        <v>21.4</v>
      </c>
    </row>
    <row r="459" spans="1:4" x14ac:dyDescent="0.2">
      <c r="A459">
        <v>2556</v>
      </c>
      <c r="B459" s="1" t="s">
        <v>970</v>
      </c>
      <c r="C459" s="4" t="s">
        <v>971</v>
      </c>
      <c r="D459" s="1">
        <v>12.2</v>
      </c>
    </row>
    <row r="460" spans="1:4" x14ac:dyDescent="0.2">
      <c r="A460">
        <v>1917</v>
      </c>
      <c r="B460" s="1" t="s">
        <v>972</v>
      </c>
      <c r="C460" s="4" t="s">
        <v>973</v>
      </c>
      <c r="D460" s="1">
        <v>14.3</v>
      </c>
    </row>
    <row r="461" spans="1:4" x14ac:dyDescent="0.2">
      <c r="A461">
        <v>3058</v>
      </c>
      <c r="B461" s="1" t="s">
        <v>974</v>
      </c>
      <c r="C461" s="4" t="s">
        <v>975</v>
      </c>
      <c r="D461" s="1">
        <v>8.3000000000000007</v>
      </c>
    </row>
    <row r="462" spans="1:4" x14ac:dyDescent="0.2">
      <c r="A462">
        <v>1095</v>
      </c>
      <c r="B462" s="1" t="s">
        <v>976</v>
      </c>
      <c r="C462" s="4" t="s">
        <v>977</v>
      </c>
      <c r="D462" s="1">
        <v>16.8</v>
      </c>
    </row>
    <row r="463" spans="1:4" x14ac:dyDescent="0.2">
      <c r="A463">
        <v>3078</v>
      </c>
      <c r="B463" s="1" t="s">
        <v>978</v>
      </c>
      <c r="C463" s="4" t="s">
        <v>979</v>
      </c>
      <c r="D463" s="1">
        <v>7.9</v>
      </c>
    </row>
    <row r="464" spans="1:4" x14ac:dyDescent="0.2">
      <c r="A464">
        <v>1555</v>
      </c>
      <c r="B464" s="1" t="s">
        <v>980</v>
      </c>
      <c r="C464" s="4" t="s">
        <v>981</v>
      </c>
      <c r="D464" s="1">
        <v>15.3</v>
      </c>
    </row>
    <row r="465" spans="1:4" x14ac:dyDescent="0.2">
      <c r="A465">
        <v>1422</v>
      </c>
      <c r="B465" s="1" t="s">
        <v>982</v>
      </c>
      <c r="C465" s="4" t="s">
        <v>983</v>
      </c>
      <c r="D465" s="1">
        <v>15.7</v>
      </c>
    </row>
    <row r="466" spans="1:4" x14ac:dyDescent="0.2">
      <c r="A466">
        <v>1737</v>
      </c>
      <c r="B466" s="1" t="s">
        <v>984</v>
      </c>
      <c r="C466" s="4" t="s">
        <v>985</v>
      </c>
      <c r="D466" s="1">
        <v>14.8</v>
      </c>
    </row>
    <row r="467" spans="1:4" x14ac:dyDescent="0.2">
      <c r="A467">
        <v>2688</v>
      </c>
      <c r="B467" s="1" t="s">
        <v>986</v>
      </c>
      <c r="C467" s="4" t="s">
        <v>987</v>
      </c>
      <c r="D467" s="1">
        <v>11.5</v>
      </c>
    </row>
    <row r="468" spans="1:4" x14ac:dyDescent="0.2">
      <c r="A468">
        <v>2295</v>
      </c>
      <c r="B468" s="1" t="s">
        <v>988</v>
      </c>
      <c r="C468" s="4" t="s">
        <v>989</v>
      </c>
      <c r="D468" s="1">
        <v>13.1</v>
      </c>
    </row>
    <row r="469" spans="1:4" x14ac:dyDescent="0.2">
      <c r="A469">
        <v>456</v>
      </c>
      <c r="B469" s="1" t="s">
        <v>990</v>
      </c>
      <c r="C469" s="4" t="s">
        <v>991</v>
      </c>
      <c r="D469" s="1">
        <v>20</v>
      </c>
    </row>
    <row r="470" spans="1:4" x14ac:dyDescent="0.2">
      <c r="A470">
        <v>3109</v>
      </c>
      <c r="B470" s="1" t="s">
        <v>992</v>
      </c>
      <c r="C470" s="4" t="s">
        <v>993</v>
      </c>
      <c r="D470" s="1">
        <v>6.8</v>
      </c>
    </row>
    <row r="471" spans="1:4" x14ac:dyDescent="0.2">
      <c r="A471">
        <v>1596</v>
      </c>
      <c r="B471" s="1" t="s">
        <v>994</v>
      </c>
      <c r="C471" s="4" t="s">
        <v>995</v>
      </c>
      <c r="D471" s="1">
        <v>15.2</v>
      </c>
    </row>
    <row r="472" spans="1:4" x14ac:dyDescent="0.2">
      <c r="A472">
        <v>2906</v>
      </c>
      <c r="B472" s="1" t="s">
        <v>996</v>
      </c>
      <c r="C472" s="4" t="s">
        <v>997</v>
      </c>
      <c r="D472" s="1">
        <v>10.199999999999999</v>
      </c>
    </row>
    <row r="473" spans="1:4" x14ac:dyDescent="0.2">
      <c r="A473">
        <v>2052</v>
      </c>
      <c r="B473" s="1" t="s">
        <v>998</v>
      </c>
      <c r="C473" s="4" t="s">
        <v>999</v>
      </c>
      <c r="D473" s="1">
        <v>13.9</v>
      </c>
    </row>
    <row r="474" spans="1:4" x14ac:dyDescent="0.2">
      <c r="A474">
        <v>2077</v>
      </c>
      <c r="B474" s="1" t="s">
        <v>1000</v>
      </c>
      <c r="C474" s="4" t="s">
        <v>1001</v>
      </c>
      <c r="D474" s="1">
        <v>13.8</v>
      </c>
    </row>
    <row r="475" spans="1:4" x14ac:dyDescent="0.2">
      <c r="A475">
        <v>2502</v>
      </c>
      <c r="B475" s="1" t="s">
        <v>1002</v>
      </c>
      <c r="C475" s="4" t="s">
        <v>1003</v>
      </c>
      <c r="D475" s="1">
        <v>12.4</v>
      </c>
    </row>
    <row r="476" spans="1:4" x14ac:dyDescent="0.2">
      <c r="A476">
        <v>920</v>
      </c>
      <c r="B476" s="1" t="s">
        <v>1004</v>
      </c>
      <c r="C476" s="4" t="s">
        <v>1005</v>
      </c>
      <c r="D476" s="1">
        <v>17.399999999999999</v>
      </c>
    </row>
    <row r="477" spans="1:4" x14ac:dyDescent="0.2">
      <c r="A477">
        <v>2423</v>
      </c>
      <c r="B477" s="1" t="s">
        <v>1006</v>
      </c>
      <c r="C477" s="4" t="s">
        <v>1007</v>
      </c>
      <c r="D477" s="1">
        <v>12.7</v>
      </c>
    </row>
    <row r="478" spans="1:4" x14ac:dyDescent="0.2">
      <c r="A478">
        <v>3094</v>
      </c>
      <c r="B478" s="1" t="s">
        <v>1008</v>
      </c>
      <c r="C478" s="4" t="s">
        <v>1009</v>
      </c>
      <c r="D478" s="1">
        <v>7.5</v>
      </c>
    </row>
    <row r="479" spans="1:4" x14ac:dyDescent="0.2">
      <c r="A479">
        <v>2792</v>
      </c>
      <c r="B479" s="1" t="s">
        <v>1010</v>
      </c>
      <c r="C479" s="4" t="s">
        <v>1011</v>
      </c>
      <c r="D479" s="1">
        <v>10.9</v>
      </c>
    </row>
    <row r="480" spans="1:4" x14ac:dyDescent="0.2">
      <c r="A480">
        <v>2213</v>
      </c>
      <c r="B480" s="1" t="s">
        <v>1012</v>
      </c>
      <c r="C480" s="4" t="s">
        <v>1013</v>
      </c>
      <c r="D480" s="1">
        <v>13.4</v>
      </c>
    </row>
    <row r="481" spans="1:4" x14ac:dyDescent="0.2">
      <c r="A481">
        <v>2294</v>
      </c>
      <c r="B481" s="1" t="s">
        <v>1014</v>
      </c>
      <c r="C481" s="4" t="s">
        <v>1015</v>
      </c>
      <c r="D481" s="1">
        <v>13.1</v>
      </c>
    </row>
    <row r="482" spans="1:4" x14ac:dyDescent="0.2">
      <c r="A482">
        <v>2634</v>
      </c>
      <c r="B482" s="1" t="s">
        <v>1016</v>
      </c>
      <c r="C482" s="4" t="s">
        <v>1017</v>
      </c>
      <c r="D482" s="1">
        <v>11.8</v>
      </c>
    </row>
    <row r="483" spans="1:4" x14ac:dyDescent="0.2">
      <c r="A483">
        <v>2501</v>
      </c>
      <c r="B483" s="1" t="s">
        <v>1018</v>
      </c>
      <c r="C483" s="4" t="s">
        <v>1019</v>
      </c>
      <c r="D483" s="1">
        <v>12.4</v>
      </c>
    </row>
    <row r="484" spans="1:4" x14ac:dyDescent="0.2">
      <c r="A484">
        <v>1799</v>
      </c>
      <c r="B484" s="1" t="s">
        <v>1020</v>
      </c>
      <c r="C484" s="4" t="s">
        <v>1021</v>
      </c>
      <c r="D484" s="1">
        <v>14.6</v>
      </c>
    </row>
    <row r="485" spans="1:4" x14ac:dyDescent="0.2">
      <c r="A485">
        <v>2212</v>
      </c>
      <c r="B485" s="1" t="s">
        <v>1022</v>
      </c>
      <c r="C485" s="4" t="s">
        <v>1023</v>
      </c>
      <c r="D485" s="1">
        <v>13.4</v>
      </c>
    </row>
    <row r="486" spans="1:4" x14ac:dyDescent="0.2">
      <c r="A486">
        <v>2076</v>
      </c>
      <c r="B486" s="1" t="s">
        <v>1024</v>
      </c>
      <c r="C486" s="4" t="s">
        <v>1025</v>
      </c>
      <c r="D486" s="1">
        <v>13.8</v>
      </c>
    </row>
    <row r="487" spans="1:4" x14ac:dyDescent="0.2">
      <c r="A487">
        <v>2267</v>
      </c>
      <c r="B487" s="1" t="s">
        <v>1026</v>
      </c>
      <c r="C487" s="4" t="s">
        <v>1027</v>
      </c>
      <c r="D487" s="1">
        <v>13.2</v>
      </c>
    </row>
    <row r="488" spans="1:4" x14ac:dyDescent="0.2">
      <c r="A488">
        <v>2245</v>
      </c>
      <c r="B488" s="1" t="s">
        <v>1028</v>
      </c>
      <c r="C488" s="4" t="s">
        <v>1029</v>
      </c>
      <c r="D488" s="1">
        <v>13.3</v>
      </c>
    </row>
    <row r="489" spans="1:4" x14ac:dyDescent="0.2">
      <c r="A489">
        <v>2740</v>
      </c>
      <c r="B489" s="1" t="s">
        <v>1030</v>
      </c>
      <c r="C489" s="4" t="s">
        <v>1031</v>
      </c>
      <c r="D489" s="1">
        <v>11.2</v>
      </c>
    </row>
    <row r="490" spans="1:4" x14ac:dyDescent="0.2">
      <c r="A490">
        <v>1916</v>
      </c>
      <c r="B490" s="1" t="s">
        <v>1032</v>
      </c>
      <c r="C490" s="4" t="s">
        <v>1033</v>
      </c>
      <c r="D490" s="1">
        <v>14.3</v>
      </c>
    </row>
    <row r="491" spans="1:4" x14ac:dyDescent="0.2">
      <c r="A491">
        <v>3086</v>
      </c>
      <c r="B491" s="1" t="s">
        <v>1034</v>
      </c>
      <c r="C491" s="4" t="s">
        <v>1035</v>
      </c>
      <c r="D491" s="1">
        <v>7.6</v>
      </c>
    </row>
    <row r="492" spans="1:4" x14ac:dyDescent="0.2">
      <c r="A492">
        <v>3134</v>
      </c>
      <c r="B492" s="1" t="s">
        <v>1036</v>
      </c>
      <c r="C492" s="4" t="s">
        <v>1037</v>
      </c>
      <c r="D492" s="1">
        <v>5.6</v>
      </c>
    </row>
    <row r="493" spans="1:4" x14ac:dyDescent="0.2">
      <c r="A493">
        <v>1276</v>
      </c>
      <c r="B493" s="1" t="s">
        <v>1038</v>
      </c>
      <c r="C493" s="4" t="s">
        <v>1039</v>
      </c>
      <c r="D493" s="1">
        <v>16.2</v>
      </c>
    </row>
    <row r="494" spans="1:4" x14ac:dyDescent="0.2">
      <c r="A494">
        <v>3083</v>
      </c>
      <c r="B494" s="1" t="s">
        <v>1040</v>
      </c>
      <c r="C494" s="4" t="s">
        <v>1041</v>
      </c>
      <c r="D494" s="1">
        <v>7.7</v>
      </c>
    </row>
    <row r="495" spans="1:4" x14ac:dyDescent="0.2">
      <c r="A495">
        <v>2959</v>
      </c>
      <c r="B495" s="1" t="s">
        <v>1042</v>
      </c>
      <c r="C495" s="4" t="s">
        <v>1043</v>
      </c>
      <c r="D495" s="1">
        <v>9.6999999999999993</v>
      </c>
    </row>
    <row r="496" spans="1:4" x14ac:dyDescent="0.2">
      <c r="A496">
        <v>2555</v>
      </c>
      <c r="B496" s="1" t="s">
        <v>1044</v>
      </c>
      <c r="C496" s="4" t="s">
        <v>1045</v>
      </c>
      <c r="D496" s="1">
        <v>12.2</v>
      </c>
    </row>
    <row r="497" spans="1:4" x14ac:dyDescent="0.2">
      <c r="A497">
        <v>2244</v>
      </c>
      <c r="B497" s="1" t="s">
        <v>1046</v>
      </c>
      <c r="C497" s="4" t="s">
        <v>1047</v>
      </c>
      <c r="D497" s="1">
        <v>13.3</v>
      </c>
    </row>
    <row r="498" spans="1:4" x14ac:dyDescent="0.2">
      <c r="A498">
        <v>1498</v>
      </c>
      <c r="B498" s="1" t="s">
        <v>1048</v>
      </c>
      <c r="C498" s="4" t="s">
        <v>1049</v>
      </c>
      <c r="D498" s="1">
        <v>15.5</v>
      </c>
    </row>
    <row r="499" spans="1:4" x14ac:dyDescent="0.2">
      <c r="A499">
        <v>2243</v>
      </c>
      <c r="B499" s="1" t="s">
        <v>1050</v>
      </c>
      <c r="C499" s="4" t="s">
        <v>1051</v>
      </c>
      <c r="D499" s="1">
        <v>13.3</v>
      </c>
    </row>
    <row r="500" spans="1:4" x14ac:dyDescent="0.2">
      <c r="A500">
        <v>2328</v>
      </c>
      <c r="B500" s="1" t="s">
        <v>1052</v>
      </c>
      <c r="C500" s="4" t="s">
        <v>1053</v>
      </c>
      <c r="D500" s="1">
        <v>13</v>
      </c>
    </row>
    <row r="501" spans="1:4" x14ac:dyDescent="0.2">
      <c r="A501">
        <v>2739</v>
      </c>
      <c r="B501" s="1" t="s">
        <v>1054</v>
      </c>
      <c r="C501" s="4" t="s">
        <v>1055</v>
      </c>
      <c r="D501" s="1">
        <v>11.2</v>
      </c>
    </row>
    <row r="502" spans="1:4" x14ac:dyDescent="0.2">
      <c r="A502">
        <v>1671</v>
      </c>
      <c r="B502" s="1" t="s">
        <v>1056</v>
      </c>
      <c r="C502" s="4" t="s">
        <v>1057</v>
      </c>
      <c r="D502" s="1">
        <v>15</v>
      </c>
    </row>
    <row r="503" spans="1:4" x14ac:dyDescent="0.2">
      <c r="A503">
        <v>738</v>
      </c>
      <c r="B503" s="1" t="s">
        <v>1058</v>
      </c>
      <c r="C503" s="4" t="s">
        <v>1059</v>
      </c>
      <c r="D503" s="1">
        <v>18.2</v>
      </c>
    </row>
    <row r="504" spans="1:4" x14ac:dyDescent="0.2">
      <c r="A504">
        <v>2448</v>
      </c>
      <c r="B504" s="1" t="s">
        <v>1060</v>
      </c>
      <c r="C504" s="4" t="s">
        <v>1061</v>
      </c>
      <c r="D504" s="1">
        <v>12.6</v>
      </c>
    </row>
    <row r="505" spans="1:4" x14ac:dyDescent="0.2">
      <c r="A505">
        <v>2614</v>
      </c>
      <c r="B505" s="1" t="s">
        <v>1062</v>
      </c>
      <c r="C505" s="4" t="s">
        <v>1063</v>
      </c>
      <c r="D505" s="1">
        <v>11.9</v>
      </c>
    </row>
    <row r="506" spans="1:4" x14ac:dyDescent="0.2">
      <c r="A506">
        <v>2757</v>
      </c>
      <c r="B506" s="1" t="s">
        <v>1064</v>
      </c>
      <c r="C506" s="4" t="s">
        <v>1065</v>
      </c>
      <c r="D506" s="1">
        <v>11.1</v>
      </c>
    </row>
    <row r="507" spans="1:4" x14ac:dyDescent="0.2">
      <c r="A507">
        <v>1844</v>
      </c>
      <c r="B507" s="1" t="s">
        <v>1066</v>
      </c>
      <c r="C507" s="4" t="s">
        <v>1067</v>
      </c>
      <c r="D507" s="1">
        <v>14.5</v>
      </c>
    </row>
    <row r="508" spans="1:4" x14ac:dyDescent="0.2">
      <c r="A508">
        <v>2924</v>
      </c>
      <c r="B508" s="1" t="s">
        <v>1068</v>
      </c>
      <c r="C508" s="4" t="s">
        <v>1069</v>
      </c>
      <c r="D508" s="1">
        <v>10</v>
      </c>
    </row>
    <row r="509" spans="1:4" x14ac:dyDescent="0.2">
      <c r="A509">
        <v>2633</v>
      </c>
      <c r="B509" s="1" t="s">
        <v>1070</v>
      </c>
      <c r="C509" s="4" t="s">
        <v>1071</v>
      </c>
      <c r="D509" s="1">
        <v>11.8</v>
      </c>
    </row>
    <row r="510" spans="1:4" x14ac:dyDescent="0.2">
      <c r="A510">
        <v>2943</v>
      </c>
      <c r="B510" s="1" t="s">
        <v>1072</v>
      </c>
      <c r="C510" s="4" t="s">
        <v>1073</v>
      </c>
      <c r="D510" s="1">
        <v>9.8000000000000007</v>
      </c>
    </row>
    <row r="511" spans="1:4" x14ac:dyDescent="0.2">
      <c r="A511">
        <v>2858</v>
      </c>
      <c r="B511" s="1" t="s">
        <v>1074</v>
      </c>
      <c r="C511" s="4" t="s">
        <v>1075</v>
      </c>
      <c r="D511" s="1">
        <v>10.5</v>
      </c>
    </row>
    <row r="512" spans="1:4" x14ac:dyDescent="0.2">
      <c r="A512">
        <v>2177</v>
      </c>
      <c r="B512" s="1" t="s">
        <v>1076</v>
      </c>
      <c r="C512" s="4" t="s">
        <v>1077</v>
      </c>
      <c r="D512" s="1">
        <v>13.5</v>
      </c>
    </row>
    <row r="513" spans="1:4" x14ac:dyDescent="0.2">
      <c r="A513">
        <v>3108</v>
      </c>
      <c r="B513" s="1" t="s">
        <v>1078</v>
      </c>
      <c r="C513" s="4" t="s">
        <v>1079</v>
      </c>
      <c r="D513" s="1">
        <v>6.8</v>
      </c>
    </row>
    <row r="514" spans="1:4" x14ac:dyDescent="0.2">
      <c r="A514">
        <v>2670</v>
      </c>
      <c r="B514" s="1" t="s">
        <v>1080</v>
      </c>
      <c r="C514" s="4" t="s">
        <v>1081</v>
      </c>
      <c r="D514" s="1">
        <v>11.6</v>
      </c>
    </row>
    <row r="515" spans="1:4" x14ac:dyDescent="0.2">
      <c r="A515">
        <v>1030</v>
      </c>
      <c r="B515" s="1" t="s">
        <v>1082</v>
      </c>
      <c r="C515" s="4" t="s">
        <v>1083</v>
      </c>
      <c r="D515" s="1">
        <v>17</v>
      </c>
    </row>
    <row r="516" spans="1:4" x14ac:dyDescent="0.2">
      <c r="A516">
        <v>2140</v>
      </c>
      <c r="B516" s="1" t="s">
        <v>1084</v>
      </c>
      <c r="C516" s="4" t="s">
        <v>1085</v>
      </c>
      <c r="D516" s="1">
        <v>13.6</v>
      </c>
    </row>
    <row r="517" spans="1:4" x14ac:dyDescent="0.2">
      <c r="A517">
        <v>2596</v>
      </c>
      <c r="B517" s="1" t="s">
        <v>1086</v>
      </c>
      <c r="C517" s="4" t="s">
        <v>1087</v>
      </c>
      <c r="D517" s="1">
        <v>12</v>
      </c>
    </row>
    <row r="518" spans="1:4" x14ac:dyDescent="0.2">
      <c r="A518">
        <v>2242</v>
      </c>
      <c r="B518" s="1" t="s">
        <v>1088</v>
      </c>
      <c r="C518" s="4" t="s">
        <v>1089</v>
      </c>
      <c r="D518" s="1">
        <v>13.3</v>
      </c>
    </row>
    <row r="519" spans="1:4" x14ac:dyDescent="0.2">
      <c r="A519">
        <v>1843</v>
      </c>
      <c r="B519" s="1" t="s">
        <v>1090</v>
      </c>
      <c r="C519" s="4" t="s">
        <v>1091</v>
      </c>
      <c r="D519" s="1">
        <v>14.5</v>
      </c>
    </row>
    <row r="520" spans="1:4" x14ac:dyDescent="0.2">
      <c r="A520">
        <v>737</v>
      </c>
      <c r="B520" s="1" t="s">
        <v>1092</v>
      </c>
      <c r="C520" s="4" t="s">
        <v>1093</v>
      </c>
      <c r="D520" s="1">
        <v>18.2</v>
      </c>
    </row>
    <row r="521" spans="1:4" x14ac:dyDescent="0.2">
      <c r="A521">
        <v>1009</v>
      </c>
      <c r="B521" s="1" t="s">
        <v>1094</v>
      </c>
      <c r="C521" s="4" t="s">
        <v>1095</v>
      </c>
      <c r="D521" s="1">
        <v>17.100000000000001</v>
      </c>
    </row>
    <row r="522" spans="1:4" x14ac:dyDescent="0.2">
      <c r="A522">
        <v>323</v>
      </c>
      <c r="B522" s="1" t="s">
        <v>1096</v>
      </c>
      <c r="C522" s="4" t="s">
        <v>1097</v>
      </c>
      <c r="D522" s="1">
        <v>21.2</v>
      </c>
    </row>
    <row r="523" spans="1:4" x14ac:dyDescent="0.2">
      <c r="A523">
        <v>1208</v>
      </c>
      <c r="B523" s="1" t="s">
        <v>1098</v>
      </c>
      <c r="C523" s="4" t="s">
        <v>1099</v>
      </c>
      <c r="D523" s="1">
        <v>16.399999999999999</v>
      </c>
    </row>
    <row r="524" spans="1:4" x14ac:dyDescent="0.2">
      <c r="A524">
        <v>2554</v>
      </c>
      <c r="B524" s="1" t="s">
        <v>1100</v>
      </c>
      <c r="C524" s="4" t="s">
        <v>1101</v>
      </c>
      <c r="D524" s="1">
        <v>12.2</v>
      </c>
    </row>
    <row r="525" spans="1:4" x14ac:dyDescent="0.2">
      <c r="A525">
        <v>2923</v>
      </c>
      <c r="B525" s="1" t="s">
        <v>1102</v>
      </c>
      <c r="C525" s="4" t="s">
        <v>1103</v>
      </c>
      <c r="D525" s="1">
        <v>10</v>
      </c>
    </row>
    <row r="526" spans="1:4" x14ac:dyDescent="0.2">
      <c r="A526">
        <v>2669</v>
      </c>
      <c r="B526" s="1" t="s">
        <v>1104</v>
      </c>
      <c r="C526" s="4" t="s">
        <v>1105</v>
      </c>
      <c r="D526" s="1">
        <v>11.6</v>
      </c>
    </row>
    <row r="527" spans="1:4" x14ac:dyDescent="0.2">
      <c r="A527">
        <v>1915</v>
      </c>
      <c r="B527" s="1" t="s">
        <v>1106</v>
      </c>
      <c r="C527" s="4" t="s">
        <v>1107</v>
      </c>
      <c r="D527" s="1">
        <v>14.3</v>
      </c>
    </row>
    <row r="528" spans="1:4" x14ac:dyDescent="0.2">
      <c r="A528">
        <v>891</v>
      </c>
      <c r="B528" s="1" t="s">
        <v>1108</v>
      </c>
      <c r="C528" s="4" t="s">
        <v>1109</v>
      </c>
      <c r="D528" s="1">
        <v>17.5</v>
      </c>
    </row>
    <row r="529" spans="1:4" x14ac:dyDescent="0.2">
      <c r="A529">
        <v>2447</v>
      </c>
      <c r="B529" s="1" t="s">
        <v>1110</v>
      </c>
      <c r="C529" s="4" t="s">
        <v>1111</v>
      </c>
      <c r="D529" s="1">
        <v>12.6</v>
      </c>
    </row>
    <row r="530" spans="1:4" x14ac:dyDescent="0.2">
      <c r="A530">
        <v>798</v>
      </c>
      <c r="B530" s="1" t="s">
        <v>1112</v>
      </c>
      <c r="C530" s="4" t="s">
        <v>1113</v>
      </c>
      <c r="D530" s="1">
        <v>17.899999999999999</v>
      </c>
    </row>
    <row r="531" spans="1:4" x14ac:dyDescent="0.2">
      <c r="A531">
        <v>540</v>
      </c>
      <c r="B531" s="1" t="s">
        <v>1114</v>
      </c>
      <c r="C531" s="4" t="s">
        <v>1115</v>
      </c>
      <c r="D531" s="1">
        <v>19.399999999999999</v>
      </c>
    </row>
    <row r="532" spans="1:4" x14ac:dyDescent="0.2">
      <c r="A532">
        <v>2327</v>
      </c>
      <c r="B532" s="1" t="s">
        <v>1116</v>
      </c>
      <c r="C532" s="4" t="s">
        <v>1117</v>
      </c>
      <c r="D532" s="1">
        <v>13</v>
      </c>
    </row>
    <row r="533" spans="1:4" x14ac:dyDescent="0.2">
      <c r="A533">
        <v>1363</v>
      </c>
      <c r="B533" s="1" t="s">
        <v>1118</v>
      </c>
      <c r="C533" s="4" t="s">
        <v>1119</v>
      </c>
      <c r="D533" s="1">
        <v>15.9</v>
      </c>
    </row>
    <row r="534" spans="1:4" x14ac:dyDescent="0.2">
      <c r="A534">
        <v>284</v>
      </c>
      <c r="B534" s="1" t="s">
        <v>1120</v>
      </c>
      <c r="C534" s="4" t="s">
        <v>1121</v>
      </c>
      <c r="D534" s="1">
        <v>21.5</v>
      </c>
    </row>
    <row r="535" spans="1:4" x14ac:dyDescent="0.2">
      <c r="A535">
        <v>2813</v>
      </c>
      <c r="B535" s="1" t="s">
        <v>1122</v>
      </c>
      <c r="C535" s="4" t="s">
        <v>1123</v>
      </c>
      <c r="D535" s="1">
        <v>10.8</v>
      </c>
    </row>
    <row r="536" spans="1:4" x14ac:dyDescent="0.2">
      <c r="A536">
        <v>1670</v>
      </c>
      <c r="B536" s="1" t="s">
        <v>1124</v>
      </c>
      <c r="C536" s="4" t="s">
        <v>1125</v>
      </c>
      <c r="D536" s="1">
        <v>15</v>
      </c>
    </row>
    <row r="537" spans="1:4" x14ac:dyDescent="0.2">
      <c r="A537">
        <v>2394</v>
      </c>
      <c r="B537" s="1" t="s">
        <v>1126</v>
      </c>
      <c r="C537" s="4" t="s">
        <v>1127</v>
      </c>
      <c r="D537" s="1">
        <v>12.8</v>
      </c>
    </row>
    <row r="538" spans="1:4" x14ac:dyDescent="0.2">
      <c r="A538">
        <v>2176</v>
      </c>
      <c r="B538" s="1" t="s">
        <v>1128</v>
      </c>
      <c r="C538" s="4" t="s">
        <v>1129</v>
      </c>
      <c r="D538" s="1">
        <v>13.5</v>
      </c>
    </row>
    <row r="539" spans="1:4" x14ac:dyDescent="0.2">
      <c r="A539">
        <v>1497</v>
      </c>
      <c r="B539" s="1" t="s">
        <v>1130</v>
      </c>
      <c r="C539" s="4" t="s">
        <v>1131</v>
      </c>
      <c r="D539" s="1">
        <v>15.5</v>
      </c>
    </row>
    <row r="540" spans="1:4" x14ac:dyDescent="0.2">
      <c r="A540">
        <v>2529</v>
      </c>
      <c r="B540" s="1" t="s">
        <v>1132</v>
      </c>
      <c r="C540" s="4" t="s">
        <v>1133</v>
      </c>
      <c r="D540" s="1">
        <v>12.3</v>
      </c>
    </row>
    <row r="541" spans="1:4" x14ac:dyDescent="0.2">
      <c r="A541">
        <v>2139</v>
      </c>
      <c r="B541" s="1" t="s">
        <v>1134</v>
      </c>
      <c r="C541" s="4" t="s">
        <v>1135</v>
      </c>
      <c r="D541" s="1">
        <v>13.6</v>
      </c>
    </row>
    <row r="542" spans="1:4" x14ac:dyDescent="0.2">
      <c r="A542">
        <v>18</v>
      </c>
      <c r="B542" s="1" t="s">
        <v>1136</v>
      </c>
      <c r="C542" s="4" t="s">
        <v>1137</v>
      </c>
      <c r="D542" s="1">
        <v>28.9</v>
      </c>
    </row>
    <row r="543" spans="1:4" x14ac:dyDescent="0.2">
      <c r="A543">
        <v>2075</v>
      </c>
      <c r="B543" s="1" t="s">
        <v>1138</v>
      </c>
      <c r="C543" s="4" t="s">
        <v>1139</v>
      </c>
      <c r="D543" s="1">
        <v>13.8</v>
      </c>
    </row>
    <row r="544" spans="1:4" x14ac:dyDescent="0.2">
      <c r="A544">
        <v>2500</v>
      </c>
      <c r="B544" s="1" t="s">
        <v>1140</v>
      </c>
      <c r="C544" s="4" t="s">
        <v>1141</v>
      </c>
      <c r="D544" s="1">
        <v>12.4</v>
      </c>
    </row>
    <row r="545" spans="1:4" x14ac:dyDescent="0.2">
      <c r="A545">
        <v>1798</v>
      </c>
      <c r="B545" s="1" t="s">
        <v>1142</v>
      </c>
      <c r="C545" s="4" t="s">
        <v>1143</v>
      </c>
      <c r="D545" s="1">
        <v>14.6</v>
      </c>
    </row>
    <row r="546" spans="1:4" x14ac:dyDescent="0.2">
      <c r="A546">
        <v>2211</v>
      </c>
      <c r="B546" s="1" t="s">
        <v>1144</v>
      </c>
      <c r="C546" s="4" t="s">
        <v>1145</v>
      </c>
      <c r="D546" s="1">
        <v>13.4</v>
      </c>
    </row>
    <row r="547" spans="1:4" x14ac:dyDescent="0.2">
      <c r="A547">
        <v>71</v>
      </c>
      <c r="B547" s="1" t="s">
        <v>1146</v>
      </c>
      <c r="C547" s="4" t="s">
        <v>1147</v>
      </c>
      <c r="D547" s="1">
        <v>25.7</v>
      </c>
    </row>
    <row r="548" spans="1:4" x14ac:dyDescent="0.2">
      <c r="A548">
        <v>1995</v>
      </c>
      <c r="B548" s="1" t="s">
        <v>1148</v>
      </c>
      <c r="C548" s="4" t="s">
        <v>1149</v>
      </c>
      <c r="D548" s="1">
        <v>14.1</v>
      </c>
    </row>
    <row r="549" spans="1:4" x14ac:dyDescent="0.2">
      <c r="A549">
        <v>1772</v>
      </c>
      <c r="B549" s="1" t="s">
        <v>1150</v>
      </c>
      <c r="C549" s="4" t="s">
        <v>1151</v>
      </c>
      <c r="D549" s="1">
        <v>14.7</v>
      </c>
    </row>
    <row r="550" spans="1:4" x14ac:dyDescent="0.2">
      <c r="A550">
        <v>2580</v>
      </c>
      <c r="B550" s="1" t="s">
        <v>1152</v>
      </c>
      <c r="C550" s="4" t="s">
        <v>1153</v>
      </c>
      <c r="D550" s="1">
        <v>12.1</v>
      </c>
    </row>
    <row r="551" spans="1:4" x14ac:dyDescent="0.2">
      <c r="A551">
        <v>1421</v>
      </c>
      <c r="B551" s="1" t="s">
        <v>1154</v>
      </c>
      <c r="C551" s="4" t="s">
        <v>1155</v>
      </c>
      <c r="D551" s="1">
        <v>15.7</v>
      </c>
    </row>
    <row r="552" spans="1:4" x14ac:dyDescent="0.2">
      <c r="A552">
        <v>978</v>
      </c>
      <c r="B552" s="1" t="s">
        <v>1156</v>
      </c>
      <c r="C552" s="4" t="s">
        <v>1157</v>
      </c>
      <c r="D552" s="1">
        <v>17.2</v>
      </c>
    </row>
    <row r="553" spans="1:4" x14ac:dyDescent="0.2">
      <c r="A553">
        <v>2266</v>
      </c>
      <c r="B553" s="1" t="s">
        <v>1158</v>
      </c>
      <c r="C553" s="4" t="s">
        <v>1159</v>
      </c>
      <c r="D553" s="1">
        <v>13.2</v>
      </c>
    </row>
    <row r="554" spans="1:4" x14ac:dyDescent="0.2">
      <c r="A554">
        <v>2528</v>
      </c>
      <c r="B554" s="1" t="s">
        <v>1160</v>
      </c>
      <c r="C554" s="4" t="s">
        <v>1161</v>
      </c>
      <c r="D554" s="1">
        <v>12.3</v>
      </c>
    </row>
    <row r="555" spans="1:4" x14ac:dyDescent="0.2">
      <c r="A555">
        <v>2051</v>
      </c>
      <c r="B555" s="1" t="s">
        <v>1162</v>
      </c>
      <c r="C555" s="4" t="s">
        <v>1163</v>
      </c>
      <c r="D555" s="1">
        <v>13.9</v>
      </c>
    </row>
    <row r="556" spans="1:4" x14ac:dyDescent="0.2">
      <c r="A556">
        <v>2830</v>
      </c>
      <c r="B556" s="1" t="s">
        <v>1164</v>
      </c>
      <c r="C556" s="4" t="s">
        <v>1165</v>
      </c>
      <c r="D556" s="1">
        <v>10.7</v>
      </c>
    </row>
    <row r="557" spans="1:4" x14ac:dyDescent="0.2">
      <c r="A557">
        <v>1154</v>
      </c>
      <c r="B557" s="1" t="s">
        <v>1166</v>
      </c>
      <c r="C557" s="4" t="s">
        <v>1167</v>
      </c>
      <c r="D557" s="1">
        <v>16.600000000000001</v>
      </c>
    </row>
    <row r="558" spans="1:4" x14ac:dyDescent="0.2">
      <c r="A558">
        <v>2756</v>
      </c>
      <c r="B558" s="1" t="s">
        <v>1168</v>
      </c>
      <c r="C558" s="4" t="s">
        <v>1169</v>
      </c>
      <c r="D558" s="1">
        <v>11.1</v>
      </c>
    </row>
    <row r="559" spans="1:4" x14ac:dyDescent="0.2">
      <c r="A559">
        <v>1994</v>
      </c>
      <c r="B559" s="1" t="s">
        <v>1170</v>
      </c>
      <c r="C559" s="4" t="s">
        <v>1171</v>
      </c>
      <c r="D559" s="1">
        <v>14.1</v>
      </c>
    </row>
    <row r="560" spans="1:4" x14ac:dyDescent="0.2">
      <c r="A560">
        <v>466</v>
      </c>
      <c r="B560" s="1" t="s">
        <v>1172</v>
      </c>
      <c r="C560" s="4" t="s">
        <v>1173</v>
      </c>
      <c r="D560" s="1">
        <v>19.899999999999999</v>
      </c>
    </row>
    <row r="561" spans="1:4" x14ac:dyDescent="0.2">
      <c r="A561">
        <v>1595</v>
      </c>
      <c r="B561" s="1" t="s">
        <v>1174</v>
      </c>
      <c r="C561" s="4" t="s">
        <v>1175</v>
      </c>
      <c r="D561" s="1">
        <v>15.2</v>
      </c>
    </row>
    <row r="562" spans="1:4" x14ac:dyDescent="0.2">
      <c r="A562">
        <v>2021</v>
      </c>
      <c r="B562" s="1" t="s">
        <v>1176</v>
      </c>
      <c r="C562" s="4" t="s">
        <v>1177</v>
      </c>
      <c r="D562" s="1">
        <v>14</v>
      </c>
    </row>
    <row r="563" spans="1:4" x14ac:dyDescent="0.2">
      <c r="A563">
        <v>1842</v>
      </c>
      <c r="B563" s="1" t="s">
        <v>1178</v>
      </c>
      <c r="C563" s="4" t="s">
        <v>1179</v>
      </c>
      <c r="D563" s="1">
        <v>14.5</v>
      </c>
    </row>
    <row r="564" spans="1:4" x14ac:dyDescent="0.2">
      <c r="A564">
        <v>1993</v>
      </c>
      <c r="B564" s="1" t="s">
        <v>1180</v>
      </c>
      <c r="C564" s="4" t="s">
        <v>1181</v>
      </c>
      <c r="D564" s="1">
        <v>14.1</v>
      </c>
    </row>
    <row r="565" spans="1:4" x14ac:dyDescent="0.2">
      <c r="A565">
        <v>1707</v>
      </c>
      <c r="B565" s="1" t="s">
        <v>1182</v>
      </c>
      <c r="C565" s="4" t="s">
        <v>1183</v>
      </c>
      <c r="D565" s="1">
        <v>14.9</v>
      </c>
    </row>
    <row r="566" spans="1:4" x14ac:dyDescent="0.2">
      <c r="A566">
        <v>3147</v>
      </c>
      <c r="B566" s="1" t="s">
        <v>1184</v>
      </c>
      <c r="C566" s="4" t="s">
        <v>1185</v>
      </c>
      <c r="D566" s="1">
        <v>0</v>
      </c>
    </row>
    <row r="567" spans="1:4" x14ac:dyDescent="0.2">
      <c r="A567">
        <v>1706</v>
      </c>
      <c r="B567" s="1" t="s">
        <v>1186</v>
      </c>
      <c r="C567" s="4" t="s">
        <v>1187</v>
      </c>
      <c r="D567" s="1">
        <v>14.9</v>
      </c>
    </row>
    <row r="568" spans="1:4" x14ac:dyDescent="0.2">
      <c r="A568">
        <v>2499</v>
      </c>
      <c r="B568" s="1" t="s">
        <v>1188</v>
      </c>
      <c r="C568" s="4" t="s">
        <v>1189</v>
      </c>
      <c r="D568" s="1">
        <v>12.4</v>
      </c>
    </row>
    <row r="569" spans="1:4" x14ac:dyDescent="0.2">
      <c r="B569" s="1" t="s">
        <v>1190</v>
      </c>
      <c r="C569" s="4" t="s">
        <v>1191</v>
      </c>
      <c r="D569" s="1">
        <v>12.1</v>
      </c>
    </row>
    <row r="570" spans="1:4" x14ac:dyDescent="0.2">
      <c r="A570">
        <v>2905</v>
      </c>
      <c r="B570" s="1" t="s">
        <v>1192</v>
      </c>
      <c r="C570" s="4" t="s">
        <v>1193</v>
      </c>
      <c r="D570" s="1">
        <v>10.199999999999999</v>
      </c>
    </row>
    <row r="571" spans="1:4" x14ac:dyDescent="0.2">
      <c r="A571">
        <v>447</v>
      </c>
      <c r="B571" s="1" t="s">
        <v>1194</v>
      </c>
      <c r="C571" s="4" t="s">
        <v>1195</v>
      </c>
      <c r="D571" s="1">
        <v>20.100000000000001</v>
      </c>
    </row>
    <row r="572" spans="1:4" x14ac:dyDescent="0.2">
      <c r="A572">
        <v>2755</v>
      </c>
      <c r="B572" s="1" t="s">
        <v>1196</v>
      </c>
      <c r="C572" s="4" t="s">
        <v>1197</v>
      </c>
      <c r="D572" s="1">
        <v>11.1</v>
      </c>
    </row>
    <row r="573" spans="1:4" x14ac:dyDescent="0.2">
      <c r="A573">
        <v>919</v>
      </c>
      <c r="B573" s="1" t="s">
        <v>1198</v>
      </c>
      <c r="C573" s="4" t="s">
        <v>1199</v>
      </c>
      <c r="D573" s="1">
        <v>17.399999999999999</v>
      </c>
    </row>
    <row r="574" spans="1:4" x14ac:dyDescent="0.2">
      <c r="A574">
        <v>817</v>
      </c>
      <c r="B574" s="1" t="s">
        <v>1200</v>
      </c>
      <c r="C574" s="4" t="s">
        <v>1201</v>
      </c>
      <c r="D574" s="1">
        <v>17.8</v>
      </c>
    </row>
    <row r="575" spans="1:4" x14ac:dyDescent="0.2">
      <c r="A575">
        <v>2812</v>
      </c>
      <c r="B575" s="1" t="s">
        <v>1202</v>
      </c>
      <c r="C575" s="4" t="s">
        <v>1203</v>
      </c>
      <c r="D575" s="1">
        <v>10.8</v>
      </c>
    </row>
    <row r="576" spans="1:4" x14ac:dyDescent="0.2">
      <c r="A576">
        <v>2791</v>
      </c>
      <c r="B576" s="1" t="s">
        <v>1204</v>
      </c>
      <c r="C576" s="4" t="s">
        <v>1205</v>
      </c>
      <c r="D576" s="1">
        <v>10.9</v>
      </c>
    </row>
    <row r="577" spans="1:4" x14ac:dyDescent="0.2">
      <c r="A577">
        <v>2358</v>
      </c>
      <c r="B577" s="1" t="s">
        <v>1206</v>
      </c>
      <c r="C577" s="4" t="s">
        <v>1207</v>
      </c>
      <c r="D577" s="1">
        <v>12.9</v>
      </c>
    </row>
    <row r="578" spans="1:4" x14ac:dyDescent="0.2">
      <c r="A578">
        <v>1496</v>
      </c>
      <c r="B578" s="1" t="s">
        <v>1208</v>
      </c>
      <c r="C578" s="4" t="s">
        <v>1209</v>
      </c>
      <c r="D578" s="1">
        <v>15.5</v>
      </c>
    </row>
    <row r="579" spans="1:4" x14ac:dyDescent="0.2">
      <c r="A579">
        <v>2829</v>
      </c>
      <c r="B579" s="1" t="s">
        <v>1210</v>
      </c>
      <c r="C579" s="4" t="s">
        <v>1211</v>
      </c>
      <c r="D579" s="1">
        <v>10.7</v>
      </c>
    </row>
    <row r="580" spans="1:4" x14ac:dyDescent="0.2">
      <c r="A580">
        <v>1633</v>
      </c>
      <c r="B580" s="1" t="s">
        <v>1212</v>
      </c>
      <c r="C580" s="4" t="s">
        <v>1213</v>
      </c>
      <c r="D580" s="1">
        <v>15.1</v>
      </c>
    </row>
    <row r="581" spans="1:4" x14ac:dyDescent="0.2">
      <c r="A581">
        <v>845</v>
      </c>
      <c r="B581" s="1" t="s">
        <v>1214</v>
      </c>
      <c r="C581" s="4" t="s">
        <v>1215</v>
      </c>
      <c r="D581" s="1">
        <v>17.7</v>
      </c>
    </row>
    <row r="582" spans="1:4" x14ac:dyDescent="0.2">
      <c r="A582">
        <v>2468</v>
      </c>
      <c r="B582" s="1" t="s">
        <v>1216</v>
      </c>
      <c r="C582" s="4" t="s">
        <v>1217</v>
      </c>
      <c r="D582" s="1">
        <v>12.5</v>
      </c>
    </row>
    <row r="583" spans="1:4" x14ac:dyDescent="0.2">
      <c r="A583">
        <v>2847</v>
      </c>
      <c r="B583" s="1" t="s">
        <v>1218</v>
      </c>
      <c r="C583" s="4" t="s">
        <v>1219</v>
      </c>
      <c r="D583" s="1">
        <v>10.6</v>
      </c>
    </row>
    <row r="584" spans="1:4" x14ac:dyDescent="0.2">
      <c r="A584">
        <v>1669</v>
      </c>
      <c r="B584" s="1" t="s">
        <v>1220</v>
      </c>
      <c r="C584" s="4" t="s">
        <v>1221</v>
      </c>
      <c r="D584" s="1">
        <v>15</v>
      </c>
    </row>
    <row r="585" spans="1:4" x14ac:dyDescent="0.2">
      <c r="A585">
        <v>2241</v>
      </c>
      <c r="B585" s="1" t="s">
        <v>1222</v>
      </c>
      <c r="C585" s="4" t="s">
        <v>1223</v>
      </c>
      <c r="D585" s="1">
        <v>13.3</v>
      </c>
    </row>
    <row r="586" spans="1:4" x14ac:dyDescent="0.2">
      <c r="A586">
        <v>2595</v>
      </c>
      <c r="B586" s="1" t="s">
        <v>1224</v>
      </c>
      <c r="C586" s="4" t="s">
        <v>1225</v>
      </c>
      <c r="D586" s="1">
        <v>12</v>
      </c>
    </row>
    <row r="587" spans="1:4" x14ac:dyDescent="0.2">
      <c r="A587">
        <v>274</v>
      </c>
      <c r="B587" s="1" t="s">
        <v>1226</v>
      </c>
      <c r="C587" s="4" t="s">
        <v>1227</v>
      </c>
      <c r="D587" s="1">
        <v>21.6</v>
      </c>
    </row>
    <row r="588" spans="1:4" x14ac:dyDescent="0.2">
      <c r="A588">
        <v>1008</v>
      </c>
      <c r="B588" s="1" t="s">
        <v>1228</v>
      </c>
      <c r="C588" s="4" t="s">
        <v>1229</v>
      </c>
      <c r="D588" s="1">
        <v>17.100000000000001</v>
      </c>
    </row>
    <row r="589" spans="1:4" x14ac:dyDescent="0.2">
      <c r="A589">
        <v>3032</v>
      </c>
      <c r="B589" s="1" t="s">
        <v>1230</v>
      </c>
      <c r="C589" s="4" t="s">
        <v>1231</v>
      </c>
      <c r="D589" s="1">
        <v>8.8000000000000007</v>
      </c>
    </row>
    <row r="590" spans="1:4" x14ac:dyDescent="0.2">
      <c r="A590">
        <v>2553</v>
      </c>
      <c r="B590" s="1" t="s">
        <v>1232</v>
      </c>
      <c r="C590" s="4" t="s">
        <v>1233</v>
      </c>
      <c r="D590" s="1">
        <v>12.2</v>
      </c>
    </row>
    <row r="591" spans="1:4" x14ac:dyDescent="0.2">
      <c r="A591">
        <v>2357</v>
      </c>
      <c r="B591" s="1" t="s">
        <v>1234</v>
      </c>
      <c r="C591" s="4" t="s">
        <v>1235</v>
      </c>
      <c r="D591" s="1">
        <v>12.9</v>
      </c>
    </row>
    <row r="592" spans="1:4" x14ac:dyDescent="0.2">
      <c r="A592">
        <v>736</v>
      </c>
      <c r="B592" s="1" t="s">
        <v>1236</v>
      </c>
      <c r="C592" s="4" t="s">
        <v>1237</v>
      </c>
      <c r="D592" s="1">
        <v>18.2</v>
      </c>
    </row>
    <row r="593" spans="1:4" x14ac:dyDescent="0.2">
      <c r="A593">
        <v>1668</v>
      </c>
      <c r="B593" s="1" t="s">
        <v>1238</v>
      </c>
      <c r="C593" s="4" t="s">
        <v>1239</v>
      </c>
      <c r="D593" s="1">
        <v>15</v>
      </c>
    </row>
    <row r="594" spans="1:4" x14ac:dyDescent="0.2">
      <c r="A594">
        <v>539</v>
      </c>
      <c r="B594" s="1" t="s">
        <v>1240</v>
      </c>
      <c r="C594" s="4" t="s">
        <v>1241</v>
      </c>
      <c r="D594" s="1">
        <v>19.399999999999999</v>
      </c>
    </row>
    <row r="595" spans="1:4" x14ac:dyDescent="0.2">
      <c r="A595">
        <v>3021</v>
      </c>
      <c r="B595" s="1" t="s">
        <v>1242</v>
      </c>
      <c r="C595" s="4" t="s">
        <v>1243</v>
      </c>
      <c r="D595" s="1">
        <v>9</v>
      </c>
    </row>
    <row r="596" spans="1:4" x14ac:dyDescent="0.2">
      <c r="A596">
        <v>2709</v>
      </c>
      <c r="B596" s="1" t="s">
        <v>1244</v>
      </c>
      <c r="C596" s="4" t="s">
        <v>1245</v>
      </c>
      <c r="D596" s="1">
        <v>11.4</v>
      </c>
    </row>
    <row r="597" spans="1:4" x14ac:dyDescent="0.2">
      <c r="A597">
        <v>1841</v>
      </c>
      <c r="B597" s="1" t="s">
        <v>1246</v>
      </c>
      <c r="C597" s="4" t="s">
        <v>1247</v>
      </c>
      <c r="D597" s="1">
        <v>14.5</v>
      </c>
    </row>
    <row r="598" spans="1:4" x14ac:dyDescent="0.2">
      <c r="A598">
        <v>2878</v>
      </c>
      <c r="B598" s="1" t="s">
        <v>1248</v>
      </c>
      <c r="C598" s="4" t="s">
        <v>1249</v>
      </c>
      <c r="D598" s="1">
        <v>10.4</v>
      </c>
    </row>
    <row r="599" spans="1:4" x14ac:dyDescent="0.2">
      <c r="A599">
        <v>391</v>
      </c>
      <c r="B599" s="1" t="s">
        <v>1250</v>
      </c>
      <c r="C599" s="4" t="s">
        <v>1251</v>
      </c>
      <c r="D599" s="1">
        <v>20.6</v>
      </c>
    </row>
    <row r="600" spans="1:4" x14ac:dyDescent="0.2">
      <c r="A600">
        <v>173</v>
      </c>
      <c r="B600" s="1" t="s">
        <v>1252</v>
      </c>
      <c r="C600" s="4" t="s">
        <v>1253</v>
      </c>
      <c r="D600" s="1">
        <v>23.2</v>
      </c>
    </row>
    <row r="601" spans="1:4" x14ac:dyDescent="0.2">
      <c r="A601">
        <v>2721</v>
      </c>
      <c r="B601" s="1" t="s">
        <v>1254</v>
      </c>
      <c r="C601" s="4" t="s">
        <v>1255</v>
      </c>
      <c r="D601" s="1">
        <v>11.3</v>
      </c>
    </row>
    <row r="602" spans="1:4" x14ac:dyDescent="0.2">
      <c r="A602">
        <v>3129</v>
      </c>
      <c r="B602" s="1" t="s">
        <v>1256</v>
      </c>
      <c r="C602" s="4" t="s">
        <v>1257</v>
      </c>
      <c r="D602" s="1">
        <v>5.9</v>
      </c>
    </row>
    <row r="603" spans="1:4" x14ac:dyDescent="0.2">
      <c r="A603">
        <v>1876</v>
      </c>
      <c r="B603" s="1" t="s">
        <v>1258</v>
      </c>
      <c r="C603" s="4" t="s">
        <v>1259</v>
      </c>
      <c r="D603" s="1">
        <v>14.4</v>
      </c>
    </row>
    <row r="604" spans="1:4" x14ac:dyDescent="0.2">
      <c r="A604">
        <v>711</v>
      </c>
      <c r="B604" s="1" t="s">
        <v>1260</v>
      </c>
      <c r="C604" s="4" t="s">
        <v>1261</v>
      </c>
      <c r="D604" s="1">
        <v>18.399999999999999</v>
      </c>
    </row>
    <row r="605" spans="1:4" x14ac:dyDescent="0.2">
      <c r="A605">
        <v>1234</v>
      </c>
      <c r="B605" s="1" t="s">
        <v>1262</v>
      </c>
      <c r="C605" s="4" t="s">
        <v>1263</v>
      </c>
      <c r="D605" s="1">
        <v>16.3</v>
      </c>
    </row>
    <row r="606" spans="1:4" x14ac:dyDescent="0.2">
      <c r="A606">
        <v>1962</v>
      </c>
      <c r="B606" s="1" t="s">
        <v>1264</v>
      </c>
      <c r="C606" s="4" t="s">
        <v>1265</v>
      </c>
      <c r="D606" s="1">
        <v>14.2</v>
      </c>
    </row>
    <row r="607" spans="1:4" x14ac:dyDescent="0.2">
      <c r="A607">
        <v>1914</v>
      </c>
      <c r="B607" s="1" t="s">
        <v>1266</v>
      </c>
      <c r="C607" s="4" t="s">
        <v>1267</v>
      </c>
      <c r="D607" s="1">
        <v>14.3</v>
      </c>
    </row>
    <row r="608" spans="1:4" x14ac:dyDescent="0.2">
      <c r="A608">
        <v>2708</v>
      </c>
      <c r="B608" s="1" t="s">
        <v>1268</v>
      </c>
      <c r="C608" s="4" t="s">
        <v>1269</v>
      </c>
      <c r="D608" s="1">
        <v>11.4</v>
      </c>
    </row>
    <row r="609" spans="1:4" x14ac:dyDescent="0.2">
      <c r="A609">
        <v>573</v>
      </c>
      <c r="B609" s="1" t="s">
        <v>1270</v>
      </c>
      <c r="C609" s="4" t="s">
        <v>1271</v>
      </c>
      <c r="D609" s="1">
        <v>19.2</v>
      </c>
    </row>
    <row r="610" spans="1:4" x14ac:dyDescent="0.2">
      <c r="A610">
        <v>3133</v>
      </c>
      <c r="B610" s="1" t="s">
        <v>1272</v>
      </c>
      <c r="C610" s="4" t="s">
        <v>1273</v>
      </c>
      <c r="D610" s="1">
        <v>5.6</v>
      </c>
    </row>
    <row r="611" spans="1:4" x14ac:dyDescent="0.2">
      <c r="A611">
        <v>1875</v>
      </c>
      <c r="B611" s="1" t="s">
        <v>1274</v>
      </c>
      <c r="C611" s="4" t="s">
        <v>1275</v>
      </c>
      <c r="D611" s="1">
        <v>14.4</v>
      </c>
    </row>
    <row r="612" spans="1:4" x14ac:dyDescent="0.2">
      <c r="A612">
        <v>1495</v>
      </c>
      <c r="B612" s="1" t="s">
        <v>1276</v>
      </c>
      <c r="C612" s="4" t="s">
        <v>1277</v>
      </c>
      <c r="D612" s="1">
        <v>15.5</v>
      </c>
    </row>
    <row r="613" spans="1:4" x14ac:dyDescent="0.2">
      <c r="A613">
        <v>520</v>
      </c>
      <c r="B613" s="1" t="s">
        <v>1278</v>
      </c>
      <c r="C613" s="4" t="s">
        <v>1279</v>
      </c>
      <c r="D613" s="1">
        <v>19.5</v>
      </c>
    </row>
    <row r="614" spans="1:4" x14ac:dyDescent="0.2">
      <c r="B614" s="1" t="s">
        <v>1280</v>
      </c>
      <c r="C614" s="4" t="s">
        <v>1281</v>
      </c>
      <c r="D614" s="1">
        <v>12.4</v>
      </c>
    </row>
    <row r="615" spans="1:4" x14ac:dyDescent="0.2">
      <c r="A615">
        <v>844</v>
      </c>
      <c r="B615" s="1" t="s">
        <v>1282</v>
      </c>
      <c r="C615" s="4" t="s">
        <v>1283</v>
      </c>
      <c r="D615" s="1">
        <v>17.7</v>
      </c>
    </row>
    <row r="616" spans="1:4" x14ac:dyDescent="0.2">
      <c r="A616">
        <v>687</v>
      </c>
      <c r="B616" s="1" t="s">
        <v>1284</v>
      </c>
      <c r="C616" s="4" t="s">
        <v>1285</v>
      </c>
      <c r="D616" s="1">
        <v>18.5</v>
      </c>
    </row>
    <row r="617" spans="1:4" x14ac:dyDescent="0.2">
      <c r="A617">
        <v>1771</v>
      </c>
      <c r="B617" s="1" t="s">
        <v>1286</v>
      </c>
      <c r="C617" s="4" t="s">
        <v>1287</v>
      </c>
      <c r="D617" s="1">
        <v>14.7</v>
      </c>
    </row>
    <row r="618" spans="1:4" x14ac:dyDescent="0.2">
      <c r="A618">
        <v>2707</v>
      </c>
      <c r="B618" s="1" t="s">
        <v>1288</v>
      </c>
      <c r="C618" s="4" t="s">
        <v>1289</v>
      </c>
      <c r="D618" s="1">
        <v>11.4</v>
      </c>
    </row>
    <row r="619" spans="1:4" x14ac:dyDescent="0.2">
      <c r="A619">
        <v>2632</v>
      </c>
      <c r="B619" s="1" t="s">
        <v>1290</v>
      </c>
      <c r="C619" s="4" t="s">
        <v>1291</v>
      </c>
      <c r="D619" s="1">
        <v>11.8</v>
      </c>
    </row>
    <row r="620" spans="1:4" x14ac:dyDescent="0.2">
      <c r="A620">
        <v>864</v>
      </c>
      <c r="B620" s="1" t="s">
        <v>1292</v>
      </c>
      <c r="C620" s="4" t="s">
        <v>1293</v>
      </c>
      <c r="D620" s="1">
        <v>17.600000000000001</v>
      </c>
    </row>
    <row r="621" spans="1:4" x14ac:dyDescent="0.2">
      <c r="A621">
        <v>519</v>
      </c>
      <c r="B621" s="1" t="s">
        <v>1294</v>
      </c>
      <c r="C621" s="4" t="s">
        <v>1295</v>
      </c>
      <c r="D621" s="1">
        <v>19.5</v>
      </c>
    </row>
    <row r="622" spans="1:4" x14ac:dyDescent="0.2">
      <c r="A622">
        <v>362</v>
      </c>
      <c r="B622" s="1" t="s">
        <v>1296</v>
      </c>
      <c r="C622" s="4" t="s">
        <v>1297</v>
      </c>
      <c r="D622" s="1">
        <v>20.8</v>
      </c>
    </row>
    <row r="623" spans="1:4" x14ac:dyDescent="0.2">
      <c r="A623">
        <v>1460</v>
      </c>
      <c r="B623" s="1" t="s">
        <v>1298</v>
      </c>
      <c r="C623" s="4" t="s">
        <v>1299</v>
      </c>
      <c r="D623" s="1">
        <v>15.6</v>
      </c>
    </row>
    <row r="624" spans="1:4" x14ac:dyDescent="0.2">
      <c r="A624">
        <v>2916</v>
      </c>
      <c r="B624" s="1" t="s">
        <v>1300</v>
      </c>
      <c r="C624" s="4" t="s">
        <v>1301</v>
      </c>
      <c r="D624" s="1">
        <v>10.1</v>
      </c>
    </row>
    <row r="625" spans="1:4" x14ac:dyDescent="0.2">
      <c r="A625">
        <v>977</v>
      </c>
      <c r="B625" s="1" t="s">
        <v>1302</v>
      </c>
      <c r="C625" s="4" t="s">
        <v>1303</v>
      </c>
      <c r="D625" s="1">
        <v>17.2</v>
      </c>
    </row>
    <row r="626" spans="1:4" x14ac:dyDescent="0.2">
      <c r="A626">
        <v>797</v>
      </c>
      <c r="B626" s="1" t="s">
        <v>1304</v>
      </c>
      <c r="C626" s="4" t="s">
        <v>1305</v>
      </c>
      <c r="D626" s="1">
        <v>17.899999999999999</v>
      </c>
    </row>
    <row r="627" spans="1:4" x14ac:dyDescent="0.2">
      <c r="A627">
        <v>735</v>
      </c>
      <c r="B627" s="1" t="s">
        <v>1306</v>
      </c>
      <c r="C627" s="4" t="s">
        <v>1307</v>
      </c>
      <c r="D627" s="1">
        <v>18.2</v>
      </c>
    </row>
    <row r="628" spans="1:4" x14ac:dyDescent="0.2">
      <c r="A628">
        <v>1632</v>
      </c>
      <c r="B628" s="1" t="s">
        <v>1308</v>
      </c>
      <c r="C628" s="4" t="s">
        <v>1309</v>
      </c>
      <c r="D628" s="1">
        <v>15.1</v>
      </c>
    </row>
    <row r="629" spans="1:4" x14ac:dyDescent="0.2">
      <c r="A629">
        <v>2175</v>
      </c>
      <c r="B629" s="1" t="s">
        <v>1310</v>
      </c>
      <c r="C629" s="4" t="s">
        <v>1311</v>
      </c>
      <c r="D629" s="1">
        <v>13.5</v>
      </c>
    </row>
    <row r="630" spans="1:4" x14ac:dyDescent="0.2">
      <c r="A630">
        <v>2658</v>
      </c>
      <c r="B630" s="1" t="s">
        <v>1312</v>
      </c>
      <c r="C630" s="4" t="s">
        <v>1313</v>
      </c>
      <c r="D630" s="1">
        <v>11.7</v>
      </c>
    </row>
    <row r="631" spans="1:4" x14ac:dyDescent="0.2">
      <c r="A631">
        <v>1121</v>
      </c>
      <c r="B631" s="1" t="s">
        <v>1314</v>
      </c>
      <c r="C631" s="4" t="s">
        <v>1315</v>
      </c>
      <c r="D631" s="1">
        <v>16.7</v>
      </c>
    </row>
    <row r="632" spans="1:4" x14ac:dyDescent="0.2">
      <c r="A632">
        <v>1275</v>
      </c>
      <c r="B632" s="1" t="s">
        <v>1316</v>
      </c>
      <c r="C632" s="4" t="s">
        <v>1317</v>
      </c>
      <c r="D632" s="1">
        <v>16.2</v>
      </c>
    </row>
    <row r="633" spans="1:4" x14ac:dyDescent="0.2">
      <c r="A633">
        <v>2973</v>
      </c>
      <c r="B633" s="1" t="s">
        <v>1318</v>
      </c>
      <c r="C633" s="4" t="s">
        <v>1319</v>
      </c>
      <c r="D633" s="1">
        <v>9.5</v>
      </c>
    </row>
    <row r="634" spans="1:4" x14ac:dyDescent="0.2">
      <c r="A634">
        <v>1207</v>
      </c>
      <c r="B634" s="1" t="s">
        <v>1320</v>
      </c>
      <c r="C634" s="4" t="s">
        <v>1321</v>
      </c>
      <c r="D634" s="1">
        <v>16.399999999999999</v>
      </c>
    </row>
    <row r="635" spans="1:4" x14ac:dyDescent="0.2">
      <c r="A635">
        <v>1362</v>
      </c>
      <c r="B635" s="1" t="s">
        <v>1322</v>
      </c>
      <c r="C635" s="4" t="s">
        <v>1323</v>
      </c>
      <c r="D635" s="1">
        <v>15.9</v>
      </c>
    </row>
    <row r="636" spans="1:4" x14ac:dyDescent="0.2">
      <c r="A636">
        <v>2706</v>
      </c>
      <c r="B636" s="1" t="s">
        <v>1324</v>
      </c>
      <c r="C636" s="4" t="s">
        <v>1325</v>
      </c>
      <c r="D636" s="1">
        <v>11.4</v>
      </c>
    </row>
    <row r="637" spans="1:4" x14ac:dyDescent="0.2">
      <c r="A637">
        <v>764</v>
      </c>
      <c r="B637" s="1" t="s">
        <v>1326</v>
      </c>
      <c r="C637" s="4" t="s">
        <v>1327</v>
      </c>
      <c r="D637" s="1">
        <v>18.100000000000001</v>
      </c>
    </row>
    <row r="638" spans="1:4" x14ac:dyDescent="0.2">
      <c r="A638">
        <v>649</v>
      </c>
      <c r="B638" s="1" t="s">
        <v>1328</v>
      </c>
      <c r="C638" s="4" t="s">
        <v>1329</v>
      </c>
      <c r="D638" s="1">
        <v>18.7</v>
      </c>
    </row>
    <row r="639" spans="1:4" x14ac:dyDescent="0.2">
      <c r="A639">
        <v>1459</v>
      </c>
      <c r="B639" s="1" t="s">
        <v>1330</v>
      </c>
      <c r="C639" s="4" t="s">
        <v>1331</v>
      </c>
      <c r="D639" s="1">
        <v>15.6</v>
      </c>
    </row>
    <row r="640" spans="1:4" x14ac:dyDescent="0.2">
      <c r="A640">
        <v>1302</v>
      </c>
      <c r="B640" s="1" t="s">
        <v>1332</v>
      </c>
      <c r="C640" s="4" t="s">
        <v>1333</v>
      </c>
      <c r="D640" s="1">
        <v>16.100000000000001</v>
      </c>
    </row>
    <row r="641" spans="1:4" x14ac:dyDescent="0.2">
      <c r="A641">
        <v>918</v>
      </c>
      <c r="B641" s="1" t="s">
        <v>1334</v>
      </c>
      <c r="C641" s="4" t="s">
        <v>1335</v>
      </c>
      <c r="D641" s="1">
        <v>17.399999999999999</v>
      </c>
    </row>
    <row r="642" spans="1:4" x14ac:dyDescent="0.2">
      <c r="A642">
        <v>648</v>
      </c>
      <c r="B642" s="1" t="s">
        <v>1336</v>
      </c>
      <c r="C642" s="4" t="s">
        <v>1337</v>
      </c>
      <c r="D642" s="1">
        <v>18.7</v>
      </c>
    </row>
    <row r="643" spans="1:4" x14ac:dyDescent="0.2">
      <c r="A643">
        <v>796</v>
      </c>
      <c r="B643" s="1" t="s">
        <v>1338</v>
      </c>
      <c r="C643" s="4" t="s">
        <v>1339</v>
      </c>
      <c r="D643" s="1">
        <v>17.899999999999999</v>
      </c>
    </row>
    <row r="644" spans="1:4" x14ac:dyDescent="0.2">
      <c r="A644">
        <v>490</v>
      </c>
      <c r="B644" s="1" t="s">
        <v>1340</v>
      </c>
      <c r="C644" s="4" t="s">
        <v>1341</v>
      </c>
      <c r="D644" s="1">
        <v>19.7</v>
      </c>
    </row>
    <row r="645" spans="1:4" x14ac:dyDescent="0.2">
      <c r="A645">
        <v>917</v>
      </c>
      <c r="B645" s="1" t="s">
        <v>1342</v>
      </c>
      <c r="C645" s="4" t="s">
        <v>1343</v>
      </c>
      <c r="D645" s="1">
        <v>17.399999999999999</v>
      </c>
    </row>
    <row r="646" spans="1:4" x14ac:dyDescent="0.2">
      <c r="A646">
        <v>2738</v>
      </c>
      <c r="B646" s="1" t="s">
        <v>1344</v>
      </c>
      <c r="C646" s="4" t="s">
        <v>1345</v>
      </c>
      <c r="D646" s="1">
        <v>11.2</v>
      </c>
    </row>
    <row r="647" spans="1:4" x14ac:dyDescent="0.2">
      <c r="A647">
        <v>476</v>
      </c>
      <c r="B647" s="1" t="s">
        <v>1346</v>
      </c>
      <c r="C647" s="4" t="s">
        <v>1347</v>
      </c>
      <c r="D647" s="1">
        <v>19.8</v>
      </c>
    </row>
    <row r="648" spans="1:4" x14ac:dyDescent="0.2">
      <c r="A648">
        <v>538</v>
      </c>
      <c r="B648" s="1" t="s">
        <v>1348</v>
      </c>
      <c r="C648" s="4" t="s">
        <v>1349</v>
      </c>
      <c r="D648" s="1">
        <v>19.399999999999999</v>
      </c>
    </row>
    <row r="649" spans="1:4" x14ac:dyDescent="0.2">
      <c r="A649">
        <v>572</v>
      </c>
      <c r="B649" s="1" t="s">
        <v>1350</v>
      </c>
      <c r="C649" s="4" t="s">
        <v>1351</v>
      </c>
      <c r="D649" s="1">
        <v>19.2</v>
      </c>
    </row>
    <row r="650" spans="1:4" x14ac:dyDescent="0.2">
      <c r="A650">
        <v>489</v>
      </c>
      <c r="B650" s="1" t="s">
        <v>1352</v>
      </c>
      <c r="C650" s="4" t="s">
        <v>1353</v>
      </c>
      <c r="D650" s="1">
        <v>19.7</v>
      </c>
    </row>
    <row r="651" spans="1:4" x14ac:dyDescent="0.2">
      <c r="A651">
        <v>1067</v>
      </c>
      <c r="B651" s="1" t="s">
        <v>1354</v>
      </c>
      <c r="C651" s="4" t="s">
        <v>1355</v>
      </c>
      <c r="D651" s="1">
        <v>16.899999999999999</v>
      </c>
    </row>
    <row r="652" spans="1:4" x14ac:dyDescent="0.2">
      <c r="A652">
        <v>611</v>
      </c>
      <c r="B652" s="1" t="s">
        <v>1356</v>
      </c>
      <c r="C652" s="4" t="s">
        <v>1357</v>
      </c>
      <c r="D652" s="1">
        <v>18.899999999999999</v>
      </c>
    </row>
    <row r="653" spans="1:4" x14ac:dyDescent="0.2">
      <c r="A653">
        <v>2552</v>
      </c>
      <c r="B653" s="1" t="s">
        <v>1358</v>
      </c>
      <c r="C653" s="4" t="s">
        <v>1359</v>
      </c>
      <c r="D653" s="1">
        <v>12.2</v>
      </c>
    </row>
    <row r="654" spans="1:4" x14ac:dyDescent="0.2">
      <c r="A654">
        <v>1066</v>
      </c>
      <c r="B654" s="1" t="s">
        <v>1360</v>
      </c>
      <c r="C654" s="4" t="s">
        <v>1361</v>
      </c>
      <c r="D654" s="1">
        <v>16.899999999999999</v>
      </c>
    </row>
    <row r="655" spans="1:4" x14ac:dyDescent="0.2">
      <c r="A655">
        <v>1233</v>
      </c>
      <c r="B655" s="1" t="s">
        <v>1362</v>
      </c>
      <c r="C655" s="4" t="s">
        <v>1363</v>
      </c>
      <c r="D655" s="1">
        <v>16.3</v>
      </c>
    </row>
    <row r="656" spans="1:4" x14ac:dyDescent="0.2">
      <c r="A656">
        <v>1458</v>
      </c>
      <c r="B656" s="1" t="s">
        <v>1364</v>
      </c>
      <c r="C656" s="4" t="s">
        <v>1365</v>
      </c>
      <c r="D656" s="1">
        <v>15.6</v>
      </c>
    </row>
    <row r="657" spans="1:4" x14ac:dyDescent="0.2">
      <c r="A657">
        <v>376</v>
      </c>
      <c r="B657" s="1" t="s">
        <v>1366</v>
      </c>
      <c r="C657" s="4" t="s">
        <v>1367</v>
      </c>
      <c r="D657" s="1">
        <v>20.7</v>
      </c>
    </row>
    <row r="658" spans="1:4" x14ac:dyDescent="0.2">
      <c r="A658">
        <v>1797</v>
      </c>
      <c r="B658" s="1" t="s">
        <v>1368</v>
      </c>
      <c r="C658" s="4" t="s">
        <v>1369</v>
      </c>
      <c r="D658" s="1">
        <v>14.6</v>
      </c>
    </row>
    <row r="659" spans="1:4" x14ac:dyDescent="0.2">
      <c r="A659">
        <v>3017</v>
      </c>
      <c r="B659" s="1" t="s">
        <v>1370</v>
      </c>
      <c r="C659" s="4" t="s">
        <v>1371</v>
      </c>
      <c r="D659" s="1">
        <v>9.1</v>
      </c>
    </row>
    <row r="660" spans="1:4" x14ac:dyDescent="0.2">
      <c r="A660">
        <v>2265</v>
      </c>
      <c r="B660" s="1" t="s">
        <v>1372</v>
      </c>
      <c r="C660" s="4" t="s">
        <v>1373</v>
      </c>
      <c r="D660" s="1">
        <v>13.2</v>
      </c>
    </row>
    <row r="661" spans="1:4" x14ac:dyDescent="0.2">
      <c r="A661">
        <v>3093</v>
      </c>
      <c r="B661" s="1" t="s">
        <v>1374</v>
      </c>
      <c r="C661" s="4" t="s">
        <v>1375</v>
      </c>
      <c r="D661" s="1">
        <v>7.5</v>
      </c>
    </row>
    <row r="662" spans="1:4" x14ac:dyDescent="0.2">
      <c r="A662">
        <v>710</v>
      </c>
      <c r="B662" s="1" t="s">
        <v>1376</v>
      </c>
      <c r="C662" s="4" t="s">
        <v>1377</v>
      </c>
      <c r="D662" s="1">
        <v>18.399999999999999</v>
      </c>
    </row>
    <row r="663" spans="1:4" x14ac:dyDescent="0.2">
      <c r="A663">
        <v>2904</v>
      </c>
      <c r="B663" s="1" t="s">
        <v>1378</v>
      </c>
      <c r="C663" s="4" t="s">
        <v>1379</v>
      </c>
      <c r="D663" s="1">
        <v>10.199999999999999</v>
      </c>
    </row>
    <row r="664" spans="1:4" x14ac:dyDescent="0.2">
      <c r="A664">
        <v>1330</v>
      </c>
      <c r="B664" s="1" t="s">
        <v>1380</v>
      </c>
      <c r="C664" s="4" t="s">
        <v>1381</v>
      </c>
      <c r="D664" s="1">
        <v>16</v>
      </c>
    </row>
    <row r="665" spans="1:4" x14ac:dyDescent="0.2">
      <c r="A665">
        <v>948</v>
      </c>
      <c r="B665" s="1" t="s">
        <v>1382</v>
      </c>
      <c r="C665" s="4" t="s">
        <v>1383</v>
      </c>
      <c r="D665" s="1">
        <v>17.3</v>
      </c>
    </row>
    <row r="666" spans="1:4" x14ac:dyDescent="0.2">
      <c r="A666">
        <v>1494</v>
      </c>
      <c r="B666" s="1" t="s">
        <v>1384</v>
      </c>
      <c r="C666" s="4" t="s">
        <v>1385</v>
      </c>
      <c r="D666" s="1">
        <v>15.5</v>
      </c>
    </row>
    <row r="667" spans="1:4" x14ac:dyDescent="0.2">
      <c r="A667">
        <v>1388</v>
      </c>
      <c r="B667" s="1" t="s">
        <v>1386</v>
      </c>
      <c r="C667" s="4" t="s">
        <v>1387</v>
      </c>
      <c r="D667" s="1">
        <v>15.8</v>
      </c>
    </row>
    <row r="668" spans="1:4" x14ac:dyDescent="0.2">
      <c r="A668">
        <v>1525</v>
      </c>
      <c r="B668" s="1" t="s">
        <v>1388</v>
      </c>
      <c r="C668" s="4" t="s">
        <v>1389</v>
      </c>
      <c r="D668" s="1">
        <v>15.4</v>
      </c>
    </row>
    <row r="669" spans="1:4" x14ac:dyDescent="0.2">
      <c r="A669">
        <v>2174</v>
      </c>
      <c r="B669" s="1" t="s">
        <v>1390</v>
      </c>
      <c r="C669" s="4" t="s">
        <v>1391</v>
      </c>
      <c r="D669" s="1">
        <v>13.5</v>
      </c>
    </row>
    <row r="670" spans="1:4" x14ac:dyDescent="0.2">
      <c r="A670">
        <v>2811</v>
      </c>
      <c r="B670" s="1" t="s">
        <v>1392</v>
      </c>
      <c r="C670" s="4" t="s">
        <v>1393</v>
      </c>
      <c r="D670" s="1">
        <v>10.8</v>
      </c>
    </row>
    <row r="671" spans="1:4" x14ac:dyDescent="0.2">
      <c r="A671">
        <v>2903</v>
      </c>
      <c r="B671" s="1" t="s">
        <v>1394</v>
      </c>
      <c r="C671" s="4" t="s">
        <v>1395</v>
      </c>
      <c r="D671" s="1">
        <v>10.199999999999999</v>
      </c>
    </row>
    <row r="672" spans="1:4" x14ac:dyDescent="0.2">
      <c r="A672">
        <v>1232</v>
      </c>
      <c r="B672" s="1" t="s">
        <v>1396</v>
      </c>
      <c r="C672" s="4" t="s">
        <v>1397</v>
      </c>
      <c r="D672" s="1">
        <v>16.3</v>
      </c>
    </row>
    <row r="673" spans="1:4" x14ac:dyDescent="0.2">
      <c r="A673">
        <v>1007</v>
      </c>
      <c r="B673" s="1" t="s">
        <v>1398</v>
      </c>
      <c r="C673" s="4" t="s">
        <v>1399</v>
      </c>
      <c r="D673" s="1">
        <v>17.100000000000001</v>
      </c>
    </row>
    <row r="674" spans="1:4" x14ac:dyDescent="0.2">
      <c r="A674">
        <v>1961</v>
      </c>
      <c r="B674" s="1" t="s">
        <v>1400</v>
      </c>
      <c r="C674" s="4" t="s">
        <v>1401</v>
      </c>
      <c r="D674" s="1">
        <v>14.2</v>
      </c>
    </row>
    <row r="675" spans="1:4" x14ac:dyDescent="0.2">
      <c r="A675">
        <v>816</v>
      </c>
      <c r="B675" s="1" t="s">
        <v>1402</v>
      </c>
      <c r="C675" s="4" t="s">
        <v>1403</v>
      </c>
      <c r="D675" s="1">
        <v>17.8</v>
      </c>
    </row>
    <row r="676" spans="1:4" x14ac:dyDescent="0.2">
      <c r="A676">
        <v>610</v>
      </c>
      <c r="B676" s="1" t="s">
        <v>1404</v>
      </c>
      <c r="C676" s="4" t="s">
        <v>1405</v>
      </c>
      <c r="D676" s="1">
        <v>18.899999999999999</v>
      </c>
    </row>
    <row r="677" spans="1:4" x14ac:dyDescent="0.2">
      <c r="A677">
        <v>709</v>
      </c>
      <c r="B677" s="1" t="s">
        <v>1406</v>
      </c>
      <c r="C677" s="4" t="s">
        <v>1407</v>
      </c>
      <c r="D677" s="1">
        <v>18.399999999999999</v>
      </c>
    </row>
    <row r="678" spans="1:4" x14ac:dyDescent="0.2">
      <c r="A678">
        <v>916</v>
      </c>
      <c r="B678" s="1" t="s">
        <v>1408</v>
      </c>
      <c r="C678" s="4" t="s">
        <v>1409</v>
      </c>
      <c r="D678" s="1">
        <v>17.399999999999999</v>
      </c>
    </row>
    <row r="679" spans="1:4" x14ac:dyDescent="0.2">
      <c r="A679">
        <v>1594</v>
      </c>
      <c r="B679" s="1" t="s">
        <v>1410</v>
      </c>
      <c r="C679" s="4" t="s">
        <v>1411</v>
      </c>
      <c r="D679" s="1">
        <v>15.2</v>
      </c>
    </row>
    <row r="680" spans="1:4" x14ac:dyDescent="0.2">
      <c r="A680">
        <v>734</v>
      </c>
      <c r="B680" s="1" t="s">
        <v>1412</v>
      </c>
      <c r="C680" s="4" t="s">
        <v>1413</v>
      </c>
      <c r="D680" s="1">
        <v>18.2</v>
      </c>
    </row>
    <row r="681" spans="1:4" x14ac:dyDescent="0.2">
      <c r="A681">
        <v>2240</v>
      </c>
      <c r="B681" s="1" t="s">
        <v>1414</v>
      </c>
      <c r="C681" s="4" t="s">
        <v>1415</v>
      </c>
      <c r="D681" s="1">
        <v>13.3</v>
      </c>
    </row>
    <row r="682" spans="1:4" x14ac:dyDescent="0.2">
      <c r="A682">
        <v>915</v>
      </c>
      <c r="B682" s="1" t="s">
        <v>1416</v>
      </c>
      <c r="C682" s="4" t="s">
        <v>1417</v>
      </c>
      <c r="D682" s="1">
        <v>17.399999999999999</v>
      </c>
    </row>
    <row r="683" spans="1:4" x14ac:dyDescent="0.2">
      <c r="A683">
        <v>1274</v>
      </c>
      <c r="B683" s="1" t="s">
        <v>1418</v>
      </c>
      <c r="C683" s="4" t="s">
        <v>1419</v>
      </c>
      <c r="D683" s="1">
        <v>16.2</v>
      </c>
    </row>
    <row r="684" spans="1:4" x14ac:dyDescent="0.2">
      <c r="A684">
        <v>976</v>
      </c>
      <c r="B684" s="1" t="s">
        <v>1420</v>
      </c>
      <c r="C684" s="4" t="s">
        <v>1421</v>
      </c>
      <c r="D684" s="1">
        <v>17.2</v>
      </c>
    </row>
    <row r="685" spans="1:4" x14ac:dyDescent="0.2">
      <c r="A685">
        <v>1840</v>
      </c>
      <c r="B685" s="1" t="s">
        <v>1422</v>
      </c>
      <c r="C685" s="4" t="s">
        <v>1423</v>
      </c>
      <c r="D685" s="1">
        <v>14.5</v>
      </c>
    </row>
    <row r="686" spans="1:4" x14ac:dyDescent="0.2">
      <c r="A686">
        <v>2050</v>
      </c>
      <c r="B686" s="1" t="s">
        <v>1424</v>
      </c>
      <c r="C686" s="4" t="s">
        <v>1425</v>
      </c>
      <c r="D686" s="1">
        <v>13.9</v>
      </c>
    </row>
    <row r="687" spans="1:4" x14ac:dyDescent="0.2">
      <c r="A687">
        <v>1524</v>
      </c>
      <c r="B687" s="1" t="s">
        <v>1426</v>
      </c>
      <c r="C687" s="4" t="s">
        <v>1427</v>
      </c>
      <c r="D687" s="1">
        <v>15.4</v>
      </c>
    </row>
    <row r="688" spans="1:4" x14ac:dyDescent="0.2">
      <c r="A688">
        <v>1120</v>
      </c>
      <c r="B688" s="1" t="s">
        <v>1428</v>
      </c>
      <c r="C688" s="4" t="s">
        <v>1429</v>
      </c>
      <c r="D688" s="1">
        <v>16.7</v>
      </c>
    </row>
    <row r="689" spans="1:4" x14ac:dyDescent="0.2">
      <c r="A689">
        <v>557</v>
      </c>
      <c r="B689" s="1" t="s">
        <v>1430</v>
      </c>
      <c r="C689" s="4" t="s">
        <v>1431</v>
      </c>
      <c r="D689" s="1">
        <v>19.3</v>
      </c>
    </row>
    <row r="690" spans="1:4" x14ac:dyDescent="0.2">
      <c r="A690">
        <v>337</v>
      </c>
      <c r="B690" s="1" t="s">
        <v>1432</v>
      </c>
      <c r="C690" s="4" t="s">
        <v>1433</v>
      </c>
      <c r="D690" s="1">
        <v>21.1</v>
      </c>
    </row>
    <row r="691" spans="1:4" x14ac:dyDescent="0.2">
      <c r="A691">
        <v>1361</v>
      </c>
      <c r="B691" s="1" t="s">
        <v>1434</v>
      </c>
      <c r="C691" s="4" t="s">
        <v>1435</v>
      </c>
      <c r="D691" s="1">
        <v>15.9</v>
      </c>
    </row>
    <row r="692" spans="1:4" x14ac:dyDescent="0.2">
      <c r="A692">
        <v>843</v>
      </c>
      <c r="B692" s="1" t="s">
        <v>1436</v>
      </c>
      <c r="C692" s="4" t="s">
        <v>1437</v>
      </c>
      <c r="D692" s="1">
        <v>17.7</v>
      </c>
    </row>
    <row r="693" spans="1:4" x14ac:dyDescent="0.2">
      <c r="A693">
        <v>1387</v>
      </c>
      <c r="B693" s="1" t="s">
        <v>1438</v>
      </c>
      <c r="C693" s="4" t="s">
        <v>1439</v>
      </c>
      <c r="D693" s="1">
        <v>15.8</v>
      </c>
    </row>
    <row r="694" spans="1:4" x14ac:dyDescent="0.2">
      <c r="A694">
        <v>488</v>
      </c>
      <c r="B694" s="1" t="s">
        <v>1440</v>
      </c>
      <c r="C694" s="4" t="s">
        <v>1441</v>
      </c>
      <c r="D694" s="1">
        <v>19.7</v>
      </c>
    </row>
    <row r="695" spans="1:4" x14ac:dyDescent="0.2">
      <c r="A695">
        <v>1329</v>
      </c>
      <c r="B695" s="1" t="s">
        <v>1442</v>
      </c>
      <c r="C695" s="4" t="s">
        <v>1443</v>
      </c>
      <c r="D695" s="1">
        <v>16</v>
      </c>
    </row>
    <row r="696" spans="1:4" x14ac:dyDescent="0.2">
      <c r="A696">
        <v>2446</v>
      </c>
      <c r="B696" s="1" t="s">
        <v>1444</v>
      </c>
      <c r="C696" s="4" t="s">
        <v>1445</v>
      </c>
      <c r="D696" s="1">
        <v>12.6</v>
      </c>
    </row>
    <row r="697" spans="1:4" x14ac:dyDescent="0.2">
      <c r="A697">
        <v>537</v>
      </c>
      <c r="B697" s="1" t="s">
        <v>1446</v>
      </c>
      <c r="C697" s="4" t="s">
        <v>1447</v>
      </c>
      <c r="D697" s="1">
        <v>19.399999999999999</v>
      </c>
    </row>
    <row r="698" spans="1:4" x14ac:dyDescent="0.2">
      <c r="A698">
        <v>2020</v>
      </c>
      <c r="B698" s="1" t="s">
        <v>1448</v>
      </c>
      <c r="C698" s="4" t="s">
        <v>1449</v>
      </c>
      <c r="D698" s="1">
        <v>14</v>
      </c>
    </row>
    <row r="699" spans="1:4" x14ac:dyDescent="0.2">
      <c r="A699">
        <v>430</v>
      </c>
      <c r="B699" s="1" t="s">
        <v>1450</v>
      </c>
      <c r="C699" s="4" t="s">
        <v>1451</v>
      </c>
      <c r="D699" s="1">
        <v>20.3</v>
      </c>
    </row>
    <row r="700" spans="1:4" x14ac:dyDescent="0.2">
      <c r="A700">
        <v>708</v>
      </c>
      <c r="B700" s="1" t="s">
        <v>1452</v>
      </c>
      <c r="C700" s="4" t="s">
        <v>1453</v>
      </c>
      <c r="D700" s="1">
        <v>18.399999999999999</v>
      </c>
    </row>
    <row r="701" spans="1:4" x14ac:dyDescent="0.2">
      <c r="A701">
        <v>627</v>
      </c>
      <c r="B701" s="1" t="s">
        <v>1454</v>
      </c>
      <c r="C701" s="4" t="s">
        <v>1455</v>
      </c>
      <c r="D701" s="1">
        <v>18.8</v>
      </c>
    </row>
    <row r="702" spans="1:4" x14ac:dyDescent="0.2">
      <c r="A702">
        <v>429</v>
      </c>
      <c r="B702" s="1" t="s">
        <v>1456</v>
      </c>
      <c r="C702" s="4" t="s">
        <v>1457</v>
      </c>
      <c r="D702" s="1">
        <v>20.3</v>
      </c>
    </row>
    <row r="703" spans="1:4" x14ac:dyDescent="0.2">
      <c r="A703">
        <v>665</v>
      </c>
      <c r="B703" s="1" t="s">
        <v>1458</v>
      </c>
      <c r="C703" s="4" t="s">
        <v>1459</v>
      </c>
      <c r="D703" s="1">
        <v>18.600000000000001</v>
      </c>
    </row>
    <row r="704" spans="1:4" x14ac:dyDescent="0.2">
      <c r="A704">
        <v>1420</v>
      </c>
      <c r="B704" s="1" t="s">
        <v>1460</v>
      </c>
      <c r="C704" s="4" t="s">
        <v>1461</v>
      </c>
      <c r="D704" s="1">
        <v>15.7</v>
      </c>
    </row>
    <row r="705" spans="1:4" x14ac:dyDescent="0.2">
      <c r="A705">
        <v>795</v>
      </c>
      <c r="B705" s="1" t="s">
        <v>1462</v>
      </c>
      <c r="C705" s="4" t="s">
        <v>1463</v>
      </c>
      <c r="D705" s="1">
        <v>17.899999999999999</v>
      </c>
    </row>
    <row r="706" spans="1:4" x14ac:dyDescent="0.2">
      <c r="A706">
        <v>1119</v>
      </c>
      <c r="B706" s="1" t="s">
        <v>1464</v>
      </c>
      <c r="C706" s="4" t="s">
        <v>1465</v>
      </c>
      <c r="D706" s="1">
        <v>16.7</v>
      </c>
    </row>
    <row r="707" spans="1:4" x14ac:dyDescent="0.2">
      <c r="A707">
        <v>842</v>
      </c>
      <c r="B707" s="1" t="s">
        <v>1466</v>
      </c>
      <c r="C707" s="4" t="s">
        <v>1467</v>
      </c>
      <c r="D707" s="1">
        <v>17.7</v>
      </c>
    </row>
    <row r="708" spans="1:4" x14ac:dyDescent="0.2">
      <c r="A708">
        <v>975</v>
      </c>
      <c r="B708" s="1" t="s">
        <v>1468</v>
      </c>
      <c r="C708" s="4" t="s">
        <v>1469</v>
      </c>
      <c r="D708" s="1">
        <v>17.2</v>
      </c>
    </row>
    <row r="709" spans="1:4" x14ac:dyDescent="0.2">
      <c r="A709">
        <v>1301</v>
      </c>
      <c r="B709" s="1" t="s">
        <v>1470</v>
      </c>
      <c r="C709" s="4" t="s">
        <v>1471</v>
      </c>
      <c r="D709" s="1">
        <v>16.100000000000001</v>
      </c>
    </row>
    <row r="710" spans="1:4" x14ac:dyDescent="0.2">
      <c r="A710">
        <v>556</v>
      </c>
      <c r="B710" s="1" t="s">
        <v>1472</v>
      </c>
      <c r="C710" s="4" t="s">
        <v>1473</v>
      </c>
      <c r="D710" s="1">
        <v>19.3</v>
      </c>
    </row>
    <row r="711" spans="1:4" x14ac:dyDescent="0.2">
      <c r="A711">
        <v>413</v>
      </c>
      <c r="B711" s="1" t="s">
        <v>1474</v>
      </c>
      <c r="C711" s="4" t="s">
        <v>1475</v>
      </c>
      <c r="D711" s="1">
        <v>20.399999999999999</v>
      </c>
    </row>
    <row r="712" spans="1:4" x14ac:dyDescent="0.2">
      <c r="A712">
        <v>974</v>
      </c>
      <c r="B712" s="1" t="s">
        <v>1476</v>
      </c>
      <c r="C712" s="4" t="s">
        <v>1477</v>
      </c>
      <c r="D712" s="1">
        <v>17.2</v>
      </c>
    </row>
    <row r="713" spans="1:4" x14ac:dyDescent="0.2">
      <c r="A713">
        <v>3031</v>
      </c>
      <c r="B713" s="1" t="s">
        <v>1478</v>
      </c>
      <c r="C713" s="4" t="s">
        <v>1479</v>
      </c>
      <c r="D713" s="1">
        <v>8.8000000000000007</v>
      </c>
    </row>
    <row r="714" spans="1:4" x14ac:dyDescent="0.2">
      <c r="A714">
        <v>1206</v>
      </c>
      <c r="B714" s="1" t="s">
        <v>1480</v>
      </c>
      <c r="C714" s="4" t="s">
        <v>1481</v>
      </c>
      <c r="D714" s="1">
        <v>16.399999999999999</v>
      </c>
    </row>
    <row r="715" spans="1:4" x14ac:dyDescent="0.2">
      <c r="A715">
        <v>2210</v>
      </c>
      <c r="B715" s="1" t="s">
        <v>1482</v>
      </c>
      <c r="C715" s="4" t="s">
        <v>1483</v>
      </c>
      <c r="D715" s="1">
        <v>13.4</v>
      </c>
    </row>
    <row r="716" spans="1:4" x14ac:dyDescent="0.2">
      <c r="A716">
        <v>1913</v>
      </c>
      <c r="B716" s="1" t="s">
        <v>1484</v>
      </c>
      <c r="C716" s="4" t="s">
        <v>1485</v>
      </c>
      <c r="D716" s="1">
        <v>14.3</v>
      </c>
    </row>
    <row r="717" spans="1:4" x14ac:dyDescent="0.2">
      <c r="B717" s="1" t="s">
        <v>1486</v>
      </c>
      <c r="C717" s="4" t="s">
        <v>1487</v>
      </c>
      <c r="D717" s="1">
        <v>12.9</v>
      </c>
    </row>
    <row r="718" spans="1:4" x14ac:dyDescent="0.2">
      <c r="A718">
        <v>2019</v>
      </c>
      <c r="B718" s="1" t="s">
        <v>1488</v>
      </c>
      <c r="C718" s="4" t="s">
        <v>1489</v>
      </c>
      <c r="D718" s="1">
        <v>14</v>
      </c>
    </row>
    <row r="719" spans="1:4" x14ac:dyDescent="0.2">
      <c r="A719">
        <v>2631</v>
      </c>
      <c r="B719" s="1" t="s">
        <v>1490</v>
      </c>
      <c r="C719" s="4" t="s">
        <v>1491</v>
      </c>
      <c r="D719" s="1">
        <v>11.8</v>
      </c>
    </row>
    <row r="720" spans="1:4" x14ac:dyDescent="0.2">
      <c r="A720">
        <v>1839</v>
      </c>
      <c r="B720" s="1" t="s">
        <v>1492</v>
      </c>
      <c r="C720" s="4" t="s">
        <v>1493</v>
      </c>
      <c r="D720" s="1">
        <v>14.5</v>
      </c>
    </row>
    <row r="721" spans="1:4" x14ac:dyDescent="0.2">
      <c r="A721">
        <v>1273</v>
      </c>
      <c r="B721" s="1" t="s">
        <v>1494</v>
      </c>
      <c r="C721" s="4" t="s">
        <v>1495</v>
      </c>
      <c r="D721" s="1">
        <v>16.2</v>
      </c>
    </row>
    <row r="722" spans="1:4" x14ac:dyDescent="0.2">
      <c r="A722">
        <v>890</v>
      </c>
      <c r="B722" s="1" t="s">
        <v>1496</v>
      </c>
      <c r="C722" s="4" t="s">
        <v>1497</v>
      </c>
      <c r="D722" s="1">
        <v>17.5</v>
      </c>
    </row>
    <row r="723" spans="1:4" x14ac:dyDescent="0.2">
      <c r="A723">
        <v>2668</v>
      </c>
      <c r="B723" s="1" t="s">
        <v>1498</v>
      </c>
      <c r="C723" s="4" t="s">
        <v>1499</v>
      </c>
      <c r="D723" s="1">
        <v>11.6</v>
      </c>
    </row>
    <row r="724" spans="1:4" x14ac:dyDescent="0.2">
      <c r="A724">
        <v>1300</v>
      </c>
      <c r="B724" s="1" t="s">
        <v>1500</v>
      </c>
      <c r="C724" s="4" t="s">
        <v>1501</v>
      </c>
      <c r="D724" s="1">
        <v>16.100000000000001</v>
      </c>
    </row>
    <row r="725" spans="1:4" x14ac:dyDescent="0.2">
      <c r="A725">
        <v>1736</v>
      </c>
      <c r="B725" s="1" t="s">
        <v>1502</v>
      </c>
      <c r="C725" s="4" t="s">
        <v>1503</v>
      </c>
      <c r="D725" s="1">
        <v>14.8</v>
      </c>
    </row>
    <row r="726" spans="1:4" x14ac:dyDescent="0.2">
      <c r="A726">
        <v>1838</v>
      </c>
      <c r="B726" s="1" t="s">
        <v>1504</v>
      </c>
      <c r="C726" s="4" t="s">
        <v>1505</v>
      </c>
      <c r="D726" s="1">
        <v>14.5</v>
      </c>
    </row>
    <row r="727" spans="1:4" x14ac:dyDescent="0.2">
      <c r="A727">
        <v>2356</v>
      </c>
      <c r="B727" s="1" t="s">
        <v>1506</v>
      </c>
      <c r="C727" s="4" t="s">
        <v>1507</v>
      </c>
      <c r="D727" s="1">
        <v>12.9</v>
      </c>
    </row>
    <row r="728" spans="1:4" x14ac:dyDescent="0.2">
      <c r="A728">
        <v>1593</v>
      </c>
      <c r="B728" s="1" t="s">
        <v>1508</v>
      </c>
      <c r="C728" s="4" t="s">
        <v>1509</v>
      </c>
      <c r="D728" s="1">
        <v>15.2</v>
      </c>
    </row>
    <row r="729" spans="1:4" x14ac:dyDescent="0.2">
      <c r="A729">
        <v>1874</v>
      </c>
      <c r="B729" s="1" t="s">
        <v>1510</v>
      </c>
      <c r="C729" s="4" t="s">
        <v>1511</v>
      </c>
      <c r="D729" s="1">
        <v>14.4</v>
      </c>
    </row>
    <row r="730" spans="1:4" x14ac:dyDescent="0.2">
      <c r="A730">
        <v>1960</v>
      </c>
      <c r="B730" s="1" t="s">
        <v>1512</v>
      </c>
      <c r="C730" s="4" t="s">
        <v>1513</v>
      </c>
      <c r="D730" s="1">
        <v>14.2</v>
      </c>
    </row>
    <row r="731" spans="1:4" x14ac:dyDescent="0.2">
      <c r="A731">
        <v>2109</v>
      </c>
      <c r="B731" s="1" t="s">
        <v>1514</v>
      </c>
      <c r="C731" s="4" t="s">
        <v>1515</v>
      </c>
      <c r="D731" s="1">
        <v>13.7</v>
      </c>
    </row>
    <row r="732" spans="1:4" x14ac:dyDescent="0.2">
      <c r="A732">
        <v>2422</v>
      </c>
      <c r="B732" s="1" t="s">
        <v>1516</v>
      </c>
      <c r="C732" s="4" t="s">
        <v>1517</v>
      </c>
      <c r="D732" s="1">
        <v>12.7</v>
      </c>
    </row>
    <row r="733" spans="1:4" x14ac:dyDescent="0.2">
      <c r="A733">
        <v>1992</v>
      </c>
      <c r="B733" s="1" t="s">
        <v>1518</v>
      </c>
      <c r="C733" s="4" t="s">
        <v>1519</v>
      </c>
      <c r="D733" s="1">
        <v>14.1</v>
      </c>
    </row>
    <row r="734" spans="1:4" x14ac:dyDescent="0.2">
      <c r="A734">
        <v>2264</v>
      </c>
      <c r="B734" s="1" t="s">
        <v>1520</v>
      </c>
      <c r="C734" s="4" t="s">
        <v>1521</v>
      </c>
      <c r="D734" s="1">
        <v>13.2</v>
      </c>
    </row>
    <row r="735" spans="1:4" x14ac:dyDescent="0.2">
      <c r="A735">
        <v>1705</v>
      </c>
      <c r="B735" s="1" t="s">
        <v>1522</v>
      </c>
      <c r="C735" s="4" t="s">
        <v>1523</v>
      </c>
      <c r="D735" s="1">
        <v>14.9</v>
      </c>
    </row>
    <row r="736" spans="1:4" x14ac:dyDescent="0.2">
      <c r="A736">
        <v>1959</v>
      </c>
      <c r="B736" s="1" t="s">
        <v>1524</v>
      </c>
      <c r="C736" s="4" t="s">
        <v>1525</v>
      </c>
      <c r="D736" s="1">
        <v>14.2</v>
      </c>
    </row>
    <row r="737" spans="1:4" x14ac:dyDescent="0.2">
      <c r="A737">
        <v>2687</v>
      </c>
      <c r="B737" s="1" t="s">
        <v>1526</v>
      </c>
      <c r="C737" s="4" t="s">
        <v>1527</v>
      </c>
      <c r="D737" s="1">
        <v>11.5</v>
      </c>
    </row>
    <row r="738" spans="1:4" x14ac:dyDescent="0.2">
      <c r="A738">
        <v>1205</v>
      </c>
      <c r="B738" s="1" t="s">
        <v>1528</v>
      </c>
      <c r="C738" s="4" t="s">
        <v>1529</v>
      </c>
      <c r="D738" s="1">
        <v>16.399999999999999</v>
      </c>
    </row>
    <row r="739" spans="1:4" x14ac:dyDescent="0.2">
      <c r="A739">
        <v>2293</v>
      </c>
      <c r="B739" s="1" t="s">
        <v>1530</v>
      </c>
      <c r="C739" s="4" t="s">
        <v>1531</v>
      </c>
      <c r="D739" s="1">
        <v>13.1</v>
      </c>
    </row>
    <row r="740" spans="1:4" x14ac:dyDescent="0.2">
      <c r="A740">
        <v>815</v>
      </c>
      <c r="B740" s="1" t="s">
        <v>1532</v>
      </c>
      <c r="C740" s="4" t="s">
        <v>1533</v>
      </c>
      <c r="D740" s="1">
        <v>17.8</v>
      </c>
    </row>
    <row r="741" spans="1:4" x14ac:dyDescent="0.2">
      <c r="A741">
        <v>2239</v>
      </c>
      <c r="B741" s="1" t="s">
        <v>1534</v>
      </c>
      <c r="C741" s="4" t="s">
        <v>1535</v>
      </c>
      <c r="D741" s="1">
        <v>13.3</v>
      </c>
    </row>
    <row r="742" spans="1:4" x14ac:dyDescent="0.2">
      <c r="A742">
        <v>1419</v>
      </c>
      <c r="B742" s="1" t="s">
        <v>1536</v>
      </c>
      <c r="C742" s="4" t="s">
        <v>1537</v>
      </c>
      <c r="D742" s="1">
        <v>15.7</v>
      </c>
    </row>
    <row r="743" spans="1:4" x14ac:dyDescent="0.2">
      <c r="A743">
        <v>1592</v>
      </c>
      <c r="B743" s="1" t="s">
        <v>1538</v>
      </c>
      <c r="C743" s="4" t="s">
        <v>1539</v>
      </c>
      <c r="D743" s="1">
        <v>15.2</v>
      </c>
    </row>
    <row r="744" spans="1:4" x14ac:dyDescent="0.2">
      <c r="A744">
        <v>1118</v>
      </c>
      <c r="B744" s="1" t="s">
        <v>1540</v>
      </c>
      <c r="C744" s="4" t="s">
        <v>1541</v>
      </c>
      <c r="D744" s="1">
        <v>16.7</v>
      </c>
    </row>
    <row r="745" spans="1:4" x14ac:dyDescent="0.2">
      <c r="A745">
        <v>1386</v>
      </c>
      <c r="B745" s="1" t="s">
        <v>1542</v>
      </c>
      <c r="C745" s="4" t="s">
        <v>1543</v>
      </c>
      <c r="D745" s="1">
        <v>15.8</v>
      </c>
    </row>
    <row r="746" spans="1:4" x14ac:dyDescent="0.2">
      <c r="A746">
        <v>3049</v>
      </c>
      <c r="B746" s="1" t="s">
        <v>1544</v>
      </c>
      <c r="C746" s="4" t="s">
        <v>1545</v>
      </c>
      <c r="D746" s="1">
        <v>8.5</v>
      </c>
    </row>
    <row r="747" spans="1:4" x14ac:dyDescent="0.2">
      <c r="A747">
        <v>2355</v>
      </c>
      <c r="B747" s="1" t="s">
        <v>1546</v>
      </c>
      <c r="C747" s="4" t="s">
        <v>1547</v>
      </c>
      <c r="D747" s="1">
        <v>12.9</v>
      </c>
    </row>
    <row r="748" spans="1:4" x14ac:dyDescent="0.2">
      <c r="A748">
        <v>2263</v>
      </c>
      <c r="B748" s="1" t="s">
        <v>1548</v>
      </c>
      <c r="C748" s="4" t="s">
        <v>1549</v>
      </c>
      <c r="D748" s="1">
        <v>13.2</v>
      </c>
    </row>
    <row r="749" spans="1:4" x14ac:dyDescent="0.2">
      <c r="A749">
        <v>2846</v>
      </c>
      <c r="B749" s="1" t="s">
        <v>1550</v>
      </c>
      <c r="C749" s="4" t="s">
        <v>1551</v>
      </c>
      <c r="D749" s="1">
        <v>10.6</v>
      </c>
    </row>
    <row r="750" spans="1:4" x14ac:dyDescent="0.2">
      <c r="A750">
        <v>1360</v>
      </c>
      <c r="B750" s="1" t="s">
        <v>1552</v>
      </c>
      <c r="C750" s="4" t="s">
        <v>1553</v>
      </c>
      <c r="D750" s="1">
        <v>15.9</v>
      </c>
    </row>
    <row r="751" spans="1:4" x14ac:dyDescent="0.2">
      <c r="A751">
        <v>1359</v>
      </c>
      <c r="B751" s="1" t="s">
        <v>1554</v>
      </c>
      <c r="C751" s="4" t="s">
        <v>1555</v>
      </c>
      <c r="D751" s="1">
        <v>15.9</v>
      </c>
    </row>
    <row r="752" spans="1:4" x14ac:dyDescent="0.2">
      <c r="A752">
        <v>1418</v>
      </c>
      <c r="B752" s="1" t="s">
        <v>1556</v>
      </c>
      <c r="C752" s="4" t="s">
        <v>1557</v>
      </c>
      <c r="D752" s="1">
        <v>15.7</v>
      </c>
    </row>
    <row r="753" spans="1:4" x14ac:dyDescent="0.2">
      <c r="A753">
        <v>1958</v>
      </c>
      <c r="B753" s="1" t="s">
        <v>1558</v>
      </c>
      <c r="C753" s="4" t="s">
        <v>1559</v>
      </c>
      <c r="D753" s="1">
        <v>14.2</v>
      </c>
    </row>
    <row r="754" spans="1:4" x14ac:dyDescent="0.2">
      <c r="A754">
        <v>1873</v>
      </c>
      <c r="B754" s="1" t="s">
        <v>1560</v>
      </c>
      <c r="C754" s="4" t="s">
        <v>1561</v>
      </c>
      <c r="D754" s="1">
        <v>14.4</v>
      </c>
    </row>
    <row r="755" spans="1:4" x14ac:dyDescent="0.2">
      <c r="A755">
        <v>1523</v>
      </c>
      <c r="B755" s="1" t="s">
        <v>1562</v>
      </c>
      <c r="C755" s="4" t="s">
        <v>1563</v>
      </c>
      <c r="D755" s="1">
        <v>15.4</v>
      </c>
    </row>
    <row r="756" spans="1:4" x14ac:dyDescent="0.2">
      <c r="A756">
        <v>1591</v>
      </c>
      <c r="B756" s="1" t="s">
        <v>1564</v>
      </c>
      <c r="C756" s="4" t="s">
        <v>1565</v>
      </c>
      <c r="D756" s="1">
        <v>15.2</v>
      </c>
    </row>
    <row r="757" spans="1:4" x14ac:dyDescent="0.2">
      <c r="A757">
        <v>2551</v>
      </c>
      <c r="B757" s="1" t="s">
        <v>1566</v>
      </c>
      <c r="C757" s="4" t="s">
        <v>1567</v>
      </c>
      <c r="D757" s="1">
        <v>12.2</v>
      </c>
    </row>
    <row r="758" spans="1:4" x14ac:dyDescent="0.2">
      <c r="A758">
        <v>2594</v>
      </c>
      <c r="B758" s="1" t="s">
        <v>1568</v>
      </c>
      <c r="C758" s="4" t="s">
        <v>1569</v>
      </c>
      <c r="D758" s="1">
        <v>12</v>
      </c>
    </row>
    <row r="759" spans="1:4" x14ac:dyDescent="0.2">
      <c r="A759">
        <v>1272</v>
      </c>
      <c r="B759" s="1" t="s">
        <v>1570</v>
      </c>
      <c r="C759" s="4" t="s">
        <v>1571</v>
      </c>
      <c r="D759" s="1">
        <v>16.2</v>
      </c>
    </row>
    <row r="760" spans="1:4" x14ac:dyDescent="0.2">
      <c r="A760">
        <v>2292</v>
      </c>
      <c r="B760" s="1" t="s">
        <v>1572</v>
      </c>
      <c r="C760" s="4" t="s">
        <v>1573</v>
      </c>
      <c r="D760" s="1">
        <v>13.1</v>
      </c>
    </row>
    <row r="761" spans="1:4" x14ac:dyDescent="0.2">
      <c r="A761">
        <v>2613</v>
      </c>
      <c r="B761" s="1" t="s">
        <v>1574</v>
      </c>
      <c r="C761" s="4" t="s">
        <v>1575</v>
      </c>
      <c r="D761" s="1">
        <v>11.9</v>
      </c>
    </row>
    <row r="762" spans="1:4" x14ac:dyDescent="0.2">
      <c r="A762">
        <v>2291</v>
      </c>
      <c r="B762" s="1" t="s">
        <v>1576</v>
      </c>
      <c r="C762" s="4" t="s">
        <v>1577</v>
      </c>
      <c r="D762" s="1">
        <v>13.1</v>
      </c>
    </row>
    <row r="763" spans="1:4" x14ac:dyDescent="0.2">
      <c r="A763">
        <v>1957</v>
      </c>
      <c r="B763" s="1" t="s">
        <v>1578</v>
      </c>
      <c r="C763" s="4" t="s">
        <v>1579</v>
      </c>
      <c r="D763" s="1">
        <v>14.2</v>
      </c>
    </row>
    <row r="764" spans="1:4" x14ac:dyDescent="0.2">
      <c r="A764">
        <v>1117</v>
      </c>
      <c r="B764" s="1" t="s">
        <v>1580</v>
      </c>
      <c r="C764" s="4" t="s">
        <v>1581</v>
      </c>
      <c r="D764" s="1">
        <v>16.7</v>
      </c>
    </row>
    <row r="765" spans="1:4" x14ac:dyDescent="0.2">
      <c r="A765">
        <v>1328</v>
      </c>
      <c r="B765" s="1" t="s">
        <v>1582</v>
      </c>
      <c r="C765" s="4" t="s">
        <v>1583</v>
      </c>
      <c r="D765" s="1">
        <v>16</v>
      </c>
    </row>
    <row r="766" spans="1:4" x14ac:dyDescent="0.2">
      <c r="A766">
        <v>2790</v>
      </c>
      <c r="B766" s="1" t="s">
        <v>1584</v>
      </c>
      <c r="C766" s="4" t="s">
        <v>1585</v>
      </c>
      <c r="D766" s="1">
        <v>10.9</v>
      </c>
    </row>
    <row r="767" spans="1:4" x14ac:dyDescent="0.2">
      <c r="A767">
        <v>2049</v>
      </c>
      <c r="B767" s="1" t="s">
        <v>1586</v>
      </c>
      <c r="C767" s="4" t="s">
        <v>1587</v>
      </c>
      <c r="D767" s="1">
        <v>13.9</v>
      </c>
    </row>
    <row r="768" spans="1:4" x14ac:dyDescent="0.2">
      <c r="A768">
        <v>1522</v>
      </c>
      <c r="B768" s="1" t="s">
        <v>1588</v>
      </c>
      <c r="C768" s="4" t="s">
        <v>1589</v>
      </c>
      <c r="D768" s="1">
        <v>15.4</v>
      </c>
    </row>
    <row r="769" spans="1:4" x14ac:dyDescent="0.2">
      <c r="A769">
        <v>2048</v>
      </c>
      <c r="B769" s="1" t="s">
        <v>1590</v>
      </c>
      <c r="C769" s="4" t="s">
        <v>1591</v>
      </c>
      <c r="D769" s="1">
        <v>13.9</v>
      </c>
    </row>
    <row r="770" spans="1:4" x14ac:dyDescent="0.2">
      <c r="A770">
        <v>2857</v>
      </c>
      <c r="B770" s="1" t="s">
        <v>1592</v>
      </c>
      <c r="C770" s="4" t="s">
        <v>1593</v>
      </c>
      <c r="D770" s="1">
        <v>10.5</v>
      </c>
    </row>
    <row r="771" spans="1:4" x14ac:dyDescent="0.2">
      <c r="A771">
        <v>1417</v>
      </c>
      <c r="B771" s="1" t="s">
        <v>1594</v>
      </c>
      <c r="C771" s="4" t="s">
        <v>1595</v>
      </c>
      <c r="D771" s="1">
        <v>15.7</v>
      </c>
    </row>
    <row r="772" spans="1:4" x14ac:dyDescent="0.2">
      <c r="A772">
        <v>2498</v>
      </c>
      <c r="B772" s="1" t="s">
        <v>1596</v>
      </c>
      <c r="C772" s="4" t="s">
        <v>1597</v>
      </c>
      <c r="D772" s="1">
        <v>12.4</v>
      </c>
    </row>
    <row r="773" spans="1:4" x14ac:dyDescent="0.2">
      <c r="A773">
        <v>1796</v>
      </c>
      <c r="B773" s="1" t="s">
        <v>1598</v>
      </c>
      <c r="C773" s="4" t="s">
        <v>1599</v>
      </c>
      <c r="D773" s="1">
        <v>14.6</v>
      </c>
    </row>
    <row r="774" spans="1:4" x14ac:dyDescent="0.2">
      <c r="A774">
        <v>2686</v>
      </c>
      <c r="B774" s="1" t="s">
        <v>1600</v>
      </c>
      <c r="C774" s="4" t="s">
        <v>1601</v>
      </c>
      <c r="D774" s="1">
        <v>11.5</v>
      </c>
    </row>
    <row r="775" spans="1:4" x14ac:dyDescent="0.2">
      <c r="A775">
        <v>1493</v>
      </c>
      <c r="B775" s="1" t="s">
        <v>1602</v>
      </c>
      <c r="C775" s="4" t="s">
        <v>1603</v>
      </c>
      <c r="D775" s="1">
        <v>15.5</v>
      </c>
    </row>
    <row r="776" spans="1:4" x14ac:dyDescent="0.2">
      <c r="A776">
        <v>1554</v>
      </c>
      <c r="B776" s="1" t="s">
        <v>1604</v>
      </c>
      <c r="C776" s="4" t="s">
        <v>1605</v>
      </c>
      <c r="D776" s="1">
        <v>15.3</v>
      </c>
    </row>
    <row r="777" spans="1:4" x14ac:dyDescent="0.2">
      <c r="A777">
        <v>1770</v>
      </c>
      <c r="B777" s="1" t="s">
        <v>1606</v>
      </c>
      <c r="C777" s="4" t="s">
        <v>1607</v>
      </c>
      <c r="D777" s="1">
        <v>14.7</v>
      </c>
    </row>
    <row r="778" spans="1:4" x14ac:dyDescent="0.2">
      <c r="A778">
        <v>1735</v>
      </c>
      <c r="B778" s="1" t="s">
        <v>1608</v>
      </c>
      <c r="C778" s="4" t="s">
        <v>1609</v>
      </c>
      <c r="D778" s="1">
        <v>14.8</v>
      </c>
    </row>
    <row r="779" spans="1:4" x14ac:dyDescent="0.2">
      <c r="A779">
        <v>1837</v>
      </c>
      <c r="B779" s="1" t="s">
        <v>1610</v>
      </c>
      <c r="C779" s="4" t="s">
        <v>1611</v>
      </c>
      <c r="D779" s="1">
        <v>14.5</v>
      </c>
    </row>
    <row r="780" spans="1:4" x14ac:dyDescent="0.2">
      <c r="A780">
        <v>1153</v>
      </c>
      <c r="B780" s="1" t="s">
        <v>1612</v>
      </c>
      <c r="C780" s="4" t="s">
        <v>1613</v>
      </c>
      <c r="D780" s="1">
        <v>16.600000000000001</v>
      </c>
    </row>
    <row r="781" spans="1:4" x14ac:dyDescent="0.2">
      <c r="A781">
        <v>2550</v>
      </c>
      <c r="B781" s="1" t="s">
        <v>1614</v>
      </c>
      <c r="C781" s="4" t="s">
        <v>1615</v>
      </c>
      <c r="D781" s="1">
        <v>12.2</v>
      </c>
    </row>
    <row r="782" spans="1:4" x14ac:dyDescent="0.2">
      <c r="A782">
        <v>2173</v>
      </c>
      <c r="B782" s="1" t="s">
        <v>1616</v>
      </c>
      <c r="C782" s="4" t="s">
        <v>1617</v>
      </c>
      <c r="D782" s="1">
        <v>13.5</v>
      </c>
    </row>
    <row r="783" spans="1:4" x14ac:dyDescent="0.2">
      <c r="A783">
        <v>1204</v>
      </c>
      <c r="B783" s="1" t="s">
        <v>1618</v>
      </c>
      <c r="C783" s="4" t="s">
        <v>1619</v>
      </c>
      <c r="D783" s="1">
        <v>16.399999999999999</v>
      </c>
    </row>
    <row r="784" spans="1:4" x14ac:dyDescent="0.2">
      <c r="A784">
        <v>2238</v>
      </c>
      <c r="B784" s="1" t="s">
        <v>1620</v>
      </c>
      <c r="C784" s="4" t="s">
        <v>1621</v>
      </c>
      <c r="D784" s="1">
        <v>13.3</v>
      </c>
    </row>
    <row r="785" spans="1:4" x14ac:dyDescent="0.2">
      <c r="A785">
        <v>1065</v>
      </c>
      <c r="B785" s="1" t="s">
        <v>1622</v>
      </c>
      <c r="C785" s="4" t="s">
        <v>1623</v>
      </c>
      <c r="D785" s="1">
        <v>16.899999999999999</v>
      </c>
    </row>
    <row r="786" spans="1:4" x14ac:dyDescent="0.2">
      <c r="A786">
        <v>1631</v>
      </c>
      <c r="B786" s="1" t="s">
        <v>1624</v>
      </c>
      <c r="C786" s="4" t="s">
        <v>1625</v>
      </c>
      <c r="D786" s="1">
        <v>15.1</v>
      </c>
    </row>
    <row r="787" spans="1:4" x14ac:dyDescent="0.2">
      <c r="A787">
        <v>1416</v>
      </c>
      <c r="B787" s="1" t="s">
        <v>1626</v>
      </c>
      <c r="C787" s="4" t="s">
        <v>1627</v>
      </c>
      <c r="D787" s="1">
        <v>15.7</v>
      </c>
    </row>
    <row r="788" spans="1:4" x14ac:dyDescent="0.2">
      <c r="A788">
        <v>2262</v>
      </c>
      <c r="B788" s="1" t="s">
        <v>1628</v>
      </c>
      <c r="C788" s="4" t="s">
        <v>1629</v>
      </c>
      <c r="D788" s="1">
        <v>13.2</v>
      </c>
    </row>
    <row r="789" spans="1:4" x14ac:dyDescent="0.2">
      <c r="A789">
        <v>2326</v>
      </c>
      <c r="B789" s="1" t="s">
        <v>1630</v>
      </c>
      <c r="C789" s="4" t="s">
        <v>1631</v>
      </c>
      <c r="D789" s="1">
        <v>13</v>
      </c>
    </row>
    <row r="790" spans="1:4" x14ac:dyDescent="0.2">
      <c r="A790">
        <v>2209</v>
      </c>
      <c r="B790" s="1" t="s">
        <v>1632</v>
      </c>
      <c r="C790" s="4" t="s">
        <v>1633</v>
      </c>
      <c r="D790" s="1">
        <v>13.4</v>
      </c>
    </row>
    <row r="791" spans="1:4" x14ac:dyDescent="0.2">
      <c r="A791">
        <v>1667</v>
      </c>
      <c r="B791" s="1" t="s">
        <v>1634</v>
      </c>
      <c r="C791" s="4" t="s">
        <v>1635</v>
      </c>
      <c r="D791" s="1">
        <v>15</v>
      </c>
    </row>
    <row r="792" spans="1:4" x14ac:dyDescent="0.2">
      <c r="A792">
        <v>1385</v>
      </c>
      <c r="B792" s="1" t="s">
        <v>1636</v>
      </c>
      <c r="C792" s="4" t="s">
        <v>1637</v>
      </c>
      <c r="D792" s="1">
        <v>15.8</v>
      </c>
    </row>
    <row r="793" spans="1:4" x14ac:dyDescent="0.2">
      <c r="A793">
        <v>2138</v>
      </c>
      <c r="B793" s="1" t="s">
        <v>1638</v>
      </c>
      <c r="C793" s="4" t="s">
        <v>1639</v>
      </c>
      <c r="D793" s="1">
        <v>13.6</v>
      </c>
    </row>
    <row r="794" spans="1:4" x14ac:dyDescent="0.2">
      <c r="A794">
        <v>2047</v>
      </c>
      <c r="B794" s="1" t="s">
        <v>1640</v>
      </c>
      <c r="C794" s="4" t="s">
        <v>1641</v>
      </c>
      <c r="D794" s="1">
        <v>13.9</v>
      </c>
    </row>
    <row r="795" spans="1:4" x14ac:dyDescent="0.2">
      <c r="A795">
        <v>2108</v>
      </c>
      <c r="B795" s="1" t="s">
        <v>1642</v>
      </c>
      <c r="C795" s="4" t="s">
        <v>1643</v>
      </c>
      <c r="D795" s="1">
        <v>13.7</v>
      </c>
    </row>
    <row r="796" spans="1:4" x14ac:dyDescent="0.2">
      <c r="A796">
        <v>2958</v>
      </c>
      <c r="B796" s="1" t="s">
        <v>1644</v>
      </c>
      <c r="C796" s="4" t="s">
        <v>1645</v>
      </c>
      <c r="D796" s="1">
        <v>9.6999999999999993</v>
      </c>
    </row>
    <row r="797" spans="1:4" x14ac:dyDescent="0.2">
      <c r="A797">
        <v>1271</v>
      </c>
      <c r="B797" s="1" t="s">
        <v>1646</v>
      </c>
      <c r="C797" s="4" t="s">
        <v>1647</v>
      </c>
      <c r="D797" s="1">
        <v>16.2</v>
      </c>
    </row>
    <row r="798" spans="1:4" x14ac:dyDescent="0.2">
      <c r="A798">
        <v>1415</v>
      </c>
      <c r="B798" s="1" t="s">
        <v>1648</v>
      </c>
      <c r="C798" s="4" t="s">
        <v>1649</v>
      </c>
      <c r="D798" s="1">
        <v>15.7</v>
      </c>
    </row>
    <row r="799" spans="1:4" x14ac:dyDescent="0.2">
      <c r="A799">
        <v>1769</v>
      </c>
      <c r="B799" s="1" t="s">
        <v>1650</v>
      </c>
      <c r="C799" s="4" t="s">
        <v>1651</v>
      </c>
      <c r="D799" s="1">
        <v>14.7</v>
      </c>
    </row>
    <row r="800" spans="1:4" x14ac:dyDescent="0.2">
      <c r="A800">
        <v>1270</v>
      </c>
      <c r="B800" s="1" t="s">
        <v>1652</v>
      </c>
      <c r="C800" s="4" t="s">
        <v>1653</v>
      </c>
      <c r="D800" s="1">
        <v>16.2</v>
      </c>
    </row>
    <row r="801" spans="1:4" x14ac:dyDescent="0.2">
      <c r="A801">
        <v>2172</v>
      </c>
      <c r="B801" s="1" t="s">
        <v>1654</v>
      </c>
      <c r="C801" s="4" t="s">
        <v>1655</v>
      </c>
      <c r="D801" s="1">
        <v>13.5</v>
      </c>
    </row>
    <row r="802" spans="1:4" x14ac:dyDescent="0.2">
      <c r="A802">
        <v>763</v>
      </c>
      <c r="B802" s="1" t="s">
        <v>1656</v>
      </c>
      <c r="C802" s="4" t="s">
        <v>1657</v>
      </c>
      <c r="D802" s="1">
        <v>18.100000000000001</v>
      </c>
    </row>
    <row r="803" spans="1:4" x14ac:dyDescent="0.2">
      <c r="A803">
        <v>1768</v>
      </c>
      <c r="B803" s="1" t="s">
        <v>1658</v>
      </c>
      <c r="C803" s="4" t="s">
        <v>1659</v>
      </c>
      <c r="D803" s="1">
        <v>14.7</v>
      </c>
    </row>
    <row r="804" spans="1:4" x14ac:dyDescent="0.2">
      <c r="A804">
        <v>2393</v>
      </c>
      <c r="B804" s="1" t="s">
        <v>1660</v>
      </c>
      <c r="C804" s="4" t="s">
        <v>1661</v>
      </c>
      <c r="D804" s="1">
        <v>12.8</v>
      </c>
    </row>
    <row r="805" spans="1:4" x14ac:dyDescent="0.2">
      <c r="A805">
        <v>2171</v>
      </c>
      <c r="B805" s="1" t="s">
        <v>1662</v>
      </c>
      <c r="C805" s="4" t="s">
        <v>1663</v>
      </c>
      <c r="D805" s="1">
        <v>13.5</v>
      </c>
    </row>
    <row r="806" spans="1:4" x14ac:dyDescent="0.2">
      <c r="A806">
        <v>1029</v>
      </c>
      <c r="B806" s="1" t="s">
        <v>1664</v>
      </c>
      <c r="C806" s="4" t="s">
        <v>1665</v>
      </c>
      <c r="D806" s="1">
        <v>17</v>
      </c>
    </row>
    <row r="807" spans="1:4" x14ac:dyDescent="0.2">
      <c r="A807">
        <v>1630</v>
      </c>
      <c r="B807" s="1" t="s">
        <v>1666</v>
      </c>
      <c r="C807" s="4" t="s">
        <v>1667</v>
      </c>
      <c r="D807" s="1">
        <v>15.1</v>
      </c>
    </row>
    <row r="808" spans="1:4" x14ac:dyDescent="0.2">
      <c r="A808">
        <v>1064</v>
      </c>
      <c r="B808" s="1" t="s">
        <v>1668</v>
      </c>
      <c r="C808" s="4" t="s">
        <v>1669</v>
      </c>
      <c r="D808" s="1">
        <v>16.899999999999999</v>
      </c>
    </row>
    <row r="809" spans="1:4" x14ac:dyDescent="0.2">
      <c r="A809">
        <v>2137</v>
      </c>
      <c r="B809" s="1" t="s">
        <v>1670</v>
      </c>
      <c r="C809" s="4" t="s">
        <v>1671</v>
      </c>
      <c r="D809" s="1">
        <v>13.6</v>
      </c>
    </row>
    <row r="810" spans="1:4" x14ac:dyDescent="0.2">
      <c r="B810" s="1" t="s">
        <v>1672</v>
      </c>
      <c r="C810" s="4" t="s">
        <v>1673</v>
      </c>
      <c r="D810" s="1">
        <v>14.8</v>
      </c>
    </row>
    <row r="811" spans="1:4" x14ac:dyDescent="0.2">
      <c r="A811">
        <v>217</v>
      </c>
      <c r="B811" s="1" t="s">
        <v>1674</v>
      </c>
      <c r="C811" s="4" t="s">
        <v>1675</v>
      </c>
      <c r="D811" s="1">
        <v>22.3</v>
      </c>
    </row>
    <row r="812" spans="1:4" x14ac:dyDescent="0.2">
      <c r="A812">
        <v>262</v>
      </c>
      <c r="B812" s="1" t="s">
        <v>1676</v>
      </c>
      <c r="C812" s="4" t="s">
        <v>1677</v>
      </c>
      <c r="D812" s="1">
        <v>21.7</v>
      </c>
    </row>
    <row r="813" spans="1:4" x14ac:dyDescent="0.2">
      <c r="A813">
        <v>686</v>
      </c>
      <c r="B813" s="1" t="s">
        <v>1678</v>
      </c>
      <c r="C813" s="4" t="s">
        <v>1679</v>
      </c>
      <c r="D813" s="1">
        <v>18.5</v>
      </c>
    </row>
    <row r="814" spans="1:4" x14ac:dyDescent="0.2">
      <c r="A814">
        <v>465</v>
      </c>
      <c r="B814" s="1" t="s">
        <v>1680</v>
      </c>
      <c r="C814" s="4" t="s">
        <v>1681</v>
      </c>
      <c r="D814" s="1">
        <v>19.899999999999999</v>
      </c>
    </row>
    <row r="815" spans="1:4" x14ac:dyDescent="0.2">
      <c r="A815">
        <v>230</v>
      </c>
      <c r="B815" s="1" t="s">
        <v>1682</v>
      </c>
      <c r="C815" s="4" t="s">
        <v>1683</v>
      </c>
      <c r="D815" s="1">
        <v>22.1</v>
      </c>
    </row>
    <row r="816" spans="1:4" x14ac:dyDescent="0.2">
      <c r="A816">
        <v>1734</v>
      </c>
      <c r="B816" s="1" t="s">
        <v>1684</v>
      </c>
      <c r="C816" s="4" t="s">
        <v>1685</v>
      </c>
      <c r="D816" s="1">
        <v>14.8</v>
      </c>
    </row>
    <row r="817" spans="1:4" x14ac:dyDescent="0.2">
      <c r="A817">
        <v>1912</v>
      </c>
      <c r="B817" s="1" t="s">
        <v>1686</v>
      </c>
      <c r="C817" s="4" t="s">
        <v>1687</v>
      </c>
      <c r="D817" s="1">
        <v>14.3</v>
      </c>
    </row>
    <row r="818" spans="1:4" x14ac:dyDescent="0.2">
      <c r="A818">
        <v>1414</v>
      </c>
      <c r="B818" s="1" t="s">
        <v>1688</v>
      </c>
      <c r="C818" s="4" t="s">
        <v>1689</v>
      </c>
      <c r="D818" s="1">
        <v>15.7</v>
      </c>
    </row>
    <row r="819" spans="1:4" x14ac:dyDescent="0.2">
      <c r="A819">
        <v>1063</v>
      </c>
      <c r="B819" s="1" t="s">
        <v>1690</v>
      </c>
      <c r="C819" s="4" t="s">
        <v>1691</v>
      </c>
      <c r="D819" s="1">
        <v>16.899999999999999</v>
      </c>
    </row>
    <row r="820" spans="1:4" x14ac:dyDescent="0.2">
      <c r="A820">
        <v>1629</v>
      </c>
      <c r="B820" s="1" t="s">
        <v>1692</v>
      </c>
      <c r="C820" s="4" t="s">
        <v>1693</v>
      </c>
      <c r="D820" s="1">
        <v>15.1</v>
      </c>
    </row>
    <row r="821" spans="1:4" x14ac:dyDescent="0.2">
      <c r="A821">
        <v>1836</v>
      </c>
      <c r="B821" s="1" t="s">
        <v>1694</v>
      </c>
      <c r="C821" s="4" t="s">
        <v>1695</v>
      </c>
      <c r="D821" s="1">
        <v>14.5</v>
      </c>
    </row>
    <row r="822" spans="1:4" x14ac:dyDescent="0.2">
      <c r="A822">
        <v>536</v>
      </c>
      <c r="B822" s="1" t="s">
        <v>1696</v>
      </c>
      <c r="C822" s="4" t="s">
        <v>1697</v>
      </c>
      <c r="D822" s="1">
        <v>19.399999999999999</v>
      </c>
    </row>
    <row r="823" spans="1:4" x14ac:dyDescent="0.2">
      <c r="A823">
        <v>209</v>
      </c>
      <c r="B823" s="1" t="s">
        <v>1698</v>
      </c>
      <c r="C823" s="4" t="s">
        <v>1699</v>
      </c>
      <c r="D823" s="1">
        <v>22.4</v>
      </c>
    </row>
    <row r="824" spans="1:4" x14ac:dyDescent="0.2">
      <c r="A824">
        <v>555</v>
      </c>
      <c r="B824" s="1" t="s">
        <v>1700</v>
      </c>
      <c r="C824" s="4" t="s">
        <v>1701</v>
      </c>
      <c r="D824" s="1">
        <v>19.3</v>
      </c>
    </row>
    <row r="825" spans="1:4" x14ac:dyDescent="0.2">
      <c r="A825">
        <v>336</v>
      </c>
      <c r="B825" s="1" t="s">
        <v>1702</v>
      </c>
      <c r="C825" s="4" t="s">
        <v>1703</v>
      </c>
      <c r="D825" s="1">
        <v>21.1</v>
      </c>
    </row>
    <row r="826" spans="1:4" x14ac:dyDescent="0.2">
      <c r="A826">
        <v>1269</v>
      </c>
      <c r="B826" s="1" t="s">
        <v>1704</v>
      </c>
      <c r="C826" s="4" t="s">
        <v>1705</v>
      </c>
      <c r="D826" s="1">
        <v>16.2</v>
      </c>
    </row>
    <row r="827" spans="1:4" x14ac:dyDescent="0.2">
      <c r="A827">
        <v>814</v>
      </c>
      <c r="B827" s="1" t="s">
        <v>1706</v>
      </c>
      <c r="C827" s="4" t="s">
        <v>1707</v>
      </c>
      <c r="D827" s="1">
        <v>17.8</v>
      </c>
    </row>
    <row r="828" spans="1:4" x14ac:dyDescent="0.2">
      <c r="A828">
        <v>229</v>
      </c>
      <c r="B828" s="1" t="s">
        <v>1708</v>
      </c>
      <c r="C828" s="4" t="s">
        <v>1709</v>
      </c>
      <c r="D828" s="1">
        <v>22.1</v>
      </c>
    </row>
    <row r="829" spans="1:4" x14ac:dyDescent="0.2">
      <c r="A829">
        <v>813</v>
      </c>
      <c r="B829" s="1" t="s">
        <v>1710</v>
      </c>
      <c r="C829" s="4" t="s">
        <v>1711</v>
      </c>
      <c r="D829" s="1">
        <v>17.8</v>
      </c>
    </row>
    <row r="830" spans="1:4" x14ac:dyDescent="0.2">
      <c r="A830">
        <v>1094</v>
      </c>
      <c r="B830" s="1" t="s">
        <v>1712</v>
      </c>
      <c r="C830" s="4" t="s">
        <v>1713</v>
      </c>
      <c r="D830" s="1">
        <v>16.8</v>
      </c>
    </row>
    <row r="831" spans="1:4" x14ac:dyDescent="0.2">
      <c r="A831">
        <v>599</v>
      </c>
      <c r="B831" s="1" t="s">
        <v>1714</v>
      </c>
      <c r="C831" s="4" t="s">
        <v>1715</v>
      </c>
      <c r="D831" s="1">
        <v>19</v>
      </c>
    </row>
    <row r="832" spans="1:4" x14ac:dyDescent="0.2">
      <c r="A832">
        <v>535</v>
      </c>
      <c r="B832" s="1" t="s">
        <v>1716</v>
      </c>
      <c r="C832" s="4" t="s">
        <v>1717</v>
      </c>
      <c r="D832" s="1">
        <v>19.399999999999999</v>
      </c>
    </row>
    <row r="833" spans="1:4" x14ac:dyDescent="0.2">
      <c r="A833">
        <v>1152</v>
      </c>
      <c r="B833" s="1" t="s">
        <v>1718</v>
      </c>
      <c r="C833" s="4" t="s">
        <v>1719</v>
      </c>
      <c r="D833" s="1">
        <v>16.600000000000001</v>
      </c>
    </row>
    <row r="834" spans="1:4" x14ac:dyDescent="0.2">
      <c r="A834">
        <v>1180</v>
      </c>
      <c r="B834" s="1" t="s">
        <v>1720</v>
      </c>
      <c r="C834" s="4" t="s">
        <v>1721</v>
      </c>
      <c r="D834" s="1">
        <v>16.5</v>
      </c>
    </row>
    <row r="835" spans="1:4" x14ac:dyDescent="0.2">
      <c r="A835">
        <v>3069</v>
      </c>
      <c r="B835" s="1" t="s">
        <v>1722</v>
      </c>
      <c r="C835" s="4" t="s">
        <v>1723</v>
      </c>
      <c r="D835" s="1">
        <v>8.1</v>
      </c>
    </row>
    <row r="836" spans="1:4" x14ac:dyDescent="0.2">
      <c r="A836">
        <v>1151</v>
      </c>
      <c r="B836" s="1" t="s">
        <v>1724</v>
      </c>
      <c r="C836" s="4" t="s">
        <v>1725</v>
      </c>
      <c r="D836" s="1">
        <v>16.600000000000001</v>
      </c>
    </row>
    <row r="837" spans="1:4" x14ac:dyDescent="0.2">
      <c r="A837">
        <v>863</v>
      </c>
      <c r="B837" s="1" t="s">
        <v>1726</v>
      </c>
      <c r="C837" s="4" t="s">
        <v>1727</v>
      </c>
      <c r="D837" s="1">
        <v>17.600000000000001</v>
      </c>
    </row>
    <row r="838" spans="1:4" x14ac:dyDescent="0.2">
      <c r="A838">
        <v>1150</v>
      </c>
      <c r="B838" s="1" t="s">
        <v>1728</v>
      </c>
      <c r="C838" s="4" t="s">
        <v>1729</v>
      </c>
      <c r="D838" s="1">
        <v>16.600000000000001</v>
      </c>
    </row>
    <row r="839" spans="1:4" x14ac:dyDescent="0.2">
      <c r="A839">
        <v>914</v>
      </c>
      <c r="B839" s="1" t="s">
        <v>1730</v>
      </c>
      <c r="C839" s="4" t="s">
        <v>1731</v>
      </c>
      <c r="D839" s="1">
        <v>17.399999999999999</v>
      </c>
    </row>
    <row r="840" spans="1:4" x14ac:dyDescent="0.2">
      <c r="A840">
        <v>283</v>
      </c>
      <c r="B840" s="1" t="s">
        <v>1732</v>
      </c>
      <c r="C840" s="4" t="s">
        <v>1733</v>
      </c>
      <c r="D840" s="1">
        <v>21.5</v>
      </c>
    </row>
    <row r="841" spans="1:4" x14ac:dyDescent="0.2">
      <c r="A841">
        <v>1492</v>
      </c>
      <c r="B841" s="1" t="s">
        <v>1734</v>
      </c>
      <c r="C841" s="4" t="s">
        <v>1735</v>
      </c>
      <c r="D841" s="1">
        <v>15.5</v>
      </c>
    </row>
    <row r="842" spans="1:4" x14ac:dyDescent="0.2">
      <c r="A842">
        <v>794</v>
      </c>
      <c r="B842" s="1" t="s">
        <v>1736</v>
      </c>
      <c r="C842" s="4" t="s">
        <v>1737</v>
      </c>
      <c r="D842" s="1">
        <v>17.899999999999999</v>
      </c>
    </row>
    <row r="843" spans="1:4" x14ac:dyDescent="0.2">
      <c r="A843">
        <v>487</v>
      </c>
      <c r="B843" s="1" t="s">
        <v>1738</v>
      </c>
      <c r="C843" s="4" t="s">
        <v>1739</v>
      </c>
      <c r="D843" s="1">
        <v>19.7</v>
      </c>
    </row>
    <row r="844" spans="1:4" x14ac:dyDescent="0.2">
      <c r="A844">
        <v>571</v>
      </c>
      <c r="B844" s="1" t="s">
        <v>1740</v>
      </c>
      <c r="C844" s="4" t="s">
        <v>1741</v>
      </c>
      <c r="D844" s="1">
        <v>19.2</v>
      </c>
    </row>
    <row r="845" spans="1:4" x14ac:dyDescent="0.2">
      <c r="A845">
        <v>598</v>
      </c>
      <c r="B845" s="1" t="s">
        <v>1742</v>
      </c>
      <c r="C845" s="4" t="s">
        <v>1743</v>
      </c>
      <c r="D845" s="1">
        <v>19</v>
      </c>
    </row>
    <row r="846" spans="1:4" x14ac:dyDescent="0.2">
      <c r="A846">
        <v>554</v>
      </c>
      <c r="B846" s="1" t="s">
        <v>1744</v>
      </c>
      <c r="C846" s="4" t="s">
        <v>1745</v>
      </c>
      <c r="D846" s="1">
        <v>19.3</v>
      </c>
    </row>
    <row r="847" spans="1:4" x14ac:dyDescent="0.2">
      <c r="A847">
        <v>261</v>
      </c>
      <c r="B847" s="1" t="s">
        <v>1746</v>
      </c>
      <c r="C847" s="4" t="s">
        <v>1747</v>
      </c>
      <c r="D847" s="1">
        <v>21.7</v>
      </c>
    </row>
    <row r="848" spans="1:4" x14ac:dyDescent="0.2">
      <c r="A848">
        <v>609</v>
      </c>
      <c r="B848" s="1" t="s">
        <v>1748</v>
      </c>
      <c r="C848" s="4" t="s">
        <v>1749</v>
      </c>
      <c r="D848" s="1">
        <v>18.899999999999999</v>
      </c>
    </row>
    <row r="849" spans="1:4" x14ac:dyDescent="0.2">
      <c r="A849">
        <v>597</v>
      </c>
      <c r="B849" s="1" t="s">
        <v>1750</v>
      </c>
      <c r="C849" s="4" t="s">
        <v>1751</v>
      </c>
      <c r="D849" s="1">
        <v>19</v>
      </c>
    </row>
    <row r="850" spans="1:4" x14ac:dyDescent="0.2">
      <c r="A850">
        <v>722</v>
      </c>
      <c r="B850" s="1" t="s">
        <v>1752</v>
      </c>
      <c r="C850" s="4" t="s">
        <v>1753</v>
      </c>
      <c r="D850" s="1">
        <v>18.3</v>
      </c>
    </row>
    <row r="851" spans="1:4" x14ac:dyDescent="0.2">
      <c r="A851">
        <v>762</v>
      </c>
      <c r="B851" s="1" t="s">
        <v>1754</v>
      </c>
      <c r="C851" s="4" t="s">
        <v>1755</v>
      </c>
      <c r="D851" s="1">
        <v>18.100000000000001</v>
      </c>
    </row>
    <row r="852" spans="1:4" x14ac:dyDescent="0.2">
      <c r="A852">
        <v>390</v>
      </c>
      <c r="B852" s="1" t="s">
        <v>1756</v>
      </c>
      <c r="C852" s="4" t="s">
        <v>1757</v>
      </c>
      <c r="D852" s="1">
        <v>20.6</v>
      </c>
    </row>
    <row r="853" spans="1:4" x14ac:dyDescent="0.2">
      <c r="A853">
        <v>889</v>
      </c>
      <c r="B853" s="1" t="s">
        <v>1758</v>
      </c>
      <c r="C853" s="4" t="s">
        <v>1759</v>
      </c>
      <c r="D853" s="1">
        <v>17.5</v>
      </c>
    </row>
    <row r="854" spans="1:4" x14ac:dyDescent="0.2">
      <c r="A854">
        <v>1384</v>
      </c>
      <c r="B854" s="1" t="s">
        <v>1760</v>
      </c>
      <c r="C854" s="4" t="s">
        <v>1761</v>
      </c>
      <c r="D854" s="1">
        <v>15.8</v>
      </c>
    </row>
    <row r="855" spans="1:4" x14ac:dyDescent="0.2">
      <c r="A855">
        <v>428</v>
      </c>
      <c r="B855" s="1" t="s">
        <v>1762</v>
      </c>
      <c r="C855" s="4" t="s">
        <v>1763</v>
      </c>
      <c r="D855" s="1">
        <v>20.3</v>
      </c>
    </row>
    <row r="856" spans="1:4" x14ac:dyDescent="0.2">
      <c r="A856">
        <v>361</v>
      </c>
      <c r="B856" s="1" t="s">
        <v>1764</v>
      </c>
      <c r="C856" s="4" t="s">
        <v>1765</v>
      </c>
      <c r="D856" s="1">
        <v>20.8</v>
      </c>
    </row>
    <row r="857" spans="1:4" x14ac:dyDescent="0.2">
      <c r="A857">
        <v>298</v>
      </c>
      <c r="B857" s="1" t="s">
        <v>1766</v>
      </c>
      <c r="C857" s="4" t="s">
        <v>1767</v>
      </c>
      <c r="D857" s="1">
        <v>21.4</v>
      </c>
    </row>
    <row r="858" spans="1:4" x14ac:dyDescent="0.2">
      <c r="A858">
        <v>888</v>
      </c>
      <c r="B858" s="1" t="s">
        <v>1768</v>
      </c>
      <c r="C858" s="4" t="s">
        <v>1769</v>
      </c>
      <c r="D858" s="1">
        <v>17.5</v>
      </c>
    </row>
    <row r="859" spans="1:4" x14ac:dyDescent="0.2">
      <c r="A859">
        <v>707</v>
      </c>
      <c r="B859" s="1" t="s">
        <v>1770</v>
      </c>
      <c r="C859" s="4" t="s">
        <v>1771</v>
      </c>
      <c r="D859" s="1">
        <v>18.399999999999999</v>
      </c>
    </row>
    <row r="860" spans="1:4" x14ac:dyDescent="0.2">
      <c r="A860">
        <v>1268</v>
      </c>
      <c r="B860" s="1" t="s">
        <v>1772</v>
      </c>
      <c r="C860" s="4" t="s">
        <v>1773</v>
      </c>
      <c r="D860" s="1">
        <v>16.2</v>
      </c>
    </row>
    <row r="861" spans="1:4" x14ac:dyDescent="0.2">
      <c r="A861">
        <v>1795</v>
      </c>
      <c r="B861" s="1" t="s">
        <v>1774</v>
      </c>
      <c r="C861" s="4" t="s">
        <v>1775</v>
      </c>
      <c r="D861" s="1">
        <v>14.6</v>
      </c>
    </row>
    <row r="862" spans="1:4" x14ac:dyDescent="0.2">
      <c r="A862">
        <v>3057</v>
      </c>
      <c r="B862" s="1" t="s">
        <v>1776</v>
      </c>
      <c r="C862" s="4" t="s">
        <v>1777</v>
      </c>
      <c r="D862" s="1">
        <v>8.3000000000000007</v>
      </c>
    </row>
    <row r="863" spans="1:4" x14ac:dyDescent="0.2">
      <c r="A863">
        <v>1093</v>
      </c>
      <c r="B863" s="1" t="s">
        <v>1778</v>
      </c>
      <c r="C863" s="4" t="s">
        <v>1779</v>
      </c>
      <c r="D863" s="1">
        <v>16.8</v>
      </c>
    </row>
    <row r="864" spans="1:4" x14ac:dyDescent="0.2">
      <c r="A864">
        <v>647</v>
      </c>
      <c r="B864" s="1" t="s">
        <v>1780</v>
      </c>
      <c r="C864" s="4" t="s">
        <v>1781</v>
      </c>
      <c r="D864" s="1">
        <v>18.7</v>
      </c>
    </row>
    <row r="865" spans="1:4" x14ac:dyDescent="0.2">
      <c r="A865">
        <v>335</v>
      </c>
      <c r="B865" s="1" t="s">
        <v>1782</v>
      </c>
      <c r="C865" s="4" t="s">
        <v>1783</v>
      </c>
      <c r="D865" s="1">
        <v>21.1</v>
      </c>
    </row>
    <row r="866" spans="1:4" x14ac:dyDescent="0.2">
      <c r="A866">
        <v>1028</v>
      </c>
      <c r="B866" s="1" t="s">
        <v>1784</v>
      </c>
      <c r="C866" s="4" t="s">
        <v>1785</v>
      </c>
      <c r="D866" s="1">
        <v>17</v>
      </c>
    </row>
    <row r="867" spans="1:4" x14ac:dyDescent="0.2">
      <c r="A867">
        <v>2421</v>
      </c>
      <c r="B867" s="1" t="s">
        <v>1786</v>
      </c>
      <c r="C867" s="4" t="s">
        <v>1787</v>
      </c>
      <c r="D867" s="1">
        <v>12.7</v>
      </c>
    </row>
    <row r="868" spans="1:4" x14ac:dyDescent="0.2">
      <c r="A868">
        <v>1767</v>
      </c>
      <c r="B868" s="1" t="s">
        <v>1788</v>
      </c>
      <c r="C868" s="4" t="s">
        <v>1789</v>
      </c>
      <c r="D868" s="1">
        <v>14.7</v>
      </c>
    </row>
    <row r="869" spans="1:4" x14ac:dyDescent="0.2">
      <c r="A869">
        <v>761</v>
      </c>
      <c r="B869" s="1" t="s">
        <v>1790</v>
      </c>
      <c r="C869" s="4" t="s">
        <v>1791</v>
      </c>
      <c r="D869" s="1">
        <v>18.100000000000001</v>
      </c>
    </row>
    <row r="870" spans="1:4" x14ac:dyDescent="0.2">
      <c r="A870">
        <v>1027</v>
      </c>
      <c r="B870" s="1" t="s">
        <v>1792</v>
      </c>
      <c r="C870" s="4" t="s">
        <v>1793</v>
      </c>
      <c r="D870" s="1">
        <v>17</v>
      </c>
    </row>
    <row r="871" spans="1:4" x14ac:dyDescent="0.2">
      <c r="A871">
        <v>1956</v>
      </c>
      <c r="B871" s="1" t="s">
        <v>1794</v>
      </c>
      <c r="C871" s="4" t="s">
        <v>1795</v>
      </c>
      <c r="D871" s="1">
        <v>14.2</v>
      </c>
    </row>
    <row r="872" spans="1:4" x14ac:dyDescent="0.2">
      <c r="A872">
        <v>1491</v>
      </c>
      <c r="B872" s="1" t="s">
        <v>1796</v>
      </c>
      <c r="C872" s="4" t="s">
        <v>1797</v>
      </c>
      <c r="D872" s="1">
        <v>15.5</v>
      </c>
    </row>
    <row r="873" spans="1:4" x14ac:dyDescent="0.2">
      <c r="A873">
        <v>1231</v>
      </c>
      <c r="B873" s="1" t="s">
        <v>1798</v>
      </c>
      <c r="C873" s="4" t="s">
        <v>1799</v>
      </c>
      <c r="D873" s="1">
        <v>16.3</v>
      </c>
    </row>
    <row r="874" spans="1:4" x14ac:dyDescent="0.2">
      <c r="A874">
        <v>1092</v>
      </c>
      <c r="B874" s="1" t="s">
        <v>1800</v>
      </c>
      <c r="C874" s="4" t="s">
        <v>1801</v>
      </c>
      <c r="D874" s="1">
        <v>16.8</v>
      </c>
    </row>
    <row r="875" spans="1:4" x14ac:dyDescent="0.2">
      <c r="A875">
        <v>2325</v>
      </c>
      <c r="B875" s="1" t="s">
        <v>1802</v>
      </c>
      <c r="C875" s="4" t="s">
        <v>1803</v>
      </c>
      <c r="D875" s="1">
        <v>13</v>
      </c>
    </row>
    <row r="876" spans="1:4" x14ac:dyDescent="0.2">
      <c r="A876">
        <v>322</v>
      </c>
      <c r="B876" s="1" t="s">
        <v>1804</v>
      </c>
      <c r="C876" s="4" t="s">
        <v>1805</v>
      </c>
      <c r="D876" s="1">
        <v>21.2</v>
      </c>
    </row>
    <row r="877" spans="1:4" x14ac:dyDescent="0.2">
      <c r="A877">
        <v>150</v>
      </c>
      <c r="B877" s="1" t="s">
        <v>1806</v>
      </c>
      <c r="C877" s="4" t="s">
        <v>1807</v>
      </c>
      <c r="D877" s="1">
        <v>23.6</v>
      </c>
    </row>
    <row r="878" spans="1:4" x14ac:dyDescent="0.2">
      <c r="A878">
        <v>608</v>
      </c>
      <c r="B878" s="1" t="s">
        <v>1808</v>
      </c>
      <c r="C878" s="4" t="s">
        <v>1809</v>
      </c>
      <c r="D878" s="1">
        <v>18.899999999999999</v>
      </c>
    </row>
    <row r="879" spans="1:4" x14ac:dyDescent="0.2">
      <c r="A879">
        <v>502</v>
      </c>
      <c r="B879" s="1" t="s">
        <v>1810</v>
      </c>
      <c r="C879" s="4" t="s">
        <v>1811</v>
      </c>
      <c r="D879" s="1">
        <v>19.600000000000001</v>
      </c>
    </row>
    <row r="880" spans="1:4" x14ac:dyDescent="0.2">
      <c r="A880">
        <v>2420</v>
      </c>
      <c r="B880" s="1" t="s">
        <v>1812</v>
      </c>
      <c r="C880" s="4" t="s">
        <v>1813</v>
      </c>
      <c r="D880" s="1">
        <v>12.7</v>
      </c>
    </row>
    <row r="881" spans="1:4" x14ac:dyDescent="0.2">
      <c r="A881">
        <v>297</v>
      </c>
      <c r="B881" s="1" t="s">
        <v>1814</v>
      </c>
      <c r="C881" s="4" t="s">
        <v>1815</v>
      </c>
      <c r="D881" s="1">
        <v>21.4</v>
      </c>
    </row>
    <row r="882" spans="1:4" x14ac:dyDescent="0.2">
      <c r="A882">
        <v>685</v>
      </c>
      <c r="B882" s="1" t="s">
        <v>1816</v>
      </c>
      <c r="C882" s="4" t="s">
        <v>1817</v>
      </c>
      <c r="D882" s="1">
        <v>18.5</v>
      </c>
    </row>
    <row r="883" spans="1:4" x14ac:dyDescent="0.2">
      <c r="A883">
        <v>398</v>
      </c>
      <c r="B883" s="1" t="s">
        <v>1818</v>
      </c>
      <c r="C883" s="4" t="s">
        <v>1819</v>
      </c>
      <c r="D883" s="1">
        <v>20.5</v>
      </c>
    </row>
    <row r="884" spans="1:4" x14ac:dyDescent="0.2">
      <c r="A884">
        <v>310</v>
      </c>
      <c r="B884" s="1" t="s">
        <v>1820</v>
      </c>
      <c r="C884" s="4" t="s">
        <v>1821</v>
      </c>
      <c r="D884" s="1">
        <v>21.3</v>
      </c>
    </row>
    <row r="885" spans="1:4" x14ac:dyDescent="0.2">
      <c r="A885">
        <v>1490</v>
      </c>
      <c r="B885" s="1" t="s">
        <v>1822</v>
      </c>
      <c r="C885" s="4" t="s">
        <v>1823</v>
      </c>
      <c r="D885" s="1">
        <v>15.5</v>
      </c>
    </row>
    <row r="886" spans="1:4" x14ac:dyDescent="0.2">
      <c r="A886">
        <v>249</v>
      </c>
      <c r="B886" s="1" t="s">
        <v>1824</v>
      </c>
      <c r="C886" s="4" t="s">
        <v>1825</v>
      </c>
      <c r="D886" s="1">
        <v>21.8</v>
      </c>
    </row>
    <row r="887" spans="1:4" x14ac:dyDescent="0.2">
      <c r="A887">
        <v>2737</v>
      </c>
      <c r="B887" s="1" t="s">
        <v>1826</v>
      </c>
      <c r="C887" s="4" t="s">
        <v>1827</v>
      </c>
      <c r="D887" s="1">
        <v>11.2</v>
      </c>
    </row>
    <row r="888" spans="1:4" x14ac:dyDescent="0.2">
      <c r="A888">
        <v>1991</v>
      </c>
      <c r="B888" s="1" t="s">
        <v>1828</v>
      </c>
      <c r="C888" s="4" t="s">
        <v>1829</v>
      </c>
      <c r="D888" s="1">
        <v>14.1</v>
      </c>
    </row>
    <row r="889" spans="1:4" x14ac:dyDescent="0.2">
      <c r="A889">
        <v>760</v>
      </c>
      <c r="B889" s="1" t="s">
        <v>1830</v>
      </c>
      <c r="C889" s="4" t="s">
        <v>1831</v>
      </c>
      <c r="D889" s="1">
        <v>18.100000000000001</v>
      </c>
    </row>
    <row r="890" spans="1:4" x14ac:dyDescent="0.2">
      <c r="A890">
        <v>184</v>
      </c>
      <c r="B890" s="1" t="s">
        <v>1832</v>
      </c>
      <c r="C890" s="4" t="s">
        <v>1833</v>
      </c>
      <c r="D890" s="1">
        <v>22.8</v>
      </c>
    </row>
    <row r="891" spans="1:4" x14ac:dyDescent="0.2">
      <c r="A891">
        <v>191</v>
      </c>
      <c r="B891" s="1" t="s">
        <v>1834</v>
      </c>
      <c r="C891" s="4" t="s">
        <v>1835</v>
      </c>
      <c r="D891" s="1">
        <v>22.7</v>
      </c>
    </row>
    <row r="892" spans="1:4" x14ac:dyDescent="0.2">
      <c r="A892">
        <v>2419</v>
      </c>
      <c r="B892" s="1" t="s">
        <v>1836</v>
      </c>
      <c r="C892" s="4" t="s">
        <v>1837</v>
      </c>
      <c r="D892" s="1">
        <v>12.7</v>
      </c>
    </row>
    <row r="893" spans="1:4" x14ac:dyDescent="0.2">
      <c r="A893">
        <v>360</v>
      </c>
      <c r="B893" s="1" t="s">
        <v>1838</v>
      </c>
      <c r="C893" s="4" t="s">
        <v>1839</v>
      </c>
      <c r="D893" s="1">
        <v>20.8</v>
      </c>
    </row>
    <row r="894" spans="1:4" x14ac:dyDescent="0.2">
      <c r="A894">
        <v>1704</v>
      </c>
      <c r="B894" s="1" t="s">
        <v>1840</v>
      </c>
      <c r="C894" s="4" t="s">
        <v>1841</v>
      </c>
      <c r="D894" s="1">
        <v>14.9</v>
      </c>
    </row>
    <row r="895" spans="1:4" x14ac:dyDescent="0.2">
      <c r="A895">
        <v>2877</v>
      </c>
      <c r="B895" s="1" t="s">
        <v>1842</v>
      </c>
      <c r="C895" s="4" t="s">
        <v>1843</v>
      </c>
      <c r="D895" s="1">
        <v>10.4</v>
      </c>
    </row>
    <row r="896" spans="1:4" x14ac:dyDescent="0.2">
      <c r="A896">
        <v>706</v>
      </c>
      <c r="B896" s="1" t="s">
        <v>1844</v>
      </c>
      <c r="C896" s="4" t="s">
        <v>1845</v>
      </c>
      <c r="D896" s="1">
        <v>18.399999999999999</v>
      </c>
    </row>
    <row r="897" spans="1:4" x14ac:dyDescent="0.2">
      <c r="A897">
        <v>389</v>
      </c>
      <c r="B897" s="1" t="s">
        <v>1846</v>
      </c>
      <c r="C897" s="4" t="s">
        <v>1847</v>
      </c>
      <c r="D897" s="1">
        <v>20.6</v>
      </c>
    </row>
    <row r="898" spans="1:4" x14ac:dyDescent="0.2">
      <c r="A898">
        <v>586</v>
      </c>
      <c r="B898" s="1" t="s">
        <v>1848</v>
      </c>
      <c r="C898" s="4" t="s">
        <v>1849</v>
      </c>
      <c r="D898" s="1">
        <v>19.100000000000001</v>
      </c>
    </row>
    <row r="899" spans="1:4" x14ac:dyDescent="0.2">
      <c r="A899">
        <v>518</v>
      </c>
      <c r="B899" s="1" t="s">
        <v>1850</v>
      </c>
      <c r="C899" s="4" t="s">
        <v>1851</v>
      </c>
      <c r="D899" s="1">
        <v>19.5</v>
      </c>
    </row>
    <row r="900" spans="1:4" x14ac:dyDescent="0.2">
      <c r="A900">
        <v>1062</v>
      </c>
      <c r="B900" s="1" t="s">
        <v>1852</v>
      </c>
      <c r="C900" s="4" t="s">
        <v>1853</v>
      </c>
      <c r="D900" s="1">
        <v>16.899999999999999</v>
      </c>
    </row>
    <row r="901" spans="1:4" x14ac:dyDescent="0.2">
      <c r="A901">
        <v>2237</v>
      </c>
      <c r="B901" s="1" t="s">
        <v>1854</v>
      </c>
      <c r="C901" s="4" t="s">
        <v>1855</v>
      </c>
      <c r="D901" s="1">
        <v>13.3</v>
      </c>
    </row>
    <row r="902" spans="1:4" x14ac:dyDescent="0.2">
      <c r="A902">
        <v>1091</v>
      </c>
      <c r="B902" s="1" t="s">
        <v>1856</v>
      </c>
      <c r="C902" s="4" t="s">
        <v>1857</v>
      </c>
      <c r="D902" s="1">
        <v>16.8</v>
      </c>
    </row>
    <row r="903" spans="1:4" x14ac:dyDescent="0.2">
      <c r="A903">
        <v>296</v>
      </c>
      <c r="B903" s="1" t="s">
        <v>1858</v>
      </c>
      <c r="C903" s="4" t="s">
        <v>1859</v>
      </c>
      <c r="D903" s="1">
        <v>21.4</v>
      </c>
    </row>
    <row r="904" spans="1:4" x14ac:dyDescent="0.2">
      <c r="A904">
        <v>1203</v>
      </c>
      <c r="B904" s="1" t="s">
        <v>1860</v>
      </c>
      <c r="C904" s="4" t="s">
        <v>1861</v>
      </c>
      <c r="D904" s="1">
        <v>16.399999999999999</v>
      </c>
    </row>
    <row r="905" spans="1:4" x14ac:dyDescent="0.2">
      <c r="A905">
        <v>664</v>
      </c>
      <c r="B905" s="1" t="s">
        <v>1862</v>
      </c>
      <c r="C905" s="4" t="s">
        <v>1863</v>
      </c>
      <c r="D905" s="1">
        <v>18.600000000000001</v>
      </c>
    </row>
    <row r="906" spans="1:4" x14ac:dyDescent="0.2">
      <c r="A906">
        <v>973</v>
      </c>
      <c r="B906" s="1" t="s">
        <v>1864</v>
      </c>
      <c r="C906" s="4" t="s">
        <v>1865</v>
      </c>
      <c r="D906" s="1">
        <v>17.2</v>
      </c>
    </row>
    <row r="907" spans="1:4" x14ac:dyDescent="0.2">
      <c r="A907">
        <v>2392</v>
      </c>
      <c r="B907" s="1" t="s">
        <v>1866</v>
      </c>
      <c r="C907" s="4" t="s">
        <v>1867</v>
      </c>
      <c r="D907" s="1">
        <v>12.8</v>
      </c>
    </row>
    <row r="908" spans="1:4" x14ac:dyDescent="0.2">
      <c r="A908">
        <v>783</v>
      </c>
      <c r="B908" s="1" t="s">
        <v>1868</v>
      </c>
      <c r="C908" s="4" t="s">
        <v>1869</v>
      </c>
      <c r="D908" s="1">
        <v>18</v>
      </c>
    </row>
    <row r="909" spans="1:4" x14ac:dyDescent="0.2">
      <c r="A909">
        <v>359</v>
      </c>
      <c r="B909" s="1" t="s">
        <v>1870</v>
      </c>
      <c r="C909" s="4" t="s">
        <v>1871</v>
      </c>
      <c r="D909" s="1">
        <v>20.8</v>
      </c>
    </row>
    <row r="910" spans="1:4" x14ac:dyDescent="0.2">
      <c r="B910" s="1" t="s">
        <v>1872</v>
      </c>
      <c r="C910" s="4" t="s">
        <v>1873</v>
      </c>
      <c r="D910" s="1">
        <v>13</v>
      </c>
    </row>
    <row r="911" spans="1:4" x14ac:dyDescent="0.2">
      <c r="A911">
        <v>782</v>
      </c>
      <c r="B911" s="1" t="s">
        <v>1874</v>
      </c>
      <c r="C911" s="4" t="s">
        <v>1875</v>
      </c>
      <c r="D911" s="1">
        <v>18</v>
      </c>
    </row>
    <row r="912" spans="1:4" x14ac:dyDescent="0.2">
      <c r="A912">
        <v>684</v>
      </c>
      <c r="B912" s="1" t="s">
        <v>1876</v>
      </c>
      <c r="C912" s="4" t="s">
        <v>1877</v>
      </c>
      <c r="D912" s="1">
        <v>18.5</v>
      </c>
    </row>
    <row r="913" spans="1:4" x14ac:dyDescent="0.2">
      <c r="A913">
        <v>1590</v>
      </c>
      <c r="B913" s="1" t="s">
        <v>1878</v>
      </c>
      <c r="C913" s="4" t="s">
        <v>1879</v>
      </c>
      <c r="D913" s="1">
        <v>15.2</v>
      </c>
    </row>
    <row r="914" spans="1:4" x14ac:dyDescent="0.2">
      <c r="A914">
        <v>585</v>
      </c>
      <c r="B914" s="1" t="s">
        <v>1880</v>
      </c>
      <c r="C914" s="4" t="s">
        <v>1881</v>
      </c>
      <c r="D914" s="1">
        <v>19.100000000000001</v>
      </c>
    </row>
    <row r="915" spans="1:4" x14ac:dyDescent="0.2">
      <c r="A915">
        <v>1202</v>
      </c>
      <c r="B915" s="1" t="s">
        <v>1882</v>
      </c>
      <c r="C915" s="4" t="s">
        <v>1883</v>
      </c>
      <c r="D915" s="1">
        <v>16.399999999999999</v>
      </c>
    </row>
    <row r="916" spans="1:4" x14ac:dyDescent="0.2">
      <c r="A916">
        <v>1090</v>
      </c>
      <c r="B916" s="1" t="s">
        <v>1884</v>
      </c>
      <c r="C916" s="4" t="s">
        <v>1885</v>
      </c>
      <c r="D916" s="1">
        <v>16.8</v>
      </c>
    </row>
    <row r="917" spans="1:4" x14ac:dyDescent="0.2">
      <c r="A917">
        <v>793</v>
      </c>
      <c r="B917" s="1" t="s">
        <v>1886</v>
      </c>
      <c r="C917" s="4" t="s">
        <v>1887</v>
      </c>
      <c r="D917" s="1">
        <v>17.899999999999999</v>
      </c>
    </row>
    <row r="918" spans="1:4" x14ac:dyDescent="0.2">
      <c r="A918">
        <v>2391</v>
      </c>
      <c r="B918" s="1" t="s">
        <v>1888</v>
      </c>
      <c r="C918" s="4" t="s">
        <v>1889</v>
      </c>
      <c r="D918" s="1">
        <v>12.8</v>
      </c>
    </row>
    <row r="919" spans="1:4" x14ac:dyDescent="0.2">
      <c r="A919">
        <v>646</v>
      </c>
      <c r="B919" s="1" t="s">
        <v>1890</v>
      </c>
      <c r="C919" s="4" t="s">
        <v>1891</v>
      </c>
      <c r="D919" s="1">
        <v>18.7</v>
      </c>
    </row>
    <row r="920" spans="1:4" x14ac:dyDescent="0.2">
      <c r="A920">
        <v>122</v>
      </c>
      <c r="B920" s="1" t="s">
        <v>1892</v>
      </c>
      <c r="C920" s="4" t="s">
        <v>1893</v>
      </c>
      <c r="D920" s="1">
        <v>24.2</v>
      </c>
    </row>
    <row r="921" spans="1:4" x14ac:dyDescent="0.2">
      <c r="A921">
        <v>1383</v>
      </c>
      <c r="B921" s="1" t="s">
        <v>1894</v>
      </c>
      <c r="C921" s="4" t="s">
        <v>1895</v>
      </c>
      <c r="D921" s="1">
        <v>15.8</v>
      </c>
    </row>
    <row r="922" spans="1:4" x14ac:dyDescent="0.2">
      <c r="A922">
        <v>45</v>
      </c>
      <c r="B922" s="1" t="s">
        <v>1896</v>
      </c>
      <c r="C922" s="4" t="s">
        <v>1897</v>
      </c>
      <c r="D922" s="1">
        <v>26.7</v>
      </c>
    </row>
    <row r="923" spans="1:4" x14ac:dyDescent="0.2">
      <c r="A923">
        <v>388</v>
      </c>
      <c r="B923" s="1" t="s">
        <v>1898</v>
      </c>
      <c r="C923" s="4" t="s">
        <v>1899</v>
      </c>
      <c r="D923" s="1">
        <v>20.6</v>
      </c>
    </row>
    <row r="924" spans="1:4" x14ac:dyDescent="0.2">
      <c r="A924">
        <v>607</v>
      </c>
      <c r="B924" s="1" t="s">
        <v>1900</v>
      </c>
      <c r="C924" s="4" t="s">
        <v>1901</v>
      </c>
      <c r="D924" s="1">
        <v>18.899999999999999</v>
      </c>
    </row>
    <row r="925" spans="1:4" x14ac:dyDescent="0.2">
      <c r="A925">
        <v>295</v>
      </c>
      <c r="B925" s="1" t="s">
        <v>1902</v>
      </c>
      <c r="C925" s="4" t="s">
        <v>1903</v>
      </c>
      <c r="D925" s="1">
        <v>21.4</v>
      </c>
    </row>
    <row r="926" spans="1:4" x14ac:dyDescent="0.2">
      <c r="A926">
        <v>1201</v>
      </c>
      <c r="B926" s="1" t="s">
        <v>1904</v>
      </c>
      <c r="C926" s="4" t="s">
        <v>1905</v>
      </c>
      <c r="D926" s="1">
        <v>16.399999999999999</v>
      </c>
    </row>
    <row r="927" spans="1:4" x14ac:dyDescent="0.2">
      <c r="A927">
        <v>166</v>
      </c>
      <c r="B927" s="1" t="s">
        <v>1906</v>
      </c>
      <c r="C927" s="4" t="s">
        <v>1907</v>
      </c>
      <c r="D927" s="1">
        <v>23.3</v>
      </c>
    </row>
    <row r="928" spans="1:4" x14ac:dyDescent="0.2">
      <c r="A928">
        <v>1955</v>
      </c>
      <c r="B928" s="1" t="s">
        <v>1908</v>
      </c>
      <c r="C928" s="4" t="s">
        <v>1909</v>
      </c>
      <c r="D928" s="1">
        <v>14.2</v>
      </c>
    </row>
    <row r="929" spans="1:4" x14ac:dyDescent="0.2">
      <c r="A929">
        <v>1794</v>
      </c>
      <c r="B929" s="1" t="s">
        <v>1910</v>
      </c>
      <c r="C929" s="4" t="s">
        <v>1911</v>
      </c>
      <c r="D929" s="1">
        <v>14.6</v>
      </c>
    </row>
    <row r="930" spans="1:4" x14ac:dyDescent="0.2">
      <c r="A930">
        <v>63</v>
      </c>
      <c r="B930" s="1" t="s">
        <v>1912</v>
      </c>
      <c r="C930" s="4" t="s">
        <v>1913</v>
      </c>
      <c r="D930" s="1">
        <v>25.9</v>
      </c>
    </row>
    <row r="931" spans="1:4" x14ac:dyDescent="0.2">
      <c r="A931">
        <v>887</v>
      </c>
      <c r="B931" s="1" t="s">
        <v>1914</v>
      </c>
      <c r="C931" s="4" t="s">
        <v>1915</v>
      </c>
      <c r="D931" s="1">
        <v>17.5</v>
      </c>
    </row>
    <row r="932" spans="1:4" x14ac:dyDescent="0.2">
      <c r="A932">
        <v>1267</v>
      </c>
      <c r="B932" s="1" t="s">
        <v>1916</v>
      </c>
      <c r="C932" s="4" t="s">
        <v>1917</v>
      </c>
      <c r="D932" s="1">
        <v>16.2</v>
      </c>
    </row>
    <row r="933" spans="1:4" x14ac:dyDescent="0.2">
      <c r="A933">
        <v>2957</v>
      </c>
      <c r="B933" s="1" t="s">
        <v>1918</v>
      </c>
      <c r="C933" s="4" t="s">
        <v>1919</v>
      </c>
      <c r="D933" s="1">
        <v>9.6999999999999993</v>
      </c>
    </row>
    <row r="934" spans="1:4" x14ac:dyDescent="0.2">
      <c r="A934">
        <v>534</v>
      </c>
      <c r="B934" s="1" t="s">
        <v>1920</v>
      </c>
      <c r="C934" s="4" t="s">
        <v>1921</v>
      </c>
      <c r="D934" s="1">
        <v>19.399999999999999</v>
      </c>
    </row>
    <row r="935" spans="1:4" x14ac:dyDescent="0.2">
      <c r="A935">
        <v>136</v>
      </c>
      <c r="B935" s="1" t="s">
        <v>1922</v>
      </c>
      <c r="C935" s="4" t="s">
        <v>1923</v>
      </c>
      <c r="D935" s="1">
        <v>23.8</v>
      </c>
    </row>
    <row r="936" spans="1:4" x14ac:dyDescent="0.2">
      <c r="A936">
        <v>1990</v>
      </c>
      <c r="B936" s="1" t="s">
        <v>1924</v>
      </c>
      <c r="C936" s="4" t="s">
        <v>1925</v>
      </c>
      <c r="D936" s="1">
        <v>14.1</v>
      </c>
    </row>
    <row r="937" spans="1:4" x14ac:dyDescent="0.2">
      <c r="A937">
        <v>606</v>
      </c>
      <c r="B937" s="1" t="s">
        <v>1926</v>
      </c>
      <c r="C937" s="4" t="s">
        <v>1927</v>
      </c>
      <c r="D937" s="1">
        <v>18.899999999999999</v>
      </c>
    </row>
    <row r="938" spans="1:4" x14ac:dyDescent="0.2">
      <c r="A938">
        <v>3092</v>
      </c>
      <c r="B938" s="1" t="s">
        <v>1928</v>
      </c>
      <c r="C938" s="4" t="s">
        <v>1929</v>
      </c>
      <c r="D938" s="1">
        <v>7.5</v>
      </c>
    </row>
    <row r="939" spans="1:4" x14ac:dyDescent="0.2">
      <c r="A939">
        <v>2915</v>
      </c>
      <c r="B939" s="1" t="s">
        <v>1930</v>
      </c>
      <c r="C939" s="4" t="s">
        <v>1931</v>
      </c>
      <c r="D939" s="1">
        <v>10.1</v>
      </c>
    </row>
    <row r="940" spans="1:4" x14ac:dyDescent="0.2">
      <c r="A940">
        <v>2354</v>
      </c>
      <c r="B940" s="1" t="s">
        <v>1932</v>
      </c>
      <c r="C940" s="4" t="s">
        <v>1933</v>
      </c>
      <c r="D940" s="1">
        <v>12.9</v>
      </c>
    </row>
    <row r="941" spans="1:4" x14ac:dyDescent="0.2">
      <c r="A941">
        <v>2956</v>
      </c>
      <c r="B941" s="1" t="s">
        <v>1934</v>
      </c>
      <c r="C941" s="4" t="s">
        <v>1935</v>
      </c>
      <c r="D941" s="1">
        <v>9.6999999999999993</v>
      </c>
    </row>
    <row r="942" spans="1:4" x14ac:dyDescent="0.2">
      <c r="A942">
        <v>98</v>
      </c>
      <c r="B942" s="1" t="s">
        <v>1936</v>
      </c>
      <c r="C942" s="4" t="s">
        <v>1937</v>
      </c>
      <c r="D942" s="1">
        <v>24.8</v>
      </c>
    </row>
    <row r="943" spans="1:4" x14ac:dyDescent="0.2">
      <c r="A943">
        <v>37</v>
      </c>
      <c r="B943" s="1" t="s">
        <v>1938</v>
      </c>
      <c r="C943" s="4" t="s">
        <v>1939</v>
      </c>
      <c r="D943" s="1">
        <v>27.1</v>
      </c>
    </row>
    <row r="944" spans="1:4" x14ac:dyDescent="0.2">
      <c r="A944">
        <v>2789</v>
      </c>
      <c r="B944" s="1" t="s">
        <v>1940</v>
      </c>
      <c r="C944" s="4" t="s">
        <v>1941</v>
      </c>
      <c r="D944" s="1">
        <v>10.9</v>
      </c>
    </row>
    <row r="945" spans="1:4" x14ac:dyDescent="0.2">
      <c r="A945">
        <v>2418</v>
      </c>
      <c r="B945" s="1" t="s">
        <v>1942</v>
      </c>
      <c r="C945" s="4" t="s">
        <v>1943</v>
      </c>
      <c r="D945" s="1">
        <v>12.7</v>
      </c>
    </row>
    <row r="946" spans="1:4" x14ac:dyDescent="0.2">
      <c r="A946">
        <v>517</v>
      </c>
      <c r="B946" s="1" t="s">
        <v>1944</v>
      </c>
      <c r="C946" s="4" t="s">
        <v>1945</v>
      </c>
      <c r="D946" s="1">
        <v>19.5</v>
      </c>
    </row>
    <row r="947" spans="1:4" x14ac:dyDescent="0.2">
      <c r="A947">
        <v>412</v>
      </c>
      <c r="B947" s="1" t="s">
        <v>1946</v>
      </c>
      <c r="C947" s="4" t="s">
        <v>1947</v>
      </c>
      <c r="D947" s="1">
        <v>20.399999999999999</v>
      </c>
    </row>
    <row r="948" spans="1:4" x14ac:dyDescent="0.2">
      <c r="A948">
        <v>1489</v>
      </c>
      <c r="B948" s="1" t="s">
        <v>1948</v>
      </c>
      <c r="C948" s="4" t="s">
        <v>1949</v>
      </c>
      <c r="D948" s="1">
        <v>15.5</v>
      </c>
    </row>
    <row r="949" spans="1:4" x14ac:dyDescent="0.2">
      <c r="A949">
        <v>375</v>
      </c>
      <c r="B949" s="1" t="s">
        <v>1950</v>
      </c>
      <c r="C949" s="4" t="s">
        <v>1951</v>
      </c>
      <c r="D949" s="1">
        <v>20.7</v>
      </c>
    </row>
    <row r="950" spans="1:4" x14ac:dyDescent="0.2">
      <c r="A950">
        <v>1089</v>
      </c>
      <c r="B950" s="1" t="s">
        <v>1952</v>
      </c>
      <c r="C950" s="4" t="s">
        <v>1953</v>
      </c>
      <c r="D950" s="1">
        <v>16.8</v>
      </c>
    </row>
    <row r="951" spans="1:4" x14ac:dyDescent="0.2">
      <c r="A951">
        <v>2736</v>
      </c>
      <c r="B951" s="1" t="s">
        <v>1954</v>
      </c>
      <c r="C951" s="4" t="s">
        <v>1955</v>
      </c>
      <c r="D951" s="1">
        <v>11.2</v>
      </c>
    </row>
    <row r="952" spans="1:4" x14ac:dyDescent="0.2">
      <c r="A952">
        <v>812</v>
      </c>
      <c r="B952" s="1" t="s">
        <v>1956</v>
      </c>
      <c r="C952" s="4" t="s">
        <v>1957</v>
      </c>
      <c r="D952" s="1">
        <v>17.8</v>
      </c>
    </row>
    <row r="953" spans="1:4" x14ac:dyDescent="0.2">
      <c r="A953">
        <v>1766</v>
      </c>
      <c r="B953" s="1" t="s">
        <v>1958</v>
      </c>
      <c r="C953" s="4" t="s">
        <v>1959</v>
      </c>
      <c r="D953" s="1">
        <v>14.7</v>
      </c>
    </row>
    <row r="954" spans="1:4" x14ac:dyDescent="0.2">
      <c r="A954">
        <v>1628</v>
      </c>
      <c r="B954" s="1" t="s">
        <v>1960</v>
      </c>
      <c r="C954" s="4" t="s">
        <v>1961</v>
      </c>
      <c r="D954" s="1">
        <v>15.1</v>
      </c>
    </row>
    <row r="955" spans="1:4" x14ac:dyDescent="0.2">
      <c r="A955">
        <v>36</v>
      </c>
      <c r="B955" s="1" t="s">
        <v>1962</v>
      </c>
      <c r="C955" s="4" t="s">
        <v>1963</v>
      </c>
      <c r="D955" s="1">
        <v>27.1</v>
      </c>
    </row>
    <row r="956" spans="1:4" x14ac:dyDescent="0.2">
      <c r="A956">
        <v>2828</v>
      </c>
      <c r="B956" s="1" t="s">
        <v>1964</v>
      </c>
      <c r="C956" s="4" t="s">
        <v>1965</v>
      </c>
      <c r="D956" s="1">
        <v>10.7</v>
      </c>
    </row>
    <row r="957" spans="1:4" x14ac:dyDescent="0.2">
      <c r="A957">
        <v>2685</v>
      </c>
      <c r="B957" s="1" t="s">
        <v>1966</v>
      </c>
      <c r="C957" s="4" t="s">
        <v>1967</v>
      </c>
      <c r="D957" s="1">
        <v>11.5</v>
      </c>
    </row>
    <row r="958" spans="1:4" x14ac:dyDescent="0.2">
      <c r="A958">
        <v>516</v>
      </c>
      <c r="B958" s="1" t="s">
        <v>1968</v>
      </c>
      <c r="C958" s="4" t="s">
        <v>1969</v>
      </c>
      <c r="D958" s="1">
        <v>19.5</v>
      </c>
    </row>
    <row r="959" spans="1:4" x14ac:dyDescent="0.2">
      <c r="A959">
        <v>533</v>
      </c>
      <c r="B959" s="1" t="s">
        <v>1970</v>
      </c>
      <c r="C959" s="4" t="s">
        <v>1971</v>
      </c>
      <c r="D959" s="1">
        <v>19.399999999999999</v>
      </c>
    </row>
    <row r="960" spans="1:4" x14ac:dyDescent="0.2">
      <c r="A960">
        <v>1327</v>
      </c>
      <c r="B960" s="1" t="s">
        <v>1972</v>
      </c>
      <c r="C960" s="4" t="s">
        <v>1973</v>
      </c>
      <c r="D960" s="1">
        <v>16</v>
      </c>
    </row>
    <row r="961" spans="1:4" x14ac:dyDescent="0.2">
      <c r="A961">
        <v>446</v>
      </c>
      <c r="B961" s="1" t="s">
        <v>1974</v>
      </c>
      <c r="C961" s="4" t="s">
        <v>1975</v>
      </c>
      <c r="D961" s="1">
        <v>20.100000000000001</v>
      </c>
    </row>
    <row r="962" spans="1:4" x14ac:dyDescent="0.2">
      <c r="A962">
        <v>2856</v>
      </c>
      <c r="B962" s="1" t="s">
        <v>1976</v>
      </c>
      <c r="C962" s="4" t="s">
        <v>1977</v>
      </c>
      <c r="D962" s="1">
        <v>10.5</v>
      </c>
    </row>
    <row r="963" spans="1:4" x14ac:dyDescent="0.2">
      <c r="A963">
        <v>436</v>
      </c>
      <c r="B963" s="1" t="s">
        <v>1978</v>
      </c>
      <c r="C963" s="4" t="s">
        <v>1979</v>
      </c>
      <c r="D963" s="1">
        <v>20.2</v>
      </c>
    </row>
    <row r="964" spans="1:4" x14ac:dyDescent="0.2">
      <c r="A964">
        <v>913</v>
      </c>
      <c r="B964" s="1" t="s">
        <v>1980</v>
      </c>
      <c r="C964" s="4" t="s">
        <v>1981</v>
      </c>
      <c r="D964" s="1">
        <v>17.399999999999999</v>
      </c>
    </row>
    <row r="965" spans="1:4" x14ac:dyDescent="0.2">
      <c r="A965">
        <v>243</v>
      </c>
      <c r="B965" s="1" t="s">
        <v>1982</v>
      </c>
      <c r="C965" s="4" t="s">
        <v>1983</v>
      </c>
      <c r="D965" s="1">
        <v>21.9</v>
      </c>
    </row>
    <row r="966" spans="1:4" x14ac:dyDescent="0.2">
      <c r="A966">
        <v>2074</v>
      </c>
      <c r="B966" s="1" t="s">
        <v>1984</v>
      </c>
      <c r="C966" s="4" t="s">
        <v>1985</v>
      </c>
      <c r="D966" s="1">
        <v>13.8</v>
      </c>
    </row>
    <row r="967" spans="1:4" x14ac:dyDescent="0.2">
      <c r="A967">
        <v>1006</v>
      </c>
      <c r="B967" s="1" t="s">
        <v>1986</v>
      </c>
      <c r="C967" s="4" t="s">
        <v>1987</v>
      </c>
      <c r="D967" s="1">
        <v>17.100000000000001</v>
      </c>
    </row>
    <row r="968" spans="1:4" x14ac:dyDescent="0.2">
      <c r="A968">
        <v>309</v>
      </c>
      <c r="B968" s="1" t="s">
        <v>1988</v>
      </c>
      <c r="C968" s="4" t="s">
        <v>1989</v>
      </c>
      <c r="D968" s="1">
        <v>21.3</v>
      </c>
    </row>
    <row r="969" spans="1:4" x14ac:dyDescent="0.2">
      <c r="A969">
        <v>321</v>
      </c>
      <c r="B969" s="1" t="s">
        <v>1990</v>
      </c>
      <c r="C969" s="4" t="s">
        <v>1991</v>
      </c>
      <c r="D969" s="1">
        <v>21.2</v>
      </c>
    </row>
    <row r="970" spans="1:4" x14ac:dyDescent="0.2">
      <c r="A970">
        <v>1026</v>
      </c>
      <c r="B970" s="1" t="s">
        <v>1992</v>
      </c>
      <c r="C970" s="4" t="s">
        <v>1993</v>
      </c>
      <c r="D970" s="1">
        <v>17</v>
      </c>
    </row>
    <row r="971" spans="1:4" x14ac:dyDescent="0.2">
      <c r="A971">
        <v>2720</v>
      </c>
      <c r="B971" s="1" t="s">
        <v>1994</v>
      </c>
      <c r="C971" s="4" t="s">
        <v>1995</v>
      </c>
      <c r="D971" s="1">
        <v>11.3</v>
      </c>
    </row>
    <row r="972" spans="1:4" x14ac:dyDescent="0.2">
      <c r="A972">
        <v>411</v>
      </c>
      <c r="B972" s="1" t="s">
        <v>1996</v>
      </c>
      <c r="C972" s="4" t="s">
        <v>1997</v>
      </c>
      <c r="D972" s="1">
        <v>20.399999999999999</v>
      </c>
    </row>
    <row r="973" spans="1:4" x14ac:dyDescent="0.2">
      <c r="A973">
        <v>811</v>
      </c>
      <c r="B973" s="1" t="s">
        <v>1998</v>
      </c>
      <c r="C973" s="4" t="s">
        <v>1999</v>
      </c>
      <c r="D973" s="1">
        <v>17.8</v>
      </c>
    </row>
    <row r="974" spans="1:4" x14ac:dyDescent="0.2">
      <c r="A974">
        <v>234</v>
      </c>
      <c r="B974" s="1" t="s">
        <v>2000</v>
      </c>
      <c r="C974" s="4" t="s">
        <v>2001</v>
      </c>
      <c r="D974" s="1">
        <v>22</v>
      </c>
    </row>
    <row r="975" spans="1:4" x14ac:dyDescent="0.2">
      <c r="A975">
        <v>1230</v>
      </c>
      <c r="B975" s="1" t="s">
        <v>2002</v>
      </c>
      <c r="C975" s="4" t="s">
        <v>2003</v>
      </c>
      <c r="D975" s="1">
        <v>16.3</v>
      </c>
    </row>
    <row r="976" spans="1:4" x14ac:dyDescent="0.2">
      <c r="A976">
        <v>397</v>
      </c>
      <c r="B976" s="1" t="s">
        <v>2004</v>
      </c>
      <c r="C976" s="4" t="s">
        <v>2005</v>
      </c>
      <c r="D976" s="1">
        <v>20.5</v>
      </c>
    </row>
    <row r="977" spans="1:4" x14ac:dyDescent="0.2">
      <c r="A977">
        <v>1061</v>
      </c>
      <c r="B977" s="1" t="s">
        <v>2006</v>
      </c>
      <c r="C977" s="4" t="s">
        <v>2007</v>
      </c>
      <c r="D977" s="1">
        <v>16.899999999999999</v>
      </c>
    </row>
    <row r="978" spans="1:4" x14ac:dyDescent="0.2">
      <c r="A978">
        <v>35</v>
      </c>
      <c r="B978" s="1" t="s">
        <v>2008</v>
      </c>
      <c r="C978" s="4" t="s">
        <v>2009</v>
      </c>
      <c r="D978" s="1">
        <v>27.3</v>
      </c>
    </row>
    <row r="979" spans="1:4" x14ac:dyDescent="0.2">
      <c r="A979">
        <v>759</v>
      </c>
      <c r="B979" s="1" t="s">
        <v>2010</v>
      </c>
      <c r="C979" s="4" t="s">
        <v>2011</v>
      </c>
      <c r="D979" s="1">
        <v>18.100000000000001</v>
      </c>
    </row>
    <row r="980" spans="1:4" x14ac:dyDescent="0.2">
      <c r="A980">
        <v>1457</v>
      </c>
      <c r="B980" s="1" t="s">
        <v>2012</v>
      </c>
      <c r="C980" s="4" t="s">
        <v>2013</v>
      </c>
      <c r="D980" s="1">
        <v>15.6</v>
      </c>
    </row>
    <row r="981" spans="1:4" x14ac:dyDescent="0.2">
      <c r="A981">
        <v>103</v>
      </c>
      <c r="B981" s="1" t="s">
        <v>2014</v>
      </c>
      <c r="C981" s="4" t="s">
        <v>2015</v>
      </c>
      <c r="D981" s="1">
        <v>24.7</v>
      </c>
    </row>
    <row r="982" spans="1:4" x14ac:dyDescent="0.2">
      <c r="A982">
        <v>912</v>
      </c>
      <c r="B982" s="1" t="s">
        <v>2016</v>
      </c>
      <c r="C982" s="4" t="s">
        <v>2017</v>
      </c>
      <c r="D982" s="1">
        <v>17.399999999999999</v>
      </c>
    </row>
    <row r="983" spans="1:4" x14ac:dyDescent="0.2">
      <c r="A983">
        <v>1954</v>
      </c>
      <c r="B983" s="1" t="s">
        <v>2018</v>
      </c>
      <c r="C983" s="4" t="s">
        <v>2019</v>
      </c>
      <c r="D983" s="1">
        <v>14.2</v>
      </c>
    </row>
    <row r="984" spans="1:4" x14ac:dyDescent="0.2">
      <c r="A984">
        <v>242</v>
      </c>
      <c r="B984" s="1" t="s">
        <v>2020</v>
      </c>
      <c r="C984" s="4" t="s">
        <v>2021</v>
      </c>
      <c r="D984" s="1">
        <v>21.9</v>
      </c>
    </row>
    <row r="985" spans="1:4" x14ac:dyDescent="0.2">
      <c r="A985">
        <v>2445</v>
      </c>
      <c r="B985" s="1" t="s">
        <v>2022</v>
      </c>
      <c r="C985" s="4" t="s">
        <v>2023</v>
      </c>
      <c r="D985" s="1">
        <v>12.6</v>
      </c>
    </row>
    <row r="986" spans="1:4" x14ac:dyDescent="0.2">
      <c r="A986">
        <v>705</v>
      </c>
      <c r="B986" s="1" t="s">
        <v>2024</v>
      </c>
      <c r="C986" s="4" t="s">
        <v>2025</v>
      </c>
      <c r="D986" s="1">
        <v>18.399999999999999</v>
      </c>
    </row>
    <row r="987" spans="1:4" x14ac:dyDescent="0.2">
      <c r="A987">
        <v>41</v>
      </c>
      <c r="B987" s="1" t="s">
        <v>2026</v>
      </c>
      <c r="C987" s="4" t="s">
        <v>2027</v>
      </c>
      <c r="D987" s="1">
        <v>26.8</v>
      </c>
    </row>
    <row r="988" spans="1:4" x14ac:dyDescent="0.2">
      <c r="A988">
        <v>1060</v>
      </c>
      <c r="B988" s="1" t="s">
        <v>2028</v>
      </c>
      <c r="C988" s="4" t="s">
        <v>2029</v>
      </c>
      <c r="D988" s="1">
        <v>16.899999999999999</v>
      </c>
    </row>
    <row r="989" spans="1:4" x14ac:dyDescent="0.2">
      <c r="A989">
        <v>31</v>
      </c>
      <c r="B989" s="1" t="s">
        <v>2030</v>
      </c>
      <c r="C989" s="4" t="s">
        <v>2031</v>
      </c>
      <c r="D989" s="1">
        <v>27.5</v>
      </c>
    </row>
    <row r="990" spans="1:4" x14ac:dyDescent="0.2">
      <c r="A990">
        <v>841</v>
      </c>
      <c r="B990" s="1" t="s">
        <v>2032</v>
      </c>
      <c r="C990" s="4" t="s">
        <v>2033</v>
      </c>
      <c r="D990" s="1">
        <v>17.7</v>
      </c>
    </row>
    <row r="991" spans="1:4" x14ac:dyDescent="0.2">
      <c r="A991">
        <v>3082</v>
      </c>
      <c r="B991" s="1" t="s">
        <v>2034</v>
      </c>
      <c r="C991" s="4" t="s">
        <v>2035</v>
      </c>
      <c r="D991" s="1">
        <v>7.7</v>
      </c>
    </row>
    <row r="992" spans="1:4" x14ac:dyDescent="0.2">
      <c r="A992">
        <v>410</v>
      </c>
      <c r="B992" s="1" t="s">
        <v>2036</v>
      </c>
      <c r="C992" s="4" t="s">
        <v>2037</v>
      </c>
      <c r="D992" s="1">
        <v>20.399999999999999</v>
      </c>
    </row>
    <row r="993" spans="1:4" x14ac:dyDescent="0.2">
      <c r="A993">
        <v>120</v>
      </c>
      <c r="B993" s="1" t="s">
        <v>2038</v>
      </c>
      <c r="C993" s="4" t="s">
        <v>2039</v>
      </c>
      <c r="D993" s="1">
        <v>24.3</v>
      </c>
    </row>
    <row r="994" spans="1:4" x14ac:dyDescent="0.2">
      <c r="A994">
        <v>183</v>
      </c>
      <c r="B994" s="1" t="s">
        <v>2040</v>
      </c>
      <c r="C994" s="4" t="s">
        <v>2041</v>
      </c>
      <c r="D994" s="1">
        <v>22.8</v>
      </c>
    </row>
    <row r="995" spans="1:4" x14ac:dyDescent="0.2">
      <c r="A995">
        <v>1835</v>
      </c>
      <c r="B995" s="1" t="s">
        <v>2042</v>
      </c>
      <c r="C995" s="4" t="s">
        <v>2043</v>
      </c>
      <c r="D995" s="1">
        <v>14.5</v>
      </c>
    </row>
    <row r="996" spans="1:4" x14ac:dyDescent="0.2">
      <c r="A996">
        <v>911</v>
      </c>
      <c r="B996" s="1" t="s">
        <v>2044</v>
      </c>
      <c r="C996" s="4" t="s">
        <v>2045</v>
      </c>
      <c r="D996" s="1">
        <v>17.399999999999999</v>
      </c>
    </row>
    <row r="997" spans="1:4" x14ac:dyDescent="0.2">
      <c r="A997">
        <v>2684</v>
      </c>
      <c r="B997" s="1" t="s">
        <v>2046</v>
      </c>
      <c r="C997" s="4" t="s">
        <v>2047</v>
      </c>
      <c r="D997" s="1">
        <v>11.5</v>
      </c>
    </row>
    <row r="998" spans="1:4" x14ac:dyDescent="0.2">
      <c r="A998">
        <v>3043</v>
      </c>
      <c r="B998" s="1" t="s">
        <v>2048</v>
      </c>
      <c r="C998" s="4" t="s">
        <v>2049</v>
      </c>
      <c r="D998" s="1">
        <v>8.6</v>
      </c>
    </row>
    <row r="999" spans="1:4" x14ac:dyDescent="0.2">
      <c r="A999">
        <v>1989</v>
      </c>
      <c r="B999" s="1" t="s">
        <v>2050</v>
      </c>
      <c r="C999" s="4" t="s">
        <v>2051</v>
      </c>
      <c r="D999" s="1">
        <v>14.1</v>
      </c>
    </row>
    <row r="1000" spans="1:4" x14ac:dyDescent="0.2">
      <c r="A1000">
        <v>241</v>
      </c>
      <c r="B1000" s="1" t="s">
        <v>2052</v>
      </c>
      <c r="C1000" s="4" t="s">
        <v>2053</v>
      </c>
      <c r="D1000" s="1">
        <v>21.9</v>
      </c>
    </row>
    <row r="1001" spans="1:4" x14ac:dyDescent="0.2">
      <c r="A1001">
        <v>645</v>
      </c>
      <c r="B1001" s="1" t="s">
        <v>2054</v>
      </c>
      <c r="C1001" s="4" t="s">
        <v>2055</v>
      </c>
      <c r="D1001" s="1">
        <v>18.7</v>
      </c>
    </row>
    <row r="1002" spans="1:4" x14ac:dyDescent="0.2">
      <c r="A1002">
        <v>39</v>
      </c>
      <c r="B1002" s="1" t="s">
        <v>2056</v>
      </c>
      <c r="C1002" s="4" t="s">
        <v>2057</v>
      </c>
      <c r="D1002" s="1">
        <v>27</v>
      </c>
    </row>
    <row r="1003" spans="1:4" x14ac:dyDescent="0.2">
      <c r="A1003">
        <v>88</v>
      </c>
      <c r="B1003" s="1" t="s">
        <v>2058</v>
      </c>
      <c r="C1003" s="4" t="s">
        <v>2059</v>
      </c>
      <c r="D1003" s="1">
        <v>25.1</v>
      </c>
    </row>
    <row r="1004" spans="1:4" x14ac:dyDescent="0.2">
      <c r="A1004">
        <v>1703</v>
      </c>
      <c r="B1004" s="1" t="s">
        <v>2060</v>
      </c>
      <c r="C1004" s="4" t="s">
        <v>2061</v>
      </c>
      <c r="D1004" s="1">
        <v>14.9</v>
      </c>
    </row>
    <row r="1005" spans="1:4" x14ac:dyDescent="0.2">
      <c r="A1005">
        <v>2324</v>
      </c>
      <c r="B1005" s="1" t="s">
        <v>2062</v>
      </c>
      <c r="C1005" s="4" t="s">
        <v>2063</v>
      </c>
      <c r="D1005" s="1">
        <v>13</v>
      </c>
    </row>
    <row r="1006" spans="1:4" x14ac:dyDescent="0.2">
      <c r="A1006">
        <v>1666</v>
      </c>
      <c r="B1006" s="1" t="s">
        <v>2064</v>
      </c>
      <c r="C1006" s="4" t="s">
        <v>2065</v>
      </c>
      <c r="D1006" s="1">
        <v>15</v>
      </c>
    </row>
    <row r="1007" spans="1:4" x14ac:dyDescent="0.2">
      <c r="A1007">
        <v>1413</v>
      </c>
      <c r="B1007" s="1" t="s">
        <v>2066</v>
      </c>
      <c r="C1007" s="4" t="s">
        <v>2067</v>
      </c>
      <c r="D1007" s="1">
        <v>15.7</v>
      </c>
    </row>
    <row r="1008" spans="1:4" x14ac:dyDescent="0.2">
      <c r="A1008">
        <v>180</v>
      </c>
      <c r="B1008" s="1" t="s">
        <v>2068</v>
      </c>
      <c r="C1008" s="4" t="s">
        <v>2069</v>
      </c>
      <c r="D1008" s="1">
        <v>22.9</v>
      </c>
    </row>
    <row r="1009" spans="1:4" x14ac:dyDescent="0.2">
      <c r="A1009">
        <v>1266</v>
      </c>
      <c r="B1009" s="1" t="s">
        <v>2070</v>
      </c>
      <c r="C1009" s="4" t="s">
        <v>2071</v>
      </c>
      <c r="D1009" s="1">
        <v>16.2</v>
      </c>
    </row>
    <row r="1010" spans="1:4" x14ac:dyDescent="0.2">
      <c r="A1010">
        <v>455</v>
      </c>
      <c r="B1010" s="1" t="s">
        <v>2072</v>
      </c>
      <c r="C1010" s="4" t="s">
        <v>2073</v>
      </c>
      <c r="D1010" s="1">
        <v>20</v>
      </c>
    </row>
    <row r="1011" spans="1:4" x14ac:dyDescent="0.2">
      <c r="A1011">
        <v>149</v>
      </c>
      <c r="B1011" s="1" t="s">
        <v>2074</v>
      </c>
      <c r="C1011" s="4" t="s">
        <v>2075</v>
      </c>
      <c r="D1011" s="1">
        <v>23.6</v>
      </c>
    </row>
    <row r="1012" spans="1:4" x14ac:dyDescent="0.2">
      <c r="A1012">
        <v>862</v>
      </c>
      <c r="B1012" s="1" t="s">
        <v>2076</v>
      </c>
      <c r="C1012" s="4" t="s">
        <v>2077</v>
      </c>
      <c r="D1012" s="1">
        <v>17.600000000000001</v>
      </c>
    </row>
    <row r="1013" spans="1:4" x14ac:dyDescent="0.2">
      <c r="A1013">
        <v>596</v>
      </c>
      <c r="B1013" s="1" t="s">
        <v>2078</v>
      </c>
      <c r="C1013" s="4" t="s">
        <v>2079</v>
      </c>
      <c r="D1013" s="1">
        <v>19</v>
      </c>
    </row>
    <row r="1014" spans="1:4" x14ac:dyDescent="0.2">
      <c r="A1014">
        <v>161</v>
      </c>
      <c r="B1014" s="1" t="s">
        <v>2080</v>
      </c>
      <c r="C1014" s="4" t="s">
        <v>2081</v>
      </c>
      <c r="D1014" s="1">
        <v>23.4</v>
      </c>
    </row>
    <row r="1015" spans="1:4" x14ac:dyDescent="0.2">
      <c r="A1015">
        <v>2845</v>
      </c>
      <c r="B1015" s="1" t="s">
        <v>2082</v>
      </c>
      <c r="C1015" s="4" t="s">
        <v>2083</v>
      </c>
      <c r="D1015" s="1">
        <v>10.6</v>
      </c>
    </row>
    <row r="1016" spans="1:4" x14ac:dyDescent="0.2">
      <c r="B1016" s="1" t="s">
        <v>2084</v>
      </c>
      <c r="C1016" s="4" t="s">
        <v>2085</v>
      </c>
      <c r="D1016" s="1">
        <v>13.2</v>
      </c>
    </row>
    <row r="1017" spans="1:4" x14ac:dyDescent="0.2">
      <c r="A1017">
        <v>1553</v>
      </c>
      <c r="B1017" s="1" t="s">
        <v>2086</v>
      </c>
      <c r="C1017" s="4" t="s">
        <v>2087</v>
      </c>
      <c r="D1017" s="1">
        <v>15.3</v>
      </c>
    </row>
    <row r="1018" spans="1:4" x14ac:dyDescent="0.2">
      <c r="A1018">
        <v>1953</v>
      </c>
      <c r="B1018" s="1" t="s">
        <v>2088</v>
      </c>
      <c r="C1018" s="4" t="s">
        <v>2089</v>
      </c>
      <c r="D1018" s="1">
        <v>14.2</v>
      </c>
    </row>
    <row r="1019" spans="1:4" x14ac:dyDescent="0.2">
      <c r="A1019">
        <v>2497</v>
      </c>
      <c r="B1019" s="1" t="s">
        <v>2090</v>
      </c>
      <c r="C1019" s="4" t="s">
        <v>2091</v>
      </c>
      <c r="D1019" s="1">
        <v>12.4</v>
      </c>
    </row>
    <row r="1020" spans="1:4" x14ac:dyDescent="0.2">
      <c r="A1020">
        <v>840</v>
      </c>
      <c r="B1020" s="1" t="s">
        <v>2092</v>
      </c>
      <c r="C1020" s="4" t="s">
        <v>2093</v>
      </c>
      <c r="D1020" s="1">
        <v>17.7</v>
      </c>
    </row>
    <row r="1021" spans="1:4" x14ac:dyDescent="0.2">
      <c r="A1021">
        <v>1552</v>
      </c>
      <c r="B1021" s="1" t="s">
        <v>2094</v>
      </c>
      <c r="C1021" s="4" t="s">
        <v>2095</v>
      </c>
      <c r="D1021" s="1">
        <v>15.3</v>
      </c>
    </row>
    <row r="1022" spans="1:4" x14ac:dyDescent="0.2">
      <c r="A1022">
        <v>2073</v>
      </c>
      <c r="B1022" s="1" t="s">
        <v>2096</v>
      </c>
      <c r="C1022" s="4" t="s">
        <v>2097</v>
      </c>
      <c r="D1022" s="1">
        <v>13.8</v>
      </c>
    </row>
    <row r="1023" spans="1:4" x14ac:dyDescent="0.2">
      <c r="A1023">
        <v>1702</v>
      </c>
      <c r="B1023" s="1" t="s">
        <v>2098</v>
      </c>
      <c r="C1023" s="4" t="s">
        <v>2099</v>
      </c>
      <c r="D1023" s="1">
        <v>14.9</v>
      </c>
    </row>
    <row r="1024" spans="1:4" x14ac:dyDescent="0.2">
      <c r="A1024">
        <v>2955</v>
      </c>
      <c r="B1024" s="1" t="s">
        <v>2100</v>
      </c>
      <c r="C1024" s="4" t="s">
        <v>2101</v>
      </c>
      <c r="D1024" s="1">
        <v>9.6999999999999993</v>
      </c>
    </row>
    <row r="1025" spans="1:4" x14ac:dyDescent="0.2">
      <c r="A1025">
        <v>1765</v>
      </c>
      <c r="B1025" s="1" t="s">
        <v>2102</v>
      </c>
      <c r="C1025" s="4" t="s">
        <v>2103</v>
      </c>
      <c r="D1025" s="1">
        <v>14.7</v>
      </c>
    </row>
    <row r="1026" spans="1:4" x14ac:dyDescent="0.2">
      <c r="A1026">
        <v>1665</v>
      </c>
      <c r="B1026" s="1" t="s">
        <v>2104</v>
      </c>
      <c r="C1026" s="4" t="s">
        <v>2105</v>
      </c>
      <c r="D1026" s="1">
        <v>15</v>
      </c>
    </row>
    <row r="1027" spans="1:4" x14ac:dyDescent="0.2">
      <c r="A1027">
        <v>1733</v>
      </c>
      <c r="B1027" s="1" t="s">
        <v>2106</v>
      </c>
      <c r="C1027" s="4" t="s">
        <v>2107</v>
      </c>
      <c r="D1027" s="1">
        <v>14.8</v>
      </c>
    </row>
    <row r="1028" spans="1:4" x14ac:dyDescent="0.2">
      <c r="A1028">
        <v>2072</v>
      </c>
      <c r="B1028" s="1" t="s">
        <v>2108</v>
      </c>
      <c r="C1028" s="4" t="s">
        <v>2109</v>
      </c>
      <c r="D1028" s="1">
        <v>13.8</v>
      </c>
    </row>
    <row r="1029" spans="1:4" x14ac:dyDescent="0.2">
      <c r="A1029">
        <v>2390</v>
      </c>
      <c r="B1029" s="1" t="s">
        <v>2110</v>
      </c>
      <c r="C1029" s="4" t="s">
        <v>2111</v>
      </c>
      <c r="D1029" s="1">
        <v>12.8</v>
      </c>
    </row>
    <row r="1030" spans="1:4" x14ac:dyDescent="0.2">
      <c r="A1030">
        <v>2018</v>
      </c>
      <c r="B1030" s="1" t="s">
        <v>2112</v>
      </c>
      <c r="C1030" s="4" t="s">
        <v>2113</v>
      </c>
      <c r="D1030" s="1">
        <v>14</v>
      </c>
    </row>
    <row r="1031" spans="1:4" x14ac:dyDescent="0.2">
      <c r="A1031">
        <v>2876</v>
      </c>
      <c r="B1031" s="1" t="s">
        <v>2114</v>
      </c>
      <c r="C1031" s="4" t="s">
        <v>2115</v>
      </c>
      <c r="D1031" s="1">
        <v>10.4</v>
      </c>
    </row>
    <row r="1032" spans="1:4" x14ac:dyDescent="0.2">
      <c r="A1032">
        <v>2071</v>
      </c>
      <c r="B1032" s="1" t="s">
        <v>2116</v>
      </c>
      <c r="C1032" s="4" t="s">
        <v>2117</v>
      </c>
      <c r="D1032" s="1">
        <v>13.8</v>
      </c>
    </row>
    <row r="1033" spans="1:4" x14ac:dyDescent="0.2">
      <c r="A1033">
        <v>910</v>
      </c>
      <c r="B1033" s="1" t="s">
        <v>2118</v>
      </c>
      <c r="C1033" s="4" t="s">
        <v>2119</v>
      </c>
      <c r="D1033" s="1">
        <v>17.399999999999999</v>
      </c>
    </row>
    <row r="1034" spans="1:4" x14ac:dyDescent="0.2">
      <c r="A1034">
        <v>1551</v>
      </c>
      <c r="B1034" s="1" t="s">
        <v>2120</v>
      </c>
      <c r="C1034" s="4" t="s">
        <v>2121</v>
      </c>
      <c r="D1034" s="1">
        <v>15.3</v>
      </c>
    </row>
    <row r="1035" spans="1:4" x14ac:dyDescent="0.2">
      <c r="A1035">
        <v>2389</v>
      </c>
      <c r="B1035" s="1" t="s">
        <v>2122</v>
      </c>
      <c r="C1035" s="4" t="s">
        <v>2123</v>
      </c>
      <c r="D1035" s="1">
        <v>12.8</v>
      </c>
    </row>
    <row r="1036" spans="1:4" x14ac:dyDescent="0.2">
      <c r="A1036">
        <v>758</v>
      </c>
      <c r="B1036" s="1" t="s">
        <v>2124</v>
      </c>
      <c r="C1036" s="4" t="s">
        <v>2125</v>
      </c>
      <c r="D1036" s="1">
        <v>18.100000000000001</v>
      </c>
    </row>
    <row r="1037" spans="1:4" x14ac:dyDescent="0.2">
      <c r="A1037">
        <v>2388</v>
      </c>
      <c r="B1037" s="1" t="s">
        <v>2126</v>
      </c>
      <c r="C1037" s="4" t="s">
        <v>2127</v>
      </c>
      <c r="D1037" s="1">
        <v>12.8</v>
      </c>
    </row>
    <row r="1038" spans="1:4" x14ac:dyDescent="0.2">
      <c r="A1038">
        <v>2775</v>
      </c>
      <c r="B1038" s="1" t="s">
        <v>2128</v>
      </c>
      <c r="C1038" s="4" t="s">
        <v>2129</v>
      </c>
      <c r="D1038" s="1">
        <v>11</v>
      </c>
    </row>
    <row r="1039" spans="1:4" x14ac:dyDescent="0.2">
      <c r="A1039">
        <v>1456</v>
      </c>
      <c r="B1039" s="1" t="s">
        <v>2130</v>
      </c>
      <c r="C1039" s="4" t="s">
        <v>2131</v>
      </c>
      <c r="D1039" s="1">
        <v>15.6</v>
      </c>
    </row>
    <row r="1040" spans="1:4" x14ac:dyDescent="0.2">
      <c r="A1040">
        <v>2886</v>
      </c>
      <c r="B1040" s="1" t="s">
        <v>2132</v>
      </c>
      <c r="C1040" s="4" t="s">
        <v>2133</v>
      </c>
      <c r="D1040" s="1">
        <v>10.3</v>
      </c>
    </row>
    <row r="1041" spans="1:4" x14ac:dyDescent="0.2">
      <c r="A1041">
        <v>2208</v>
      </c>
      <c r="B1041" s="1" t="s">
        <v>2134</v>
      </c>
      <c r="C1041" s="4" t="s">
        <v>2135</v>
      </c>
      <c r="D1041" s="1">
        <v>13.4</v>
      </c>
    </row>
    <row r="1042" spans="1:4" x14ac:dyDescent="0.2">
      <c r="A1042">
        <v>2593</v>
      </c>
      <c r="B1042" s="1" t="s">
        <v>2136</v>
      </c>
      <c r="C1042" s="4" t="s">
        <v>2137</v>
      </c>
      <c r="D1042" s="1">
        <v>12</v>
      </c>
    </row>
    <row r="1043" spans="1:4" x14ac:dyDescent="0.2">
      <c r="A1043">
        <v>1005</v>
      </c>
      <c r="B1043" s="1" t="s">
        <v>2138</v>
      </c>
      <c r="C1043" s="4" t="s">
        <v>2139</v>
      </c>
      <c r="D1043" s="1">
        <v>17.100000000000001</v>
      </c>
    </row>
    <row r="1044" spans="1:4" x14ac:dyDescent="0.2">
      <c r="A1044">
        <v>810</v>
      </c>
      <c r="B1044" s="1" t="s">
        <v>2140</v>
      </c>
      <c r="C1044" s="4" t="s">
        <v>2141</v>
      </c>
      <c r="D1044" s="1">
        <v>17.8</v>
      </c>
    </row>
    <row r="1045" spans="1:4" x14ac:dyDescent="0.2">
      <c r="A1045">
        <v>515</v>
      </c>
      <c r="B1045" s="1" t="s">
        <v>2142</v>
      </c>
      <c r="C1045" s="4" t="s">
        <v>2143</v>
      </c>
      <c r="D1045" s="1">
        <v>19.5</v>
      </c>
    </row>
    <row r="1046" spans="1:4" x14ac:dyDescent="0.2">
      <c r="A1046">
        <v>1764</v>
      </c>
      <c r="B1046" s="1" t="s">
        <v>2144</v>
      </c>
      <c r="C1046" s="4" t="s">
        <v>2145</v>
      </c>
      <c r="D1046" s="1">
        <v>14.7</v>
      </c>
    </row>
    <row r="1047" spans="1:4" x14ac:dyDescent="0.2">
      <c r="A1047">
        <v>1732</v>
      </c>
      <c r="B1047" s="1" t="s">
        <v>2146</v>
      </c>
      <c r="C1047" s="4" t="s">
        <v>2147</v>
      </c>
      <c r="D1047" s="1">
        <v>14.8</v>
      </c>
    </row>
    <row r="1048" spans="1:4" x14ac:dyDescent="0.2">
      <c r="A1048">
        <v>58</v>
      </c>
      <c r="B1048" s="1" t="s">
        <v>2148</v>
      </c>
      <c r="C1048" s="4" t="s">
        <v>2149</v>
      </c>
      <c r="D1048" s="1">
        <v>26.1</v>
      </c>
    </row>
    <row r="1049" spans="1:4" x14ac:dyDescent="0.2">
      <c r="A1049">
        <v>2136</v>
      </c>
      <c r="B1049" s="1" t="s">
        <v>2150</v>
      </c>
      <c r="C1049" s="4" t="s">
        <v>2151</v>
      </c>
      <c r="D1049" s="1">
        <v>13.6</v>
      </c>
    </row>
    <row r="1050" spans="1:4" x14ac:dyDescent="0.2">
      <c r="A1050">
        <v>2810</v>
      </c>
      <c r="B1050" s="1" t="s">
        <v>2152</v>
      </c>
      <c r="C1050" s="4" t="s">
        <v>2153</v>
      </c>
      <c r="D1050" s="1">
        <v>10.8</v>
      </c>
    </row>
    <row r="1051" spans="1:4" x14ac:dyDescent="0.2">
      <c r="A1051">
        <v>2046</v>
      </c>
      <c r="B1051" s="1" t="s">
        <v>2154</v>
      </c>
      <c r="C1051" s="4" t="s">
        <v>2155</v>
      </c>
      <c r="D1051" s="1">
        <v>13.9</v>
      </c>
    </row>
    <row r="1052" spans="1:4" x14ac:dyDescent="0.2">
      <c r="A1052">
        <v>2290</v>
      </c>
      <c r="B1052" s="1" t="s">
        <v>2156</v>
      </c>
      <c r="C1052" s="4" t="s">
        <v>2157</v>
      </c>
      <c r="D1052" s="1">
        <v>13.1</v>
      </c>
    </row>
    <row r="1053" spans="1:4" x14ac:dyDescent="0.2">
      <c r="A1053">
        <v>2070</v>
      </c>
      <c r="B1053" s="1" t="s">
        <v>2158</v>
      </c>
      <c r="C1053" s="4" t="s">
        <v>2159</v>
      </c>
      <c r="D1053" s="1">
        <v>13.8</v>
      </c>
    </row>
    <row r="1054" spans="1:4" x14ac:dyDescent="0.2">
      <c r="A1054">
        <v>733</v>
      </c>
      <c r="B1054" s="1" t="s">
        <v>2160</v>
      </c>
      <c r="C1054" s="4" t="s">
        <v>2161</v>
      </c>
      <c r="D1054" s="1">
        <v>18.2</v>
      </c>
    </row>
    <row r="1055" spans="1:4" x14ac:dyDescent="0.2">
      <c r="A1055">
        <v>2630</v>
      </c>
      <c r="B1055" s="1" t="s">
        <v>2162</v>
      </c>
      <c r="C1055" s="4" t="s">
        <v>2163</v>
      </c>
      <c r="D1055" s="1">
        <v>11.8</v>
      </c>
    </row>
    <row r="1056" spans="1:4" x14ac:dyDescent="0.2">
      <c r="A1056">
        <v>1988</v>
      </c>
      <c r="B1056" s="1" t="s">
        <v>2164</v>
      </c>
      <c r="C1056" s="4" t="s">
        <v>2165</v>
      </c>
      <c r="D1056" s="1">
        <v>14.1</v>
      </c>
    </row>
    <row r="1057" spans="1:4" x14ac:dyDescent="0.2">
      <c r="A1057">
        <v>2855</v>
      </c>
      <c r="B1057" s="1" t="s">
        <v>2166</v>
      </c>
      <c r="C1057" s="4" t="s">
        <v>2167</v>
      </c>
      <c r="D1057" s="1">
        <v>10.5</v>
      </c>
    </row>
    <row r="1058" spans="1:4" x14ac:dyDescent="0.2">
      <c r="A1058">
        <v>1179</v>
      </c>
      <c r="B1058" s="1" t="s">
        <v>2168</v>
      </c>
      <c r="C1058" s="4" t="s">
        <v>2169</v>
      </c>
      <c r="D1058" s="1">
        <v>16.5</v>
      </c>
    </row>
    <row r="1059" spans="1:4" x14ac:dyDescent="0.2">
      <c r="A1059">
        <v>1382</v>
      </c>
      <c r="B1059" s="1" t="s">
        <v>2170</v>
      </c>
      <c r="C1059" s="4" t="s">
        <v>2171</v>
      </c>
      <c r="D1059" s="1">
        <v>15.8</v>
      </c>
    </row>
    <row r="1060" spans="1:4" x14ac:dyDescent="0.2">
      <c r="A1060">
        <v>1059</v>
      </c>
      <c r="B1060" s="1" t="s">
        <v>2172</v>
      </c>
      <c r="C1060" s="4" t="s">
        <v>2173</v>
      </c>
      <c r="D1060" s="1">
        <v>16.899999999999999</v>
      </c>
    </row>
    <row r="1061" spans="1:4" x14ac:dyDescent="0.2">
      <c r="A1061">
        <v>570</v>
      </c>
      <c r="B1061" s="1" t="s">
        <v>2174</v>
      </c>
      <c r="C1061" s="4" t="s">
        <v>2175</v>
      </c>
      <c r="D1061" s="1">
        <v>19.2</v>
      </c>
    </row>
    <row r="1062" spans="1:4" x14ac:dyDescent="0.2">
      <c r="A1062">
        <v>2444</v>
      </c>
      <c r="B1062" s="1" t="s">
        <v>2176</v>
      </c>
      <c r="C1062" s="4" t="s">
        <v>2177</v>
      </c>
      <c r="D1062" s="1">
        <v>12.6</v>
      </c>
    </row>
    <row r="1063" spans="1:4" x14ac:dyDescent="0.2">
      <c r="A1063">
        <v>2579</v>
      </c>
      <c r="B1063" s="1" t="s">
        <v>2178</v>
      </c>
      <c r="C1063" s="4" t="s">
        <v>2179</v>
      </c>
      <c r="D1063" s="1">
        <v>12.1</v>
      </c>
    </row>
    <row r="1064" spans="1:4" x14ac:dyDescent="0.2">
      <c r="A1064">
        <v>2045</v>
      </c>
      <c r="B1064" s="1" t="s">
        <v>2180</v>
      </c>
      <c r="C1064" s="4" t="s">
        <v>2181</v>
      </c>
      <c r="D1064" s="1">
        <v>13.9</v>
      </c>
    </row>
    <row r="1065" spans="1:4" x14ac:dyDescent="0.2">
      <c r="A1065">
        <v>1911</v>
      </c>
      <c r="B1065" s="1" t="s">
        <v>2182</v>
      </c>
      <c r="C1065" s="4" t="s">
        <v>2183</v>
      </c>
      <c r="D1065" s="1">
        <v>14.3</v>
      </c>
    </row>
    <row r="1066" spans="1:4" x14ac:dyDescent="0.2">
      <c r="A1066">
        <v>1952</v>
      </c>
      <c r="B1066" s="1" t="s">
        <v>2184</v>
      </c>
      <c r="C1066" s="4" t="s">
        <v>2185</v>
      </c>
      <c r="D1066" s="1">
        <v>14.2</v>
      </c>
    </row>
    <row r="1067" spans="1:4" x14ac:dyDescent="0.2">
      <c r="A1067">
        <v>1834</v>
      </c>
      <c r="B1067" s="1" t="s">
        <v>2186</v>
      </c>
      <c r="C1067" s="4" t="s">
        <v>2187</v>
      </c>
      <c r="D1067" s="1">
        <v>14.5</v>
      </c>
    </row>
    <row r="1068" spans="1:4" x14ac:dyDescent="0.2">
      <c r="A1068">
        <v>2207</v>
      </c>
      <c r="B1068" s="1" t="s">
        <v>2188</v>
      </c>
      <c r="C1068" s="4" t="s">
        <v>2189</v>
      </c>
      <c r="D1068" s="1">
        <v>13.4</v>
      </c>
    </row>
    <row r="1069" spans="1:4" x14ac:dyDescent="0.2">
      <c r="A1069">
        <v>569</v>
      </c>
      <c r="B1069" s="1" t="s">
        <v>2190</v>
      </c>
      <c r="C1069" s="4" t="s">
        <v>2191</v>
      </c>
      <c r="D1069" s="1">
        <v>19.2</v>
      </c>
    </row>
    <row r="1070" spans="1:4" x14ac:dyDescent="0.2">
      <c r="A1070">
        <v>1488</v>
      </c>
      <c r="B1070" s="1" t="s">
        <v>2192</v>
      </c>
      <c r="C1070" s="4" t="s">
        <v>2193</v>
      </c>
      <c r="D1070" s="1">
        <v>15.5</v>
      </c>
    </row>
    <row r="1071" spans="1:4" x14ac:dyDescent="0.2">
      <c r="A1071">
        <v>2069</v>
      </c>
      <c r="B1071" s="1" t="s">
        <v>2194</v>
      </c>
      <c r="C1071" s="4" t="s">
        <v>2195</v>
      </c>
      <c r="D1071" s="1">
        <v>13.8</v>
      </c>
    </row>
    <row r="1072" spans="1:4" x14ac:dyDescent="0.2">
      <c r="A1072">
        <v>2206</v>
      </c>
      <c r="B1072" s="1" t="s">
        <v>2196</v>
      </c>
      <c r="C1072" s="4" t="s">
        <v>2197</v>
      </c>
      <c r="D1072" s="1">
        <v>13.4</v>
      </c>
    </row>
    <row r="1073" spans="1:4" x14ac:dyDescent="0.2">
      <c r="A1073">
        <v>2809</v>
      </c>
      <c r="B1073" s="1" t="s">
        <v>2198</v>
      </c>
      <c r="C1073" s="4" t="s">
        <v>2199</v>
      </c>
      <c r="D1073" s="1">
        <v>10.8</v>
      </c>
    </row>
    <row r="1074" spans="1:4" x14ac:dyDescent="0.2">
      <c r="A1074">
        <v>2261</v>
      </c>
      <c r="B1074" s="1" t="s">
        <v>2200</v>
      </c>
      <c r="C1074" s="4" t="s">
        <v>2201</v>
      </c>
      <c r="D1074" s="1">
        <v>13.2</v>
      </c>
    </row>
    <row r="1075" spans="1:4" x14ac:dyDescent="0.2">
      <c r="A1075">
        <v>2788</v>
      </c>
      <c r="B1075" s="1" t="s">
        <v>2202</v>
      </c>
      <c r="C1075" s="4" t="s">
        <v>2203</v>
      </c>
      <c r="D1075" s="1">
        <v>10.9</v>
      </c>
    </row>
    <row r="1076" spans="1:4" x14ac:dyDescent="0.2">
      <c r="A1076">
        <v>2417</v>
      </c>
      <c r="B1076" s="1" t="s">
        <v>2204</v>
      </c>
      <c r="C1076" s="4" t="s">
        <v>2205</v>
      </c>
      <c r="D1076" s="1">
        <v>12.7</v>
      </c>
    </row>
    <row r="1077" spans="1:4" x14ac:dyDescent="0.2">
      <c r="A1077">
        <v>2135</v>
      </c>
      <c r="B1077" s="1" t="s">
        <v>2206</v>
      </c>
      <c r="C1077" s="4" t="s">
        <v>2207</v>
      </c>
      <c r="D1077" s="1">
        <v>13.6</v>
      </c>
    </row>
    <row r="1078" spans="1:4" x14ac:dyDescent="0.2">
      <c r="A1078">
        <v>1200</v>
      </c>
      <c r="B1078" s="1" t="s">
        <v>2208</v>
      </c>
      <c r="C1078" s="4" t="s">
        <v>2209</v>
      </c>
      <c r="D1078" s="1">
        <v>16.399999999999999</v>
      </c>
    </row>
    <row r="1079" spans="1:4" x14ac:dyDescent="0.2">
      <c r="A1079">
        <v>2416</v>
      </c>
      <c r="B1079" s="1" t="s">
        <v>2210</v>
      </c>
      <c r="C1079" s="4" t="s">
        <v>2211</v>
      </c>
      <c r="D1079" s="1">
        <v>12.7</v>
      </c>
    </row>
    <row r="1080" spans="1:4" x14ac:dyDescent="0.2">
      <c r="A1080">
        <v>2170</v>
      </c>
      <c r="B1080" s="1" t="s">
        <v>2212</v>
      </c>
      <c r="C1080" s="4" t="s">
        <v>2213</v>
      </c>
      <c r="D1080" s="1">
        <v>13.5</v>
      </c>
    </row>
    <row r="1081" spans="1:4" x14ac:dyDescent="0.2">
      <c r="A1081">
        <v>1589</v>
      </c>
      <c r="B1081" s="1" t="s">
        <v>2214</v>
      </c>
      <c r="C1081" s="4" t="s">
        <v>2215</v>
      </c>
      <c r="D1081" s="1">
        <v>15.2</v>
      </c>
    </row>
    <row r="1082" spans="1:4" x14ac:dyDescent="0.2">
      <c r="A1082">
        <v>2044</v>
      </c>
      <c r="B1082" s="1" t="s">
        <v>2216</v>
      </c>
      <c r="C1082" s="4" t="s">
        <v>2217</v>
      </c>
      <c r="D1082" s="1">
        <v>13.9</v>
      </c>
    </row>
    <row r="1083" spans="1:4" x14ac:dyDescent="0.2">
      <c r="A1083">
        <v>1951</v>
      </c>
      <c r="B1083" s="1" t="s">
        <v>2218</v>
      </c>
      <c r="C1083" s="4" t="s">
        <v>2219</v>
      </c>
      <c r="D1083" s="1">
        <v>14.2</v>
      </c>
    </row>
    <row r="1084" spans="1:4" x14ac:dyDescent="0.2">
      <c r="A1084">
        <v>2068</v>
      </c>
      <c r="B1084" s="1" t="s">
        <v>2220</v>
      </c>
      <c r="C1084" s="4" t="s">
        <v>2221</v>
      </c>
      <c r="D1084" s="1">
        <v>13.8</v>
      </c>
    </row>
    <row r="1085" spans="1:4" x14ac:dyDescent="0.2">
      <c r="A1085">
        <v>1872</v>
      </c>
      <c r="B1085" s="1" t="s">
        <v>2222</v>
      </c>
      <c r="C1085" s="4" t="s">
        <v>2223</v>
      </c>
      <c r="D1085" s="1">
        <v>14.4</v>
      </c>
    </row>
    <row r="1086" spans="1:4" x14ac:dyDescent="0.2">
      <c r="A1086">
        <v>947</v>
      </c>
      <c r="B1086" s="1" t="s">
        <v>2224</v>
      </c>
      <c r="C1086" s="4" t="s">
        <v>2225</v>
      </c>
      <c r="D1086" s="1">
        <v>17.3</v>
      </c>
    </row>
    <row r="1087" spans="1:4" x14ac:dyDescent="0.2">
      <c r="A1087">
        <v>1664</v>
      </c>
      <c r="B1087" s="1" t="s">
        <v>2226</v>
      </c>
      <c r="C1087" s="4" t="s">
        <v>2227</v>
      </c>
      <c r="D1087" s="1">
        <v>15</v>
      </c>
    </row>
    <row r="1088" spans="1:4" x14ac:dyDescent="0.2">
      <c r="A1088">
        <v>427</v>
      </c>
      <c r="B1088" s="1" t="s">
        <v>2228</v>
      </c>
      <c r="C1088" s="4" t="s">
        <v>2229</v>
      </c>
      <c r="D1088" s="1">
        <v>20.3</v>
      </c>
    </row>
    <row r="1089" spans="1:4" x14ac:dyDescent="0.2">
      <c r="A1089">
        <v>1116</v>
      </c>
      <c r="B1089" s="1" t="s">
        <v>2230</v>
      </c>
      <c r="C1089" s="4" t="s">
        <v>2231</v>
      </c>
      <c r="D1089" s="1">
        <v>16.7</v>
      </c>
    </row>
    <row r="1090" spans="1:4" x14ac:dyDescent="0.2">
      <c r="A1090">
        <v>2415</v>
      </c>
      <c r="B1090" s="1" t="s">
        <v>2232</v>
      </c>
      <c r="C1090" s="4" t="s">
        <v>2233</v>
      </c>
      <c r="D1090" s="1">
        <v>12.7</v>
      </c>
    </row>
    <row r="1091" spans="1:4" x14ac:dyDescent="0.2">
      <c r="A1091">
        <v>1265</v>
      </c>
      <c r="B1091" s="1" t="s">
        <v>2234</v>
      </c>
      <c r="C1091" s="4" t="s">
        <v>2235</v>
      </c>
      <c r="D1091" s="1">
        <v>16.2</v>
      </c>
    </row>
    <row r="1092" spans="1:4" x14ac:dyDescent="0.2">
      <c r="A1092">
        <v>2808</v>
      </c>
      <c r="B1092" s="1" t="s">
        <v>2236</v>
      </c>
      <c r="C1092" s="4" t="s">
        <v>2237</v>
      </c>
      <c r="D1092" s="1">
        <v>10.8</v>
      </c>
    </row>
    <row r="1093" spans="1:4" x14ac:dyDescent="0.2">
      <c r="A1093">
        <v>2496</v>
      </c>
      <c r="B1093" s="1" t="s">
        <v>2238</v>
      </c>
      <c r="C1093" s="4" t="s">
        <v>2239</v>
      </c>
      <c r="D1093" s="1">
        <v>12.4</v>
      </c>
    </row>
    <row r="1094" spans="1:4" x14ac:dyDescent="0.2">
      <c r="A1094">
        <v>2467</v>
      </c>
      <c r="B1094" s="1" t="s">
        <v>2240</v>
      </c>
      <c r="C1094" s="4" t="s">
        <v>2241</v>
      </c>
      <c r="D1094" s="1">
        <v>12.5</v>
      </c>
    </row>
    <row r="1095" spans="1:4" x14ac:dyDescent="0.2">
      <c r="A1095">
        <v>595</v>
      </c>
      <c r="B1095" s="1" t="s">
        <v>2242</v>
      </c>
      <c r="C1095" s="4" t="s">
        <v>2243</v>
      </c>
      <c r="D1095" s="1">
        <v>19</v>
      </c>
    </row>
    <row r="1096" spans="1:4" x14ac:dyDescent="0.2">
      <c r="A1096">
        <v>2844</v>
      </c>
      <c r="B1096" s="1" t="s">
        <v>2244</v>
      </c>
      <c r="C1096" s="4" t="s">
        <v>2245</v>
      </c>
      <c r="D1096" s="1">
        <v>10.6</v>
      </c>
    </row>
    <row r="1097" spans="1:4" x14ac:dyDescent="0.2">
      <c r="A1097">
        <v>1412</v>
      </c>
      <c r="B1097" s="1" t="s">
        <v>2246</v>
      </c>
      <c r="C1097" s="4" t="s">
        <v>2247</v>
      </c>
      <c r="D1097" s="1">
        <v>15.7</v>
      </c>
    </row>
    <row r="1098" spans="1:4" x14ac:dyDescent="0.2">
      <c r="A1098">
        <v>2875</v>
      </c>
      <c r="B1098" s="1" t="s">
        <v>2248</v>
      </c>
      <c r="C1098" s="4" t="s">
        <v>2249</v>
      </c>
      <c r="D1098" s="1">
        <v>10.4</v>
      </c>
    </row>
    <row r="1099" spans="1:4" x14ac:dyDescent="0.2">
      <c r="A1099">
        <v>839</v>
      </c>
      <c r="B1099" s="1" t="s">
        <v>2250</v>
      </c>
      <c r="C1099" s="4" t="s">
        <v>2251</v>
      </c>
      <c r="D1099" s="1">
        <v>17.7</v>
      </c>
    </row>
    <row r="1100" spans="1:4" x14ac:dyDescent="0.2">
      <c r="A1100">
        <v>1701</v>
      </c>
      <c r="B1100" s="1" t="s">
        <v>2252</v>
      </c>
      <c r="C1100" s="4" t="s">
        <v>2253</v>
      </c>
      <c r="D1100" s="1">
        <v>14.9</v>
      </c>
    </row>
    <row r="1101" spans="1:4" x14ac:dyDescent="0.2">
      <c r="A1101">
        <v>1264</v>
      </c>
      <c r="B1101" s="1" t="s">
        <v>2254</v>
      </c>
      <c r="C1101" s="4" t="s">
        <v>2255</v>
      </c>
      <c r="D1101" s="1">
        <v>16.2</v>
      </c>
    </row>
    <row r="1102" spans="1:4" x14ac:dyDescent="0.2">
      <c r="A1102">
        <v>1299</v>
      </c>
      <c r="B1102" s="1" t="s">
        <v>2256</v>
      </c>
      <c r="C1102" s="4" t="s">
        <v>2257</v>
      </c>
      <c r="D1102" s="1">
        <v>16.100000000000001</v>
      </c>
    </row>
    <row r="1103" spans="1:4" x14ac:dyDescent="0.2">
      <c r="A1103">
        <v>2323</v>
      </c>
      <c r="B1103" s="1" t="s">
        <v>2258</v>
      </c>
      <c r="C1103" s="4" t="s">
        <v>2259</v>
      </c>
      <c r="D1103" s="1">
        <v>13</v>
      </c>
    </row>
    <row r="1104" spans="1:4" x14ac:dyDescent="0.2">
      <c r="A1104">
        <v>2443</v>
      </c>
      <c r="B1104" s="1" t="s">
        <v>2260</v>
      </c>
      <c r="C1104" s="4" t="s">
        <v>2261</v>
      </c>
      <c r="D1104" s="1">
        <v>12.6</v>
      </c>
    </row>
    <row r="1105" spans="1:4" x14ac:dyDescent="0.2">
      <c r="A1105">
        <v>1298</v>
      </c>
      <c r="B1105" s="1" t="s">
        <v>2262</v>
      </c>
      <c r="C1105" s="4" t="s">
        <v>2263</v>
      </c>
      <c r="D1105" s="1">
        <v>16.100000000000001</v>
      </c>
    </row>
    <row r="1106" spans="1:4" x14ac:dyDescent="0.2">
      <c r="A1106">
        <v>2719</v>
      </c>
      <c r="B1106" s="1" t="s">
        <v>2264</v>
      </c>
      <c r="C1106" s="4" t="s">
        <v>2265</v>
      </c>
      <c r="D1106" s="1">
        <v>11.3</v>
      </c>
    </row>
    <row r="1107" spans="1:4" x14ac:dyDescent="0.2">
      <c r="A1107">
        <v>1326</v>
      </c>
      <c r="B1107" s="1" t="s">
        <v>2266</v>
      </c>
      <c r="C1107" s="4" t="s">
        <v>2267</v>
      </c>
      <c r="D1107" s="1">
        <v>16</v>
      </c>
    </row>
    <row r="1108" spans="1:4" x14ac:dyDescent="0.2">
      <c r="A1108">
        <v>1521</v>
      </c>
      <c r="B1108" s="1" t="s">
        <v>2268</v>
      </c>
      <c r="C1108" s="4" t="s">
        <v>2269</v>
      </c>
      <c r="D1108" s="1">
        <v>15.4</v>
      </c>
    </row>
    <row r="1109" spans="1:4" x14ac:dyDescent="0.2">
      <c r="A1109">
        <v>3006</v>
      </c>
      <c r="B1109" s="1" t="s">
        <v>2270</v>
      </c>
      <c r="C1109" s="4" t="s">
        <v>2271</v>
      </c>
      <c r="D1109" s="1">
        <v>9.1999999999999993</v>
      </c>
    </row>
    <row r="1110" spans="1:4" x14ac:dyDescent="0.2">
      <c r="A1110">
        <v>2169</v>
      </c>
      <c r="B1110" s="1" t="s">
        <v>2272</v>
      </c>
      <c r="C1110" s="4" t="s">
        <v>2273</v>
      </c>
      <c r="D1110" s="1">
        <v>13.5</v>
      </c>
    </row>
    <row r="1111" spans="1:4" x14ac:dyDescent="0.2">
      <c r="A1111">
        <v>1178</v>
      </c>
      <c r="B1111" s="1" t="s">
        <v>2274</v>
      </c>
      <c r="C1111" s="4" t="s">
        <v>2275</v>
      </c>
      <c r="D1111" s="1">
        <v>16.5</v>
      </c>
    </row>
    <row r="1112" spans="1:4" x14ac:dyDescent="0.2">
      <c r="A1112">
        <v>2549</v>
      </c>
      <c r="B1112" s="1" t="s">
        <v>2276</v>
      </c>
      <c r="C1112" s="4" t="s">
        <v>2277</v>
      </c>
      <c r="D1112" s="1">
        <v>12.2</v>
      </c>
    </row>
    <row r="1113" spans="1:4" x14ac:dyDescent="0.2">
      <c r="A1113">
        <v>2495</v>
      </c>
      <c r="B1113" s="1" t="s">
        <v>2278</v>
      </c>
      <c r="C1113" s="4" t="s">
        <v>2279</v>
      </c>
      <c r="D1113" s="1">
        <v>12.4</v>
      </c>
    </row>
    <row r="1114" spans="1:4" x14ac:dyDescent="0.2">
      <c r="A1114">
        <v>2205</v>
      </c>
      <c r="B1114" s="1" t="s">
        <v>2280</v>
      </c>
      <c r="C1114" s="4" t="s">
        <v>2281</v>
      </c>
      <c r="D1114" s="1">
        <v>13.4</v>
      </c>
    </row>
    <row r="1115" spans="1:4" x14ac:dyDescent="0.2">
      <c r="A1115">
        <v>838</v>
      </c>
      <c r="B1115" s="1" t="s">
        <v>2282</v>
      </c>
      <c r="C1115" s="4" t="s">
        <v>2283</v>
      </c>
      <c r="D1115" s="1">
        <v>17.7</v>
      </c>
    </row>
    <row r="1116" spans="1:4" x14ac:dyDescent="0.2">
      <c r="A1116">
        <v>1058</v>
      </c>
      <c r="B1116" s="1" t="s">
        <v>2284</v>
      </c>
      <c r="C1116" s="4" t="s">
        <v>2285</v>
      </c>
      <c r="D1116" s="1">
        <v>16.899999999999999</v>
      </c>
    </row>
    <row r="1117" spans="1:4" x14ac:dyDescent="0.2">
      <c r="A1117">
        <v>1057</v>
      </c>
      <c r="B1117" s="1" t="s">
        <v>2286</v>
      </c>
      <c r="C1117" s="4" t="s">
        <v>2287</v>
      </c>
      <c r="D1117" s="1">
        <v>16.899999999999999</v>
      </c>
    </row>
    <row r="1118" spans="1:4" x14ac:dyDescent="0.2">
      <c r="A1118">
        <v>1550</v>
      </c>
      <c r="B1118" s="1" t="s">
        <v>2288</v>
      </c>
      <c r="C1118" s="4" t="s">
        <v>2289</v>
      </c>
      <c r="D1118" s="1">
        <v>15.3</v>
      </c>
    </row>
    <row r="1119" spans="1:4" x14ac:dyDescent="0.2">
      <c r="A1119">
        <v>2466</v>
      </c>
      <c r="B1119" s="1" t="s">
        <v>2290</v>
      </c>
      <c r="C1119" s="4" t="s">
        <v>2291</v>
      </c>
      <c r="D1119" s="1">
        <v>12.5</v>
      </c>
    </row>
    <row r="1120" spans="1:4" x14ac:dyDescent="0.2">
      <c r="A1120">
        <v>1004</v>
      </c>
      <c r="B1120" s="1" t="s">
        <v>2292</v>
      </c>
      <c r="C1120" s="4" t="s">
        <v>2293</v>
      </c>
      <c r="D1120" s="1">
        <v>17.100000000000001</v>
      </c>
    </row>
    <row r="1121" spans="1:4" x14ac:dyDescent="0.2">
      <c r="A1121">
        <v>3016</v>
      </c>
      <c r="B1121" s="1" t="s">
        <v>2294</v>
      </c>
      <c r="C1121" s="4" t="s">
        <v>2295</v>
      </c>
      <c r="D1121" s="1">
        <v>9.1</v>
      </c>
    </row>
    <row r="1122" spans="1:4" x14ac:dyDescent="0.2">
      <c r="A1122">
        <v>2667</v>
      </c>
      <c r="B1122" s="1" t="s">
        <v>2296</v>
      </c>
      <c r="C1122" s="4" t="s">
        <v>2297</v>
      </c>
      <c r="D1122" s="1">
        <v>11.6</v>
      </c>
    </row>
    <row r="1123" spans="1:4" x14ac:dyDescent="0.2">
      <c r="A1123">
        <v>1987</v>
      </c>
      <c r="B1123" s="1" t="s">
        <v>2298</v>
      </c>
      <c r="C1123" s="4" t="s">
        <v>2299</v>
      </c>
      <c r="D1123" s="1">
        <v>14.1</v>
      </c>
    </row>
    <row r="1124" spans="1:4" x14ac:dyDescent="0.2">
      <c r="A1124">
        <v>2995</v>
      </c>
      <c r="B1124" s="1" t="s">
        <v>2300</v>
      </c>
      <c r="C1124" s="4" t="s">
        <v>2301</v>
      </c>
      <c r="D1124" s="1">
        <v>9.3000000000000007</v>
      </c>
    </row>
    <row r="1125" spans="1:4" x14ac:dyDescent="0.2">
      <c r="A1125">
        <v>946</v>
      </c>
      <c r="B1125" s="1" t="s">
        <v>2302</v>
      </c>
      <c r="C1125" s="4" t="s">
        <v>2303</v>
      </c>
      <c r="D1125" s="1">
        <v>17.3</v>
      </c>
    </row>
    <row r="1126" spans="1:4" x14ac:dyDescent="0.2">
      <c r="A1126">
        <v>2168</v>
      </c>
      <c r="B1126" s="1" t="s">
        <v>2304</v>
      </c>
      <c r="C1126" s="4" t="s">
        <v>2305</v>
      </c>
      <c r="D1126" s="1">
        <v>13.5</v>
      </c>
    </row>
    <row r="1127" spans="1:4" x14ac:dyDescent="0.2">
      <c r="A1127">
        <v>663</v>
      </c>
      <c r="B1127" s="1" t="s">
        <v>2306</v>
      </c>
      <c r="C1127" s="4" t="s">
        <v>2307</v>
      </c>
      <c r="D1127" s="1">
        <v>18.600000000000001</v>
      </c>
    </row>
    <row r="1128" spans="1:4" x14ac:dyDescent="0.2">
      <c r="A1128">
        <v>2527</v>
      </c>
      <c r="B1128" s="1" t="s">
        <v>2308</v>
      </c>
      <c r="C1128" s="4" t="s">
        <v>2309</v>
      </c>
      <c r="D1128" s="1">
        <v>12.3</v>
      </c>
    </row>
    <row r="1129" spans="1:4" x14ac:dyDescent="0.2">
      <c r="A1129">
        <v>2204</v>
      </c>
      <c r="B1129" s="1" t="s">
        <v>2310</v>
      </c>
      <c r="C1129" s="4" t="s">
        <v>2311</v>
      </c>
      <c r="D1129" s="1">
        <v>13.4</v>
      </c>
    </row>
    <row r="1130" spans="1:4" x14ac:dyDescent="0.2">
      <c r="A1130">
        <v>2735</v>
      </c>
      <c r="B1130" s="1" t="s">
        <v>2312</v>
      </c>
      <c r="C1130" s="4" t="s">
        <v>2313</v>
      </c>
      <c r="D1130" s="1">
        <v>11.2</v>
      </c>
    </row>
    <row r="1131" spans="1:4" x14ac:dyDescent="0.2">
      <c r="A1131">
        <v>2067</v>
      </c>
      <c r="B1131" s="1" t="s">
        <v>2314</v>
      </c>
      <c r="C1131" s="4" t="s">
        <v>2315</v>
      </c>
      <c r="D1131" s="1">
        <v>13.8</v>
      </c>
    </row>
    <row r="1132" spans="1:4" x14ac:dyDescent="0.2">
      <c r="A1132">
        <v>1700</v>
      </c>
      <c r="B1132" s="1" t="s">
        <v>2316</v>
      </c>
      <c r="C1132" s="4" t="s">
        <v>2317</v>
      </c>
      <c r="D1132" s="1">
        <v>14.9</v>
      </c>
    </row>
    <row r="1133" spans="1:4" x14ac:dyDescent="0.2">
      <c r="A1133">
        <v>1588</v>
      </c>
      <c r="B1133" s="1" t="s">
        <v>2318</v>
      </c>
      <c r="C1133" s="4" t="s">
        <v>2319</v>
      </c>
      <c r="D1133" s="1">
        <v>15.2</v>
      </c>
    </row>
    <row r="1134" spans="1:4" x14ac:dyDescent="0.2">
      <c r="A1134">
        <v>1763</v>
      </c>
      <c r="B1134" s="1" t="s">
        <v>2320</v>
      </c>
      <c r="C1134" s="4" t="s">
        <v>2321</v>
      </c>
      <c r="D1134" s="1">
        <v>14.7</v>
      </c>
    </row>
    <row r="1135" spans="1:4" x14ac:dyDescent="0.2">
      <c r="A1135">
        <v>1587</v>
      </c>
      <c r="B1135" s="1" t="s">
        <v>2322</v>
      </c>
      <c r="C1135" s="4" t="s">
        <v>2323</v>
      </c>
      <c r="D1135" s="1">
        <v>15.2</v>
      </c>
    </row>
    <row r="1136" spans="1:4" x14ac:dyDescent="0.2">
      <c r="A1136">
        <v>2414</v>
      </c>
      <c r="B1136" s="1" t="s">
        <v>2324</v>
      </c>
      <c r="C1136" s="4" t="s">
        <v>2325</v>
      </c>
      <c r="D1136" s="1">
        <v>12.7</v>
      </c>
    </row>
    <row r="1137" spans="1:4" x14ac:dyDescent="0.2">
      <c r="B1137" s="1" t="s">
        <v>2326</v>
      </c>
      <c r="C1137" s="4" t="s">
        <v>2327</v>
      </c>
      <c r="D1137" s="1">
        <v>12.3</v>
      </c>
    </row>
    <row r="1138" spans="1:4" x14ac:dyDescent="0.2">
      <c r="A1138">
        <v>2465</v>
      </c>
      <c r="B1138" s="1" t="s">
        <v>2328</v>
      </c>
      <c r="C1138" s="4" t="s">
        <v>2329</v>
      </c>
      <c r="D1138" s="1">
        <v>12.5</v>
      </c>
    </row>
    <row r="1139" spans="1:4" x14ac:dyDescent="0.2">
      <c r="A1139">
        <v>2387</v>
      </c>
      <c r="B1139" s="1" t="s">
        <v>2330</v>
      </c>
      <c r="C1139" s="4" t="s">
        <v>2331</v>
      </c>
      <c r="D1139" s="1">
        <v>12.8</v>
      </c>
    </row>
    <row r="1140" spans="1:4" x14ac:dyDescent="0.2">
      <c r="A1140">
        <v>3048</v>
      </c>
      <c r="B1140" s="1" t="s">
        <v>2332</v>
      </c>
      <c r="C1140" s="4" t="s">
        <v>2333</v>
      </c>
      <c r="D1140" s="1">
        <v>8.5</v>
      </c>
    </row>
    <row r="1141" spans="1:4" x14ac:dyDescent="0.2">
      <c r="A1141">
        <v>2494</v>
      </c>
      <c r="B1141" s="1" t="s">
        <v>2334</v>
      </c>
      <c r="C1141" s="4" t="s">
        <v>2335</v>
      </c>
      <c r="D1141" s="1">
        <v>12.4</v>
      </c>
    </row>
    <row r="1142" spans="1:4" x14ac:dyDescent="0.2">
      <c r="A1142">
        <v>2203</v>
      </c>
      <c r="B1142" s="1" t="s">
        <v>2336</v>
      </c>
      <c r="C1142" s="4" t="s">
        <v>2337</v>
      </c>
      <c r="D1142" s="1">
        <v>13.4</v>
      </c>
    </row>
    <row r="1143" spans="1:4" x14ac:dyDescent="0.2">
      <c r="A1143">
        <v>2289</v>
      </c>
      <c r="B1143" s="1" t="s">
        <v>2338</v>
      </c>
      <c r="C1143" s="4" t="s">
        <v>2339</v>
      </c>
      <c r="D1143" s="1">
        <v>13.1</v>
      </c>
    </row>
    <row r="1144" spans="1:4" x14ac:dyDescent="0.2">
      <c r="A1144">
        <v>781</v>
      </c>
      <c r="B1144" s="1" t="s">
        <v>2340</v>
      </c>
      <c r="C1144" s="4" t="s">
        <v>2341</v>
      </c>
      <c r="D1144" s="1">
        <v>18</v>
      </c>
    </row>
    <row r="1145" spans="1:4" x14ac:dyDescent="0.2">
      <c r="A1145">
        <v>2592</v>
      </c>
      <c r="B1145" s="1" t="s">
        <v>2342</v>
      </c>
      <c r="C1145" s="4" t="s">
        <v>2343</v>
      </c>
      <c r="D1145" s="1">
        <v>12</v>
      </c>
    </row>
    <row r="1146" spans="1:4" x14ac:dyDescent="0.2">
      <c r="A1146">
        <v>2134</v>
      </c>
      <c r="B1146" s="1" t="s">
        <v>2344</v>
      </c>
      <c r="C1146" s="4" t="s">
        <v>2345</v>
      </c>
      <c r="D1146" s="1">
        <v>13.6</v>
      </c>
    </row>
    <row r="1147" spans="1:4" x14ac:dyDescent="0.2">
      <c r="A1147">
        <v>2413</v>
      </c>
      <c r="B1147" s="1" t="s">
        <v>2346</v>
      </c>
      <c r="C1147" s="4" t="s">
        <v>2347</v>
      </c>
      <c r="D1147" s="1">
        <v>12.7</v>
      </c>
    </row>
    <row r="1148" spans="1:4" x14ac:dyDescent="0.2">
      <c r="A1148">
        <v>1663</v>
      </c>
      <c r="B1148" s="1" t="s">
        <v>2348</v>
      </c>
      <c r="C1148" s="4" t="s">
        <v>2349</v>
      </c>
      <c r="D1148" s="1">
        <v>15</v>
      </c>
    </row>
    <row r="1149" spans="1:4" x14ac:dyDescent="0.2">
      <c r="A1149">
        <v>3015</v>
      </c>
      <c r="B1149" s="1" t="s">
        <v>2350</v>
      </c>
      <c r="C1149" s="4" t="s">
        <v>2351</v>
      </c>
      <c r="D1149" s="1">
        <v>9.1</v>
      </c>
    </row>
    <row r="1150" spans="1:4" x14ac:dyDescent="0.2">
      <c r="A1150">
        <v>1586</v>
      </c>
      <c r="B1150" s="1" t="s">
        <v>2352</v>
      </c>
      <c r="C1150" s="4" t="s">
        <v>2353</v>
      </c>
      <c r="D1150" s="1">
        <v>15.2</v>
      </c>
    </row>
    <row r="1151" spans="1:4" x14ac:dyDescent="0.2">
      <c r="A1151">
        <v>1199</v>
      </c>
      <c r="B1151" s="1" t="s">
        <v>2354</v>
      </c>
      <c r="C1151" s="4" t="s">
        <v>2355</v>
      </c>
      <c r="D1151" s="1">
        <v>16.399999999999999</v>
      </c>
    </row>
    <row r="1152" spans="1:4" x14ac:dyDescent="0.2">
      <c r="A1152">
        <v>1520</v>
      </c>
      <c r="B1152" s="1" t="s">
        <v>2356</v>
      </c>
      <c r="C1152" s="4" t="s">
        <v>2357</v>
      </c>
      <c r="D1152" s="1">
        <v>15.4</v>
      </c>
    </row>
    <row r="1153" spans="1:4" x14ac:dyDescent="0.2">
      <c r="A1153">
        <v>2017</v>
      </c>
      <c r="B1153" s="1" t="s">
        <v>2358</v>
      </c>
      <c r="C1153" s="4" t="s">
        <v>2359</v>
      </c>
      <c r="D1153" s="1">
        <v>14</v>
      </c>
    </row>
    <row r="1154" spans="1:4" x14ac:dyDescent="0.2">
      <c r="A1154">
        <v>2787</v>
      </c>
      <c r="B1154" s="1" t="s">
        <v>2360</v>
      </c>
      <c r="C1154" s="4" t="s">
        <v>2361</v>
      </c>
      <c r="D1154" s="1">
        <v>10.9</v>
      </c>
    </row>
    <row r="1155" spans="1:4" x14ac:dyDescent="0.2">
      <c r="A1155">
        <v>2288</v>
      </c>
      <c r="B1155" s="1" t="s">
        <v>2362</v>
      </c>
      <c r="C1155" s="4" t="s">
        <v>2363</v>
      </c>
      <c r="D1155" s="1">
        <v>13.1</v>
      </c>
    </row>
    <row r="1156" spans="1:4" x14ac:dyDescent="0.2">
      <c r="A1156">
        <v>2412</v>
      </c>
      <c r="B1156" s="1" t="s">
        <v>2364</v>
      </c>
      <c r="C1156" s="4" t="s">
        <v>2365</v>
      </c>
      <c r="D1156" s="1">
        <v>12.7</v>
      </c>
    </row>
    <row r="1157" spans="1:4" x14ac:dyDescent="0.2">
      <c r="A1157">
        <v>2526</v>
      </c>
      <c r="B1157" s="1" t="s">
        <v>2366</v>
      </c>
      <c r="C1157" s="4" t="s">
        <v>2367</v>
      </c>
      <c r="D1157" s="1">
        <v>12.3</v>
      </c>
    </row>
    <row r="1158" spans="1:4" x14ac:dyDescent="0.2">
      <c r="A1158">
        <v>1149</v>
      </c>
      <c r="B1158" s="1" t="s">
        <v>2368</v>
      </c>
      <c r="C1158" s="4" t="s">
        <v>2369</v>
      </c>
      <c r="D1158" s="1">
        <v>16.600000000000001</v>
      </c>
    </row>
    <row r="1159" spans="1:4" x14ac:dyDescent="0.2">
      <c r="A1159">
        <v>2287</v>
      </c>
      <c r="B1159" s="1" t="s">
        <v>2370</v>
      </c>
      <c r="C1159" s="4" t="s">
        <v>2371</v>
      </c>
      <c r="D1159" s="1">
        <v>13.1</v>
      </c>
    </row>
    <row r="1160" spans="1:4" x14ac:dyDescent="0.2">
      <c r="A1160">
        <v>2548</v>
      </c>
      <c r="B1160" s="1" t="s">
        <v>2372</v>
      </c>
      <c r="C1160" s="4" t="s">
        <v>2373</v>
      </c>
      <c r="D1160" s="1">
        <v>12.2</v>
      </c>
    </row>
    <row r="1161" spans="1:4" x14ac:dyDescent="0.2">
      <c r="A1161">
        <v>2525</v>
      </c>
      <c r="B1161" s="1" t="s">
        <v>2374</v>
      </c>
      <c r="C1161" s="4" t="s">
        <v>2375</v>
      </c>
      <c r="D1161" s="1">
        <v>12.3</v>
      </c>
    </row>
    <row r="1162" spans="1:4" x14ac:dyDescent="0.2">
      <c r="A1162">
        <v>972</v>
      </c>
      <c r="B1162" s="1" t="s">
        <v>2376</v>
      </c>
      <c r="C1162" s="4" t="s">
        <v>2377</v>
      </c>
      <c r="D1162" s="1">
        <v>17.2</v>
      </c>
    </row>
    <row r="1163" spans="1:4" x14ac:dyDescent="0.2">
      <c r="A1163">
        <v>2107</v>
      </c>
      <c r="B1163" s="1" t="s">
        <v>2378</v>
      </c>
      <c r="C1163" s="4" t="s">
        <v>2379</v>
      </c>
      <c r="D1163" s="1">
        <v>13.7</v>
      </c>
    </row>
    <row r="1164" spans="1:4" x14ac:dyDescent="0.2">
      <c r="A1164">
        <v>2106</v>
      </c>
      <c r="B1164" s="1" t="s">
        <v>2380</v>
      </c>
      <c r="C1164" s="4" t="s">
        <v>2381</v>
      </c>
      <c r="D1164" s="1">
        <v>13.7</v>
      </c>
    </row>
    <row r="1165" spans="1:4" x14ac:dyDescent="0.2">
      <c r="A1165">
        <v>2843</v>
      </c>
      <c r="B1165" s="1" t="s">
        <v>2382</v>
      </c>
      <c r="C1165" s="4" t="s">
        <v>2383</v>
      </c>
      <c r="D1165" s="1">
        <v>10.6</v>
      </c>
    </row>
    <row r="1166" spans="1:4" x14ac:dyDescent="0.2">
      <c r="A1166">
        <v>2524</v>
      </c>
      <c r="B1166" s="1" t="s">
        <v>2384</v>
      </c>
      <c r="C1166" s="4" t="s">
        <v>2385</v>
      </c>
      <c r="D1166" s="1">
        <v>12.3</v>
      </c>
    </row>
    <row r="1167" spans="1:4" x14ac:dyDescent="0.2">
      <c r="A1167">
        <v>1662</v>
      </c>
      <c r="B1167" s="1" t="s">
        <v>2386</v>
      </c>
      <c r="C1167" s="4" t="s">
        <v>2387</v>
      </c>
      <c r="D1167" s="1">
        <v>15</v>
      </c>
    </row>
    <row r="1168" spans="1:4" x14ac:dyDescent="0.2">
      <c r="A1168">
        <v>2591</v>
      </c>
      <c r="B1168" s="1" t="s">
        <v>2388</v>
      </c>
      <c r="C1168" s="4" t="s">
        <v>2389</v>
      </c>
      <c r="D1168" s="1">
        <v>12</v>
      </c>
    </row>
    <row r="1169" spans="1:4" x14ac:dyDescent="0.2">
      <c r="A1169">
        <v>2932</v>
      </c>
      <c r="B1169" s="1" t="s">
        <v>2390</v>
      </c>
      <c r="C1169" s="4" t="s">
        <v>2391</v>
      </c>
      <c r="D1169" s="1">
        <v>9.9</v>
      </c>
    </row>
    <row r="1170" spans="1:4" x14ac:dyDescent="0.2">
      <c r="A1170">
        <v>2612</v>
      </c>
      <c r="B1170" s="1" t="s">
        <v>2392</v>
      </c>
      <c r="C1170" s="4" t="s">
        <v>2393</v>
      </c>
      <c r="D1170" s="1">
        <v>11.9</v>
      </c>
    </row>
    <row r="1171" spans="1:4" x14ac:dyDescent="0.2">
      <c r="A1171">
        <v>1549</v>
      </c>
      <c r="B1171" s="1" t="s">
        <v>2394</v>
      </c>
      <c r="C1171" s="4" t="s">
        <v>2395</v>
      </c>
      <c r="D1171" s="1">
        <v>15.3</v>
      </c>
    </row>
    <row r="1172" spans="1:4" x14ac:dyDescent="0.2">
      <c r="A1172">
        <v>2353</v>
      </c>
      <c r="B1172" s="1" t="s">
        <v>2396</v>
      </c>
      <c r="C1172" s="4" t="s">
        <v>2397</v>
      </c>
      <c r="D1172" s="1">
        <v>12.9</v>
      </c>
    </row>
    <row r="1173" spans="1:4" x14ac:dyDescent="0.2">
      <c r="A1173">
        <v>2657</v>
      </c>
      <c r="B1173" s="1" t="s">
        <v>2398</v>
      </c>
      <c r="C1173" s="4" t="s">
        <v>2399</v>
      </c>
      <c r="D1173" s="1">
        <v>11.7</v>
      </c>
    </row>
    <row r="1174" spans="1:4" x14ac:dyDescent="0.2">
      <c r="A1174">
        <v>2523</v>
      </c>
      <c r="B1174" s="1" t="s">
        <v>2400</v>
      </c>
      <c r="C1174" s="4" t="s">
        <v>2401</v>
      </c>
      <c r="D1174" s="1">
        <v>12.3</v>
      </c>
    </row>
    <row r="1175" spans="1:4" x14ac:dyDescent="0.2">
      <c r="A1175">
        <v>2774</v>
      </c>
      <c r="B1175" s="1" t="s">
        <v>2402</v>
      </c>
      <c r="C1175" s="4" t="s">
        <v>2403</v>
      </c>
      <c r="D1175" s="1">
        <v>11</v>
      </c>
    </row>
    <row r="1176" spans="1:4" x14ac:dyDescent="0.2">
      <c r="A1176">
        <v>1487</v>
      </c>
      <c r="B1176" s="1" t="s">
        <v>2404</v>
      </c>
      <c r="C1176" s="4" t="s">
        <v>2405</v>
      </c>
      <c r="D1176" s="1">
        <v>15.5</v>
      </c>
    </row>
    <row r="1177" spans="1:4" x14ac:dyDescent="0.2">
      <c r="A1177">
        <v>2066</v>
      </c>
      <c r="B1177" s="1" t="s">
        <v>2406</v>
      </c>
      <c r="C1177" s="4" t="s">
        <v>2407</v>
      </c>
      <c r="D1177" s="1">
        <v>13.8</v>
      </c>
    </row>
    <row r="1178" spans="1:4" x14ac:dyDescent="0.2">
      <c r="A1178">
        <v>1833</v>
      </c>
      <c r="B1178" s="1" t="s">
        <v>2408</v>
      </c>
      <c r="C1178" s="4" t="s">
        <v>2409</v>
      </c>
      <c r="D1178" s="1">
        <v>14.5</v>
      </c>
    </row>
    <row r="1179" spans="1:4" x14ac:dyDescent="0.2">
      <c r="A1179">
        <v>1832</v>
      </c>
      <c r="B1179" s="1" t="s">
        <v>2410</v>
      </c>
      <c r="C1179" s="4" t="s">
        <v>2411</v>
      </c>
      <c r="D1179" s="1">
        <v>14.5</v>
      </c>
    </row>
    <row r="1180" spans="1:4" x14ac:dyDescent="0.2">
      <c r="A1180">
        <v>1198</v>
      </c>
      <c r="B1180" s="1" t="s">
        <v>2412</v>
      </c>
      <c r="C1180" s="4" t="s">
        <v>2413</v>
      </c>
      <c r="D1180" s="1">
        <v>16.399999999999999</v>
      </c>
    </row>
    <row r="1181" spans="1:4" x14ac:dyDescent="0.2">
      <c r="A1181">
        <v>3005</v>
      </c>
      <c r="B1181" s="1" t="s">
        <v>2414</v>
      </c>
      <c r="C1181" s="4" t="s">
        <v>2415</v>
      </c>
      <c r="D1181" s="1">
        <v>9.1999999999999993</v>
      </c>
    </row>
    <row r="1182" spans="1:4" x14ac:dyDescent="0.2">
      <c r="A1182">
        <v>2931</v>
      </c>
      <c r="B1182" s="1" t="s">
        <v>2416</v>
      </c>
      <c r="C1182" s="4" t="s">
        <v>2417</v>
      </c>
      <c r="D1182" s="1">
        <v>9.9</v>
      </c>
    </row>
    <row r="1183" spans="1:4" x14ac:dyDescent="0.2">
      <c r="A1183">
        <v>2167</v>
      </c>
      <c r="B1183" s="1" t="s">
        <v>2418</v>
      </c>
      <c r="C1183" s="4" t="s">
        <v>2419</v>
      </c>
      <c r="D1183" s="1">
        <v>13.5</v>
      </c>
    </row>
    <row r="1184" spans="1:4" x14ac:dyDescent="0.2">
      <c r="A1184">
        <v>2442</v>
      </c>
      <c r="B1184" s="1" t="s">
        <v>2420</v>
      </c>
      <c r="C1184" s="4" t="s">
        <v>2421</v>
      </c>
      <c r="D1184" s="1">
        <v>12.6</v>
      </c>
    </row>
    <row r="1185" spans="1:4" x14ac:dyDescent="0.2">
      <c r="A1185">
        <v>2972</v>
      </c>
      <c r="B1185" s="1" t="s">
        <v>2422</v>
      </c>
      <c r="C1185" s="4" t="s">
        <v>2423</v>
      </c>
      <c r="D1185" s="1">
        <v>9.5</v>
      </c>
    </row>
    <row r="1186" spans="1:4" x14ac:dyDescent="0.2">
      <c r="A1186">
        <v>2043</v>
      </c>
      <c r="B1186" s="1" t="s">
        <v>2424</v>
      </c>
      <c r="C1186" s="4" t="s">
        <v>2425</v>
      </c>
      <c r="D1186" s="1">
        <v>13.9</v>
      </c>
    </row>
    <row r="1187" spans="1:4" x14ac:dyDescent="0.2">
      <c r="A1187">
        <v>2786</v>
      </c>
      <c r="B1187" s="1" t="s">
        <v>2426</v>
      </c>
      <c r="C1187" s="4" t="s">
        <v>2427</v>
      </c>
      <c r="D1187" s="1">
        <v>10.9</v>
      </c>
    </row>
    <row r="1188" spans="1:4" x14ac:dyDescent="0.2">
      <c r="A1188">
        <v>2236</v>
      </c>
      <c r="B1188" s="1" t="s">
        <v>2428</v>
      </c>
      <c r="C1188" s="4" t="s">
        <v>2429</v>
      </c>
      <c r="D1188" s="1">
        <v>13.3</v>
      </c>
    </row>
    <row r="1189" spans="1:4" x14ac:dyDescent="0.2">
      <c r="A1189">
        <v>2547</v>
      </c>
      <c r="B1189" s="1" t="s">
        <v>2430</v>
      </c>
      <c r="C1189" s="4" t="s">
        <v>2431</v>
      </c>
      <c r="D1189" s="1">
        <v>12.2</v>
      </c>
    </row>
    <row r="1190" spans="1:4" x14ac:dyDescent="0.2">
      <c r="A1190">
        <v>2718</v>
      </c>
      <c r="B1190" s="1" t="s">
        <v>2432</v>
      </c>
      <c r="C1190" s="4" t="s">
        <v>2433</v>
      </c>
      <c r="D1190" s="1">
        <v>11.3</v>
      </c>
    </row>
    <row r="1191" spans="1:4" x14ac:dyDescent="0.2">
      <c r="A1191">
        <v>1661</v>
      </c>
      <c r="B1191" s="1" t="s">
        <v>2434</v>
      </c>
      <c r="C1191" s="4" t="s">
        <v>2435</v>
      </c>
      <c r="D1191" s="1">
        <v>15</v>
      </c>
    </row>
    <row r="1192" spans="1:4" x14ac:dyDescent="0.2">
      <c r="A1192">
        <v>2683</v>
      </c>
      <c r="B1192" s="1" t="s">
        <v>2436</v>
      </c>
      <c r="C1192" s="4" t="s">
        <v>2437</v>
      </c>
      <c r="D1192" s="1">
        <v>11.5</v>
      </c>
    </row>
    <row r="1193" spans="1:4" x14ac:dyDescent="0.2">
      <c r="A1193">
        <v>1056</v>
      </c>
      <c r="B1193" s="1" t="s">
        <v>2438</v>
      </c>
      <c r="C1193" s="4" t="s">
        <v>2439</v>
      </c>
      <c r="D1193" s="1">
        <v>16.899999999999999</v>
      </c>
    </row>
    <row r="1194" spans="1:4" x14ac:dyDescent="0.2">
      <c r="A1194">
        <v>2322</v>
      </c>
      <c r="B1194" s="1" t="s">
        <v>2440</v>
      </c>
      <c r="C1194" s="4" t="s">
        <v>2441</v>
      </c>
      <c r="D1194" s="1">
        <v>13</v>
      </c>
    </row>
    <row r="1195" spans="1:4" x14ac:dyDescent="0.2">
      <c r="A1195">
        <v>2854</v>
      </c>
      <c r="B1195" s="1" t="s">
        <v>2442</v>
      </c>
      <c r="C1195" s="4" t="s">
        <v>2443</v>
      </c>
      <c r="D1195" s="1">
        <v>10.5</v>
      </c>
    </row>
    <row r="1196" spans="1:4" x14ac:dyDescent="0.2">
      <c r="A1196">
        <v>1910</v>
      </c>
      <c r="B1196" s="1" t="s">
        <v>2444</v>
      </c>
      <c r="C1196" s="4" t="s">
        <v>2445</v>
      </c>
      <c r="D1196" s="1">
        <v>14.3</v>
      </c>
    </row>
    <row r="1197" spans="1:4" x14ac:dyDescent="0.2">
      <c r="A1197">
        <v>1025</v>
      </c>
      <c r="B1197" s="1" t="s">
        <v>2446</v>
      </c>
      <c r="C1197" s="4" t="s">
        <v>2447</v>
      </c>
      <c r="D1197" s="1">
        <v>17</v>
      </c>
    </row>
    <row r="1198" spans="1:4" x14ac:dyDescent="0.2">
      <c r="A1198">
        <v>2807</v>
      </c>
      <c r="B1198" s="1" t="s">
        <v>2448</v>
      </c>
      <c r="C1198" s="4" t="s">
        <v>2449</v>
      </c>
      <c r="D1198" s="1">
        <v>10.8</v>
      </c>
    </row>
    <row r="1199" spans="1:4" x14ac:dyDescent="0.2">
      <c r="A1199">
        <v>1088</v>
      </c>
      <c r="B1199" s="1" t="s">
        <v>2450</v>
      </c>
      <c r="C1199" s="4" t="s">
        <v>2451</v>
      </c>
      <c r="D1199" s="1">
        <v>16.8</v>
      </c>
    </row>
    <row r="1200" spans="1:4" x14ac:dyDescent="0.2">
      <c r="A1200">
        <v>2922</v>
      </c>
      <c r="B1200" s="1" t="s">
        <v>2452</v>
      </c>
      <c r="C1200" s="4" t="s">
        <v>2453</v>
      </c>
      <c r="D1200" s="1">
        <v>10</v>
      </c>
    </row>
    <row r="1201" spans="1:4" x14ac:dyDescent="0.2">
      <c r="A1201">
        <v>1831</v>
      </c>
      <c r="B1201" s="1" t="s">
        <v>2454</v>
      </c>
      <c r="C1201" s="4" t="s">
        <v>2455</v>
      </c>
      <c r="D1201" s="1">
        <v>14.5</v>
      </c>
    </row>
    <row r="1202" spans="1:4" x14ac:dyDescent="0.2">
      <c r="B1202" s="1" t="s">
        <v>2456</v>
      </c>
      <c r="C1202" s="4" t="s">
        <v>2457</v>
      </c>
      <c r="D1202" s="1">
        <v>15.6</v>
      </c>
    </row>
    <row r="1203" spans="1:4" x14ac:dyDescent="0.2">
      <c r="A1203">
        <v>1731</v>
      </c>
      <c r="B1203" s="1" t="s">
        <v>2458</v>
      </c>
      <c r="C1203" s="4" t="s">
        <v>2459</v>
      </c>
      <c r="D1203" s="1">
        <v>14.8</v>
      </c>
    </row>
    <row r="1204" spans="1:4" x14ac:dyDescent="0.2">
      <c r="A1204">
        <v>704</v>
      </c>
      <c r="B1204" s="1" t="s">
        <v>2460</v>
      </c>
      <c r="C1204" s="4" t="s">
        <v>2461</v>
      </c>
      <c r="D1204" s="1">
        <v>18.399999999999999</v>
      </c>
    </row>
    <row r="1205" spans="1:4" x14ac:dyDescent="0.2">
      <c r="A1205">
        <v>1909</v>
      </c>
      <c r="B1205" s="1" t="s">
        <v>2462</v>
      </c>
      <c r="C1205" s="4" t="s">
        <v>2463</v>
      </c>
      <c r="D1205" s="1">
        <v>14.3</v>
      </c>
    </row>
    <row r="1206" spans="1:4" x14ac:dyDescent="0.2">
      <c r="A1206">
        <v>1793</v>
      </c>
      <c r="B1206" s="1" t="s">
        <v>2464</v>
      </c>
      <c r="C1206" s="4" t="s">
        <v>2465</v>
      </c>
      <c r="D1206" s="1">
        <v>14.6</v>
      </c>
    </row>
    <row r="1207" spans="1:4" x14ac:dyDescent="0.2">
      <c r="A1207">
        <v>945</v>
      </c>
      <c r="B1207" s="1" t="s">
        <v>2466</v>
      </c>
      <c r="C1207" s="4" t="s">
        <v>2467</v>
      </c>
      <c r="D1207" s="1">
        <v>17.3</v>
      </c>
    </row>
    <row r="1208" spans="1:4" x14ac:dyDescent="0.2">
      <c r="A1208">
        <v>1486</v>
      </c>
      <c r="B1208" s="1" t="s">
        <v>2468</v>
      </c>
      <c r="C1208" s="4" t="s">
        <v>2469</v>
      </c>
      <c r="D1208" s="1">
        <v>15.5</v>
      </c>
    </row>
    <row r="1209" spans="1:4" x14ac:dyDescent="0.2">
      <c r="A1209">
        <v>605</v>
      </c>
      <c r="B1209" s="1" t="s">
        <v>2470</v>
      </c>
      <c r="C1209" s="4" t="s">
        <v>2471</v>
      </c>
      <c r="D1209" s="1">
        <v>18.899999999999999</v>
      </c>
    </row>
    <row r="1210" spans="1:4" x14ac:dyDescent="0.2">
      <c r="A1210">
        <v>454</v>
      </c>
      <c r="B1210" s="1" t="s">
        <v>2472</v>
      </c>
      <c r="C1210" s="4" t="s">
        <v>2473</v>
      </c>
      <c r="D1210" s="1">
        <v>20</v>
      </c>
    </row>
    <row r="1211" spans="1:4" x14ac:dyDescent="0.2">
      <c r="A1211">
        <v>1263</v>
      </c>
      <c r="B1211" s="1" t="s">
        <v>2474</v>
      </c>
      <c r="C1211" s="4" t="s">
        <v>2475</v>
      </c>
      <c r="D1211" s="1">
        <v>16.2</v>
      </c>
    </row>
    <row r="1212" spans="1:4" x14ac:dyDescent="0.2">
      <c r="A1212">
        <v>1871</v>
      </c>
      <c r="B1212" s="1" t="s">
        <v>2476</v>
      </c>
      <c r="C1212" s="4" t="s">
        <v>2477</v>
      </c>
      <c r="D1212" s="1">
        <v>14.4</v>
      </c>
    </row>
    <row r="1213" spans="1:4" x14ac:dyDescent="0.2">
      <c r="A1213">
        <v>683</v>
      </c>
      <c r="B1213" s="1" t="s">
        <v>2478</v>
      </c>
      <c r="C1213" s="4" t="s">
        <v>2479</v>
      </c>
      <c r="D1213" s="1">
        <v>18.5</v>
      </c>
    </row>
    <row r="1214" spans="1:4" x14ac:dyDescent="0.2">
      <c r="A1214">
        <v>1548</v>
      </c>
      <c r="B1214" s="1" t="s">
        <v>2480</v>
      </c>
      <c r="C1214" s="4" t="s">
        <v>2481</v>
      </c>
      <c r="D1214" s="1">
        <v>15.3</v>
      </c>
    </row>
    <row r="1215" spans="1:4" x14ac:dyDescent="0.2">
      <c r="A1215">
        <v>1325</v>
      </c>
      <c r="B1215" s="1" t="s">
        <v>2482</v>
      </c>
      <c r="C1215" s="4" t="s">
        <v>2483</v>
      </c>
      <c r="D1215" s="1">
        <v>16</v>
      </c>
    </row>
    <row r="1216" spans="1:4" x14ac:dyDescent="0.2">
      <c r="A1216">
        <v>1485</v>
      </c>
      <c r="B1216" s="1" t="s">
        <v>2484</v>
      </c>
      <c r="C1216" s="4" t="s">
        <v>2485</v>
      </c>
      <c r="D1216" s="1">
        <v>15.5</v>
      </c>
    </row>
    <row r="1217" spans="1:4" x14ac:dyDescent="0.2">
      <c r="A1217">
        <v>644</v>
      </c>
      <c r="B1217" s="1" t="s">
        <v>2486</v>
      </c>
      <c r="C1217" s="4" t="s">
        <v>2487</v>
      </c>
      <c r="D1217" s="1">
        <v>18.7</v>
      </c>
    </row>
    <row r="1218" spans="1:4" x14ac:dyDescent="0.2">
      <c r="A1218">
        <v>1627</v>
      </c>
      <c r="B1218" s="1" t="s">
        <v>2488</v>
      </c>
      <c r="C1218" s="4" t="s">
        <v>2489</v>
      </c>
      <c r="D1218" s="1">
        <v>15.1</v>
      </c>
    </row>
    <row r="1219" spans="1:4" x14ac:dyDescent="0.2">
      <c r="B1219" s="1" t="s">
        <v>2490</v>
      </c>
      <c r="C1219" s="4" t="s">
        <v>2491</v>
      </c>
      <c r="D1219" s="1">
        <v>12.2</v>
      </c>
    </row>
    <row r="1220" spans="1:4" x14ac:dyDescent="0.2">
      <c r="A1220">
        <v>703</v>
      </c>
      <c r="B1220" s="1" t="s">
        <v>2492</v>
      </c>
      <c r="C1220" s="4" t="s">
        <v>2493</v>
      </c>
      <c r="D1220" s="1">
        <v>18.399999999999999</v>
      </c>
    </row>
    <row r="1221" spans="1:4" x14ac:dyDescent="0.2">
      <c r="A1221">
        <v>2656</v>
      </c>
      <c r="B1221" s="1" t="s">
        <v>2494</v>
      </c>
      <c r="C1221" s="4" t="s">
        <v>2495</v>
      </c>
      <c r="D1221" s="1">
        <v>11.7</v>
      </c>
    </row>
    <row r="1222" spans="1:4" x14ac:dyDescent="0.2">
      <c r="A1222">
        <v>1870</v>
      </c>
      <c r="B1222" s="1" t="s">
        <v>2496</v>
      </c>
      <c r="C1222" s="4" t="s">
        <v>2497</v>
      </c>
      <c r="D1222" s="1">
        <v>14.4</v>
      </c>
    </row>
    <row r="1223" spans="1:4" x14ac:dyDescent="0.2">
      <c r="A1223">
        <v>2874</v>
      </c>
      <c r="B1223" s="1" t="s">
        <v>2498</v>
      </c>
      <c r="C1223" s="4" t="s">
        <v>2499</v>
      </c>
      <c r="D1223" s="1">
        <v>10.4</v>
      </c>
    </row>
    <row r="1224" spans="1:4" x14ac:dyDescent="0.2">
      <c r="A1224">
        <v>2352</v>
      </c>
      <c r="B1224" s="1" t="s">
        <v>2500</v>
      </c>
      <c r="C1224" s="4" t="s">
        <v>2501</v>
      </c>
      <c r="D1224" s="1">
        <v>12.9</v>
      </c>
    </row>
    <row r="1225" spans="1:4" x14ac:dyDescent="0.2">
      <c r="A1225">
        <v>2351</v>
      </c>
      <c r="B1225" s="1" t="s">
        <v>2502</v>
      </c>
      <c r="C1225" s="4" t="s">
        <v>2503</v>
      </c>
      <c r="D1225" s="1">
        <v>12.9</v>
      </c>
    </row>
    <row r="1226" spans="1:4" x14ac:dyDescent="0.2">
      <c r="A1226">
        <v>2611</v>
      </c>
      <c r="B1226" s="1" t="s">
        <v>2504</v>
      </c>
      <c r="C1226" s="4" t="s">
        <v>2505</v>
      </c>
      <c r="D1226" s="1">
        <v>11.9</v>
      </c>
    </row>
    <row r="1227" spans="1:4" x14ac:dyDescent="0.2">
      <c r="A1227">
        <v>2994</v>
      </c>
      <c r="B1227" s="1" t="s">
        <v>2506</v>
      </c>
      <c r="C1227" s="4" t="s">
        <v>2507</v>
      </c>
      <c r="D1227" s="1">
        <v>9.3000000000000007</v>
      </c>
    </row>
    <row r="1228" spans="1:4" x14ac:dyDescent="0.2">
      <c r="A1228">
        <v>682</v>
      </c>
      <c r="B1228" s="1" t="s">
        <v>2508</v>
      </c>
      <c r="C1228" s="4" t="s">
        <v>2509</v>
      </c>
      <c r="D1228" s="1">
        <v>18.5</v>
      </c>
    </row>
    <row r="1229" spans="1:4" x14ac:dyDescent="0.2">
      <c r="A1229">
        <v>2827</v>
      </c>
      <c r="B1229" s="1" t="s">
        <v>2510</v>
      </c>
      <c r="C1229" s="4" t="s">
        <v>2511</v>
      </c>
      <c r="D1229" s="1">
        <v>10.7</v>
      </c>
    </row>
    <row r="1230" spans="1:4" x14ac:dyDescent="0.2">
      <c r="A1230">
        <v>909</v>
      </c>
      <c r="B1230" s="1" t="s">
        <v>2512</v>
      </c>
      <c r="C1230" s="4" t="s">
        <v>2513</v>
      </c>
      <c r="D1230" s="1">
        <v>17.399999999999999</v>
      </c>
    </row>
    <row r="1231" spans="1:4" x14ac:dyDescent="0.2">
      <c r="A1231">
        <v>2522</v>
      </c>
      <c r="B1231" s="1" t="s">
        <v>2514</v>
      </c>
      <c r="C1231" s="4" t="s">
        <v>2515</v>
      </c>
      <c r="D1231" s="1">
        <v>12.3</v>
      </c>
    </row>
    <row r="1232" spans="1:4" x14ac:dyDescent="0.2">
      <c r="A1232">
        <v>2902</v>
      </c>
      <c r="B1232" s="1" t="s">
        <v>2516</v>
      </c>
      <c r="C1232" s="4" t="s">
        <v>2517</v>
      </c>
      <c r="D1232" s="1">
        <v>10.199999999999999</v>
      </c>
    </row>
    <row r="1233" spans="1:4" x14ac:dyDescent="0.2">
      <c r="A1233">
        <v>435</v>
      </c>
      <c r="B1233" s="1" t="s">
        <v>2518</v>
      </c>
      <c r="C1233" s="4" t="s">
        <v>2519</v>
      </c>
      <c r="D1233" s="1">
        <v>20.2</v>
      </c>
    </row>
    <row r="1234" spans="1:4" x14ac:dyDescent="0.2">
      <c r="A1234">
        <v>2521</v>
      </c>
      <c r="B1234" s="1" t="s">
        <v>2520</v>
      </c>
      <c r="C1234" s="4" t="s">
        <v>2521</v>
      </c>
      <c r="D1234" s="1">
        <v>12.3</v>
      </c>
    </row>
    <row r="1235" spans="1:4" x14ac:dyDescent="0.2">
      <c r="A1235">
        <v>2971</v>
      </c>
      <c r="B1235" s="1" t="s">
        <v>2522</v>
      </c>
      <c r="C1235" s="4" t="s">
        <v>2523</v>
      </c>
      <c r="D1235" s="1">
        <v>9.5</v>
      </c>
    </row>
    <row r="1236" spans="1:4" x14ac:dyDescent="0.2">
      <c r="A1236">
        <v>1908</v>
      </c>
      <c r="B1236" s="1" t="s">
        <v>2524</v>
      </c>
      <c r="C1236" s="4" t="s">
        <v>2525</v>
      </c>
      <c r="D1236" s="1">
        <v>14.3</v>
      </c>
    </row>
    <row r="1237" spans="1:4" x14ac:dyDescent="0.2">
      <c r="A1237">
        <v>2914</v>
      </c>
      <c r="B1237" s="1" t="s">
        <v>2526</v>
      </c>
      <c r="C1237" s="4" t="s">
        <v>2527</v>
      </c>
      <c r="D1237" s="1">
        <v>10.1</v>
      </c>
    </row>
    <row r="1238" spans="1:4" x14ac:dyDescent="0.2">
      <c r="A1238">
        <v>2042</v>
      </c>
      <c r="B1238" s="1" t="s">
        <v>2528</v>
      </c>
      <c r="C1238" s="4" t="s">
        <v>2529</v>
      </c>
      <c r="D1238" s="1">
        <v>13.9</v>
      </c>
    </row>
    <row r="1239" spans="1:4" x14ac:dyDescent="0.2">
      <c r="A1239">
        <v>143</v>
      </c>
      <c r="B1239" s="1" t="s">
        <v>2530</v>
      </c>
      <c r="C1239" s="4" t="s">
        <v>2531</v>
      </c>
      <c r="D1239" s="1">
        <v>23.7</v>
      </c>
    </row>
    <row r="1240" spans="1:4" x14ac:dyDescent="0.2">
      <c r="A1240">
        <v>1907</v>
      </c>
      <c r="B1240" s="1" t="s">
        <v>2532</v>
      </c>
      <c r="C1240" s="4" t="s">
        <v>2533</v>
      </c>
      <c r="D1240" s="1">
        <v>14.3</v>
      </c>
    </row>
    <row r="1241" spans="1:4" x14ac:dyDescent="0.2">
      <c r="A1241">
        <v>2202</v>
      </c>
      <c r="B1241" s="1" t="s">
        <v>2534</v>
      </c>
      <c r="C1241" s="4" t="s">
        <v>2535</v>
      </c>
      <c r="D1241" s="1">
        <v>13.4</v>
      </c>
    </row>
    <row r="1242" spans="1:4" x14ac:dyDescent="0.2">
      <c r="A1242">
        <v>178</v>
      </c>
      <c r="B1242" s="1" t="s">
        <v>2536</v>
      </c>
      <c r="C1242" s="4" t="s">
        <v>2537</v>
      </c>
      <c r="D1242" s="1">
        <v>23</v>
      </c>
    </row>
    <row r="1243" spans="1:4" x14ac:dyDescent="0.2">
      <c r="A1243">
        <v>2629</v>
      </c>
      <c r="B1243" s="1" t="s">
        <v>2538</v>
      </c>
      <c r="C1243" s="4" t="s">
        <v>2539</v>
      </c>
      <c r="D1243" s="1">
        <v>11.8</v>
      </c>
    </row>
    <row r="1244" spans="1:4" x14ac:dyDescent="0.2">
      <c r="B1244" s="1" t="s">
        <v>2540</v>
      </c>
      <c r="C1244" s="4" t="s">
        <v>2541</v>
      </c>
      <c r="D1244" s="1">
        <v>13.6</v>
      </c>
    </row>
    <row r="1245" spans="1:4" x14ac:dyDescent="0.2">
      <c r="A1245">
        <v>113</v>
      </c>
      <c r="B1245" s="1" t="s">
        <v>2542</v>
      </c>
      <c r="C1245" s="4" t="s">
        <v>2543</v>
      </c>
      <c r="D1245" s="1">
        <v>24.5</v>
      </c>
    </row>
    <row r="1246" spans="1:4" x14ac:dyDescent="0.2">
      <c r="A1246">
        <v>681</v>
      </c>
      <c r="B1246" s="1" t="s">
        <v>2544</v>
      </c>
      <c r="C1246" s="4" t="s">
        <v>2545</v>
      </c>
      <c r="D1246" s="1">
        <v>18.5</v>
      </c>
    </row>
    <row r="1247" spans="1:4" x14ac:dyDescent="0.2">
      <c r="A1247">
        <v>2041</v>
      </c>
      <c r="B1247" s="1" t="s">
        <v>2546</v>
      </c>
      <c r="C1247" s="4" t="s">
        <v>2547</v>
      </c>
      <c r="D1247" s="1">
        <v>13.9</v>
      </c>
    </row>
    <row r="1248" spans="1:4" x14ac:dyDescent="0.2">
      <c r="A1248">
        <v>1148</v>
      </c>
      <c r="B1248" s="1" t="s">
        <v>2548</v>
      </c>
      <c r="C1248" s="4" t="s">
        <v>2549</v>
      </c>
      <c r="D1248" s="1">
        <v>16.600000000000001</v>
      </c>
    </row>
    <row r="1249" spans="1:4" x14ac:dyDescent="0.2">
      <c r="A1249">
        <v>2040</v>
      </c>
      <c r="B1249" s="1" t="s">
        <v>2550</v>
      </c>
      <c r="C1249" s="4" t="s">
        <v>2551</v>
      </c>
      <c r="D1249" s="1">
        <v>13.9</v>
      </c>
    </row>
    <row r="1250" spans="1:4" x14ac:dyDescent="0.2">
      <c r="A1250">
        <v>1792</v>
      </c>
      <c r="B1250" s="1" t="s">
        <v>2552</v>
      </c>
      <c r="C1250" s="4" t="s">
        <v>2553</v>
      </c>
      <c r="D1250" s="1">
        <v>14.6</v>
      </c>
    </row>
    <row r="1251" spans="1:4" x14ac:dyDescent="0.2">
      <c r="A1251">
        <v>2016</v>
      </c>
      <c r="B1251" s="1" t="s">
        <v>2554</v>
      </c>
      <c r="C1251" s="4" t="s">
        <v>2555</v>
      </c>
      <c r="D1251" s="1">
        <v>14</v>
      </c>
    </row>
    <row r="1252" spans="1:4" x14ac:dyDescent="0.2">
      <c r="A1252">
        <v>2386</v>
      </c>
      <c r="B1252" s="1" t="s">
        <v>2556</v>
      </c>
      <c r="C1252" s="4" t="s">
        <v>2557</v>
      </c>
      <c r="D1252" s="1">
        <v>12.8</v>
      </c>
    </row>
    <row r="1253" spans="1:4" x14ac:dyDescent="0.2">
      <c r="A1253">
        <v>2350</v>
      </c>
      <c r="B1253" s="1" t="s">
        <v>2558</v>
      </c>
      <c r="C1253" s="4" t="s">
        <v>2559</v>
      </c>
      <c r="D1253" s="1">
        <v>12.9</v>
      </c>
    </row>
    <row r="1254" spans="1:4" x14ac:dyDescent="0.2">
      <c r="A1254">
        <v>2773</v>
      </c>
      <c r="B1254" s="1" t="s">
        <v>2560</v>
      </c>
      <c r="C1254" s="4" t="s">
        <v>2561</v>
      </c>
      <c r="D1254" s="1">
        <v>11</v>
      </c>
    </row>
    <row r="1255" spans="1:4" x14ac:dyDescent="0.2">
      <c r="A1255">
        <v>1950</v>
      </c>
      <c r="B1255" s="1" t="s">
        <v>2562</v>
      </c>
      <c r="C1255" s="4" t="s">
        <v>2563</v>
      </c>
      <c r="D1255" s="1">
        <v>14.2</v>
      </c>
    </row>
    <row r="1256" spans="1:4" x14ac:dyDescent="0.2">
      <c r="A1256">
        <v>2201</v>
      </c>
      <c r="B1256" s="1" t="s">
        <v>2564</v>
      </c>
      <c r="C1256" s="4" t="s">
        <v>2565</v>
      </c>
      <c r="D1256" s="1">
        <v>13.4</v>
      </c>
    </row>
    <row r="1257" spans="1:4" x14ac:dyDescent="0.2">
      <c r="A1257">
        <v>2842</v>
      </c>
      <c r="B1257" s="1" t="s">
        <v>2566</v>
      </c>
      <c r="C1257" s="4" t="s">
        <v>2567</v>
      </c>
      <c r="D1257" s="1">
        <v>10.6</v>
      </c>
    </row>
    <row r="1258" spans="1:4" x14ac:dyDescent="0.2">
      <c r="A1258">
        <v>2441</v>
      </c>
      <c r="B1258" s="1" t="s">
        <v>2568</v>
      </c>
      <c r="C1258" s="4" t="s">
        <v>2569</v>
      </c>
      <c r="D1258" s="1">
        <v>12.6</v>
      </c>
    </row>
    <row r="1259" spans="1:4" x14ac:dyDescent="0.2">
      <c r="B1259" s="1" t="s">
        <v>2570</v>
      </c>
      <c r="C1259" s="4" t="s">
        <v>2571</v>
      </c>
      <c r="D1259" s="1">
        <v>13.4</v>
      </c>
    </row>
    <row r="1260" spans="1:4" x14ac:dyDescent="0.2">
      <c r="A1260">
        <v>13</v>
      </c>
      <c r="B1260" s="1" t="s">
        <v>2572</v>
      </c>
      <c r="C1260" s="4" t="s">
        <v>2573</v>
      </c>
      <c r="D1260" s="1">
        <v>29.9</v>
      </c>
    </row>
    <row r="1261" spans="1:4" x14ac:dyDescent="0.2">
      <c r="A1261">
        <v>626</v>
      </c>
      <c r="B1261" s="1" t="s">
        <v>2574</v>
      </c>
      <c r="C1261" s="4" t="s">
        <v>2575</v>
      </c>
      <c r="D1261" s="1">
        <v>18.8</v>
      </c>
    </row>
    <row r="1262" spans="1:4" x14ac:dyDescent="0.2">
      <c r="A1262">
        <v>2411</v>
      </c>
      <c r="B1262" s="1" t="s">
        <v>2576</v>
      </c>
      <c r="C1262" s="4" t="s">
        <v>2577</v>
      </c>
      <c r="D1262" s="1">
        <v>12.7</v>
      </c>
    </row>
    <row r="1263" spans="1:4" x14ac:dyDescent="0.2">
      <c r="A1263">
        <v>409</v>
      </c>
      <c r="B1263" s="1" t="s">
        <v>2578</v>
      </c>
      <c r="C1263" s="4" t="s">
        <v>2579</v>
      </c>
      <c r="D1263" s="1">
        <v>20.399999999999999</v>
      </c>
    </row>
    <row r="1264" spans="1:4" x14ac:dyDescent="0.2">
      <c r="A1264">
        <v>334</v>
      </c>
      <c r="B1264" s="1" t="s">
        <v>2580</v>
      </c>
      <c r="C1264" s="4" t="s">
        <v>2581</v>
      </c>
      <c r="D1264" s="1">
        <v>21.1</v>
      </c>
    </row>
    <row r="1265" spans="1:4" x14ac:dyDescent="0.2">
      <c r="A1265">
        <v>553</v>
      </c>
      <c r="B1265" s="1" t="s">
        <v>2582</v>
      </c>
      <c r="C1265" s="4" t="s">
        <v>2583</v>
      </c>
      <c r="D1265" s="1">
        <v>19.3</v>
      </c>
    </row>
    <row r="1266" spans="1:4" x14ac:dyDescent="0.2">
      <c r="A1266">
        <v>1003</v>
      </c>
      <c r="B1266" s="1" t="s">
        <v>2584</v>
      </c>
      <c r="C1266" s="4" t="s">
        <v>2585</v>
      </c>
      <c r="D1266" s="1">
        <v>17.100000000000001</v>
      </c>
    </row>
    <row r="1267" spans="1:4" x14ac:dyDescent="0.2">
      <c r="A1267">
        <v>2105</v>
      </c>
      <c r="B1267" s="1" t="s">
        <v>2586</v>
      </c>
      <c r="C1267" s="4" t="s">
        <v>2587</v>
      </c>
      <c r="D1267" s="1">
        <v>13.7</v>
      </c>
    </row>
    <row r="1268" spans="1:4" x14ac:dyDescent="0.2">
      <c r="A1268">
        <v>1262</v>
      </c>
      <c r="B1268" s="1" t="s">
        <v>2588</v>
      </c>
      <c r="C1268" s="4" t="s">
        <v>2589</v>
      </c>
      <c r="D1268" s="1">
        <v>16.2</v>
      </c>
    </row>
    <row r="1269" spans="1:4" x14ac:dyDescent="0.2">
      <c r="A1269">
        <v>445</v>
      </c>
      <c r="B1269" s="1" t="s">
        <v>2590</v>
      </c>
      <c r="C1269" s="4" t="s">
        <v>2591</v>
      </c>
      <c r="D1269" s="1">
        <v>20.100000000000001</v>
      </c>
    </row>
    <row r="1270" spans="1:4" x14ac:dyDescent="0.2">
      <c r="A1270">
        <v>1381</v>
      </c>
      <c r="B1270" s="1" t="s">
        <v>2592</v>
      </c>
      <c r="C1270" s="4" t="s">
        <v>2593</v>
      </c>
      <c r="D1270" s="1">
        <v>15.8</v>
      </c>
    </row>
    <row r="1271" spans="1:4" x14ac:dyDescent="0.2">
      <c r="A1271">
        <v>1906</v>
      </c>
      <c r="B1271" s="1" t="s">
        <v>2594</v>
      </c>
      <c r="C1271" s="4" t="s">
        <v>2595</v>
      </c>
      <c r="D1271" s="1">
        <v>14.3</v>
      </c>
    </row>
    <row r="1272" spans="1:4" x14ac:dyDescent="0.2">
      <c r="A1272">
        <v>1762</v>
      </c>
      <c r="B1272" s="1" t="s">
        <v>2596</v>
      </c>
      <c r="C1272" s="4" t="s">
        <v>2597</v>
      </c>
      <c r="D1272" s="1">
        <v>14.7</v>
      </c>
    </row>
    <row r="1273" spans="1:4" x14ac:dyDescent="0.2">
      <c r="A1273">
        <v>1905</v>
      </c>
      <c r="B1273" s="1" t="s">
        <v>2598</v>
      </c>
      <c r="C1273" s="4" t="s">
        <v>2599</v>
      </c>
      <c r="D1273" s="1">
        <v>14.3</v>
      </c>
    </row>
    <row r="1274" spans="1:4" x14ac:dyDescent="0.2">
      <c r="A1274">
        <v>757</v>
      </c>
      <c r="B1274" s="1" t="s">
        <v>2600</v>
      </c>
      <c r="C1274" s="4" t="s">
        <v>2601</v>
      </c>
      <c r="D1274" s="1">
        <v>18.100000000000001</v>
      </c>
    </row>
    <row r="1275" spans="1:4" x14ac:dyDescent="0.2">
      <c r="A1275">
        <v>350</v>
      </c>
      <c r="B1275" s="1" t="s">
        <v>2602</v>
      </c>
      <c r="C1275" s="4" t="s">
        <v>2603</v>
      </c>
      <c r="D1275" s="1">
        <v>20.9</v>
      </c>
    </row>
    <row r="1276" spans="1:4" x14ac:dyDescent="0.2">
      <c r="A1276">
        <v>1949</v>
      </c>
      <c r="B1276" s="1" t="s">
        <v>2604</v>
      </c>
      <c r="C1276" s="4" t="s">
        <v>2605</v>
      </c>
      <c r="D1276" s="1">
        <v>14.2</v>
      </c>
    </row>
    <row r="1277" spans="1:4" x14ac:dyDescent="0.2">
      <c r="A1277">
        <v>501</v>
      </c>
      <c r="B1277" s="1" t="s">
        <v>2606</v>
      </c>
      <c r="C1277" s="4" t="s">
        <v>2607</v>
      </c>
      <c r="D1277" s="1">
        <v>19.600000000000001</v>
      </c>
    </row>
    <row r="1278" spans="1:4" x14ac:dyDescent="0.2">
      <c r="A1278">
        <v>2321</v>
      </c>
      <c r="B1278" s="1" t="s">
        <v>2608</v>
      </c>
      <c r="C1278" s="4" t="s">
        <v>2609</v>
      </c>
      <c r="D1278" s="1">
        <v>13</v>
      </c>
    </row>
    <row r="1279" spans="1:4" x14ac:dyDescent="0.2">
      <c r="A1279">
        <v>625</v>
      </c>
      <c r="B1279" s="1" t="s">
        <v>2610</v>
      </c>
      <c r="C1279" s="4" t="s">
        <v>2611</v>
      </c>
      <c r="D1279" s="1">
        <v>18.8</v>
      </c>
    </row>
    <row r="1280" spans="1:4" x14ac:dyDescent="0.2">
      <c r="A1280">
        <v>514</v>
      </c>
      <c r="B1280" s="1" t="s">
        <v>2612</v>
      </c>
      <c r="C1280" s="4" t="s">
        <v>2613</v>
      </c>
      <c r="D1280" s="1">
        <v>19.5</v>
      </c>
    </row>
    <row r="1281" spans="1:4" x14ac:dyDescent="0.2">
      <c r="A1281">
        <v>453</v>
      </c>
      <c r="B1281" s="1" t="s">
        <v>2614</v>
      </c>
      <c r="C1281" s="4" t="s">
        <v>2615</v>
      </c>
      <c r="D1281" s="1">
        <v>20</v>
      </c>
    </row>
    <row r="1282" spans="1:4" x14ac:dyDescent="0.2">
      <c r="A1282">
        <v>2200</v>
      </c>
      <c r="B1282" s="1" t="s">
        <v>2616</v>
      </c>
      <c r="C1282" s="4" t="s">
        <v>2617</v>
      </c>
      <c r="D1282" s="1">
        <v>13.4</v>
      </c>
    </row>
    <row r="1283" spans="1:4" x14ac:dyDescent="0.2">
      <c r="A1283">
        <v>908</v>
      </c>
      <c r="B1283" s="1" t="s">
        <v>2618</v>
      </c>
      <c r="C1283" s="4" t="s">
        <v>2619</v>
      </c>
      <c r="D1283" s="1">
        <v>17.399999999999999</v>
      </c>
    </row>
    <row r="1284" spans="1:4" x14ac:dyDescent="0.2">
      <c r="A1284">
        <v>2199</v>
      </c>
      <c r="B1284" s="1" t="s">
        <v>2620</v>
      </c>
      <c r="C1284" s="4" t="s">
        <v>2621</v>
      </c>
      <c r="D1284" s="1">
        <v>13.4</v>
      </c>
    </row>
    <row r="1285" spans="1:4" x14ac:dyDescent="0.2">
      <c r="A1285">
        <v>240</v>
      </c>
      <c r="B1285" s="1" t="s">
        <v>2622</v>
      </c>
      <c r="C1285" s="4" t="s">
        <v>2623</v>
      </c>
      <c r="D1285" s="1">
        <v>21.9</v>
      </c>
    </row>
    <row r="1286" spans="1:4" x14ac:dyDescent="0.2">
      <c r="A1286">
        <v>248</v>
      </c>
      <c r="B1286" s="1" t="s">
        <v>2624</v>
      </c>
      <c r="C1286" s="4" t="s">
        <v>2625</v>
      </c>
      <c r="D1286" s="1">
        <v>21.8</v>
      </c>
    </row>
    <row r="1287" spans="1:4" x14ac:dyDescent="0.2">
      <c r="A1287">
        <v>1547</v>
      </c>
      <c r="B1287" s="1" t="s">
        <v>2626</v>
      </c>
      <c r="C1287" s="4" t="s">
        <v>2627</v>
      </c>
      <c r="D1287" s="1">
        <v>15.3</v>
      </c>
    </row>
    <row r="1288" spans="1:4" x14ac:dyDescent="0.2">
      <c r="A1288">
        <v>1904</v>
      </c>
      <c r="B1288" s="1" t="s">
        <v>2628</v>
      </c>
      <c r="C1288" s="4" t="s">
        <v>2629</v>
      </c>
      <c r="D1288" s="1">
        <v>14.3</v>
      </c>
    </row>
    <row r="1289" spans="1:4" x14ac:dyDescent="0.2">
      <c r="A1289">
        <v>1585</v>
      </c>
      <c r="B1289" s="1" t="s">
        <v>2630</v>
      </c>
      <c r="C1289" s="4" t="s">
        <v>2631</v>
      </c>
      <c r="D1289" s="1">
        <v>15.2</v>
      </c>
    </row>
    <row r="1290" spans="1:4" x14ac:dyDescent="0.2">
      <c r="A1290">
        <v>1761</v>
      </c>
      <c r="B1290" s="1" t="s">
        <v>2632</v>
      </c>
      <c r="C1290" s="4" t="s">
        <v>2633</v>
      </c>
      <c r="D1290" s="1">
        <v>14.7</v>
      </c>
    </row>
    <row r="1291" spans="1:4" x14ac:dyDescent="0.2">
      <c r="A1291">
        <v>294</v>
      </c>
      <c r="B1291" s="1" t="s">
        <v>2634</v>
      </c>
      <c r="C1291" s="4" t="s">
        <v>2635</v>
      </c>
      <c r="D1291" s="1">
        <v>21.4</v>
      </c>
    </row>
    <row r="1292" spans="1:4" x14ac:dyDescent="0.2">
      <c r="A1292">
        <v>2806</v>
      </c>
      <c r="B1292" s="1" t="s">
        <v>2636</v>
      </c>
      <c r="C1292" s="4" t="s">
        <v>2637</v>
      </c>
      <c r="D1292" s="1">
        <v>10.8</v>
      </c>
    </row>
    <row r="1293" spans="1:4" x14ac:dyDescent="0.2">
      <c r="A1293">
        <v>2754</v>
      </c>
      <c r="B1293" s="1" t="s">
        <v>2638</v>
      </c>
      <c r="C1293" s="4" t="s">
        <v>2639</v>
      </c>
      <c r="D1293" s="1">
        <v>11.1</v>
      </c>
    </row>
    <row r="1294" spans="1:4" x14ac:dyDescent="0.2">
      <c r="A1294">
        <v>84</v>
      </c>
      <c r="B1294" s="1" t="s">
        <v>2640</v>
      </c>
      <c r="C1294" s="4" t="s">
        <v>2641</v>
      </c>
      <c r="D1294" s="1">
        <v>25.3</v>
      </c>
    </row>
    <row r="1295" spans="1:4" x14ac:dyDescent="0.2">
      <c r="A1295">
        <v>208</v>
      </c>
      <c r="B1295" s="1" t="s">
        <v>2642</v>
      </c>
      <c r="C1295" s="4" t="s">
        <v>2643</v>
      </c>
      <c r="D1295" s="1">
        <v>22.4</v>
      </c>
    </row>
    <row r="1296" spans="1:4" x14ac:dyDescent="0.2">
      <c r="A1296">
        <v>2826</v>
      </c>
      <c r="B1296" s="1" t="s">
        <v>2644</v>
      </c>
      <c r="C1296" s="4" t="s">
        <v>2645</v>
      </c>
      <c r="D1296" s="1">
        <v>10.7</v>
      </c>
    </row>
    <row r="1297" spans="1:4" x14ac:dyDescent="0.2">
      <c r="A1297">
        <v>2104</v>
      </c>
      <c r="B1297" s="1" t="s">
        <v>2646</v>
      </c>
      <c r="C1297" s="4" t="s">
        <v>2647</v>
      </c>
      <c r="D1297" s="1">
        <v>13.7</v>
      </c>
    </row>
    <row r="1298" spans="1:4" x14ac:dyDescent="0.2">
      <c r="A1298">
        <v>2578</v>
      </c>
      <c r="B1298" s="1" t="s">
        <v>2648</v>
      </c>
      <c r="C1298" s="4" t="s">
        <v>2649</v>
      </c>
      <c r="D1298" s="1">
        <v>12.1</v>
      </c>
    </row>
    <row r="1299" spans="1:4" x14ac:dyDescent="0.2">
      <c r="A1299">
        <v>1197</v>
      </c>
      <c r="B1299" s="1" t="s">
        <v>2650</v>
      </c>
      <c r="C1299" s="4" t="s">
        <v>2651</v>
      </c>
      <c r="D1299" s="1">
        <v>16.399999999999999</v>
      </c>
    </row>
    <row r="1300" spans="1:4" x14ac:dyDescent="0.2">
      <c r="A1300">
        <v>2785</v>
      </c>
      <c r="B1300" s="1" t="s">
        <v>2652</v>
      </c>
      <c r="C1300" s="4" t="s">
        <v>2653</v>
      </c>
      <c r="D1300" s="1">
        <v>10.9</v>
      </c>
    </row>
    <row r="1301" spans="1:4" x14ac:dyDescent="0.2">
      <c r="A1301">
        <v>30</v>
      </c>
      <c r="B1301" s="1" t="s">
        <v>2654</v>
      </c>
      <c r="C1301" s="4" t="s">
        <v>2655</v>
      </c>
      <c r="D1301" s="1">
        <v>27.5</v>
      </c>
    </row>
    <row r="1302" spans="1:4" x14ac:dyDescent="0.2">
      <c r="A1302">
        <v>282</v>
      </c>
      <c r="B1302" s="1" t="s">
        <v>2656</v>
      </c>
      <c r="C1302" s="4" t="s">
        <v>2657</v>
      </c>
      <c r="D1302" s="1">
        <v>21.5</v>
      </c>
    </row>
    <row r="1303" spans="1:4" x14ac:dyDescent="0.2">
      <c r="A1303">
        <v>2440</v>
      </c>
      <c r="B1303" s="1" t="s">
        <v>2658</v>
      </c>
      <c r="C1303" s="4" t="s">
        <v>2659</v>
      </c>
      <c r="D1303" s="1">
        <v>12.6</v>
      </c>
    </row>
    <row r="1304" spans="1:4" x14ac:dyDescent="0.2">
      <c r="A1304">
        <v>308</v>
      </c>
      <c r="B1304" s="1" t="s">
        <v>2660</v>
      </c>
      <c r="C1304" s="4" t="s">
        <v>2661</v>
      </c>
      <c r="D1304" s="1">
        <v>21.3</v>
      </c>
    </row>
    <row r="1305" spans="1:4" x14ac:dyDescent="0.2">
      <c r="A1305">
        <v>1830</v>
      </c>
      <c r="B1305" s="1" t="s">
        <v>2662</v>
      </c>
      <c r="C1305" s="4" t="s">
        <v>2663</v>
      </c>
      <c r="D1305" s="1">
        <v>14.5</v>
      </c>
    </row>
    <row r="1306" spans="1:4" x14ac:dyDescent="0.2">
      <c r="A1306">
        <v>2734</v>
      </c>
      <c r="B1306" s="1" t="s">
        <v>2664</v>
      </c>
      <c r="C1306" s="4" t="s">
        <v>2665</v>
      </c>
      <c r="D1306" s="1">
        <v>11.2</v>
      </c>
    </row>
    <row r="1307" spans="1:4" x14ac:dyDescent="0.2">
      <c r="A1307">
        <v>1087</v>
      </c>
      <c r="B1307" s="1" t="s">
        <v>2666</v>
      </c>
      <c r="C1307" s="4" t="s">
        <v>2667</v>
      </c>
      <c r="D1307" s="1">
        <v>16.8</v>
      </c>
    </row>
    <row r="1308" spans="1:4" x14ac:dyDescent="0.2">
      <c r="A1308">
        <v>157</v>
      </c>
      <c r="B1308" s="1" t="s">
        <v>2668</v>
      </c>
      <c r="C1308" s="4" t="s">
        <v>2669</v>
      </c>
      <c r="D1308" s="1">
        <v>23.5</v>
      </c>
    </row>
    <row r="1309" spans="1:4" x14ac:dyDescent="0.2">
      <c r="A1309">
        <v>1986</v>
      </c>
      <c r="B1309" s="1" t="s">
        <v>2670</v>
      </c>
      <c r="C1309" s="4" t="s">
        <v>2671</v>
      </c>
      <c r="D1309" s="1">
        <v>14.1</v>
      </c>
    </row>
    <row r="1310" spans="1:4" x14ac:dyDescent="0.2">
      <c r="A1310">
        <v>434</v>
      </c>
      <c r="B1310" s="1" t="s">
        <v>2672</v>
      </c>
      <c r="C1310" s="4" t="s">
        <v>2673</v>
      </c>
      <c r="D1310" s="1">
        <v>20.2</v>
      </c>
    </row>
    <row r="1311" spans="1:4" x14ac:dyDescent="0.2">
      <c r="A1311">
        <v>1791</v>
      </c>
      <c r="B1311" s="1" t="s">
        <v>2674</v>
      </c>
      <c r="C1311" s="4" t="s">
        <v>2675</v>
      </c>
      <c r="D1311" s="1">
        <v>14.6</v>
      </c>
    </row>
    <row r="1312" spans="1:4" x14ac:dyDescent="0.2">
      <c r="A1312">
        <v>552</v>
      </c>
      <c r="B1312" s="1" t="s">
        <v>2676</v>
      </c>
      <c r="C1312" s="4" t="s">
        <v>2677</v>
      </c>
      <c r="D1312" s="1">
        <v>19.3</v>
      </c>
    </row>
    <row r="1313" spans="1:4" x14ac:dyDescent="0.2">
      <c r="A1313">
        <v>1358</v>
      </c>
      <c r="B1313" s="1" t="s">
        <v>2678</v>
      </c>
      <c r="C1313" s="4" t="s">
        <v>2679</v>
      </c>
      <c r="D1313" s="1">
        <v>15.9</v>
      </c>
    </row>
    <row r="1314" spans="1:4" x14ac:dyDescent="0.2">
      <c r="A1314">
        <v>643</v>
      </c>
      <c r="B1314" s="1" t="s">
        <v>2680</v>
      </c>
      <c r="C1314" s="4" t="s">
        <v>2681</v>
      </c>
      <c r="D1314" s="1">
        <v>18.7</v>
      </c>
    </row>
    <row r="1315" spans="1:4" x14ac:dyDescent="0.2">
      <c r="A1315">
        <v>1903</v>
      </c>
      <c r="B1315" s="1" t="s">
        <v>2682</v>
      </c>
      <c r="C1315" s="4" t="s">
        <v>2683</v>
      </c>
      <c r="D1315" s="1">
        <v>14.3</v>
      </c>
    </row>
    <row r="1316" spans="1:4" x14ac:dyDescent="0.2">
      <c r="A1316">
        <v>1261</v>
      </c>
      <c r="B1316" s="1" t="s">
        <v>2684</v>
      </c>
      <c r="C1316" s="4" t="s">
        <v>2685</v>
      </c>
      <c r="D1316" s="1">
        <v>16.2</v>
      </c>
    </row>
    <row r="1317" spans="1:4" x14ac:dyDescent="0.2">
      <c r="A1317">
        <v>2349</v>
      </c>
      <c r="B1317" s="1" t="s">
        <v>2686</v>
      </c>
      <c r="C1317" s="4" t="s">
        <v>2687</v>
      </c>
      <c r="D1317" s="1">
        <v>12.9</v>
      </c>
    </row>
    <row r="1318" spans="1:4" x14ac:dyDescent="0.2">
      <c r="A1318">
        <v>2166</v>
      </c>
      <c r="B1318" s="1" t="s">
        <v>2688</v>
      </c>
      <c r="C1318" s="4" t="s">
        <v>2689</v>
      </c>
      <c r="D1318" s="1">
        <v>13.5</v>
      </c>
    </row>
    <row r="1319" spans="1:4" x14ac:dyDescent="0.2">
      <c r="A1319">
        <v>50</v>
      </c>
      <c r="B1319" s="1" t="s">
        <v>2690</v>
      </c>
      <c r="C1319" s="4" t="s">
        <v>2691</v>
      </c>
      <c r="D1319" s="1">
        <v>26.5</v>
      </c>
    </row>
    <row r="1320" spans="1:4" x14ac:dyDescent="0.2">
      <c r="A1320">
        <v>2235</v>
      </c>
      <c r="B1320" s="1" t="s">
        <v>2692</v>
      </c>
      <c r="C1320" s="4" t="s">
        <v>2693</v>
      </c>
      <c r="D1320" s="1">
        <v>13.3</v>
      </c>
    </row>
    <row r="1321" spans="1:4" x14ac:dyDescent="0.2">
      <c r="A1321">
        <v>1730</v>
      </c>
      <c r="B1321" s="1" t="s">
        <v>2694</v>
      </c>
      <c r="C1321" s="4" t="s">
        <v>2695</v>
      </c>
      <c r="D1321" s="1">
        <v>14.8</v>
      </c>
    </row>
    <row r="1322" spans="1:4" x14ac:dyDescent="0.2">
      <c r="A1322">
        <v>2348</v>
      </c>
      <c r="B1322" s="1" t="s">
        <v>2696</v>
      </c>
      <c r="C1322" s="4" t="s">
        <v>2697</v>
      </c>
      <c r="D1322" s="1">
        <v>12.9</v>
      </c>
    </row>
    <row r="1323" spans="1:4" x14ac:dyDescent="0.2">
      <c r="A1323">
        <v>1297</v>
      </c>
      <c r="B1323" s="1" t="s">
        <v>2698</v>
      </c>
      <c r="C1323" s="4" t="s">
        <v>2699</v>
      </c>
      <c r="D1323" s="1">
        <v>16.100000000000001</v>
      </c>
    </row>
    <row r="1324" spans="1:4" x14ac:dyDescent="0.2">
      <c r="A1324">
        <v>156</v>
      </c>
      <c r="B1324" s="1" t="s">
        <v>2700</v>
      </c>
      <c r="C1324" s="4" t="s">
        <v>2701</v>
      </c>
      <c r="D1324" s="1">
        <v>23.5</v>
      </c>
    </row>
    <row r="1325" spans="1:4" x14ac:dyDescent="0.2">
      <c r="A1325">
        <v>67</v>
      </c>
      <c r="B1325" s="1" t="s">
        <v>2702</v>
      </c>
      <c r="C1325" s="4" t="s">
        <v>2703</v>
      </c>
      <c r="D1325" s="1">
        <v>25.8</v>
      </c>
    </row>
    <row r="1326" spans="1:4" x14ac:dyDescent="0.2">
      <c r="A1326">
        <v>1024</v>
      </c>
      <c r="B1326" s="1" t="s">
        <v>2704</v>
      </c>
      <c r="C1326" s="4" t="s">
        <v>2705</v>
      </c>
      <c r="D1326" s="1">
        <v>17</v>
      </c>
    </row>
    <row r="1327" spans="1:4" x14ac:dyDescent="0.2">
      <c r="A1327">
        <v>112</v>
      </c>
      <c r="B1327" s="1" t="s">
        <v>2706</v>
      </c>
      <c r="C1327" s="4" t="s">
        <v>2707</v>
      </c>
      <c r="D1327" s="1">
        <v>24.5</v>
      </c>
    </row>
    <row r="1328" spans="1:4" x14ac:dyDescent="0.2">
      <c r="A1328">
        <v>1147</v>
      </c>
      <c r="B1328" s="1" t="s">
        <v>2708</v>
      </c>
      <c r="C1328" s="4" t="s">
        <v>2709</v>
      </c>
      <c r="D1328" s="1">
        <v>16.600000000000001</v>
      </c>
    </row>
    <row r="1329" spans="1:4" x14ac:dyDescent="0.2">
      <c r="A1329">
        <v>2666</v>
      </c>
      <c r="B1329" s="1" t="s">
        <v>2710</v>
      </c>
      <c r="C1329" s="4" t="s">
        <v>2711</v>
      </c>
      <c r="D1329" s="1">
        <v>11.6</v>
      </c>
    </row>
    <row r="1330" spans="1:4" x14ac:dyDescent="0.2">
      <c r="A1330">
        <v>83</v>
      </c>
      <c r="B1330" s="1" t="s">
        <v>2712</v>
      </c>
      <c r="C1330" s="4" t="s">
        <v>2713</v>
      </c>
      <c r="D1330" s="1">
        <v>25.3</v>
      </c>
    </row>
    <row r="1331" spans="1:4" x14ac:dyDescent="0.2">
      <c r="A1331">
        <v>47</v>
      </c>
      <c r="B1331" s="1" t="s">
        <v>2714</v>
      </c>
      <c r="C1331" s="4" t="s">
        <v>2715</v>
      </c>
      <c r="D1331" s="1">
        <v>26.6</v>
      </c>
    </row>
    <row r="1332" spans="1:4" x14ac:dyDescent="0.2">
      <c r="A1332">
        <v>1660</v>
      </c>
      <c r="B1332" s="1" t="s">
        <v>2716</v>
      </c>
      <c r="C1332" s="4" t="s">
        <v>2717</v>
      </c>
      <c r="D1332" s="1">
        <v>15</v>
      </c>
    </row>
    <row r="1333" spans="1:4" x14ac:dyDescent="0.2">
      <c r="A1333">
        <v>2039</v>
      </c>
      <c r="B1333" s="1" t="s">
        <v>2718</v>
      </c>
      <c r="C1333" s="4" t="s">
        <v>2719</v>
      </c>
      <c r="D1333" s="1">
        <v>13.9</v>
      </c>
    </row>
    <row r="1334" spans="1:4" x14ac:dyDescent="0.2">
      <c r="A1334">
        <v>2015</v>
      </c>
      <c r="B1334" s="1" t="s">
        <v>2720</v>
      </c>
      <c r="C1334" s="4" t="s">
        <v>2721</v>
      </c>
      <c r="D1334" s="1">
        <v>14</v>
      </c>
    </row>
    <row r="1335" spans="1:4" x14ac:dyDescent="0.2">
      <c r="A1335">
        <v>971</v>
      </c>
      <c r="B1335" s="1" t="s">
        <v>2722</v>
      </c>
      <c r="C1335" s="4" t="s">
        <v>2723</v>
      </c>
      <c r="D1335" s="1">
        <v>17.2</v>
      </c>
    </row>
    <row r="1336" spans="1:4" x14ac:dyDescent="0.2">
      <c r="A1336">
        <v>349</v>
      </c>
      <c r="B1336" s="1" t="s">
        <v>2724</v>
      </c>
      <c r="C1336" s="4" t="s">
        <v>2725</v>
      </c>
      <c r="D1336" s="1">
        <v>20.9</v>
      </c>
    </row>
    <row r="1337" spans="1:4" x14ac:dyDescent="0.2">
      <c r="A1337">
        <v>1902</v>
      </c>
      <c r="B1337" s="1" t="s">
        <v>2726</v>
      </c>
      <c r="C1337" s="4" t="s">
        <v>2727</v>
      </c>
      <c r="D1337" s="1">
        <v>14.3</v>
      </c>
    </row>
    <row r="1338" spans="1:4" x14ac:dyDescent="0.2">
      <c r="A1338">
        <v>1626</v>
      </c>
      <c r="B1338" s="1" t="s">
        <v>2728</v>
      </c>
      <c r="C1338" s="4" t="s">
        <v>2729</v>
      </c>
      <c r="D1338" s="1">
        <v>15.1</v>
      </c>
    </row>
    <row r="1339" spans="1:4" x14ac:dyDescent="0.2">
      <c r="A1339">
        <v>2133</v>
      </c>
      <c r="B1339" s="1" t="s">
        <v>2730</v>
      </c>
      <c r="C1339" s="4" t="s">
        <v>2731</v>
      </c>
      <c r="D1339" s="1">
        <v>13.6</v>
      </c>
    </row>
    <row r="1340" spans="1:4" x14ac:dyDescent="0.2">
      <c r="A1340">
        <v>2942</v>
      </c>
      <c r="B1340" s="1" t="s">
        <v>2732</v>
      </c>
      <c r="C1340" s="4" t="s">
        <v>2733</v>
      </c>
      <c r="D1340" s="1">
        <v>9.8000000000000007</v>
      </c>
    </row>
    <row r="1341" spans="1:4" x14ac:dyDescent="0.2">
      <c r="A1341">
        <v>2546</v>
      </c>
      <c r="B1341" s="1" t="s">
        <v>2734</v>
      </c>
      <c r="C1341" s="4" t="s">
        <v>2735</v>
      </c>
      <c r="D1341" s="1">
        <v>12.2</v>
      </c>
    </row>
    <row r="1342" spans="1:4" x14ac:dyDescent="0.2">
      <c r="A1342">
        <v>1146</v>
      </c>
      <c r="B1342" s="1" t="s">
        <v>2736</v>
      </c>
      <c r="C1342" s="4" t="s">
        <v>2737</v>
      </c>
      <c r="D1342" s="1">
        <v>16.600000000000001</v>
      </c>
    </row>
    <row r="1343" spans="1:4" x14ac:dyDescent="0.2">
      <c r="B1343" s="1" t="s">
        <v>2738</v>
      </c>
      <c r="C1343" s="4" t="s">
        <v>2739</v>
      </c>
      <c r="D1343" s="1">
        <v>12.7</v>
      </c>
    </row>
    <row r="1344" spans="1:4" x14ac:dyDescent="0.2">
      <c r="A1344">
        <v>34</v>
      </c>
      <c r="B1344" s="1" t="s">
        <v>2740</v>
      </c>
      <c r="C1344" s="4" t="s">
        <v>2741</v>
      </c>
      <c r="D1344" s="1">
        <v>27.3</v>
      </c>
    </row>
    <row r="1345" spans="1:4" x14ac:dyDescent="0.2">
      <c r="A1345">
        <v>2985</v>
      </c>
      <c r="B1345" s="1" t="s">
        <v>2742</v>
      </c>
      <c r="C1345" s="4" t="s">
        <v>2743</v>
      </c>
      <c r="D1345" s="1">
        <v>9.4</v>
      </c>
    </row>
    <row r="1346" spans="1:4" x14ac:dyDescent="0.2">
      <c r="A1346">
        <v>1002</v>
      </c>
      <c r="B1346" s="1" t="s">
        <v>2744</v>
      </c>
      <c r="C1346" s="4" t="s">
        <v>2745</v>
      </c>
      <c r="D1346" s="1">
        <v>17.100000000000001</v>
      </c>
    </row>
    <row r="1347" spans="1:4" x14ac:dyDescent="0.2">
      <c r="A1347">
        <v>2320</v>
      </c>
      <c r="B1347" s="1" t="s">
        <v>2746</v>
      </c>
      <c r="C1347" s="4" t="s">
        <v>2747</v>
      </c>
      <c r="D1347" s="1">
        <v>13</v>
      </c>
    </row>
    <row r="1348" spans="1:4" x14ac:dyDescent="0.2">
      <c r="A1348">
        <v>2901</v>
      </c>
      <c r="B1348" s="1" t="s">
        <v>2748</v>
      </c>
      <c r="C1348" s="4" t="s">
        <v>2749</v>
      </c>
      <c r="D1348" s="1">
        <v>10.199999999999999</v>
      </c>
    </row>
    <row r="1349" spans="1:4" x14ac:dyDescent="0.2">
      <c r="A1349">
        <v>94</v>
      </c>
      <c r="B1349" s="1" t="s">
        <v>2750</v>
      </c>
      <c r="C1349" s="4" t="s">
        <v>2751</v>
      </c>
      <c r="D1349" s="1">
        <v>24.9</v>
      </c>
    </row>
    <row r="1350" spans="1:4" x14ac:dyDescent="0.2">
      <c r="A1350">
        <v>2628</v>
      </c>
      <c r="B1350" s="1" t="s">
        <v>2752</v>
      </c>
      <c r="C1350" s="4" t="s">
        <v>2753</v>
      </c>
      <c r="D1350" s="1">
        <v>11.8</v>
      </c>
    </row>
    <row r="1351" spans="1:4" x14ac:dyDescent="0.2">
      <c r="A1351">
        <v>702</v>
      </c>
      <c r="B1351" s="1" t="s">
        <v>2754</v>
      </c>
      <c r="C1351" s="4" t="s">
        <v>2755</v>
      </c>
      <c r="D1351" s="1">
        <v>18.399999999999999</v>
      </c>
    </row>
    <row r="1352" spans="1:4" x14ac:dyDescent="0.2">
      <c r="A1352">
        <v>1546</v>
      </c>
      <c r="B1352" s="1" t="s">
        <v>2756</v>
      </c>
      <c r="C1352" s="4" t="s">
        <v>2757</v>
      </c>
      <c r="D1352" s="1">
        <v>15.3</v>
      </c>
    </row>
    <row r="1353" spans="1:4" x14ac:dyDescent="0.2">
      <c r="A1353">
        <v>3056</v>
      </c>
      <c r="B1353" s="1" t="s">
        <v>2758</v>
      </c>
      <c r="C1353" s="4" t="s">
        <v>2759</v>
      </c>
      <c r="D1353" s="1">
        <v>8.3000000000000007</v>
      </c>
    </row>
    <row r="1354" spans="1:4" x14ac:dyDescent="0.2">
      <c r="A1354">
        <v>452</v>
      </c>
      <c r="B1354" s="1" t="s">
        <v>2760</v>
      </c>
      <c r="C1354" s="4" t="s">
        <v>2761</v>
      </c>
      <c r="D1354" s="1">
        <v>20</v>
      </c>
    </row>
    <row r="1355" spans="1:4" x14ac:dyDescent="0.2">
      <c r="A1355">
        <v>594</v>
      </c>
      <c r="B1355" s="1" t="s">
        <v>2762</v>
      </c>
      <c r="C1355" s="4" t="s">
        <v>2763</v>
      </c>
      <c r="D1355" s="1">
        <v>19</v>
      </c>
    </row>
    <row r="1356" spans="1:4" x14ac:dyDescent="0.2">
      <c r="A1356">
        <v>2772</v>
      </c>
      <c r="B1356" s="1" t="s">
        <v>2764</v>
      </c>
      <c r="C1356" s="4" t="s">
        <v>2765</v>
      </c>
      <c r="D1356" s="1">
        <v>11</v>
      </c>
    </row>
    <row r="1357" spans="1:4" x14ac:dyDescent="0.2">
      <c r="A1357">
        <v>2493</v>
      </c>
      <c r="B1357" s="1" t="s">
        <v>2766</v>
      </c>
      <c r="C1357" s="4" t="s">
        <v>2767</v>
      </c>
      <c r="D1357" s="1">
        <v>12.4</v>
      </c>
    </row>
    <row r="1358" spans="1:4" x14ac:dyDescent="0.2">
      <c r="A1358">
        <v>551</v>
      </c>
      <c r="B1358" s="1" t="s">
        <v>2768</v>
      </c>
      <c r="C1358" s="4" t="s">
        <v>2769</v>
      </c>
      <c r="D1358" s="1">
        <v>19.3</v>
      </c>
    </row>
    <row r="1359" spans="1:4" x14ac:dyDescent="0.2">
      <c r="A1359">
        <v>500</v>
      </c>
      <c r="B1359" s="1" t="s">
        <v>2770</v>
      </c>
      <c r="C1359" s="4" t="s">
        <v>2771</v>
      </c>
      <c r="D1359" s="1">
        <v>19.600000000000001</v>
      </c>
    </row>
    <row r="1360" spans="1:4" x14ac:dyDescent="0.2">
      <c r="A1360">
        <v>532</v>
      </c>
      <c r="B1360" s="1" t="s">
        <v>2772</v>
      </c>
      <c r="C1360" s="4" t="s">
        <v>2773</v>
      </c>
      <c r="D1360" s="1">
        <v>19.399999999999999</v>
      </c>
    </row>
    <row r="1361" spans="1:4" x14ac:dyDescent="0.2">
      <c r="A1361">
        <v>642</v>
      </c>
      <c r="B1361" s="1" t="s">
        <v>2774</v>
      </c>
      <c r="C1361" s="4" t="s">
        <v>2775</v>
      </c>
      <c r="D1361" s="1">
        <v>18.7</v>
      </c>
    </row>
    <row r="1362" spans="1:4" x14ac:dyDescent="0.2">
      <c r="A1362">
        <v>3020</v>
      </c>
      <c r="B1362" s="1" t="s">
        <v>2776</v>
      </c>
      <c r="C1362" s="4" t="s">
        <v>2777</v>
      </c>
      <c r="D1362" s="1">
        <v>9</v>
      </c>
    </row>
    <row r="1363" spans="1:4" x14ac:dyDescent="0.2">
      <c r="A1363">
        <v>2545</v>
      </c>
      <c r="B1363" s="1" t="s">
        <v>2778</v>
      </c>
      <c r="C1363" s="4" t="s">
        <v>2779</v>
      </c>
      <c r="D1363" s="1">
        <v>12.2</v>
      </c>
    </row>
    <row r="1364" spans="1:4" x14ac:dyDescent="0.2">
      <c r="A1364">
        <v>486</v>
      </c>
      <c r="B1364" s="1" t="s">
        <v>2780</v>
      </c>
      <c r="C1364" s="4" t="s">
        <v>2781</v>
      </c>
      <c r="D1364" s="1">
        <v>19.7</v>
      </c>
    </row>
    <row r="1365" spans="1:4" x14ac:dyDescent="0.2">
      <c r="A1365">
        <v>260</v>
      </c>
      <c r="B1365" s="1" t="s">
        <v>2782</v>
      </c>
      <c r="C1365" s="4" t="s">
        <v>2783</v>
      </c>
      <c r="D1365" s="1">
        <v>21.7</v>
      </c>
    </row>
    <row r="1366" spans="1:4" x14ac:dyDescent="0.2">
      <c r="A1366">
        <v>662</v>
      </c>
      <c r="B1366" s="1" t="s">
        <v>2784</v>
      </c>
      <c r="C1366" s="4" t="s">
        <v>2785</v>
      </c>
      <c r="D1366" s="1">
        <v>18.600000000000001</v>
      </c>
    </row>
    <row r="1367" spans="1:4" x14ac:dyDescent="0.2">
      <c r="A1367">
        <v>485</v>
      </c>
      <c r="B1367" s="1" t="s">
        <v>2786</v>
      </c>
      <c r="C1367" s="4" t="s">
        <v>2787</v>
      </c>
      <c r="D1367" s="1">
        <v>19.7</v>
      </c>
    </row>
    <row r="1368" spans="1:4" x14ac:dyDescent="0.2">
      <c r="A1368">
        <v>1411</v>
      </c>
      <c r="B1368" s="1" t="s">
        <v>2788</v>
      </c>
      <c r="C1368" s="4" t="s">
        <v>2789</v>
      </c>
      <c r="D1368" s="1">
        <v>15.7</v>
      </c>
    </row>
    <row r="1369" spans="1:4" x14ac:dyDescent="0.2">
      <c r="A1369">
        <v>179</v>
      </c>
      <c r="B1369" s="1" t="s">
        <v>2790</v>
      </c>
      <c r="C1369" s="4" t="s">
        <v>2791</v>
      </c>
      <c r="D1369" s="1">
        <v>22.9</v>
      </c>
    </row>
    <row r="1370" spans="1:4" x14ac:dyDescent="0.2">
      <c r="A1370">
        <v>2733</v>
      </c>
      <c r="B1370" s="1" t="s">
        <v>2792</v>
      </c>
      <c r="C1370" s="4" t="s">
        <v>2793</v>
      </c>
      <c r="D1370" s="1">
        <v>11.2</v>
      </c>
    </row>
    <row r="1371" spans="1:4" x14ac:dyDescent="0.2">
      <c r="A1371">
        <v>907</v>
      </c>
      <c r="B1371" s="1" t="s">
        <v>2794</v>
      </c>
      <c r="C1371" s="4" t="s">
        <v>2795</v>
      </c>
      <c r="D1371" s="1">
        <v>17.399999999999999</v>
      </c>
    </row>
    <row r="1372" spans="1:4" x14ac:dyDescent="0.2">
      <c r="A1372">
        <v>320</v>
      </c>
      <c r="B1372" s="1" t="s">
        <v>2796</v>
      </c>
      <c r="C1372" s="4" t="s">
        <v>2797</v>
      </c>
      <c r="D1372" s="1">
        <v>21.2</v>
      </c>
    </row>
    <row r="1373" spans="1:4" x14ac:dyDescent="0.2">
      <c r="A1373">
        <v>2732</v>
      </c>
      <c r="B1373" s="1" t="s">
        <v>2798</v>
      </c>
      <c r="C1373" s="4" t="s">
        <v>2799</v>
      </c>
      <c r="D1373" s="1">
        <v>11.2</v>
      </c>
    </row>
    <row r="1374" spans="1:4" x14ac:dyDescent="0.2">
      <c r="A1374">
        <v>732</v>
      </c>
      <c r="B1374" s="1" t="s">
        <v>2800</v>
      </c>
      <c r="C1374" s="4" t="s">
        <v>2801</v>
      </c>
      <c r="D1374" s="1">
        <v>18.2</v>
      </c>
    </row>
    <row r="1375" spans="1:4" x14ac:dyDescent="0.2">
      <c r="A1375">
        <v>307</v>
      </c>
      <c r="B1375" s="1" t="s">
        <v>2802</v>
      </c>
      <c r="C1375" s="4" t="s">
        <v>2803</v>
      </c>
      <c r="D1375" s="1">
        <v>21.3</v>
      </c>
    </row>
    <row r="1376" spans="1:4" x14ac:dyDescent="0.2">
      <c r="A1376">
        <v>1410</v>
      </c>
      <c r="B1376" s="1" t="s">
        <v>2804</v>
      </c>
      <c r="C1376" s="4" t="s">
        <v>2805</v>
      </c>
      <c r="D1376" s="1">
        <v>15.7</v>
      </c>
    </row>
    <row r="1377" spans="1:4" x14ac:dyDescent="0.2">
      <c r="A1377">
        <v>1296</v>
      </c>
      <c r="B1377" s="1" t="s">
        <v>2806</v>
      </c>
      <c r="C1377" s="4" t="s">
        <v>2807</v>
      </c>
      <c r="D1377" s="1">
        <v>16.100000000000001</v>
      </c>
    </row>
    <row r="1378" spans="1:4" x14ac:dyDescent="0.2">
      <c r="A1378">
        <v>165</v>
      </c>
      <c r="B1378" s="1" t="s">
        <v>2808</v>
      </c>
      <c r="C1378" s="4" t="s">
        <v>2809</v>
      </c>
      <c r="D1378" s="1">
        <v>23.3</v>
      </c>
    </row>
    <row r="1379" spans="1:4" x14ac:dyDescent="0.2">
      <c r="A1379">
        <v>408</v>
      </c>
      <c r="B1379" s="1" t="s">
        <v>2810</v>
      </c>
      <c r="C1379" s="4" t="s">
        <v>2811</v>
      </c>
      <c r="D1379" s="1">
        <v>20.399999999999999</v>
      </c>
    </row>
    <row r="1380" spans="1:4" x14ac:dyDescent="0.2">
      <c r="A1380">
        <v>201</v>
      </c>
      <c r="B1380" s="1" t="s">
        <v>2812</v>
      </c>
      <c r="C1380" s="4" t="s">
        <v>2813</v>
      </c>
      <c r="D1380" s="1">
        <v>22.5</v>
      </c>
    </row>
    <row r="1381" spans="1:4" x14ac:dyDescent="0.2">
      <c r="A1381">
        <v>333</v>
      </c>
      <c r="B1381" s="1" t="s">
        <v>2814</v>
      </c>
      <c r="C1381" s="4" t="s">
        <v>2815</v>
      </c>
      <c r="D1381" s="1">
        <v>21.1</v>
      </c>
    </row>
    <row r="1382" spans="1:4" x14ac:dyDescent="0.2">
      <c r="A1382">
        <v>233</v>
      </c>
      <c r="B1382" s="1" t="s">
        <v>2816</v>
      </c>
      <c r="C1382" s="4" t="s">
        <v>2817</v>
      </c>
      <c r="D1382" s="1">
        <v>22</v>
      </c>
    </row>
    <row r="1383" spans="1:4" x14ac:dyDescent="0.2">
      <c r="A1383">
        <v>1829</v>
      </c>
      <c r="B1383" s="1" t="s">
        <v>2818</v>
      </c>
      <c r="C1383" s="4" t="s">
        <v>2819</v>
      </c>
      <c r="D1383" s="1">
        <v>14.5</v>
      </c>
    </row>
    <row r="1384" spans="1:4" x14ac:dyDescent="0.2">
      <c r="A1384">
        <v>97</v>
      </c>
      <c r="B1384" s="1" t="s">
        <v>2820</v>
      </c>
      <c r="C1384" s="4" t="s">
        <v>2821</v>
      </c>
      <c r="D1384" s="1">
        <v>24.8</v>
      </c>
    </row>
    <row r="1385" spans="1:4" x14ac:dyDescent="0.2">
      <c r="A1385">
        <v>1828</v>
      </c>
      <c r="B1385" s="1" t="s">
        <v>2822</v>
      </c>
      <c r="C1385" s="4" t="s">
        <v>2823</v>
      </c>
      <c r="D1385" s="1">
        <v>14.5</v>
      </c>
    </row>
    <row r="1386" spans="1:4" x14ac:dyDescent="0.2">
      <c r="A1386">
        <v>1827</v>
      </c>
      <c r="B1386" s="1" t="s">
        <v>2824</v>
      </c>
      <c r="C1386" s="4" t="s">
        <v>2825</v>
      </c>
      <c r="D1386" s="1">
        <v>14.5</v>
      </c>
    </row>
    <row r="1387" spans="1:4" x14ac:dyDescent="0.2">
      <c r="A1387">
        <v>944</v>
      </c>
      <c r="B1387" s="1" t="s">
        <v>2826</v>
      </c>
      <c r="C1387" s="4" t="s">
        <v>2827</v>
      </c>
      <c r="D1387" s="1">
        <v>17.3</v>
      </c>
    </row>
    <row r="1388" spans="1:4" x14ac:dyDescent="0.2">
      <c r="A1388">
        <v>624</v>
      </c>
      <c r="B1388" s="1" t="s">
        <v>2828</v>
      </c>
      <c r="C1388" s="4" t="s">
        <v>2829</v>
      </c>
      <c r="D1388" s="1">
        <v>18.8</v>
      </c>
    </row>
    <row r="1389" spans="1:4" x14ac:dyDescent="0.2">
      <c r="A1389">
        <v>306</v>
      </c>
      <c r="B1389" s="1" t="s">
        <v>2830</v>
      </c>
      <c r="C1389" s="4" t="s">
        <v>2831</v>
      </c>
      <c r="D1389" s="1">
        <v>21.3</v>
      </c>
    </row>
    <row r="1390" spans="1:4" x14ac:dyDescent="0.2">
      <c r="A1390">
        <v>1086</v>
      </c>
      <c r="B1390" s="1" t="s">
        <v>2832</v>
      </c>
      <c r="C1390" s="4" t="s">
        <v>2833</v>
      </c>
      <c r="D1390" s="1">
        <v>16.8</v>
      </c>
    </row>
    <row r="1391" spans="1:4" x14ac:dyDescent="0.2">
      <c r="A1391">
        <v>1145</v>
      </c>
      <c r="B1391" s="1" t="s">
        <v>2834</v>
      </c>
      <c r="C1391" s="4" t="s">
        <v>2835</v>
      </c>
      <c r="D1391" s="1">
        <v>16.600000000000001</v>
      </c>
    </row>
    <row r="1392" spans="1:4" x14ac:dyDescent="0.2">
      <c r="A1392">
        <v>1295</v>
      </c>
      <c r="B1392" s="1" t="s">
        <v>2836</v>
      </c>
      <c r="C1392" s="4" t="s">
        <v>2837</v>
      </c>
      <c r="D1392" s="1">
        <v>16.100000000000001</v>
      </c>
    </row>
    <row r="1393" spans="1:4" x14ac:dyDescent="0.2">
      <c r="A1393">
        <v>701</v>
      </c>
      <c r="B1393" s="1" t="s">
        <v>2838</v>
      </c>
      <c r="C1393" s="4" t="s">
        <v>2839</v>
      </c>
      <c r="D1393" s="1">
        <v>18.399999999999999</v>
      </c>
    </row>
    <row r="1394" spans="1:4" x14ac:dyDescent="0.2">
      <c r="A1394">
        <v>228</v>
      </c>
      <c r="B1394" s="1" t="s">
        <v>2840</v>
      </c>
      <c r="C1394" s="4" t="s">
        <v>2841</v>
      </c>
      <c r="D1394" s="1">
        <v>22.1</v>
      </c>
    </row>
    <row r="1395" spans="1:4" x14ac:dyDescent="0.2">
      <c r="A1395">
        <v>2385</v>
      </c>
      <c r="B1395" s="1" t="s">
        <v>2842</v>
      </c>
      <c r="C1395" s="4" t="s">
        <v>2843</v>
      </c>
      <c r="D1395" s="1">
        <v>12.8</v>
      </c>
    </row>
    <row r="1396" spans="1:4" x14ac:dyDescent="0.2">
      <c r="A1396">
        <v>1229</v>
      </c>
      <c r="B1396" s="1" t="s">
        <v>2844</v>
      </c>
      <c r="C1396" s="4" t="s">
        <v>2845</v>
      </c>
      <c r="D1396" s="1">
        <v>16.3</v>
      </c>
    </row>
    <row r="1397" spans="1:4" x14ac:dyDescent="0.2">
      <c r="A1397">
        <v>332</v>
      </c>
      <c r="B1397" s="1" t="s">
        <v>2846</v>
      </c>
      <c r="C1397" s="4" t="s">
        <v>2847</v>
      </c>
      <c r="D1397" s="1">
        <v>21.1</v>
      </c>
    </row>
    <row r="1398" spans="1:4" x14ac:dyDescent="0.2">
      <c r="A1398">
        <v>2492</v>
      </c>
      <c r="B1398" s="1" t="s">
        <v>2848</v>
      </c>
      <c r="C1398" s="4" t="s">
        <v>2849</v>
      </c>
      <c r="D1398" s="1">
        <v>12.4</v>
      </c>
    </row>
    <row r="1399" spans="1:4" x14ac:dyDescent="0.2">
      <c r="A1399">
        <v>331</v>
      </c>
      <c r="B1399" s="1" t="s">
        <v>2850</v>
      </c>
      <c r="C1399" s="4" t="s">
        <v>2851</v>
      </c>
      <c r="D1399" s="1">
        <v>21.1</v>
      </c>
    </row>
    <row r="1400" spans="1:4" x14ac:dyDescent="0.2">
      <c r="A1400">
        <v>1409</v>
      </c>
      <c r="B1400" s="1" t="s">
        <v>2852</v>
      </c>
      <c r="C1400" s="4" t="s">
        <v>2853</v>
      </c>
      <c r="D1400" s="1">
        <v>15.7</v>
      </c>
    </row>
    <row r="1401" spans="1:4" x14ac:dyDescent="0.2">
      <c r="A1401">
        <v>1177</v>
      </c>
      <c r="B1401" s="1" t="s">
        <v>2854</v>
      </c>
      <c r="C1401" s="4" t="s">
        <v>2855</v>
      </c>
      <c r="D1401" s="1">
        <v>16.5</v>
      </c>
    </row>
    <row r="1402" spans="1:4" x14ac:dyDescent="0.2">
      <c r="A1402">
        <v>358</v>
      </c>
      <c r="B1402" s="1" t="s">
        <v>2856</v>
      </c>
      <c r="C1402" s="4" t="s">
        <v>2857</v>
      </c>
      <c r="D1402" s="1">
        <v>20.8</v>
      </c>
    </row>
    <row r="1403" spans="1:4" x14ac:dyDescent="0.2">
      <c r="A1403">
        <v>1055</v>
      </c>
      <c r="B1403" s="1" t="s">
        <v>2858</v>
      </c>
      <c r="C1403" s="4" t="s">
        <v>2859</v>
      </c>
      <c r="D1403" s="1">
        <v>16.899999999999999</v>
      </c>
    </row>
    <row r="1404" spans="1:4" x14ac:dyDescent="0.2">
      <c r="A1404">
        <v>387</v>
      </c>
      <c r="B1404" s="1" t="s">
        <v>2860</v>
      </c>
      <c r="C1404" s="4" t="s">
        <v>2861</v>
      </c>
      <c r="D1404" s="1">
        <v>20.6</v>
      </c>
    </row>
    <row r="1405" spans="1:4" x14ac:dyDescent="0.2">
      <c r="A1405">
        <v>2234</v>
      </c>
      <c r="B1405" s="1" t="s">
        <v>2862</v>
      </c>
      <c r="C1405" s="4" t="s">
        <v>2863</v>
      </c>
      <c r="D1405" s="1">
        <v>13.3</v>
      </c>
    </row>
    <row r="1406" spans="1:4" x14ac:dyDescent="0.2">
      <c r="A1406">
        <v>680</v>
      </c>
      <c r="B1406" s="1" t="s">
        <v>2864</v>
      </c>
      <c r="C1406" s="4" t="s">
        <v>2865</v>
      </c>
      <c r="D1406" s="1">
        <v>18.5</v>
      </c>
    </row>
    <row r="1407" spans="1:4" x14ac:dyDescent="0.2">
      <c r="A1407">
        <v>444</v>
      </c>
      <c r="B1407" s="1" t="s">
        <v>2866</v>
      </c>
      <c r="C1407" s="4" t="s">
        <v>2867</v>
      </c>
      <c r="D1407" s="1">
        <v>20.100000000000001</v>
      </c>
    </row>
    <row r="1408" spans="1:4" x14ac:dyDescent="0.2">
      <c r="A1408">
        <v>679</v>
      </c>
      <c r="B1408" s="1" t="s">
        <v>2868</v>
      </c>
      <c r="C1408" s="4" t="s">
        <v>2869</v>
      </c>
      <c r="D1408" s="1">
        <v>18.5</v>
      </c>
    </row>
    <row r="1409" spans="1:4" x14ac:dyDescent="0.2">
      <c r="A1409">
        <v>2491</v>
      </c>
      <c r="B1409" s="1" t="s">
        <v>2870</v>
      </c>
      <c r="C1409" s="4" t="s">
        <v>2871</v>
      </c>
      <c r="D1409" s="1">
        <v>12.4</v>
      </c>
    </row>
    <row r="1410" spans="1:4" x14ac:dyDescent="0.2">
      <c r="A1410">
        <v>641</v>
      </c>
      <c r="B1410" s="1" t="s">
        <v>2872</v>
      </c>
      <c r="C1410" s="4" t="s">
        <v>2873</v>
      </c>
      <c r="D1410" s="1">
        <v>18.7</v>
      </c>
    </row>
    <row r="1411" spans="1:4" x14ac:dyDescent="0.2">
      <c r="A1411">
        <v>2165</v>
      </c>
      <c r="B1411" s="1" t="s">
        <v>2874</v>
      </c>
      <c r="C1411" s="4" t="s">
        <v>2875</v>
      </c>
      <c r="D1411" s="1">
        <v>13.5</v>
      </c>
    </row>
    <row r="1412" spans="1:4" x14ac:dyDescent="0.2">
      <c r="A1412">
        <v>1294</v>
      </c>
      <c r="B1412" s="1" t="s">
        <v>2876</v>
      </c>
      <c r="C1412" s="4" t="s">
        <v>2877</v>
      </c>
      <c r="D1412" s="1">
        <v>16.100000000000001</v>
      </c>
    </row>
    <row r="1413" spans="1:4" x14ac:dyDescent="0.2">
      <c r="A1413">
        <v>3096</v>
      </c>
      <c r="B1413" s="1" t="s">
        <v>2878</v>
      </c>
      <c r="C1413" s="4" t="s">
        <v>2879</v>
      </c>
      <c r="D1413" s="1">
        <v>7.3</v>
      </c>
    </row>
    <row r="1414" spans="1:4" x14ac:dyDescent="0.2">
      <c r="A1414">
        <v>3105</v>
      </c>
      <c r="B1414" s="1" t="s">
        <v>2880</v>
      </c>
      <c r="C1414" s="4" t="s">
        <v>2881</v>
      </c>
      <c r="D1414" s="1">
        <v>7</v>
      </c>
    </row>
    <row r="1415" spans="1:4" x14ac:dyDescent="0.2">
      <c r="A1415">
        <v>1293</v>
      </c>
      <c r="B1415" s="1" t="s">
        <v>2882</v>
      </c>
      <c r="C1415" s="4" t="s">
        <v>2883</v>
      </c>
      <c r="D1415" s="1">
        <v>16.100000000000001</v>
      </c>
    </row>
    <row r="1416" spans="1:4" x14ac:dyDescent="0.2">
      <c r="A1416">
        <v>2384</v>
      </c>
      <c r="B1416" s="1" t="s">
        <v>2884</v>
      </c>
      <c r="C1416" s="4" t="s">
        <v>2885</v>
      </c>
      <c r="D1416" s="1">
        <v>12.8</v>
      </c>
    </row>
    <row r="1417" spans="1:4" x14ac:dyDescent="0.2">
      <c r="A1417">
        <v>2164</v>
      </c>
      <c r="B1417" s="1" t="s">
        <v>2886</v>
      </c>
      <c r="C1417" s="4" t="s">
        <v>2887</v>
      </c>
      <c r="D1417" s="1">
        <v>13.5</v>
      </c>
    </row>
    <row r="1418" spans="1:4" x14ac:dyDescent="0.2">
      <c r="A1418">
        <v>1115</v>
      </c>
      <c r="B1418" s="1" t="s">
        <v>2888</v>
      </c>
      <c r="C1418" s="4" t="s">
        <v>2889</v>
      </c>
      <c r="D1418" s="1">
        <v>16.7</v>
      </c>
    </row>
    <row r="1419" spans="1:4" x14ac:dyDescent="0.2">
      <c r="A1419">
        <v>756</v>
      </c>
      <c r="B1419" s="1" t="s">
        <v>2890</v>
      </c>
      <c r="C1419" s="4" t="s">
        <v>2891</v>
      </c>
      <c r="D1419" s="1">
        <v>18.100000000000001</v>
      </c>
    </row>
    <row r="1420" spans="1:4" x14ac:dyDescent="0.2">
      <c r="A1420">
        <v>1054</v>
      </c>
      <c r="B1420" s="1" t="s">
        <v>2892</v>
      </c>
      <c r="C1420" s="4" t="s">
        <v>2893</v>
      </c>
      <c r="D1420" s="1">
        <v>16.899999999999999</v>
      </c>
    </row>
    <row r="1421" spans="1:4" x14ac:dyDescent="0.2">
      <c r="A1421">
        <v>28</v>
      </c>
      <c r="B1421" s="1" t="s">
        <v>2894</v>
      </c>
      <c r="C1421" s="4" t="s">
        <v>2895</v>
      </c>
      <c r="D1421" s="1">
        <v>27.6</v>
      </c>
    </row>
    <row r="1422" spans="1:4" x14ac:dyDescent="0.2">
      <c r="A1422">
        <v>1085</v>
      </c>
      <c r="B1422" s="1" t="s">
        <v>2896</v>
      </c>
      <c r="C1422" s="4" t="s">
        <v>2897</v>
      </c>
      <c r="D1422" s="1">
        <v>16.8</v>
      </c>
    </row>
    <row r="1423" spans="1:4" x14ac:dyDescent="0.2">
      <c r="A1423">
        <v>259</v>
      </c>
      <c r="B1423" s="1" t="s">
        <v>2898</v>
      </c>
      <c r="C1423" s="4" t="s">
        <v>2899</v>
      </c>
      <c r="D1423" s="1">
        <v>21.7</v>
      </c>
    </row>
    <row r="1424" spans="1:4" x14ac:dyDescent="0.2">
      <c r="A1424">
        <v>1901</v>
      </c>
      <c r="B1424" s="1" t="s">
        <v>2900</v>
      </c>
      <c r="C1424" s="4" t="s">
        <v>2901</v>
      </c>
      <c r="D1424" s="1">
        <v>14.3</v>
      </c>
    </row>
    <row r="1425" spans="1:4" x14ac:dyDescent="0.2">
      <c r="A1425">
        <v>2984</v>
      </c>
      <c r="B1425" s="1" t="s">
        <v>2902</v>
      </c>
      <c r="C1425" s="4" t="s">
        <v>2903</v>
      </c>
      <c r="D1425" s="1">
        <v>9.4</v>
      </c>
    </row>
    <row r="1426" spans="1:4" x14ac:dyDescent="0.2">
      <c r="A1426">
        <v>584</v>
      </c>
      <c r="B1426" s="1" t="s">
        <v>2904</v>
      </c>
      <c r="C1426" s="4" t="s">
        <v>2905</v>
      </c>
      <c r="D1426" s="1">
        <v>19.100000000000001</v>
      </c>
    </row>
    <row r="1427" spans="1:4" x14ac:dyDescent="0.2">
      <c r="A1427">
        <v>809</v>
      </c>
      <c r="B1427" s="1" t="s">
        <v>2906</v>
      </c>
      <c r="C1427" s="4" t="s">
        <v>2907</v>
      </c>
      <c r="D1427" s="1">
        <v>17.8</v>
      </c>
    </row>
    <row r="1428" spans="1:4" x14ac:dyDescent="0.2">
      <c r="A1428">
        <v>2132</v>
      </c>
      <c r="B1428" s="1" t="s">
        <v>2908</v>
      </c>
      <c r="C1428" s="4" t="s">
        <v>2909</v>
      </c>
      <c r="D1428" s="1">
        <v>13.6</v>
      </c>
    </row>
    <row r="1429" spans="1:4" x14ac:dyDescent="0.2">
      <c r="A1429">
        <v>3014</v>
      </c>
      <c r="B1429" s="1" t="s">
        <v>2910</v>
      </c>
      <c r="C1429" s="4" t="s">
        <v>2911</v>
      </c>
      <c r="D1429" s="1">
        <v>9.1</v>
      </c>
    </row>
    <row r="1430" spans="1:4" x14ac:dyDescent="0.2">
      <c r="A1430">
        <v>330</v>
      </c>
      <c r="B1430" s="1" t="s">
        <v>2912</v>
      </c>
      <c r="C1430" s="4" t="s">
        <v>2913</v>
      </c>
      <c r="D1430" s="1">
        <v>21.1</v>
      </c>
    </row>
    <row r="1431" spans="1:4" x14ac:dyDescent="0.2">
      <c r="B1431" s="1" t="s">
        <v>2914</v>
      </c>
      <c r="C1431" s="4" t="s">
        <v>2915</v>
      </c>
      <c r="D1431" s="1">
        <v>12.8</v>
      </c>
    </row>
    <row r="1432" spans="1:4" x14ac:dyDescent="0.2">
      <c r="A1432">
        <v>970</v>
      </c>
      <c r="B1432" s="1" t="s">
        <v>2916</v>
      </c>
      <c r="C1432" s="4" t="s">
        <v>2917</v>
      </c>
      <c r="D1432" s="1">
        <v>17.2</v>
      </c>
    </row>
    <row r="1433" spans="1:4" x14ac:dyDescent="0.2">
      <c r="A1433">
        <v>1144</v>
      </c>
      <c r="B1433" s="1" t="s">
        <v>2918</v>
      </c>
      <c r="C1433" s="4" t="s">
        <v>2919</v>
      </c>
      <c r="D1433" s="1">
        <v>16.600000000000001</v>
      </c>
    </row>
    <row r="1434" spans="1:4" x14ac:dyDescent="0.2">
      <c r="A1434">
        <v>1176</v>
      </c>
      <c r="B1434" s="1" t="s">
        <v>2920</v>
      </c>
      <c r="C1434" s="4" t="s">
        <v>2921</v>
      </c>
      <c r="D1434" s="1">
        <v>16.5</v>
      </c>
    </row>
    <row r="1435" spans="1:4" x14ac:dyDescent="0.2">
      <c r="A1435">
        <v>969</v>
      </c>
      <c r="B1435" s="1" t="s">
        <v>2922</v>
      </c>
      <c r="C1435" s="4" t="s">
        <v>2923</v>
      </c>
      <c r="D1435" s="1">
        <v>17.2</v>
      </c>
    </row>
    <row r="1436" spans="1:4" x14ac:dyDescent="0.2">
      <c r="A1436">
        <v>1175</v>
      </c>
      <c r="B1436" s="1" t="s">
        <v>2924</v>
      </c>
      <c r="C1436" s="4" t="s">
        <v>2925</v>
      </c>
      <c r="D1436" s="1">
        <v>16.5</v>
      </c>
    </row>
    <row r="1437" spans="1:4" x14ac:dyDescent="0.2">
      <c r="A1437">
        <v>2682</v>
      </c>
      <c r="B1437" s="1" t="s">
        <v>2926</v>
      </c>
      <c r="C1437" s="4" t="s">
        <v>2927</v>
      </c>
      <c r="D1437" s="1">
        <v>11.5</v>
      </c>
    </row>
    <row r="1438" spans="1:4" x14ac:dyDescent="0.2">
      <c r="A1438">
        <v>1084</v>
      </c>
      <c r="B1438" s="1" t="s">
        <v>2928</v>
      </c>
      <c r="C1438" s="4" t="s">
        <v>2929</v>
      </c>
      <c r="D1438" s="1">
        <v>16.8</v>
      </c>
    </row>
    <row r="1439" spans="1:4" x14ac:dyDescent="0.2">
      <c r="A1439">
        <v>1114</v>
      </c>
      <c r="B1439" s="1" t="s">
        <v>2930</v>
      </c>
      <c r="C1439" s="4" t="s">
        <v>2931</v>
      </c>
      <c r="D1439" s="1">
        <v>16.7</v>
      </c>
    </row>
    <row r="1440" spans="1:4" x14ac:dyDescent="0.2">
      <c r="A1440">
        <v>2038</v>
      </c>
      <c r="B1440" s="1" t="s">
        <v>2932</v>
      </c>
      <c r="C1440" s="4" t="s">
        <v>2933</v>
      </c>
      <c r="D1440" s="1">
        <v>13.9</v>
      </c>
    </row>
    <row r="1441" spans="1:4" x14ac:dyDescent="0.2">
      <c r="A1441">
        <v>1053</v>
      </c>
      <c r="B1441" s="1" t="s">
        <v>2934</v>
      </c>
      <c r="C1441" s="4" t="s">
        <v>2935</v>
      </c>
      <c r="D1441" s="1">
        <v>16.899999999999999</v>
      </c>
    </row>
    <row r="1442" spans="1:4" x14ac:dyDescent="0.2">
      <c r="A1442">
        <v>2805</v>
      </c>
      <c r="B1442" s="1" t="s">
        <v>2936</v>
      </c>
      <c r="C1442" s="4" t="s">
        <v>2937</v>
      </c>
      <c r="D1442" s="1">
        <v>10.8</v>
      </c>
    </row>
    <row r="1443" spans="1:4" x14ac:dyDescent="0.2">
      <c r="A1443">
        <v>1357</v>
      </c>
      <c r="B1443" s="1" t="s">
        <v>2938</v>
      </c>
      <c r="C1443" s="4" t="s">
        <v>2939</v>
      </c>
      <c r="D1443" s="1">
        <v>15.9</v>
      </c>
    </row>
    <row r="1444" spans="1:4" x14ac:dyDescent="0.2">
      <c r="A1444">
        <v>1948</v>
      </c>
      <c r="B1444" s="1" t="s">
        <v>2940</v>
      </c>
      <c r="C1444" s="4" t="s">
        <v>2941</v>
      </c>
      <c r="D1444" s="1">
        <v>14.2</v>
      </c>
    </row>
    <row r="1445" spans="1:4" x14ac:dyDescent="0.2">
      <c r="A1445">
        <v>2655</v>
      </c>
      <c r="B1445" s="1" t="s">
        <v>2942</v>
      </c>
      <c r="C1445" s="4" t="s">
        <v>2943</v>
      </c>
      <c r="D1445" s="1">
        <v>11.7</v>
      </c>
    </row>
    <row r="1446" spans="1:4" x14ac:dyDescent="0.2">
      <c r="A1446">
        <v>2347</v>
      </c>
      <c r="B1446" s="1" t="s">
        <v>2944</v>
      </c>
      <c r="C1446" s="4" t="s">
        <v>2945</v>
      </c>
      <c r="D1446" s="1">
        <v>12.9</v>
      </c>
    </row>
    <row r="1447" spans="1:4" x14ac:dyDescent="0.2">
      <c r="A1447">
        <v>2014</v>
      </c>
      <c r="B1447" s="1" t="s">
        <v>2946</v>
      </c>
      <c r="C1447" s="4" t="s">
        <v>2947</v>
      </c>
      <c r="D1447" s="1">
        <v>14</v>
      </c>
    </row>
    <row r="1448" spans="1:4" x14ac:dyDescent="0.2">
      <c r="A1448">
        <v>2921</v>
      </c>
      <c r="B1448" s="1" t="s">
        <v>2948</v>
      </c>
      <c r="C1448" s="4" t="s">
        <v>2949</v>
      </c>
      <c r="D1448" s="1">
        <v>10</v>
      </c>
    </row>
    <row r="1449" spans="1:4" x14ac:dyDescent="0.2">
      <c r="A1449">
        <v>2627</v>
      </c>
      <c r="B1449" s="1" t="s">
        <v>2950</v>
      </c>
      <c r="C1449" s="4" t="s">
        <v>2951</v>
      </c>
      <c r="D1449" s="1">
        <v>11.8</v>
      </c>
    </row>
    <row r="1450" spans="1:4" x14ac:dyDescent="0.2">
      <c r="A1450">
        <v>1484</v>
      </c>
      <c r="B1450" s="1" t="s">
        <v>2952</v>
      </c>
      <c r="C1450" s="4" t="s">
        <v>2953</v>
      </c>
      <c r="D1450" s="1">
        <v>15.5</v>
      </c>
    </row>
    <row r="1451" spans="1:4" x14ac:dyDescent="0.2">
      <c r="A1451">
        <v>2590</v>
      </c>
      <c r="B1451" s="1" t="s">
        <v>2954</v>
      </c>
      <c r="C1451" s="4" t="s">
        <v>2955</v>
      </c>
      <c r="D1451" s="1">
        <v>12</v>
      </c>
    </row>
    <row r="1452" spans="1:4" x14ac:dyDescent="0.2">
      <c r="A1452">
        <v>2920</v>
      </c>
      <c r="B1452" s="1" t="s">
        <v>2956</v>
      </c>
      <c r="C1452" s="4" t="s">
        <v>2957</v>
      </c>
      <c r="D1452" s="1">
        <v>10</v>
      </c>
    </row>
    <row r="1453" spans="1:4" x14ac:dyDescent="0.2">
      <c r="A1453">
        <v>1625</v>
      </c>
      <c r="B1453" s="1" t="s">
        <v>2958</v>
      </c>
      <c r="C1453" s="4" t="s">
        <v>2959</v>
      </c>
      <c r="D1453" s="1">
        <v>15.1</v>
      </c>
    </row>
    <row r="1454" spans="1:4" x14ac:dyDescent="0.2">
      <c r="A1454">
        <v>1624</v>
      </c>
      <c r="B1454" s="1" t="s">
        <v>2960</v>
      </c>
      <c r="C1454" s="4" t="s">
        <v>2961</v>
      </c>
      <c r="D1454" s="1">
        <v>15.1</v>
      </c>
    </row>
    <row r="1455" spans="1:4" x14ac:dyDescent="0.2">
      <c r="A1455">
        <v>2577</v>
      </c>
      <c r="B1455" s="1" t="s">
        <v>2962</v>
      </c>
      <c r="C1455" s="4" t="s">
        <v>2963</v>
      </c>
      <c r="D1455" s="1">
        <v>12.1</v>
      </c>
    </row>
    <row r="1456" spans="1:4" x14ac:dyDescent="0.2">
      <c r="A1456">
        <v>2753</v>
      </c>
      <c r="B1456" s="1" t="s">
        <v>2964</v>
      </c>
      <c r="C1456" s="4" t="s">
        <v>2965</v>
      </c>
      <c r="D1456" s="1">
        <v>11.1</v>
      </c>
    </row>
    <row r="1457" spans="1:4" x14ac:dyDescent="0.2">
      <c r="A1457">
        <v>2576</v>
      </c>
      <c r="B1457" s="1" t="s">
        <v>2966</v>
      </c>
      <c r="C1457" s="4" t="s">
        <v>2967</v>
      </c>
      <c r="D1457" s="1">
        <v>12.1</v>
      </c>
    </row>
    <row r="1458" spans="1:4" x14ac:dyDescent="0.2">
      <c r="A1458">
        <v>2654</v>
      </c>
      <c r="B1458" s="1" t="s">
        <v>2968</v>
      </c>
      <c r="C1458" s="4" t="s">
        <v>2969</v>
      </c>
      <c r="D1458" s="1">
        <v>11.7</v>
      </c>
    </row>
    <row r="1459" spans="1:4" x14ac:dyDescent="0.2">
      <c r="A1459">
        <v>1174</v>
      </c>
      <c r="B1459" s="1" t="s">
        <v>2970</v>
      </c>
      <c r="C1459" s="4" t="s">
        <v>2971</v>
      </c>
      <c r="D1459" s="1">
        <v>16.5</v>
      </c>
    </row>
    <row r="1460" spans="1:4" x14ac:dyDescent="0.2">
      <c r="A1460">
        <v>1699</v>
      </c>
      <c r="B1460" s="1" t="s">
        <v>2972</v>
      </c>
      <c r="C1460" s="4" t="s">
        <v>2973</v>
      </c>
      <c r="D1460" s="1">
        <v>14.9</v>
      </c>
    </row>
    <row r="1461" spans="1:4" x14ac:dyDescent="0.2">
      <c r="A1461">
        <v>2464</v>
      </c>
      <c r="B1461" s="1" t="s">
        <v>2974</v>
      </c>
      <c r="C1461" s="4" t="s">
        <v>2975</v>
      </c>
      <c r="D1461" s="1">
        <v>12.5</v>
      </c>
    </row>
    <row r="1462" spans="1:4" x14ac:dyDescent="0.2">
      <c r="A1462">
        <v>1659</v>
      </c>
      <c r="B1462" s="1" t="s">
        <v>2976</v>
      </c>
      <c r="C1462" s="4" t="s">
        <v>2977</v>
      </c>
      <c r="D1462" s="1">
        <v>15</v>
      </c>
    </row>
    <row r="1463" spans="1:4" x14ac:dyDescent="0.2">
      <c r="A1463">
        <v>2731</v>
      </c>
      <c r="B1463" s="1" t="s">
        <v>2978</v>
      </c>
      <c r="C1463" s="4" t="s">
        <v>2979</v>
      </c>
      <c r="D1463" s="1">
        <v>11.2</v>
      </c>
    </row>
    <row r="1464" spans="1:4" x14ac:dyDescent="0.2">
      <c r="A1464">
        <v>1455</v>
      </c>
      <c r="B1464" s="1" t="s">
        <v>2980</v>
      </c>
      <c r="C1464" s="4" t="s">
        <v>2981</v>
      </c>
      <c r="D1464" s="1">
        <v>15.6</v>
      </c>
    </row>
    <row r="1465" spans="1:4" x14ac:dyDescent="0.2">
      <c r="A1465">
        <v>1826</v>
      </c>
      <c r="B1465" s="1" t="s">
        <v>2982</v>
      </c>
      <c r="C1465" s="4" t="s">
        <v>2983</v>
      </c>
      <c r="D1465" s="1">
        <v>14.5</v>
      </c>
    </row>
    <row r="1466" spans="1:4" x14ac:dyDescent="0.2">
      <c r="A1466">
        <v>1790</v>
      </c>
      <c r="B1466" s="1" t="s">
        <v>2984</v>
      </c>
      <c r="C1466" s="4" t="s">
        <v>2985</v>
      </c>
      <c r="D1466" s="1">
        <v>14.6</v>
      </c>
    </row>
    <row r="1467" spans="1:4" x14ac:dyDescent="0.2">
      <c r="A1467">
        <v>2804</v>
      </c>
      <c r="B1467" s="1" t="s">
        <v>2986</v>
      </c>
      <c r="C1467" s="4" t="s">
        <v>2987</v>
      </c>
      <c r="D1467" s="1">
        <v>10.8</v>
      </c>
    </row>
    <row r="1468" spans="1:4" x14ac:dyDescent="0.2">
      <c r="A1468">
        <v>2963</v>
      </c>
      <c r="B1468" s="1" t="s">
        <v>2988</v>
      </c>
      <c r="C1468" s="4" t="s">
        <v>2989</v>
      </c>
      <c r="D1468" s="1">
        <v>9.6</v>
      </c>
    </row>
    <row r="1469" spans="1:4" x14ac:dyDescent="0.2">
      <c r="A1469">
        <v>1985</v>
      </c>
      <c r="B1469" s="1" t="s">
        <v>2990</v>
      </c>
      <c r="C1469" s="4" t="s">
        <v>2991</v>
      </c>
      <c r="D1469" s="1">
        <v>14.1</v>
      </c>
    </row>
    <row r="1470" spans="1:4" x14ac:dyDescent="0.2">
      <c r="A1470">
        <v>1789</v>
      </c>
      <c r="B1470" s="1" t="s">
        <v>2992</v>
      </c>
      <c r="C1470" s="4" t="s">
        <v>2993</v>
      </c>
      <c r="D1470" s="1">
        <v>14.6</v>
      </c>
    </row>
    <row r="1471" spans="1:4" x14ac:dyDescent="0.2">
      <c r="A1471">
        <v>2163</v>
      </c>
      <c r="B1471" s="1" t="s">
        <v>2994</v>
      </c>
      <c r="C1471" s="4" t="s">
        <v>2995</v>
      </c>
      <c r="D1471" s="1">
        <v>13.5</v>
      </c>
    </row>
    <row r="1472" spans="1:4" x14ac:dyDescent="0.2">
      <c r="A1472">
        <v>2383</v>
      </c>
      <c r="B1472" s="1" t="s">
        <v>2996</v>
      </c>
      <c r="C1472" s="4" t="s">
        <v>2997</v>
      </c>
      <c r="D1472" s="1">
        <v>12.8</v>
      </c>
    </row>
    <row r="1473" spans="1:4" x14ac:dyDescent="0.2">
      <c r="A1473">
        <v>2665</v>
      </c>
      <c r="B1473" s="1" t="s">
        <v>2998</v>
      </c>
      <c r="C1473" s="4" t="s">
        <v>2999</v>
      </c>
      <c r="D1473" s="1">
        <v>11.6</v>
      </c>
    </row>
    <row r="1474" spans="1:4" x14ac:dyDescent="0.2">
      <c r="A1474">
        <v>1825</v>
      </c>
      <c r="B1474" s="1" t="s">
        <v>3000</v>
      </c>
      <c r="C1474" s="4" t="s">
        <v>3001</v>
      </c>
      <c r="D1474" s="1">
        <v>14.5</v>
      </c>
    </row>
    <row r="1475" spans="1:4" x14ac:dyDescent="0.2">
      <c r="A1475">
        <v>2319</v>
      </c>
      <c r="B1475" s="1" t="s">
        <v>3002</v>
      </c>
      <c r="C1475" s="4" t="s">
        <v>3003</v>
      </c>
      <c r="D1475" s="1">
        <v>13</v>
      </c>
    </row>
    <row r="1476" spans="1:4" x14ac:dyDescent="0.2">
      <c r="A1476">
        <v>2841</v>
      </c>
      <c r="B1476" s="1" t="s">
        <v>3004</v>
      </c>
      <c r="C1476" s="4" t="s">
        <v>3005</v>
      </c>
      <c r="D1476" s="1">
        <v>10.6</v>
      </c>
    </row>
    <row r="1477" spans="1:4" x14ac:dyDescent="0.2">
      <c r="A1477">
        <v>1984</v>
      </c>
      <c r="B1477" s="1" t="s">
        <v>3006</v>
      </c>
      <c r="C1477" s="4" t="s">
        <v>3007</v>
      </c>
      <c r="D1477" s="1">
        <v>14.1</v>
      </c>
    </row>
    <row r="1478" spans="1:4" x14ac:dyDescent="0.2">
      <c r="A1478">
        <v>2233</v>
      </c>
      <c r="B1478" s="1" t="s">
        <v>3008</v>
      </c>
      <c r="C1478" s="4" t="s">
        <v>3009</v>
      </c>
      <c r="D1478" s="1">
        <v>13.3</v>
      </c>
    </row>
    <row r="1479" spans="1:4" x14ac:dyDescent="0.2">
      <c r="A1479">
        <v>1454</v>
      </c>
      <c r="B1479" s="1" t="s">
        <v>3010</v>
      </c>
      <c r="C1479" s="4" t="s">
        <v>3011</v>
      </c>
      <c r="D1479" s="1">
        <v>15.6</v>
      </c>
    </row>
    <row r="1480" spans="1:4" x14ac:dyDescent="0.2">
      <c r="A1480">
        <v>1001</v>
      </c>
      <c r="B1480" s="1" t="s">
        <v>3012</v>
      </c>
      <c r="C1480" s="4" t="s">
        <v>3013</v>
      </c>
      <c r="D1480" s="1">
        <v>17.100000000000001</v>
      </c>
    </row>
    <row r="1481" spans="1:4" x14ac:dyDescent="0.2">
      <c r="A1481">
        <v>2286</v>
      </c>
      <c r="B1481" s="1" t="s">
        <v>3014</v>
      </c>
      <c r="C1481" s="4" t="s">
        <v>3015</v>
      </c>
      <c r="D1481" s="1">
        <v>13.1</v>
      </c>
    </row>
    <row r="1482" spans="1:4" x14ac:dyDescent="0.2">
      <c r="A1482">
        <v>1196</v>
      </c>
      <c r="B1482" s="1" t="s">
        <v>3016</v>
      </c>
      <c r="C1482" s="4" t="s">
        <v>3017</v>
      </c>
      <c r="D1482" s="1">
        <v>16.399999999999999</v>
      </c>
    </row>
    <row r="1483" spans="1:4" x14ac:dyDescent="0.2">
      <c r="A1483">
        <v>2162</v>
      </c>
      <c r="B1483" s="1" t="s">
        <v>3018</v>
      </c>
      <c r="C1483" s="4" t="s">
        <v>3019</v>
      </c>
      <c r="D1483" s="1">
        <v>13.5</v>
      </c>
    </row>
    <row r="1484" spans="1:4" x14ac:dyDescent="0.2">
      <c r="A1484">
        <v>2954</v>
      </c>
      <c r="B1484" s="1" t="s">
        <v>3020</v>
      </c>
      <c r="C1484" s="4" t="s">
        <v>3021</v>
      </c>
      <c r="D1484" s="1">
        <v>9.6999999999999993</v>
      </c>
    </row>
    <row r="1485" spans="1:4" x14ac:dyDescent="0.2">
      <c r="A1485">
        <v>2520</v>
      </c>
      <c r="B1485" s="1" t="s">
        <v>3022</v>
      </c>
      <c r="C1485" s="4" t="s">
        <v>3023</v>
      </c>
      <c r="D1485" s="1">
        <v>12.3</v>
      </c>
    </row>
    <row r="1486" spans="1:4" x14ac:dyDescent="0.2">
      <c r="A1486">
        <v>1947</v>
      </c>
      <c r="B1486" s="1" t="s">
        <v>3024</v>
      </c>
      <c r="C1486" s="4" t="s">
        <v>3025</v>
      </c>
      <c r="D1486" s="1">
        <v>14.2</v>
      </c>
    </row>
    <row r="1487" spans="1:4" x14ac:dyDescent="0.2">
      <c r="A1487">
        <v>2382</v>
      </c>
      <c r="B1487" s="1" t="s">
        <v>3026</v>
      </c>
      <c r="C1487" s="4" t="s">
        <v>3027</v>
      </c>
      <c r="D1487" s="1">
        <v>12.8</v>
      </c>
    </row>
    <row r="1488" spans="1:4" x14ac:dyDescent="0.2">
      <c r="A1488">
        <v>1658</v>
      </c>
      <c r="B1488" s="1" t="s">
        <v>3028</v>
      </c>
      <c r="C1488" s="4" t="s">
        <v>3029</v>
      </c>
      <c r="D1488" s="1">
        <v>15</v>
      </c>
    </row>
    <row r="1489" spans="1:4" x14ac:dyDescent="0.2">
      <c r="A1489">
        <v>2318</v>
      </c>
      <c r="B1489" s="1" t="s">
        <v>3030</v>
      </c>
      <c r="C1489" s="4" t="s">
        <v>3031</v>
      </c>
      <c r="D1489" s="1">
        <v>13</v>
      </c>
    </row>
    <row r="1490" spans="1:4" x14ac:dyDescent="0.2">
      <c r="A1490">
        <v>1453</v>
      </c>
      <c r="B1490" s="1" t="s">
        <v>3032</v>
      </c>
      <c r="C1490" s="4" t="s">
        <v>3033</v>
      </c>
      <c r="D1490" s="1">
        <v>15.6</v>
      </c>
    </row>
    <row r="1491" spans="1:4" x14ac:dyDescent="0.2">
      <c r="A1491">
        <v>2161</v>
      </c>
      <c r="B1491" s="1" t="s">
        <v>3034</v>
      </c>
      <c r="C1491" s="4" t="s">
        <v>3035</v>
      </c>
      <c r="D1491" s="1">
        <v>13.5</v>
      </c>
    </row>
    <row r="1492" spans="1:4" x14ac:dyDescent="0.2">
      <c r="A1492">
        <v>2752</v>
      </c>
      <c r="B1492" s="1" t="s">
        <v>3036</v>
      </c>
      <c r="C1492" s="4" t="s">
        <v>3037</v>
      </c>
      <c r="D1492" s="1">
        <v>11.1</v>
      </c>
    </row>
    <row r="1493" spans="1:4" x14ac:dyDescent="0.2">
      <c r="A1493">
        <v>2575</v>
      </c>
      <c r="B1493" s="1" t="s">
        <v>3038</v>
      </c>
      <c r="C1493" s="4" t="s">
        <v>3039</v>
      </c>
      <c r="D1493" s="1">
        <v>12.1</v>
      </c>
    </row>
    <row r="1494" spans="1:4" x14ac:dyDescent="0.2">
      <c r="A1494">
        <v>2519</v>
      </c>
      <c r="B1494" s="1" t="s">
        <v>3040</v>
      </c>
      <c r="C1494" s="4" t="s">
        <v>3041</v>
      </c>
      <c r="D1494" s="1">
        <v>12.3</v>
      </c>
    </row>
    <row r="1495" spans="1:4" x14ac:dyDescent="0.2">
      <c r="A1495">
        <v>2103</v>
      </c>
      <c r="B1495" s="1" t="s">
        <v>3042</v>
      </c>
      <c r="C1495" s="4" t="s">
        <v>3043</v>
      </c>
      <c r="D1495" s="1">
        <v>13.7</v>
      </c>
    </row>
    <row r="1496" spans="1:4" x14ac:dyDescent="0.2">
      <c r="A1496">
        <v>1983</v>
      </c>
      <c r="B1496" s="1" t="s">
        <v>3044</v>
      </c>
      <c r="C1496" s="4" t="s">
        <v>3045</v>
      </c>
      <c r="D1496" s="1">
        <v>14.1</v>
      </c>
    </row>
    <row r="1497" spans="1:4" x14ac:dyDescent="0.2">
      <c r="A1497">
        <v>2589</v>
      </c>
      <c r="B1497" s="1" t="s">
        <v>3046</v>
      </c>
      <c r="C1497" s="4" t="s">
        <v>3047</v>
      </c>
      <c r="D1497" s="1">
        <v>12</v>
      </c>
    </row>
    <row r="1498" spans="1:4" x14ac:dyDescent="0.2">
      <c r="A1498">
        <v>2941</v>
      </c>
      <c r="B1498" s="1" t="s">
        <v>3048</v>
      </c>
      <c r="C1498" s="4" t="s">
        <v>3049</v>
      </c>
      <c r="D1498" s="1">
        <v>9.8000000000000007</v>
      </c>
    </row>
    <row r="1499" spans="1:4" x14ac:dyDescent="0.2">
      <c r="A1499">
        <v>1900</v>
      </c>
      <c r="B1499" s="1" t="s">
        <v>3050</v>
      </c>
      <c r="C1499" s="4" t="s">
        <v>3051</v>
      </c>
      <c r="D1499" s="1">
        <v>14.3</v>
      </c>
    </row>
    <row r="1500" spans="1:4" x14ac:dyDescent="0.2">
      <c r="A1500">
        <v>2490</v>
      </c>
      <c r="B1500" s="1" t="s">
        <v>3052</v>
      </c>
      <c r="C1500" s="4" t="s">
        <v>3053</v>
      </c>
      <c r="D1500" s="1">
        <v>12.4</v>
      </c>
    </row>
    <row r="1501" spans="1:4" x14ac:dyDescent="0.2">
      <c r="A1501">
        <v>1899</v>
      </c>
      <c r="B1501" s="1" t="s">
        <v>3054</v>
      </c>
      <c r="C1501" s="4" t="s">
        <v>3055</v>
      </c>
      <c r="D1501" s="1">
        <v>14.3</v>
      </c>
    </row>
    <row r="1502" spans="1:4" x14ac:dyDescent="0.2">
      <c r="A1502">
        <v>721</v>
      </c>
      <c r="B1502" s="1" t="s">
        <v>3056</v>
      </c>
      <c r="C1502" s="4" t="s">
        <v>3057</v>
      </c>
      <c r="D1502" s="1">
        <v>18.3</v>
      </c>
    </row>
    <row r="1503" spans="1:4" x14ac:dyDescent="0.2">
      <c r="A1503">
        <v>2853</v>
      </c>
      <c r="B1503" s="1" t="s">
        <v>3058</v>
      </c>
      <c r="C1503" s="4" t="s">
        <v>3059</v>
      </c>
      <c r="D1503" s="1">
        <v>10.5</v>
      </c>
    </row>
    <row r="1504" spans="1:4" x14ac:dyDescent="0.2">
      <c r="A1504">
        <v>2013</v>
      </c>
      <c r="B1504" s="1" t="s">
        <v>3060</v>
      </c>
      <c r="C1504" s="4" t="s">
        <v>3061</v>
      </c>
      <c r="D1504" s="1">
        <v>14</v>
      </c>
    </row>
    <row r="1505" spans="1:4" x14ac:dyDescent="0.2">
      <c r="A1505">
        <v>1698</v>
      </c>
      <c r="B1505" s="1" t="s">
        <v>3062</v>
      </c>
      <c r="C1505" s="4" t="s">
        <v>3063</v>
      </c>
      <c r="D1505" s="1">
        <v>14.9</v>
      </c>
    </row>
    <row r="1506" spans="1:4" x14ac:dyDescent="0.2">
      <c r="A1506">
        <v>2518</v>
      </c>
      <c r="B1506" s="1" t="s">
        <v>3064</v>
      </c>
      <c r="C1506" s="4" t="s">
        <v>3065</v>
      </c>
      <c r="D1506" s="1">
        <v>12.3</v>
      </c>
    </row>
    <row r="1507" spans="1:4" x14ac:dyDescent="0.2">
      <c r="A1507">
        <v>2489</v>
      </c>
      <c r="B1507" s="1" t="s">
        <v>3066</v>
      </c>
      <c r="C1507" s="4" t="s">
        <v>3067</v>
      </c>
      <c r="D1507" s="1">
        <v>12.4</v>
      </c>
    </row>
    <row r="1508" spans="1:4" x14ac:dyDescent="0.2">
      <c r="A1508">
        <v>2198</v>
      </c>
      <c r="B1508" s="1" t="s">
        <v>3068</v>
      </c>
      <c r="C1508" s="4" t="s">
        <v>3069</v>
      </c>
      <c r="D1508" s="1">
        <v>13.4</v>
      </c>
    </row>
    <row r="1509" spans="1:4" x14ac:dyDescent="0.2">
      <c r="A1509">
        <v>1000</v>
      </c>
      <c r="B1509" s="1" t="s">
        <v>3070</v>
      </c>
      <c r="C1509" s="4" t="s">
        <v>3071</v>
      </c>
      <c r="D1509" s="1">
        <v>17.100000000000001</v>
      </c>
    </row>
    <row r="1510" spans="1:4" x14ac:dyDescent="0.2">
      <c r="A1510">
        <v>2232</v>
      </c>
      <c r="B1510" s="1" t="s">
        <v>3072</v>
      </c>
      <c r="C1510" s="4" t="s">
        <v>3073</v>
      </c>
      <c r="D1510" s="1">
        <v>13.3</v>
      </c>
    </row>
    <row r="1511" spans="1:4" x14ac:dyDescent="0.2">
      <c r="A1511">
        <v>1292</v>
      </c>
      <c r="B1511" s="1" t="s">
        <v>3074</v>
      </c>
      <c r="C1511" s="4" t="s">
        <v>3075</v>
      </c>
      <c r="D1511" s="1">
        <v>16.100000000000001</v>
      </c>
    </row>
    <row r="1512" spans="1:4" x14ac:dyDescent="0.2">
      <c r="A1512">
        <v>1143</v>
      </c>
      <c r="B1512" s="1" t="s">
        <v>3076</v>
      </c>
      <c r="C1512" s="4" t="s">
        <v>3077</v>
      </c>
      <c r="D1512" s="1">
        <v>16.600000000000001</v>
      </c>
    </row>
    <row r="1513" spans="1:4" x14ac:dyDescent="0.2">
      <c r="A1513">
        <v>2588</v>
      </c>
      <c r="B1513" s="1" t="s">
        <v>3078</v>
      </c>
      <c r="C1513" s="4" t="s">
        <v>3079</v>
      </c>
      <c r="D1513" s="1">
        <v>12</v>
      </c>
    </row>
    <row r="1514" spans="1:4" x14ac:dyDescent="0.2">
      <c r="B1514" s="1" t="s">
        <v>3080</v>
      </c>
      <c r="C1514" s="4" t="s">
        <v>3081</v>
      </c>
      <c r="D1514" s="1">
        <v>13.7</v>
      </c>
    </row>
    <row r="1515" spans="1:4" x14ac:dyDescent="0.2">
      <c r="A1515">
        <v>2517</v>
      </c>
      <c r="B1515" s="1" t="s">
        <v>3082</v>
      </c>
      <c r="C1515" s="4" t="s">
        <v>3083</v>
      </c>
      <c r="D1515" s="1">
        <v>12.3</v>
      </c>
    </row>
    <row r="1516" spans="1:4" x14ac:dyDescent="0.2">
      <c r="A1516">
        <v>2012</v>
      </c>
      <c r="B1516" s="1" t="s">
        <v>3084</v>
      </c>
      <c r="C1516" s="4" t="s">
        <v>3085</v>
      </c>
      <c r="D1516" s="1">
        <v>14</v>
      </c>
    </row>
    <row r="1517" spans="1:4" x14ac:dyDescent="0.2">
      <c r="A1517">
        <v>426</v>
      </c>
      <c r="B1517" s="1" t="s">
        <v>3086</v>
      </c>
      <c r="C1517" s="4" t="s">
        <v>3087</v>
      </c>
      <c r="D1517" s="1">
        <v>20.3</v>
      </c>
    </row>
    <row r="1518" spans="1:4" x14ac:dyDescent="0.2">
      <c r="A1518">
        <v>1452</v>
      </c>
      <c r="B1518" s="1" t="s">
        <v>3088</v>
      </c>
      <c r="C1518" s="4" t="s">
        <v>3089</v>
      </c>
      <c r="D1518" s="1">
        <v>15.6</v>
      </c>
    </row>
    <row r="1519" spans="1:4" x14ac:dyDescent="0.2">
      <c r="A1519">
        <v>1260</v>
      </c>
      <c r="B1519" s="1" t="s">
        <v>3090</v>
      </c>
      <c r="C1519" s="4" t="s">
        <v>3091</v>
      </c>
      <c r="D1519" s="1">
        <v>16.2</v>
      </c>
    </row>
    <row r="1520" spans="1:4" x14ac:dyDescent="0.2">
      <c r="A1520">
        <v>1173</v>
      </c>
      <c r="B1520" s="1" t="s">
        <v>3092</v>
      </c>
      <c r="C1520" s="4" t="s">
        <v>3093</v>
      </c>
      <c r="D1520" s="1">
        <v>16.5</v>
      </c>
    </row>
    <row r="1521" spans="1:4" x14ac:dyDescent="0.2">
      <c r="A1521">
        <v>1052</v>
      </c>
      <c r="B1521" s="1" t="s">
        <v>3094</v>
      </c>
      <c r="C1521" s="4" t="s">
        <v>3095</v>
      </c>
      <c r="D1521" s="1">
        <v>16.899999999999999</v>
      </c>
    </row>
    <row r="1522" spans="1:4" x14ac:dyDescent="0.2">
      <c r="A1522">
        <v>73</v>
      </c>
      <c r="B1522" s="1" t="s">
        <v>3096</v>
      </c>
      <c r="C1522" s="4" t="s">
        <v>3097</v>
      </c>
      <c r="D1522" s="1">
        <v>25.6</v>
      </c>
    </row>
    <row r="1523" spans="1:4" x14ac:dyDescent="0.2">
      <c r="A1523">
        <v>1545</v>
      </c>
      <c r="B1523" s="1" t="s">
        <v>3098</v>
      </c>
      <c r="C1523" s="4" t="s">
        <v>3099</v>
      </c>
      <c r="D1523" s="1">
        <v>15.3</v>
      </c>
    </row>
    <row r="1524" spans="1:4" x14ac:dyDescent="0.2">
      <c r="A1524">
        <v>2993</v>
      </c>
      <c r="B1524" s="1" t="s">
        <v>3100</v>
      </c>
      <c r="C1524" s="4" t="s">
        <v>3101</v>
      </c>
      <c r="D1524" s="1">
        <v>9.3000000000000007</v>
      </c>
    </row>
    <row r="1525" spans="1:4" x14ac:dyDescent="0.2">
      <c r="A1525">
        <v>1946</v>
      </c>
      <c r="B1525" s="1" t="s">
        <v>3102</v>
      </c>
      <c r="C1525" s="4" t="s">
        <v>3103</v>
      </c>
      <c r="D1525" s="1">
        <v>14.2</v>
      </c>
    </row>
    <row r="1526" spans="1:4" x14ac:dyDescent="0.2">
      <c r="A1526">
        <v>1023</v>
      </c>
      <c r="B1526" s="1" t="s">
        <v>3104</v>
      </c>
      <c r="C1526" s="4" t="s">
        <v>3105</v>
      </c>
      <c r="D1526" s="1">
        <v>17</v>
      </c>
    </row>
    <row r="1527" spans="1:4" x14ac:dyDescent="0.2">
      <c r="A1527">
        <v>1113</v>
      </c>
      <c r="B1527" s="1" t="s">
        <v>3106</v>
      </c>
      <c r="C1527" s="4" t="s">
        <v>3107</v>
      </c>
      <c r="D1527" s="1">
        <v>16.7</v>
      </c>
    </row>
    <row r="1528" spans="1:4" x14ac:dyDescent="0.2">
      <c r="A1528">
        <v>2681</v>
      </c>
      <c r="B1528" s="1" t="s">
        <v>3108</v>
      </c>
      <c r="C1528" s="4" t="s">
        <v>3109</v>
      </c>
      <c r="D1528" s="1">
        <v>11.5</v>
      </c>
    </row>
    <row r="1529" spans="1:4" x14ac:dyDescent="0.2">
      <c r="A1529">
        <v>319</v>
      </c>
      <c r="B1529" s="1" t="s">
        <v>3110</v>
      </c>
      <c r="C1529" s="4" t="s">
        <v>3111</v>
      </c>
      <c r="D1529" s="1">
        <v>21.2</v>
      </c>
    </row>
    <row r="1530" spans="1:4" x14ac:dyDescent="0.2">
      <c r="A1530">
        <v>1869</v>
      </c>
      <c r="B1530" s="1" t="s">
        <v>3112</v>
      </c>
      <c r="C1530" s="4" t="s">
        <v>3113</v>
      </c>
      <c r="D1530" s="1">
        <v>14.4</v>
      </c>
    </row>
    <row r="1531" spans="1:4" x14ac:dyDescent="0.2">
      <c r="A1531">
        <v>661</v>
      </c>
      <c r="B1531" s="1" t="s">
        <v>3114</v>
      </c>
      <c r="C1531" s="4" t="s">
        <v>3115</v>
      </c>
      <c r="D1531" s="1">
        <v>18.600000000000001</v>
      </c>
    </row>
    <row r="1532" spans="1:4" x14ac:dyDescent="0.2">
      <c r="A1532">
        <v>1112</v>
      </c>
      <c r="B1532" s="1" t="s">
        <v>3116</v>
      </c>
      <c r="C1532" s="4" t="s">
        <v>3117</v>
      </c>
      <c r="D1532" s="1">
        <v>16.7</v>
      </c>
    </row>
    <row r="1533" spans="1:4" x14ac:dyDescent="0.2">
      <c r="A1533">
        <v>2610</v>
      </c>
      <c r="B1533" s="1" t="s">
        <v>3118</v>
      </c>
      <c r="C1533" s="4" t="s">
        <v>3119</v>
      </c>
      <c r="D1533" s="1">
        <v>11.9</v>
      </c>
    </row>
    <row r="1534" spans="1:4" x14ac:dyDescent="0.2">
      <c r="A1534">
        <v>258</v>
      </c>
      <c r="B1534" s="1" t="s">
        <v>3120</v>
      </c>
      <c r="C1534" s="4" t="s">
        <v>3121</v>
      </c>
      <c r="D1534" s="1">
        <v>21.7</v>
      </c>
    </row>
    <row r="1535" spans="1:4" x14ac:dyDescent="0.2">
      <c r="A1535">
        <v>239</v>
      </c>
      <c r="B1535" s="1" t="s">
        <v>3122</v>
      </c>
      <c r="C1535" s="4" t="s">
        <v>3123</v>
      </c>
      <c r="D1535" s="1">
        <v>21.9</v>
      </c>
    </row>
    <row r="1536" spans="1:4" x14ac:dyDescent="0.2">
      <c r="A1536">
        <v>2626</v>
      </c>
      <c r="B1536" s="1" t="s">
        <v>3124</v>
      </c>
      <c r="C1536" s="4" t="s">
        <v>3125</v>
      </c>
      <c r="D1536" s="1">
        <v>11.8</v>
      </c>
    </row>
    <row r="1537" spans="1:4" x14ac:dyDescent="0.2">
      <c r="A1537">
        <v>886</v>
      </c>
      <c r="B1537" s="1" t="s">
        <v>3126</v>
      </c>
      <c r="C1537" s="4" t="s">
        <v>3127</v>
      </c>
      <c r="D1537" s="1">
        <v>17.5</v>
      </c>
    </row>
    <row r="1538" spans="1:4" x14ac:dyDescent="0.2">
      <c r="A1538">
        <v>2751</v>
      </c>
      <c r="B1538" s="1" t="s">
        <v>3128</v>
      </c>
      <c r="C1538" s="4" t="s">
        <v>3129</v>
      </c>
      <c r="D1538" s="1">
        <v>11.1</v>
      </c>
    </row>
    <row r="1539" spans="1:4" x14ac:dyDescent="0.2">
      <c r="A1539">
        <v>1697</v>
      </c>
      <c r="B1539" s="1" t="s">
        <v>3130</v>
      </c>
      <c r="C1539" s="4" t="s">
        <v>3131</v>
      </c>
      <c r="D1539" s="1">
        <v>14.9</v>
      </c>
    </row>
    <row r="1540" spans="1:4" x14ac:dyDescent="0.2">
      <c r="A1540">
        <v>2544</v>
      </c>
      <c r="B1540" s="1" t="s">
        <v>3132</v>
      </c>
      <c r="C1540" s="4" t="s">
        <v>3133</v>
      </c>
      <c r="D1540" s="1">
        <v>12.2</v>
      </c>
    </row>
    <row r="1541" spans="1:4" x14ac:dyDescent="0.2">
      <c r="A1541">
        <v>1868</v>
      </c>
      <c r="B1541" s="1" t="s">
        <v>3134</v>
      </c>
      <c r="C1541" s="4" t="s">
        <v>3135</v>
      </c>
      <c r="D1541" s="1">
        <v>14.4</v>
      </c>
    </row>
    <row r="1542" spans="1:4" x14ac:dyDescent="0.2">
      <c r="A1542">
        <v>1657</v>
      </c>
      <c r="B1542" s="1" t="s">
        <v>3136</v>
      </c>
      <c r="C1542" s="4" t="s">
        <v>3137</v>
      </c>
      <c r="D1542" s="1">
        <v>15</v>
      </c>
    </row>
    <row r="1543" spans="1:4" x14ac:dyDescent="0.2">
      <c r="A1543">
        <v>374</v>
      </c>
      <c r="B1543" s="1" t="s">
        <v>3138</v>
      </c>
      <c r="C1543" s="4" t="s">
        <v>3139</v>
      </c>
      <c r="D1543" s="1">
        <v>20.7</v>
      </c>
    </row>
    <row r="1544" spans="1:4" x14ac:dyDescent="0.2">
      <c r="A1544">
        <v>1544</v>
      </c>
      <c r="B1544" s="1" t="s">
        <v>3140</v>
      </c>
      <c r="C1544" s="4" t="s">
        <v>3141</v>
      </c>
      <c r="D1544" s="1">
        <v>15.3</v>
      </c>
    </row>
    <row r="1545" spans="1:4" x14ac:dyDescent="0.2">
      <c r="A1545">
        <v>1259</v>
      </c>
      <c r="B1545" s="1" t="s">
        <v>3142</v>
      </c>
      <c r="C1545" s="4" t="s">
        <v>3143</v>
      </c>
      <c r="D1545" s="1">
        <v>16.2</v>
      </c>
    </row>
    <row r="1546" spans="1:4" x14ac:dyDescent="0.2">
      <c r="A1546">
        <v>2260</v>
      </c>
      <c r="B1546" s="1" t="s">
        <v>3144</v>
      </c>
      <c r="C1546" s="4" t="s">
        <v>3145</v>
      </c>
      <c r="D1546" s="1">
        <v>13.2</v>
      </c>
    </row>
    <row r="1547" spans="1:4" x14ac:dyDescent="0.2">
      <c r="A1547">
        <v>720</v>
      </c>
      <c r="B1547" s="1" t="s">
        <v>3146</v>
      </c>
      <c r="C1547" s="4" t="s">
        <v>3147</v>
      </c>
      <c r="D1547" s="1">
        <v>18.3</v>
      </c>
    </row>
    <row r="1548" spans="1:4" x14ac:dyDescent="0.2">
      <c r="A1548">
        <v>700</v>
      </c>
      <c r="B1548" s="1" t="s">
        <v>3148</v>
      </c>
      <c r="C1548" s="4" t="s">
        <v>3149</v>
      </c>
      <c r="D1548" s="1">
        <v>18.399999999999999</v>
      </c>
    </row>
    <row r="1549" spans="1:4" x14ac:dyDescent="0.2">
      <c r="A1549">
        <v>1111</v>
      </c>
      <c r="B1549" s="1" t="s">
        <v>3150</v>
      </c>
      <c r="C1549" s="4" t="s">
        <v>3151</v>
      </c>
      <c r="D1549" s="1">
        <v>16.7</v>
      </c>
    </row>
    <row r="1550" spans="1:4" x14ac:dyDescent="0.2">
      <c r="A1550">
        <v>2160</v>
      </c>
      <c r="B1550" s="1" t="s">
        <v>3152</v>
      </c>
      <c r="C1550" s="4" t="s">
        <v>3153</v>
      </c>
      <c r="D1550" s="1">
        <v>13.5</v>
      </c>
    </row>
    <row r="1551" spans="1:4" x14ac:dyDescent="0.2">
      <c r="A1551">
        <v>568</v>
      </c>
      <c r="B1551" s="1" t="s">
        <v>3154</v>
      </c>
      <c r="C1551" s="4" t="s">
        <v>3155</v>
      </c>
      <c r="D1551" s="1">
        <v>19.2</v>
      </c>
    </row>
    <row r="1552" spans="1:4" x14ac:dyDescent="0.2">
      <c r="A1552">
        <v>196</v>
      </c>
      <c r="B1552" s="1" t="s">
        <v>3156</v>
      </c>
      <c r="C1552" s="4" t="s">
        <v>3157</v>
      </c>
      <c r="D1552" s="1">
        <v>22.6</v>
      </c>
    </row>
    <row r="1553" spans="1:4" x14ac:dyDescent="0.2">
      <c r="A1553">
        <v>1982</v>
      </c>
      <c r="B1553" s="1" t="s">
        <v>3158</v>
      </c>
      <c r="C1553" s="4" t="s">
        <v>3159</v>
      </c>
      <c r="D1553" s="1">
        <v>14.1</v>
      </c>
    </row>
    <row r="1554" spans="1:4" x14ac:dyDescent="0.2">
      <c r="A1554">
        <v>425</v>
      </c>
      <c r="B1554" s="1" t="s">
        <v>3160</v>
      </c>
      <c r="C1554" s="4" t="s">
        <v>3161</v>
      </c>
      <c r="D1554" s="1">
        <v>20.3</v>
      </c>
    </row>
    <row r="1555" spans="1:4" x14ac:dyDescent="0.2">
      <c r="A1555">
        <v>343</v>
      </c>
      <c r="B1555" s="1" t="s">
        <v>3162</v>
      </c>
      <c r="C1555" s="4" t="s">
        <v>3163</v>
      </c>
      <c r="D1555" s="1">
        <v>21</v>
      </c>
    </row>
    <row r="1556" spans="1:4" x14ac:dyDescent="0.2">
      <c r="A1556">
        <v>513</v>
      </c>
      <c r="B1556" s="1" t="s">
        <v>3164</v>
      </c>
      <c r="C1556" s="4" t="s">
        <v>3165</v>
      </c>
      <c r="D1556" s="1">
        <v>19.5</v>
      </c>
    </row>
    <row r="1557" spans="1:4" x14ac:dyDescent="0.2">
      <c r="A1557">
        <v>21</v>
      </c>
      <c r="B1557" s="1" t="s">
        <v>3166</v>
      </c>
      <c r="C1557" s="4" t="s">
        <v>3167</v>
      </c>
      <c r="D1557" s="1">
        <v>28.3</v>
      </c>
    </row>
    <row r="1558" spans="1:4" x14ac:dyDescent="0.2">
      <c r="A1558">
        <v>386</v>
      </c>
      <c r="B1558" s="1" t="s">
        <v>3168</v>
      </c>
      <c r="C1558" s="4" t="s">
        <v>3169</v>
      </c>
      <c r="D1558" s="1">
        <v>20.6</v>
      </c>
    </row>
    <row r="1559" spans="1:4" x14ac:dyDescent="0.2">
      <c r="A1559">
        <v>1451</v>
      </c>
      <c r="B1559" s="1" t="s">
        <v>3170</v>
      </c>
      <c r="C1559" s="4" t="s">
        <v>3171</v>
      </c>
      <c r="D1559" s="1">
        <v>15.6</v>
      </c>
    </row>
    <row r="1560" spans="1:4" x14ac:dyDescent="0.2">
      <c r="A1560">
        <v>731</v>
      </c>
      <c r="B1560" s="1" t="s">
        <v>3172</v>
      </c>
      <c r="C1560" s="4" t="s">
        <v>3173</v>
      </c>
      <c r="D1560" s="1">
        <v>18.2</v>
      </c>
    </row>
    <row r="1561" spans="1:4" x14ac:dyDescent="0.2">
      <c r="A1561">
        <v>861</v>
      </c>
      <c r="B1561" s="1" t="s">
        <v>3174</v>
      </c>
      <c r="C1561" s="4" t="s">
        <v>3175</v>
      </c>
      <c r="D1561" s="1">
        <v>17.600000000000001</v>
      </c>
    </row>
    <row r="1562" spans="1:4" x14ac:dyDescent="0.2">
      <c r="A1562">
        <v>2516</v>
      </c>
      <c r="B1562" s="1" t="s">
        <v>3176</v>
      </c>
      <c r="C1562" s="4" t="s">
        <v>3177</v>
      </c>
      <c r="D1562" s="1">
        <v>12.3</v>
      </c>
    </row>
    <row r="1563" spans="1:4" x14ac:dyDescent="0.2">
      <c r="A1563">
        <v>2197</v>
      </c>
      <c r="B1563" s="1" t="s">
        <v>3178</v>
      </c>
      <c r="C1563" s="4" t="s">
        <v>3179</v>
      </c>
      <c r="D1563" s="1">
        <v>13.4</v>
      </c>
    </row>
    <row r="1564" spans="1:4" x14ac:dyDescent="0.2">
      <c r="A1564">
        <v>2784</v>
      </c>
      <c r="B1564" s="1" t="s">
        <v>3180</v>
      </c>
      <c r="C1564" s="4" t="s">
        <v>3181</v>
      </c>
      <c r="D1564" s="1">
        <v>10.9</v>
      </c>
    </row>
    <row r="1565" spans="1:4" x14ac:dyDescent="0.2">
      <c r="A1565">
        <v>2840</v>
      </c>
      <c r="B1565" s="1" t="s">
        <v>3182</v>
      </c>
      <c r="C1565" s="4" t="s">
        <v>3183</v>
      </c>
      <c r="D1565" s="1">
        <v>10.6</v>
      </c>
    </row>
    <row r="1566" spans="1:4" x14ac:dyDescent="0.2">
      <c r="A1566">
        <v>396</v>
      </c>
      <c r="B1566" s="1" t="s">
        <v>3184</v>
      </c>
      <c r="C1566" s="4" t="s">
        <v>3185</v>
      </c>
      <c r="D1566" s="1">
        <v>20.5</v>
      </c>
    </row>
    <row r="1567" spans="1:4" x14ac:dyDescent="0.2">
      <c r="A1567">
        <v>1258</v>
      </c>
      <c r="B1567" s="1" t="s">
        <v>3186</v>
      </c>
      <c r="C1567" s="4" t="s">
        <v>3187</v>
      </c>
      <c r="D1567" s="1">
        <v>16.2</v>
      </c>
    </row>
    <row r="1568" spans="1:4" x14ac:dyDescent="0.2">
      <c r="A1568">
        <v>1110</v>
      </c>
      <c r="B1568" s="1" t="s">
        <v>3188</v>
      </c>
      <c r="C1568" s="4" t="s">
        <v>3189</v>
      </c>
      <c r="D1568" s="1">
        <v>16.7</v>
      </c>
    </row>
    <row r="1569" spans="1:4" x14ac:dyDescent="0.2">
      <c r="A1569">
        <v>1356</v>
      </c>
      <c r="B1569" s="1" t="s">
        <v>3190</v>
      </c>
      <c r="C1569" s="4" t="s">
        <v>3191</v>
      </c>
      <c r="D1569" s="1">
        <v>15.9</v>
      </c>
    </row>
    <row r="1570" spans="1:4" x14ac:dyDescent="0.2">
      <c r="A1570">
        <v>1051</v>
      </c>
      <c r="B1570" s="1" t="s">
        <v>3192</v>
      </c>
      <c r="C1570" s="4" t="s">
        <v>3193</v>
      </c>
      <c r="D1570" s="1">
        <v>16.899999999999999</v>
      </c>
    </row>
    <row r="1571" spans="1:4" x14ac:dyDescent="0.2">
      <c r="A1571">
        <v>2873</v>
      </c>
      <c r="B1571" s="1" t="s">
        <v>3194</v>
      </c>
      <c r="C1571" s="4" t="s">
        <v>3195</v>
      </c>
      <c r="D1571" s="1">
        <v>10.4</v>
      </c>
    </row>
    <row r="1572" spans="1:4" x14ac:dyDescent="0.2">
      <c r="A1572">
        <v>499</v>
      </c>
      <c r="B1572" s="1" t="s">
        <v>3196</v>
      </c>
      <c r="C1572" s="4" t="s">
        <v>3197</v>
      </c>
      <c r="D1572" s="1">
        <v>19.600000000000001</v>
      </c>
    </row>
    <row r="1573" spans="1:4" x14ac:dyDescent="0.2">
      <c r="A1573">
        <v>593</v>
      </c>
      <c r="B1573" s="1" t="s">
        <v>3198</v>
      </c>
      <c r="C1573" s="4" t="s">
        <v>3199</v>
      </c>
      <c r="D1573" s="1">
        <v>19</v>
      </c>
    </row>
    <row r="1574" spans="1:4" x14ac:dyDescent="0.2">
      <c r="A1574">
        <v>2625</v>
      </c>
      <c r="B1574" s="1" t="s">
        <v>3200</v>
      </c>
      <c r="C1574" s="4" t="s">
        <v>3201</v>
      </c>
      <c r="D1574" s="1">
        <v>11.8</v>
      </c>
    </row>
    <row r="1575" spans="1:4" x14ac:dyDescent="0.2">
      <c r="A1575">
        <v>730</v>
      </c>
      <c r="B1575" s="1" t="s">
        <v>3202</v>
      </c>
      <c r="C1575" s="4" t="s">
        <v>3203</v>
      </c>
      <c r="D1575" s="1">
        <v>18.2</v>
      </c>
    </row>
    <row r="1576" spans="1:4" x14ac:dyDescent="0.2">
      <c r="A1576">
        <v>860</v>
      </c>
      <c r="B1576" s="1" t="s">
        <v>3204</v>
      </c>
      <c r="C1576" s="4" t="s">
        <v>3205</v>
      </c>
      <c r="D1576" s="1">
        <v>17.600000000000001</v>
      </c>
    </row>
    <row r="1577" spans="1:4" x14ac:dyDescent="0.2">
      <c r="A1577">
        <v>1291</v>
      </c>
      <c r="B1577" s="1" t="s">
        <v>3206</v>
      </c>
      <c r="C1577" s="4" t="s">
        <v>3207</v>
      </c>
      <c r="D1577" s="1">
        <v>16.100000000000001</v>
      </c>
    </row>
    <row r="1578" spans="1:4" x14ac:dyDescent="0.2">
      <c r="A1578">
        <v>1324</v>
      </c>
      <c r="B1578" s="1" t="s">
        <v>3208</v>
      </c>
      <c r="C1578" s="4" t="s">
        <v>3209</v>
      </c>
      <c r="D1578" s="1">
        <v>16</v>
      </c>
    </row>
    <row r="1579" spans="1:4" x14ac:dyDescent="0.2">
      <c r="A1579">
        <v>424</v>
      </c>
      <c r="B1579" s="1" t="s">
        <v>3210</v>
      </c>
      <c r="C1579" s="4" t="s">
        <v>3211</v>
      </c>
      <c r="D1579" s="1">
        <v>20.3</v>
      </c>
    </row>
    <row r="1580" spans="1:4" x14ac:dyDescent="0.2">
      <c r="A1580">
        <v>1450</v>
      </c>
      <c r="B1580" s="1" t="s">
        <v>3212</v>
      </c>
      <c r="C1580" s="4" t="s">
        <v>3213</v>
      </c>
      <c r="D1580" s="1">
        <v>15.6</v>
      </c>
    </row>
    <row r="1581" spans="1:4" x14ac:dyDescent="0.2">
      <c r="A1581">
        <v>1483</v>
      </c>
      <c r="B1581" s="1" t="s">
        <v>3214</v>
      </c>
      <c r="C1581" s="4" t="s">
        <v>3215</v>
      </c>
      <c r="D1581" s="1">
        <v>15.5</v>
      </c>
    </row>
    <row r="1582" spans="1:4" x14ac:dyDescent="0.2">
      <c r="A1582">
        <v>2317</v>
      </c>
      <c r="B1582" s="1" t="s">
        <v>3216</v>
      </c>
      <c r="C1582" s="4" t="s">
        <v>3217</v>
      </c>
      <c r="D1582" s="1">
        <v>13</v>
      </c>
    </row>
    <row r="1583" spans="1:4" x14ac:dyDescent="0.2">
      <c r="A1583">
        <v>780</v>
      </c>
      <c r="B1583" s="1" t="s">
        <v>3218</v>
      </c>
      <c r="C1583" s="4" t="s">
        <v>3219</v>
      </c>
      <c r="D1583" s="1">
        <v>18</v>
      </c>
    </row>
    <row r="1584" spans="1:4" x14ac:dyDescent="0.2">
      <c r="A1584">
        <v>640</v>
      </c>
      <c r="B1584" s="1" t="s">
        <v>3220</v>
      </c>
      <c r="C1584" s="4" t="s">
        <v>3221</v>
      </c>
      <c r="D1584" s="1">
        <v>18.7</v>
      </c>
    </row>
    <row r="1585" spans="1:4" x14ac:dyDescent="0.2">
      <c r="A1585">
        <v>305</v>
      </c>
      <c r="B1585" s="1" t="s">
        <v>3222</v>
      </c>
      <c r="C1585" s="4" t="s">
        <v>3223</v>
      </c>
      <c r="D1585" s="1">
        <v>21.3</v>
      </c>
    </row>
    <row r="1586" spans="1:4" x14ac:dyDescent="0.2">
      <c r="A1586">
        <v>1195</v>
      </c>
      <c r="B1586" s="1" t="s">
        <v>3224</v>
      </c>
      <c r="C1586" s="4" t="s">
        <v>3225</v>
      </c>
      <c r="D1586" s="1">
        <v>16.399999999999999</v>
      </c>
    </row>
    <row r="1587" spans="1:4" x14ac:dyDescent="0.2">
      <c r="A1587">
        <v>1867</v>
      </c>
      <c r="B1587" s="1" t="s">
        <v>3226</v>
      </c>
      <c r="C1587" s="4" t="s">
        <v>3227</v>
      </c>
      <c r="D1587" s="1">
        <v>14.4</v>
      </c>
    </row>
    <row r="1588" spans="1:4" x14ac:dyDescent="0.2">
      <c r="A1588">
        <v>2102</v>
      </c>
      <c r="B1588" s="1" t="s">
        <v>3228</v>
      </c>
      <c r="C1588" s="4" t="s">
        <v>3229</v>
      </c>
      <c r="D1588" s="1">
        <v>13.7</v>
      </c>
    </row>
    <row r="1589" spans="1:4" x14ac:dyDescent="0.2">
      <c r="A1589">
        <v>639</v>
      </c>
      <c r="B1589" s="1" t="s">
        <v>3230</v>
      </c>
      <c r="C1589" s="4" t="s">
        <v>3231</v>
      </c>
      <c r="D1589" s="1">
        <v>18.7</v>
      </c>
    </row>
    <row r="1590" spans="1:4" x14ac:dyDescent="0.2">
      <c r="A1590">
        <v>1623</v>
      </c>
      <c r="B1590" s="1" t="s">
        <v>3232</v>
      </c>
      <c r="C1590" s="4" t="s">
        <v>3233</v>
      </c>
      <c r="D1590" s="1">
        <v>15.1</v>
      </c>
    </row>
    <row r="1591" spans="1:4" x14ac:dyDescent="0.2">
      <c r="A1591">
        <v>216</v>
      </c>
      <c r="B1591" s="1" t="s">
        <v>3234</v>
      </c>
      <c r="C1591" s="4" t="s">
        <v>3235</v>
      </c>
      <c r="D1591" s="1">
        <v>22.3</v>
      </c>
    </row>
    <row r="1592" spans="1:4" x14ac:dyDescent="0.2">
      <c r="A1592">
        <v>1898</v>
      </c>
      <c r="B1592" s="1" t="s">
        <v>3236</v>
      </c>
      <c r="C1592" s="4" t="s">
        <v>3237</v>
      </c>
      <c r="D1592" s="1">
        <v>14.3</v>
      </c>
    </row>
    <row r="1593" spans="1:4" x14ac:dyDescent="0.2">
      <c r="A1593">
        <v>1323</v>
      </c>
      <c r="B1593" s="1" t="s">
        <v>3238</v>
      </c>
      <c r="C1593" s="4" t="s">
        <v>3239</v>
      </c>
      <c r="D1593" s="1">
        <v>16</v>
      </c>
    </row>
    <row r="1594" spans="1:4" x14ac:dyDescent="0.2">
      <c r="A1594">
        <v>1584</v>
      </c>
      <c r="B1594" s="1" t="s">
        <v>3240</v>
      </c>
      <c r="C1594" s="4" t="s">
        <v>3241</v>
      </c>
      <c r="D1594" s="1">
        <v>15.2</v>
      </c>
    </row>
    <row r="1595" spans="1:4" x14ac:dyDescent="0.2">
      <c r="A1595">
        <v>1824</v>
      </c>
      <c r="B1595" s="1" t="s">
        <v>3242</v>
      </c>
      <c r="C1595" s="4" t="s">
        <v>3243</v>
      </c>
      <c r="D1595" s="1">
        <v>14.5</v>
      </c>
    </row>
    <row r="1596" spans="1:4" x14ac:dyDescent="0.2">
      <c r="A1596">
        <v>1696</v>
      </c>
      <c r="B1596" s="1" t="s">
        <v>3244</v>
      </c>
      <c r="C1596" s="4" t="s">
        <v>3245</v>
      </c>
      <c r="D1596" s="1">
        <v>14.9</v>
      </c>
    </row>
    <row r="1597" spans="1:4" x14ac:dyDescent="0.2">
      <c r="A1597">
        <v>2839</v>
      </c>
      <c r="B1597" s="1" t="s">
        <v>3246</v>
      </c>
      <c r="C1597" s="4" t="s">
        <v>3247</v>
      </c>
      <c r="D1597" s="1">
        <v>10.6</v>
      </c>
    </row>
    <row r="1598" spans="1:4" x14ac:dyDescent="0.2">
      <c r="A1598">
        <v>1355</v>
      </c>
      <c r="B1598" s="1" t="s">
        <v>3248</v>
      </c>
      <c r="C1598" s="4" t="s">
        <v>3249</v>
      </c>
      <c r="D1598" s="1">
        <v>15.9</v>
      </c>
    </row>
    <row r="1599" spans="1:4" x14ac:dyDescent="0.2">
      <c r="A1599">
        <v>3077</v>
      </c>
      <c r="B1599" s="1" t="s">
        <v>3250</v>
      </c>
      <c r="C1599" s="4" t="s">
        <v>3251</v>
      </c>
      <c r="D1599" s="1">
        <v>7.9</v>
      </c>
    </row>
    <row r="1600" spans="1:4" x14ac:dyDescent="0.2">
      <c r="A1600">
        <v>373</v>
      </c>
      <c r="B1600" s="1" t="s">
        <v>3252</v>
      </c>
      <c r="C1600" s="4" t="s">
        <v>3253</v>
      </c>
      <c r="D1600" s="1">
        <v>20.7</v>
      </c>
    </row>
    <row r="1601" spans="1:4" x14ac:dyDescent="0.2">
      <c r="A1601">
        <v>1408</v>
      </c>
      <c r="B1601" s="1" t="s">
        <v>3254</v>
      </c>
      <c r="C1601" s="4" t="s">
        <v>3255</v>
      </c>
      <c r="D1601" s="1">
        <v>15.7</v>
      </c>
    </row>
    <row r="1602" spans="1:4" x14ac:dyDescent="0.2">
      <c r="A1602">
        <v>1760</v>
      </c>
      <c r="B1602" s="1" t="s">
        <v>3256</v>
      </c>
      <c r="C1602" s="4" t="s">
        <v>3257</v>
      </c>
      <c r="D1602" s="1">
        <v>14.7</v>
      </c>
    </row>
    <row r="1603" spans="1:4" x14ac:dyDescent="0.2">
      <c r="A1603">
        <v>1823</v>
      </c>
      <c r="B1603" s="1" t="s">
        <v>3258</v>
      </c>
      <c r="C1603" s="4" t="s">
        <v>3259</v>
      </c>
      <c r="D1603" s="1">
        <v>14.5</v>
      </c>
    </row>
    <row r="1604" spans="1:4" x14ac:dyDescent="0.2">
      <c r="A1604">
        <v>550</v>
      </c>
      <c r="B1604" s="1" t="s">
        <v>3260</v>
      </c>
      <c r="C1604" s="4" t="s">
        <v>3261</v>
      </c>
      <c r="D1604" s="1">
        <v>19.3</v>
      </c>
    </row>
    <row r="1605" spans="1:4" x14ac:dyDescent="0.2">
      <c r="A1605">
        <v>808</v>
      </c>
      <c r="B1605" s="1" t="s">
        <v>3262</v>
      </c>
      <c r="C1605" s="4" t="s">
        <v>3263</v>
      </c>
      <c r="D1605" s="1">
        <v>17.8</v>
      </c>
    </row>
    <row r="1606" spans="1:4" x14ac:dyDescent="0.2">
      <c r="A1606">
        <v>2771</v>
      </c>
      <c r="B1606" s="1" t="s">
        <v>3264</v>
      </c>
      <c r="C1606" s="4" t="s">
        <v>3265</v>
      </c>
      <c r="D1606" s="1">
        <v>11</v>
      </c>
    </row>
    <row r="1607" spans="1:4" x14ac:dyDescent="0.2">
      <c r="A1607">
        <v>175</v>
      </c>
      <c r="B1607" s="1" t="s">
        <v>3266</v>
      </c>
      <c r="C1607" s="4" t="s">
        <v>3267</v>
      </c>
      <c r="D1607" s="1">
        <v>23.1</v>
      </c>
    </row>
    <row r="1608" spans="1:4" x14ac:dyDescent="0.2">
      <c r="A1608">
        <v>1622</v>
      </c>
      <c r="B1608" s="1" t="s">
        <v>3268</v>
      </c>
      <c r="C1608" s="4" t="s">
        <v>3269</v>
      </c>
      <c r="D1608" s="1">
        <v>15.1</v>
      </c>
    </row>
    <row r="1609" spans="1:4" x14ac:dyDescent="0.2">
      <c r="A1609">
        <v>1866</v>
      </c>
      <c r="B1609" s="1" t="s">
        <v>3270</v>
      </c>
      <c r="C1609" s="4" t="s">
        <v>3271</v>
      </c>
      <c r="D1609" s="1">
        <v>14.4</v>
      </c>
    </row>
    <row r="1610" spans="1:4" x14ac:dyDescent="0.2">
      <c r="A1610">
        <v>1788</v>
      </c>
      <c r="B1610" s="1" t="s">
        <v>3272</v>
      </c>
      <c r="C1610" s="4" t="s">
        <v>3273</v>
      </c>
      <c r="D1610" s="1">
        <v>14.6</v>
      </c>
    </row>
    <row r="1611" spans="1:4" x14ac:dyDescent="0.2">
      <c r="A1611">
        <v>1519</v>
      </c>
      <c r="B1611" s="1" t="s">
        <v>3274</v>
      </c>
      <c r="C1611" s="4" t="s">
        <v>3275</v>
      </c>
      <c r="D1611" s="1">
        <v>15.4</v>
      </c>
    </row>
    <row r="1612" spans="1:4" x14ac:dyDescent="0.2">
      <c r="A1612">
        <v>318</v>
      </c>
      <c r="B1612" s="1" t="s">
        <v>3276</v>
      </c>
      <c r="C1612" s="4" t="s">
        <v>3277</v>
      </c>
      <c r="D1612" s="1">
        <v>21.2</v>
      </c>
    </row>
    <row r="1613" spans="1:4" x14ac:dyDescent="0.2">
      <c r="A1613">
        <v>1228</v>
      </c>
      <c r="B1613" s="1" t="s">
        <v>3278</v>
      </c>
      <c r="C1613" s="4" t="s">
        <v>3279</v>
      </c>
      <c r="D1613" s="1">
        <v>16.3</v>
      </c>
    </row>
    <row r="1614" spans="1:4" x14ac:dyDescent="0.2">
      <c r="A1614">
        <v>1759</v>
      </c>
      <c r="B1614" s="1" t="s">
        <v>3280</v>
      </c>
      <c r="C1614" s="4" t="s">
        <v>3281</v>
      </c>
      <c r="D1614" s="1">
        <v>14.7</v>
      </c>
    </row>
    <row r="1615" spans="1:4" x14ac:dyDescent="0.2">
      <c r="A1615">
        <v>1518</v>
      </c>
      <c r="B1615" s="1" t="s">
        <v>3282</v>
      </c>
      <c r="C1615" s="4" t="s">
        <v>3283</v>
      </c>
      <c r="D1615" s="1">
        <v>15.4</v>
      </c>
    </row>
    <row r="1616" spans="1:4" x14ac:dyDescent="0.2">
      <c r="A1616">
        <v>531</v>
      </c>
      <c r="B1616" s="1" t="s">
        <v>3284</v>
      </c>
      <c r="C1616" s="4" t="s">
        <v>3285</v>
      </c>
      <c r="D1616" s="1">
        <v>19.399999999999999</v>
      </c>
    </row>
    <row r="1617" spans="1:4" x14ac:dyDescent="0.2">
      <c r="A1617">
        <v>859</v>
      </c>
      <c r="B1617" s="1" t="s">
        <v>3286</v>
      </c>
      <c r="C1617" s="4" t="s">
        <v>3287</v>
      </c>
      <c r="D1617" s="1">
        <v>17.600000000000001</v>
      </c>
    </row>
    <row r="1618" spans="1:4" x14ac:dyDescent="0.2">
      <c r="A1618">
        <v>195</v>
      </c>
      <c r="B1618" s="1" t="s">
        <v>3288</v>
      </c>
      <c r="C1618" s="4" t="s">
        <v>3289</v>
      </c>
      <c r="D1618" s="1">
        <v>22.6</v>
      </c>
    </row>
    <row r="1619" spans="1:4" x14ac:dyDescent="0.2">
      <c r="A1619">
        <v>755</v>
      </c>
      <c r="B1619" s="1" t="s">
        <v>3290</v>
      </c>
      <c r="C1619" s="4" t="s">
        <v>3291</v>
      </c>
      <c r="D1619" s="1">
        <v>18.100000000000001</v>
      </c>
    </row>
    <row r="1620" spans="1:4" x14ac:dyDescent="0.2">
      <c r="A1620">
        <v>858</v>
      </c>
      <c r="B1620" s="1" t="s">
        <v>3292</v>
      </c>
      <c r="C1620" s="4" t="s">
        <v>3293</v>
      </c>
      <c r="D1620" s="1">
        <v>17.600000000000001</v>
      </c>
    </row>
    <row r="1621" spans="1:4" x14ac:dyDescent="0.2">
      <c r="A1621">
        <v>792</v>
      </c>
      <c r="B1621" s="1" t="s">
        <v>3294</v>
      </c>
      <c r="C1621" s="4" t="s">
        <v>3295</v>
      </c>
      <c r="D1621" s="1">
        <v>17.899999999999999</v>
      </c>
    </row>
    <row r="1622" spans="1:4" x14ac:dyDescent="0.2">
      <c r="A1622">
        <v>1083</v>
      </c>
      <c r="B1622" s="1" t="s">
        <v>3296</v>
      </c>
      <c r="C1622" s="4" t="s">
        <v>3297</v>
      </c>
      <c r="D1622" s="1">
        <v>16.8</v>
      </c>
    </row>
    <row r="1623" spans="1:4" x14ac:dyDescent="0.2">
      <c r="A1623">
        <v>2101</v>
      </c>
      <c r="B1623" s="1" t="s">
        <v>3298</v>
      </c>
      <c r="C1623" s="4" t="s">
        <v>3299</v>
      </c>
      <c r="D1623" s="1">
        <v>13.7</v>
      </c>
    </row>
    <row r="1624" spans="1:4" x14ac:dyDescent="0.2">
      <c r="A1624">
        <v>2196</v>
      </c>
      <c r="B1624" s="1" t="s">
        <v>3300</v>
      </c>
      <c r="C1624" s="4" t="s">
        <v>3301</v>
      </c>
      <c r="D1624" s="1">
        <v>13.4</v>
      </c>
    </row>
    <row r="1625" spans="1:4" x14ac:dyDescent="0.2">
      <c r="A1625">
        <v>273</v>
      </c>
      <c r="B1625" s="1" t="s">
        <v>3302</v>
      </c>
      <c r="C1625" s="4" t="s">
        <v>3303</v>
      </c>
      <c r="D1625" s="1">
        <v>21.6</v>
      </c>
    </row>
    <row r="1626" spans="1:4" x14ac:dyDescent="0.2">
      <c r="A1626">
        <v>2410</v>
      </c>
      <c r="B1626" s="1" t="s">
        <v>3304</v>
      </c>
      <c r="C1626" s="4" t="s">
        <v>3305</v>
      </c>
      <c r="D1626" s="1">
        <v>12.7</v>
      </c>
    </row>
    <row r="1627" spans="1:4" x14ac:dyDescent="0.2">
      <c r="A1627">
        <v>142</v>
      </c>
      <c r="B1627" s="1" t="s">
        <v>3306</v>
      </c>
      <c r="C1627" s="4" t="s">
        <v>3307</v>
      </c>
      <c r="D1627" s="1">
        <v>23.7</v>
      </c>
    </row>
    <row r="1628" spans="1:4" x14ac:dyDescent="0.2">
      <c r="A1628">
        <v>779</v>
      </c>
      <c r="B1628" s="1" t="s">
        <v>3308</v>
      </c>
      <c r="C1628" s="4" t="s">
        <v>3309</v>
      </c>
      <c r="D1628" s="1">
        <v>18</v>
      </c>
    </row>
    <row r="1629" spans="1:4" x14ac:dyDescent="0.2">
      <c r="A1629">
        <v>2750</v>
      </c>
      <c r="B1629" s="1" t="s">
        <v>3310</v>
      </c>
      <c r="C1629" s="4" t="s">
        <v>3311</v>
      </c>
      <c r="D1629" s="1">
        <v>11.1</v>
      </c>
    </row>
    <row r="1630" spans="1:4" x14ac:dyDescent="0.2">
      <c r="B1630" s="1" t="s">
        <v>3312</v>
      </c>
      <c r="C1630" s="4" t="s">
        <v>3313</v>
      </c>
      <c r="D1630" s="1">
        <v>14.6</v>
      </c>
    </row>
    <row r="1631" spans="1:4" x14ac:dyDescent="0.2">
      <c r="A1631">
        <v>999</v>
      </c>
      <c r="B1631" s="1" t="s">
        <v>3314</v>
      </c>
      <c r="C1631" s="4" t="s">
        <v>3315</v>
      </c>
      <c r="D1631" s="1">
        <v>17.100000000000001</v>
      </c>
    </row>
    <row r="1632" spans="1:4" x14ac:dyDescent="0.2">
      <c r="A1632">
        <v>2953</v>
      </c>
      <c r="B1632" s="1" t="s">
        <v>3316</v>
      </c>
      <c r="C1632" s="4" t="s">
        <v>3317</v>
      </c>
      <c r="D1632" s="1">
        <v>9.6999999999999993</v>
      </c>
    </row>
    <row r="1633" spans="1:4" x14ac:dyDescent="0.2">
      <c r="A1633">
        <v>2195</v>
      </c>
      <c r="B1633" s="1" t="s">
        <v>3318</v>
      </c>
      <c r="C1633" s="4" t="s">
        <v>3319</v>
      </c>
      <c r="D1633" s="1">
        <v>13.4</v>
      </c>
    </row>
    <row r="1634" spans="1:4" x14ac:dyDescent="0.2">
      <c r="A1634">
        <v>281</v>
      </c>
      <c r="B1634" s="1" t="s">
        <v>3320</v>
      </c>
      <c r="C1634" s="4" t="s">
        <v>3321</v>
      </c>
      <c r="D1634" s="1">
        <v>21.5</v>
      </c>
    </row>
    <row r="1635" spans="1:4" x14ac:dyDescent="0.2">
      <c r="A1635">
        <v>906</v>
      </c>
      <c r="B1635" s="1" t="s">
        <v>3322</v>
      </c>
      <c r="C1635" s="4" t="s">
        <v>3323</v>
      </c>
      <c r="D1635" s="1">
        <v>17.399999999999999</v>
      </c>
    </row>
    <row r="1636" spans="1:4" x14ac:dyDescent="0.2">
      <c r="A1636">
        <v>385</v>
      </c>
      <c r="B1636" s="1" t="s">
        <v>3324</v>
      </c>
      <c r="C1636" s="4" t="s">
        <v>3325</v>
      </c>
      <c r="D1636" s="1">
        <v>20.6</v>
      </c>
    </row>
    <row r="1637" spans="1:4" x14ac:dyDescent="0.2">
      <c r="A1637">
        <v>1354</v>
      </c>
      <c r="B1637" s="1" t="s">
        <v>3326</v>
      </c>
      <c r="C1637" s="4" t="s">
        <v>3327</v>
      </c>
      <c r="D1637" s="1">
        <v>15.9</v>
      </c>
    </row>
    <row r="1638" spans="1:4" x14ac:dyDescent="0.2">
      <c r="A1638">
        <v>464</v>
      </c>
      <c r="B1638" s="1" t="s">
        <v>3328</v>
      </c>
      <c r="C1638" s="4" t="s">
        <v>3329</v>
      </c>
      <c r="D1638" s="1">
        <v>19.899999999999999</v>
      </c>
    </row>
    <row r="1639" spans="1:4" x14ac:dyDescent="0.2">
      <c r="A1639">
        <v>885</v>
      </c>
      <c r="B1639" s="1" t="s">
        <v>3330</v>
      </c>
      <c r="C1639" s="4" t="s">
        <v>3331</v>
      </c>
      <c r="D1639" s="1">
        <v>17.5</v>
      </c>
    </row>
    <row r="1640" spans="1:4" x14ac:dyDescent="0.2">
      <c r="A1640">
        <v>87</v>
      </c>
      <c r="B1640" s="1" t="s">
        <v>3332</v>
      </c>
      <c r="C1640" s="4" t="s">
        <v>3333</v>
      </c>
      <c r="D1640" s="1">
        <v>25.1</v>
      </c>
    </row>
    <row r="1641" spans="1:4" x14ac:dyDescent="0.2">
      <c r="A1641">
        <v>699</v>
      </c>
      <c r="B1641" s="1" t="s">
        <v>3334</v>
      </c>
      <c r="C1641" s="4" t="s">
        <v>3335</v>
      </c>
      <c r="D1641" s="1">
        <v>18.399999999999999</v>
      </c>
    </row>
    <row r="1642" spans="1:4" x14ac:dyDescent="0.2">
      <c r="A1642">
        <v>463</v>
      </c>
      <c r="B1642" s="1" t="s">
        <v>3336</v>
      </c>
      <c r="C1642" s="4" t="s">
        <v>3337</v>
      </c>
      <c r="D1642" s="1">
        <v>19.899999999999999</v>
      </c>
    </row>
    <row r="1643" spans="1:4" x14ac:dyDescent="0.2">
      <c r="A1643">
        <v>754</v>
      </c>
      <c r="B1643" s="1" t="s">
        <v>3338</v>
      </c>
      <c r="C1643" s="4" t="s">
        <v>3339</v>
      </c>
      <c r="D1643" s="1">
        <v>18.100000000000001</v>
      </c>
    </row>
    <row r="1644" spans="1:4" x14ac:dyDescent="0.2">
      <c r="A1644">
        <v>317</v>
      </c>
      <c r="B1644" s="1" t="s">
        <v>3340</v>
      </c>
      <c r="C1644" s="4" t="s">
        <v>3341</v>
      </c>
      <c r="D1644" s="1">
        <v>21.2</v>
      </c>
    </row>
    <row r="1645" spans="1:4" x14ac:dyDescent="0.2">
      <c r="A1645">
        <v>1945</v>
      </c>
      <c r="B1645" s="1" t="s">
        <v>3342</v>
      </c>
      <c r="C1645" s="4" t="s">
        <v>3343</v>
      </c>
      <c r="D1645" s="1">
        <v>14.2</v>
      </c>
    </row>
    <row r="1646" spans="1:4" x14ac:dyDescent="0.2">
      <c r="A1646">
        <v>3013</v>
      </c>
      <c r="B1646" s="1" t="s">
        <v>3344</v>
      </c>
      <c r="C1646" s="4" t="s">
        <v>3345</v>
      </c>
      <c r="D1646" s="1">
        <v>9.1</v>
      </c>
    </row>
    <row r="1647" spans="1:4" x14ac:dyDescent="0.2">
      <c r="A1647">
        <v>753</v>
      </c>
      <c r="B1647" s="1" t="s">
        <v>3346</v>
      </c>
      <c r="C1647" s="4" t="s">
        <v>3347</v>
      </c>
      <c r="D1647" s="1">
        <v>18.100000000000001</v>
      </c>
    </row>
    <row r="1648" spans="1:4" x14ac:dyDescent="0.2">
      <c r="A1648">
        <v>2900</v>
      </c>
      <c r="B1648" s="1" t="s">
        <v>3348</v>
      </c>
      <c r="C1648" s="4" t="s">
        <v>3349</v>
      </c>
      <c r="D1648" s="1">
        <v>10.199999999999999</v>
      </c>
    </row>
    <row r="1649" spans="1:4" x14ac:dyDescent="0.2">
      <c r="A1649">
        <v>1380</v>
      </c>
      <c r="B1649" s="1" t="s">
        <v>3350</v>
      </c>
      <c r="C1649" s="4" t="s">
        <v>3351</v>
      </c>
      <c r="D1649" s="1">
        <v>15.8</v>
      </c>
    </row>
    <row r="1650" spans="1:4" x14ac:dyDescent="0.2">
      <c r="A1650">
        <v>247</v>
      </c>
      <c r="B1650" s="1" t="s">
        <v>3352</v>
      </c>
      <c r="C1650" s="4" t="s">
        <v>3353</v>
      </c>
      <c r="D1650" s="1">
        <v>21.8</v>
      </c>
    </row>
    <row r="1651" spans="1:4" x14ac:dyDescent="0.2">
      <c r="A1651">
        <v>2574</v>
      </c>
      <c r="B1651" s="1" t="s">
        <v>3354</v>
      </c>
      <c r="C1651" s="4" t="s">
        <v>3355</v>
      </c>
      <c r="D1651" s="1">
        <v>12.1</v>
      </c>
    </row>
    <row r="1652" spans="1:4" x14ac:dyDescent="0.2">
      <c r="A1652">
        <v>2316</v>
      </c>
      <c r="B1652" s="1" t="s">
        <v>3356</v>
      </c>
      <c r="C1652" s="4" t="s">
        <v>3357</v>
      </c>
      <c r="D1652" s="1">
        <v>13</v>
      </c>
    </row>
    <row r="1653" spans="1:4" x14ac:dyDescent="0.2">
      <c r="A1653">
        <v>348</v>
      </c>
      <c r="B1653" s="1" t="s">
        <v>3358</v>
      </c>
      <c r="C1653" s="4" t="s">
        <v>3359</v>
      </c>
      <c r="D1653" s="1">
        <v>20.9</v>
      </c>
    </row>
    <row r="1654" spans="1:4" x14ac:dyDescent="0.2">
      <c r="A1654">
        <v>1407</v>
      </c>
      <c r="B1654" s="1" t="s">
        <v>3360</v>
      </c>
      <c r="C1654" s="4" t="s">
        <v>3361</v>
      </c>
      <c r="D1654" s="1">
        <v>15.7</v>
      </c>
    </row>
    <row r="1655" spans="1:4" x14ac:dyDescent="0.2">
      <c r="A1655">
        <v>2259</v>
      </c>
      <c r="B1655" s="1" t="s">
        <v>3362</v>
      </c>
      <c r="C1655" s="4" t="s">
        <v>3363</v>
      </c>
      <c r="D1655" s="1">
        <v>13.2</v>
      </c>
    </row>
    <row r="1656" spans="1:4" x14ac:dyDescent="0.2">
      <c r="A1656">
        <v>148</v>
      </c>
      <c r="B1656" s="1" t="s">
        <v>3364</v>
      </c>
      <c r="C1656" s="4" t="s">
        <v>3365</v>
      </c>
      <c r="D1656" s="1">
        <v>23.6</v>
      </c>
    </row>
    <row r="1657" spans="1:4" x14ac:dyDescent="0.2">
      <c r="A1657">
        <v>484</v>
      </c>
      <c r="B1657" s="1" t="s">
        <v>3366</v>
      </c>
      <c r="C1657" s="4" t="s">
        <v>3367</v>
      </c>
      <c r="D1657" s="1">
        <v>19.7</v>
      </c>
    </row>
    <row r="1658" spans="1:4" x14ac:dyDescent="0.2">
      <c r="A1658">
        <v>475</v>
      </c>
      <c r="B1658" s="1" t="s">
        <v>3368</v>
      </c>
      <c r="C1658" s="4" t="s">
        <v>3369</v>
      </c>
      <c r="D1658" s="1">
        <v>19.8</v>
      </c>
    </row>
    <row r="1659" spans="1:4" x14ac:dyDescent="0.2">
      <c r="A1659">
        <v>530</v>
      </c>
      <c r="B1659" s="1" t="s">
        <v>3370</v>
      </c>
      <c r="C1659" s="4" t="s">
        <v>3371</v>
      </c>
      <c r="D1659" s="1">
        <v>19.399999999999999</v>
      </c>
    </row>
    <row r="1660" spans="1:4" x14ac:dyDescent="0.2">
      <c r="A1660">
        <v>316</v>
      </c>
      <c r="B1660" s="1" t="s">
        <v>3372</v>
      </c>
      <c r="C1660" s="4" t="s">
        <v>3373</v>
      </c>
      <c r="D1660" s="1">
        <v>21.2</v>
      </c>
    </row>
    <row r="1661" spans="1:4" x14ac:dyDescent="0.2">
      <c r="A1661">
        <v>342</v>
      </c>
      <c r="B1661" s="1" t="s">
        <v>3374</v>
      </c>
      <c r="C1661" s="4" t="s">
        <v>3375</v>
      </c>
      <c r="D1661" s="1">
        <v>21</v>
      </c>
    </row>
    <row r="1662" spans="1:4" x14ac:dyDescent="0.2">
      <c r="A1662">
        <v>2717</v>
      </c>
      <c r="B1662" s="1" t="s">
        <v>3376</v>
      </c>
      <c r="C1662" s="4" t="s">
        <v>3377</v>
      </c>
      <c r="D1662" s="1">
        <v>11.3</v>
      </c>
    </row>
    <row r="1663" spans="1:4" x14ac:dyDescent="0.2">
      <c r="A1663">
        <v>638</v>
      </c>
      <c r="B1663" s="1" t="s">
        <v>3378</v>
      </c>
      <c r="C1663" s="4" t="s">
        <v>3379</v>
      </c>
      <c r="D1663" s="1">
        <v>18.7</v>
      </c>
    </row>
    <row r="1664" spans="1:4" x14ac:dyDescent="0.2">
      <c r="A1664">
        <v>1621</v>
      </c>
      <c r="B1664" s="1" t="s">
        <v>3380</v>
      </c>
      <c r="C1664" s="4" t="s">
        <v>3381</v>
      </c>
      <c r="D1664" s="1">
        <v>15.1</v>
      </c>
    </row>
    <row r="1665" spans="1:4" x14ac:dyDescent="0.2">
      <c r="A1665">
        <v>293</v>
      </c>
      <c r="B1665" s="1" t="s">
        <v>3382</v>
      </c>
      <c r="C1665" s="4" t="s">
        <v>3383</v>
      </c>
      <c r="D1665" s="1">
        <v>21.4</v>
      </c>
    </row>
    <row r="1666" spans="1:4" x14ac:dyDescent="0.2">
      <c r="A1666">
        <v>257</v>
      </c>
      <c r="B1666" s="1" t="s">
        <v>3384</v>
      </c>
      <c r="C1666" s="4" t="s">
        <v>3385</v>
      </c>
      <c r="D1666" s="1">
        <v>21.7</v>
      </c>
    </row>
    <row r="1667" spans="1:4" x14ac:dyDescent="0.2">
      <c r="A1667">
        <v>905</v>
      </c>
      <c r="B1667" s="1" t="s">
        <v>3386</v>
      </c>
      <c r="C1667" s="4" t="s">
        <v>3387</v>
      </c>
      <c r="D1667" s="1">
        <v>17.399999999999999</v>
      </c>
    </row>
    <row r="1668" spans="1:4" x14ac:dyDescent="0.2">
      <c r="A1668">
        <v>292</v>
      </c>
      <c r="B1668" s="1" t="s">
        <v>3388</v>
      </c>
      <c r="C1668" s="4" t="s">
        <v>3389</v>
      </c>
      <c r="D1668" s="1">
        <v>21.4</v>
      </c>
    </row>
    <row r="1669" spans="1:4" x14ac:dyDescent="0.2">
      <c r="A1669">
        <v>1620</v>
      </c>
      <c r="B1669" s="1" t="s">
        <v>3390</v>
      </c>
      <c r="C1669" s="4" t="s">
        <v>3391</v>
      </c>
      <c r="D1669" s="1">
        <v>15.1</v>
      </c>
    </row>
    <row r="1670" spans="1:4" x14ac:dyDescent="0.2">
      <c r="A1670">
        <v>82</v>
      </c>
      <c r="B1670" s="1" t="s">
        <v>3392</v>
      </c>
      <c r="C1670" s="4" t="s">
        <v>3393</v>
      </c>
      <c r="D1670" s="1">
        <v>25.3</v>
      </c>
    </row>
    <row r="1671" spans="1:4" x14ac:dyDescent="0.2">
      <c r="A1671">
        <v>678</v>
      </c>
      <c r="B1671" s="1" t="s">
        <v>3394</v>
      </c>
      <c r="C1671" s="4" t="s">
        <v>3395</v>
      </c>
      <c r="D1671" s="1">
        <v>18.5</v>
      </c>
    </row>
    <row r="1672" spans="1:4" x14ac:dyDescent="0.2">
      <c r="A1672">
        <v>1482</v>
      </c>
      <c r="B1672" s="1" t="s">
        <v>3396</v>
      </c>
      <c r="C1672" s="4" t="s">
        <v>3397</v>
      </c>
      <c r="D1672" s="1">
        <v>15.5</v>
      </c>
    </row>
    <row r="1673" spans="1:4" x14ac:dyDescent="0.2">
      <c r="A1673">
        <v>2803</v>
      </c>
      <c r="B1673" s="1" t="s">
        <v>3398</v>
      </c>
      <c r="C1673" s="4" t="s">
        <v>3399</v>
      </c>
      <c r="D1673" s="1">
        <v>10.8</v>
      </c>
    </row>
    <row r="1674" spans="1:4" x14ac:dyDescent="0.2">
      <c r="A1674">
        <v>2770</v>
      </c>
      <c r="B1674" s="1" t="s">
        <v>3400</v>
      </c>
      <c r="C1674" s="4" t="s">
        <v>3401</v>
      </c>
      <c r="D1674" s="1">
        <v>11</v>
      </c>
    </row>
    <row r="1675" spans="1:4" x14ac:dyDescent="0.2">
      <c r="A1675">
        <v>304</v>
      </c>
      <c r="B1675" s="1" t="s">
        <v>3402</v>
      </c>
      <c r="C1675" s="4" t="s">
        <v>3403</v>
      </c>
      <c r="D1675" s="1">
        <v>21.3</v>
      </c>
    </row>
    <row r="1676" spans="1:4" x14ac:dyDescent="0.2">
      <c r="A1676">
        <v>66</v>
      </c>
      <c r="B1676" s="1" t="s">
        <v>3404</v>
      </c>
      <c r="C1676" s="4" t="s">
        <v>3405</v>
      </c>
      <c r="D1676" s="1">
        <v>25.8</v>
      </c>
    </row>
    <row r="1677" spans="1:4" x14ac:dyDescent="0.2">
      <c r="A1677">
        <v>998</v>
      </c>
      <c r="B1677" s="1" t="s">
        <v>3406</v>
      </c>
      <c r="C1677" s="4" t="s">
        <v>3407</v>
      </c>
      <c r="D1677" s="1">
        <v>17.100000000000001</v>
      </c>
    </row>
    <row r="1678" spans="1:4" x14ac:dyDescent="0.2">
      <c r="A1678">
        <v>1194</v>
      </c>
      <c r="B1678" s="1" t="s">
        <v>3408</v>
      </c>
      <c r="C1678" s="4" t="s">
        <v>3409</v>
      </c>
      <c r="D1678" s="1">
        <v>16.399999999999999</v>
      </c>
    </row>
    <row r="1679" spans="1:4" x14ac:dyDescent="0.2">
      <c r="A1679">
        <v>677</v>
      </c>
      <c r="B1679" s="1" t="s">
        <v>3410</v>
      </c>
      <c r="C1679" s="4" t="s">
        <v>3411</v>
      </c>
      <c r="D1679" s="1">
        <v>18.5</v>
      </c>
    </row>
    <row r="1680" spans="1:4" x14ac:dyDescent="0.2">
      <c r="A1680">
        <v>512</v>
      </c>
      <c r="B1680" s="1" t="s">
        <v>3412</v>
      </c>
      <c r="C1680" s="4" t="s">
        <v>3413</v>
      </c>
      <c r="D1680" s="1">
        <v>19.5</v>
      </c>
    </row>
    <row r="1681" spans="1:4" x14ac:dyDescent="0.2">
      <c r="A1681">
        <v>1865</v>
      </c>
      <c r="B1681" s="1" t="s">
        <v>3414</v>
      </c>
      <c r="C1681" s="4" t="s">
        <v>3415</v>
      </c>
      <c r="D1681" s="1">
        <v>14.4</v>
      </c>
    </row>
    <row r="1682" spans="1:4" x14ac:dyDescent="0.2">
      <c r="A1682">
        <v>190</v>
      </c>
      <c r="B1682" s="1" t="s">
        <v>3416</v>
      </c>
      <c r="C1682" s="4" t="s">
        <v>3417</v>
      </c>
      <c r="D1682" s="1">
        <v>22.7</v>
      </c>
    </row>
    <row r="1683" spans="1:4" x14ac:dyDescent="0.2">
      <c r="A1683">
        <v>291</v>
      </c>
      <c r="B1683" s="1" t="s">
        <v>3418</v>
      </c>
      <c r="C1683" s="4" t="s">
        <v>3419</v>
      </c>
      <c r="D1683" s="1">
        <v>21.4</v>
      </c>
    </row>
    <row r="1684" spans="1:4" x14ac:dyDescent="0.2">
      <c r="A1684">
        <v>395</v>
      </c>
      <c r="B1684" s="1" t="s">
        <v>3420</v>
      </c>
      <c r="C1684" s="4" t="s">
        <v>3421</v>
      </c>
      <c r="D1684" s="1">
        <v>20.5</v>
      </c>
    </row>
    <row r="1685" spans="1:4" x14ac:dyDescent="0.2">
      <c r="A1685">
        <v>119</v>
      </c>
      <c r="B1685" s="1" t="s">
        <v>3422</v>
      </c>
      <c r="C1685" s="4" t="s">
        <v>3423</v>
      </c>
      <c r="D1685" s="1">
        <v>24.3</v>
      </c>
    </row>
    <row r="1686" spans="1:4" x14ac:dyDescent="0.2">
      <c r="A1686">
        <v>2011</v>
      </c>
      <c r="B1686" s="1" t="s">
        <v>3424</v>
      </c>
      <c r="C1686" s="4" t="s">
        <v>3425</v>
      </c>
      <c r="D1686" s="1">
        <v>14</v>
      </c>
    </row>
    <row r="1687" spans="1:4" x14ac:dyDescent="0.2">
      <c r="A1687">
        <v>3146</v>
      </c>
      <c r="B1687" s="1" t="s">
        <v>3426</v>
      </c>
      <c r="C1687" s="4" t="s">
        <v>3427</v>
      </c>
      <c r="D1687" s="1">
        <v>0</v>
      </c>
    </row>
    <row r="1688" spans="1:4" x14ac:dyDescent="0.2">
      <c r="B1688" s="1" t="s">
        <v>3428</v>
      </c>
      <c r="C1688" s="4" t="s">
        <v>3429</v>
      </c>
      <c r="D1688" s="1">
        <v>13.4</v>
      </c>
    </row>
    <row r="1689" spans="1:4" x14ac:dyDescent="0.2">
      <c r="A1689">
        <v>1656</v>
      </c>
      <c r="B1689" s="1" t="s">
        <v>3430</v>
      </c>
      <c r="C1689" s="4" t="s">
        <v>3431</v>
      </c>
      <c r="D1689" s="1">
        <v>15</v>
      </c>
    </row>
    <row r="1690" spans="1:4" x14ac:dyDescent="0.2">
      <c r="A1690">
        <v>372</v>
      </c>
      <c r="B1690" s="1" t="s">
        <v>3432</v>
      </c>
      <c r="C1690" s="4" t="s">
        <v>3433</v>
      </c>
      <c r="D1690" s="1">
        <v>20.7</v>
      </c>
    </row>
    <row r="1691" spans="1:4" x14ac:dyDescent="0.2">
      <c r="A1691">
        <v>280</v>
      </c>
      <c r="B1691" s="1" t="s">
        <v>3434</v>
      </c>
      <c r="C1691" s="4" t="s">
        <v>3435</v>
      </c>
      <c r="D1691" s="1">
        <v>21.5</v>
      </c>
    </row>
    <row r="1692" spans="1:4" x14ac:dyDescent="0.2">
      <c r="A1692">
        <v>2609</v>
      </c>
      <c r="B1692" s="1" t="s">
        <v>3436</v>
      </c>
      <c r="C1692" s="4" t="s">
        <v>3437</v>
      </c>
      <c r="D1692" s="1">
        <v>11.9</v>
      </c>
    </row>
    <row r="1693" spans="1:4" x14ac:dyDescent="0.2">
      <c r="A1693">
        <v>65</v>
      </c>
      <c r="B1693" s="1" t="s">
        <v>3438</v>
      </c>
      <c r="C1693" s="4" t="s">
        <v>3439</v>
      </c>
      <c r="D1693" s="1">
        <v>25.8</v>
      </c>
    </row>
    <row r="1694" spans="1:4" x14ac:dyDescent="0.2">
      <c r="A1694">
        <v>329</v>
      </c>
      <c r="B1694" s="1" t="s">
        <v>3440</v>
      </c>
      <c r="C1694" s="4" t="s">
        <v>3441</v>
      </c>
      <c r="D1694" s="1">
        <v>21.1</v>
      </c>
    </row>
    <row r="1695" spans="1:4" x14ac:dyDescent="0.2">
      <c r="A1695">
        <v>1822</v>
      </c>
      <c r="B1695" s="1" t="s">
        <v>3442</v>
      </c>
      <c r="C1695" s="4" t="s">
        <v>3443</v>
      </c>
      <c r="D1695" s="1">
        <v>14.5</v>
      </c>
    </row>
    <row r="1696" spans="1:4" x14ac:dyDescent="0.2">
      <c r="A1696">
        <v>115</v>
      </c>
      <c r="B1696" s="1" t="s">
        <v>3444</v>
      </c>
      <c r="C1696" s="4" t="s">
        <v>3445</v>
      </c>
      <c r="D1696" s="1">
        <v>24.4</v>
      </c>
    </row>
    <row r="1697" spans="1:4" x14ac:dyDescent="0.2">
      <c r="A1697">
        <v>141</v>
      </c>
      <c r="B1697" s="1" t="s">
        <v>3446</v>
      </c>
      <c r="C1697" s="4" t="s">
        <v>3447</v>
      </c>
      <c r="D1697" s="1">
        <v>23.7</v>
      </c>
    </row>
    <row r="1698" spans="1:4" x14ac:dyDescent="0.2">
      <c r="A1698">
        <v>2680</v>
      </c>
      <c r="B1698" s="1" t="s">
        <v>3448</v>
      </c>
      <c r="C1698" s="4" t="s">
        <v>3449</v>
      </c>
      <c r="D1698" s="1">
        <v>11.5</v>
      </c>
    </row>
    <row r="1699" spans="1:4" x14ac:dyDescent="0.2">
      <c r="A1699">
        <v>223</v>
      </c>
      <c r="B1699" s="1" t="s">
        <v>3450</v>
      </c>
      <c r="C1699" s="4" t="s">
        <v>3451</v>
      </c>
      <c r="D1699" s="1">
        <v>22.2</v>
      </c>
    </row>
    <row r="1700" spans="1:4" x14ac:dyDescent="0.2">
      <c r="A1700">
        <v>778</v>
      </c>
      <c r="B1700" s="1" t="s">
        <v>3452</v>
      </c>
      <c r="C1700" s="4" t="s">
        <v>3453</v>
      </c>
      <c r="D1700" s="1">
        <v>18</v>
      </c>
    </row>
    <row r="1701" spans="1:4" x14ac:dyDescent="0.2">
      <c r="A1701">
        <v>2285</v>
      </c>
      <c r="B1701" s="1" t="s">
        <v>3454</v>
      </c>
      <c r="C1701" s="4" t="s">
        <v>3455</v>
      </c>
      <c r="D1701" s="1">
        <v>13.1</v>
      </c>
    </row>
    <row r="1702" spans="1:4" x14ac:dyDescent="0.2">
      <c r="A1702">
        <v>407</v>
      </c>
      <c r="B1702" s="1" t="s">
        <v>3456</v>
      </c>
      <c r="C1702" s="4" t="s">
        <v>3457</v>
      </c>
      <c r="D1702" s="1">
        <v>20.399999999999999</v>
      </c>
    </row>
    <row r="1703" spans="1:4" x14ac:dyDescent="0.2">
      <c r="A1703">
        <v>328</v>
      </c>
      <c r="B1703" s="1" t="s">
        <v>3458</v>
      </c>
      <c r="C1703" s="4" t="s">
        <v>3459</v>
      </c>
      <c r="D1703" s="1">
        <v>21.1</v>
      </c>
    </row>
    <row r="1704" spans="1:4" x14ac:dyDescent="0.2">
      <c r="A1704">
        <v>660</v>
      </c>
      <c r="B1704" s="1" t="s">
        <v>3460</v>
      </c>
      <c r="C1704" s="4" t="s">
        <v>3461</v>
      </c>
      <c r="D1704" s="1">
        <v>18.600000000000001</v>
      </c>
    </row>
    <row r="1705" spans="1:4" x14ac:dyDescent="0.2">
      <c r="A1705">
        <v>1543</v>
      </c>
      <c r="B1705" s="1" t="s">
        <v>3462</v>
      </c>
      <c r="C1705" s="4" t="s">
        <v>3463</v>
      </c>
      <c r="D1705" s="1">
        <v>15.3</v>
      </c>
    </row>
    <row r="1706" spans="1:4" x14ac:dyDescent="0.2">
      <c r="A1706">
        <v>623</v>
      </c>
      <c r="B1706" s="1" t="s">
        <v>3464</v>
      </c>
      <c r="C1706" s="4" t="s">
        <v>3465</v>
      </c>
      <c r="D1706" s="1">
        <v>18.8</v>
      </c>
    </row>
    <row r="1707" spans="1:4" x14ac:dyDescent="0.2">
      <c r="A1707">
        <v>2573</v>
      </c>
      <c r="B1707" s="1" t="s">
        <v>3466</v>
      </c>
      <c r="C1707" s="4" t="s">
        <v>3467</v>
      </c>
      <c r="D1707" s="1">
        <v>12.1</v>
      </c>
    </row>
    <row r="1708" spans="1:4" x14ac:dyDescent="0.2">
      <c r="A1708">
        <v>423</v>
      </c>
      <c r="B1708" s="1" t="s">
        <v>3468</v>
      </c>
      <c r="C1708" s="4" t="s">
        <v>3469</v>
      </c>
      <c r="D1708" s="1">
        <v>20.3</v>
      </c>
    </row>
    <row r="1709" spans="1:4" x14ac:dyDescent="0.2">
      <c r="A1709">
        <v>384</v>
      </c>
      <c r="B1709" s="1" t="s">
        <v>3470</v>
      </c>
      <c r="C1709" s="4" t="s">
        <v>3471</v>
      </c>
      <c r="D1709" s="1">
        <v>20.6</v>
      </c>
    </row>
    <row r="1710" spans="1:4" x14ac:dyDescent="0.2">
      <c r="A1710">
        <v>3012</v>
      </c>
      <c r="B1710" s="1" t="s">
        <v>3472</v>
      </c>
      <c r="C1710" s="4" t="s">
        <v>3473</v>
      </c>
      <c r="D1710" s="1">
        <v>9.1</v>
      </c>
    </row>
    <row r="1711" spans="1:4" x14ac:dyDescent="0.2">
      <c r="A1711">
        <v>1406</v>
      </c>
      <c r="B1711" s="1" t="s">
        <v>3474</v>
      </c>
      <c r="C1711" s="4" t="s">
        <v>3475</v>
      </c>
      <c r="D1711" s="1">
        <v>15.7</v>
      </c>
    </row>
    <row r="1712" spans="1:4" x14ac:dyDescent="0.2">
      <c r="A1712">
        <v>2381</v>
      </c>
      <c r="B1712" s="1" t="s">
        <v>3476</v>
      </c>
      <c r="C1712" s="4" t="s">
        <v>3477</v>
      </c>
      <c r="D1712" s="1">
        <v>12.8</v>
      </c>
    </row>
    <row r="1713" spans="1:4" x14ac:dyDescent="0.2">
      <c r="A1713">
        <v>128</v>
      </c>
      <c r="B1713" s="1" t="s">
        <v>3478</v>
      </c>
      <c r="C1713" s="4" t="s">
        <v>3479</v>
      </c>
      <c r="D1713" s="1">
        <v>24</v>
      </c>
    </row>
    <row r="1714" spans="1:4" x14ac:dyDescent="0.2">
      <c r="A1714">
        <v>238</v>
      </c>
      <c r="B1714" s="1" t="s">
        <v>3480</v>
      </c>
      <c r="C1714" s="4" t="s">
        <v>3481</v>
      </c>
      <c r="D1714" s="1">
        <v>21.9</v>
      </c>
    </row>
    <row r="1715" spans="1:4" x14ac:dyDescent="0.2">
      <c r="A1715">
        <v>777</v>
      </c>
      <c r="B1715" s="1" t="s">
        <v>3482</v>
      </c>
      <c r="C1715" s="4" t="s">
        <v>3483</v>
      </c>
      <c r="D1715" s="1">
        <v>18</v>
      </c>
    </row>
    <row r="1716" spans="1:4" x14ac:dyDescent="0.2">
      <c r="A1716">
        <v>2825</v>
      </c>
      <c r="B1716" s="1" t="s">
        <v>3484</v>
      </c>
      <c r="C1716" s="4" t="s">
        <v>3485</v>
      </c>
      <c r="D1716" s="1">
        <v>10.7</v>
      </c>
    </row>
    <row r="1717" spans="1:4" x14ac:dyDescent="0.2">
      <c r="A1717">
        <v>246</v>
      </c>
      <c r="B1717" s="1" t="s">
        <v>3486</v>
      </c>
      <c r="C1717" s="4" t="s">
        <v>3487</v>
      </c>
      <c r="D1717" s="1">
        <v>21.8</v>
      </c>
    </row>
    <row r="1718" spans="1:4" x14ac:dyDescent="0.2">
      <c r="A1718">
        <v>272</v>
      </c>
      <c r="B1718" s="1" t="s">
        <v>3488</v>
      </c>
      <c r="C1718" s="4" t="s">
        <v>3489</v>
      </c>
      <c r="D1718" s="1">
        <v>21.6</v>
      </c>
    </row>
    <row r="1719" spans="1:4" x14ac:dyDescent="0.2">
      <c r="A1719">
        <v>109</v>
      </c>
      <c r="B1719" s="1" t="s">
        <v>3490</v>
      </c>
      <c r="C1719" s="4" t="s">
        <v>3491</v>
      </c>
      <c r="D1719" s="1">
        <v>24.6</v>
      </c>
    </row>
    <row r="1720" spans="1:4" x14ac:dyDescent="0.2">
      <c r="A1720">
        <v>406</v>
      </c>
      <c r="B1720" s="1" t="s">
        <v>3492</v>
      </c>
      <c r="C1720" s="4" t="s">
        <v>3493</v>
      </c>
      <c r="D1720" s="1">
        <v>20.399999999999999</v>
      </c>
    </row>
    <row r="1721" spans="1:4" x14ac:dyDescent="0.2">
      <c r="A1721">
        <v>172</v>
      </c>
      <c r="B1721" s="1" t="s">
        <v>3494</v>
      </c>
      <c r="C1721" s="4" t="s">
        <v>3495</v>
      </c>
      <c r="D1721" s="1">
        <v>23.2</v>
      </c>
    </row>
    <row r="1722" spans="1:4" x14ac:dyDescent="0.2">
      <c r="A1722">
        <v>567</v>
      </c>
      <c r="B1722" s="1" t="s">
        <v>3496</v>
      </c>
      <c r="C1722" s="4" t="s">
        <v>3497</v>
      </c>
      <c r="D1722" s="1">
        <v>19.2</v>
      </c>
    </row>
    <row r="1723" spans="1:4" x14ac:dyDescent="0.2">
      <c r="A1723">
        <v>11</v>
      </c>
      <c r="B1723" s="1" t="s">
        <v>3498</v>
      </c>
      <c r="C1723" s="4" t="s">
        <v>3499</v>
      </c>
      <c r="D1723" s="1">
        <v>30.1</v>
      </c>
    </row>
    <row r="1724" spans="1:4" x14ac:dyDescent="0.2">
      <c r="A1724">
        <v>38</v>
      </c>
      <c r="B1724" s="1" t="s">
        <v>3500</v>
      </c>
      <c r="C1724" s="4" t="s">
        <v>3501</v>
      </c>
      <c r="D1724" s="1">
        <v>27</v>
      </c>
    </row>
    <row r="1725" spans="1:4" x14ac:dyDescent="0.2">
      <c r="A1725">
        <v>135</v>
      </c>
      <c r="B1725" s="1" t="s">
        <v>3502</v>
      </c>
      <c r="C1725" s="4" t="s">
        <v>3503</v>
      </c>
      <c r="D1725" s="1">
        <v>23.8</v>
      </c>
    </row>
    <row r="1726" spans="1:4" x14ac:dyDescent="0.2">
      <c r="A1726">
        <v>474</v>
      </c>
      <c r="B1726" s="1" t="s">
        <v>3504</v>
      </c>
      <c r="C1726" s="4" t="s">
        <v>3505</v>
      </c>
      <c r="D1726" s="1">
        <v>19.8</v>
      </c>
    </row>
    <row r="1727" spans="1:4" x14ac:dyDescent="0.2">
      <c r="A1727">
        <v>76</v>
      </c>
      <c r="B1727" s="1" t="s">
        <v>3506</v>
      </c>
      <c r="C1727" s="4" t="s">
        <v>3507</v>
      </c>
      <c r="D1727" s="1">
        <v>25.5</v>
      </c>
    </row>
    <row r="1728" spans="1:4" x14ac:dyDescent="0.2">
      <c r="A1728">
        <v>2131</v>
      </c>
      <c r="B1728" s="1" t="s">
        <v>3508</v>
      </c>
      <c r="C1728" s="4" t="s">
        <v>3509</v>
      </c>
      <c r="D1728" s="1">
        <v>13.6</v>
      </c>
    </row>
    <row r="1729" spans="1:4" x14ac:dyDescent="0.2">
      <c r="A1729">
        <v>1405</v>
      </c>
      <c r="B1729" s="1" t="s">
        <v>3510</v>
      </c>
      <c r="C1729" s="4" t="s">
        <v>3511</v>
      </c>
      <c r="D1729" s="1">
        <v>15.7</v>
      </c>
    </row>
    <row r="1730" spans="1:4" x14ac:dyDescent="0.2">
      <c r="A1730">
        <v>134</v>
      </c>
      <c r="B1730" s="1" t="s">
        <v>3512</v>
      </c>
      <c r="C1730" s="4" t="s">
        <v>3513</v>
      </c>
      <c r="D1730" s="1">
        <v>23.8</v>
      </c>
    </row>
    <row r="1731" spans="1:4" x14ac:dyDescent="0.2">
      <c r="A1731">
        <v>1481</v>
      </c>
      <c r="B1731" s="1" t="s">
        <v>3514</v>
      </c>
      <c r="C1731" s="4" t="s">
        <v>3515</v>
      </c>
      <c r="D1731" s="1">
        <v>15.5</v>
      </c>
    </row>
    <row r="1732" spans="1:4" x14ac:dyDescent="0.2">
      <c r="A1732">
        <v>140</v>
      </c>
      <c r="B1732" s="1" t="s">
        <v>3516</v>
      </c>
      <c r="C1732" s="4" t="s">
        <v>3517</v>
      </c>
      <c r="D1732" s="1">
        <v>23.7</v>
      </c>
    </row>
    <row r="1733" spans="1:4" x14ac:dyDescent="0.2">
      <c r="A1733">
        <v>394</v>
      </c>
      <c r="B1733" s="1" t="s">
        <v>3518</v>
      </c>
      <c r="C1733" s="4" t="s">
        <v>3519</v>
      </c>
      <c r="D1733" s="1">
        <v>20.5</v>
      </c>
    </row>
    <row r="1734" spans="1:4" x14ac:dyDescent="0.2">
      <c r="A1734">
        <v>25</v>
      </c>
      <c r="B1734" s="1" t="s">
        <v>3520</v>
      </c>
      <c r="C1734" s="4" t="s">
        <v>3521</v>
      </c>
      <c r="D1734" s="1">
        <v>28.1</v>
      </c>
    </row>
    <row r="1735" spans="1:4" x14ac:dyDescent="0.2">
      <c r="A1735">
        <v>997</v>
      </c>
      <c r="B1735" s="1" t="s">
        <v>3522</v>
      </c>
      <c r="C1735" s="4" t="s">
        <v>3523</v>
      </c>
      <c r="D1735" s="1">
        <v>17.100000000000001</v>
      </c>
    </row>
    <row r="1736" spans="1:4" x14ac:dyDescent="0.2">
      <c r="A1736">
        <v>189</v>
      </c>
      <c r="B1736" s="1" t="s">
        <v>3524</v>
      </c>
      <c r="C1736" s="4" t="s">
        <v>3525</v>
      </c>
      <c r="D1736" s="1">
        <v>22.7</v>
      </c>
    </row>
    <row r="1737" spans="1:4" x14ac:dyDescent="0.2">
      <c r="A1737">
        <v>943</v>
      </c>
      <c r="B1737" s="1" t="s">
        <v>3526</v>
      </c>
      <c r="C1737" s="4" t="s">
        <v>3527</v>
      </c>
      <c r="D1737" s="1">
        <v>17.3</v>
      </c>
    </row>
    <row r="1738" spans="1:4" x14ac:dyDescent="0.2">
      <c r="A1738">
        <v>968</v>
      </c>
      <c r="B1738" s="1" t="s">
        <v>3528</v>
      </c>
      <c r="C1738" s="4" t="s">
        <v>3529</v>
      </c>
      <c r="D1738" s="1">
        <v>17.2</v>
      </c>
    </row>
    <row r="1739" spans="1:4" x14ac:dyDescent="0.2">
      <c r="A1739">
        <v>271</v>
      </c>
      <c r="B1739" s="1" t="s">
        <v>3530</v>
      </c>
      <c r="C1739" s="4" t="s">
        <v>3531</v>
      </c>
      <c r="D1739" s="1">
        <v>21.6</v>
      </c>
    </row>
    <row r="1740" spans="1:4" x14ac:dyDescent="0.2">
      <c r="A1740">
        <v>188</v>
      </c>
      <c r="B1740" s="1" t="s">
        <v>3532</v>
      </c>
      <c r="C1740" s="4" t="s">
        <v>3533</v>
      </c>
      <c r="D1740" s="1">
        <v>22.7</v>
      </c>
    </row>
    <row r="1741" spans="1:4" x14ac:dyDescent="0.2">
      <c r="A1741">
        <v>164</v>
      </c>
      <c r="B1741" s="1" t="s">
        <v>3534</v>
      </c>
      <c r="C1741" s="4" t="s">
        <v>3535</v>
      </c>
      <c r="D1741" s="1">
        <v>23.3</v>
      </c>
    </row>
    <row r="1742" spans="1:4" x14ac:dyDescent="0.2">
      <c r="A1742">
        <v>215</v>
      </c>
      <c r="B1742" s="1" t="s">
        <v>3536</v>
      </c>
      <c r="C1742" s="4" t="s">
        <v>3537</v>
      </c>
      <c r="D1742" s="1">
        <v>22.3</v>
      </c>
    </row>
    <row r="1743" spans="1:4" x14ac:dyDescent="0.2">
      <c r="A1743">
        <v>2838</v>
      </c>
      <c r="B1743" s="1" t="s">
        <v>3538</v>
      </c>
      <c r="C1743" s="4" t="s">
        <v>3539</v>
      </c>
      <c r="D1743" s="1">
        <v>10.6</v>
      </c>
    </row>
    <row r="1744" spans="1:4" x14ac:dyDescent="0.2">
      <c r="A1744">
        <v>1449</v>
      </c>
      <c r="B1744" s="1" t="s">
        <v>3540</v>
      </c>
      <c r="C1744" s="4" t="s">
        <v>3541</v>
      </c>
      <c r="D1744" s="1">
        <v>15.6</v>
      </c>
    </row>
    <row r="1745" spans="1:4" x14ac:dyDescent="0.2">
      <c r="A1745">
        <v>433</v>
      </c>
      <c r="B1745" s="1" t="s">
        <v>3542</v>
      </c>
      <c r="C1745" s="4" t="s">
        <v>3543</v>
      </c>
      <c r="D1745" s="1">
        <v>20.2</v>
      </c>
    </row>
    <row r="1746" spans="1:4" x14ac:dyDescent="0.2">
      <c r="A1746">
        <v>511</v>
      </c>
      <c r="B1746" s="1" t="s">
        <v>3544</v>
      </c>
      <c r="C1746" s="4" t="s">
        <v>3545</v>
      </c>
      <c r="D1746" s="1">
        <v>19.5</v>
      </c>
    </row>
    <row r="1747" spans="1:4" x14ac:dyDescent="0.2">
      <c r="A1747">
        <v>1583</v>
      </c>
      <c r="B1747" s="1" t="s">
        <v>3546</v>
      </c>
      <c r="C1747" s="4" t="s">
        <v>3547</v>
      </c>
      <c r="D1747" s="1">
        <v>15.2</v>
      </c>
    </row>
    <row r="1748" spans="1:4" x14ac:dyDescent="0.2">
      <c r="A1748">
        <v>1582</v>
      </c>
      <c r="B1748" s="1" t="s">
        <v>3548</v>
      </c>
      <c r="C1748" s="4" t="s">
        <v>3549</v>
      </c>
      <c r="D1748" s="1">
        <v>15.2</v>
      </c>
    </row>
    <row r="1749" spans="1:4" x14ac:dyDescent="0.2">
      <c r="A1749">
        <v>698</v>
      </c>
      <c r="B1749" s="1" t="s">
        <v>3550</v>
      </c>
      <c r="C1749" s="4" t="s">
        <v>3551</v>
      </c>
      <c r="D1749" s="1">
        <v>18.399999999999999</v>
      </c>
    </row>
    <row r="1750" spans="1:4" x14ac:dyDescent="0.2">
      <c r="A1750">
        <v>549</v>
      </c>
      <c r="B1750" s="1" t="s">
        <v>3552</v>
      </c>
      <c r="C1750" s="4" t="s">
        <v>3553</v>
      </c>
      <c r="D1750" s="1">
        <v>19.3</v>
      </c>
    </row>
    <row r="1751" spans="1:4" x14ac:dyDescent="0.2">
      <c r="A1751">
        <v>422</v>
      </c>
      <c r="B1751" s="1" t="s">
        <v>3554</v>
      </c>
      <c r="C1751" s="4" t="s">
        <v>3555</v>
      </c>
      <c r="D1751" s="1">
        <v>20.3</v>
      </c>
    </row>
    <row r="1752" spans="1:4" x14ac:dyDescent="0.2">
      <c r="A1752">
        <v>697</v>
      </c>
      <c r="B1752" s="1" t="s">
        <v>3556</v>
      </c>
      <c r="C1752" s="4" t="s">
        <v>3557</v>
      </c>
      <c r="D1752" s="1">
        <v>18.399999999999999</v>
      </c>
    </row>
    <row r="1753" spans="1:4" x14ac:dyDescent="0.2">
      <c r="A1753">
        <v>102</v>
      </c>
      <c r="B1753" s="1" t="s">
        <v>3558</v>
      </c>
      <c r="C1753" s="4" t="s">
        <v>3559</v>
      </c>
      <c r="D1753" s="1">
        <v>24.7</v>
      </c>
    </row>
    <row r="1754" spans="1:4" x14ac:dyDescent="0.2">
      <c r="A1754">
        <v>791</v>
      </c>
      <c r="B1754" s="1" t="s">
        <v>3560</v>
      </c>
      <c r="C1754" s="4" t="s">
        <v>3561</v>
      </c>
      <c r="D1754" s="1">
        <v>17.899999999999999</v>
      </c>
    </row>
    <row r="1755" spans="1:4" x14ac:dyDescent="0.2">
      <c r="A1755">
        <v>86</v>
      </c>
      <c r="B1755" s="1" t="s">
        <v>3562</v>
      </c>
      <c r="C1755" s="4" t="s">
        <v>3563</v>
      </c>
      <c r="D1755" s="1">
        <v>25.2</v>
      </c>
    </row>
    <row r="1756" spans="1:4" x14ac:dyDescent="0.2">
      <c r="A1756">
        <v>421</v>
      </c>
      <c r="B1756" s="1" t="s">
        <v>3564</v>
      </c>
      <c r="C1756" s="4" t="s">
        <v>3565</v>
      </c>
      <c r="D1756" s="1">
        <v>20.3</v>
      </c>
    </row>
    <row r="1757" spans="1:4" x14ac:dyDescent="0.2">
      <c r="A1757">
        <v>592</v>
      </c>
      <c r="B1757" s="1" t="s">
        <v>3566</v>
      </c>
      <c r="C1757" s="4" t="s">
        <v>3567</v>
      </c>
      <c r="D1757" s="1">
        <v>19</v>
      </c>
    </row>
    <row r="1758" spans="1:4" x14ac:dyDescent="0.2">
      <c r="A1758">
        <v>1353</v>
      </c>
      <c r="B1758" s="1" t="s">
        <v>3568</v>
      </c>
      <c r="C1758" s="4" t="s">
        <v>3569</v>
      </c>
      <c r="D1758" s="1">
        <v>15.9</v>
      </c>
    </row>
    <row r="1759" spans="1:4" x14ac:dyDescent="0.2">
      <c r="A1759">
        <v>1050</v>
      </c>
      <c r="B1759" s="1" t="s">
        <v>3570</v>
      </c>
      <c r="C1759" s="4" t="s">
        <v>3571</v>
      </c>
      <c r="D1759" s="1">
        <v>16.899999999999999</v>
      </c>
    </row>
    <row r="1760" spans="1:4" x14ac:dyDescent="0.2">
      <c r="A1760">
        <v>279</v>
      </c>
      <c r="B1760" s="1" t="s">
        <v>3572</v>
      </c>
      <c r="C1760" s="4" t="s">
        <v>3573</v>
      </c>
      <c r="D1760" s="1">
        <v>21.5</v>
      </c>
    </row>
    <row r="1761" spans="1:4" x14ac:dyDescent="0.2">
      <c r="A1761">
        <v>637</v>
      </c>
      <c r="B1761" s="1" t="s">
        <v>3574</v>
      </c>
      <c r="C1761" s="4" t="s">
        <v>3575</v>
      </c>
      <c r="D1761" s="1">
        <v>18.7</v>
      </c>
    </row>
    <row r="1762" spans="1:4" x14ac:dyDescent="0.2">
      <c r="A1762">
        <v>256</v>
      </c>
      <c r="B1762" s="1" t="s">
        <v>3576</v>
      </c>
      <c r="C1762" s="4" t="s">
        <v>3577</v>
      </c>
      <c r="D1762" s="1">
        <v>21.7</v>
      </c>
    </row>
    <row r="1763" spans="1:4" x14ac:dyDescent="0.2">
      <c r="A1763">
        <v>207</v>
      </c>
      <c r="B1763" s="1" t="s">
        <v>3578</v>
      </c>
      <c r="C1763" s="4" t="s">
        <v>3579</v>
      </c>
      <c r="D1763" s="1">
        <v>22.4</v>
      </c>
    </row>
    <row r="1764" spans="1:4" x14ac:dyDescent="0.2">
      <c r="A1764">
        <v>1480</v>
      </c>
      <c r="B1764" s="1" t="s">
        <v>3580</v>
      </c>
      <c r="C1764" s="4" t="s">
        <v>3581</v>
      </c>
      <c r="D1764" s="1">
        <v>15.5</v>
      </c>
    </row>
    <row r="1765" spans="1:4" x14ac:dyDescent="0.2">
      <c r="A1765">
        <v>3042</v>
      </c>
      <c r="B1765" s="1" t="s">
        <v>3582</v>
      </c>
      <c r="C1765" s="4" t="s">
        <v>3583</v>
      </c>
      <c r="D1765" s="1">
        <v>8.6</v>
      </c>
    </row>
    <row r="1766" spans="1:4" x14ac:dyDescent="0.2">
      <c r="A1766">
        <v>1619</v>
      </c>
      <c r="B1766" s="1" t="s">
        <v>3584</v>
      </c>
      <c r="C1766" s="4" t="s">
        <v>3585</v>
      </c>
      <c r="D1766" s="1">
        <v>15.1</v>
      </c>
    </row>
    <row r="1767" spans="1:4" x14ac:dyDescent="0.2">
      <c r="A1767">
        <v>996</v>
      </c>
      <c r="B1767" s="1" t="s">
        <v>3586</v>
      </c>
      <c r="C1767" s="4" t="s">
        <v>3587</v>
      </c>
      <c r="D1767" s="1">
        <v>17.100000000000001</v>
      </c>
    </row>
    <row r="1768" spans="1:4" x14ac:dyDescent="0.2">
      <c r="A1768">
        <v>1695</v>
      </c>
      <c r="B1768" s="1" t="s">
        <v>3588</v>
      </c>
      <c r="C1768" s="4" t="s">
        <v>3589</v>
      </c>
      <c r="D1768" s="1">
        <v>14.9</v>
      </c>
    </row>
    <row r="1769" spans="1:4" x14ac:dyDescent="0.2">
      <c r="A1769">
        <v>222</v>
      </c>
      <c r="B1769" s="1" t="s">
        <v>3590</v>
      </c>
      <c r="C1769" s="4" t="s">
        <v>3591</v>
      </c>
      <c r="D1769" s="1">
        <v>22.2</v>
      </c>
    </row>
    <row r="1770" spans="1:4" x14ac:dyDescent="0.2">
      <c r="A1770">
        <v>182</v>
      </c>
      <c r="B1770" s="1" t="s">
        <v>3592</v>
      </c>
      <c r="C1770" s="4" t="s">
        <v>3593</v>
      </c>
      <c r="D1770" s="1">
        <v>22.8</v>
      </c>
    </row>
    <row r="1771" spans="1:4" x14ac:dyDescent="0.2">
      <c r="A1771">
        <v>942</v>
      </c>
      <c r="B1771" s="1" t="s">
        <v>3594</v>
      </c>
      <c r="C1771" s="4" t="s">
        <v>3595</v>
      </c>
      <c r="D1771" s="1">
        <v>17.3</v>
      </c>
    </row>
    <row r="1772" spans="1:4" x14ac:dyDescent="0.2">
      <c r="A1772">
        <v>2231</v>
      </c>
      <c r="B1772" s="1" t="s">
        <v>3596</v>
      </c>
      <c r="C1772" s="4" t="s">
        <v>3597</v>
      </c>
      <c r="D1772" s="1">
        <v>13.3</v>
      </c>
    </row>
    <row r="1773" spans="1:4" x14ac:dyDescent="0.2">
      <c r="A1773">
        <v>56</v>
      </c>
      <c r="B1773" s="1" t="s">
        <v>3598</v>
      </c>
      <c r="C1773" s="4" t="s">
        <v>3599</v>
      </c>
      <c r="D1773" s="1">
        <v>26.2</v>
      </c>
    </row>
    <row r="1774" spans="1:4" x14ac:dyDescent="0.2">
      <c r="A1774">
        <v>371</v>
      </c>
      <c r="B1774" s="1" t="s">
        <v>3600</v>
      </c>
      <c r="C1774" s="4" t="s">
        <v>3601</v>
      </c>
      <c r="D1774" s="1">
        <v>20.7</v>
      </c>
    </row>
    <row r="1775" spans="1:4" x14ac:dyDescent="0.2">
      <c r="A1775">
        <v>2608</v>
      </c>
      <c r="B1775" s="1" t="s">
        <v>3602</v>
      </c>
      <c r="C1775" s="4" t="s">
        <v>3603</v>
      </c>
      <c r="D1775" s="1">
        <v>11.9</v>
      </c>
    </row>
    <row r="1776" spans="1:4" x14ac:dyDescent="0.2">
      <c r="A1776">
        <v>121</v>
      </c>
      <c r="B1776" s="1" t="s">
        <v>3604</v>
      </c>
      <c r="C1776" s="4" t="s">
        <v>3605</v>
      </c>
      <c r="D1776" s="1">
        <v>24.2</v>
      </c>
    </row>
    <row r="1777" spans="1:4" x14ac:dyDescent="0.2">
      <c r="A1777">
        <v>2010</v>
      </c>
      <c r="B1777" s="1" t="s">
        <v>3606</v>
      </c>
      <c r="C1777" s="4" t="s">
        <v>3607</v>
      </c>
      <c r="D1777" s="1">
        <v>14</v>
      </c>
    </row>
    <row r="1778" spans="1:4" x14ac:dyDescent="0.2">
      <c r="A1778">
        <v>2194</v>
      </c>
      <c r="B1778" s="1" t="s">
        <v>3608</v>
      </c>
      <c r="C1778" s="4" t="s">
        <v>3609</v>
      </c>
      <c r="D1778" s="1">
        <v>13.4</v>
      </c>
    </row>
    <row r="1779" spans="1:4" x14ac:dyDescent="0.2">
      <c r="A1779">
        <v>55</v>
      </c>
      <c r="B1779" s="1" t="s">
        <v>3610</v>
      </c>
      <c r="C1779" s="4" t="s">
        <v>3611</v>
      </c>
      <c r="D1779" s="1">
        <v>26.2</v>
      </c>
    </row>
    <row r="1780" spans="1:4" x14ac:dyDescent="0.2">
      <c r="A1780">
        <v>752</v>
      </c>
      <c r="B1780" s="1" t="s">
        <v>3612</v>
      </c>
      <c r="C1780" s="4" t="s">
        <v>3613</v>
      </c>
      <c r="D1780" s="1">
        <v>18.100000000000001</v>
      </c>
    </row>
    <row r="1781" spans="1:4" x14ac:dyDescent="0.2">
      <c r="A1781">
        <v>857</v>
      </c>
      <c r="B1781" s="1" t="s">
        <v>3614</v>
      </c>
      <c r="C1781" s="4" t="s">
        <v>3615</v>
      </c>
      <c r="D1781" s="1">
        <v>17.600000000000001</v>
      </c>
    </row>
    <row r="1782" spans="1:4" x14ac:dyDescent="0.2">
      <c r="B1782" s="1" t="s">
        <v>3616</v>
      </c>
      <c r="C1782" s="4" t="s">
        <v>3617</v>
      </c>
      <c r="D1782" s="1">
        <v>11.6</v>
      </c>
    </row>
    <row r="1783" spans="1:4" x14ac:dyDescent="0.2">
      <c r="A1783">
        <v>1655</v>
      </c>
      <c r="B1783" s="1" t="s">
        <v>3618</v>
      </c>
      <c r="C1783" s="4" t="s">
        <v>3619</v>
      </c>
      <c r="D1783" s="1">
        <v>15</v>
      </c>
    </row>
    <row r="1784" spans="1:4" x14ac:dyDescent="0.2">
      <c r="A1784">
        <v>2824</v>
      </c>
      <c r="B1784" s="1" t="s">
        <v>3620</v>
      </c>
      <c r="C1784" s="4" t="s">
        <v>3621</v>
      </c>
      <c r="D1784" s="1">
        <v>10.7</v>
      </c>
    </row>
    <row r="1785" spans="1:4" x14ac:dyDescent="0.2">
      <c r="A1785">
        <v>383</v>
      </c>
      <c r="B1785" s="1" t="s">
        <v>3622</v>
      </c>
      <c r="C1785" s="4" t="s">
        <v>3623</v>
      </c>
      <c r="D1785" s="1">
        <v>20.6</v>
      </c>
    </row>
    <row r="1786" spans="1:4" x14ac:dyDescent="0.2">
      <c r="A1786">
        <v>3068</v>
      </c>
      <c r="B1786" s="1" t="s">
        <v>3624</v>
      </c>
      <c r="C1786" s="4" t="s">
        <v>3625</v>
      </c>
      <c r="D1786" s="1">
        <v>8.1</v>
      </c>
    </row>
    <row r="1787" spans="1:4" x14ac:dyDescent="0.2">
      <c r="A1787">
        <v>14</v>
      </c>
      <c r="B1787" s="1" t="s">
        <v>3626</v>
      </c>
      <c r="C1787" s="4" t="s">
        <v>3627</v>
      </c>
      <c r="D1787" s="1">
        <v>29.7</v>
      </c>
    </row>
    <row r="1788" spans="1:4" x14ac:dyDescent="0.2">
      <c r="A1788">
        <v>2572</v>
      </c>
      <c r="B1788" s="1" t="s">
        <v>3628</v>
      </c>
      <c r="C1788" s="4" t="s">
        <v>3629</v>
      </c>
      <c r="D1788" s="1">
        <v>12.1</v>
      </c>
    </row>
    <row r="1789" spans="1:4" x14ac:dyDescent="0.2">
      <c r="A1789">
        <v>2802</v>
      </c>
      <c r="B1789" s="1" t="s">
        <v>3630</v>
      </c>
      <c r="C1789" s="4" t="s">
        <v>3631</v>
      </c>
      <c r="D1789" s="1">
        <v>10.8</v>
      </c>
    </row>
    <row r="1790" spans="1:4" x14ac:dyDescent="0.2">
      <c r="A1790">
        <v>2823</v>
      </c>
      <c r="B1790" s="1" t="s">
        <v>3632</v>
      </c>
      <c r="C1790" s="4" t="s">
        <v>3633</v>
      </c>
      <c r="D1790" s="1">
        <v>10.7</v>
      </c>
    </row>
    <row r="1791" spans="1:4" x14ac:dyDescent="0.2">
      <c r="A1791">
        <v>19</v>
      </c>
      <c r="B1791" s="1" t="s">
        <v>3634</v>
      </c>
      <c r="C1791" s="4" t="s">
        <v>3635</v>
      </c>
      <c r="D1791" s="1">
        <v>28.4</v>
      </c>
    </row>
    <row r="1792" spans="1:4" x14ac:dyDescent="0.2">
      <c r="A1792">
        <v>1821</v>
      </c>
      <c r="B1792" s="1" t="s">
        <v>3636</v>
      </c>
      <c r="C1792" s="4" t="s">
        <v>3637</v>
      </c>
      <c r="D1792" s="1">
        <v>14.5</v>
      </c>
    </row>
    <row r="1793" spans="1:4" x14ac:dyDescent="0.2">
      <c r="A1793">
        <v>174</v>
      </c>
      <c r="B1793" s="1" t="s">
        <v>3638</v>
      </c>
      <c r="C1793" s="4" t="s">
        <v>3639</v>
      </c>
      <c r="D1793" s="1">
        <v>23.1</v>
      </c>
    </row>
    <row r="1794" spans="1:4" x14ac:dyDescent="0.2">
      <c r="A1794">
        <v>133</v>
      </c>
      <c r="B1794" s="1" t="s">
        <v>3640</v>
      </c>
      <c r="C1794" s="4" t="s">
        <v>3641</v>
      </c>
      <c r="D1794" s="1">
        <v>23.8</v>
      </c>
    </row>
    <row r="1795" spans="1:4" x14ac:dyDescent="0.2">
      <c r="A1795">
        <v>2913</v>
      </c>
      <c r="B1795" s="1" t="s">
        <v>3642</v>
      </c>
      <c r="C1795" s="4" t="s">
        <v>3643</v>
      </c>
      <c r="D1795" s="1">
        <v>10.1</v>
      </c>
    </row>
    <row r="1796" spans="1:4" x14ac:dyDescent="0.2">
      <c r="A1796">
        <v>2130</v>
      </c>
      <c r="B1796" s="1" t="s">
        <v>3644</v>
      </c>
      <c r="C1796" s="4" t="s">
        <v>3645</v>
      </c>
      <c r="D1796" s="1">
        <v>13.6</v>
      </c>
    </row>
    <row r="1797" spans="1:4" x14ac:dyDescent="0.2">
      <c r="A1797">
        <v>2543</v>
      </c>
      <c r="B1797" s="1" t="s">
        <v>3646</v>
      </c>
      <c r="C1797" s="4" t="s">
        <v>3647</v>
      </c>
      <c r="D1797" s="1">
        <v>12.2</v>
      </c>
    </row>
    <row r="1798" spans="1:4" x14ac:dyDescent="0.2">
      <c r="A1798">
        <v>1654</v>
      </c>
      <c r="B1798" s="1" t="s">
        <v>3648</v>
      </c>
      <c r="C1798" s="4" t="s">
        <v>3649</v>
      </c>
      <c r="D1798" s="1">
        <v>15</v>
      </c>
    </row>
    <row r="1799" spans="1:4" x14ac:dyDescent="0.2">
      <c r="A1799">
        <v>1142</v>
      </c>
      <c r="B1799" s="1" t="s">
        <v>3650</v>
      </c>
      <c r="C1799" s="4" t="s">
        <v>3651</v>
      </c>
      <c r="D1799" s="1">
        <v>16.600000000000001</v>
      </c>
    </row>
    <row r="1800" spans="1:4" x14ac:dyDescent="0.2">
      <c r="B1800" s="1" t="s">
        <v>3652</v>
      </c>
      <c r="C1800" s="4" t="s">
        <v>3653</v>
      </c>
      <c r="D1800" s="1">
        <v>13.5</v>
      </c>
    </row>
    <row r="1801" spans="1:4" x14ac:dyDescent="0.2">
      <c r="A1801">
        <v>1227</v>
      </c>
      <c r="B1801" s="1" t="s">
        <v>3654</v>
      </c>
      <c r="C1801" s="4" t="s">
        <v>3655</v>
      </c>
      <c r="D1801" s="1">
        <v>16.3</v>
      </c>
    </row>
    <row r="1802" spans="1:4" x14ac:dyDescent="0.2">
      <c r="A1802">
        <v>420</v>
      </c>
      <c r="B1802" s="1" t="s">
        <v>3656</v>
      </c>
      <c r="C1802" s="4" t="s">
        <v>3657</v>
      </c>
      <c r="D1802" s="1">
        <v>20.3</v>
      </c>
    </row>
    <row r="1803" spans="1:4" x14ac:dyDescent="0.2">
      <c r="A1803">
        <v>1618</v>
      </c>
      <c r="B1803" s="1" t="s">
        <v>3658</v>
      </c>
      <c r="C1803" s="4" t="s">
        <v>3659</v>
      </c>
      <c r="D1803" s="1">
        <v>15.1</v>
      </c>
    </row>
    <row r="1804" spans="1:4" x14ac:dyDescent="0.2">
      <c r="A1804">
        <v>483</v>
      </c>
      <c r="B1804" s="1" t="s">
        <v>3660</v>
      </c>
      <c r="C1804" s="4" t="s">
        <v>3661</v>
      </c>
      <c r="D1804" s="1">
        <v>19.7</v>
      </c>
    </row>
    <row r="1805" spans="1:4" x14ac:dyDescent="0.2">
      <c r="A1805">
        <v>1352</v>
      </c>
      <c r="B1805" s="1" t="s">
        <v>3662</v>
      </c>
      <c r="C1805" s="4" t="s">
        <v>3663</v>
      </c>
      <c r="D1805" s="1">
        <v>15.9</v>
      </c>
    </row>
    <row r="1806" spans="1:4" x14ac:dyDescent="0.2">
      <c r="A1806">
        <v>2624</v>
      </c>
      <c r="B1806" s="1" t="s">
        <v>3664</v>
      </c>
      <c r="C1806" s="4" t="s">
        <v>3665</v>
      </c>
      <c r="D1806" s="1">
        <v>11.8</v>
      </c>
    </row>
    <row r="1807" spans="1:4" x14ac:dyDescent="0.2">
      <c r="A1807">
        <v>2100</v>
      </c>
      <c r="B1807" s="1" t="s">
        <v>3666</v>
      </c>
      <c r="C1807" s="4" t="s">
        <v>3667</v>
      </c>
      <c r="D1807" s="1">
        <v>13.7</v>
      </c>
    </row>
    <row r="1808" spans="1:4" x14ac:dyDescent="0.2">
      <c r="A1808">
        <v>2439</v>
      </c>
      <c r="B1808" s="1" t="s">
        <v>3668</v>
      </c>
      <c r="C1808" s="4" t="s">
        <v>3669</v>
      </c>
      <c r="D1808" s="1">
        <v>12.6</v>
      </c>
    </row>
    <row r="1809" spans="1:4" x14ac:dyDescent="0.2">
      <c r="A1809">
        <v>2607</v>
      </c>
      <c r="B1809" s="1" t="s">
        <v>3670</v>
      </c>
      <c r="C1809" s="4" t="s">
        <v>3671</v>
      </c>
      <c r="D1809" s="1">
        <v>11.9</v>
      </c>
    </row>
    <row r="1810" spans="1:4" x14ac:dyDescent="0.2">
      <c r="A1810">
        <v>1109</v>
      </c>
      <c r="B1810" s="1" t="s">
        <v>3672</v>
      </c>
      <c r="C1810" s="4" t="s">
        <v>3673</v>
      </c>
      <c r="D1810" s="1">
        <v>16.7</v>
      </c>
    </row>
    <row r="1811" spans="1:4" x14ac:dyDescent="0.2">
      <c r="B1811" s="1" t="s">
        <v>3674</v>
      </c>
      <c r="C1811" s="4" t="s">
        <v>3675</v>
      </c>
      <c r="D1811" s="1">
        <v>13.5</v>
      </c>
    </row>
    <row r="1812" spans="1:4" x14ac:dyDescent="0.2">
      <c r="A1812">
        <v>1864</v>
      </c>
      <c r="B1812" s="1" t="s">
        <v>3676</v>
      </c>
      <c r="C1812" s="4" t="s">
        <v>3677</v>
      </c>
      <c r="D1812" s="1">
        <v>14.4</v>
      </c>
    </row>
    <row r="1813" spans="1:4" x14ac:dyDescent="0.2">
      <c r="A1813">
        <v>1653</v>
      </c>
      <c r="B1813" s="1" t="s">
        <v>3678</v>
      </c>
      <c r="C1813" s="4" t="s">
        <v>3679</v>
      </c>
      <c r="D1813" s="1">
        <v>15</v>
      </c>
    </row>
    <row r="1814" spans="1:4" x14ac:dyDescent="0.2">
      <c r="A1814">
        <v>2129</v>
      </c>
      <c r="B1814" s="1" t="s">
        <v>3680</v>
      </c>
      <c r="C1814" s="4" t="s">
        <v>3681</v>
      </c>
      <c r="D1814" s="1">
        <v>13.6</v>
      </c>
    </row>
    <row r="1815" spans="1:4" x14ac:dyDescent="0.2">
      <c r="A1815">
        <v>2380</v>
      </c>
      <c r="B1815" s="1" t="s">
        <v>3682</v>
      </c>
      <c r="C1815" s="4" t="s">
        <v>3683</v>
      </c>
      <c r="D1815" s="1">
        <v>12.8</v>
      </c>
    </row>
    <row r="1816" spans="1:4" x14ac:dyDescent="0.2">
      <c r="A1816">
        <v>255</v>
      </c>
      <c r="B1816" s="1" t="s">
        <v>3684</v>
      </c>
      <c r="C1816" s="4" t="s">
        <v>3685</v>
      </c>
      <c r="D1816" s="1">
        <v>21.7</v>
      </c>
    </row>
    <row r="1817" spans="1:4" x14ac:dyDescent="0.2">
      <c r="A1817">
        <v>2438</v>
      </c>
      <c r="B1817" s="1" t="s">
        <v>3686</v>
      </c>
      <c r="C1817" s="4" t="s">
        <v>3687</v>
      </c>
      <c r="D1817" s="1">
        <v>12.6</v>
      </c>
    </row>
    <row r="1818" spans="1:4" x14ac:dyDescent="0.2">
      <c r="A1818">
        <v>2653</v>
      </c>
      <c r="B1818" s="1" t="s">
        <v>3688</v>
      </c>
      <c r="C1818" s="4" t="s">
        <v>3689</v>
      </c>
      <c r="D1818" s="1">
        <v>11.7</v>
      </c>
    </row>
    <row r="1819" spans="1:4" x14ac:dyDescent="0.2">
      <c r="A1819">
        <v>2571</v>
      </c>
      <c r="B1819" s="1" t="s">
        <v>3690</v>
      </c>
      <c r="C1819" s="4" t="s">
        <v>3691</v>
      </c>
      <c r="D1819" s="1">
        <v>12.1</v>
      </c>
    </row>
    <row r="1820" spans="1:4" x14ac:dyDescent="0.2">
      <c r="A1820">
        <v>2801</v>
      </c>
      <c r="B1820" s="1" t="s">
        <v>3692</v>
      </c>
      <c r="C1820" s="4" t="s">
        <v>3693</v>
      </c>
      <c r="D1820" s="1">
        <v>10.8</v>
      </c>
    </row>
    <row r="1821" spans="1:4" x14ac:dyDescent="0.2">
      <c r="A1821">
        <v>2542</v>
      </c>
      <c r="B1821" s="1" t="s">
        <v>3694</v>
      </c>
      <c r="C1821" s="4" t="s">
        <v>3695</v>
      </c>
      <c r="D1821" s="1">
        <v>12.2</v>
      </c>
    </row>
    <row r="1822" spans="1:4" x14ac:dyDescent="0.2">
      <c r="A1822">
        <v>2463</v>
      </c>
      <c r="B1822" s="1" t="s">
        <v>3696</v>
      </c>
      <c r="C1822" s="4" t="s">
        <v>3697</v>
      </c>
      <c r="D1822" s="1">
        <v>12.5</v>
      </c>
    </row>
    <row r="1823" spans="1:4" x14ac:dyDescent="0.2">
      <c r="A1823">
        <v>2488</v>
      </c>
      <c r="B1823" s="1" t="s">
        <v>3698</v>
      </c>
      <c r="C1823" s="4" t="s">
        <v>3699</v>
      </c>
      <c r="D1823" s="1">
        <v>12.4</v>
      </c>
    </row>
    <row r="1824" spans="1:4" x14ac:dyDescent="0.2">
      <c r="A1824">
        <v>2193</v>
      </c>
      <c r="B1824" s="1" t="s">
        <v>3700</v>
      </c>
      <c r="C1824" s="4" t="s">
        <v>3701</v>
      </c>
      <c r="D1824" s="1">
        <v>13.4</v>
      </c>
    </row>
    <row r="1825" spans="1:4" x14ac:dyDescent="0.2">
      <c r="A1825">
        <v>2159</v>
      </c>
      <c r="B1825" s="1" t="s">
        <v>3702</v>
      </c>
      <c r="C1825" s="4" t="s">
        <v>3703</v>
      </c>
      <c r="D1825" s="1">
        <v>13.5</v>
      </c>
    </row>
    <row r="1826" spans="1:4" x14ac:dyDescent="0.2">
      <c r="A1826">
        <v>327</v>
      </c>
      <c r="B1826" s="1" t="s">
        <v>3704</v>
      </c>
      <c r="C1826" s="4" t="s">
        <v>3705</v>
      </c>
      <c r="D1826" s="1">
        <v>21.1</v>
      </c>
    </row>
    <row r="1827" spans="1:4" x14ac:dyDescent="0.2">
      <c r="A1827">
        <v>2487</v>
      </c>
      <c r="B1827" s="1" t="s">
        <v>3706</v>
      </c>
      <c r="C1827" s="4" t="s">
        <v>3707</v>
      </c>
      <c r="D1827" s="1">
        <v>12.4</v>
      </c>
    </row>
    <row r="1828" spans="1:4" x14ac:dyDescent="0.2">
      <c r="A1828">
        <v>2009</v>
      </c>
      <c r="B1828" s="1" t="s">
        <v>3708</v>
      </c>
      <c r="C1828" s="4" t="s">
        <v>3709</v>
      </c>
      <c r="D1828" s="1">
        <v>14</v>
      </c>
    </row>
    <row r="1829" spans="1:4" x14ac:dyDescent="0.2">
      <c r="A1829">
        <v>2515</v>
      </c>
      <c r="B1829" s="1" t="s">
        <v>3710</v>
      </c>
      <c r="C1829" s="4" t="s">
        <v>3711</v>
      </c>
      <c r="D1829" s="1">
        <v>12.3</v>
      </c>
    </row>
    <row r="1830" spans="1:4" x14ac:dyDescent="0.2">
      <c r="A1830">
        <v>2705</v>
      </c>
      <c r="B1830" s="1" t="s">
        <v>3712</v>
      </c>
      <c r="C1830" s="4" t="s">
        <v>3713</v>
      </c>
      <c r="D1830" s="1">
        <v>11.4</v>
      </c>
    </row>
    <row r="1831" spans="1:4" x14ac:dyDescent="0.2">
      <c r="A1831">
        <v>2437</v>
      </c>
      <c r="B1831" s="1" t="s">
        <v>3714</v>
      </c>
      <c r="C1831" s="4" t="s">
        <v>3715</v>
      </c>
      <c r="D1831" s="1">
        <v>12.6</v>
      </c>
    </row>
    <row r="1832" spans="1:4" x14ac:dyDescent="0.2">
      <c r="A1832">
        <v>2158</v>
      </c>
      <c r="B1832" s="1" t="s">
        <v>3716</v>
      </c>
      <c r="C1832" s="4" t="s">
        <v>3717</v>
      </c>
      <c r="D1832" s="1">
        <v>13.5</v>
      </c>
    </row>
    <row r="1833" spans="1:4" x14ac:dyDescent="0.2">
      <c r="B1833" s="1" t="s">
        <v>3718</v>
      </c>
      <c r="C1833" s="4" t="s">
        <v>3719</v>
      </c>
      <c r="D1833" s="1">
        <v>13</v>
      </c>
    </row>
    <row r="1834" spans="1:4" x14ac:dyDescent="0.2">
      <c r="A1834">
        <v>2514</v>
      </c>
      <c r="B1834" s="1" t="s">
        <v>3720</v>
      </c>
      <c r="C1834" s="4" t="s">
        <v>3721</v>
      </c>
      <c r="D1834" s="1">
        <v>12.3</v>
      </c>
    </row>
    <row r="1835" spans="1:4" x14ac:dyDescent="0.2">
      <c r="A1835">
        <v>40</v>
      </c>
      <c r="B1835" s="1" t="s">
        <v>3722</v>
      </c>
      <c r="C1835" s="4" t="s">
        <v>3723</v>
      </c>
      <c r="D1835" s="1">
        <v>26.9</v>
      </c>
    </row>
    <row r="1836" spans="1:4" x14ac:dyDescent="0.2">
      <c r="A1836">
        <v>1820</v>
      </c>
      <c r="B1836" s="1" t="s">
        <v>3724</v>
      </c>
      <c r="C1836" s="4" t="s">
        <v>3725</v>
      </c>
      <c r="D1836" s="1">
        <v>14.5</v>
      </c>
    </row>
    <row r="1837" spans="1:4" x14ac:dyDescent="0.2">
      <c r="A1837">
        <v>2230</v>
      </c>
      <c r="B1837" s="1" t="s">
        <v>3726</v>
      </c>
      <c r="C1837" s="4" t="s">
        <v>3727</v>
      </c>
      <c r="D1837" s="1">
        <v>13.3</v>
      </c>
    </row>
    <row r="1838" spans="1:4" x14ac:dyDescent="0.2">
      <c r="A1838">
        <v>443</v>
      </c>
      <c r="B1838" s="1" t="s">
        <v>3728</v>
      </c>
      <c r="C1838" s="4" t="s">
        <v>3729</v>
      </c>
      <c r="D1838" s="1">
        <v>20.100000000000001</v>
      </c>
    </row>
    <row r="1839" spans="1:4" x14ac:dyDescent="0.2">
      <c r="A1839">
        <v>2570</v>
      </c>
      <c r="B1839" s="1" t="s">
        <v>3730</v>
      </c>
      <c r="C1839" s="4" t="s">
        <v>3731</v>
      </c>
      <c r="D1839" s="1">
        <v>12.1</v>
      </c>
    </row>
    <row r="1840" spans="1:4" x14ac:dyDescent="0.2">
      <c r="A1840">
        <v>29</v>
      </c>
      <c r="B1840" s="1" t="s">
        <v>3732</v>
      </c>
      <c r="C1840" s="4" t="s">
        <v>3733</v>
      </c>
      <c r="D1840" s="1">
        <v>27.5</v>
      </c>
    </row>
    <row r="1841" spans="1:4" x14ac:dyDescent="0.2">
      <c r="A1841">
        <v>2541</v>
      </c>
      <c r="B1841" s="1" t="s">
        <v>3734</v>
      </c>
      <c r="C1841" s="4" t="s">
        <v>3735</v>
      </c>
      <c r="D1841" s="1">
        <v>12.2</v>
      </c>
    </row>
    <row r="1842" spans="1:4" x14ac:dyDescent="0.2">
      <c r="A1842">
        <v>2065</v>
      </c>
      <c r="B1842" s="1" t="s">
        <v>3736</v>
      </c>
      <c r="C1842" s="4" t="s">
        <v>3737</v>
      </c>
      <c r="D1842" s="1">
        <v>13.8</v>
      </c>
    </row>
    <row r="1843" spans="1:4" x14ac:dyDescent="0.2">
      <c r="A1843">
        <v>419</v>
      </c>
      <c r="B1843" s="1" t="s">
        <v>3738</v>
      </c>
      <c r="C1843" s="4" t="s">
        <v>3739</v>
      </c>
      <c r="D1843" s="1">
        <v>20.3</v>
      </c>
    </row>
    <row r="1844" spans="1:4" x14ac:dyDescent="0.2">
      <c r="A1844">
        <v>1226</v>
      </c>
      <c r="B1844" s="1" t="s">
        <v>3740</v>
      </c>
      <c r="C1844" s="4" t="s">
        <v>3741</v>
      </c>
      <c r="D1844" s="1">
        <v>16.3</v>
      </c>
    </row>
    <row r="1845" spans="1:4" x14ac:dyDescent="0.2">
      <c r="A1845">
        <v>93</v>
      </c>
      <c r="B1845" s="1" t="s">
        <v>3742</v>
      </c>
      <c r="C1845" s="4" t="s">
        <v>3743</v>
      </c>
      <c r="D1845" s="1">
        <v>24.9</v>
      </c>
    </row>
    <row r="1846" spans="1:4" x14ac:dyDescent="0.2">
      <c r="A1846">
        <v>904</v>
      </c>
      <c r="B1846" s="1" t="s">
        <v>3744</v>
      </c>
      <c r="C1846" s="4" t="s">
        <v>3745</v>
      </c>
      <c r="D1846" s="1">
        <v>17.399999999999999</v>
      </c>
    </row>
    <row r="1847" spans="1:4" x14ac:dyDescent="0.2">
      <c r="A1847">
        <v>2769</v>
      </c>
      <c r="B1847" s="1" t="s">
        <v>3746</v>
      </c>
      <c r="C1847" s="4" t="s">
        <v>3747</v>
      </c>
      <c r="D1847" s="1">
        <v>11</v>
      </c>
    </row>
    <row r="1848" spans="1:4" x14ac:dyDescent="0.2">
      <c r="A1848">
        <v>370</v>
      </c>
      <c r="B1848" s="1" t="s">
        <v>3748</v>
      </c>
      <c r="C1848" s="4" t="s">
        <v>3749</v>
      </c>
      <c r="D1848" s="1">
        <v>20.7</v>
      </c>
    </row>
    <row r="1849" spans="1:4" x14ac:dyDescent="0.2">
      <c r="A1849">
        <v>1787</v>
      </c>
      <c r="B1849" s="1" t="s">
        <v>3750</v>
      </c>
      <c r="C1849" s="4" t="s">
        <v>3751</v>
      </c>
      <c r="D1849" s="1">
        <v>14.6</v>
      </c>
    </row>
    <row r="1850" spans="1:4" x14ac:dyDescent="0.2">
      <c r="A1850">
        <v>473</v>
      </c>
      <c r="B1850" s="1" t="s">
        <v>3752</v>
      </c>
      <c r="C1850" s="4" t="s">
        <v>3753</v>
      </c>
      <c r="D1850" s="1">
        <v>19.8</v>
      </c>
    </row>
    <row r="1851" spans="1:4" x14ac:dyDescent="0.2">
      <c r="A1851">
        <v>2983</v>
      </c>
      <c r="B1851" s="1" t="s">
        <v>3754</v>
      </c>
      <c r="C1851" s="4" t="s">
        <v>3755</v>
      </c>
      <c r="D1851" s="1">
        <v>9.4</v>
      </c>
    </row>
    <row r="1852" spans="1:4" x14ac:dyDescent="0.2">
      <c r="A1852">
        <v>1022</v>
      </c>
      <c r="B1852" s="1" t="s">
        <v>3756</v>
      </c>
      <c r="C1852" s="4" t="s">
        <v>3757</v>
      </c>
      <c r="D1852" s="1">
        <v>17</v>
      </c>
    </row>
    <row r="1853" spans="1:4" x14ac:dyDescent="0.2">
      <c r="A1853">
        <v>1819</v>
      </c>
      <c r="B1853" s="1" t="s">
        <v>3758</v>
      </c>
      <c r="C1853" s="4" t="s">
        <v>3759</v>
      </c>
      <c r="D1853" s="1">
        <v>14.5</v>
      </c>
    </row>
    <row r="1854" spans="1:4" x14ac:dyDescent="0.2">
      <c r="A1854">
        <v>303</v>
      </c>
      <c r="B1854" s="1" t="s">
        <v>3760</v>
      </c>
      <c r="C1854" s="4" t="s">
        <v>3761</v>
      </c>
      <c r="D1854" s="1">
        <v>21.3</v>
      </c>
    </row>
    <row r="1855" spans="1:4" x14ac:dyDescent="0.2">
      <c r="A1855">
        <v>2315</v>
      </c>
      <c r="B1855" s="1" t="s">
        <v>3762</v>
      </c>
      <c r="C1855" s="4" t="s">
        <v>3763</v>
      </c>
      <c r="D1855" s="1">
        <v>13</v>
      </c>
    </row>
    <row r="1856" spans="1:4" x14ac:dyDescent="0.2">
      <c r="A1856">
        <v>2730</v>
      </c>
      <c r="B1856" s="1" t="s">
        <v>3764</v>
      </c>
      <c r="C1856" s="4" t="s">
        <v>3765</v>
      </c>
      <c r="D1856" s="1">
        <v>11.2</v>
      </c>
    </row>
    <row r="1857" spans="1:4" x14ac:dyDescent="0.2">
      <c r="A1857">
        <v>2768</v>
      </c>
      <c r="B1857" s="1" t="s">
        <v>3766</v>
      </c>
      <c r="C1857" s="4" t="s">
        <v>3767</v>
      </c>
      <c r="D1857" s="1">
        <v>11</v>
      </c>
    </row>
    <row r="1858" spans="1:4" x14ac:dyDescent="0.2">
      <c r="A1858">
        <v>2837</v>
      </c>
      <c r="B1858" s="1" t="s">
        <v>3768</v>
      </c>
      <c r="C1858" s="4" t="s">
        <v>3769</v>
      </c>
      <c r="D1858" s="1">
        <v>10.6</v>
      </c>
    </row>
    <row r="1859" spans="1:4" x14ac:dyDescent="0.2">
      <c r="A1859">
        <v>1786</v>
      </c>
      <c r="B1859" s="1" t="s">
        <v>3770</v>
      </c>
      <c r="C1859" s="4" t="s">
        <v>3771</v>
      </c>
      <c r="D1859" s="1">
        <v>14.6</v>
      </c>
    </row>
    <row r="1860" spans="1:4" x14ac:dyDescent="0.2">
      <c r="A1860">
        <v>1863</v>
      </c>
      <c r="B1860" s="1" t="s">
        <v>3772</v>
      </c>
      <c r="C1860" s="4" t="s">
        <v>3773</v>
      </c>
      <c r="D1860" s="1">
        <v>14.4</v>
      </c>
    </row>
    <row r="1861" spans="1:4" x14ac:dyDescent="0.2">
      <c r="A1861">
        <v>15</v>
      </c>
      <c r="B1861" s="1" t="s">
        <v>3774</v>
      </c>
      <c r="C1861" s="4" t="s">
        <v>3775</v>
      </c>
      <c r="D1861" s="1">
        <v>29.6</v>
      </c>
    </row>
    <row r="1862" spans="1:4" x14ac:dyDescent="0.2">
      <c r="A1862">
        <v>2229</v>
      </c>
      <c r="B1862" s="1" t="s">
        <v>3776</v>
      </c>
      <c r="C1862" s="4" t="s">
        <v>3777</v>
      </c>
      <c r="D1862" s="1">
        <v>13.3</v>
      </c>
    </row>
    <row r="1863" spans="1:4" x14ac:dyDescent="0.2">
      <c r="A1863">
        <v>1257</v>
      </c>
      <c r="B1863" s="1" t="s">
        <v>3778</v>
      </c>
      <c r="C1863" s="4" t="s">
        <v>3779</v>
      </c>
      <c r="D1863" s="1">
        <v>16.2</v>
      </c>
    </row>
    <row r="1864" spans="1:4" x14ac:dyDescent="0.2">
      <c r="A1864">
        <v>2462</v>
      </c>
      <c r="B1864" s="1" t="s">
        <v>3780</v>
      </c>
      <c r="C1864" s="4" t="s">
        <v>3781</v>
      </c>
      <c r="D1864" s="1">
        <v>12.5</v>
      </c>
    </row>
    <row r="1865" spans="1:4" x14ac:dyDescent="0.2">
      <c r="A1865">
        <v>719</v>
      </c>
      <c r="B1865" s="1" t="s">
        <v>3782</v>
      </c>
      <c r="C1865" s="4" t="s">
        <v>3783</v>
      </c>
      <c r="D1865" s="1">
        <v>18.3</v>
      </c>
    </row>
    <row r="1866" spans="1:4" x14ac:dyDescent="0.2">
      <c r="A1866">
        <v>2623</v>
      </c>
      <c r="B1866" s="1" t="s">
        <v>3784</v>
      </c>
      <c r="C1866" s="4" t="s">
        <v>3785</v>
      </c>
      <c r="D1866" s="1">
        <v>11.8</v>
      </c>
    </row>
    <row r="1867" spans="1:4" x14ac:dyDescent="0.2">
      <c r="B1867" s="1" t="s">
        <v>3786</v>
      </c>
      <c r="C1867" s="4" t="s">
        <v>3787</v>
      </c>
      <c r="D1867" s="1">
        <v>13.4</v>
      </c>
    </row>
    <row r="1868" spans="1:4" x14ac:dyDescent="0.2">
      <c r="A1868">
        <v>2099</v>
      </c>
      <c r="B1868" s="1" t="s">
        <v>3788</v>
      </c>
      <c r="C1868" s="4" t="s">
        <v>3789</v>
      </c>
      <c r="D1868" s="1">
        <v>13.7</v>
      </c>
    </row>
    <row r="1869" spans="1:4" x14ac:dyDescent="0.2">
      <c r="A1869">
        <v>1785</v>
      </c>
      <c r="B1869" s="1" t="s">
        <v>3790</v>
      </c>
      <c r="C1869" s="4" t="s">
        <v>3791</v>
      </c>
      <c r="D1869" s="1">
        <v>14.6</v>
      </c>
    </row>
    <row r="1870" spans="1:4" x14ac:dyDescent="0.2">
      <c r="A1870">
        <v>2836</v>
      </c>
      <c r="B1870" s="1" t="s">
        <v>3792</v>
      </c>
      <c r="C1870" s="4" t="s">
        <v>3793</v>
      </c>
      <c r="D1870" s="1">
        <v>10.6</v>
      </c>
    </row>
    <row r="1871" spans="1:4" x14ac:dyDescent="0.2">
      <c r="A1871">
        <v>1108</v>
      </c>
      <c r="B1871" s="1" t="s">
        <v>3794</v>
      </c>
      <c r="C1871" s="4" t="s">
        <v>3795</v>
      </c>
      <c r="D1871" s="1">
        <v>16.7</v>
      </c>
    </row>
    <row r="1872" spans="1:4" x14ac:dyDescent="0.2">
      <c r="A1872">
        <v>1404</v>
      </c>
      <c r="B1872" s="1" t="s">
        <v>3796</v>
      </c>
      <c r="C1872" s="4" t="s">
        <v>3797</v>
      </c>
      <c r="D1872" s="1">
        <v>15.7</v>
      </c>
    </row>
    <row r="1873" spans="1:4" x14ac:dyDescent="0.2">
      <c r="A1873">
        <v>1694</v>
      </c>
      <c r="B1873" s="1" t="s">
        <v>3798</v>
      </c>
      <c r="C1873" s="4" t="s">
        <v>3799</v>
      </c>
      <c r="D1873" s="1">
        <v>14.9</v>
      </c>
    </row>
    <row r="1874" spans="1:4" x14ac:dyDescent="0.2">
      <c r="A1874">
        <v>1225</v>
      </c>
      <c r="B1874" s="1" t="s">
        <v>3800</v>
      </c>
      <c r="C1874" s="4" t="s">
        <v>3801</v>
      </c>
      <c r="D1874" s="1">
        <v>16.3</v>
      </c>
    </row>
    <row r="1875" spans="1:4" x14ac:dyDescent="0.2">
      <c r="A1875">
        <v>1448</v>
      </c>
      <c r="B1875" s="1" t="s">
        <v>3802</v>
      </c>
      <c r="C1875" s="4" t="s">
        <v>3803</v>
      </c>
      <c r="D1875" s="1">
        <v>15.6</v>
      </c>
    </row>
    <row r="1876" spans="1:4" x14ac:dyDescent="0.2">
      <c r="A1876">
        <v>1172</v>
      </c>
      <c r="B1876" s="1" t="s">
        <v>3804</v>
      </c>
      <c r="C1876" s="4" t="s">
        <v>3805</v>
      </c>
      <c r="D1876" s="1">
        <v>16.5</v>
      </c>
    </row>
    <row r="1877" spans="1:4" x14ac:dyDescent="0.2">
      <c r="A1877">
        <v>2128</v>
      </c>
      <c r="B1877" s="1" t="s">
        <v>3806</v>
      </c>
      <c r="C1877" s="4" t="s">
        <v>3807</v>
      </c>
      <c r="D1877" s="1">
        <v>13.6</v>
      </c>
    </row>
    <row r="1878" spans="1:4" x14ac:dyDescent="0.2">
      <c r="A1878">
        <v>884</v>
      </c>
      <c r="B1878" s="1" t="s">
        <v>3808</v>
      </c>
      <c r="C1878" s="4" t="s">
        <v>3809</v>
      </c>
      <c r="D1878" s="1">
        <v>17.5</v>
      </c>
    </row>
    <row r="1879" spans="1:4" x14ac:dyDescent="0.2">
      <c r="A1879">
        <v>2284</v>
      </c>
      <c r="B1879" s="1" t="s">
        <v>3810</v>
      </c>
      <c r="C1879" s="4" t="s">
        <v>3811</v>
      </c>
      <c r="D1879" s="1">
        <v>13.1</v>
      </c>
    </row>
    <row r="1880" spans="1:4" x14ac:dyDescent="0.2">
      <c r="A1880">
        <v>510</v>
      </c>
      <c r="B1880" s="1" t="s">
        <v>3812</v>
      </c>
      <c r="C1880" s="4" t="s">
        <v>3813</v>
      </c>
      <c r="D1880" s="1">
        <v>19.5</v>
      </c>
    </row>
    <row r="1881" spans="1:4" x14ac:dyDescent="0.2">
      <c r="A1881">
        <v>2258</v>
      </c>
      <c r="B1881" s="1" t="s">
        <v>3814</v>
      </c>
      <c r="C1881" s="4" t="s">
        <v>3815</v>
      </c>
      <c r="D1881" s="1">
        <v>13.2</v>
      </c>
    </row>
    <row r="1882" spans="1:4" x14ac:dyDescent="0.2">
      <c r="A1882">
        <v>1379</v>
      </c>
      <c r="B1882" s="1" t="s">
        <v>3816</v>
      </c>
      <c r="C1882" s="4" t="s">
        <v>3817</v>
      </c>
      <c r="D1882" s="1">
        <v>15.8</v>
      </c>
    </row>
    <row r="1883" spans="1:4" x14ac:dyDescent="0.2">
      <c r="A1883">
        <v>1021</v>
      </c>
      <c r="B1883" s="1" t="s">
        <v>3818</v>
      </c>
      <c r="C1883" s="4" t="s">
        <v>3819</v>
      </c>
      <c r="D1883" s="1">
        <v>17</v>
      </c>
    </row>
    <row r="1884" spans="1:4" x14ac:dyDescent="0.2">
      <c r="A1884">
        <v>2098</v>
      </c>
      <c r="B1884" s="1" t="s">
        <v>3820</v>
      </c>
      <c r="C1884" s="4" t="s">
        <v>3821</v>
      </c>
      <c r="D1884" s="1">
        <v>13.7</v>
      </c>
    </row>
    <row r="1885" spans="1:4" x14ac:dyDescent="0.2">
      <c r="A1885">
        <v>1322</v>
      </c>
      <c r="B1885" s="1" t="s">
        <v>3822</v>
      </c>
      <c r="C1885" s="4" t="s">
        <v>3823</v>
      </c>
      <c r="D1885" s="1">
        <v>16</v>
      </c>
    </row>
    <row r="1886" spans="1:4" x14ac:dyDescent="0.2">
      <c r="A1886">
        <v>1224</v>
      </c>
      <c r="B1886" s="1" t="s">
        <v>3824</v>
      </c>
      <c r="C1886" s="4" t="s">
        <v>3825</v>
      </c>
      <c r="D1886" s="1">
        <v>16.3</v>
      </c>
    </row>
    <row r="1887" spans="1:4" x14ac:dyDescent="0.2">
      <c r="A1887">
        <v>1351</v>
      </c>
      <c r="B1887" s="1" t="s">
        <v>3826</v>
      </c>
      <c r="C1887" s="4" t="s">
        <v>3827</v>
      </c>
      <c r="D1887" s="1">
        <v>15.9</v>
      </c>
    </row>
    <row r="1888" spans="1:4" x14ac:dyDescent="0.2">
      <c r="A1888">
        <v>254</v>
      </c>
      <c r="B1888" s="1" t="s">
        <v>3828</v>
      </c>
      <c r="C1888" s="4" t="s">
        <v>3829</v>
      </c>
      <c r="D1888" s="1">
        <v>21.7</v>
      </c>
    </row>
    <row r="1889" spans="1:4" x14ac:dyDescent="0.2">
      <c r="A1889">
        <v>1171</v>
      </c>
      <c r="B1889" s="1" t="s">
        <v>3830</v>
      </c>
      <c r="C1889" s="4" t="s">
        <v>3831</v>
      </c>
      <c r="D1889" s="1">
        <v>16.5</v>
      </c>
    </row>
    <row r="1890" spans="1:4" x14ac:dyDescent="0.2">
      <c r="A1890">
        <v>2652</v>
      </c>
      <c r="B1890" s="1" t="s">
        <v>3832</v>
      </c>
      <c r="C1890" s="4" t="s">
        <v>3833</v>
      </c>
      <c r="D1890" s="1">
        <v>11.7</v>
      </c>
    </row>
    <row r="1891" spans="1:4" x14ac:dyDescent="0.2">
      <c r="A1891">
        <v>2651</v>
      </c>
      <c r="B1891" s="1" t="s">
        <v>3834</v>
      </c>
      <c r="C1891" s="4" t="s">
        <v>3835</v>
      </c>
      <c r="D1891" s="1">
        <v>11.7</v>
      </c>
    </row>
    <row r="1892" spans="1:4" x14ac:dyDescent="0.2">
      <c r="A1892">
        <v>1693</v>
      </c>
      <c r="B1892" s="1" t="s">
        <v>3836</v>
      </c>
      <c r="C1892" s="4" t="s">
        <v>3837</v>
      </c>
      <c r="D1892" s="1">
        <v>14.9</v>
      </c>
    </row>
    <row r="1893" spans="1:4" x14ac:dyDescent="0.2">
      <c r="A1893">
        <v>2283</v>
      </c>
      <c r="B1893" s="1" t="s">
        <v>3838</v>
      </c>
      <c r="C1893" s="4" t="s">
        <v>3839</v>
      </c>
      <c r="D1893" s="1">
        <v>13.1</v>
      </c>
    </row>
    <row r="1894" spans="1:4" x14ac:dyDescent="0.2">
      <c r="A1894">
        <v>2097</v>
      </c>
      <c r="B1894" s="1" t="s">
        <v>3840</v>
      </c>
      <c r="C1894" s="4" t="s">
        <v>3841</v>
      </c>
      <c r="D1894" s="1">
        <v>13.7</v>
      </c>
    </row>
    <row r="1895" spans="1:4" x14ac:dyDescent="0.2">
      <c r="A1895">
        <v>2037</v>
      </c>
      <c r="B1895" s="1" t="s">
        <v>3842</v>
      </c>
      <c r="C1895" s="4" t="s">
        <v>3843</v>
      </c>
      <c r="D1895" s="1">
        <v>13.9</v>
      </c>
    </row>
    <row r="1896" spans="1:4" x14ac:dyDescent="0.2">
      <c r="A1896">
        <v>941</v>
      </c>
      <c r="B1896" s="1" t="s">
        <v>3844</v>
      </c>
      <c r="C1896" s="4" t="s">
        <v>3845</v>
      </c>
      <c r="D1896" s="1">
        <v>17.3</v>
      </c>
    </row>
    <row r="1897" spans="1:4" x14ac:dyDescent="0.2">
      <c r="A1897">
        <v>1581</v>
      </c>
      <c r="B1897" s="1" t="s">
        <v>3846</v>
      </c>
      <c r="C1897" s="4" t="s">
        <v>3847</v>
      </c>
      <c r="D1897" s="1">
        <v>15.2</v>
      </c>
    </row>
    <row r="1898" spans="1:4" x14ac:dyDescent="0.2">
      <c r="A1898">
        <v>2409</v>
      </c>
      <c r="B1898" s="1" t="s">
        <v>3848</v>
      </c>
      <c r="C1898" s="4" t="s">
        <v>3849</v>
      </c>
      <c r="D1898" s="1">
        <v>12.7</v>
      </c>
    </row>
    <row r="1899" spans="1:4" x14ac:dyDescent="0.2">
      <c r="A1899">
        <v>1479</v>
      </c>
      <c r="B1899" s="1" t="s">
        <v>3850</v>
      </c>
      <c r="C1899" s="4" t="s">
        <v>3851</v>
      </c>
      <c r="D1899" s="1">
        <v>15.5</v>
      </c>
    </row>
    <row r="1900" spans="1:4" x14ac:dyDescent="0.2">
      <c r="A1900">
        <v>1223</v>
      </c>
      <c r="B1900" s="1" t="s">
        <v>3852</v>
      </c>
      <c r="C1900" s="4" t="s">
        <v>3853</v>
      </c>
      <c r="D1900" s="1">
        <v>16.3</v>
      </c>
    </row>
    <row r="1901" spans="1:4" x14ac:dyDescent="0.2">
      <c r="A1901">
        <v>1981</v>
      </c>
      <c r="B1901" s="1" t="s">
        <v>3854</v>
      </c>
      <c r="C1901" s="4" t="s">
        <v>3855</v>
      </c>
      <c r="D1901" s="1">
        <v>14.1</v>
      </c>
    </row>
    <row r="1902" spans="1:4" x14ac:dyDescent="0.2">
      <c r="A1902">
        <v>1580</v>
      </c>
      <c r="B1902" s="1" t="s">
        <v>3856</v>
      </c>
      <c r="C1902" s="4" t="s">
        <v>3857</v>
      </c>
      <c r="D1902" s="1">
        <v>15.2</v>
      </c>
    </row>
    <row r="1903" spans="1:4" x14ac:dyDescent="0.2">
      <c r="A1903">
        <v>2872</v>
      </c>
      <c r="B1903" s="1" t="s">
        <v>3858</v>
      </c>
      <c r="C1903" s="4" t="s">
        <v>3859</v>
      </c>
      <c r="D1903" s="1">
        <v>10.4</v>
      </c>
    </row>
    <row r="1904" spans="1:4" x14ac:dyDescent="0.2">
      <c r="A1904">
        <v>1897</v>
      </c>
      <c r="B1904" s="1" t="s">
        <v>3860</v>
      </c>
      <c r="C1904" s="4" t="s">
        <v>3861</v>
      </c>
      <c r="D1904" s="1">
        <v>14.3</v>
      </c>
    </row>
    <row r="1905" spans="1:4" x14ac:dyDescent="0.2">
      <c r="A1905">
        <v>2513</v>
      </c>
      <c r="B1905" s="1" t="s">
        <v>3862</v>
      </c>
      <c r="C1905" s="4" t="s">
        <v>3863</v>
      </c>
      <c r="D1905" s="1">
        <v>12.3</v>
      </c>
    </row>
    <row r="1906" spans="1:4" x14ac:dyDescent="0.2">
      <c r="A1906">
        <v>1256</v>
      </c>
      <c r="B1906" s="1" t="s">
        <v>3864</v>
      </c>
      <c r="C1906" s="4" t="s">
        <v>3865</v>
      </c>
      <c r="D1906" s="1">
        <v>16.2</v>
      </c>
    </row>
    <row r="1907" spans="1:4" x14ac:dyDescent="0.2">
      <c r="A1907">
        <v>2606</v>
      </c>
      <c r="B1907" s="1" t="s">
        <v>3866</v>
      </c>
      <c r="C1907" s="4" t="s">
        <v>3867</v>
      </c>
      <c r="D1907" s="1">
        <v>11.9</v>
      </c>
    </row>
    <row r="1908" spans="1:4" x14ac:dyDescent="0.2">
      <c r="A1908">
        <v>2314</v>
      </c>
      <c r="B1908" s="1" t="s">
        <v>3868</v>
      </c>
      <c r="C1908" s="4" t="s">
        <v>3869</v>
      </c>
      <c r="D1908" s="1">
        <v>13</v>
      </c>
    </row>
    <row r="1909" spans="1:4" x14ac:dyDescent="0.2">
      <c r="A1909">
        <v>2127</v>
      </c>
      <c r="B1909" s="1" t="s">
        <v>3870</v>
      </c>
      <c r="C1909" s="4" t="s">
        <v>3871</v>
      </c>
      <c r="D1909" s="1">
        <v>13.6</v>
      </c>
    </row>
    <row r="1910" spans="1:4" x14ac:dyDescent="0.2">
      <c r="A1910">
        <v>2461</v>
      </c>
      <c r="B1910" s="1" t="s">
        <v>3872</v>
      </c>
      <c r="C1910" s="4" t="s">
        <v>3873</v>
      </c>
      <c r="D1910" s="1">
        <v>12.5</v>
      </c>
    </row>
    <row r="1911" spans="1:4" x14ac:dyDescent="0.2">
      <c r="A1911">
        <v>2096</v>
      </c>
      <c r="B1911" s="1" t="s">
        <v>3874</v>
      </c>
      <c r="C1911" s="4" t="s">
        <v>3875</v>
      </c>
      <c r="D1911" s="1">
        <v>13.7</v>
      </c>
    </row>
    <row r="1912" spans="1:4" x14ac:dyDescent="0.2">
      <c r="A1912">
        <v>2157</v>
      </c>
      <c r="B1912" s="1" t="s">
        <v>3876</v>
      </c>
      <c r="C1912" s="4" t="s">
        <v>3877</v>
      </c>
      <c r="D1912" s="1">
        <v>13.5</v>
      </c>
    </row>
    <row r="1913" spans="1:4" x14ac:dyDescent="0.2">
      <c r="A1913">
        <v>2282</v>
      </c>
      <c r="B1913" s="1" t="s">
        <v>3878</v>
      </c>
      <c r="C1913" s="4" t="s">
        <v>3879</v>
      </c>
      <c r="D1913" s="1">
        <v>13.1</v>
      </c>
    </row>
    <row r="1914" spans="1:4" x14ac:dyDescent="0.2">
      <c r="A1914">
        <v>1478</v>
      </c>
      <c r="B1914" s="1" t="s">
        <v>3880</v>
      </c>
      <c r="C1914" s="4" t="s">
        <v>3881</v>
      </c>
      <c r="D1914" s="1">
        <v>15.5</v>
      </c>
    </row>
    <row r="1915" spans="1:4" x14ac:dyDescent="0.2">
      <c r="A1915">
        <v>1477</v>
      </c>
      <c r="B1915" s="1" t="s">
        <v>3882</v>
      </c>
      <c r="C1915" s="4" t="s">
        <v>3883</v>
      </c>
      <c r="D1915" s="1">
        <v>15.5</v>
      </c>
    </row>
    <row r="1916" spans="1:4" x14ac:dyDescent="0.2">
      <c r="A1916">
        <v>1082</v>
      </c>
      <c r="B1916" s="1" t="s">
        <v>3884</v>
      </c>
      <c r="C1916" s="4" t="s">
        <v>3885</v>
      </c>
      <c r="D1916" s="1">
        <v>16.8</v>
      </c>
    </row>
    <row r="1917" spans="1:4" x14ac:dyDescent="0.2">
      <c r="A1917">
        <v>1579</v>
      </c>
      <c r="B1917" s="1" t="s">
        <v>3886</v>
      </c>
      <c r="C1917" s="4" t="s">
        <v>3887</v>
      </c>
      <c r="D1917" s="1">
        <v>15.2</v>
      </c>
    </row>
    <row r="1918" spans="1:4" x14ac:dyDescent="0.2">
      <c r="A1918">
        <v>1447</v>
      </c>
      <c r="B1918" s="1" t="s">
        <v>3888</v>
      </c>
      <c r="C1918" s="4" t="s">
        <v>3889</v>
      </c>
      <c r="D1918" s="1">
        <v>15.6</v>
      </c>
    </row>
    <row r="1919" spans="1:4" x14ac:dyDescent="0.2">
      <c r="A1919">
        <v>2192</v>
      </c>
      <c r="B1919" s="1" t="s">
        <v>3890</v>
      </c>
      <c r="C1919" s="4" t="s">
        <v>3891</v>
      </c>
      <c r="D1919" s="1">
        <v>13.4</v>
      </c>
    </row>
    <row r="1920" spans="1:4" x14ac:dyDescent="0.2">
      <c r="A1920">
        <v>1784</v>
      </c>
      <c r="B1920" s="1" t="s">
        <v>3892</v>
      </c>
      <c r="C1920" s="4" t="s">
        <v>3893</v>
      </c>
      <c r="D1920" s="1">
        <v>14.6</v>
      </c>
    </row>
    <row r="1921" spans="1:4" x14ac:dyDescent="0.2">
      <c r="A1921">
        <v>1578</v>
      </c>
      <c r="B1921" s="1" t="s">
        <v>3894</v>
      </c>
      <c r="C1921" s="4" t="s">
        <v>3895</v>
      </c>
      <c r="D1921" s="1">
        <v>15.2</v>
      </c>
    </row>
    <row r="1922" spans="1:4" x14ac:dyDescent="0.2">
      <c r="A1922">
        <v>2871</v>
      </c>
      <c r="B1922" s="1" t="s">
        <v>3896</v>
      </c>
      <c r="C1922" s="4" t="s">
        <v>3897</v>
      </c>
      <c r="D1922" s="1">
        <v>10.4</v>
      </c>
    </row>
    <row r="1923" spans="1:4" x14ac:dyDescent="0.2">
      <c r="A1923">
        <v>1862</v>
      </c>
      <c r="B1923" s="1" t="s">
        <v>3898</v>
      </c>
      <c r="C1923" s="4" t="s">
        <v>3899</v>
      </c>
      <c r="D1923" s="1">
        <v>14.4</v>
      </c>
    </row>
    <row r="1924" spans="1:4" x14ac:dyDescent="0.2">
      <c r="A1924">
        <v>856</v>
      </c>
      <c r="B1924" s="1" t="s">
        <v>3900</v>
      </c>
      <c r="C1924" s="4" t="s">
        <v>3901</v>
      </c>
      <c r="D1924" s="1">
        <v>17.600000000000001</v>
      </c>
    </row>
    <row r="1925" spans="1:4" x14ac:dyDescent="0.2">
      <c r="A1925">
        <v>1517</v>
      </c>
      <c r="B1925" s="1" t="s">
        <v>3902</v>
      </c>
      <c r="C1925" s="4" t="s">
        <v>3903</v>
      </c>
      <c r="D1925" s="1">
        <v>15.4</v>
      </c>
    </row>
    <row r="1926" spans="1:4" x14ac:dyDescent="0.2">
      <c r="A1926">
        <v>2008</v>
      </c>
      <c r="B1926" s="1" t="s">
        <v>3904</v>
      </c>
      <c r="C1926" s="4" t="s">
        <v>3905</v>
      </c>
      <c r="D1926" s="1">
        <v>14</v>
      </c>
    </row>
    <row r="1927" spans="1:4" x14ac:dyDescent="0.2">
      <c r="A1927">
        <v>1944</v>
      </c>
      <c r="B1927" s="1" t="s">
        <v>3906</v>
      </c>
      <c r="C1927" s="4" t="s">
        <v>3907</v>
      </c>
      <c r="D1927" s="1">
        <v>14.2</v>
      </c>
    </row>
    <row r="1928" spans="1:4" x14ac:dyDescent="0.2">
      <c r="A1928">
        <v>2191</v>
      </c>
      <c r="B1928" s="1" t="s">
        <v>3908</v>
      </c>
      <c r="C1928" s="4" t="s">
        <v>3909</v>
      </c>
      <c r="D1928" s="1">
        <v>13.4</v>
      </c>
    </row>
    <row r="1929" spans="1:4" x14ac:dyDescent="0.2">
      <c r="A1929">
        <v>1141</v>
      </c>
      <c r="B1929" s="1" t="s">
        <v>3910</v>
      </c>
      <c r="C1929" s="4" t="s">
        <v>3911</v>
      </c>
      <c r="D1929" s="1">
        <v>16.600000000000001</v>
      </c>
    </row>
    <row r="1930" spans="1:4" x14ac:dyDescent="0.2">
      <c r="B1930" s="1" t="s">
        <v>3912</v>
      </c>
      <c r="C1930" s="4" t="s">
        <v>3913</v>
      </c>
      <c r="D1930" s="1">
        <v>12.7</v>
      </c>
    </row>
    <row r="1931" spans="1:4" x14ac:dyDescent="0.2">
      <c r="A1931">
        <v>1980</v>
      </c>
      <c r="B1931" s="1" t="s">
        <v>3914</v>
      </c>
      <c r="C1931" s="4" t="s">
        <v>3915</v>
      </c>
      <c r="D1931" s="1">
        <v>14.1</v>
      </c>
    </row>
    <row r="1932" spans="1:4" x14ac:dyDescent="0.2">
      <c r="A1932">
        <v>1943</v>
      </c>
      <c r="B1932" s="1" t="s">
        <v>3916</v>
      </c>
      <c r="C1932" s="4" t="s">
        <v>3917</v>
      </c>
      <c r="D1932" s="1">
        <v>14.2</v>
      </c>
    </row>
    <row r="1933" spans="1:4" x14ac:dyDescent="0.2">
      <c r="A1933">
        <v>442</v>
      </c>
      <c r="B1933" s="1" t="s">
        <v>3918</v>
      </c>
      <c r="C1933" s="4" t="s">
        <v>3919</v>
      </c>
      <c r="D1933" s="1">
        <v>20.100000000000001</v>
      </c>
    </row>
    <row r="1934" spans="1:4" x14ac:dyDescent="0.2">
      <c r="A1934">
        <v>1758</v>
      </c>
      <c r="B1934" s="1" t="s">
        <v>3920</v>
      </c>
      <c r="C1934" s="4" t="s">
        <v>3921</v>
      </c>
      <c r="D1934" s="1">
        <v>14.7</v>
      </c>
    </row>
    <row r="1935" spans="1:4" x14ac:dyDescent="0.2">
      <c r="A1935">
        <v>482</v>
      </c>
      <c r="B1935" s="1" t="s">
        <v>3922</v>
      </c>
      <c r="C1935" s="4" t="s">
        <v>3923</v>
      </c>
      <c r="D1935" s="1">
        <v>19.7</v>
      </c>
    </row>
    <row r="1936" spans="1:4" x14ac:dyDescent="0.2">
      <c r="A1936">
        <v>855</v>
      </c>
      <c r="B1936" s="1" t="s">
        <v>3924</v>
      </c>
      <c r="C1936" s="4" t="s">
        <v>3925</v>
      </c>
      <c r="D1936" s="1">
        <v>17.600000000000001</v>
      </c>
    </row>
    <row r="1937" spans="1:4" x14ac:dyDescent="0.2">
      <c r="A1937">
        <v>659</v>
      </c>
      <c r="B1937" s="1" t="s">
        <v>3926</v>
      </c>
      <c r="C1937" s="4" t="s">
        <v>3927</v>
      </c>
      <c r="D1937" s="1">
        <v>18.600000000000001</v>
      </c>
    </row>
    <row r="1938" spans="1:4" x14ac:dyDescent="0.2">
      <c r="A1938">
        <v>1170</v>
      </c>
      <c r="B1938" s="1" t="s">
        <v>3928</v>
      </c>
      <c r="C1938" s="4" t="s">
        <v>3929</v>
      </c>
      <c r="D1938" s="1">
        <v>16.5</v>
      </c>
    </row>
    <row r="1939" spans="1:4" x14ac:dyDescent="0.2">
      <c r="A1939">
        <v>1692</v>
      </c>
      <c r="B1939" s="1" t="s">
        <v>3930</v>
      </c>
      <c r="C1939" s="4" t="s">
        <v>3931</v>
      </c>
      <c r="D1939" s="1">
        <v>14.9</v>
      </c>
    </row>
    <row r="1940" spans="1:4" x14ac:dyDescent="0.2">
      <c r="A1940">
        <v>382</v>
      </c>
      <c r="B1940" s="1" t="s">
        <v>3932</v>
      </c>
      <c r="C1940" s="4" t="s">
        <v>3933</v>
      </c>
      <c r="D1940" s="1">
        <v>20.6</v>
      </c>
    </row>
    <row r="1941" spans="1:4" x14ac:dyDescent="0.2">
      <c r="A1941">
        <v>1350</v>
      </c>
      <c r="B1941" s="1" t="s">
        <v>3934</v>
      </c>
      <c r="C1941" s="4" t="s">
        <v>3935</v>
      </c>
      <c r="D1941" s="1">
        <v>15.9</v>
      </c>
    </row>
    <row r="1942" spans="1:4" x14ac:dyDescent="0.2">
      <c r="A1942">
        <v>1446</v>
      </c>
      <c r="B1942" s="1" t="s">
        <v>3936</v>
      </c>
      <c r="C1942" s="4" t="s">
        <v>3937</v>
      </c>
      <c r="D1942" s="1">
        <v>15.6</v>
      </c>
    </row>
    <row r="1943" spans="1:4" x14ac:dyDescent="0.2">
      <c r="A1943">
        <v>2822</v>
      </c>
      <c r="B1943" s="1" t="s">
        <v>3938</v>
      </c>
      <c r="C1943" s="4" t="s">
        <v>3939</v>
      </c>
      <c r="D1943" s="1">
        <v>10.7</v>
      </c>
    </row>
    <row r="1944" spans="1:4" x14ac:dyDescent="0.2">
      <c r="A1944">
        <v>1445</v>
      </c>
      <c r="B1944" s="1" t="s">
        <v>3940</v>
      </c>
      <c r="C1944" s="4" t="s">
        <v>3941</v>
      </c>
      <c r="D1944" s="1">
        <v>15.6</v>
      </c>
    </row>
    <row r="1945" spans="1:4" x14ac:dyDescent="0.2">
      <c r="A1945">
        <v>2540</v>
      </c>
      <c r="B1945" s="1" t="s">
        <v>3942</v>
      </c>
      <c r="C1945" s="4" t="s">
        <v>3943</v>
      </c>
      <c r="D1945" s="1">
        <v>12.2</v>
      </c>
    </row>
    <row r="1946" spans="1:4" x14ac:dyDescent="0.2">
      <c r="A1946">
        <v>604</v>
      </c>
      <c r="B1946" s="1" t="s">
        <v>3944</v>
      </c>
      <c r="C1946" s="4" t="s">
        <v>3945</v>
      </c>
      <c r="D1946" s="1">
        <v>18.899999999999999</v>
      </c>
    </row>
    <row r="1947" spans="1:4" x14ac:dyDescent="0.2">
      <c r="A1947">
        <v>1349</v>
      </c>
      <c r="B1947" s="1" t="s">
        <v>3946</v>
      </c>
      <c r="C1947" s="4" t="s">
        <v>3947</v>
      </c>
      <c r="D1947" s="1">
        <v>15.9</v>
      </c>
    </row>
    <row r="1948" spans="1:4" x14ac:dyDescent="0.2">
      <c r="A1948">
        <v>1979</v>
      </c>
      <c r="B1948" s="1" t="s">
        <v>3948</v>
      </c>
      <c r="C1948" s="4" t="s">
        <v>3949</v>
      </c>
      <c r="D1948" s="1">
        <v>14.1</v>
      </c>
    </row>
    <row r="1949" spans="1:4" x14ac:dyDescent="0.2">
      <c r="A1949">
        <v>1818</v>
      </c>
      <c r="B1949" s="1" t="s">
        <v>3950</v>
      </c>
      <c r="C1949" s="4" t="s">
        <v>3951</v>
      </c>
      <c r="D1949" s="1">
        <v>14.5</v>
      </c>
    </row>
    <row r="1950" spans="1:4" x14ac:dyDescent="0.2">
      <c r="A1950">
        <v>200</v>
      </c>
      <c r="B1950" s="1" t="s">
        <v>3952</v>
      </c>
      <c r="C1950" s="4" t="s">
        <v>3953</v>
      </c>
      <c r="D1950" s="1">
        <v>22.5</v>
      </c>
    </row>
    <row r="1951" spans="1:4" x14ac:dyDescent="0.2">
      <c r="A1951">
        <v>622</v>
      </c>
      <c r="B1951" s="1" t="s">
        <v>3954</v>
      </c>
      <c r="C1951" s="4" t="s">
        <v>3955</v>
      </c>
      <c r="D1951" s="1">
        <v>18.8</v>
      </c>
    </row>
    <row r="1952" spans="1:4" x14ac:dyDescent="0.2">
      <c r="A1952">
        <v>160</v>
      </c>
      <c r="B1952" s="1" t="s">
        <v>3956</v>
      </c>
      <c r="C1952" s="4" t="s">
        <v>3957</v>
      </c>
      <c r="D1952" s="1">
        <v>23.4</v>
      </c>
    </row>
    <row r="1953" spans="1:4" x14ac:dyDescent="0.2">
      <c r="A1953">
        <v>1577</v>
      </c>
      <c r="B1953" s="1" t="s">
        <v>3958</v>
      </c>
      <c r="C1953" s="4" t="s">
        <v>3959</v>
      </c>
      <c r="D1953" s="1">
        <v>15.2</v>
      </c>
    </row>
    <row r="1954" spans="1:4" x14ac:dyDescent="0.2">
      <c r="A1954">
        <v>1516</v>
      </c>
      <c r="B1954" s="1" t="s">
        <v>3960</v>
      </c>
      <c r="C1954" s="4" t="s">
        <v>3961</v>
      </c>
      <c r="D1954" s="1">
        <v>15.4</v>
      </c>
    </row>
    <row r="1955" spans="1:4" x14ac:dyDescent="0.2">
      <c r="A1955">
        <v>1321</v>
      </c>
      <c r="B1955" s="1" t="s">
        <v>3962</v>
      </c>
      <c r="C1955" s="4" t="s">
        <v>3963</v>
      </c>
      <c r="D1955" s="1">
        <v>16</v>
      </c>
    </row>
    <row r="1956" spans="1:4" x14ac:dyDescent="0.2">
      <c r="A1956">
        <v>2970</v>
      </c>
      <c r="B1956" s="1" t="s">
        <v>3964</v>
      </c>
      <c r="C1956" s="4" t="s">
        <v>3965</v>
      </c>
      <c r="D1956" s="1">
        <v>9.5</v>
      </c>
    </row>
    <row r="1957" spans="1:4" x14ac:dyDescent="0.2">
      <c r="A1957">
        <v>2539</v>
      </c>
      <c r="B1957" s="1" t="s">
        <v>3966</v>
      </c>
      <c r="C1957" s="4" t="s">
        <v>3967</v>
      </c>
      <c r="D1957" s="1">
        <v>12.2</v>
      </c>
    </row>
    <row r="1958" spans="1:4" x14ac:dyDescent="0.2">
      <c r="A1958">
        <v>1617</v>
      </c>
      <c r="B1958" s="1" t="s">
        <v>3968</v>
      </c>
      <c r="C1958" s="4" t="s">
        <v>3969</v>
      </c>
      <c r="D1958" s="1">
        <v>15.1</v>
      </c>
    </row>
    <row r="1959" spans="1:4" x14ac:dyDescent="0.2">
      <c r="A1959">
        <v>2064</v>
      </c>
      <c r="B1959" s="1" t="s">
        <v>3970</v>
      </c>
      <c r="C1959" s="4" t="s">
        <v>3971</v>
      </c>
      <c r="D1959" s="1">
        <v>13.8</v>
      </c>
    </row>
    <row r="1960" spans="1:4" x14ac:dyDescent="0.2">
      <c r="A1960">
        <v>1515</v>
      </c>
      <c r="B1960" s="1" t="s">
        <v>3972</v>
      </c>
      <c r="C1960" s="4" t="s">
        <v>3973</v>
      </c>
      <c r="D1960" s="1">
        <v>15.4</v>
      </c>
    </row>
    <row r="1961" spans="1:4" x14ac:dyDescent="0.2">
      <c r="A1961">
        <v>2257</v>
      </c>
      <c r="B1961" s="1" t="s">
        <v>3974</v>
      </c>
      <c r="C1961" s="4" t="s">
        <v>3975</v>
      </c>
      <c r="D1961" s="1">
        <v>13.2</v>
      </c>
    </row>
    <row r="1962" spans="1:4" x14ac:dyDescent="0.2">
      <c r="A1962">
        <v>2982</v>
      </c>
      <c r="B1962" s="1" t="s">
        <v>3976</v>
      </c>
      <c r="C1962" s="4" t="s">
        <v>3977</v>
      </c>
      <c r="D1962" s="1">
        <v>9.4</v>
      </c>
    </row>
    <row r="1963" spans="1:4" x14ac:dyDescent="0.2">
      <c r="A1963">
        <v>2679</v>
      </c>
      <c r="B1963" s="1" t="s">
        <v>3978</v>
      </c>
      <c r="C1963" s="4" t="s">
        <v>3979</v>
      </c>
      <c r="D1963" s="1">
        <v>11.5</v>
      </c>
    </row>
    <row r="1964" spans="1:4" x14ac:dyDescent="0.2">
      <c r="A1964">
        <v>2281</v>
      </c>
      <c r="B1964" s="1" t="s">
        <v>3980</v>
      </c>
      <c r="C1964" s="4" t="s">
        <v>3981</v>
      </c>
      <c r="D1964" s="1">
        <v>13.1</v>
      </c>
    </row>
    <row r="1965" spans="1:4" x14ac:dyDescent="0.2">
      <c r="A1965">
        <v>2716</v>
      </c>
      <c r="B1965" s="1" t="s">
        <v>3982</v>
      </c>
      <c r="C1965" s="4" t="s">
        <v>3983</v>
      </c>
      <c r="D1965" s="1">
        <v>11.3</v>
      </c>
    </row>
    <row r="1966" spans="1:4" x14ac:dyDescent="0.2">
      <c r="A1966">
        <v>2256</v>
      </c>
      <c r="B1966" s="1" t="s">
        <v>3984</v>
      </c>
      <c r="C1966" s="4" t="s">
        <v>3985</v>
      </c>
      <c r="D1966" s="1">
        <v>13.2</v>
      </c>
    </row>
    <row r="1967" spans="1:4" x14ac:dyDescent="0.2">
      <c r="A1967">
        <v>1978</v>
      </c>
      <c r="B1967" s="1" t="s">
        <v>3986</v>
      </c>
      <c r="C1967" s="4" t="s">
        <v>3987</v>
      </c>
      <c r="D1967" s="1">
        <v>14.1</v>
      </c>
    </row>
    <row r="1968" spans="1:4" x14ac:dyDescent="0.2">
      <c r="A1968">
        <v>369</v>
      </c>
      <c r="B1968" s="1" t="s">
        <v>3988</v>
      </c>
      <c r="C1968" s="4" t="s">
        <v>3989</v>
      </c>
      <c r="D1968" s="1">
        <v>20.7</v>
      </c>
    </row>
    <row r="1969" spans="1:4" x14ac:dyDescent="0.2">
      <c r="A1969">
        <v>2704</v>
      </c>
      <c r="B1969" s="1" t="s">
        <v>3990</v>
      </c>
      <c r="C1969" s="4" t="s">
        <v>3991</v>
      </c>
      <c r="D1969" s="1">
        <v>11.4</v>
      </c>
    </row>
    <row r="1970" spans="1:4" x14ac:dyDescent="0.2">
      <c r="A1970">
        <v>2587</v>
      </c>
      <c r="B1970" s="1" t="s">
        <v>3992</v>
      </c>
      <c r="C1970" s="4" t="s">
        <v>3993</v>
      </c>
      <c r="D1970" s="1">
        <v>12</v>
      </c>
    </row>
    <row r="1971" spans="1:4" x14ac:dyDescent="0.2">
      <c r="A1971">
        <v>2486</v>
      </c>
      <c r="B1971" s="1" t="s">
        <v>3994</v>
      </c>
      <c r="C1971" s="4" t="s">
        <v>3995</v>
      </c>
      <c r="D1971" s="1">
        <v>12.4</v>
      </c>
    </row>
    <row r="1972" spans="1:4" x14ac:dyDescent="0.2">
      <c r="A1972">
        <v>1255</v>
      </c>
      <c r="B1972" s="1" t="s">
        <v>3996</v>
      </c>
      <c r="C1972" s="4" t="s">
        <v>3997</v>
      </c>
      <c r="D1972" s="1">
        <v>16.2</v>
      </c>
    </row>
    <row r="1973" spans="1:4" x14ac:dyDescent="0.2">
      <c r="A1973">
        <v>2981</v>
      </c>
      <c r="B1973" s="1" t="s">
        <v>3998</v>
      </c>
      <c r="C1973" s="4" t="s">
        <v>3999</v>
      </c>
      <c r="D1973" s="1">
        <v>9.4</v>
      </c>
    </row>
    <row r="1974" spans="1:4" x14ac:dyDescent="0.2">
      <c r="A1974">
        <v>368</v>
      </c>
      <c r="B1974" s="1" t="s">
        <v>4000</v>
      </c>
      <c r="C1974" s="4" t="s">
        <v>4001</v>
      </c>
      <c r="D1974" s="1">
        <v>20.7</v>
      </c>
    </row>
    <row r="1975" spans="1:4" x14ac:dyDescent="0.2">
      <c r="A1975">
        <v>206</v>
      </c>
      <c r="B1975" s="1" t="s">
        <v>4002</v>
      </c>
      <c r="C1975" s="4" t="s">
        <v>4003</v>
      </c>
      <c r="D1975" s="1">
        <v>22.4</v>
      </c>
    </row>
    <row r="1976" spans="1:4" x14ac:dyDescent="0.2">
      <c r="A1976">
        <v>1444</v>
      </c>
      <c r="B1976" s="1" t="s">
        <v>4004</v>
      </c>
      <c r="C1976" s="4" t="s">
        <v>4005</v>
      </c>
      <c r="D1976" s="1">
        <v>15.6</v>
      </c>
    </row>
    <row r="1977" spans="1:4" x14ac:dyDescent="0.2">
      <c r="A1977">
        <v>3091</v>
      </c>
      <c r="B1977" s="1" t="s">
        <v>4006</v>
      </c>
      <c r="C1977" s="4" t="s">
        <v>4007</v>
      </c>
      <c r="D1977" s="1">
        <v>7.5</v>
      </c>
    </row>
    <row r="1978" spans="1:4" x14ac:dyDescent="0.2">
      <c r="A1978">
        <v>1443</v>
      </c>
      <c r="B1978" s="1" t="s">
        <v>4008</v>
      </c>
      <c r="C1978" s="4" t="s">
        <v>4009</v>
      </c>
      <c r="D1978" s="1">
        <v>15.6</v>
      </c>
    </row>
    <row r="1979" spans="1:4" x14ac:dyDescent="0.2">
      <c r="A1979">
        <v>2346</v>
      </c>
      <c r="B1979" s="1" t="s">
        <v>4010</v>
      </c>
      <c r="C1979" s="4" t="s">
        <v>4011</v>
      </c>
      <c r="D1979" s="1">
        <v>12.9</v>
      </c>
    </row>
    <row r="1980" spans="1:4" x14ac:dyDescent="0.2">
      <c r="A1980">
        <v>1652</v>
      </c>
      <c r="B1980" s="1" t="s">
        <v>4012</v>
      </c>
      <c r="C1980" s="4" t="s">
        <v>4013</v>
      </c>
      <c r="D1980" s="1">
        <v>15</v>
      </c>
    </row>
    <row r="1981" spans="1:4" x14ac:dyDescent="0.2">
      <c r="A1981">
        <v>2980</v>
      </c>
      <c r="B1981" s="1" t="s">
        <v>4014</v>
      </c>
      <c r="C1981" s="4" t="s">
        <v>4015</v>
      </c>
      <c r="D1981" s="1">
        <v>9.4</v>
      </c>
    </row>
    <row r="1982" spans="1:4" x14ac:dyDescent="0.2">
      <c r="A1982">
        <v>967</v>
      </c>
      <c r="B1982" s="1" t="s">
        <v>4016</v>
      </c>
      <c r="C1982" s="4" t="s">
        <v>4017</v>
      </c>
      <c r="D1982" s="1">
        <v>17.2</v>
      </c>
    </row>
    <row r="1983" spans="1:4" x14ac:dyDescent="0.2">
      <c r="A1983">
        <v>1729</v>
      </c>
      <c r="B1983" s="1" t="s">
        <v>4018</v>
      </c>
      <c r="C1983" s="4" t="s">
        <v>4019</v>
      </c>
      <c r="D1983" s="1">
        <v>14.8</v>
      </c>
    </row>
    <row r="1984" spans="1:4" x14ac:dyDescent="0.2">
      <c r="A1984">
        <v>1169</v>
      </c>
      <c r="B1984" s="1" t="s">
        <v>4020</v>
      </c>
      <c r="C1984" s="4" t="s">
        <v>4021</v>
      </c>
      <c r="D1984" s="1">
        <v>16.5</v>
      </c>
    </row>
    <row r="1985" spans="1:4" x14ac:dyDescent="0.2">
      <c r="A1985">
        <v>2460</v>
      </c>
      <c r="B1985" s="1" t="s">
        <v>4022</v>
      </c>
      <c r="C1985" s="4" t="s">
        <v>4023</v>
      </c>
      <c r="D1985" s="1">
        <v>12.5</v>
      </c>
    </row>
    <row r="1986" spans="1:4" x14ac:dyDescent="0.2">
      <c r="A1986">
        <v>1254</v>
      </c>
      <c r="B1986" s="1" t="s">
        <v>4024</v>
      </c>
      <c r="C1986" s="4" t="s">
        <v>4025</v>
      </c>
      <c r="D1986" s="1">
        <v>16.2</v>
      </c>
    </row>
    <row r="1987" spans="1:4" x14ac:dyDescent="0.2">
      <c r="A1987">
        <v>111</v>
      </c>
      <c r="B1987" s="1" t="s">
        <v>4026</v>
      </c>
      <c r="C1987" s="4" t="s">
        <v>4027</v>
      </c>
      <c r="D1987" s="1">
        <v>24.5</v>
      </c>
    </row>
    <row r="1988" spans="1:4" x14ac:dyDescent="0.2">
      <c r="A1988">
        <v>995</v>
      </c>
      <c r="B1988" s="1" t="s">
        <v>4028</v>
      </c>
      <c r="C1988" s="4" t="s">
        <v>4029</v>
      </c>
      <c r="D1988" s="1">
        <v>17.100000000000001</v>
      </c>
    </row>
    <row r="1989" spans="1:4" x14ac:dyDescent="0.2">
      <c r="A1989">
        <v>966</v>
      </c>
      <c r="B1989" s="1" t="s">
        <v>4030</v>
      </c>
      <c r="C1989" s="4" t="s">
        <v>4031</v>
      </c>
      <c r="D1989" s="1">
        <v>17.2</v>
      </c>
    </row>
    <row r="1990" spans="1:4" x14ac:dyDescent="0.2">
      <c r="A1990">
        <v>3041</v>
      </c>
      <c r="B1990" s="1" t="s">
        <v>4032</v>
      </c>
      <c r="C1990" s="4" t="s">
        <v>4033</v>
      </c>
      <c r="D1990" s="1">
        <v>8.6</v>
      </c>
    </row>
    <row r="1991" spans="1:4" x14ac:dyDescent="0.2">
      <c r="A1991">
        <v>472</v>
      </c>
      <c r="B1991" s="1" t="s">
        <v>4034</v>
      </c>
      <c r="C1991" s="4" t="s">
        <v>4035</v>
      </c>
      <c r="D1991" s="1">
        <v>19.8</v>
      </c>
    </row>
    <row r="1992" spans="1:4" x14ac:dyDescent="0.2">
      <c r="A1992">
        <v>1757</v>
      </c>
      <c r="B1992" s="1" t="s">
        <v>4036</v>
      </c>
      <c r="C1992" s="4" t="s">
        <v>4037</v>
      </c>
      <c r="D1992" s="1">
        <v>14.7</v>
      </c>
    </row>
    <row r="1993" spans="1:4" x14ac:dyDescent="0.2">
      <c r="A1993">
        <v>245</v>
      </c>
      <c r="B1993" s="1" t="s">
        <v>4038</v>
      </c>
      <c r="C1993" s="4" t="s">
        <v>4039</v>
      </c>
      <c r="D1993" s="1">
        <v>21.8</v>
      </c>
    </row>
    <row r="1994" spans="1:4" x14ac:dyDescent="0.2">
      <c r="A1994">
        <v>1576</v>
      </c>
      <c r="B1994" s="1" t="s">
        <v>4040</v>
      </c>
      <c r="C1994" s="4" t="s">
        <v>4041</v>
      </c>
      <c r="D1994" s="1">
        <v>15.2</v>
      </c>
    </row>
    <row r="1995" spans="1:4" x14ac:dyDescent="0.2">
      <c r="A1995">
        <v>2063</v>
      </c>
      <c r="B1995" s="1" t="s">
        <v>4042</v>
      </c>
      <c r="C1995" s="4" t="s">
        <v>4043</v>
      </c>
      <c r="D1995" s="1">
        <v>13.8</v>
      </c>
    </row>
    <row r="1996" spans="1:4" x14ac:dyDescent="0.2">
      <c r="A1996">
        <v>451</v>
      </c>
      <c r="B1996" s="1" t="s">
        <v>4044</v>
      </c>
      <c r="C1996" s="4" t="s">
        <v>4045</v>
      </c>
      <c r="D1996" s="1">
        <v>20</v>
      </c>
    </row>
    <row r="1997" spans="1:4" x14ac:dyDescent="0.2">
      <c r="A1997">
        <v>3102</v>
      </c>
      <c r="B1997" s="1" t="s">
        <v>4046</v>
      </c>
      <c r="C1997" s="4" t="s">
        <v>4047</v>
      </c>
      <c r="D1997" s="1">
        <v>7.1</v>
      </c>
    </row>
    <row r="1998" spans="1:4" x14ac:dyDescent="0.2">
      <c r="A1998">
        <v>2870</v>
      </c>
      <c r="B1998" s="1" t="s">
        <v>4048</v>
      </c>
      <c r="C1998" s="4" t="s">
        <v>4049</v>
      </c>
      <c r="D1998" s="1">
        <v>10.4</v>
      </c>
    </row>
    <row r="1999" spans="1:4" x14ac:dyDescent="0.2">
      <c r="A1999">
        <v>227</v>
      </c>
      <c r="B1999" s="1" t="s">
        <v>4050</v>
      </c>
      <c r="C1999" s="4" t="s">
        <v>4051</v>
      </c>
      <c r="D1999" s="1">
        <v>22.1</v>
      </c>
    </row>
    <row r="2000" spans="1:4" x14ac:dyDescent="0.2">
      <c r="A2000">
        <v>2095</v>
      </c>
      <c r="B2000" s="1" t="s">
        <v>4052</v>
      </c>
      <c r="C2000" s="4" t="s">
        <v>4053</v>
      </c>
      <c r="D2000" s="1">
        <v>13.7</v>
      </c>
    </row>
    <row r="2001" spans="1:4" x14ac:dyDescent="0.2">
      <c r="A2001">
        <v>1616</v>
      </c>
      <c r="B2001" s="1" t="s">
        <v>4054</v>
      </c>
      <c r="C2001" s="4" t="s">
        <v>4055</v>
      </c>
      <c r="D2001" s="1">
        <v>15.1</v>
      </c>
    </row>
    <row r="2002" spans="1:4" x14ac:dyDescent="0.2">
      <c r="A2002">
        <v>326</v>
      </c>
      <c r="B2002" s="1" t="s">
        <v>4056</v>
      </c>
      <c r="C2002" s="4" t="s">
        <v>4057</v>
      </c>
      <c r="D2002" s="1">
        <v>21.1</v>
      </c>
    </row>
    <row r="2003" spans="1:4" x14ac:dyDescent="0.2">
      <c r="A2003">
        <v>1896</v>
      </c>
      <c r="B2003" s="1" t="s">
        <v>4058</v>
      </c>
      <c r="C2003" s="4" t="s">
        <v>4059</v>
      </c>
      <c r="D2003" s="1">
        <v>14.3</v>
      </c>
    </row>
    <row r="2004" spans="1:4" x14ac:dyDescent="0.2">
      <c r="A2004">
        <v>2912</v>
      </c>
      <c r="B2004" s="1" t="s">
        <v>4060</v>
      </c>
      <c r="C2004" s="4" t="s">
        <v>4061</v>
      </c>
      <c r="D2004" s="1">
        <v>10.1</v>
      </c>
    </row>
    <row r="2005" spans="1:4" x14ac:dyDescent="0.2">
      <c r="A2005">
        <v>108</v>
      </c>
      <c r="B2005" s="1" t="s">
        <v>4062</v>
      </c>
      <c r="C2005" s="4" t="s">
        <v>4063</v>
      </c>
      <c r="D2005" s="1">
        <v>24.6</v>
      </c>
    </row>
    <row r="2006" spans="1:4" x14ac:dyDescent="0.2">
      <c r="A2006">
        <v>2062</v>
      </c>
      <c r="B2006" s="1" t="s">
        <v>4064</v>
      </c>
      <c r="C2006" s="4" t="s">
        <v>4065</v>
      </c>
      <c r="D2006" s="1">
        <v>13.8</v>
      </c>
    </row>
    <row r="2007" spans="1:4" x14ac:dyDescent="0.2">
      <c r="A2007">
        <v>1861</v>
      </c>
      <c r="B2007" s="1" t="s">
        <v>4066</v>
      </c>
      <c r="C2007" s="4" t="s">
        <v>4067</v>
      </c>
      <c r="D2007" s="1">
        <v>14.4</v>
      </c>
    </row>
    <row r="2008" spans="1:4" x14ac:dyDescent="0.2">
      <c r="A2008">
        <v>2783</v>
      </c>
      <c r="B2008" s="1" t="s">
        <v>4068</v>
      </c>
      <c r="C2008" s="4" t="s">
        <v>4069</v>
      </c>
      <c r="D2008" s="1">
        <v>10.9</v>
      </c>
    </row>
    <row r="2009" spans="1:4" x14ac:dyDescent="0.2">
      <c r="A2009">
        <v>1320</v>
      </c>
      <c r="B2009" s="1" t="s">
        <v>4070</v>
      </c>
      <c r="C2009" s="4" t="s">
        <v>4071</v>
      </c>
      <c r="D2009" s="1">
        <v>16</v>
      </c>
    </row>
    <row r="2010" spans="1:4" x14ac:dyDescent="0.2">
      <c r="A2010">
        <v>1691</v>
      </c>
      <c r="B2010" s="1" t="s">
        <v>4072</v>
      </c>
      <c r="C2010" s="4" t="s">
        <v>4073</v>
      </c>
      <c r="D2010" s="1">
        <v>14.9</v>
      </c>
    </row>
    <row r="2011" spans="1:4" x14ac:dyDescent="0.2">
      <c r="A2011">
        <v>940</v>
      </c>
      <c r="B2011" s="1" t="s">
        <v>4074</v>
      </c>
      <c r="C2011" s="4" t="s">
        <v>4075</v>
      </c>
      <c r="D2011" s="1">
        <v>17.3</v>
      </c>
    </row>
    <row r="2012" spans="1:4" x14ac:dyDescent="0.2">
      <c r="A2012">
        <v>2255</v>
      </c>
      <c r="B2012" s="1" t="s">
        <v>4076</v>
      </c>
      <c r="C2012" s="4" t="s">
        <v>4077</v>
      </c>
      <c r="D2012" s="1">
        <v>13.2</v>
      </c>
    </row>
    <row r="2013" spans="1:4" x14ac:dyDescent="0.2">
      <c r="A2013">
        <v>2345</v>
      </c>
      <c r="B2013" s="1" t="s">
        <v>4078</v>
      </c>
      <c r="C2013" s="4" t="s">
        <v>4079</v>
      </c>
      <c r="D2013" s="1">
        <v>12.9</v>
      </c>
    </row>
    <row r="2014" spans="1:4" x14ac:dyDescent="0.2">
      <c r="A2014">
        <v>1403</v>
      </c>
      <c r="B2014" s="1" t="s">
        <v>4080</v>
      </c>
      <c r="C2014" s="4" t="s">
        <v>4081</v>
      </c>
      <c r="D2014" s="1">
        <v>15.7</v>
      </c>
    </row>
    <row r="2015" spans="1:4" x14ac:dyDescent="0.2">
      <c r="A2015">
        <v>1348</v>
      </c>
      <c r="B2015" s="1" t="s">
        <v>4082</v>
      </c>
      <c r="C2015" s="4" t="s">
        <v>4083</v>
      </c>
      <c r="D2015" s="1">
        <v>15.9</v>
      </c>
    </row>
    <row r="2016" spans="1:4" x14ac:dyDescent="0.2">
      <c r="A2016">
        <v>1049</v>
      </c>
      <c r="B2016" s="1" t="s">
        <v>4084</v>
      </c>
      <c r="C2016" s="4" t="s">
        <v>4085</v>
      </c>
      <c r="D2016" s="1">
        <v>16.899999999999999</v>
      </c>
    </row>
    <row r="2017" spans="1:4" x14ac:dyDescent="0.2">
      <c r="A2017">
        <v>883</v>
      </c>
      <c r="B2017" s="1" t="s">
        <v>4086</v>
      </c>
      <c r="C2017" s="4" t="s">
        <v>4087</v>
      </c>
      <c r="D2017" s="1">
        <v>17.5</v>
      </c>
    </row>
    <row r="2018" spans="1:4" x14ac:dyDescent="0.2">
      <c r="A2018">
        <v>91</v>
      </c>
      <c r="B2018" s="1" t="s">
        <v>4088</v>
      </c>
      <c r="C2018" s="4" t="s">
        <v>4089</v>
      </c>
      <c r="D2018" s="1">
        <v>25</v>
      </c>
    </row>
    <row r="2019" spans="1:4" x14ac:dyDescent="0.2">
      <c r="A2019">
        <v>1442</v>
      </c>
      <c r="B2019" s="1" t="s">
        <v>4090</v>
      </c>
      <c r="C2019" s="4" t="s">
        <v>4091</v>
      </c>
      <c r="D2019" s="1">
        <v>15.6</v>
      </c>
    </row>
    <row r="2020" spans="1:4" x14ac:dyDescent="0.2">
      <c r="A2020">
        <v>3025</v>
      </c>
      <c r="B2020" s="1" t="s">
        <v>4092</v>
      </c>
      <c r="C2020" s="4" t="s">
        <v>4093</v>
      </c>
      <c r="D2020" s="1">
        <v>8.9</v>
      </c>
    </row>
    <row r="2021" spans="1:4" x14ac:dyDescent="0.2">
      <c r="A2021">
        <v>1942</v>
      </c>
      <c r="B2021" s="1" t="s">
        <v>4094</v>
      </c>
      <c r="C2021" s="4" t="s">
        <v>4095</v>
      </c>
      <c r="D2021" s="1">
        <v>14.2</v>
      </c>
    </row>
    <row r="2022" spans="1:4" x14ac:dyDescent="0.2">
      <c r="A2022">
        <v>3055</v>
      </c>
      <c r="B2022" s="1" t="s">
        <v>4096</v>
      </c>
      <c r="C2022" s="4" t="s">
        <v>4097</v>
      </c>
      <c r="D2022" s="1">
        <v>8.3000000000000007</v>
      </c>
    </row>
    <row r="2023" spans="1:4" x14ac:dyDescent="0.2">
      <c r="A2023">
        <v>566</v>
      </c>
      <c r="B2023" s="1" t="s">
        <v>4098</v>
      </c>
      <c r="C2023" s="4" t="s">
        <v>4099</v>
      </c>
      <c r="D2023" s="1">
        <v>19.2</v>
      </c>
    </row>
    <row r="2024" spans="1:4" x14ac:dyDescent="0.2">
      <c r="A2024">
        <v>939</v>
      </c>
      <c r="B2024" s="1" t="s">
        <v>4100</v>
      </c>
      <c r="C2024" s="4" t="s">
        <v>4101</v>
      </c>
      <c r="D2024" s="1">
        <v>17.3</v>
      </c>
    </row>
    <row r="2025" spans="1:4" x14ac:dyDescent="0.2">
      <c r="A2025">
        <v>2408</v>
      </c>
      <c r="B2025" s="1" t="s">
        <v>4102</v>
      </c>
      <c r="C2025" s="4" t="s">
        <v>4103</v>
      </c>
      <c r="D2025" s="1">
        <v>12.7</v>
      </c>
    </row>
    <row r="2026" spans="1:4" x14ac:dyDescent="0.2">
      <c r="A2026">
        <v>2344</v>
      </c>
      <c r="B2026" s="1" t="s">
        <v>4104</v>
      </c>
      <c r="C2026" s="4" t="s">
        <v>4105</v>
      </c>
      <c r="D2026" s="1">
        <v>12.9</v>
      </c>
    </row>
    <row r="2027" spans="1:4" x14ac:dyDescent="0.2">
      <c r="A2027">
        <v>1020</v>
      </c>
      <c r="B2027" s="1" t="s">
        <v>4106</v>
      </c>
      <c r="C2027" s="4" t="s">
        <v>4107</v>
      </c>
      <c r="D2027" s="1">
        <v>17</v>
      </c>
    </row>
    <row r="2028" spans="1:4" x14ac:dyDescent="0.2">
      <c r="A2028">
        <v>1977</v>
      </c>
      <c r="B2028" s="1" t="s">
        <v>4108</v>
      </c>
      <c r="C2028" s="4" t="s">
        <v>4109</v>
      </c>
      <c r="D2028" s="1">
        <v>14.1</v>
      </c>
    </row>
    <row r="2029" spans="1:4" x14ac:dyDescent="0.2">
      <c r="A2029">
        <v>1378</v>
      </c>
      <c r="B2029" s="1" t="s">
        <v>4110</v>
      </c>
      <c r="C2029" s="4" t="s">
        <v>4111</v>
      </c>
      <c r="D2029" s="1">
        <v>15.8</v>
      </c>
    </row>
    <row r="2030" spans="1:4" x14ac:dyDescent="0.2">
      <c r="A2030">
        <v>462</v>
      </c>
      <c r="B2030" s="1" t="s">
        <v>4112</v>
      </c>
      <c r="C2030" s="4" t="s">
        <v>4113</v>
      </c>
      <c r="D2030" s="1">
        <v>19.899999999999999</v>
      </c>
    </row>
    <row r="2031" spans="1:4" x14ac:dyDescent="0.2">
      <c r="B2031" s="1" t="s">
        <v>4114</v>
      </c>
      <c r="C2031" s="4" t="s">
        <v>4115</v>
      </c>
      <c r="D2031" s="1">
        <v>14.7</v>
      </c>
    </row>
    <row r="2032" spans="1:4" x14ac:dyDescent="0.2">
      <c r="A2032">
        <v>24</v>
      </c>
      <c r="B2032" s="1" t="s">
        <v>4116</v>
      </c>
      <c r="C2032" s="4" t="s">
        <v>4117</v>
      </c>
      <c r="D2032" s="1">
        <v>28.1</v>
      </c>
    </row>
    <row r="2033" spans="1:4" x14ac:dyDescent="0.2">
      <c r="A2033">
        <v>450</v>
      </c>
      <c r="B2033" s="1" t="s">
        <v>4118</v>
      </c>
      <c r="C2033" s="4" t="s">
        <v>4119</v>
      </c>
      <c r="D2033" s="1">
        <v>20</v>
      </c>
    </row>
    <row r="2034" spans="1:4" x14ac:dyDescent="0.2">
      <c r="A2034">
        <v>2512</v>
      </c>
      <c r="B2034" s="1" t="s">
        <v>4120</v>
      </c>
      <c r="C2034" s="4" t="s">
        <v>4121</v>
      </c>
      <c r="D2034" s="1">
        <v>12.3</v>
      </c>
    </row>
    <row r="2035" spans="1:4" x14ac:dyDescent="0.2">
      <c r="A2035">
        <v>1441</v>
      </c>
      <c r="B2035" s="1" t="s">
        <v>4122</v>
      </c>
      <c r="C2035" s="4" t="s">
        <v>4123</v>
      </c>
      <c r="D2035" s="1">
        <v>15.6</v>
      </c>
    </row>
    <row r="2036" spans="1:4" x14ac:dyDescent="0.2">
      <c r="A2036">
        <v>253</v>
      </c>
      <c r="B2036" s="1" t="s">
        <v>4124</v>
      </c>
      <c r="C2036" s="4" t="s">
        <v>4125</v>
      </c>
      <c r="D2036" s="1">
        <v>21.7</v>
      </c>
    </row>
    <row r="2037" spans="1:4" x14ac:dyDescent="0.2">
      <c r="A2037">
        <v>194</v>
      </c>
      <c r="B2037" s="1" t="s">
        <v>4126</v>
      </c>
      <c r="C2037" s="4" t="s">
        <v>4127</v>
      </c>
      <c r="D2037" s="1">
        <v>22.6</v>
      </c>
    </row>
    <row r="2038" spans="1:4" x14ac:dyDescent="0.2">
      <c r="A2038">
        <v>270</v>
      </c>
      <c r="B2038" s="1" t="s">
        <v>4128</v>
      </c>
      <c r="C2038" s="4" t="s">
        <v>4129</v>
      </c>
      <c r="D2038" s="1">
        <v>21.6</v>
      </c>
    </row>
    <row r="2039" spans="1:4" x14ac:dyDescent="0.2">
      <c r="A2039">
        <v>2228</v>
      </c>
      <c r="B2039" s="1" t="s">
        <v>4130</v>
      </c>
      <c r="C2039" s="4" t="s">
        <v>4131</v>
      </c>
      <c r="D2039" s="1">
        <v>13.3</v>
      </c>
    </row>
    <row r="2040" spans="1:4" x14ac:dyDescent="0.2">
      <c r="A2040">
        <v>2940</v>
      </c>
      <c r="B2040" s="1" t="s">
        <v>4132</v>
      </c>
      <c r="C2040" s="4" t="s">
        <v>4133</v>
      </c>
      <c r="D2040" s="1">
        <v>9.8000000000000007</v>
      </c>
    </row>
    <row r="2041" spans="1:4" x14ac:dyDescent="0.2">
      <c r="A2041">
        <v>78</v>
      </c>
      <c r="B2041" s="1" t="s">
        <v>4134</v>
      </c>
      <c r="C2041" s="4" t="s">
        <v>4135</v>
      </c>
      <c r="D2041" s="1">
        <v>25.4</v>
      </c>
    </row>
    <row r="2042" spans="1:4" x14ac:dyDescent="0.2">
      <c r="A2042">
        <v>252</v>
      </c>
      <c r="B2042" s="1" t="s">
        <v>4136</v>
      </c>
      <c r="C2042" s="4" t="s">
        <v>4137</v>
      </c>
      <c r="D2042" s="1">
        <v>21.7</v>
      </c>
    </row>
    <row r="2043" spans="1:4" x14ac:dyDescent="0.2">
      <c r="A2043">
        <v>101</v>
      </c>
      <c r="B2043" s="1" t="s">
        <v>4138</v>
      </c>
      <c r="C2043" s="4" t="s">
        <v>4139</v>
      </c>
      <c r="D2043" s="1">
        <v>24.7</v>
      </c>
    </row>
    <row r="2044" spans="1:4" x14ac:dyDescent="0.2">
      <c r="A2044">
        <v>837</v>
      </c>
      <c r="B2044" s="1" t="s">
        <v>4140</v>
      </c>
      <c r="C2044" s="4" t="s">
        <v>4141</v>
      </c>
      <c r="D2044" s="1">
        <v>17.7</v>
      </c>
    </row>
    <row r="2045" spans="1:4" x14ac:dyDescent="0.2">
      <c r="A2045">
        <v>81</v>
      </c>
      <c r="B2045" s="1" t="s">
        <v>4142</v>
      </c>
      <c r="C2045" s="4" t="s">
        <v>4143</v>
      </c>
      <c r="D2045" s="1">
        <v>25.3</v>
      </c>
    </row>
    <row r="2046" spans="1:4" x14ac:dyDescent="0.2">
      <c r="A2046">
        <v>23</v>
      </c>
      <c r="B2046" s="1" t="s">
        <v>4144</v>
      </c>
      <c r="C2046" s="4" t="s">
        <v>4145</v>
      </c>
      <c r="D2046" s="1">
        <v>28.2</v>
      </c>
    </row>
    <row r="2047" spans="1:4" x14ac:dyDescent="0.2">
      <c r="A2047">
        <v>205</v>
      </c>
      <c r="B2047" s="1" t="s">
        <v>4146</v>
      </c>
      <c r="C2047" s="4" t="s">
        <v>4147</v>
      </c>
      <c r="D2047" s="1">
        <v>22.4</v>
      </c>
    </row>
    <row r="2048" spans="1:4" x14ac:dyDescent="0.2">
      <c r="A2048">
        <v>325</v>
      </c>
      <c r="B2048" s="1" t="s">
        <v>4148</v>
      </c>
      <c r="C2048" s="4" t="s">
        <v>4149</v>
      </c>
      <c r="D2048" s="1">
        <v>21.1</v>
      </c>
    </row>
    <row r="2049" spans="1:4" x14ac:dyDescent="0.2">
      <c r="A2049">
        <v>2821</v>
      </c>
      <c r="B2049" s="1" t="s">
        <v>4150</v>
      </c>
      <c r="C2049" s="4" t="s">
        <v>4151</v>
      </c>
      <c r="D2049" s="1">
        <v>10.7</v>
      </c>
    </row>
    <row r="2050" spans="1:4" x14ac:dyDescent="0.2">
      <c r="A2050">
        <v>62</v>
      </c>
      <c r="B2050" s="1" t="s">
        <v>4152</v>
      </c>
      <c r="C2050" s="4" t="s">
        <v>4153</v>
      </c>
      <c r="D2050" s="1">
        <v>25.9</v>
      </c>
    </row>
    <row r="2051" spans="1:4" x14ac:dyDescent="0.2">
      <c r="A2051">
        <v>75</v>
      </c>
      <c r="B2051" s="1" t="s">
        <v>4154</v>
      </c>
      <c r="C2051" s="4" t="s">
        <v>4155</v>
      </c>
      <c r="D2051" s="1">
        <v>25.5</v>
      </c>
    </row>
    <row r="2052" spans="1:4" x14ac:dyDescent="0.2">
      <c r="A2052">
        <v>49</v>
      </c>
      <c r="B2052" s="1" t="s">
        <v>4156</v>
      </c>
      <c r="C2052" s="4" t="s">
        <v>4157</v>
      </c>
      <c r="D2052" s="1">
        <v>26.5</v>
      </c>
    </row>
    <row r="2053" spans="1:4" x14ac:dyDescent="0.2">
      <c r="A2053">
        <v>214</v>
      </c>
      <c r="B2053" s="1" t="s">
        <v>4158</v>
      </c>
      <c r="C2053" s="4" t="s">
        <v>4159</v>
      </c>
      <c r="D2053" s="1">
        <v>22.3</v>
      </c>
    </row>
    <row r="2054" spans="1:4" x14ac:dyDescent="0.2">
      <c r="A2054">
        <v>107</v>
      </c>
      <c r="B2054" s="1" t="s">
        <v>4160</v>
      </c>
      <c r="C2054" s="4" t="s">
        <v>4161</v>
      </c>
      <c r="D2054" s="1">
        <v>24.6</v>
      </c>
    </row>
    <row r="2055" spans="1:4" x14ac:dyDescent="0.2">
      <c r="A2055">
        <v>22</v>
      </c>
      <c r="B2055" s="1" t="s">
        <v>4162</v>
      </c>
      <c r="C2055" s="4" t="s">
        <v>4163</v>
      </c>
      <c r="D2055" s="1">
        <v>28.2</v>
      </c>
    </row>
    <row r="2056" spans="1:4" x14ac:dyDescent="0.2">
      <c r="A2056">
        <v>418</v>
      </c>
      <c r="B2056" s="1" t="s">
        <v>4164</v>
      </c>
      <c r="C2056" s="4" t="s">
        <v>4165</v>
      </c>
      <c r="D2056" s="1">
        <v>20.3</v>
      </c>
    </row>
    <row r="2057" spans="1:4" x14ac:dyDescent="0.2">
      <c r="A2057">
        <v>1</v>
      </c>
      <c r="B2057" s="1" t="s">
        <v>4166</v>
      </c>
      <c r="C2057" s="4" t="s">
        <v>4167</v>
      </c>
      <c r="D2057" s="1">
        <v>37.200000000000003</v>
      </c>
    </row>
    <row r="2058" spans="1:4" x14ac:dyDescent="0.2">
      <c r="A2058">
        <v>1817</v>
      </c>
      <c r="B2058" s="1" t="s">
        <v>4168</v>
      </c>
      <c r="C2058" s="4" t="s">
        <v>4169</v>
      </c>
      <c r="D2058" s="1">
        <v>14.5</v>
      </c>
    </row>
    <row r="2059" spans="1:4" x14ac:dyDescent="0.2">
      <c r="A2059">
        <v>302</v>
      </c>
      <c r="B2059" s="1" t="s">
        <v>4170</v>
      </c>
      <c r="C2059" s="4" t="s">
        <v>4171</v>
      </c>
      <c r="D2059" s="1">
        <v>21.3</v>
      </c>
    </row>
    <row r="2060" spans="1:4" x14ac:dyDescent="0.2">
      <c r="A2060">
        <v>1347</v>
      </c>
      <c r="B2060" s="1" t="s">
        <v>4172</v>
      </c>
      <c r="C2060" s="4" t="s">
        <v>4173</v>
      </c>
      <c r="D2060" s="1">
        <v>15.9</v>
      </c>
    </row>
    <row r="2061" spans="1:4" x14ac:dyDescent="0.2">
      <c r="A2061">
        <v>1895</v>
      </c>
      <c r="B2061" s="1" t="s">
        <v>4174</v>
      </c>
      <c r="C2061" s="4" t="s">
        <v>4175</v>
      </c>
      <c r="D2061" s="1">
        <v>14.3</v>
      </c>
    </row>
    <row r="2062" spans="1:4" x14ac:dyDescent="0.2">
      <c r="A2062">
        <v>1319</v>
      </c>
      <c r="B2062" s="1" t="s">
        <v>4176</v>
      </c>
      <c r="C2062" s="4" t="s">
        <v>4177</v>
      </c>
      <c r="D2062" s="1">
        <v>16</v>
      </c>
    </row>
    <row r="2063" spans="1:4" x14ac:dyDescent="0.2">
      <c r="A2063">
        <v>17</v>
      </c>
      <c r="B2063" s="1" t="s">
        <v>4178</v>
      </c>
      <c r="C2063" s="4" t="s">
        <v>4179</v>
      </c>
      <c r="D2063" s="1">
        <v>29.1</v>
      </c>
    </row>
    <row r="2064" spans="1:4" x14ac:dyDescent="0.2">
      <c r="A2064">
        <v>1575</v>
      </c>
      <c r="B2064" s="1" t="s">
        <v>4180</v>
      </c>
      <c r="C2064" s="4" t="s">
        <v>4181</v>
      </c>
      <c r="D2064" s="1">
        <v>15.2</v>
      </c>
    </row>
    <row r="2065" spans="1:4" x14ac:dyDescent="0.2">
      <c r="A2065">
        <v>471</v>
      </c>
      <c r="B2065" s="1" t="s">
        <v>4182</v>
      </c>
      <c r="C2065" s="4" t="s">
        <v>4183</v>
      </c>
      <c r="D2065" s="1">
        <v>19.8</v>
      </c>
    </row>
    <row r="2066" spans="1:4" x14ac:dyDescent="0.2">
      <c r="A2066">
        <v>96</v>
      </c>
      <c r="B2066" s="1" t="s">
        <v>4184</v>
      </c>
      <c r="C2066" s="4" t="s">
        <v>4185</v>
      </c>
      <c r="D2066" s="1">
        <v>24.8</v>
      </c>
    </row>
    <row r="2067" spans="1:4" x14ac:dyDescent="0.2">
      <c r="A2067">
        <v>751</v>
      </c>
      <c r="B2067" s="1" t="s">
        <v>4186</v>
      </c>
      <c r="C2067" s="4" t="s">
        <v>4187</v>
      </c>
      <c r="D2067" s="1">
        <v>18.100000000000001</v>
      </c>
    </row>
    <row r="2068" spans="1:4" x14ac:dyDescent="0.2">
      <c r="A2068">
        <v>509</v>
      </c>
      <c r="B2068" s="1" t="s">
        <v>4188</v>
      </c>
      <c r="C2068" s="4" t="s">
        <v>4189</v>
      </c>
      <c r="D2068" s="1">
        <v>19.5</v>
      </c>
    </row>
    <row r="2069" spans="1:4" x14ac:dyDescent="0.2">
      <c r="A2069">
        <v>237</v>
      </c>
      <c r="B2069" s="1" t="s">
        <v>4190</v>
      </c>
      <c r="C2069" s="4" t="s">
        <v>4191</v>
      </c>
      <c r="D2069" s="1">
        <v>21.9</v>
      </c>
    </row>
    <row r="2070" spans="1:4" x14ac:dyDescent="0.2">
      <c r="A2070">
        <v>1728</v>
      </c>
      <c r="B2070" s="1" t="s">
        <v>4192</v>
      </c>
      <c r="C2070" s="4" t="s">
        <v>4193</v>
      </c>
      <c r="D2070" s="1">
        <v>14.8</v>
      </c>
    </row>
    <row r="2071" spans="1:4" x14ac:dyDescent="0.2">
      <c r="A2071">
        <v>2930</v>
      </c>
      <c r="B2071" s="1" t="s">
        <v>4194</v>
      </c>
      <c r="C2071" s="4" t="s">
        <v>4195</v>
      </c>
      <c r="D2071" s="1">
        <v>9.9</v>
      </c>
    </row>
    <row r="2072" spans="1:4" x14ac:dyDescent="0.2">
      <c r="A2072">
        <v>583</v>
      </c>
      <c r="B2072" s="1" t="s">
        <v>4196</v>
      </c>
      <c r="C2072" s="4" t="s">
        <v>4197</v>
      </c>
      <c r="D2072" s="1">
        <v>19.100000000000001</v>
      </c>
    </row>
    <row r="2073" spans="1:4" x14ac:dyDescent="0.2">
      <c r="A2073">
        <v>9</v>
      </c>
      <c r="B2073" s="1" t="s">
        <v>4198</v>
      </c>
      <c r="C2073" s="4" t="s">
        <v>4199</v>
      </c>
      <c r="D2073" s="1">
        <v>30.2</v>
      </c>
    </row>
    <row r="2074" spans="1:4" x14ac:dyDescent="0.2">
      <c r="A2074">
        <v>3117</v>
      </c>
      <c r="B2074" s="1" t="s">
        <v>4200</v>
      </c>
      <c r="C2074" s="4" t="s">
        <v>4201</v>
      </c>
      <c r="D2074" s="1">
        <v>6.6</v>
      </c>
    </row>
    <row r="2075" spans="1:4" x14ac:dyDescent="0.2">
      <c r="A2075">
        <v>994</v>
      </c>
      <c r="B2075" s="1" t="s">
        <v>4202</v>
      </c>
      <c r="C2075" s="4" t="s">
        <v>4203</v>
      </c>
      <c r="D2075" s="1">
        <v>17.100000000000001</v>
      </c>
    </row>
    <row r="2076" spans="1:4" x14ac:dyDescent="0.2">
      <c r="A2076">
        <v>1253</v>
      </c>
      <c r="B2076" s="1" t="s">
        <v>4204</v>
      </c>
      <c r="C2076" s="4" t="s">
        <v>4205</v>
      </c>
      <c r="D2076" s="1">
        <v>16.2</v>
      </c>
    </row>
    <row r="2077" spans="1:4" x14ac:dyDescent="0.2">
      <c r="A2077">
        <v>441</v>
      </c>
      <c r="B2077" s="1" t="s">
        <v>4206</v>
      </c>
      <c r="C2077" s="4" t="s">
        <v>4207</v>
      </c>
      <c r="D2077" s="1">
        <v>20.100000000000001</v>
      </c>
    </row>
    <row r="2078" spans="1:4" x14ac:dyDescent="0.2">
      <c r="A2078">
        <v>836</v>
      </c>
      <c r="B2078" s="1" t="s">
        <v>4208</v>
      </c>
      <c r="C2078" s="4" t="s">
        <v>4209</v>
      </c>
      <c r="D2078" s="1">
        <v>17.7</v>
      </c>
    </row>
    <row r="2079" spans="1:4" x14ac:dyDescent="0.2">
      <c r="A2079">
        <v>80</v>
      </c>
      <c r="B2079" s="1" t="s">
        <v>4210</v>
      </c>
      <c r="C2079" s="4" t="s">
        <v>4211</v>
      </c>
      <c r="D2079" s="1">
        <v>25.3</v>
      </c>
    </row>
    <row r="2080" spans="1:4" x14ac:dyDescent="0.2">
      <c r="A2080">
        <v>529</v>
      </c>
      <c r="B2080" s="1" t="s">
        <v>4212</v>
      </c>
      <c r="C2080" s="4" t="s">
        <v>4213</v>
      </c>
      <c r="D2080" s="1">
        <v>19.399999999999999</v>
      </c>
    </row>
    <row r="2081" spans="1:4" x14ac:dyDescent="0.2">
      <c r="A2081">
        <v>461</v>
      </c>
      <c r="B2081" s="1" t="s">
        <v>4214</v>
      </c>
      <c r="C2081" s="4" t="s">
        <v>4215</v>
      </c>
      <c r="D2081" s="1">
        <v>19.899999999999999</v>
      </c>
    </row>
    <row r="2082" spans="1:4" x14ac:dyDescent="0.2">
      <c r="A2082">
        <v>2036</v>
      </c>
      <c r="B2082" s="1" t="s">
        <v>4216</v>
      </c>
      <c r="C2082" s="4" t="s">
        <v>4217</v>
      </c>
      <c r="D2082" s="1">
        <v>13.9</v>
      </c>
    </row>
    <row r="2083" spans="1:4" x14ac:dyDescent="0.2">
      <c r="A2083">
        <v>20</v>
      </c>
      <c r="B2083" s="1" t="s">
        <v>4218</v>
      </c>
      <c r="C2083" s="4" t="s">
        <v>4219</v>
      </c>
      <c r="D2083" s="1">
        <v>28.3</v>
      </c>
    </row>
    <row r="2084" spans="1:4" x14ac:dyDescent="0.2">
      <c r="A2084">
        <v>1574</v>
      </c>
      <c r="B2084" s="1" t="s">
        <v>4220</v>
      </c>
      <c r="C2084" s="4" t="s">
        <v>4221</v>
      </c>
      <c r="D2084" s="1">
        <v>15.2</v>
      </c>
    </row>
    <row r="2085" spans="1:4" x14ac:dyDescent="0.2">
      <c r="B2085" s="1" t="s">
        <v>4222</v>
      </c>
      <c r="C2085" s="4" t="s">
        <v>4223</v>
      </c>
      <c r="D2085" s="1">
        <v>13.9</v>
      </c>
    </row>
    <row r="2086" spans="1:4" x14ac:dyDescent="0.2">
      <c r="A2086">
        <v>1727</v>
      </c>
      <c r="B2086" s="1" t="s">
        <v>4224</v>
      </c>
      <c r="C2086" s="4" t="s">
        <v>4225</v>
      </c>
      <c r="D2086" s="1">
        <v>14.8</v>
      </c>
    </row>
    <row r="2087" spans="1:4" x14ac:dyDescent="0.2">
      <c r="A2087">
        <v>1726</v>
      </c>
      <c r="B2087" s="1" t="s">
        <v>4226</v>
      </c>
      <c r="C2087" s="4" t="s">
        <v>4227</v>
      </c>
      <c r="D2087" s="1">
        <v>14.8</v>
      </c>
    </row>
    <row r="2088" spans="1:4" x14ac:dyDescent="0.2">
      <c r="A2088">
        <v>1725</v>
      </c>
      <c r="B2088" s="1" t="s">
        <v>4228</v>
      </c>
      <c r="C2088" s="4" t="s">
        <v>4229</v>
      </c>
      <c r="D2088" s="1">
        <v>14.8</v>
      </c>
    </row>
    <row r="2089" spans="1:4" x14ac:dyDescent="0.2">
      <c r="A2089">
        <v>1542</v>
      </c>
      <c r="B2089" s="1" t="s">
        <v>4230</v>
      </c>
      <c r="C2089" s="4" t="s">
        <v>4231</v>
      </c>
      <c r="D2089" s="1">
        <v>15.3</v>
      </c>
    </row>
    <row r="2090" spans="1:4" x14ac:dyDescent="0.2">
      <c r="A2090">
        <v>2899</v>
      </c>
      <c r="B2090" s="1" t="s">
        <v>4232</v>
      </c>
      <c r="C2090" s="4" t="s">
        <v>4233</v>
      </c>
      <c r="D2090" s="1">
        <v>10.199999999999999</v>
      </c>
    </row>
    <row r="2091" spans="1:4" x14ac:dyDescent="0.2">
      <c r="A2091">
        <v>1440</v>
      </c>
      <c r="B2091" s="1" t="s">
        <v>4234</v>
      </c>
      <c r="C2091" s="4" t="s">
        <v>4235</v>
      </c>
      <c r="D2091" s="1">
        <v>15.6</v>
      </c>
    </row>
    <row r="2092" spans="1:4" x14ac:dyDescent="0.2">
      <c r="A2092">
        <v>903</v>
      </c>
      <c r="B2092" s="1" t="s">
        <v>4236</v>
      </c>
      <c r="C2092" s="4" t="s">
        <v>4237</v>
      </c>
      <c r="D2092" s="1">
        <v>17.399999999999999</v>
      </c>
    </row>
    <row r="2093" spans="1:4" x14ac:dyDescent="0.2">
      <c r="A2093">
        <v>2156</v>
      </c>
      <c r="B2093" s="1" t="s">
        <v>4238</v>
      </c>
      <c r="C2093" s="4" t="s">
        <v>4239</v>
      </c>
      <c r="D2093" s="1">
        <v>13.5</v>
      </c>
    </row>
    <row r="2094" spans="1:4" x14ac:dyDescent="0.2">
      <c r="A2094">
        <v>2678</v>
      </c>
      <c r="B2094" s="1" t="s">
        <v>4240</v>
      </c>
      <c r="C2094" s="4" t="s">
        <v>4241</v>
      </c>
      <c r="D2094" s="1">
        <v>11.5</v>
      </c>
    </row>
    <row r="2095" spans="1:4" x14ac:dyDescent="0.2">
      <c r="A2095">
        <v>1290</v>
      </c>
      <c r="B2095" s="1" t="s">
        <v>4242</v>
      </c>
      <c r="C2095" s="4" t="s">
        <v>4243</v>
      </c>
      <c r="D2095" s="1">
        <v>16.100000000000001</v>
      </c>
    </row>
    <row r="2096" spans="1:4" x14ac:dyDescent="0.2">
      <c r="A2096">
        <v>1894</v>
      </c>
      <c r="B2096" s="1" t="s">
        <v>4244</v>
      </c>
      <c r="C2096" s="4" t="s">
        <v>4245</v>
      </c>
      <c r="D2096" s="1">
        <v>14.3</v>
      </c>
    </row>
    <row r="2097" spans="1:4" x14ac:dyDescent="0.2">
      <c r="A2097">
        <v>1252</v>
      </c>
      <c r="B2097" s="1" t="s">
        <v>4246</v>
      </c>
      <c r="C2097" s="4" t="s">
        <v>4247</v>
      </c>
      <c r="D2097" s="1">
        <v>16.2</v>
      </c>
    </row>
    <row r="2098" spans="1:4" x14ac:dyDescent="0.2">
      <c r="A2098">
        <v>2677</v>
      </c>
      <c r="B2098" s="1" t="s">
        <v>4248</v>
      </c>
      <c r="C2098" s="4" t="s">
        <v>4249</v>
      </c>
      <c r="D2098" s="1">
        <v>11.5</v>
      </c>
    </row>
    <row r="2099" spans="1:4" x14ac:dyDescent="0.2">
      <c r="A2099">
        <v>2254</v>
      </c>
      <c r="B2099" s="1" t="s">
        <v>4250</v>
      </c>
      <c r="C2099" s="4" t="s">
        <v>4251</v>
      </c>
      <c r="D2099" s="1">
        <v>13.2</v>
      </c>
    </row>
    <row r="2100" spans="1:4" x14ac:dyDescent="0.2">
      <c r="A2100">
        <v>1251</v>
      </c>
      <c r="B2100" s="1" t="s">
        <v>4252</v>
      </c>
      <c r="C2100" s="4" t="s">
        <v>4253</v>
      </c>
      <c r="D2100" s="1">
        <v>16.2</v>
      </c>
    </row>
    <row r="2101" spans="1:4" x14ac:dyDescent="0.2">
      <c r="A2101">
        <v>1439</v>
      </c>
      <c r="B2101" s="1" t="s">
        <v>4254</v>
      </c>
      <c r="C2101" s="4" t="s">
        <v>4255</v>
      </c>
      <c r="D2101" s="1">
        <v>15.6</v>
      </c>
    </row>
    <row r="2102" spans="1:4" x14ac:dyDescent="0.2">
      <c r="A2102">
        <v>882</v>
      </c>
      <c r="B2102" s="1" t="s">
        <v>4256</v>
      </c>
      <c r="C2102" s="4" t="s">
        <v>4257</v>
      </c>
      <c r="D2102" s="1">
        <v>17.5</v>
      </c>
    </row>
    <row r="2103" spans="1:4" x14ac:dyDescent="0.2">
      <c r="A2103">
        <v>1541</v>
      </c>
      <c r="B2103" s="1" t="s">
        <v>4258</v>
      </c>
      <c r="C2103" s="4" t="s">
        <v>4259</v>
      </c>
      <c r="D2103" s="1">
        <v>15.3</v>
      </c>
    </row>
    <row r="2104" spans="1:4" x14ac:dyDescent="0.2">
      <c r="A2104">
        <v>1168</v>
      </c>
      <c r="B2104" s="1" t="s">
        <v>4260</v>
      </c>
      <c r="C2104" s="4" t="s">
        <v>4261</v>
      </c>
      <c r="D2104" s="1">
        <v>16.5</v>
      </c>
    </row>
    <row r="2105" spans="1:4" x14ac:dyDescent="0.2">
      <c r="A2105">
        <v>1476</v>
      </c>
      <c r="B2105" s="1" t="s">
        <v>4262</v>
      </c>
      <c r="C2105" s="4" t="s">
        <v>4263</v>
      </c>
      <c r="D2105" s="1">
        <v>15.5</v>
      </c>
    </row>
    <row r="2106" spans="1:4" x14ac:dyDescent="0.2">
      <c r="A2106">
        <v>3030</v>
      </c>
      <c r="B2106" s="1" t="s">
        <v>4264</v>
      </c>
      <c r="C2106" s="4" t="s">
        <v>4265</v>
      </c>
      <c r="D2106" s="1">
        <v>8.8000000000000007</v>
      </c>
    </row>
    <row r="2107" spans="1:4" x14ac:dyDescent="0.2">
      <c r="A2107">
        <v>776</v>
      </c>
      <c r="B2107" s="1" t="s">
        <v>4266</v>
      </c>
      <c r="C2107" s="4" t="s">
        <v>4267</v>
      </c>
      <c r="D2107" s="1">
        <v>18</v>
      </c>
    </row>
    <row r="2108" spans="1:4" x14ac:dyDescent="0.2">
      <c r="A2108">
        <v>2569</v>
      </c>
      <c r="B2108" s="1" t="s">
        <v>4268</v>
      </c>
      <c r="C2108" s="4" t="s">
        <v>4269</v>
      </c>
      <c r="D2108" s="1">
        <v>12.1</v>
      </c>
    </row>
    <row r="2109" spans="1:4" x14ac:dyDescent="0.2">
      <c r="A2109">
        <v>1756</v>
      </c>
      <c r="B2109" s="1" t="s">
        <v>4270</v>
      </c>
      <c r="C2109" s="4" t="s">
        <v>4271</v>
      </c>
      <c r="D2109" s="1">
        <v>14.7</v>
      </c>
    </row>
    <row r="2110" spans="1:4" x14ac:dyDescent="0.2">
      <c r="A2110">
        <v>2919</v>
      </c>
      <c r="B2110" s="1" t="s">
        <v>4272</v>
      </c>
      <c r="C2110" s="4" t="s">
        <v>4273</v>
      </c>
      <c r="D2110" s="1">
        <v>10</v>
      </c>
    </row>
    <row r="2111" spans="1:4" x14ac:dyDescent="0.2">
      <c r="A2111">
        <v>2007</v>
      </c>
      <c r="B2111" s="1" t="s">
        <v>4274</v>
      </c>
      <c r="C2111" s="4" t="s">
        <v>4275</v>
      </c>
      <c r="D2111" s="1">
        <v>14</v>
      </c>
    </row>
    <row r="2112" spans="1:4" x14ac:dyDescent="0.2">
      <c r="A2112">
        <v>1438</v>
      </c>
      <c r="B2112" s="1" t="s">
        <v>4276</v>
      </c>
      <c r="C2112" s="4" t="s">
        <v>4277</v>
      </c>
      <c r="D2112" s="1">
        <v>15.6</v>
      </c>
    </row>
    <row r="2113" spans="1:4" x14ac:dyDescent="0.2">
      <c r="A2113">
        <v>1346</v>
      </c>
      <c r="B2113" s="1" t="s">
        <v>4278</v>
      </c>
      <c r="C2113" s="4" t="s">
        <v>4279</v>
      </c>
      <c r="D2113" s="1">
        <v>15.9</v>
      </c>
    </row>
    <row r="2114" spans="1:4" x14ac:dyDescent="0.2">
      <c r="A2114">
        <v>2343</v>
      </c>
      <c r="B2114" s="1" t="s">
        <v>4280</v>
      </c>
      <c r="C2114" s="4" t="s">
        <v>4281</v>
      </c>
      <c r="D2114" s="1">
        <v>12.9</v>
      </c>
    </row>
    <row r="2115" spans="1:4" x14ac:dyDescent="0.2">
      <c r="A2115">
        <v>1402</v>
      </c>
      <c r="B2115" s="1" t="s">
        <v>4282</v>
      </c>
      <c r="C2115" s="4" t="s">
        <v>4283</v>
      </c>
      <c r="D2115" s="1">
        <v>15.7</v>
      </c>
    </row>
    <row r="2116" spans="1:4" x14ac:dyDescent="0.2">
      <c r="A2116">
        <v>2155</v>
      </c>
      <c r="B2116" s="1" t="s">
        <v>4284</v>
      </c>
      <c r="C2116" s="4" t="s">
        <v>4285</v>
      </c>
      <c r="D2116" s="1">
        <v>13.5</v>
      </c>
    </row>
    <row r="2117" spans="1:4" x14ac:dyDescent="0.2">
      <c r="A2117">
        <v>1941</v>
      </c>
      <c r="B2117" s="1" t="s">
        <v>4286</v>
      </c>
      <c r="C2117" s="4" t="s">
        <v>4287</v>
      </c>
      <c r="D2117" s="1">
        <v>14.2</v>
      </c>
    </row>
    <row r="2118" spans="1:4" x14ac:dyDescent="0.2">
      <c r="A2118">
        <v>2253</v>
      </c>
      <c r="B2118" s="1" t="s">
        <v>4288</v>
      </c>
      <c r="C2118" s="4" t="s">
        <v>4289</v>
      </c>
      <c r="D2118" s="1">
        <v>13.2</v>
      </c>
    </row>
    <row r="2119" spans="1:4" x14ac:dyDescent="0.2">
      <c r="A2119">
        <v>696</v>
      </c>
      <c r="B2119" s="1" t="s">
        <v>4290</v>
      </c>
      <c r="C2119" s="4" t="s">
        <v>4291</v>
      </c>
      <c r="D2119" s="1">
        <v>18.399999999999999</v>
      </c>
    </row>
    <row r="2120" spans="1:4" x14ac:dyDescent="0.2">
      <c r="A2120">
        <v>1724</v>
      </c>
      <c r="B2120" s="1" t="s">
        <v>4292</v>
      </c>
      <c r="C2120" s="4" t="s">
        <v>4293</v>
      </c>
      <c r="D2120" s="1">
        <v>14.8</v>
      </c>
    </row>
    <row r="2121" spans="1:4" x14ac:dyDescent="0.2">
      <c r="A2121">
        <v>1976</v>
      </c>
      <c r="B2121" s="1" t="s">
        <v>4294</v>
      </c>
      <c r="C2121" s="4" t="s">
        <v>4295</v>
      </c>
      <c r="D2121" s="1">
        <v>14.1</v>
      </c>
    </row>
    <row r="2122" spans="1:4" x14ac:dyDescent="0.2">
      <c r="A2122">
        <v>1755</v>
      </c>
      <c r="B2122" s="1" t="s">
        <v>4296</v>
      </c>
      <c r="C2122" s="4" t="s">
        <v>4297</v>
      </c>
      <c r="D2122" s="1">
        <v>14.7</v>
      </c>
    </row>
    <row r="2123" spans="1:4" x14ac:dyDescent="0.2">
      <c r="A2123">
        <v>2729</v>
      </c>
      <c r="B2123" s="1" t="s">
        <v>4298</v>
      </c>
      <c r="C2123" s="4" t="s">
        <v>4299</v>
      </c>
      <c r="D2123" s="1">
        <v>11.2</v>
      </c>
    </row>
    <row r="2124" spans="1:4" x14ac:dyDescent="0.2">
      <c r="A2124">
        <v>2094</v>
      </c>
      <c r="B2124" s="1" t="s">
        <v>4300</v>
      </c>
      <c r="C2124" s="4" t="s">
        <v>4301</v>
      </c>
      <c r="D2124" s="1">
        <v>13.7</v>
      </c>
    </row>
    <row r="2125" spans="1:4" x14ac:dyDescent="0.2">
      <c r="A2125">
        <v>1893</v>
      </c>
      <c r="B2125" s="1" t="s">
        <v>4302</v>
      </c>
      <c r="C2125" s="4" t="s">
        <v>4303</v>
      </c>
      <c r="D2125" s="1">
        <v>14.3</v>
      </c>
    </row>
    <row r="2126" spans="1:4" x14ac:dyDescent="0.2">
      <c r="A2126">
        <v>621</v>
      </c>
      <c r="B2126" s="1" t="s">
        <v>4304</v>
      </c>
      <c r="C2126" s="4" t="s">
        <v>4305</v>
      </c>
      <c r="D2126" s="1">
        <v>18.8</v>
      </c>
    </row>
    <row r="2127" spans="1:4" x14ac:dyDescent="0.2">
      <c r="A2127">
        <v>1723</v>
      </c>
      <c r="B2127" s="1" t="s">
        <v>4306</v>
      </c>
      <c r="C2127" s="4" t="s">
        <v>4307</v>
      </c>
      <c r="D2127" s="1">
        <v>14.8</v>
      </c>
    </row>
    <row r="2128" spans="1:4" x14ac:dyDescent="0.2">
      <c r="A2128">
        <v>1437</v>
      </c>
      <c r="B2128" s="1" t="s">
        <v>4308</v>
      </c>
      <c r="C2128" s="4" t="s">
        <v>4309</v>
      </c>
      <c r="D2128" s="1">
        <v>15.6</v>
      </c>
    </row>
    <row r="2129" spans="1:4" x14ac:dyDescent="0.2">
      <c r="A2129">
        <v>1540</v>
      </c>
      <c r="B2129" s="1" t="s">
        <v>4310</v>
      </c>
      <c r="C2129" s="4" t="s">
        <v>4311</v>
      </c>
      <c r="D2129" s="1">
        <v>15.3</v>
      </c>
    </row>
    <row r="2130" spans="1:4" x14ac:dyDescent="0.2">
      <c r="A2130">
        <v>2154</v>
      </c>
      <c r="B2130" s="1" t="s">
        <v>4312</v>
      </c>
      <c r="C2130" s="4" t="s">
        <v>4313</v>
      </c>
      <c r="D2130" s="1">
        <v>13.5</v>
      </c>
    </row>
    <row r="2131" spans="1:4" x14ac:dyDescent="0.2">
      <c r="A2131">
        <v>1722</v>
      </c>
      <c r="B2131" s="1" t="s">
        <v>4314</v>
      </c>
      <c r="C2131" s="4" t="s">
        <v>4315</v>
      </c>
      <c r="D2131" s="1">
        <v>14.8</v>
      </c>
    </row>
    <row r="2132" spans="1:4" x14ac:dyDescent="0.2">
      <c r="A2132">
        <v>2061</v>
      </c>
      <c r="B2132" s="1" t="s">
        <v>4316</v>
      </c>
      <c r="C2132" s="4" t="s">
        <v>4317</v>
      </c>
      <c r="D2132" s="1">
        <v>13.8</v>
      </c>
    </row>
    <row r="2133" spans="1:4" x14ac:dyDescent="0.2">
      <c r="A2133">
        <v>2313</v>
      </c>
      <c r="B2133" s="1" t="s">
        <v>4318</v>
      </c>
      <c r="C2133" s="4" t="s">
        <v>4319</v>
      </c>
      <c r="D2133" s="1">
        <v>13</v>
      </c>
    </row>
    <row r="2134" spans="1:4" x14ac:dyDescent="0.2">
      <c r="A2134">
        <v>2459</v>
      </c>
      <c r="B2134" s="1" t="s">
        <v>4320</v>
      </c>
      <c r="C2134" s="4" t="s">
        <v>4321</v>
      </c>
      <c r="D2134" s="1">
        <v>12.5</v>
      </c>
    </row>
    <row r="2135" spans="1:4" x14ac:dyDescent="0.2">
      <c r="A2135">
        <v>881</v>
      </c>
      <c r="B2135" s="1" t="s">
        <v>4322</v>
      </c>
      <c r="C2135" s="4" t="s">
        <v>4323</v>
      </c>
      <c r="D2135" s="1">
        <v>17.5</v>
      </c>
    </row>
    <row r="2136" spans="1:4" x14ac:dyDescent="0.2">
      <c r="A2136">
        <v>1940</v>
      </c>
      <c r="B2136" s="1" t="s">
        <v>4324</v>
      </c>
      <c r="C2136" s="4" t="s">
        <v>4325</v>
      </c>
      <c r="D2136" s="1">
        <v>14.2</v>
      </c>
    </row>
    <row r="2137" spans="1:4" x14ac:dyDescent="0.2">
      <c r="A2137">
        <v>2407</v>
      </c>
      <c r="B2137" s="1" t="s">
        <v>4326</v>
      </c>
      <c r="C2137" s="4" t="s">
        <v>4327</v>
      </c>
      <c r="D2137" s="1">
        <v>12.7</v>
      </c>
    </row>
    <row r="2138" spans="1:4" x14ac:dyDescent="0.2">
      <c r="A2138">
        <v>1615</v>
      </c>
      <c r="B2138" s="1" t="s">
        <v>4328</v>
      </c>
      <c r="C2138" s="4" t="s">
        <v>4329</v>
      </c>
      <c r="D2138" s="1">
        <v>15.1</v>
      </c>
    </row>
    <row r="2139" spans="1:4" x14ac:dyDescent="0.2">
      <c r="A2139">
        <v>1754</v>
      </c>
      <c r="B2139" s="1" t="s">
        <v>4330</v>
      </c>
      <c r="C2139" s="4" t="s">
        <v>4331</v>
      </c>
      <c r="D2139" s="1">
        <v>14.7</v>
      </c>
    </row>
    <row r="2140" spans="1:4" x14ac:dyDescent="0.2">
      <c r="A2140">
        <v>1514</v>
      </c>
      <c r="B2140" s="1" t="s">
        <v>4332</v>
      </c>
      <c r="C2140" s="4" t="s">
        <v>4333</v>
      </c>
      <c r="D2140" s="1">
        <v>15.4</v>
      </c>
    </row>
    <row r="2141" spans="1:4" x14ac:dyDescent="0.2">
      <c r="A2141">
        <v>582</v>
      </c>
      <c r="B2141" s="1" t="s">
        <v>4334</v>
      </c>
      <c r="C2141" s="4" t="s">
        <v>4335</v>
      </c>
      <c r="D2141" s="1">
        <v>19.100000000000001</v>
      </c>
    </row>
    <row r="2142" spans="1:4" x14ac:dyDescent="0.2">
      <c r="A2142">
        <v>1573</v>
      </c>
      <c r="B2142" s="1" t="s">
        <v>4336</v>
      </c>
      <c r="C2142" s="4" t="s">
        <v>4337</v>
      </c>
      <c r="D2142" s="1">
        <v>15.2</v>
      </c>
    </row>
    <row r="2143" spans="1:4" x14ac:dyDescent="0.2">
      <c r="A2143">
        <v>854</v>
      </c>
      <c r="B2143" s="1" t="s">
        <v>4338</v>
      </c>
      <c r="C2143" s="4" t="s">
        <v>4339</v>
      </c>
      <c r="D2143" s="1">
        <v>17.600000000000001</v>
      </c>
    </row>
    <row r="2144" spans="1:4" x14ac:dyDescent="0.2">
      <c r="A2144">
        <v>2485</v>
      </c>
      <c r="B2144" s="1" t="s">
        <v>4340</v>
      </c>
      <c r="C2144" s="4" t="s">
        <v>4341</v>
      </c>
      <c r="D2144" s="1">
        <v>12.4</v>
      </c>
    </row>
    <row r="2145" spans="1:4" x14ac:dyDescent="0.2">
      <c r="A2145">
        <v>1377</v>
      </c>
      <c r="B2145" s="1" t="s">
        <v>4342</v>
      </c>
      <c r="C2145" s="4" t="s">
        <v>4343</v>
      </c>
      <c r="D2145" s="1">
        <v>15.8</v>
      </c>
    </row>
    <row r="2146" spans="1:4" x14ac:dyDescent="0.2">
      <c r="A2146">
        <v>2312</v>
      </c>
      <c r="B2146" s="1" t="s">
        <v>4344</v>
      </c>
      <c r="C2146" s="4" t="s">
        <v>4345</v>
      </c>
      <c r="D2146" s="1">
        <v>13</v>
      </c>
    </row>
    <row r="2147" spans="1:4" x14ac:dyDescent="0.2">
      <c r="A2147">
        <v>807</v>
      </c>
      <c r="B2147" s="1" t="s">
        <v>4346</v>
      </c>
      <c r="C2147" s="4" t="s">
        <v>4347</v>
      </c>
      <c r="D2147" s="1">
        <v>17.8</v>
      </c>
    </row>
    <row r="2148" spans="1:4" x14ac:dyDescent="0.2">
      <c r="A2148">
        <v>1783</v>
      </c>
      <c r="B2148" s="1" t="s">
        <v>4348</v>
      </c>
      <c r="C2148" s="4" t="s">
        <v>4349</v>
      </c>
      <c r="D2148" s="1">
        <v>14.6</v>
      </c>
    </row>
    <row r="2149" spans="1:4" x14ac:dyDescent="0.2">
      <c r="A2149">
        <v>2252</v>
      </c>
      <c r="B2149" s="1" t="s">
        <v>4350</v>
      </c>
      <c r="C2149" s="4" t="s">
        <v>4351</v>
      </c>
      <c r="D2149" s="1">
        <v>13.2</v>
      </c>
    </row>
    <row r="2150" spans="1:4" x14ac:dyDescent="0.2">
      <c r="A2150">
        <v>2342</v>
      </c>
      <c r="B2150" s="1" t="s">
        <v>4352</v>
      </c>
      <c r="C2150" s="4" t="s">
        <v>4353</v>
      </c>
      <c r="D2150" s="1">
        <v>12.9</v>
      </c>
    </row>
    <row r="2151" spans="1:4" x14ac:dyDescent="0.2">
      <c r="A2151">
        <v>1939</v>
      </c>
      <c r="B2151" s="1" t="s">
        <v>4354</v>
      </c>
      <c r="C2151" s="4" t="s">
        <v>4355</v>
      </c>
      <c r="D2151" s="1">
        <v>14.2</v>
      </c>
    </row>
    <row r="2152" spans="1:4" x14ac:dyDescent="0.2">
      <c r="A2152">
        <v>2436</v>
      </c>
      <c r="B2152" s="1" t="s">
        <v>4356</v>
      </c>
      <c r="C2152" s="4" t="s">
        <v>4357</v>
      </c>
      <c r="D2152" s="1">
        <v>12.6</v>
      </c>
    </row>
    <row r="2153" spans="1:4" x14ac:dyDescent="0.2">
      <c r="A2153">
        <v>1539</v>
      </c>
      <c r="B2153" s="1" t="s">
        <v>4358</v>
      </c>
      <c r="C2153" s="4" t="s">
        <v>4359</v>
      </c>
      <c r="D2153" s="1">
        <v>15.3</v>
      </c>
    </row>
    <row r="2154" spans="1:4" x14ac:dyDescent="0.2">
      <c r="A2154">
        <v>1892</v>
      </c>
      <c r="B2154" s="1" t="s">
        <v>4360</v>
      </c>
      <c r="C2154" s="4" t="s">
        <v>4361</v>
      </c>
      <c r="D2154" s="1">
        <v>14.3</v>
      </c>
    </row>
    <row r="2155" spans="1:4" x14ac:dyDescent="0.2">
      <c r="A2155">
        <v>1250</v>
      </c>
      <c r="B2155" s="1" t="s">
        <v>4362</v>
      </c>
      <c r="C2155" s="4" t="s">
        <v>4363</v>
      </c>
      <c r="D2155" s="1">
        <v>16.2</v>
      </c>
    </row>
    <row r="2156" spans="1:4" x14ac:dyDescent="0.2">
      <c r="A2156">
        <v>2035</v>
      </c>
      <c r="B2156" s="1" t="s">
        <v>4364</v>
      </c>
      <c r="C2156" s="4" t="s">
        <v>4365</v>
      </c>
      <c r="D2156" s="1">
        <v>13.9</v>
      </c>
    </row>
    <row r="2157" spans="1:4" x14ac:dyDescent="0.2">
      <c r="A2157">
        <v>1614</v>
      </c>
      <c r="B2157" s="1" t="s">
        <v>4366</v>
      </c>
      <c r="C2157" s="4" t="s">
        <v>4367</v>
      </c>
      <c r="D2157" s="1">
        <v>15.1</v>
      </c>
    </row>
    <row r="2158" spans="1:4" x14ac:dyDescent="0.2">
      <c r="A2158">
        <v>1572</v>
      </c>
      <c r="B2158" s="1" t="s">
        <v>4368</v>
      </c>
      <c r="C2158" s="4" t="s">
        <v>4369</v>
      </c>
      <c r="D2158" s="1">
        <v>15.2</v>
      </c>
    </row>
    <row r="2159" spans="1:4" x14ac:dyDescent="0.2">
      <c r="A2159">
        <v>1860</v>
      </c>
      <c r="B2159" s="1" t="s">
        <v>4370</v>
      </c>
      <c r="C2159" s="4" t="s">
        <v>4371</v>
      </c>
      <c r="D2159" s="1">
        <v>14.4</v>
      </c>
    </row>
    <row r="2160" spans="1:4" x14ac:dyDescent="0.2">
      <c r="A2160">
        <v>2379</v>
      </c>
      <c r="B2160" s="1" t="s">
        <v>4372</v>
      </c>
      <c r="C2160" s="4" t="s">
        <v>4373</v>
      </c>
      <c r="D2160" s="1">
        <v>12.8</v>
      </c>
    </row>
    <row r="2161" spans="1:4" x14ac:dyDescent="0.2">
      <c r="A2161">
        <v>1318</v>
      </c>
      <c r="B2161" s="1" t="s">
        <v>4374</v>
      </c>
      <c r="C2161" s="4" t="s">
        <v>4375</v>
      </c>
      <c r="D2161" s="1">
        <v>16</v>
      </c>
    </row>
    <row r="2162" spans="1:4" x14ac:dyDescent="0.2">
      <c r="A2162">
        <v>1891</v>
      </c>
      <c r="B2162" s="1" t="s">
        <v>4376</v>
      </c>
      <c r="C2162" s="4" t="s">
        <v>4377</v>
      </c>
      <c r="D2162" s="1">
        <v>14.3</v>
      </c>
    </row>
    <row r="2163" spans="1:4" x14ac:dyDescent="0.2">
      <c r="A2163">
        <v>938</v>
      </c>
      <c r="B2163" s="1" t="s">
        <v>4378</v>
      </c>
      <c r="C2163" s="4" t="s">
        <v>4379</v>
      </c>
      <c r="D2163" s="1">
        <v>17.3</v>
      </c>
    </row>
    <row r="2164" spans="1:4" x14ac:dyDescent="0.2">
      <c r="A2164">
        <v>1249</v>
      </c>
      <c r="B2164" s="1" t="s">
        <v>4380</v>
      </c>
      <c r="C2164" s="4" t="s">
        <v>4381</v>
      </c>
      <c r="D2164" s="1">
        <v>16.2</v>
      </c>
    </row>
    <row r="2165" spans="1:4" x14ac:dyDescent="0.2">
      <c r="A2165">
        <v>2969</v>
      </c>
      <c r="B2165" s="1" t="s">
        <v>4382</v>
      </c>
      <c r="C2165" s="4" t="s">
        <v>4383</v>
      </c>
      <c r="D2165" s="1">
        <v>9.5</v>
      </c>
    </row>
    <row r="2166" spans="1:4" x14ac:dyDescent="0.2">
      <c r="A2166">
        <v>1513</v>
      </c>
      <c r="B2166" s="1" t="s">
        <v>4384</v>
      </c>
      <c r="C2166" s="4" t="s">
        <v>4385</v>
      </c>
      <c r="D2166" s="1">
        <v>15.4</v>
      </c>
    </row>
    <row r="2167" spans="1:4" x14ac:dyDescent="0.2">
      <c r="A2167">
        <v>2280</v>
      </c>
      <c r="B2167" s="1" t="s">
        <v>4386</v>
      </c>
      <c r="C2167" s="4" t="s">
        <v>4387</v>
      </c>
      <c r="D2167" s="1">
        <v>13.1</v>
      </c>
    </row>
    <row r="2168" spans="1:4" x14ac:dyDescent="0.2">
      <c r="A2168">
        <v>2885</v>
      </c>
      <c r="B2168" s="1" t="s">
        <v>4388</v>
      </c>
      <c r="C2168" s="4" t="s">
        <v>4389</v>
      </c>
      <c r="D2168" s="1">
        <v>10.3</v>
      </c>
    </row>
    <row r="2169" spans="1:4" x14ac:dyDescent="0.2">
      <c r="A2169">
        <v>965</v>
      </c>
      <c r="B2169" s="1" t="s">
        <v>4390</v>
      </c>
      <c r="C2169" s="4" t="s">
        <v>4391</v>
      </c>
      <c r="D2169" s="1">
        <v>17.2</v>
      </c>
    </row>
    <row r="2170" spans="1:4" x14ac:dyDescent="0.2">
      <c r="A2170">
        <v>1938</v>
      </c>
      <c r="B2170" s="1" t="s">
        <v>4392</v>
      </c>
      <c r="C2170" s="4" t="s">
        <v>4393</v>
      </c>
      <c r="D2170" s="1">
        <v>14.2</v>
      </c>
    </row>
    <row r="2171" spans="1:4" x14ac:dyDescent="0.2">
      <c r="A2171">
        <v>1376</v>
      </c>
      <c r="B2171" s="1" t="s">
        <v>4394</v>
      </c>
      <c r="C2171" s="4" t="s">
        <v>4395</v>
      </c>
      <c r="D2171" s="1">
        <v>15.8</v>
      </c>
    </row>
    <row r="2172" spans="1:4" x14ac:dyDescent="0.2">
      <c r="A2172">
        <v>2568</v>
      </c>
      <c r="B2172" s="1" t="s">
        <v>4396</v>
      </c>
      <c r="C2172" s="4" t="s">
        <v>4397</v>
      </c>
      <c r="D2172" s="1">
        <v>12.1</v>
      </c>
    </row>
    <row r="2173" spans="1:4" x14ac:dyDescent="0.2">
      <c r="A2173">
        <v>1193</v>
      </c>
      <c r="B2173" s="1" t="s">
        <v>4398</v>
      </c>
      <c r="C2173" s="4" t="s">
        <v>4399</v>
      </c>
      <c r="D2173" s="1">
        <v>16.399999999999999</v>
      </c>
    </row>
    <row r="2174" spans="1:4" x14ac:dyDescent="0.2">
      <c r="B2174" s="1" t="s">
        <v>4400</v>
      </c>
      <c r="C2174" s="4" t="s">
        <v>4401</v>
      </c>
      <c r="D2174" s="1">
        <v>13.5</v>
      </c>
    </row>
    <row r="2175" spans="1:4" x14ac:dyDescent="0.2">
      <c r="A2175">
        <v>2484</v>
      </c>
      <c r="B2175" s="1" t="s">
        <v>4402</v>
      </c>
      <c r="C2175" s="4" t="s">
        <v>4403</v>
      </c>
      <c r="D2175" s="1">
        <v>12.4</v>
      </c>
    </row>
    <row r="2176" spans="1:4" x14ac:dyDescent="0.2">
      <c r="A2176">
        <v>528</v>
      </c>
      <c r="B2176" s="1" t="s">
        <v>4404</v>
      </c>
      <c r="C2176" s="4" t="s">
        <v>4405</v>
      </c>
      <c r="D2176" s="1">
        <v>19.399999999999999</v>
      </c>
    </row>
    <row r="2177" spans="1:4" x14ac:dyDescent="0.2">
      <c r="A2177">
        <v>1975</v>
      </c>
      <c r="B2177" s="1" t="s">
        <v>4406</v>
      </c>
      <c r="C2177" s="4" t="s">
        <v>4407</v>
      </c>
      <c r="D2177" s="1">
        <v>14.1</v>
      </c>
    </row>
    <row r="2178" spans="1:4" x14ac:dyDescent="0.2">
      <c r="A2178">
        <v>1317</v>
      </c>
      <c r="B2178" s="1" t="s">
        <v>4408</v>
      </c>
      <c r="C2178" s="4" t="s">
        <v>4409</v>
      </c>
      <c r="D2178" s="1">
        <v>16</v>
      </c>
    </row>
    <row r="2179" spans="1:4" x14ac:dyDescent="0.2">
      <c r="A2179">
        <v>2378</v>
      </c>
      <c r="B2179" s="1" t="s">
        <v>4410</v>
      </c>
      <c r="C2179" s="4" t="s">
        <v>4411</v>
      </c>
      <c r="D2179" s="1">
        <v>12.8</v>
      </c>
    </row>
    <row r="2180" spans="1:4" x14ac:dyDescent="0.2">
      <c r="A2180">
        <v>1890</v>
      </c>
      <c r="B2180" s="1" t="s">
        <v>4412</v>
      </c>
      <c r="C2180" s="4" t="s">
        <v>4413</v>
      </c>
      <c r="D2180" s="1">
        <v>14.3</v>
      </c>
    </row>
    <row r="2181" spans="1:4" x14ac:dyDescent="0.2">
      <c r="A2181">
        <v>1613</v>
      </c>
      <c r="B2181" s="1" t="s">
        <v>4414</v>
      </c>
      <c r="C2181" s="4" t="s">
        <v>4415</v>
      </c>
      <c r="D2181" s="1">
        <v>15.1</v>
      </c>
    </row>
    <row r="2182" spans="1:4" x14ac:dyDescent="0.2">
      <c r="A2182">
        <v>2006</v>
      </c>
      <c r="B2182" s="1" t="s">
        <v>4416</v>
      </c>
      <c r="C2182" s="4" t="s">
        <v>4417</v>
      </c>
      <c r="D2182" s="1">
        <v>14</v>
      </c>
    </row>
    <row r="2183" spans="1:4" x14ac:dyDescent="0.2">
      <c r="A2183">
        <v>2749</v>
      </c>
      <c r="B2183" s="1" t="s">
        <v>4418</v>
      </c>
      <c r="C2183" s="4" t="s">
        <v>4419</v>
      </c>
      <c r="D2183" s="1">
        <v>11.1</v>
      </c>
    </row>
    <row r="2184" spans="1:4" x14ac:dyDescent="0.2">
      <c r="A2184">
        <v>1651</v>
      </c>
      <c r="B2184" s="1" t="s">
        <v>4420</v>
      </c>
      <c r="C2184" s="4" t="s">
        <v>4421</v>
      </c>
      <c r="D2184" s="1">
        <v>15</v>
      </c>
    </row>
    <row r="2185" spans="1:4" x14ac:dyDescent="0.2">
      <c r="A2185">
        <v>2458</v>
      </c>
      <c r="B2185" s="1" t="s">
        <v>4422</v>
      </c>
      <c r="C2185" s="4" t="s">
        <v>4423</v>
      </c>
      <c r="D2185" s="1">
        <v>12.5</v>
      </c>
    </row>
    <row r="2186" spans="1:4" x14ac:dyDescent="0.2">
      <c r="A2186">
        <v>853</v>
      </c>
      <c r="B2186" s="1" t="s">
        <v>4424</v>
      </c>
      <c r="C2186" s="4" t="s">
        <v>4425</v>
      </c>
      <c r="D2186" s="1">
        <v>17.600000000000001</v>
      </c>
    </row>
    <row r="2187" spans="1:4" x14ac:dyDescent="0.2">
      <c r="A2187">
        <v>565</v>
      </c>
      <c r="B2187" s="1" t="s">
        <v>4426</v>
      </c>
      <c r="C2187" s="4" t="s">
        <v>4427</v>
      </c>
      <c r="D2187" s="1">
        <v>19.2</v>
      </c>
    </row>
    <row r="2188" spans="1:4" x14ac:dyDescent="0.2">
      <c r="A2188">
        <v>2952</v>
      </c>
      <c r="B2188" s="1" t="s">
        <v>4428</v>
      </c>
      <c r="C2188" s="4" t="s">
        <v>4429</v>
      </c>
      <c r="D2188" s="1">
        <v>9.6999999999999993</v>
      </c>
    </row>
    <row r="2189" spans="1:4" x14ac:dyDescent="0.2">
      <c r="A2189">
        <v>1289</v>
      </c>
      <c r="B2189" s="1" t="s">
        <v>4430</v>
      </c>
      <c r="C2189" s="4" t="s">
        <v>4431</v>
      </c>
      <c r="D2189" s="1">
        <v>16.100000000000001</v>
      </c>
    </row>
    <row r="2190" spans="1:4" x14ac:dyDescent="0.2">
      <c r="A2190">
        <v>2767</v>
      </c>
      <c r="B2190" s="1" t="s">
        <v>4432</v>
      </c>
      <c r="C2190" s="4" t="s">
        <v>4433</v>
      </c>
      <c r="D2190" s="1">
        <v>11</v>
      </c>
    </row>
    <row r="2191" spans="1:4" x14ac:dyDescent="0.2">
      <c r="A2191">
        <v>1248</v>
      </c>
      <c r="B2191" s="1" t="s">
        <v>4434</v>
      </c>
      <c r="C2191" s="4" t="s">
        <v>4435</v>
      </c>
      <c r="D2191" s="1">
        <v>16.2</v>
      </c>
    </row>
    <row r="2192" spans="1:4" x14ac:dyDescent="0.2">
      <c r="A2192">
        <v>695</v>
      </c>
      <c r="B2192" s="1" t="s">
        <v>4436</v>
      </c>
      <c r="C2192" s="4" t="s">
        <v>4437</v>
      </c>
      <c r="D2192" s="1">
        <v>18.399999999999999</v>
      </c>
    </row>
    <row r="2193" spans="1:4" x14ac:dyDescent="0.2">
      <c r="A2193">
        <v>1690</v>
      </c>
      <c r="B2193" s="1" t="s">
        <v>4438</v>
      </c>
      <c r="C2193" s="4" t="s">
        <v>4439</v>
      </c>
      <c r="D2193" s="1">
        <v>14.9</v>
      </c>
    </row>
    <row r="2194" spans="1:4" x14ac:dyDescent="0.2">
      <c r="A2194">
        <v>2060</v>
      </c>
      <c r="B2194" s="1" t="s">
        <v>4440</v>
      </c>
      <c r="C2194" s="4" t="s">
        <v>4441</v>
      </c>
      <c r="D2194" s="1">
        <v>13.8</v>
      </c>
    </row>
    <row r="2195" spans="1:4" x14ac:dyDescent="0.2">
      <c r="A2195">
        <v>405</v>
      </c>
      <c r="B2195" s="1" t="s">
        <v>4442</v>
      </c>
      <c r="C2195" s="4" t="s">
        <v>4443</v>
      </c>
      <c r="D2195" s="1">
        <v>20.399999999999999</v>
      </c>
    </row>
    <row r="2196" spans="1:4" x14ac:dyDescent="0.2">
      <c r="A2196">
        <v>278</v>
      </c>
      <c r="B2196" s="1" t="s">
        <v>4444</v>
      </c>
      <c r="C2196" s="4" t="s">
        <v>4445</v>
      </c>
      <c r="D2196" s="1">
        <v>21.5</v>
      </c>
    </row>
    <row r="2197" spans="1:4" x14ac:dyDescent="0.2">
      <c r="A2197">
        <v>603</v>
      </c>
      <c r="B2197" s="1" t="s">
        <v>4446</v>
      </c>
      <c r="C2197" s="4" t="s">
        <v>4447</v>
      </c>
      <c r="D2197" s="1">
        <v>18.899999999999999</v>
      </c>
    </row>
    <row r="2198" spans="1:4" x14ac:dyDescent="0.2">
      <c r="A2198">
        <v>1475</v>
      </c>
      <c r="B2198" s="1" t="s">
        <v>4448</v>
      </c>
      <c r="C2198" s="4" t="s">
        <v>4449</v>
      </c>
      <c r="D2198" s="1">
        <v>15.5</v>
      </c>
    </row>
    <row r="2199" spans="1:4" x14ac:dyDescent="0.2">
      <c r="A2199">
        <v>880</v>
      </c>
      <c r="B2199" s="1" t="s">
        <v>4450</v>
      </c>
      <c r="C2199" s="4" t="s">
        <v>4451</v>
      </c>
      <c r="D2199" s="1">
        <v>17.5</v>
      </c>
    </row>
    <row r="2200" spans="1:4" x14ac:dyDescent="0.2">
      <c r="A2200">
        <v>2435</v>
      </c>
      <c r="B2200" s="1" t="s">
        <v>4452</v>
      </c>
      <c r="C2200" s="4" t="s">
        <v>4453</v>
      </c>
      <c r="D2200" s="1">
        <v>12.6</v>
      </c>
    </row>
    <row r="2201" spans="1:4" x14ac:dyDescent="0.2">
      <c r="A2201">
        <v>315</v>
      </c>
      <c r="B2201" s="1" t="s">
        <v>4454</v>
      </c>
      <c r="C2201" s="4" t="s">
        <v>4455</v>
      </c>
      <c r="D2201" s="1">
        <v>21.2</v>
      </c>
    </row>
    <row r="2202" spans="1:4" x14ac:dyDescent="0.2">
      <c r="A2202">
        <v>835</v>
      </c>
      <c r="B2202" s="1" t="s">
        <v>4456</v>
      </c>
      <c r="C2202" s="4" t="s">
        <v>4457</v>
      </c>
      <c r="D2202" s="1">
        <v>17.7</v>
      </c>
    </row>
    <row r="2203" spans="1:4" x14ac:dyDescent="0.2">
      <c r="A2203">
        <v>1140</v>
      </c>
      <c r="B2203" s="1" t="s">
        <v>4458</v>
      </c>
      <c r="C2203" s="4" t="s">
        <v>4459</v>
      </c>
      <c r="D2203" s="1">
        <v>16.600000000000001</v>
      </c>
    </row>
    <row r="2204" spans="1:4" x14ac:dyDescent="0.2">
      <c r="A2204">
        <v>440</v>
      </c>
      <c r="B2204" s="1" t="s">
        <v>4460</v>
      </c>
      <c r="C2204" s="4" t="s">
        <v>4461</v>
      </c>
      <c r="D2204" s="1">
        <v>20.100000000000001</v>
      </c>
    </row>
    <row r="2205" spans="1:4" x14ac:dyDescent="0.2">
      <c r="A2205">
        <v>993</v>
      </c>
      <c r="B2205" s="1" t="s">
        <v>4462</v>
      </c>
      <c r="C2205" s="4" t="s">
        <v>4463</v>
      </c>
      <c r="D2205" s="1">
        <v>17.100000000000001</v>
      </c>
    </row>
    <row r="2206" spans="1:4" x14ac:dyDescent="0.2">
      <c r="A2206">
        <v>1139</v>
      </c>
      <c r="B2206" s="1" t="s">
        <v>4464</v>
      </c>
      <c r="C2206" s="4" t="s">
        <v>4465</v>
      </c>
      <c r="D2206" s="1">
        <v>16.600000000000001</v>
      </c>
    </row>
    <row r="2207" spans="1:4" x14ac:dyDescent="0.2">
      <c r="A2207">
        <v>2457</v>
      </c>
      <c r="B2207" s="1" t="s">
        <v>4466</v>
      </c>
      <c r="C2207" s="4" t="s">
        <v>4467</v>
      </c>
      <c r="D2207" s="1">
        <v>12.5</v>
      </c>
    </row>
    <row r="2208" spans="1:4" x14ac:dyDescent="0.2">
      <c r="A2208">
        <v>564</v>
      </c>
      <c r="B2208" s="1" t="s">
        <v>4468</v>
      </c>
      <c r="C2208" s="4" t="s">
        <v>4469</v>
      </c>
      <c r="D2208" s="1">
        <v>19.2</v>
      </c>
    </row>
    <row r="2209" spans="1:4" x14ac:dyDescent="0.2">
      <c r="A2209">
        <v>1222</v>
      </c>
      <c r="B2209" s="1" t="s">
        <v>4470</v>
      </c>
      <c r="C2209" s="4" t="s">
        <v>4471</v>
      </c>
      <c r="D2209" s="1">
        <v>16.3</v>
      </c>
    </row>
    <row r="2210" spans="1:4" x14ac:dyDescent="0.2">
      <c r="A2210">
        <v>1138</v>
      </c>
      <c r="B2210" s="1" t="s">
        <v>4472</v>
      </c>
      <c r="C2210" s="4" t="s">
        <v>4473</v>
      </c>
      <c r="D2210" s="1">
        <v>16.600000000000001</v>
      </c>
    </row>
    <row r="2211" spans="1:4" x14ac:dyDescent="0.2">
      <c r="A2211">
        <v>1512</v>
      </c>
      <c r="B2211" s="1" t="s">
        <v>4474</v>
      </c>
      <c r="C2211" s="4" t="s">
        <v>4475</v>
      </c>
      <c r="D2211" s="1">
        <v>15.4</v>
      </c>
    </row>
    <row r="2212" spans="1:4" x14ac:dyDescent="0.2">
      <c r="A2212">
        <v>563</v>
      </c>
      <c r="B2212" s="1" t="s">
        <v>4476</v>
      </c>
      <c r="C2212" s="4" t="s">
        <v>4477</v>
      </c>
      <c r="D2212" s="1">
        <v>19.2</v>
      </c>
    </row>
    <row r="2213" spans="1:4" x14ac:dyDescent="0.2">
      <c r="A2213">
        <v>1137</v>
      </c>
      <c r="B2213" s="1" t="s">
        <v>4478</v>
      </c>
      <c r="C2213" s="4" t="s">
        <v>4479</v>
      </c>
      <c r="D2213" s="1">
        <v>16.600000000000001</v>
      </c>
    </row>
    <row r="2214" spans="1:4" x14ac:dyDescent="0.2">
      <c r="A2214">
        <v>1721</v>
      </c>
      <c r="B2214" s="1" t="s">
        <v>4480</v>
      </c>
      <c r="C2214" s="4" t="s">
        <v>4481</v>
      </c>
      <c r="D2214" s="1">
        <v>14.8</v>
      </c>
    </row>
    <row r="2215" spans="1:4" x14ac:dyDescent="0.2">
      <c r="A2215">
        <v>1689</v>
      </c>
      <c r="B2215" s="1" t="s">
        <v>4482</v>
      </c>
      <c r="C2215" s="4" t="s">
        <v>4483</v>
      </c>
      <c r="D2215" s="1">
        <v>14.9</v>
      </c>
    </row>
    <row r="2216" spans="1:4" x14ac:dyDescent="0.2">
      <c r="A2216">
        <v>2586</v>
      </c>
      <c r="B2216" s="1" t="s">
        <v>4484</v>
      </c>
      <c r="C2216" s="4" t="s">
        <v>4485</v>
      </c>
      <c r="D2216" s="1">
        <v>12</v>
      </c>
    </row>
    <row r="2217" spans="1:4" x14ac:dyDescent="0.2">
      <c r="A2217">
        <v>992</v>
      </c>
      <c r="B2217" s="1" t="s">
        <v>4486</v>
      </c>
      <c r="C2217" s="4" t="s">
        <v>4487</v>
      </c>
      <c r="D2217" s="1">
        <v>17.100000000000001</v>
      </c>
    </row>
    <row r="2218" spans="1:4" x14ac:dyDescent="0.2">
      <c r="A2218">
        <v>1974</v>
      </c>
      <c r="B2218" s="1" t="s">
        <v>4488</v>
      </c>
      <c r="C2218" s="4" t="s">
        <v>4489</v>
      </c>
      <c r="D2218" s="1">
        <v>14.1</v>
      </c>
    </row>
    <row r="2219" spans="1:4" x14ac:dyDescent="0.2">
      <c r="A2219">
        <v>1782</v>
      </c>
      <c r="B2219" s="1" t="s">
        <v>4490</v>
      </c>
      <c r="C2219" s="4" t="s">
        <v>4491</v>
      </c>
      <c r="D2219" s="1">
        <v>14.6</v>
      </c>
    </row>
    <row r="2220" spans="1:4" x14ac:dyDescent="0.2">
      <c r="A2220">
        <v>232</v>
      </c>
      <c r="B2220" s="1" t="s">
        <v>4492</v>
      </c>
      <c r="C2220" s="4" t="s">
        <v>4493</v>
      </c>
      <c r="D2220" s="1">
        <v>22</v>
      </c>
    </row>
    <row r="2221" spans="1:4" x14ac:dyDescent="0.2">
      <c r="A2221">
        <v>498</v>
      </c>
      <c r="B2221" s="1" t="s">
        <v>4494</v>
      </c>
      <c r="C2221" s="4" t="s">
        <v>4495</v>
      </c>
      <c r="D2221" s="1">
        <v>19.600000000000001</v>
      </c>
    </row>
    <row r="2222" spans="1:4" x14ac:dyDescent="0.2">
      <c r="A2222">
        <v>694</v>
      </c>
      <c r="B2222" s="1" t="s">
        <v>4496</v>
      </c>
      <c r="C2222" s="4" t="s">
        <v>4497</v>
      </c>
      <c r="D2222" s="1">
        <v>18.399999999999999</v>
      </c>
    </row>
    <row r="2223" spans="1:4" x14ac:dyDescent="0.2">
      <c r="A2223">
        <v>1316</v>
      </c>
      <c r="B2223" s="1" t="s">
        <v>4498</v>
      </c>
      <c r="C2223" s="4" t="s">
        <v>4499</v>
      </c>
      <c r="D2223" s="1">
        <v>16</v>
      </c>
    </row>
    <row r="2224" spans="1:4" x14ac:dyDescent="0.2">
      <c r="A2224">
        <v>834</v>
      </c>
      <c r="B2224" s="1" t="s">
        <v>4500</v>
      </c>
      <c r="C2224" s="4" t="s">
        <v>4501</v>
      </c>
      <c r="D2224" s="1">
        <v>17.7</v>
      </c>
    </row>
    <row r="2225" spans="1:4" x14ac:dyDescent="0.2">
      <c r="A2225">
        <v>1612</v>
      </c>
      <c r="B2225" s="1" t="s">
        <v>4502</v>
      </c>
      <c r="C2225" s="4" t="s">
        <v>4503</v>
      </c>
      <c r="D2225" s="1">
        <v>15.1</v>
      </c>
    </row>
    <row r="2226" spans="1:4" x14ac:dyDescent="0.2">
      <c r="A2226">
        <v>1167</v>
      </c>
      <c r="B2226" s="1" t="s">
        <v>4504</v>
      </c>
      <c r="C2226" s="4" t="s">
        <v>4505</v>
      </c>
      <c r="D2226" s="1">
        <v>16.5</v>
      </c>
    </row>
    <row r="2227" spans="1:4" x14ac:dyDescent="0.2">
      <c r="A2227">
        <v>902</v>
      </c>
      <c r="B2227" s="1" t="s">
        <v>4506</v>
      </c>
      <c r="C2227" s="4" t="s">
        <v>4507</v>
      </c>
      <c r="D2227" s="1">
        <v>17.399999999999999</v>
      </c>
    </row>
    <row r="2228" spans="1:4" x14ac:dyDescent="0.2">
      <c r="A2228">
        <v>964</v>
      </c>
      <c r="B2228" s="1" t="s">
        <v>4508</v>
      </c>
      <c r="C2228" s="4" t="s">
        <v>4509</v>
      </c>
      <c r="D2228" s="1">
        <v>17.2</v>
      </c>
    </row>
    <row r="2229" spans="1:4" x14ac:dyDescent="0.2">
      <c r="A2229">
        <v>2456</v>
      </c>
      <c r="B2229" s="1" t="s">
        <v>4510</v>
      </c>
      <c r="C2229" s="4" t="s">
        <v>4511</v>
      </c>
      <c r="D2229" s="1">
        <v>12.5</v>
      </c>
    </row>
    <row r="2230" spans="1:4" x14ac:dyDescent="0.2">
      <c r="A2230">
        <v>1571</v>
      </c>
      <c r="B2230" s="1" t="s">
        <v>4512</v>
      </c>
      <c r="C2230" s="4" t="s">
        <v>4513</v>
      </c>
      <c r="D2230" s="1">
        <v>15.2</v>
      </c>
    </row>
    <row r="2231" spans="1:4" x14ac:dyDescent="0.2">
      <c r="A2231">
        <v>2377</v>
      </c>
      <c r="B2231" s="1" t="s">
        <v>4514</v>
      </c>
      <c r="C2231" s="4" t="s">
        <v>4515</v>
      </c>
      <c r="D2231" s="1">
        <v>12.8</v>
      </c>
    </row>
    <row r="2232" spans="1:4" x14ac:dyDescent="0.2">
      <c r="A2232">
        <v>1136</v>
      </c>
      <c r="B2232" s="1" t="s">
        <v>4516</v>
      </c>
      <c r="C2232" s="4" t="s">
        <v>4517</v>
      </c>
      <c r="D2232" s="1">
        <v>16.600000000000001</v>
      </c>
    </row>
    <row r="2233" spans="1:4" x14ac:dyDescent="0.2">
      <c r="A2233">
        <v>1221</v>
      </c>
      <c r="B2233" s="1" t="s">
        <v>4518</v>
      </c>
      <c r="C2233" s="4" t="s">
        <v>4519</v>
      </c>
      <c r="D2233" s="1">
        <v>16.3</v>
      </c>
    </row>
    <row r="2234" spans="1:4" x14ac:dyDescent="0.2">
      <c r="A2234">
        <v>2715</v>
      </c>
      <c r="B2234" s="1" t="s">
        <v>4520</v>
      </c>
      <c r="C2234" s="4" t="s">
        <v>4521</v>
      </c>
      <c r="D2234" s="1">
        <v>11.3</v>
      </c>
    </row>
    <row r="2235" spans="1:4" x14ac:dyDescent="0.2">
      <c r="A2235">
        <v>963</v>
      </c>
      <c r="B2235" s="1" t="s">
        <v>4522</v>
      </c>
      <c r="C2235" s="4" t="s">
        <v>4523</v>
      </c>
      <c r="D2235" s="1">
        <v>17.2</v>
      </c>
    </row>
    <row r="2236" spans="1:4" x14ac:dyDescent="0.2">
      <c r="A2236">
        <v>1937</v>
      </c>
      <c r="B2236" s="1" t="s">
        <v>4524</v>
      </c>
      <c r="C2236" s="4" t="s">
        <v>4525</v>
      </c>
      <c r="D2236" s="1">
        <v>14.2</v>
      </c>
    </row>
    <row r="2237" spans="1:4" x14ac:dyDescent="0.2">
      <c r="A2237">
        <v>1859</v>
      </c>
      <c r="B2237" s="1" t="s">
        <v>4526</v>
      </c>
      <c r="C2237" s="4" t="s">
        <v>4527</v>
      </c>
      <c r="D2237" s="1">
        <v>14.4</v>
      </c>
    </row>
    <row r="2238" spans="1:4" x14ac:dyDescent="0.2">
      <c r="A2238">
        <v>676</v>
      </c>
      <c r="B2238" s="1" t="s">
        <v>4528</v>
      </c>
      <c r="C2238" s="4" t="s">
        <v>4529</v>
      </c>
      <c r="D2238" s="1">
        <v>18.5</v>
      </c>
    </row>
    <row r="2239" spans="1:4" x14ac:dyDescent="0.2">
      <c r="A2239">
        <v>806</v>
      </c>
      <c r="B2239" s="1" t="s">
        <v>4530</v>
      </c>
      <c r="C2239" s="4" t="s">
        <v>4531</v>
      </c>
      <c r="D2239" s="1">
        <v>17.8</v>
      </c>
    </row>
    <row r="2240" spans="1:4" x14ac:dyDescent="0.2">
      <c r="A2240">
        <v>2311</v>
      </c>
      <c r="B2240" s="1" t="s">
        <v>4532</v>
      </c>
      <c r="C2240" s="4" t="s">
        <v>4533</v>
      </c>
      <c r="D2240" s="1">
        <v>13</v>
      </c>
    </row>
    <row r="2241" spans="1:4" x14ac:dyDescent="0.2">
      <c r="A2241">
        <v>1192</v>
      </c>
      <c r="B2241" s="1" t="s">
        <v>4534</v>
      </c>
      <c r="C2241" s="4" t="s">
        <v>4535</v>
      </c>
      <c r="D2241" s="1">
        <v>16.399999999999999</v>
      </c>
    </row>
    <row r="2242" spans="1:4" x14ac:dyDescent="0.2">
      <c r="A2242">
        <v>1538</v>
      </c>
      <c r="B2242" s="1" t="s">
        <v>4536</v>
      </c>
      <c r="C2242" s="4" t="s">
        <v>4537</v>
      </c>
      <c r="D2242" s="1">
        <v>15.3</v>
      </c>
    </row>
    <row r="2243" spans="1:4" x14ac:dyDescent="0.2">
      <c r="A2243">
        <v>1048</v>
      </c>
      <c r="B2243" s="1" t="s">
        <v>4538</v>
      </c>
      <c r="C2243" s="4" t="s">
        <v>4539</v>
      </c>
      <c r="D2243" s="1">
        <v>16.899999999999999</v>
      </c>
    </row>
    <row r="2244" spans="1:4" x14ac:dyDescent="0.2">
      <c r="A2244">
        <v>3004</v>
      </c>
      <c r="B2244" s="1" t="s">
        <v>4540</v>
      </c>
      <c r="C2244" s="4" t="s">
        <v>4541</v>
      </c>
      <c r="D2244" s="1">
        <v>9.1999999999999993</v>
      </c>
    </row>
    <row r="2245" spans="1:4" x14ac:dyDescent="0.2">
      <c r="A2245">
        <v>693</v>
      </c>
      <c r="B2245" s="1" t="s">
        <v>4542</v>
      </c>
      <c r="C2245" s="4" t="s">
        <v>4543</v>
      </c>
      <c r="D2245" s="1">
        <v>18.399999999999999</v>
      </c>
    </row>
    <row r="2246" spans="1:4" x14ac:dyDescent="0.2">
      <c r="A2246">
        <v>2567</v>
      </c>
      <c r="B2246" s="1" t="s">
        <v>4544</v>
      </c>
      <c r="C2246" s="4" t="s">
        <v>4545</v>
      </c>
      <c r="D2246" s="1">
        <v>12.1</v>
      </c>
    </row>
    <row r="2247" spans="1:4" x14ac:dyDescent="0.2">
      <c r="A2247">
        <v>2911</v>
      </c>
      <c r="B2247" s="1" t="s">
        <v>4546</v>
      </c>
      <c r="C2247" s="4" t="s">
        <v>4547</v>
      </c>
      <c r="D2247" s="1">
        <v>10.1</v>
      </c>
    </row>
    <row r="2248" spans="1:4" x14ac:dyDescent="0.2">
      <c r="A2248">
        <v>879</v>
      </c>
      <c r="B2248" s="1" t="s">
        <v>4548</v>
      </c>
      <c r="C2248" s="4" t="s">
        <v>4549</v>
      </c>
      <c r="D2248" s="1">
        <v>17.5</v>
      </c>
    </row>
    <row r="2249" spans="1:4" x14ac:dyDescent="0.2">
      <c r="A2249">
        <v>852</v>
      </c>
      <c r="B2249" s="1" t="s">
        <v>4550</v>
      </c>
      <c r="C2249" s="4" t="s">
        <v>4551</v>
      </c>
      <c r="D2249" s="1">
        <v>17.600000000000001</v>
      </c>
    </row>
    <row r="2250" spans="1:4" x14ac:dyDescent="0.2">
      <c r="A2250">
        <v>937</v>
      </c>
      <c r="B2250" s="1" t="s">
        <v>4552</v>
      </c>
      <c r="C2250" s="4" t="s">
        <v>4553</v>
      </c>
      <c r="D2250" s="1">
        <v>17.3</v>
      </c>
    </row>
    <row r="2251" spans="1:4" x14ac:dyDescent="0.2">
      <c r="A2251">
        <v>2126</v>
      </c>
      <c r="B2251" s="1" t="s">
        <v>4554</v>
      </c>
      <c r="C2251" s="4" t="s">
        <v>4555</v>
      </c>
      <c r="D2251" s="1">
        <v>13.6</v>
      </c>
    </row>
    <row r="2252" spans="1:4" x14ac:dyDescent="0.2">
      <c r="B2252" s="1" t="s">
        <v>4556</v>
      </c>
      <c r="C2252" s="4" t="s">
        <v>4557</v>
      </c>
      <c r="D2252" s="1">
        <v>13.5</v>
      </c>
    </row>
    <row r="2253" spans="1:4" x14ac:dyDescent="0.2">
      <c r="A2253">
        <v>221</v>
      </c>
      <c r="B2253" s="1" t="s">
        <v>4558</v>
      </c>
      <c r="C2253" s="4" t="s">
        <v>4559</v>
      </c>
      <c r="D2253" s="1">
        <v>22.2</v>
      </c>
    </row>
    <row r="2254" spans="1:4" x14ac:dyDescent="0.2">
      <c r="A2254">
        <v>2714</v>
      </c>
      <c r="B2254" s="1" t="s">
        <v>4560</v>
      </c>
      <c r="C2254" s="4" t="s">
        <v>4561</v>
      </c>
      <c r="D2254" s="1">
        <v>11.3</v>
      </c>
    </row>
    <row r="2255" spans="1:4" x14ac:dyDescent="0.2">
      <c r="A2255">
        <v>2279</v>
      </c>
      <c r="B2255" s="1" t="s">
        <v>4562</v>
      </c>
      <c r="C2255" s="4" t="s">
        <v>4563</v>
      </c>
      <c r="D2255" s="1">
        <v>13.1</v>
      </c>
    </row>
    <row r="2256" spans="1:4" x14ac:dyDescent="0.2">
      <c r="A2256">
        <v>1047</v>
      </c>
      <c r="B2256" s="1" t="s">
        <v>4564</v>
      </c>
      <c r="C2256" s="4" t="s">
        <v>4565</v>
      </c>
      <c r="D2256" s="1">
        <v>16.899999999999999</v>
      </c>
    </row>
    <row r="2257" spans="1:4" x14ac:dyDescent="0.2">
      <c r="A2257">
        <v>2455</v>
      </c>
      <c r="B2257" s="1" t="s">
        <v>4566</v>
      </c>
      <c r="C2257" s="4" t="s">
        <v>4567</v>
      </c>
      <c r="D2257" s="1">
        <v>12.5</v>
      </c>
    </row>
    <row r="2258" spans="1:4" x14ac:dyDescent="0.2">
      <c r="A2258">
        <v>314</v>
      </c>
      <c r="B2258" s="1" t="s">
        <v>4568</v>
      </c>
      <c r="C2258" s="4" t="s">
        <v>4569</v>
      </c>
      <c r="D2258" s="1">
        <v>21.2</v>
      </c>
    </row>
    <row r="2259" spans="1:4" x14ac:dyDescent="0.2">
      <c r="A2259">
        <v>878</v>
      </c>
      <c r="B2259" s="1" t="s">
        <v>4570</v>
      </c>
      <c r="C2259" s="4" t="s">
        <v>4571</v>
      </c>
      <c r="D2259" s="1">
        <v>17.5</v>
      </c>
    </row>
    <row r="2260" spans="1:4" x14ac:dyDescent="0.2">
      <c r="A2260">
        <v>26</v>
      </c>
      <c r="B2260" s="1" t="s">
        <v>4572</v>
      </c>
      <c r="C2260" s="4" t="s">
        <v>4573</v>
      </c>
      <c r="D2260" s="1">
        <v>27.9</v>
      </c>
    </row>
    <row r="2261" spans="1:4" x14ac:dyDescent="0.2">
      <c r="A2261">
        <v>1889</v>
      </c>
      <c r="B2261" s="1" t="s">
        <v>4574</v>
      </c>
      <c r="C2261" s="4" t="s">
        <v>4575</v>
      </c>
      <c r="D2261" s="1">
        <v>14.3</v>
      </c>
    </row>
    <row r="2262" spans="1:4" x14ac:dyDescent="0.2">
      <c r="A2262">
        <v>341</v>
      </c>
      <c r="B2262" s="1" t="s">
        <v>4576</v>
      </c>
      <c r="C2262" s="4" t="s">
        <v>4577</v>
      </c>
      <c r="D2262" s="1">
        <v>21</v>
      </c>
    </row>
    <row r="2263" spans="1:4" x14ac:dyDescent="0.2">
      <c r="A2263">
        <v>159</v>
      </c>
      <c r="B2263" s="1" t="s">
        <v>4578</v>
      </c>
      <c r="C2263" s="4" t="s">
        <v>4579</v>
      </c>
      <c r="D2263" s="1">
        <v>23.4</v>
      </c>
    </row>
    <row r="2264" spans="1:4" x14ac:dyDescent="0.2">
      <c r="A2264">
        <v>226</v>
      </c>
      <c r="B2264" s="1" t="s">
        <v>4580</v>
      </c>
      <c r="C2264" s="4" t="s">
        <v>4581</v>
      </c>
      <c r="D2264" s="1">
        <v>22.1</v>
      </c>
    </row>
    <row r="2265" spans="1:4" x14ac:dyDescent="0.2">
      <c r="A2265">
        <v>439</v>
      </c>
      <c r="B2265" s="1" t="s">
        <v>4582</v>
      </c>
      <c r="C2265" s="4" t="s">
        <v>4583</v>
      </c>
      <c r="D2265" s="1">
        <v>20.100000000000001</v>
      </c>
    </row>
    <row r="2266" spans="1:4" x14ac:dyDescent="0.2">
      <c r="A2266">
        <v>2406</v>
      </c>
      <c r="B2266" s="1" t="s">
        <v>4584</v>
      </c>
      <c r="C2266" s="4" t="s">
        <v>4585</v>
      </c>
      <c r="D2266" s="1">
        <v>12.7</v>
      </c>
    </row>
    <row r="2267" spans="1:4" x14ac:dyDescent="0.2">
      <c r="A2267">
        <v>901</v>
      </c>
      <c r="B2267" s="1" t="s">
        <v>4586</v>
      </c>
      <c r="C2267" s="4" t="s">
        <v>4587</v>
      </c>
      <c r="D2267" s="1">
        <v>17.399999999999999</v>
      </c>
    </row>
    <row r="2268" spans="1:4" x14ac:dyDescent="0.2">
      <c r="A2268">
        <v>2153</v>
      </c>
      <c r="B2268" s="1" t="s">
        <v>4588</v>
      </c>
      <c r="C2268" s="4" t="s">
        <v>4589</v>
      </c>
      <c r="D2268" s="1">
        <v>13.5</v>
      </c>
    </row>
    <row r="2269" spans="1:4" x14ac:dyDescent="0.2">
      <c r="A2269">
        <v>251</v>
      </c>
      <c r="B2269" s="1" t="s">
        <v>4590</v>
      </c>
      <c r="C2269" s="4" t="s">
        <v>4591</v>
      </c>
      <c r="D2269" s="1">
        <v>21.7</v>
      </c>
    </row>
    <row r="2270" spans="1:4" x14ac:dyDescent="0.2">
      <c r="A2270">
        <v>1191</v>
      </c>
      <c r="B2270" s="1" t="s">
        <v>4592</v>
      </c>
      <c r="C2270" s="4" t="s">
        <v>4593</v>
      </c>
      <c r="D2270" s="1">
        <v>16.399999999999999</v>
      </c>
    </row>
    <row r="2271" spans="1:4" x14ac:dyDescent="0.2">
      <c r="A2271">
        <v>347</v>
      </c>
      <c r="B2271" s="1" t="s">
        <v>4594</v>
      </c>
      <c r="C2271" s="4" t="s">
        <v>4595</v>
      </c>
      <c r="D2271" s="1">
        <v>20.9</v>
      </c>
    </row>
    <row r="2272" spans="1:4" x14ac:dyDescent="0.2">
      <c r="A2272">
        <v>1816</v>
      </c>
      <c r="B2272" s="1" t="s">
        <v>4596</v>
      </c>
      <c r="C2272" s="4" t="s">
        <v>4597</v>
      </c>
      <c r="D2272" s="1">
        <v>14.5</v>
      </c>
    </row>
    <row r="2273" spans="1:4" x14ac:dyDescent="0.2">
      <c r="A2273">
        <v>432</v>
      </c>
      <c r="B2273" s="1" t="s">
        <v>4598</v>
      </c>
      <c r="C2273" s="4" t="s">
        <v>4599</v>
      </c>
      <c r="D2273" s="1">
        <v>20.2</v>
      </c>
    </row>
    <row r="2274" spans="1:4" x14ac:dyDescent="0.2">
      <c r="A2274">
        <v>1345</v>
      </c>
      <c r="B2274" s="1" t="s">
        <v>4600</v>
      </c>
      <c r="C2274" s="4" t="s">
        <v>4601</v>
      </c>
      <c r="D2274" s="1">
        <v>15.9</v>
      </c>
    </row>
    <row r="2275" spans="1:4" x14ac:dyDescent="0.2">
      <c r="A2275">
        <v>1570</v>
      </c>
      <c r="B2275" s="1" t="s">
        <v>4602</v>
      </c>
      <c r="C2275" s="4" t="s">
        <v>4603</v>
      </c>
      <c r="D2275" s="1">
        <v>15.2</v>
      </c>
    </row>
    <row r="2276" spans="1:4" x14ac:dyDescent="0.2">
      <c r="A2276">
        <v>2538</v>
      </c>
      <c r="B2276" s="1" t="s">
        <v>4604</v>
      </c>
      <c r="C2276" s="4" t="s">
        <v>4605</v>
      </c>
      <c r="D2276" s="1">
        <v>12.2</v>
      </c>
    </row>
    <row r="2277" spans="1:4" x14ac:dyDescent="0.2">
      <c r="A2277">
        <v>2405</v>
      </c>
      <c r="B2277" s="1" t="s">
        <v>4606</v>
      </c>
      <c r="C2277" s="4" t="s">
        <v>4607</v>
      </c>
      <c r="D2277" s="1">
        <v>12.7</v>
      </c>
    </row>
    <row r="2278" spans="1:4" x14ac:dyDescent="0.2">
      <c r="A2278">
        <v>2898</v>
      </c>
      <c r="B2278" s="1" t="s">
        <v>4608</v>
      </c>
      <c r="C2278" s="4" t="s">
        <v>4609</v>
      </c>
      <c r="D2278" s="1">
        <v>10.199999999999999</v>
      </c>
    </row>
    <row r="2279" spans="1:4" x14ac:dyDescent="0.2">
      <c r="A2279">
        <v>1081</v>
      </c>
      <c r="B2279" s="1" t="s">
        <v>4610</v>
      </c>
      <c r="C2279" s="4" t="s">
        <v>4611</v>
      </c>
      <c r="D2279" s="1">
        <v>16.8</v>
      </c>
    </row>
    <row r="2280" spans="1:4" x14ac:dyDescent="0.2">
      <c r="A2280">
        <v>213</v>
      </c>
      <c r="B2280" s="1" t="s">
        <v>4612</v>
      </c>
      <c r="C2280" s="4" t="s">
        <v>4613</v>
      </c>
      <c r="D2280" s="1">
        <v>22.3</v>
      </c>
    </row>
    <row r="2281" spans="1:4" x14ac:dyDescent="0.2">
      <c r="A2281">
        <v>460</v>
      </c>
      <c r="B2281" s="1" t="s">
        <v>4614</v>
      </c>
      <c r="C2281" s="4" t="s">
        <v>4615</v>
      </c>
      <c r="D2281" s="1">
        <v>19.899999999999999</v>
      </c>
    </row>
    <row r="2282" spans="1:4" x14ac:dyDescent="0.2">
      <c r="A2282">
        <v>2404</v>
      </c>
      <c r="B2282" s="1" t="s">
        <v>4616</v>
      </c>
      <c r="C2282" s="4" t="s">
        <v>4617</v>
      </c>
      <c r="D2282" s="1">
        <v>12.7</v>
      </c>
    </row>
    <row r="2283" spans="1:4" x14ac:dyDescent="0.2">
      <c r="A2283">
        <v>1220</v>
      </c>
      <c r="B2283" s="1" t="s">
        <v>4618</v>
      </c>
      <c r="C2283" s="4" t="s">
        <v>4619</v>
      </c>
      <c r="D2283" s="1">
        <v>16.3</v>
      </c>
    </row>
    <row r="2284" spans="1:4" x14ac:dyDescent="0.2">
      <c r="A2284">
        <v>132</v>
      </c>
      <c r="B2284" s="1" t="s">
        <v>4620</v>
      </c>
      <c r="C2284" s="4" t="s">
        <v>4621</v>
      </c>
      <c r="D2284" s="1">
        <v>23.8</v>
      </c>
    </row>
    <row r="2285" spans="1:4" x14ac:dyDescent="0.2">
      <c r="A2285">
        <v>790</v>
      </c>
      <c r="B2285" s="1" t="s">
        <v>4622</v>
      </c>
      <c r="C2285" s="4" t="s">
        <v>4623</v>
      </c>
      <c r="D2285" s="1">
        <v>17.899999999999999</v>
      </c>
    </row>
    <row r="2286" spans="1:4" x14ac:dyDescent="0.2">
      <c r="A2286">
        <v>2968</v>
      </c>
      <c r="B2286" s="1" t="s">
        <v>4624</v>
      </c>
      <c r="C2286" s="4" t="s">
        <v>4625</v>
      </c>
      <c r="D2286" s="1">
        <v>9.5</v>
      </c>
    </row>
    <row r="2287" spans="1:4" x14ac:dyDescent="0.2">
      <c r="A2287">
        <v>147</v>
      </c>
      <c r="B2287" s="1" t="s">
        <v>4626</v>
      </c>
      <c r="C2287" s="4" t="s">
        <v>4627</v>
      </c>
      <c r="D2287" s="1">
        <v>23.6</v>
      </c>
    </row>
    <row r="2288" spans="1:4" x14ac:dyDescent="0.2">
      <c r="A2288">
        <v>2341</v>
      </c>
      <c r="B2288" s="1" t="s">
        <v>4628</v>
      </c>
      <c r="C2288" s="4" t="s">
        <v>4629</v>
      </c>
      <c r="D2288" s="1">
        <v>12.9</v>
      </c>
    </row>
    <row r="2289" spans="1:4" x14ac:dyDescent="0.2">
      <c r="B2289" s="1" t="s">
        <v>4630</v>
      </c>
      <c r="C2289" s="4" t="s">
        <v>4631</v>
      </c>
      <c r="D2289" s="1">
        <v>15.4</v>
      </c>
    </row>
    <row r="2290" spans="1:4" x14ac:dyDescent="0.2">
      <c r="A2290">
        <v>1688</v>
      </c>
      <c r="B2290" s="1" t="s">
        <v>4632</v>
      </c>
      <c r="C2290" s="4" t="s">
        <v>4633</v>
      </c>
      <c r="D2290" s="1">
        <v>14.9</v>
      </c>
    </row>
    <row r="2291" spans="1:4" x14ac:dyDescent="0.2">
      <c r="A2291">
        <v>1080</v>
      </c>
      <c r="B2291" s="1" t="s">
        <v>4634</v>
      </c>
      <c r="C2291" s="4" t="s">
        <v>4635</v>
      </c>
      <c r="D2291" s="1">
        <v>16.8</v>
      </c>
    </row>
    <row r="2292" spans="1:4" x14ac:dyDescent="0.2">
      <c r="A2292">
        <v>718</v>
      </c>
      <c r="B2292" s="1" t="s">
        <v>4636</v>
      </c>
      <c r="C2292" s="4" t="s">
        <v>4637</v>
      </c>
      <c r="D2292" s="1">
        <v>18.3</v>
      </c>
    </row>
    <row r="2293" spans="1:4" x14ac:dyDescent="0.2">
      <c r="A2293">
        <v>717</v>
      </c>
      <c r="B2293" s="1" t="s">
        <v>4638</v>
      </c>
      <c r="C2293" s="4" t="s">
        <v>4639</v>
      </c>
      <c r="D2293" s="1">
        <v>18.3</v>
      </c>
    </row>
    <row r="2294" spans="1:4" x14ac:dyDescent="0.2">
      <c r="A2294">
        <v>750</v>
      </c>
      <c r="B2294" s="1" t="s">
        <v>4640</v>
      </c>
      <c r="C2294" s="4" t="s">
        <v>4641</v>
      </c>
      <c r="D2294" s="1">
        <v>18.100000000000001</v>
      </c>
    </row>
    <row r="2295" spans="1:4" x14ac:dyDescent="0.2">
      <c r="A2295">
        <v>1858</v>
      </c>
      <c r="B2295" s="1" t="s">
        <v>4642</v>
      </c>
      <c r="C2295" s="4" t="s">
        <v>4643</v>
      </c>
      <c r="D2295" s="1">
        <v>14.4</v>
      </c>
    </row>
    <row r="2296" spans="1:4" x14ac:dyDescent="0.2">
      <c r="A2296">
        <v>775</v>
      </c>
      <c r="B2296" s="1" t="s">
        <v>4644</v>
      </c>
      <c r="C2296" s="4" t="s">
        <v>4645</v>
      </c>
      <c r="D2296" s="1">
        <v>18</v>
      </c>
    </row>
    <row r="2297" spans="1:4" x14ac:dyDescent="0.2">
      <c r="A2297">
        <v>900</v>
      </c>
      <c r="B2297" s="1" t="s">
        <v>4646</v>
      </c>
      <c r="C2297" s="4" t="s">
        <v>4647</v>
      </c>
      <c r="D2297" s="1">
        <v>17.399999999999999</v>
      </c>
    </row>
    <row r="2298" spans="1:4" x14ac:dyDescent="0.2">
      <c r="A2298">
        <v>1857</v>
      </c>
      <c r="B2298" s="1" t="s">
        <v>4648</v>
      </c>
      <c r="C2298" s="4" t="s">
        <v>4649</v>
      </c>
      <c r="D2298" s="1">
        <v>14.4</v>
      </c>
    </row>
    <row r="2299" spans="1:4" x14ac:dyDescent="0.2">
      <c r="A2299">
        <v>1537</v>
      </c>
      <c r="B2299" s="1" t="s">
        <v>4650</v>
      </c>
      <c r="C2299" s="4" t="s">
        <v>4651</v>
      </c>
      <c r="D2299" s="1">
        <v>15.3</v>
      </c>
    </row>
    <row r="2300" spans="1:4" x14ac:dyDescent="0.2">
      <c r="A2300">
        <v>620</v>
      </c>
      <c r="B2300" s="1" t="s">
        <v>4652</v>
      </c>
      <c r="C2300" s="4" t="s">
        <v>4653</v>
      </c>
      <c r="D2300" s="1">
        <v>18.8</v>
      </c>
    </row>
    <row r="2301" spans="1:4" x14ac:dyDescent="0.2">
      <c r="A2301">
        <v>459</v>
      </c>
      <c r="B2301" s="1" t="s">
        <v>4654</v>
      </c>
      <c r="C2301" s="4" t="s">
        <v>4655</v>
      </c>
      <c r="D2301" s="1">
        <v>19.899999999999999</v>
      </c>
    </row>
    <row r="2302" spans="1:4" x14ac:dyDescent="0.2">
      <c r="A2302">
        <v>936</v>
      </c>
      <c r="B2302" s="1" t="s">
        <v>4656</v>
      </c>
      <c r="C2302" s="4" t="s">
        <v>4657</v>
      </c>
      <c r="D2302" s="1">
        <v>17.3</v>
      </c>
    </row>
    <row r="2303" spans="1:4" x14ac:dyDescent="0.2">
      <c r="A2303">
        <v>2703</v>
      </c>
      <c r="B2303" s="1" t="s">
        <v>4658</v>
      </c>
      <c r="C2303" s="4" t="s">
        <v>4659</v>
      </c>
      <c r="D2303" s="1">
        <v>11.4</v>
      </c>
    </row>
    <row r="2304" spans="1:4" x14ac:dyDescent="0.2">
      <c r="A2304">
        <v>2434</v>
      </c>
      <c r="B2304" s="1" t="s">
        <v>4660</v>
      </c>
      <c r="C2304" s="4" t="s">
        <v>4661</v>
      </c>
      <c r="D2304" s="1">
        <v>12.6</v>
      </c>
    </row>
    <row r="2305" spans="1:4" x14ac:dyDescent="0.2">
      <c r="A2305">
        <v>1046</v>
      </c>
      <c r="B2305" s="1" t="s">
        <v>4662</v>
      </c>
      <c r="C2305" s="4" t="s">
        <v>4663</v>
      </c>
      <c r="D2305" s="1">
        <v>16.899999999999999</v>
      </c>
    </row>
    <row r="2306" spans="1:4" x14ac:dyDescent="0.2">
      <c r="A2306">
        <v>805</v>
      </c>
      <c r="B2306" s="1" t="s">
        <v>4664</v>
      </c>
      <c r="C2306" s="4" t="s">
        <v>4665</v>
      </c>
      <c r="D2306" s="1">
        <v>17.8</v>
      </c>
    </row>
    <row r="2307" spans="1:4" x14ac:dyDescent="0.2">
      <c r="A2307">
        <v>1079</v>
      </c>
      <c r="B2307" s="1" t="s">
        <v>4666</v>
      </c>
      <c r="C2307" s="4" t="s">
        <v>4667</v>
      </c>
      <c r="D2307" s="1">
        <v>16.8</v>
      </c>
    </row>
    <row r="2308" spans="1:4" x14ac:dyDescent="0.2">
      <c r="A2308">
        <v>1135</v>
      </c>
      <c r="B2308" s="1" t="s">
        <v>4668</v>
      </c>
      <c r="C2308" s="4" t="s">
        <v>4669</v>
      </c>
      <c r="D2308" s="1">
        <v>16.600000000000001</v>
      </c>
    </row>
    <row r="2309" spans="1:4" x14ac:dyDescent="0.2">
      <c r="A2309">
        <v>1134</v>
      </c>
      <c r="B2309" s="1" t="s">
        <v>4670</v>
      </c>
      <c r="C2309" s="4" t="s">
        <v>4671</v>
      </c>
      <c r="D2309" s="1">
        <v>16.600000000000001</v>
      </c>
    </row>
    <row r="2310" spans="1:4" x14ac:dyDescent="0.2">
      <c r="A2310">
        <v>1401</v>
      </c>
      <c r="B2310" s="1" t="s">
        <v>4672</v>
      </c>
      <c r="C2310" s="4" t="s">
        <v>4673</v>
      </c>
      <c r="D2310" s="1">
        <v>15.7</v>
      </c>
    </row>
    <row r="2311" spans="1:4" x14ac:dyDescent="0.2">
      <c r="A2311">
        <v>2034</v>
      </c>
      <c r="B2311" s="1" t="s">
        <v>4674</v>
      </c>
      <c r="C2311" s="4" t="s">
        <v>4675</v>
      </c>
      <c r="D2311" s="1">
        <v>13.9</v>
      </c>
    </row>
    <row r="2312" spans="1:4" x14ac:dyDescent="0.2">
      <c r="A2312">
        <v>1888</v>
      </c>
      <c r="B2312" s="1" t="s">
        <v>4676</v>
      </c>
      <c r="C2312" s="4" t="s">
        <v>4677</v>
      </c>
      <c r="D2312" s="1">
        <v>14.3</v>
      </c>
    </row>
    <row r="2313" spans="1:4" x14ac:dyDescent="0.2">
      <c r="A2313">
        <v>591</v>
      </c>
      <c r="B2313" s="1" t="s">
        <v>4678</v>
      </c>
      <c r="C2313" s="4" t="s">
        <v>4679</v>
      </c>
      <c r="D2313" s="1">
        <v>19</v>
      </c>
    </row>
    <row r="2314" spans="1:4" x14ac:dyDescent="0.2">
      <c r="A2314">
        <v>1781</v>
      </c>
      <c r="B2314" s="1" t="s">
        <v>4680</v>
      </c>
      <c r="C2314" s="4" t="s">
        <v>4681</v>
      </c>
      <c r="D2314" s="1">
        <v>14.6</v>
      </c>
    </row>
    <row r="2315" spans="1:4" x14ac:dyDescent="0.2">
      <c r="A2315">
        <v>935</v>
      </c>
      <c r="B2315" s="1" t="s">
        <v>4682</v>
      </c>
      <c r="C2315" s="4" t="s">
        <v>4683</v>
      </c>
      <c r="D2315" s="1">
        <v>17.3</v>
      </c>
    </row>
    <row r="2316" spans="1:4" x14ac:dyDescent="0.2">
      <c r="A2316">
        <v>991</v>
      </c>
      <c r="B2316" s="1" t="s">
        <v>4684</v>
      </c>
      <c r="C2316" s="4" t="s">
        <v>4685</v>
      </c>
      <c r="D2316" s="1">
        <v>17.100000000000001</v>
      </c>
    </row>
    <row r="2317" spans="1:4" x14ac:dyDescent="0.2">
      <c r="A2317">
        <v>1045</v>
      </c>
      <c r="B2317" s="1" t="s">
        <v>4686</v>
      </c>
      <c r="C2317" s="4" t="s">
        <v>4687</v>
      </c>
      <c r="D2317" s="1">
        <v>16.899999999999999</v>
      </c>
    </row>
    <row r="2318" spans="1:4" x14ac:dyDescent="0.2">
      <c r="A2318">
        <v>990</v>
      </c>
      <c r="B2318" s="1" t="s">
        <v>4688</v>
      </c>
      <c r="C2318" s="4" t="s">
        <v>4689</v>
      </c>
      <c r="D2318" s="1">
        <v>17.100000000000001</v>
      </c>
    </row>
    <row r="2319" spans="1:4" x14ac:dyDescent="0.2">
      <c r="A2319">
        <v>1611</v>
      </c>
      <c r="B2319" s="1" t="s">
        <v>4690</v>
      </c>
      <c r="C2319" s="4" t="s">
        <v>4691</v>
      </c>
      <c r="D2319" s="1">
        <v>15.1</v>
      </c>
    </row>
    <row r="2320" spans="1:4" x14ac:dyDescent="0.2">
      <c r="A2320">
        <v>1315</v>
      </c>
      <c r="B2320" s="1" t="s">
        <v>4692</v>
      </c>
      <c r="C2320" s="4" t="s">
        <v>4693</v>
      </c>
      <c r="D2320" s="1">
        <v>16</v>
      </c>
    </row>
    <row r="2321" spans="1:4" x14ac:dyDescent="0.2">
      <c r="A2321">
        <v>1314</v>
      </c>
      <c r="B2321" s="1" t="s">
        <v>4694</v>
      </c>
      <c r="C2321" s="4" t="s">
        <v>4695</v>
      </c>
      <c r="D2321" s="1">
        <v>16</v>
      </c>
    </row>
    <row r="2322" spans="1:4" x14ac:dyDescent="0.2">
      <c r="A2322">
        <v>749</v>
      </c>
      <c r="B2322" s="1" t="s">
        <v>4696</v>
      </c>
      <c r="C2322" s="4" t="s">
        <v>4697</v>
      </c>
      <c r="D2322" s="1">
        <v>18.100000000000001</v>
      </c>
    </row>
    <row r="2323" spans="1:4" x14ac:dyDescent="0.2">
      <c r="A2323">
        <v>962</v>
      </c>
      <c r="B2323" s="1" t="s">
        <v>4698</v>
      </c>
      <c r="C2323" s="4" t="s">
        <v>4699</v>
      </c>
      <c r="D2323" s="1">
        <v>17.2</v>
      </c>
    </row>
    <row r="2324" spans="1:4" x14ac:dyDescent="0.2">
      <c r="A2324">
        <v>833</v>
      </c>
      <c r="B2324" s="1" t="s">
        <v>4700</v>
      </c>
      <c r="C2324" s="4" t="s">
        <v>4701</v>
      </c>
      <c r="D2324" s="1">
        <v>17.7</v>
      </c>
    </row>
    <row r="2325" spans="1:4" x14ac:dyDescent="0.2">
      <c r="A2325">
        <v>1650</v>
      </c>
      <c r="B2325" s="1" t="s">
        <v>4702</v>
      </c>
      <c r="C2325" s="4" t="s">
        <v>4703</v>
      </c>
      <c r="D2325" s="1">
        <v>15</v>
      </c>
    </row>
    <row r="2326" spans="1:4" x14ac:dyDescent="0.2">
      <c r="A2326">
        <v>619</v>
      </c>
      <c r="B2326" s="1" t="s">
        <v>4704</v>
      </c>
      <c r="C2326" s="4" t="s">
        <v>4705</v>
      </c>
      <c r="D2326" s="1">
        <v>18.8</v>
      </c>
    </row>
    <row r="2327" spans="1:4" x14ac:dyDescent="0.2">
      <c r="A2327">
        <v>961</v>
      </c>
      <c r="B2327" s="1" t="s">
        <v>4706</v>
      </c>
      <c r="C2327" s="4" t="s">
        <v>4707</v>
      </c>
      <c r="D2327" s="1">
        <v>17.2</v>
      </c>
    </row>
    <row r="2328" spans="1:4" x14ac:dyDescent="0.2">
      <c r="A2328">
        <v>1536</v>
      </c>
      <c r="B2328" s="1" t="s">
        <v>4708</v>
      </c>
      <c r="C2328" s="4" t="s">
        <v>4709</v>
      </c>
      <c r="D2328" s="1">
        <v>15.3</v>
      </c>
    </row>
    <row r="2329" spans="1:4" x14ac:dyDescent="0.2">
      <c r="A2329">
        <v>748</v>
      </c>
      <c r="B2329" s="1" t="s">
        <v>4710</v>
      </c>
      <c r="C2329" s="4" t="s">
        <v>4711</v>
      </c>
      <c r="D2329" s="1">
        <v>18.100000000000001</v>
      </c>
    </row>
    <row r="2330" spans="1:4" x14ac:dyDescent="0.2">
      <c r="A2330">
        <v>1107</v>
      </c>
      <c r="B2330" s="1" t="s">
        <v>4712</v>
      </c>
      <c r="C2330" s="4" t="s">
        <v>4713</v>
      </c>
      <c r="D2330" s="1">
        <v>16.7</v>
      </c>
    </row>
    <row r="2331" spans="1:4" x14ac:dyDescent="0.2">
      <c r="A2331">
        <v>1044</v>
      </c>
      <c r="B2331" s="1" t="s">
        <v>4714</v>
      </c>
      <c r="C2331" s="4" t="s">
        <v>4715</v>
      </c>
      <c r="D2331" s="1">
        <v>16.899999999999999</v>
      </c>
    </row>
    <row r="2332" spans="1:4" x14ac:dyDescent="0.2">
      <c r="A2332">
        <v>789</v>
      </c>
      <c r="B2332" s="1" t="s">
        <v>4716</v>
      </c>
      <c r="C2332" s="4" t="s">
        <v>4717</v>
      </c>
      <c r="D2332" s="1">
        <v>17.899999999999999</v>
      </c>
    </row>
    <row r="2333" spans="1:4" x14ac:dyDescent="0.2">
      <c r="A2333">
        <v>692</v>
      </c>
      <c r="B2333" s="1" t="s">
        <v>4718</v>
      </c>
      <c r="C2333" s="4" t="s">
        <v>4719</v>
      </c>
      <c r="D2333" s="1">
        <v>18.399999999999999</v>
      </c>
    </row>
    <row r="2334" spans="1:4" x14ac:dyDescent="0.2">
      <c r="A2334">
        <v>2454</v>
      </c>
      <c r="B2334" s="1" t="s">
        <v>4720</v>
      </c>
      <c r="C2334" s="4" t="s">
        <v>4721</v>
      </c>
      <c r="D2334" s="1">
        <v>12.5</v>
      </c>
    </row>
    <row r="2335" spans="1:4" x14ac:dyDescent="0.2">
      <c r="A2335">
        <v>1649</v>
      </c>
      <c r="B2335" s="1" t="s">
        <v>4722</v>
      </c>
      <c r="C2335" s="4" t="s">
        <v>4723</v>
      </c>
      <c r="D2335" s="1">
        <v>15</v>
      </c>
    </row>
    <row r="2336" spans="1:4" x14ac:dyDescent="0.2">
      <c r="A2336">
        <v>691</v>
      </c>
      <c r="B2336" s="1" t="s">
        <v>4724</v>
      </c>
      <c r="C2336" s="4" t="s">
        <v>4725</v>
      </c>
      <c r="D2336" s="1">
        <v>18.399999999999999</v>
      </c>
    </row>
    <row r="2337" spans="1:4" x14ac:dyDescent="0.2">
      <c r="A2337">
        <v>1610</v>
      </c>
      <c r="B2337" s="1" t="s">
        <v>4726</v>
      </c>
      <c r="C2337" s="4" t="s">
        <v>4727</v>
      </c>
      <c r="D2337" s="1">
        <v>15.1</v>
      </c>
    </row>
    <row r="2338" spans="1:4" x14ac:dyDescent="0.2">
      <c r="A2338">
        <v>618</v>
      </c>
      <c r="B2338" s="1" t="s">
        <v>4728</v>
      </c>
      <c r="C2338" s="4" t="s">
        <v>4729</v>
      </c>
      <c r="D2338" s="1">
        <v>18.8</v>
      </c>
    </row>
    <row r="2339" spans="1:4" x14ac:dyDescent="0.2">
      <c r="A2339">
        <v>2227</v>
      </c>
      <c r="B2339" s="1" t="s">
        <v>4730</v>
      </c>
      <c r="C2339" s="4" t="s">
        <v>4731</v>
      </c>
      <c r="D2339" s="1">
        <v>13.3</v>
      </c>
    </row>
    <row r="2340" spans="1:4" x14ac:dyDescent="0.2">
      <c r="A2340">
        <v>2453</v>
      </c>
      <c r="B2340" s="1" t="s">
        <v>4732</v>
      </c>
      <c r="C2340" s="4" t="s">
        <v>4733</v>
      </c>
      <c r="D2340" s="1">
        <v>12.5</v>
      </c>
    </row>
    <row r="2341" spans="1:4" x14ac:dyDescent="0.2">
      <c r="A2341">
        <v>1247</v>
      </c>
      <c r="B2341" s="1" t="s">
        <v>4734</v>
      </c>
      <c r="C2341" s="4" t="s">
        <v>4735</v>
      </c>
      <c r="D2341" s="1">
        <v>16.2</v>
      </c>
    </row>
    <row r="2342" spans="1:4" x14ac:dyDescent="0.2">
      <c r="A2342">
        <v>548</v>
      </c>
      <c r="B2342" s="1" t="s">
        <v>4736</v>
      </c>
      <c r="C2342" s="4" t="s">
        <v>4737</v>
      </c>
      <c r="D2342" s="1">
        <v>19.3</v>
      </c>
    </row>
    <row r="2343" spans="1:4" x14ac:dyDescent="0.2">
      <c r="A2343">
        <v>690</v>
      </c>
      <c r="B2343" s="1" t="s">
        <v>4738</v>
      </c>
      <c r="C2343" s="4" t="s">
        <v>4739</v>
      </c>
      <c r="D2343" s="1">
        <v>18.399999999999999</v>
      </c>
    </row>
    <row r="2344" spans="1:4" x14ac:dyDescent="0.2">
      <c r="A2344">
        <v>1609</v>
      </c>
      <c r="B2344" s="1" t="s">
        <v>4740</v>
      </c>
      <c r="C2344" s="4" t="s">
        <v>4741</v>
      </c>
      <c r="D2344" s="1">
        <v>15.1</v>
      </c>
    </row>
    <row r="2345" spans="1:4" x14ac:dyDescent="0.2">
      <c r="A2345">
        <v>617</v>
      </c>
      <c r="B2345" s="1" t="s">
        <v>4742</v>
      </c>
      <c r="C2345" s="4" t="s">
        <v>4743</v>
      </c>
      <c r="D2345" s="1">
        <v>18.8</v>
      </c>
    </row>
    <row r="2346" spans="1:4" x14ac:dyDescent="0.2">
      <c r="A2346">
        <v>92</v>
      </c>
      <c r="B2346" s="1" t="s">
        <v>4744</v>
      </c>
      <c r="C2346" s="4" t="s">
        <v>4745</v>
      </c>
      <c r="D2346" s="1">
        <v>24.9</v>
      </c>
    </row>
    <row r="2347" spans="1:4" x14ac:dyDescent="0.2">
      <c r="A2347">
        <v>989</v>
      </c>
      <c r="B2347" s="1" t="s">
        <v>4746</v>
      </c>
      <c r="C2347" s="4" t="s">
        <v>4747</v>
      </c>
      <c r="D2347" s="1">
        <v>17.100000000000001</v>
      </c>
    </row>
    <row r="2348" spans="1:4" x14ac:dyDescent="0.2">
      <c r="A2348">
        <v>716</v>
      </c>
      <c r="B2348" s="1" t="s">
        <v>4748</v>
      </c>
      <c r="C2348" s="4" t="s">
        <v>4749</v>
      </c>
      <c r="D2348" s="1">
        <v>18.3</v>
      </c>
    </row>
    <row r="2349" spans="1:4" x14ac:dyDescent="0.2">
      <c r="A2349">
        <v>1780</v>
      </c>
      <c r="B2349" s="1" t="s">
        <v>4750</v>
      </c>
      <c r="C2349" s="4" t="s">
        <v>4751</v>
      </c>
      <c r="D2349" s="1">
        <v>14.6</v>
      </c>
    </row>
    <row r="2350" spans="1:4" x14ac:dyDescent="0.2">
      <c r="A2350">
        <v>788</v>
      </c>
      <c r="B2350" s="1" t="s">
        <v>4752</v>
      </c>
      <c r="C2350" s="4" t="s">
        <v>4753</v>
      </c>
      <c r="D2350" s="1">
        <v>17.899999999999999</v>
      </c>
    </row>
    <row r="2351" spans="1:4" x14ac:dyDescent="0.2">
      <c r="A2351">
        <v>658</v>
      </c>
      <c r="B2351" s="1" t="s">
        <v>4754</v>
      </c>
      <c r="C2351" s="4" t="s">
        <v>4755</v>
      </c>
      <c r="D2351" s="1">
        <v>18.600000000000001</v>
      </c>
    </row>
    <row r="2352" spans="1:4" x14ac:dyDescent="0.2">
      <c r="A2352">
        <v>877</v>
      </c>
      <c r="B2352" s="1" t="s">
        <v>4756</v>
      </c>
      <c r="C2352" s="4" t="s">
        <v>4757</v>
      </c>
      <c r="D2352" s="1">
        <v>17.5</v>
      </c>
    </row>
    <row r="2353" spans="1:4" x14ac:dyDescent="0.2">
      <c r="A2353">
        <v>547</v>
      </c>
      <c r="B2353" s="1" t="s">
        <v>4758</v>
      </c>
      <c r="C2353" s="4" t="s">
        <v>4759</v>
      </c>
      <c r="D2353" s="1">
        <v>19.3</v>
      </c>
    </row>
    <row r="2354" spans="1:4" x14ac:dyDescent="0.2">
      <c r="A2354">
        <v>602</v>
      </c>
      <c r="B2354" s="1" t="s">
        <v>4760</v>
      </c>
      <c r="C2354" s="4" t="s">
        <v>4761</v>
      </c>
      <c r="D2354" s="1">
        <v>18.899999999999999</v>
      </c>
    </row>
    <row r="2355" spans="1:4" x14ac:dyDescent="0.2">
      <c r="A2355">
        <v>1344</v>
      </c>
      <c r="B2355" s="1" t="s">
        <v>4762</v>
      </c>
      <c r="C2355" s="4" t="s">
        <v>4763</v>
      </c>
      <c r="D2355" s="1">
        <v>15.9</v>
      </c>
    </row>
    <row r="2356" spans="1:4" x14ac:dyDescent="0.2">
      <c r="A2356">
        <v>1973</v>
      </c>
      <c r="B2356" s="1" t="s">
        <v>4764</v>
      </c>
      <c r="C2356" s="4" t="s">
        <v>4765</v>
      </c>
      <c r="D2356" s="1">
        <v>14.1</v>
      </c>
    </row>
    <row r="2357" spans="1:4" x14ac:dyDescent="0.2">
      <c r="B2357" s="1" t="s">
        <v>4766</v>
      </c>
      <c r="C2357" s="4" t="s">
        <v>4767</v>
      </c>
      <c r="D2357" s="1">
        <v>14.3</v>
      </c>
    </row>
    <row r="2358" spans="1:4" x14ac:dyDescent="0.2">
      <c r="A2358">
        <v>988</v>
      </c>
      <c r="B2358" s="1" t="s">
        <v>4768</v>
      </c>
      <c r="C2358" s="4" t="s">
        <v>4769</v>
      </c>
      <c r="D2358" s="1">
        <v>17.100000000000001</v>
      </c>
    </row>
    <row r="2359" spans="1:4" x14ac:dyDescent="0.2">
      <c r="A2359">
        <v>1608</v>
      </c>
      <c r="B2359" s="1" t="s">
        <v>4770</v>
      </c>
      <c r="C2359" s="4" t="s">
        <v>4771</v>
      </c>
      <c r="D2359" s="1">
        <v>15.1</v>
      </c>
    </row>
    <row r="2360" spans="1:4" x14ac:dyDescent="0.2">
      <c r="A2360">
        <v>1019</v>
      </c>
      <c r="B2360" s="1" t="s">
        <v>4772</v>
      </c>
      <c r="C2360" s="4" t="s">
        <v>4773</v>
      </c>
      <c r="D2360" s="1">
        <v>17</v>
      </c>
    </row>
    <row r="2361" spans="1:4" x14ac:dyDescent="0.2">
      <c r="A2361">
        <v>2190</v>
      </c>
      <c r="B2361" s="1" t="s">
        <v>4774</v>
      </c>
      <c r="C2361" s="4" t="s">
        <v>4775</v>
      </c>
      <c r="D2361" s="1">
        <v>13.4</v>
      </c>
    </row>
    <row r="2362" spans="1:4" x14ac:dyDescent="0.2">
      <c r="A2362">
        <v>1720</v>
      </c>
      <c r="B2362" s="1" t="s">
        <v>4776</v>
      </c>
      <c r="C2362" s="4" t="s">
        <v>4777</v>
      </c>
      <c r="D2362" s="1">
        <v>14.8</v>
      </c>
    </row>
    <row r="2363" spans="1:4" x14ac:dyDescent="0.2">
      <c r="B2363" s="1" t="s">
        <v>4778</v>
      </c>
      <c r="C2363" s="4" t="s">
        <v>4779</v>
      </c>
      <c r="D2363" s="1">
        <v>13.7</v>
      </c>
    </row>
    <row r="2364" spans="1:4" x14ac:dyDescent="0.2">
      <c r="A2364">
        <v>1569</v>
      </c>
      <c r="B2364" s="1" t="s">
        <v>4780</v>
      </c>
      <c r="C2364" s="4" t="s">
        <v>4781</v>
      </c>
      <c r="D2364" s="1">
        <v>15.2</v>
      </c>
    </row>
    <row r="2365" spans="1:4" x14ac:dyDescent="0.2">
      <c r="A2365">
        <v>1474</v>
      </c>
      <c r="B2365" s="1" t="s">
        <v>4782</v>
      </c>
      <c r="C2365" s="4" t="s">
        <v>4783</v>
      </c>
      <c r="D2365" s="1">
        <v>15.5</v>
      </c>
    </row>
    <row r="2366" spans="1:4" x14ac:dyDescent="0.2">
      <c r="A2366">
        <v>2226</v>
      </c>
      <c r="B2366" s="1" t="s">
        <v>4784</v>
      </c>
      <c r="C2366" s="4" t="s">
        <v>4785</v>
      </c>
      <c r="D2366" s="1">
        <v>13.3</v>
      </c>
    </row>
    <row r="2367" spans="1:4" x14ac:dyDescent="0.2">
      <c r="A2367">
        <v>1687</v>
      </c>
      <c r="B2367" s="1" t="s">
        <v>4786</v>
      </c>
      <c r="C2367" s="4" t="s">
        <v>4787</v>
      </c>
      <c r="D2367" s="1">
        <v>14.9</v>
      </c>
    </row>
    <row r="2368" spans="1:4" x14ac:dyDescent="0.2">
      <c r="A2368">
        <v>1343</v>
      </c>
      <c r="B2368" s="1" t="s">
        <v>4788</v>
      </c>
      <c r="C2368" s="4" t="s">
        <v>4789</v>
      </c>
      <c r="D2368" s="1">
        <v>15.9</v>
      </c>
    </row>
    <row r="2369" spans="1:4" x14ac:dyDescent="0.2">
      <c r="A2369">
        <v>2005</v>
      </c>
      <c r="B2369" s="1" t="s">
        <v>4790</v>
      </c>
      <c r="C2369" s="4" t="s">
        <v>4791</v>
      </c>
      <c r="D2369" s="1">
        <v>14</v>
      </c>
    </row>
    <row r="2370" spans="1:4" x14ac:dyDescent="0.2">
      <c r="A2370">
        <v>404</v>
      </c>
      <c r="B2370" s="1" t="s">
        <v>4792</v>
      </c>
      <c r="C2370" s="4" t="s">
        <v>4793</v>
      </c>
      <c r="D2370" s="1">
        <v>20.399999999999999</v>
      </c>
    </row>
    <row r="2371" spans="1:4" x14ac:dyDescent="0.2">
      <c r="A2371">
        <v>2951</v>
      </c>
      <c r="B2371" s="1" t="s">
        <v>4794</v>
      </c>
      <c r="C2371" s="4" t="s">
        <v>4795</v>
      </c>
      <c r="D2371" s="1">
        <v>9.6999999999999993</v>
      </c>
    </row>
    <row r="2372" spans="1:4" x14ac:dyDescent="0.2">
      <c r="A2372">
        <v>1400</v>
      </c>
      <c r="B2372" s="1" t="s">
        <v>4796</v>
      </c>
      <c r="C2372" s="4" t="s">
        <v>4797</v>
      </c>
      <c r="D2372" s="1">
        <v>15.7</v>
      </c>
    </row>
    <row r="2373" spans="1:4" x14ac:dyDescent="0.2">
      <c r="A2373">
        <v>2310</v>
      </c>
      <c r="B2373" s="1" t="s">
        <v>4798</v>
      </c>
      <c r="C2373" s="4" t="s">
        <v>4799</v>
      </c>
      <c r="D2373" s="1">
        <v>13</v>
      </c>
    </row>
    <row r="2374" spans="1:4" x14ac:dyDescent="0.2">
      <c r="A2374">
        <v>2251</v>
      </c>
      <c r="B2374" s="1" t="s">
        <v>4800</v>
      </c>
      <c r="C2374" s="4" t="s">
        <v>4801</v>
      </c>
      <c r="D2374" s="1">
        <v>13.2</v>
      </c>
    </row>
    <row r="2375" spans="1:4" x14ac:dyDescent="0.2">
      <c r="A2375">
        <v>1815</v>
      </c>
      <c r="B2375" s="1" t="s">
        <v>4802</v>
      </c>
      <c r="C2375" s="4" t="s">
        <v>4803</v>
      </c>
      <c r="D2375" s="1">
        <v>14.5</v>
      </c>
    </row>
    <row r="2376" spans="1:4" x14ac:dyDescent="0.2">
      <c r="A2376">
        <v>2125</v>
      </c>
      <c r="B2376" s="1" t="s">
        <v>4804</v>
      </c>
      <c r="C2376" s="4" t="s">
        <v>4805</v>
      </c>
      <c r="D2376" s="1">
        <v>13.6</v>
      </c>
    </row>
    <row r="2377" spans="1:4" x14ac:dyDescent="0.2">
      <c r="A2377">
        <v>934</v>
      </c>
      <c r="B2377" s="1" t="s">
        <v>4806</v>
      </c>
      <c r="C2377" s="4" t="s">
        <v>4807</v>
      </c>
      <c r="D2377" s="1">
        <v>17.3</v>
      </c>
    </row>
    <row r="2378" spans="1:4" x14ac:dyDescent="0.2">
      <c r="A2378">
        <v>1568</v>
      </c>
      <c r="B2378" s="1" t="s">
        <v>4808</v>
      </c>
      <c r="C2378" s="4" t="s">
        <v>4809</v>
      </c>
      <c r="D2378" s="1">
        <v>15.2</v>
      </c>
    </row>
    <row r="2379" spans="1:4" x14ac:dyDescent="0.2">
      <c r="A2379">
        <v>2004</v>
      </c>
      <c r="B2379" s="1" t="s">
        <v>4810</v>
      </c>
      <c r="C2379" s="4" t="s">
        <v>4811</v>
      </c>
      <c r="D2379" s="1">
        <v>14</v>
      </c>
    </row>
    <row r="2380" spans="1:4" x14ac:dyDescent="0.2">
      <c r="A2380">
        <v>2433</v>
      </c>
      <c r="B2380" s="1" t="s">
        <v>4812</v>
      </c>
      <c r="C2380" s="4" t="s">
        <v>4813</v>
      </c>
      <c r="D2380" s="1">
        <v>12.6</v>
      </c>
    </row>
    <row r="2381" spans="1:4" x14ac:dyDescent="0.2">
      <c r="A2381">
        <v>2910</v>
      </c>
      <c r="B2381" s="1" t="s">
        <v>4814</v>
      </c>
      <c r="C2381" s="4" t="s">
        <v>4815</v>
      </c>
      <c r="D2381" s="1">
        <v>10.1</v>
      </c>
    </row>
    <row r="2382" spans="1:4" x14ac:dyDescent="0.2">
      <c r="A2382">
        <v>2713</v>
      </c>
      <c r="B2382" s="1" t="s">
        <v>4816</v>
      </c>
      <c r="C2382" s="4" t="s">
        <v>4817</v>
      </c>
      <c r="D2382" s="1">
        <v>11.3</v>
      </c>
    </row>
    <row r="2383" spans="1:4" x14ac:dyDescent="0.2">
      <c r="A2383">
        <v>1814</v>
      </c>
      <c r="B2383" s="1" t="s">
        <v>4818</v>
      </c>
      <c r="C2383" s="4" t="s">
        <v>4819</v>
      </c>
      <c r="D2383" s="1">
        <v>14.5</v>
      </c>
    </row>
    <row r="2384" spans="1:4" x14ac:dyDescent="0.2">
      <c r="A2384">
        <v>2152</v>
      </c>
      <c r="B2384" s="1" t="s">
        <v>4820</v>
      </c>
      <c r="C2384" s="4" t="s">
        <v>4821</v>
      </c>
      <c r="D2384" s="1">
        <v>13.5</v>
      </c>
    </row>
    <row r="2385" spans="1:4" x14ac:dyDescent="0.2">
      <c r="A2385">
        <v>832</v>
      </c>
      <c r="B2385" s="1" t="s">
        <v>4822</v>
      </c>
      <c r="C2385" s="4" t="s">
        <v>4823</v>
      </c>
      <c r="D2385" s="1">
        <v>17.7</v>
      </c>
    </row>
    <row r="2386" spans="1:4" x14ac:dyDescent="0.2">
      <c r="A2386">
        <v>2511</v>
      </c>
      <c r="B2386" s="1" t="s">
        <v>4824</v>
      </c>
      <c r="C2386" s="4" t="s">
        <v>4825</v>
      </c>
      <c r="D2386" s="1">
        <v>12.3</v>
      </c>
    </row>
    <row r="2387" spans="1:4" x14ac:dyDescent="0.2">
      <c r="A2387">
        <v>1567</v>
      </c>
      <c r="B2387" s="1" t="s">
        <v>4826</v>
      </c>
      <c r="C2387" s="4" t="s">
        <v>4827</v>
      </c>
      <c r="D2387" s="1">
        <v>15.2</v>
      </c>
    </row>
    <row r="2388" spans="1:4" x14ac:dyDescent="0.2">
      <c r="A2388">
        <v>2225</v>
      </c>
      <c r="B2388" s="1" t="s">
        <v>4828</v>
      </c>
      <c r="C2388" s="4" t="s">
        <v>4829</v>
      </c>
      <c r="D2388" s="1">
        <v>13.3</v>
      </c>
    </row>
    <row r="2389" spans="1:4" x14ac:dyDescent="0.2">
      <c r="A2389">
        <v>774</v>
      </c>
      <c r="B2389" s="1" t="s">
        <v>4830</v>
      </c>
      <c r="C2389" s="4" t="s">
        <v>4831</v>
      </c>
      <c r="D2389" s="1">
        <v>18</v>
      </c>
    </row>
    <row r="2390" spans="1:4" x14ac:dyDescent="0.2">
      <c r="A2390">
        <v>2566</v>
      </c>
      <c r="B2390" s="1" t="s">
        <v>4832</v>
      </c>
      <c r="C2390" s="4" t="s">
        <v>4833</v>
      </c>
      <c r="D2390" s="1">
        <v>12.1</v>
      </c>
    </row>
    <row r="2391" spans="1:4" x14ac:dyDescent="0.2">
      <c r="A2391">
        <v>1813</v>
      </c>
      <c r="B2391" s="1" t="s">
        <v>4834</v>
      </c>
      <c r="C2391" s="4" t="s">
        <v>4835</v>
      </c>
      <c r="D2391" s="1">
        <v>14.5</v>
      </c>
    </row>
    <row r="2392" spans="1:4" x14ac:dyDescent="0.2">
      <c r="A2392">
        <v>2376</v>
      </c>
      <c r="B2392" s="1" t="s">
        <v>4836</v>
      </c>
      <c r="C2392" s="4" t="s">
        <v>4837</v>
      </c>
      <c r="D2392" s="1">
        <v>12.8</v>
      </c>
    </row>
    <row r="2393" spans="1:4" x14ac:dyDescent="0.2">
      <c r="A2393">
        <v>1812</v>
      </c>
      <c r="B2393" s="1" t="s">
        <v>4838</v>
      </c>
      <c r="C2393" s="4" t="s">
        <v>4839</v>
      </c>
      <c r="D2393" s="1">
        <v>14.5</v>
      </c>
    </row>
    <row r="2394" spans="1:4" x14ac:dyDescent="0.2">
      <c r="A2394">
        <v>2432</v>
      </c>
      <c r="B2394" s="1" t="s">
        <v>4840</v>
      </c>
      <c r="C2394" s="4" t="s">
        <v>4841</v>
      </c>
      <c r="D2394" s="1">
        <v>12.6</v>
      </c>
    </row>
    <row r="2395" spans="1:4" x14ac:dyDescent="0.2">
      <c r="A2395">
        <v>2483</v>
      </c>
      <c r="B2395" s="1" t="s">
        <v>4842</v>
      </c>
      <c r="C2395" s="4" t="s">
        <v>4843</v>
      </c>
      <c r="D2395" s="1">
        <v>12.4</v>
      </c>
    </row>
    <row r="2396" spans="1:4" x14ac:dyDescent="0.2">
      <c r="A2396">
        <v>118</v>
      </c>
      <c r="B2396" s="1" t="s">
        <v>4844</v>
      </c>
      <c r="C2396" s="4" t="s">
        <v>4845</v>
      </c>
      <c r="D2396" s="1">
        <v>24.3</v>
      </c>
    </row>
    <row r="2397" spans="1:4" x14ac:dyDescent="0.2">
      <c r="A2397">
        <v>2124</v>
      </c>
      <c r="B2397" s="1" t="s">
        <v>4846</v>
      </c>
      <c r="C2397" s="4" t="s">
        <v>4847</v>
      </c>
      <c r="D2397" s="1">
        <v>13.6</v>
      </c>
    </row>
    <row r="2398" spans="1:4" x14ac:dyDescent="0.2">
      <c r="A2398">
        <v>2278</v>
      </c>
      <c r="B2398" s="1" t="s">
        <v>4848</v>
      </c>
      <c r="C2398" s="4" t="s">
        <v>4849</v>
      </c>
      <c r="D2398" s="1">
        <v>13.1</v>
      </c>
    </row>
    <row r="2399" spans="1:4" x14ac:dyDescent="0.2">
      <c r="A2399">
        <v>1648</v>
      </c>
      <c r="B2399" s="1" t="s">
        <v>4850</v>
      </c>
      <c r="C2399" s="4" t="s">
        <v>4851</v>
      </c>
      <c r="D2399" s="1">
        <v>15</v>
      </c>
    </row>
    <row r="2400" spans="1:4" x14ac:dyDescent="0.2">
      <c r="A2400">
        <v>616</v>
      </c>
      <c r="B2400" s="1" t="s">
        <v>4852</v>
      </c>
      <c r="C2400" s="4" t="s">
        <v>4853</v>
      </c>
      <c r="D2400" s="1">
        <v>18.8</v>
      </c>
    </row>
    <row r="2401" spans="1:4" x14ac:dyDescent="0.2">
      <c r="A2401">
        <v>1647</v>
      </c>
      <c r="B2401" s="1" t="s">
        <v>4854</v>
      </c>
      <c r="C2401" s="4" t="s">
        <v>4855</v>
      </c>
      <c r="D2401" s="1">
        <v>15</v>
      </c>
    </row>
    <row r="2402" spans="1:4" x14ac:dyDescent="0.2">
      <c r="A2402">
        <v>2093</v>
      </c>
      <c r="B2402" s="1" t="s">
        <v>4856</v>
      </c>
      <c r="C2402" s="4" t="s">
        <v>4857</v>
      </c>
      <c r="D2402" s="1">
        <v>13.7</v>
      </c>
    </row>
    <row r="2403" spans="1:4" x14ac:dyDescent="0.2">
      <c r="A2403">
        <v>2929</v>
      </c>
      <c r="B2403" s="1" t="s">
        <v>4858</v>
      </c>
      <c r="C2403" s="4" t="s">
        <v>4859</v>
      </c>
      <c r="D2403" s="1">
        <v>9.9</v>
      </c>
    </row>
    <row r="2404" spans="1:4" x14ac:dyDescent="0.2">
      <c r="A2404">
        <v>1535</v>
      </c>
      <c r="B2404" s="1" t="s">
        <v>4860</v>
      </c>
      <c r="C2404" s="4" t="s">
        <v>4861</v>
      </c>
      <c r="D2404" s="1">
        <v>15.3</v>
      </c>
    </row>
    <row r="2405" spans="1:4" x14ac:dyDescent="0.2">
      <c r="A2405">
        <v>2059</v>
      </c>
      <c r="B2405" s="1" t="s">
        <v>4862</v>
      </c>
      <c r="C2405" s="4" t="s">
        <v>4863</v>
      </c>
      <c r="D2405" s="1">
        <v>13.8</v>
      </c>
    </row>
    <row r="2406" spans="1:4" x14ac:dyDescent="0.2">
      <c r="A2406">
        <v>2092</v>
      </c>
      <c r="B2406" s="1" t="s">
        <v>4864</v>
      </c>
      <c r="C2406" s="4" t="s">
        <v>4865</v>
      </c>
      <c r="D2406" s="1">
        <v>13.7</v>
      </c>
    </row>
    <row r="2407" spans="1:4" x14ac:dyDescent="0.2">
      <c r="A2407">
        <v>1133</v>
      </c>
      <c r="B2407" s="1" t="s">
        <v>4866</v>
      </c>
      <c r="C2407" s="4" t="s">
        <v>4867</v>
      </c>
      <c r="D2407" s="1">
        <v>16.600000000000001</v>
      </c>
    </row>
    <row r="2408" spans="1:4" x14ac:dyDescent="0.2">
      <c r="A2408">
        <v>1719</v>
      </c>
      <c r="B2408" s="1" t="s">
        <v>4868</v>
      </c>
      <c r="C2408" s="4" t="s">
        <v>4869</v>
      </c>
      <c r="D2408" s="1">
        <v>14.8</v>
      </c>
    </row>
    <row r="2409" spans="1:4" x14ac:dyDescent="0.2">
      <c r="A2409">
        <v>2565</v>
      </c>
      <c r="B2409" s="1" t="s">
        <v>4870</v>
      </c>
      <c r="C2409" s="4" t="s">
        <v>4871</v>
      </c>
      <c r="D2409" s="1">
        <v>12.1</v>
      </c>
    </row>
    <row r="2410" spans="1:4" x14ac:dyDescent="0.2">
      <c r="B2410" s="1" t="s">
        <v>4872</v>
      </c>
      <c r="C2410" s="4" t="s">
        <v>4873</v>
      </c>
      <c r="D2410" s="1">
        <v>14.5</v>
      </c>
    </row>
    <row r="2411" spans="1:4" x14ac:dyDescent="0.2">
      <c r="A2411">
        <v>481</v>
      </c>
      <c r="B2411" s="1" t="s">
        <v>4874</v>
      </c>
      <c r="C2411" s="4" t="s">
        <v>4875</v>
      </c>
      <c r="D2411" s="1">
        <v>19.7</v>
      </c>
    </row>
    <row r="2412" spans="1:4" x14ac:dyDescent="0.2">
      <c r="A2412">
        <v>581</v>
      </c>
      <c r="B2412" s="1" t="s">
        <v>4876</v>
      </c>
      <c r="C2412" s="4" t="s">
        <v>4877</v>
      </c>
      <c r="D2412" s="1">
        <v>19.100000000000001</v>
      </c>
    </row>
    <row r="2413" spans="1:4" x14ac:dyDescent="0.2">
      <c r="A2413">
        <v>2622</v>
      </c>
      <c r="B2413" s="1" t="s">
        <v>4878</v>
      </c>
      <c r="C2413" s="4" t="s">
        <v>4879</v>
      </c>
      <c r="D2413" s="1">
        <v>11.8</v>
      </c>
    </row>
    <row r="2414" spans="1:4" x14ac:dyDescent="0.2">
      <c r="A2414">
        <v>636</v>
      </c>
      <c r="B2414" s="1" t="s">
        <v>4880</v>
      </c>
      <c r="C2414" s="4" t="s">
        <v>4881</v>
      </c>
      <c r="D2414" s="1">
        <v>18.7</v>
      </c>
    </row>
    <row r="2415" spans="1:4" x14ac:dyDescent="0.2">
      <c r="A2415">
        <v>2835</v>
      </c>
      <c r="B2415" s="1" t="s">
        <v>4882</v>
      </c>
      <c r="C2415" s="4" t="s">
        <v>4883</v>
      </c>
      <c r="D2415" s="1">
        <v>10.6</v>
      </c>
    </row>
    <row r="2416" spans="1:4" x14ac:dyDescent="0.2">
      <c r="A2416">
        <v>1132</v>
      </c>
      <c r="B2416" s="1" t="s">
        <v>4884</v>
      </c>
      <c r="C2416" s="4" t="s">
        <v>4885</v>
      </c>
      <c r="D2416" s="1">
        <v>16.600000000000001</v>
      </c>
    </row>
    <row r="2417" spans="1:4" x14ac:dyDescent="0.2">
      <c r="A2417">
        <v>1043</v>
      </c>
      <c r="B2417" s="1" t="s">
        <v>4886</v>
      </c>
      <c r="C2417" s="4" t="s">
        <v>4887</v>
      </c>
      <c r="D2417" s="1">
        <v>16.899999999999999</v>
      </c>
    </row>
    <row r="2418" spans="1:4" x14ac:dyDescent="0.2">
      <c r="A2418">
        <v>3101</v>
      </c>
      <c r="B2418" s="1" t="s">
        <v>4888</v>
      </c>
      <c r="C2418" s="4" t="s">
        <v>4889</v>
      </c>
      <c r="D2418" s="1">
        <v>7.1</v>
      </c>
    </row>
    <row r="2419" spans="1:4" x14ac:dyDescent="0.2">
      <c r="A2419">
        <v>1511</v>
      </c>
      <c r="B2419" s="1" t="s">
        <v>4890</v>
      </c>
      <c r="C2419" s="4" t="s">
        <v>4891</v>
      </c>
      <c r="D2419" s="1">
        <v>15.4</v>
      </c>
    </row>
    <row r="2420" spans="1:4" x14ac:dyDescent="0.2">
      <c r="A2420">
        <v>70</v>
      </c>
      <c r="B2420" s="1" t="s">
        <v>4892</v>
      </c>
      <c r="C2420" s="4" t="s">
        <v>4893</v>
      </c>
      <c r="D2420" s="1">
        <v>25.7</v>
      </c>
    </row>
    <row r="2421" spans="1:4" x14ac:dyDescent="0.2">
      <c r="A2421">
        <v>773</v>
      </c>
      <c r="B2421" s="1" t="s">
        <v>4894</v>
      </c>
      <c r="C2421" s="4" t="s">
        <v>4895</v>
      </c>
      <c r="D2421" s="1">
        <v>18</v>
      </c>
    </row>
    <row r="2422" spans="1:4" x14ac:dyDescent="0.2">
      <c r="A2422">
        <v>139</v>
      </c>
      <c r="B2422" s="1" t="s">
        <v>4896</v>
      </c>
      <c r="C2422" s="4" t="s">
        <v>4897</v>
      </c>
      <c r="D2422" s="1">
        <v>23.7</v>
      </c>
    </row>
    <row r="2423" spans="1:4" x14ac:dyDescent="0.2">
      <c r="A2423">
        <v>2852</v>
      </c>
      <c r="B2423" s="1" t="s">
        <v>4898</v>
      </c>
      <c r="C2423" s="4" t="s">
        <v>4899</v>
      </c>
      <c r="D2423" s="1">
        <v>10.5</v>
      </c>
    </row>
    <row r="2424" spans="1:4" x14ac:dyDescent="0.2">
      <c r="A2424">
        <v>1718</v>
      </c>
      <c r="B2424" s="1" t="s">
        <v>4900</v>
      </c>
      <c r="C2424" s="4" t="s">
        <v>4901</v>
      </c>
      <c r="D2424" s="1">
        <v>14.8</v>
      </c>
    </row>
    <row r="2425" spans="1:4" x14ac:dyDescent="0.2">
      <c r="A2425">
        <v>2962</v>
      </c>
      <c r="B2425" s="1" t="s">
        <v>4902</v>
      </c>
      <c r="C2425" s="4" t="s">
        <v>4903</v>
      </c>
      <c r="D2425" s="1">
        <v>9.6</v>
      </c>
    </row>
    <row r="2426" spans="1:4" x14ac:dyDescent="0.2">
      <c r="A2426">
        <v>417</v>
      </c>
      <c r="B2426" s="1" t="s">
        <v>4904</v>
      </c>
      <c r="C2426" s="4" t="s">
        <v>4905</v>
      </c>
      <c r="D2426" s="1">
        <v>20.3</v>
      </c>
    </row>
    <row r="2427" spans="1:4" x14ac:dyDescent="0.2">
      <c r="A2427">
        <v>1219</v>
      </c>
      <c r="B2427" s="1" t="s">
        <v>4906</v>
      </c>
      <c r="C2427" s="4" t="s">
        <v>4907</v>
      </c>
      <c r="D2427" s="1">
        <v>16.3</v>
      </c>
    </row>
    <row r="2428" spans="1:4" x14ac:dyDescent="0.2">
      <c r="A2428">
        <v>244</v>
      </c>
      <c r="B2428" s="1" t="s">
        <v>4908</v>
      </c>
      <c r="C2428" s="4" t="s">
        <v>4909</v>
      </c>
      <c r="D2428" s="1">
        <v>21.8</v>
      </c>
    </row>
    <row r="2429" spans="1:4" x14ac:dyDescent="0.2">
      <c r="A2429">
        <v>615</v>
      </c>
      <c r="B2429" s="1" t="s">
        <v>4910</v>
      </c>
      <c r="C2429" s="4" t="s">
        <v>4911</v>
      </c>
      <c r="D2429" s="1">
        <v>18.8</v>
      </c>
    </row>
    <row r="2430" spans="1:4" x14ac:dyDescent="0.2">
      <c r="A2430">
        <v>3054</v>
      </c>
      <c r="B2430" s="1" t="s">
        <v>4912</v>
      </c>
      <c r="C2430" s="4" t="s">
        <v>4913</v>
      </c>
      <c r="D2430" s="1">
        <v>8.3000000000000007</v>
      </c>
    </row>
    <row r="2431" spans="1:4" x14ac:dyDescent="0.2">
      <c r="A2431">
        <v>124</v>
      </c>
      <c r="B2431" s="1" t="s">
        <v>4914</v>
      </c>
      <c r="C2431" s="4" t="s">
        <v>4915</v>
      </c>
      <c r="D2431" s="1">
        <v>24.1</v>
      </c>
    </row>
    <row r="2432" spans="1:4" x14ac:dyDescent="0.2">
      <c r="A2432">
        <v>290</v>
      </c>
      <c r="B2432" s="1" t="s">
        <v>4916</v>
      </c>
      <c r="C2432" s="4" t="s">
        <v>4917</v>
      </c>
      <c r="D2432" s="1">
        <v>21.4</v>
      </c>
    </row>
    <row r="2433" spans="1:4" x14ac:dyDescent="0.2">
      <c r="A2433">
        <v>74</v>
      </c>
      <c r="B2433" s="1" t="s">
        <v>4918</v>
      </c>
      <c r="C2433" s="4" t="s">
        <v>4919</v>
      </c>
      <c r="D2433" s="1">
        <v>25.5</v>
      </c>
    </row>
    <row r="2434" spans="1:4" x14ac:dyDescent="0.2">
      <c r="A2434">
        <v>117</v>
      </c>
      <c r="B2434" s="1" t="s">
        <v>4920</v>
      </c>
      <c r="C2434" s="4" t="s">
        <v>4921</v>
      </c>
      <c r="D2434" s="1">
        <v>24.3</v>
      </c>
    </row>
    <row r="2435" spans="1:4" x14ac:dyDescent="0.2">
      <c r="A2435">
        <v>357</v>
      </c>
      <c r="B2435" s="1" t="s">
        <v>4922</v>
      </c>
      <c r="C2435" s="4" t="s">
        <v>4923</v>
      </c>
      <c r="D2435" s="1">
        <v>20.8</v>
      </c>
    </row>
    <row r="2436" spans="1:4" x14ac:dyDescent="0.2">
      <c r="A2436">
        <v>90</v>
      </c>
      <c r="B2436" s="1" t="s">
        <v>4924</v>
      </c>
      <c r="C2436" s="4" t="s">
        <v>4925</v>
      </c>
      <c r="D2436" s="1">
        <v>25</v>
      </c>
    </row>
    <row r="2437" spans="1:4" x14ac:dyDescent="0.2">
      <c r="A2437">
        <v>187</v>
      </c>
      <c r="B2437" s="1" t="s">
        <v>4926</v>
      </c>
      <c r="C2437" s="4" t="s">
        <v>4927</v>
      </c>
      <c r="D2437" s="1">
        <v>22.7</v>
      </c>
    </row>
    <row r="2438" spans="1:4" x14ac:dyDescent="0.2">
      <c r="A2438">
        <v>1313</v>
      </c>
      <c r="B2438" s="1" t="s">
        <v>4928</v>
      </c>
      <c r="C2438" s="4" t="s">
        <v>4929</v>
      </c>
      <c r="D2438" s="1">
        <v>16</v>
      </c>
    </row>
    <row r="2439" spans="1:4" x14ac:dyDescent="0.2">
      <c r="A2439">
        <v>53</v>
      </c>
      <c r="B2439" s="1" t="s">
        <v>4930</v>
      </c>
      <c r="C2439" s="4" t="s">
        <v>4931</v>
      </c>
      <c r="D2439" s="1">
        <v>26.3</v>
      </c>
    </row>
    <row r="2440" spans="1:4" x14ac:dyDescent="0.2">
      <c r="A2440">
        <v>2123</v>
      </c>
      <c r="B2440" s="1" t="s">
        <v>4932</v>
      </c>
      <c r="C2440" s="4" t="s">
        <v>4933</v>
      </c>
      <c r="D2440" s="1">
        <v>13.6</v>
      </c>
    </row>
    <row r="2441" spans="1:4" x14ac:dyDescent="0.2">
      <c r="A2441">
        <v>1856</v>
      </c>
      <c r="B2441" s="1" t="s">
        <v>4934</v>
      </c>
      <c r="C2441" s="4" t="s">
        <v>4935</v>
      </c>
      <c r="D2441" s="1">
        <v>14.4</v>
      </c>
    </row>
    <row r="2442" spans="1:4" x14ac:dyDescent="0.2">
      <c r="A2442">
        <v>1855</v>
      </c>
      <c r="B2442" s="1" t="s">
        <v>4936</v>
      </c>
      <c r="C2442" s="4" t="s">
        <v>4937</v>
      </c>
      <c r="D2442" s="1">
        <v>14.4</v>
      </c>
    </row>
    <row r="2443" spans="1:4" x14ac:dyDescent="0.2">
      <c r="A2443">
        <v>79</v>
      </c>
      <c r="B2443" s="1" t="s">
        <v>4938</v>
      </c>
      <c r="C2443" s="4" t="s">
        <v>4939</v>
      </c>
      <c r="D2443" s="1">
        <v>25.3</v>
      </c>
    </row>
    <row r="2444" spans="1:4" x14ac:dyDescent="0.2">
      <c r="A2444">
        <v>155</v>
      </c>
      <c r="B2444" s="1" t="s">
        <v>4940</v>
      </c>
      <c r="C2444" s="4" t="s">
        <v>4941</v>
      </c>
      <c r="D2444" s="1">
        <v>23.5</v>
      </c>
    </row>
    <row r="2445" spans="1:4" x14ac:dyDescent="0.2">
      <c r="A2445">
        <v>2340</v>
      </c>
      <c r="B2445" s="1" t="s">
        <v>4942</v>
      </c>
      <c r="C2445" s="4" t="s">
        <v>4943</v>
      </c>
      <c r="D2445" s="1">
        <v>12.9</v>
      </c>
    </row>
    <row r="2446" spans="1:4" x14ac:dyDescent="0.2">
      <c r="A2446">
        <v>60</v>
      </c>
      <c r="B2446" s="1" t="s">
        <v>4944</v>
      </c>
      <c r="C2446" s="4" t="s">
        <v>4945</v>
      </c>
      <c r="D2446" s="1">
        <v>26</v>
      </c>
    </row>
    <row r="2447" spans="1:4" x14ac:dyDescent="0.2">
      <c r="A2447">
        <v>403</v>
      </c>
      <c r="B2447" s="1" t="s">
        <v>4946</v>
      </c>
      <c r="C2447" s="4" t="s">
        <v>4947</v>
      </c>
      <c r="D2447" s="1">
        <v>20.399999999999999</v>
      </c>
    </row>
    <row r="2448" spans="1:4" x14ac:dyDescent="0.2">
      <c r="A2448">
        <v>204</v>
      </c>
      <c r="B2448" s="1" t="s">
        <v>4948</v>
      </c>
      <c r="C2448" s="4" t="s">
        <v>4949</v>
      </c>
      <c r="D2448" s="1">
        <v>22.4</v>
      </c>
    </row>
    <row r="2449" spans="1:4" x14ac:dyDescent="0.2">
      <c r="A2449">
        <v>831</v>
      </c>
      <c r="B2449" s="1" t="s">
        <v>4950</v>
      </c>
      <c r="C2449" s="4" t="s">
        <v>4951</v>
      </c>
      <c r="D2449" s="1">
        <v>17.7</v>
      </c>
    </row>
    <row r="2450" spans="1:4" x14ac:dyDescent="0.2">
      <c r="A2450">
        <v>1246</v>
      </c>
      <c r="B2450" s="1" t="s">
        <v>4952</v>
      </c>
      <c r="C2450" s="4" t="s">
        <v>4953</v>
      </c>
      <c r="D2450" s="1">
        <v>16.2</v>
      </c>
    </row>
    <row r="2451" spans="1:4" x14ac:dyDescent="0.2">
      <c r="A2451">
        <v>3125</v>
      </c>
      <c r="B2451" s="1" t="s">
        <v>4954</v>
      </c>
      <c r="C2451" s="4" t="s">
        <v>4955</v>
      </c>
      <c r="D2451" s="1">
        <v>6.3</v>
      </c>
    </row>
    <row r="2452" spans="1:4" x14ac:dyDescent="0.2">
      <c r="A2452">
        <v>1887</v>
      </c>
      <c r="B2452" s="1" t="s">
        <v>4956</v>
      </c>
      <c r="C2452" s="4" t="s">
        <v>4957</v>
      </c>
      <c r="D2452" s="1">
        <v>14.3</v>
      </c>
    </row>
    <row r="2453" spans="1:4" x14ac:dyDescent="0.2">
      <c r="A2453">
        <v>1018</v>
      </c>
      <c r="B2453" s="1" t="s">
        <v>4958</v>
      </c>
      <c r="C2453" s="4" t="s">
        <v>4959</v>
      </c>
      <c r="D2453" s="1">
        <v>17</v>
      </c>
    </row>
    <row r="2454" spans="1:4" x14ac:dyDescent="0.2">
      <c r="A2454">
        <v>12</v>
      </c>
      <c r="B2454" s="1" t="s">
        <v>4960</v>
      </c>
      <c r="C2454" s="4" t="s">
        <v>4961</v>
      </c>
      <c r="D2454" s="1">
        <v>30</v>
      </c>
    </row>
    <row r="2455" spans="1:4" x14ac:dyDescent="0.2">
      <c r="A2455">
        <v>438</v>
      </c>
      <c r="B2455" s="1" t="s">
        <v>4962</v>
      </c>
      <c r="C2455" s="4" t="s">
        <v>4963</v>
      </c>
      <c r="D2455" s="1">
        <v>20.100000000000001</v>
      </c>
    </row>
    <row r="2456" spans="1:4" x14ac:dyDescent="0.2">
      <c r="A2456">
        <v>2621</v>
      </c>
      <c r="B2456" s="1" t="s">
        <v>4964</v>
      </c>
      <c r="C2456" s="4" t="s">
        <v>4965</v>
      </c>
      <c r="D2456" s="1">
        <v>11.8</v>
      </c>
    </row>
    <row r="2457" spans="1:4" x14ac:dyDescent="0.2">
      <c r="A2457">
        <v>2224</v>
      </c>
      <c r="B2457" s="1" t="s">
        <v>4966</v>
      </c>
      <c r="C2457" s="4" t="s">
        <v>4967</v>
      </c>
      <c r="D2457" s="1">
        <v>13.3</v>
      </c>
    </row>
    <row r="2458" spans="1:4" x14ac:dyDescent="0.2">
      <c r="A2458">
        <v>313</v>
      </c>
      <c r="B2458" s="1" t="s">
        <v>4968</v>
      </c>
      <c r="C2458" s="4" t="s">
        <v>4969</v>
      </c>
      <c r="D2458" s="1">
        <v>21.2</v>
      </c>
    </row>
    <row r="2459" spans="1:4" x14ac:dyDescent="0.2">
      <c r="A2459">
        <v>2510</v>
      </c>
      <c r="B2459" s="1" t="s">
        <v>4970</v>
      </c>
      <c r="C2459" s="4" t="s">
        <v>4971</v>
      </c>
      <c r="D2459" s="1">
        <v>12.3</v>
      </c>
    </row>
    <row r="2460" spans="1:4" x14ac:dyDescent="0.2">
      <c r="A2460">
        <v>1972</v>
      </c>
      <c r="B2460" s="1" t="s">
        <v>4972</v>
      </c>
      <c r="C2460" s="4" t="s">
        <v>4973</v>
      </c>
      <c r="D2460" s="1">
        <v>14.1</v>
      </c>
    </row>
    <row r="2461" spans="1:4" x14ac:dyDescent="0.2">
      <c r="A2461">
        <v>2033</v>
      </c>
      <c r="B2461" s="1" t="s">
        <v>4974</v>
      </c>
      <c r="C2461" s="4" t="s">
        <v>4975</v>
      </c>
      <c r="D2461" s="1">
        <v>13.9</v>
      </c>
    </row>
    <row r="2462" spans="1:4" x14ac:dyDescent="0.2">
      <c r="A2462">
        <v>171</v>
      </c>
      <c r="B2462" s="1" t="s">
        <v>4976</v>
      </c>
      <c r="C2462" s="4" t="s">
        <v>4977</v>
      </c>
      <c r="D2462" s="1">
        <v>23.2</v>
      </c>
    </row>
    <row r="2463" spans="1:4" x14ac:dyDescent="0.2">
      <c r="A2463">
        <v>27</v>
      </c>
      <c r="B2463" s="1" t="s">
        <v>4978</v>
      </c>
      <c r="C2463" s="4" t="s">
        <v>4979</v>
      </c>
      <c r="D2463" s="1">
        <v>27.6</v>
      </c>
    </row>
    <row r="2464" spans="1:4" x14ac:dyDescent="0.2">
      <c r="A2464">
        <v>1190</v>
      </c>
      <c r="B2464" s="1" t="s">
        <v>4980</v>
      </c>
      <c r="C2464" s="4" t="s">
        <v>4981</v>
      </c>
      <c r="D2464" s="1">
        <v>16.399999999999999</v>
      </c>
    </row>
    <row r="2465" spans="1:4" x14ac:dyDescent="0.2">
      <c r="A2465">
        <v>876</v>
      </c>
      <c r="B2465" s="1" t="s">
        <v>4982</v>
      </c>
      <c r="C2465" s="4" t="s">
        <v>4983</v>
      </c>
      <c r="D2465" s="1">
        <v>17.5</v>
      </c>
    </row>
    <row r="2466" spans="1:4" x14ac:dyDescent="0.2">
      <c r="A2466">
        <v>3136</v>
      </c>
      <c r="B2466" s="1" t="s">
        <v>4984</v>
      </c>
      <c r="C2466" s="4" t="s">
        <v>4985</v>
      </c>
      <c r="D2466" s="1">
        <v>5.3</v>
      </c>
    </row>
    <row r="2467" spans="1:4" x14ac:dyDescent="0.2">
      <c r="A2467">
        <v>470</v>
      </c>
      <c r="B2467" s="1" t="s">
        <v>4986</v>
      </c>
      <c r="C2467" s="4" t="s">
        <v>4987</v>
      </c>
      <c r="D2467" s="1">
        <v>19.8</v>
      </c>
    </row>
    <row r="2468" spans="1:4" x14ac:dyDescent="0.2">
      <c r="A2468">
        <v>1854</v>
      </c>
      <c r="B2468" s="1" t="s">
        <v>4988</v>
      </c>
      <c r="C2468" s="4" t="s">
        <v>4989</v>
      </c>
      <c r="D2468" s="1">
        <v>14.4</v>
      </c>
    </row>
    <row r="2469" spans="1:4" x14ac:dyDescent="0.2">
      <c r="A2469">
        <v>933</v>
      </c>
      <c r="B2469" s="1" t="s">
        <v>4990</v>
      </c>
      <c r="C2469" s="4" t="s">
        <v>4991</v>
      </c>
      <c r="D2469" s="1">
        <v>17.3</v>
      </c>
    </row>
    <row r="2470" spans="1:4" x14ac:dyDescent="0.2">
      <c r="A2470">
        <v>3128</v>
      </c>
      <c r="B2470" s="1" t="s">
        <v>4992</v>
      </c>
      <c r="C2470" s="4" t="s">
        <v>4993</v>
      </c>
      <c r="D2470" s="1">
        <v>6</v>
      </c>
    </row>
    <row r="2471" spans="1:4" x14ac:dyDescent="0.2">
      <c r="A2471">
        <v>381</v>
      </c>
      <c r="B2471" s="1" t="s">
        <v>4994</v>
      </c>
      <c r="C2471" s="4" t="s">
        <v>4995</v>
      </c>
      <c r="D2471" s="1">
        <v>20.6</v>
      </c>
    </row>
    <row r="2472" spans="1:4" x14ac:dyDescent="0.2">
      <c r="A2472">
        <v>497</v>
      </c>
      <c r="B2472" s="1" t="s">
        <v>4996</v>
      </c>
      <c r="C2472" s="4" t="s">
        <v>4997</v>
      </c>
      <c r="D2472" s="1">
        <v>19.600000000000001</v>
      </c>
    </row>
    <row r="2473" spans="1:4" x14ac:dyDescent="0.2">
      <c r="A2473">
        <v>2122</v>
      </c>
      <c r="B2473" s="1" t="s">
        <v>4998</v>
      </c>
      <c r="C2473" s="4" t="s">
        <v>4999</v>
      </c>
      <c r="D2473" s="1">
        <v>13.6</v>
      </c>
    </row>
    <row r="2474" spans="1:4" x14ac:dyDescent="0.2">
      <c r="A2474">
        <v>69</v>
      </c>
      <c r="B2474" s="1" t="s">
        <v>5000</v>
      </c>
      <c r="C2474" s="4" t="s">
        <v>5001</v>
      </c>
      <c r="D2474" s="1">
        <v>25.7</v>
      </c>
    </row>
    <row r="2475" spans="1:4" x14ac:dyDescent="0.2">
      <c r="A2475">
        <v>1218</v>
      </c>
      <c r="B2475" s="1" t="s">
        <v>5002</v>
      </c>
      <c r="C2475" s="4" t="s">
        <v>5003</v>
      </c>
      <c r="D2475" s="1">
        <v>16.3</v>
      </c>
    </row>
    <row r="2476" spans="1:4" x14ac:dyDescent="0.2">
      <c r="A2476">
        <v>3121</v>
      </c>
      <c r="B2476" s="1" t="s">
        <v>5004</v>
      </c>
      <c r="C2476" s="4" t="s">
        <v>5005</v>
      </c>
      <c r="D2476" s="1">
        <v>6.5</v>
      </c>
    </row>
    <row r="2477" spans="1:4" x14ac:dyDescent="0.2">
      <c r="B2477" s="1" t="s">
        <v>5006</v>
      </c>
      <c r="C2477" s="4" t="s">
        <v>5007</v>
      </c>
      <c r="D2477" s="1">
        <v>13.4</v>
      </c>
    </row>
    <row r="2478" spans="1:4" x14ac:dyDescent="0.2">
      <c r="A2478">
        <v>1078</v>
      </c>
      <c r="B2478" s="1" t="s">
        <v>5008</v>
      </c>
      <c r="C2478" s="4" t="s">
        <v>5009</v>
      </c>
      <c r="D2478" s="1">
        <v>16.8</v>
      </c>
    </row>
    <row r="2479" spans="1:4" x14ac:dyDescent="0.2">
      <c r="A2479">
        <v>2605</v>
      </c>
      <c r="B2479" s="1" t="s">
        <v>5010</v>
      </c>
      <c r="C2479" s="4" t="s">
        <v>5011</v>
      </c>
      <c r="D2479" s="1">
        <v>11.9</v>
      </c>
    </row>
    <row r="2480" spans="1:4" x14ac:dyDescent="0.2">
      <c r="A2480">
        <v>393</v>
      </c>
      <c r="B2480" s="1" t="s">
        <v>5012</v>
      </c>
      <c r="C2480" s="4" t="s">
        <v>5013</v>
      </c>
      <c r="D2480" s="1">
        <v>20.5</v>
      </c>
    </row>
    <row r="2481" spans="1:4" x14ac:dyDescent="0.2">
      <c r="A2481">
        <v>1936</v>
      </c>
      <c r="B2481" s="1" t="s">
        <v>5014</v>
      </c>
      <c r="C2481" s="4" t="s">
        <v>5015</v>
      </c>
      <c r="D2481" s="1">
        <v>14.2</v>
      </c>
    </row>
    <row r="2482" spans="1:4" x14ac:dyDescent="0.2">
      <c r="A2482">
        <v>1399</v>
      </c>
      <c r="B2482" s="1" t="s">
        <v>5016</v>
      </c>
      <c r="C2482" s="4" t="s">
        <v>5017</v>
      </c>
      <c r="D2482" s="1">
        <v>15.7</v>
      </c>
    </row>
    <row r="2483" spans="1:4" x14ac:dyDescent="0.2">
      <c r="A2483">
        <v>1886</v>
      </c>
      <c r="B2483" s="1" t="s">
        <v>5018</v>
      </c>
      <c r="C2483" s="4" t="s">
        <v>5019</v>
      </c>
      <c r="D2483" s="1">
        <v>14.3</v>
      </c>
    </row>
    <row r="2484" spans="1:4" x14ac:dyDescent="0.2">
      <c r="A2484">
        <v>960</v>
      </c>
      <c r="B2484" s="1" t="s">
        <v>5020</v>
      </c>
      <c r="C2484" s="4" t="s">
        <v>5021</v>
      </c>
      <c r="D2484" s="1">
        <v>17.2</v>
      </c>
    </row>
    <row r="2485" spans="1:4" x14ac:dyDescent="0.2">
      <c r="A2485">
        <v>1473</v>
      </c>
      <c r="B2485" s="1" t="s">
        <v>5022</v>
      </c>
      <c r="C2485" s="4" t="s">
        <v>5023</v>
      </c>
      <c r="D2485" s="1">
        <v>15.5</v>
      </c>
    </row>
    <row r="2486" spans="1:4" x14ac:dyDescent="0.2">
      <c r="A2486">
        <v>772</v>
      </c>
      <c r="B2486" s="1" t="s">
        <v>5024</v>
      </c>
      <c r="C2486" s="4" t="s">
        <v>5025</v>
      </c>
      <c r="D2486" s="1">
        <v>18</v>
      </c>
    </row>
    <row r="2487" spans="1:4" x14ac:dyDescent="0.2">
      <c r="A2487">
        <v>1375</v>
      </c>
      <c r="B2487" s="1" t="s">
        <v>5026</v>
      </c>
      <c r="C2487" s="4" t="s">
        <v>5027</v>
      </c>
      <c r="D2487" s="1">
        <v>15.8</v>
      </c>
    </row>
    <row r="2488" spans="1:4" x14ac:dyDescent="0.2">
      <c r="A2488">
        <v>2782</v>
      </c>
      <c r="B2488" s="1" t="s">
        <v>5028</v>
      </c>
      <c r="C2488" s="4" t="s">
        <v>5029</v>
      </c>
      <c r="D2488" s="1">
        <v>10.9</v>
      </c>
    </row>
    <row r="2489" spans="1:4" x14ac:dyDescent="0.2">
      <c r="A2489">
        <v>1753</v>
      </c>
      <c r="B2489" s="1" t="s">
        <v>5030</v>
      </c>
      <c r="C2489" s="4" t="s">
        <v>5031</v>
      </c>
      <c r="D2489" s="1">
        <v>14.7</v>
      </c>
    </row>
    <row r="2490" spans="1:4" x14ac:dyDescent="0.2">
      <c r="A2490">
        <v>1436</v>
      </c>
      <c r="B2490" s="1" t="s">
        <v>5032</v>
      </c>
      <c r="C2490" s="4" t="s">
        <v>5033</v>
      </c>
      <c r="D2490" s="1">
        <v>15.6</v>
      </c>
    </row>
    <row r="2491" spans="1:4" x14ac:dyDescent="0.2">
      <c r="A2491">
        <v>830</v>
      </c>
      <c r="B2491" s="1" t="s">
        <v>5034</v>
      </c>
      <c r="C2491" s="4" t="s">
        <v>5035</v>
      </c>
      <c r="D2491" s="1">
        <v>17.7</v>
      </c>
    </row>
    <row r="2492" spans="1:4" x14ac:dyDescent="0.2">
      <c r="A2492">
        <v>1189</v>
      </c>
      <c r="B2492" s="1" t="s">
        <v>5036</v>
      </c>
      <c r="C2492" s="4" t="s">
        <v>5037</v>
      </c>
      <c r="D2492" s="1">
        <v>16.399999999999999</v>
      </c>
    </row>
    <row r="2493" spans="1:4" x14ac:dyDescent="0.2">
      <c r="A2493">
        <v>1166</v>
      </c>
      <c r="B2493" s="1" t="s">
        <v>5038</v>
      </c>
      <c r="C2493" s="4" t="s">
        <v>5039</v>
      </c>
      <c r="D2493" s="1">
        <v>16.5</v>
      </c>
    </row>
    <row r="2494" spans="1:4" x14ac:dyDescent="0.2">
      <c r="A2494">
        <v>1288</v>
      </c>
      <c r="B2494" s="1" t="s">
        <v>5040</v>
      </c>
      <c r="C2494" s="4" t="s">
        <v>5041</v>
      </c>
      <c r="D2494" s="1">
        <v>16.100000000000001</v>
      </c>
    </row>
    <row r="2495" spans="1:4" x14ac:dyDescent="0.2">
      <c r="A2495">
        <v>57</v>
      </c>
      <c r="B2495" s="1" t="s">
        <v>5042</v>
      </c>
      <c r="C2495" s="4" t="s">
        <v>5043</v>
      </c>
      <c r="D2495" s="1">
        <v>26.1</v>
      </c>
    </row>
    <row r="2496" spans="1:4" x14ac:dyDescent="0.2">
      <c r="A2496">
        <v>2800</v>
      </c>
      <c r="B2496" s="1" t="s">
        <v>5044</v>
      </c>
      <c r="C2496" s="4" t="s">
        <v>5045</v>
      </c>
      <c r="D2496" s="1">
        <v>10.8</v>
      </c>
    </row>
    <row r="2497" spans="1:4" x14ac:dyDescent="0.2">
      <c r="A2497">
        <v>402</v>
      </c>
      <c r="B2497" s="1" t="s">
        <v>5046</v>
      </c>
      <c r="C2497" s="4" t="s">
        <v>5047</v>
      </c>
      <c r="D2497" s="1">
        <v>20.399999999999999</v>
      </c>
    </row>
    <row r="2498" spans="1:4" x14ac:dyDescent="0.2">
      <c r="A2498">
        <v>1752</v>
      </c>
      <c r="B2498" s="1" t="s">
        <v>5048</v>
      </c>
      <c r="C2498" s="4" t="s">
        <v>5049</v>
      </c>
      <c r="D2498" s="1">
        <v>14.7</v>
      </c>
    </row>
    <row r="2499" spans="1:4" x14ac:dyDescent="0.2">
      <c r="A2499">
        <v>2375</v>
      </c>
      <c r="B2499" s="1" t="s">
        <v>5050</v>
      </c>
      <c r="C2499" s="4" t="s">
        <v>5051</v>
      </c>
      <c r="D2499" s="1">
        <v>12.8</v>
      </c>
    </row>
    <row r="2500" spans="1:4" x14ac:dyDescent="0.2">
      <c r="A2500">
        <v>1811</v>
      </c>
      <c r="B2500" s="1" t="s">
        <v>5052</v>
      </c>
      <c r="C2500" s="4" t="s">
        <v>5053</v>
      </c>
      <c r="D2500" s="1">
        <v>14.5</v>
      </c>
    </row>
    <row r="2501" spans="1:4" x14ac:dyDescent="0.2">
      <c r="A2501">
        <v>2151</v>
      </c>
      <c r="B2501" s="1" t="s">
        <v>5054</v>
      </c>
      <c r="C2501" s="4" t="s">
        <v>5055</v>
      </c>
      <c r="D2501" s="1">
        <v>13.5</v>
      </c>
    </row>
    <row r="2502" spans="1:4" x14ac:dyDescent="0.2">
      <c r="A2502">
        <v>1342</v>
      </c>
      <c r="B2502" s="1" t="s">
        <v>5056</v>
      </c>
      <c r="C2502" s="4" t="s">
        <v>5057</v>
      </c>
      <c r="D2502" s="1">
        <v>15.9</v>
      </c>
    </row>
    <row r="2503" spans="1:4" x14ac:dyDescent="0.2">
      <c r="A2503">
        <v>1188</v>
      </c>
      <c r="B2503" s="1" t="s">
        <v>5058</v>
      </c>
      <c r="C2503" s="4" t="s">
        <v>5059</v>
      </c>
      <c r="D2503" s="1">
        <v>16.399999999999999</v>
      </c>
    </row>
    <row r="2504" spans="1:4" x14ac:dyDescent="0.2">
      <c r="A2504">
        <v>1106</v>
      </c>
      <c r="B2504" s="1" t="s">
        <v>5060</v>
      </c>
      <c r="C2504" s="4" t="s">
        <v>5061</v>
      </c>
      <c r="D2504" s="1">
        <v>16.7</v>
      </c>
    </row>
    <row r="2505" spans="1:4" x14ac:dyDescent="0.2">
      <c r="A2505">
        <v>1374</v>
      </c>
      <c r="B2505" s="1" t="s">
        <v>5062</v>
      </c>
      <c r="C2505" s="4" t="s">
        <v>5063</v>
      </c>
      <c r="D2505" s="1">
        <v>15.8</v>
      </c>
    </row>
    <row r="2506" spans="1:4" x14ac:dyDescent="0.2">
      <c r="A2506">
        <v>1646</v>
      </c>
      <c r="B2506" s="1" t="s">
        <v>5064</v>
      </c>
      <c r="C2506" s="4" t="s">
        <v>5065</v>
      </c>
      <c r="D2506" s="1">
        <v>15</v>
      </c>
    </row>
    <row r="2507" spans="1:4" x14ac:dyDescent="0.2">
      <c r="A2507">
        <v>987</v>
      </c>
      <c r="B2507" s="1" t="s">
        <v>5066</v>
      </c>
      <c r="C2507" s="4" t="s">
        <v>5067</v>
      </c>
      <c r="D2507" s="1">
        <v>17.100000000000001</v>
      </c>
    </row>
    <row r="2508" spans="1:4" x14ac:dyDescent="0.2">
      <c r="A2508">
        <v>1077</v>
      </c>
      <c r="B2508" s="1" t="s">
        <v>5068</v>
      </c>
      <c r="C2508" s="4" t="s">
        <v>5069</v>
      </c>
      <c r="D2508" s="1">
        <v>16.8</v>
      </c>
    </row>
    <row r="2509" spans="1:4" x14ac:dyDescent="0.2">
      <c r="A2509">
        <v>1472</v>
      </c>
      <c r="B2509" s="1" t="s">
        <v>5070</v>
      </c>
      <c r="C2509" s="4" t="s">
        <v>5071</v>
      </c>
      <c r="D2509" s="1">
        <v>15.5</v>
      </c>
    </row>
    <row r="2510" spans="1:4" x14ac:dyDescent="0.2">
      <c r="A2510">
        <v>1717</v>
      </c>
      <c r="B2510" s="1" t="s">
        <v>5072</v>
      </c>
      <c r="C2510" s="4" t="s">
        <v>5073</v>
      </c>
      <c r="D2510" s="1">
        <v>14.8</v>
      </c>
    </row>
    <row r="2511" spans="1:4" x14ac:dyDescent="0.2">
      <c r="A2511">
        <v>1435</v>
      </c>
      <c r="B2511" s="1" t="s">
        <v>5074</v>
      </c>
      <c r="C2511" s="4" t="s">
        <v>5075</v>
      </c>
      <c r="D2511" s="1">
        <v>15.6</v>
      </c>
    </row>
    <row r="2512" spans="1:4" x14ac:dyDescent="0.2">
      <c r="A2512">
        <v>2121</v>
      </c>
      <c r="B2512" s="1" t="s">
        <v>5076</v>
      </c>
      <c r="C2512" s="4" t="s">
        <v>5077</v>
      </c>
      <c r="D2512" s="1">
        <v>13.6</v>
      </c>
    </row>
    <row r="2513" spans="1:4" x14ac:dyDescent="0.2">
      <c r="A2513">
        <v>787</v>
      </c>
      <c r="B2513" s="1" t="s">
        <v>5078</v>
      </c>
      <c r="C2513" s="4" t="s">
        <v>5079</v>
      </c>
      <c r="D2513" s="1">
        <v>17.899999999999999</v>
      </c>
    </row>
    <row r="2514" spans="1:4" x14ac:dyDescent="0.2">
      <c r="A2514">
        <v>1287</v>
      </c>
      <c r="B2514" s="1" t="s">
        <v>5080</v>
      </c>
      <c r="C2514" s="4" t="s">
        <v>5081</v>
      </c>
      <c r="D2514" s="1">
        <v>16.100000000000001</v>
      </c>
    </row>
    <row r="2515" spans="1:4" x14ac:dyDescent="0.2">
      <c r="A2515">
        <v>2120</v>
      </c>
      <c r="B2515" s="1" t="s">
        <v>5082</v>
      </c>
      <c r="C2515" s="4" t="s">
        <v>5083</v>
      </c>
      <c r="D2515" s="1">
        <v>13.6</v>
      </c>
    </row>
    <row r="2516" spans="1:4" x14ac:dyDescent="0.2">
      <c r="A2516">
        <v>1686</v>
      </c>
      <c r="B2516" s="1" t="s">
        <v>5084</v>
      </c>
      <c r="C2516" s="4" t="s">
        <v>5085</v>
      </c>
      <c r="D2516" s="1">
        <v>14.9</v>
      </c>
    </row>
    <row r="2517" spans="1:4" x14ac:dyDescent="0.2">
      <c r="A2517">
        <v>480</v>
      </c>
      <c r="B2517" s="1" t="s">
        <v>5086</v>
      </c>
      <c r="C2517" s="4" t="s">
        <v>5087</v>
      </c>
      <c r="D2517" s="1">
        <v>19.7</v>
      </c>
    </row>
    <row r="2518" spans="1:4" x14ac:dyDescent="0.2">
      <c r="A2518">
        <v>1853</v>
      </c>
      <c r="B2518" s="1" t="s">
        <v>5088</v>
      </c>
      <c r="C2518" s="4" t="s">
        <v>5089</v>
      </c>
      <c r="D2518" s="1">
        <v>14.4</v>
      </c>
    </row>
    <row r="2519" spans="1:4" x14ac:dyDescent="0.2">
      <c r="A2519">
        <v>771</v>
      </c>
      <c r="B2519" s="1" t="s">
        <v>5090</v>
      </c>
      <c r="C2519" s="4" t="s">
        <v>5091</v>
      </c>
      <c r="D2519" s="1">
        <v>18</v>
      </c>
    </row>
    <row r="2520" spans="1:4" x14ac:dyDescent="0.2">
      <c r="A2520">
        <v>986</v>
      </c>
      <c r="B2520" s="1" t="s">
        <v>5092</v>
      </c>
      <c r="C2520" s="4" t="s">
        <v>5093</v>
      </c>
      <c r="D2520" s="1">
        <v>17.100000000000001</v>
      </c>
    </row>
    <row r="2521" spans="1:4" x14ac:dyDescent="0.2">
      <c r="A2521">
        <v>804</v>
      </c>
      <c r="B2521" s="1" t="s">
        <v>5094</v>
      </c>
      <c r="C2521" s="4" t="s">
        <v>5095</v>
      </c>
      <c r="D2521" s="1">
        <v>17.8</v>
      </c>
    </row>
    <row r="2522" spans="1:4" x14ac:dyDescent="0.2">
      <c r="A2522">
        <v>1434</v>
      </c>
      <c r="B2522" s="1" t="s">
        <v>5096</v>
      </c>
      <c r="C2522" s="4" t="s">
        <v>5097</v>
      </c>
      <c r="D2522" s="1">
        <v>15.6</v>
      </c>
    </row>
    <row r="2523" spans="1:4" x14ac:dyDescent="0.2">
      <c r="A2523">
        <v>899</v>
      </c>
      <c r="B2523" s="1" t="s">
        <v>5098</v>
      </c>
      <c r="C2523" s="4" t="s">
        <v>5099</v>
      </c>
      <c r="D2523" s="1">
        <v>17.399999999999999</v>
      </c>
    </row>
    <row r="2524" spans="1:4" x14ac:dyDescent="0.2">
      <c r="A2524">
        <v>2277</v>
      </c>
      <c r="B2524" s="1" t="s">
        <v>5100</v>
      </c>
      <c r="C2524" s="4" t="s">
        <v>5101</v>
      </c>
      <c r="D2524" s="1">
        <v>13.1</v>
      </c>
    </row>
    <row r="2525" spans="1:4" x14ac:dyDescent="0.2">
      <c r="A2525">
        <v>1935</v>
      </c>
      <c r="B2525" s="1" t="s">
        <v>5102</v>
      </c>
      <c r="C2525" s="4" t="s">
        <v>5103</v>
      </c>
      <c r="D2525" s="1">
        <v>14.2</v>
      </c>
    </row>
    <row r="2526" spans="1:4" x14ac:dyDescent="0.2">
      <c r="A2526">
        <v>2431</v>
      </c>
      <c r="B2526" s="1" t="s">
        <v>5104</v>
      </c>
      <c r="C2526" s="4" t="s">
        <v>5105</v>
      </c>
      <c r="D2526" s="1">
        <v>12.6</v>
      </c>
    </row>
    <row r="2527" spans="1:4" x14ac:dyDescent="0.2">
      <c r="A2527">
        <v>1165</v>
      </c>
      <c r="B2527" s="1" t="s">
        <v>5106</v>
      </c>
      <c r="C2527" s="4" t="s">
        <v>5107</v>
      </c>
      <c r="D2527" s="1">
        <v>16.5</v>
      </c>
    </row>
    <row r="2528" spans="1:4" x14ac:dyDescent="0.2">
      <c r="A2528">
        <v>1685</v>
      </c>
      <c r="B2528" s="1" t="s">
        <v>5108</v>
      </c>
      <c r="C2528" s="4" t="s">
        <v>5109</v>
      </c>
      <c r="D2528" s="1">
        <v>14.9</v>
      </c>
    </row>
    <row r="2529" spans="1:4" x14ac:dyDescent="0.2">
      <c r="A2529">
        <v>1187</v>
      </c>
      <c r="B2529" s="1" t="s">
        <v>5110</v>
      </c>
      <c r="C2529" s="4" t="s">
        <v>5111</v>
      </c>
      <c r="D2529" s="1">
        <v>16.399999999999999</v>
      </c>
    </row>
    <row r="2530" spans="1:4" x14ac:dyDescent="0.2">
      <c r="A2530">
        <v>356</v>
      </c>
      <c r="B2530" s="1" t="s">
        <v>5112</v>
      </c>
      <c r="C2530" s="4" t="s">
        <v>5113</v>
      </c>
      <c r="D2530" s="1">
        <v>20.8</v>
      </c>
    </row>
    <row r="2531" spans="1:4" x14ac:dyDescent="0.2">
      <c r="A2531">
        <v>1312</v>
      </c>
      <c r="B2531" s="1" t="s">
        <v>5114</v>
      </c>
      <c r="C2531" s="4" t="s">
        <v>5115</v>
      </c>
      <c r="D2531" s="1">
        <v>16</v>
      </c>
    </row>
    <row r="2532" spans="1:4" x14ac:dyDescent="0.2">
      <c r="A2532">
        <v>729</v>
      </c>
      <c r="B2532" s="1" t="s">
        <v>5116</v>
      </c>
      <c r="C2532" s="4" t="s">
        <v>5117</v>
      </c>
      <c r="D2532" s="1">
        <v>18.2</v>
      </c>
    </row>
    <row r="2533" spans="1:4" x14ac:dyDescent="0.2">
      <c r="A2533">
        <v>2189</v>
      </c>
      <c r="B2533" s="1" t="s">
        <v>5118</v>
      </c>
      <c r="C2533" s="4" t="s">
        <v>5119</v>
      </c>
      <c r="D2533" s="1">
        <v>13.4</v>
      </c>
    </row>
    <row r="2534" spans="1:4" x14ac:dyDescent="0.2">
      <c r="A2534">
        <v>2403</v>
      </c>
      <c r="B2534" s="1" t="s">
        <v>5120</v>
      </c>
      <c r="C2534" s="4" t="s">
        <v>5121</v>
      </c>
      <c r="D2534" s="1">
        <v>12.7</v>
      </c>
    </row>
    <row r="2535" spans="1:4" x14ac:dyDescent="0.2">
      <c r="A2535">
        <v>1684</v>
      </c>
      <c r="B2535" s="1" t="s">
        <v>5122</v>
      </c>
      <c r="C2535" s="4" t="s">
        <v>5123</v>
      </c>
      <c r="D2535" s="1">
        <v>14.9</v>
      </c>
    </row>
    <row r="2536" spans="1:4" x14ac:dyDescent="0.2">
      <c r="A2536">
        <v>2402</v>
      </c>
      <c r="B2536" s="1" t="s">
        <v>5124</v>
      </c>
      <c r="C2536" s="4" t="s">
        <v>5125</v>
      </c>
      <c r="D2536" s="1">
        <v>12.7</v>
      </c>
    </row>
    <row r="2537" spans="1:4" x14ac:dyDescent="0.2">
      <c r="A2537">
        <v>2309</v>
      </c>
      <c r="B2537" s="1" t="s">
        <v>5126</v>
      </c>
      <c r="C2537" s="4" t="s">
        <v>5127</v>
      </c>
      <c r="D2537" s="1">
        <v>13</v>
      </c>
    </row>
    <row r="2538" spans="1:4" x14ac:dyDescent="0.2">
      <c r="A2538">
        <v>1751</v>
      </c>
      <c r="B2538" s="1" t="s">
        <v>5128</v>
      </c>
      <c r="C2538" s="4" t="s">
        <v>5129</v>
      </c>
      <c r="D2538" s="1">
        <v>14.7</v>
      </c>
    </row>
    <row r="2539" spans="1:4" x14ac:dyDescent="0.2">
      <c r="A2539">
        <v>1311</v>
      </c>
      <c r="B2539" s="1" t="s">
        <v>5130</v>
      </c>
      <c r="C2539" s="4" t="s">
        <v>5131</v>
      </c>
      <c r="D2539" s="1">
        <v>16</v>
      </c>
    </row>
    <row r="2540" spans="1:4" x14ac:dyDescent="0.2">
      <c r="A2540">
        <v>3047</v>
      </c>
      <c r="B2540" s="1" t="s">
        <v>5132</v>
      </c>
      <c r="C2540" s="4" t="s">
        <v>5133</v>
      </c>
      <c r="D2540" s="1">
        <v>8.5</v>
      </c>
    </row>
    <row r="2541" spans="1:4" x14ac:dyDescent="0.2">
      <c r="A2541">
        <v>1042</v>
      </c>
      <c r="B2541" s="1" t="s">
        <v>5134</v>
      </c>
      <c r="C2541" s="4" t="s">
        <v>5135</v>
      </c>
      <c r="D2541" s="1">
        <v>16.899999999999999</v>
      </c>
    </row>
    <row r="2542" spans="1:4" x14ac:dyDescent="0.2">
      <c r="A2542">
        <v>1645</v>
      </c>
      <c r="B2542" s="1" t="s">
        <v>5136</v>
      </c>
      <c r="C2542" s="4" t="s">
        <v>5137</v>
      </c>
      <c r="D2542" s="1">
        <v>15</v>
      </c>
    </row>
    <row r="2543" spans="1:4" x14ac:dyDescent="0.2">
      <c r="A2543">
        <v>898</v>
      </c>
      <c r="B2543" s="1" t="s">
        <v>5138</v>
      </c>
      <c r="C2543" s="4" t="s">
        <v>5139</v>
      </c>
      <c r="D2543" s="1">
        <v>17.399999999999999</v>
      </c>
    </row>
    <row r="2544" spans="1:4" x14ac:dyDescent="0.2">
      <c r="A2544">
        <v>932</v>
      </c>
      <c r="B2544" s="1" t="s">
        <v>5140</v>
      </c>
      <c r="C2544" s="4" t="s">
        <v>5141</v>
      </c>
      <c r="D2544" s="1">
        <v>17.3</v>
      </c>
    </row>
    <row r="2545" spans="1:4" x14ac:dyDescent="0.2">
      <c r="A2545">
        <v>675</v>
      </c>
      <c r="B2545" s="1" t="s">
        <v>5142</v>
      </c>
      <c r="C2545" s="4" t="s">
        <v>5143</v>
      </c>
      <c r="D2545" s="1">
        <v>18.5</v>
      </c>
    </row>
    <row r="2546" spans="1:4" x14ac:dyDescent="0.2">
      <c r="A2546">
        <v>186</v>
      </c>
      <c r="B2546" s="1" t="s">
        <v>5144</v>
      </c>
      <c r="C2546" s="4" t="s">
        <v>5145</v>
      </c>
      <c r="D2546" s="1">
        <v>22.7</v>
      </c>
    </row>
    <row r="2547" spans="1:4" x14ac:dyDescent="0.2">
      <c r="A2547">
        <v>875</v>
      </c>
      <c r="B2547" s="1" t="s">
        <v>5146</v>
      </c>
      <c r="C2547" s="4" t="s">
        <v>5147</v>
      </c>
      <c r="D2547" s="1">
        <v>17.5</v>
      </c>
    </row>
    <row r="2548" spans="1:4" x14ac:dyDescent="0.2">
      <c r="A2548">
        <v>1607</v>
      </c>
      <c r="B2548" s="1" t="s">
        <v>5148</v>
      </c>
      <c r="C2548" s="4" t="s">
        <v>5149</v>
      </c>
      <c r="D2548" s="1">
        <v>15.1</v>
      </c>
    </row>
    <row r="2549" spans="1:4" x14ac:dyDescent="0.2">
      <c r="A2549">
        <v>1471</v>
      </c>
      <c r="B2549" s="1" t="s">
        <v>5150</v>
      </c>
      <c r="C2549" s="4" t="s">
        <v>5151</v>
      </c>
      <c r="D2549" s="1">
        <v>15.5</v>
      </c>
    </row>
    <row r="2550" spans="1:4" x14ac:dyDescent="0.2">
      <c r="A2550">
        <v>803</v>
      </c>
      <c r="B2550" s="1" t="s">
        <v>5152</v>
      </c>
      <c r="C2550" s="4" t="s">
        <v>5153</v>
      </c>
      <c r="D2550" s="1">
        <v>17.8</v>
      </c>
    </row>
    <row r="2551" spans="1:4" x14ac:dyDescent="0.2">
      <c r="A2551">
        <v>2702</v>
      </c>
      <c r="B2551" s="1" t="s">
        <v>5154</v>
      </c>
      <c r="C2551" s="4" t="s">
        <v>5155</v>
      </c>
      <c r="D2551" s="1">
        <v>11.4</v>
      </c>
    </row>
    <row r="2552" spans="1:4" x14ac:dyDescent="0.2">
      <c r="A2552">
        <v>3052</v>
      </c>
      <c r="B2552" s="1" t="s">
        <v>5156</v>
      </c>
      <c r="C2552" s="4" t="s">
        <v>5157</v>
      </c>
      <c r="D2552" s="1">
        <v>8.4</v>
      </c>
    </row>
    <row r="2553" spans="1:4" x14ac:dyDescent="0.2">
      <c r="A2553">
        <v>2276</v>
      </c>
      <c r="B2553" s="1" t="s">
        <v>5158</v>
      </c>
      <c r="C2553" s="4" t="s">
        <v>5159</v>
      </c>
      <c r="D2553" s="1">
        <v>13.1</v>
      </c>
    </row>
    <row r="2554" spans="1:4" x14ac:dyDescent="0.2">
      <c r="A2554">
        <v>1534</v>
      </c>
      <c r="B2554" s="1" t="s">
        <v>5160</v>
      </c>
      <c r="C2554" s="4" t="s">
        <v>5161</v>
      </c>
      <c r="D2554" s="1">
        <v>15.3</v>
      </c>
    </row>
    <row r="2555" spans="1:4" x14ac:dyDescent="0.2">
      <c r="A2555">
        <v>1310</v>
      </c>
      <c r="B2555" s="1" t="s">
        <v>5162</v>
      </c>
      <c r="C2555" s="4" t="s">
        <v>5163</v>
      </c>
      <c r="D2555" s="1">
        <v>16</v>
      </c>
    </row>
    <row r="2556" spans="1:4" x14ac:dyDescent="0.2">
      <c r="A2556">
        <v>2897</v>
      </c>
      <c r="B2556" s="1" t="s">
        <v>5164</v>
      </c>
      <c r="C2556" s="4" t="s">
        <v>5165</v>
      </c>
      <c r="D2556" s="1">
        <v>10.199999999999999</v>
      </c>
    </row>
    <row r="2557" spans="1:4" x14ac:dyDescent="0.2">
      <c r="A2557">
        <v>2374</v>
      </c>
      <c r="B2557" s="1" t="s">
        <v>5166</v>
      </c>
      <c r="C2557" s="4" t="s">
        <v>5167</v>
      </c>
      <c r="D2557" s="1">
        <v>12.8</v>
      </c>
    </row>
    <row r="2558" spans="1:4" x14ac:dyDescent="0.2">
      <c r="A2558">
        <v>1309</v>
      </c>
      <c r="B2558" s="1" t="s">
        <v>5168</v>
      </c>
      <c r="C2558" s="4" t="s">
        <v>5169</v>
      </c>
      <c r="D2558" s="1">
        <v>16</v>
      </c>
    </row>
    <row r="2559" spans="1:4" x14ac:dyDescent="0.2">
      <c r="A2559">
        <v>728</v>
      </c>
      <c r="B2559" s="1" t="s">
        <v>5170</v>
      </c>
      <c r="C2559" s="4" t="s">
        <v>5171</v>
      </c>
      <c r="D2559" s="1">
        <v>18.2</v>
      </c>
    </row>
    <row r="2560" spans="1:4" x14ac:dyDescent="0.2">
      <c r="A2560">
        <v>2482</v>
      </c>
      <c r="B2560" s="1" t="s">
        <v>5172</v>
      </c>
      <c r="C2560" s="4" t="s">
        <v>5173</v>
      </c>
      <c r="D2560" s="1">
        <v>12.4</v>
      </c>
    </row>
    <row r="2561" spans="1:4" x14ac:dyDescent="0.2">
      <c r="A2561">
        <v>2728</v>
      </c>
      <c r="B2561" s="1" t="s">
        <v>5174</v>
      </c>
      <c r="C2561" s="4" t="s">
        <v>5175</v>
      </c>
      <c r="D2561" s="1">
        <v>11.2</v>
      </c>
    </row>
    <row r="2562" spans="1:4" x14ac:dyDescent="0.2">
      <c r="A2562">
        <v>1971</v>
      </c>
      <c r="B2562" s="1" t="s">
        <v>5176</v>
      </c>
      <c r="C2562" s="4" t="s">
        <v>5177</v>
      </c>
      <c r="D2562" s="1">
        <v>14.1</v>
      </c>
    </row>
    <row r="2563" spans="1:4" x14ac:dyDescent="0.2">
      <c r="A2563">
        <v>496</v>
      </c>
      <c r="B2563" s="1" t="s">
        <v>5178</v>
      </c>
      <c r="C2563" s="4" t="s">
        <v>5179</v>
      </c>
      <c r="D2563" s="1">
        <v>19.600000000000001</v>
      </c>
    </row>
    <row r="2564" spans="1:4" x14ac:dyDescent="0.2">
      <c r="A2564">
        <v>2119</v>
      </c>
      <c r="B2564" s="1" t="s">
        <v>5180</v>
      </c>
      <c r="C2564" s="4" t="s">
        <v>5181</v>
      </c>
      <c r="D2564" s="1">
        <v>13.6</v>
      </c>
    </row>
    <row r="2565" spans="1:4" x14ac:dyDescent="0.2">
      <c r="A2565">
        <v>1433</v>
      </c>
      <c r="B2565" s="1" t="s">
        <v>5182</v>
      </c>
      <c r="C2565" s="4" t="s">
        <v>5183</v>
      </c>
      <c r="D2565" s="1">
        <v>15.6</v>
      </c>
    </row>
    <row r="2566" spans="1:4" x14ac:dyDescent="0.2">
      <c r="A2566">
        <v>1566</v>
      </c>
      <c r="B2566" s="1" t="s">
        <v>5184</v>
      </c>
      <c r="C2566" s="4" t="s">
        <v>5185</v>
      </c>
      <c r="D2566" s="1">
        <v>15.2</v>
      </c>
    </row>
    <row r="2567" spans="1:4" x14ac:dyDescent="0.2">
      <c r="A2567">
        <v>1470</v>
      </c>
      <c r="B2567" s="1" t="s">
        <v>5186</v>
      </c>
      <c r="C2567" s="4" t="s">
        <v>5187</v>
      </c>
      <c r="D2567" s="1">
        <v>15.5</v>
      </c>
    </row>
    <row r="2568" spans="1:4" x14ac:dyDescent="0.2">
      <c r="A2568">
        <v>1510</v>
      </c>
      <c r="B2568" s="1" t="s">
        <v>5188</v>
      </c>
      <c r="C2568" s="4" t="s">
        <v>5189</v>
      </c>
      <c r="D2568" s="1">
        <v>15.4</v>
      </c>
    </row>
    <row r="2569" spans="1:4" x14ac:dyDescent="0.2">
      <c r="A2569">
        <v>1644</v>
      </c>
      <c r="B2569" s="1" t="s">
        <v>5190</v>
      </c>
      <c r="C2569" s="4" t="s">
        <v>5191</v>
      </c>
      <c r="D2569" s="1">
        <v>15</v>
      </c>
    </row>
    <row r="2570" spans="1:4" x14ac:dyDescent="0.2">
      <c r="A2570">
        <v>1041</v>
      </c>
      <c r="B2570" s="1" t="s">
        <v>5192</v>
      </c>
      <c r="C2570" s="4" t="s">
        <v>5193</v>
      </c>
      <c r="D2570" s="1">
        <v>16.899999999999999</v>
      </c>
    </row>
    <row r="2571" spans="1:4" x14ac:dyDescent="0.2">
      <c r="A2571">
        <v>2979</v>
      </c>
      <c r="B2571" s="1" t="s">
        <v>5194</v>
      </c>
      <c r="C2571" s="4" t="s">
        <v>5195</v>
      </c>
      <c r="D2571" s="1">
        <v>9.4</v>
      </c>
    </row>
    <row r="2572" spans="1:4" x14ac:dyDescent="0.2">
      <c r="A2572">
        <v>2650</v>
      </c>
      <c r="B2572" s="1" t="s">
        <v>5196</v>
      </c>
      <c r="C2572" s="4" t="s">
        <v>5197</v>
      </c>
      <c r="D2572" s="1">
        <v>11.7</v>
      </c>
    </row>
    <row r="2573" spans="1:4" x14ac:dyDescent="0.2">
      <c r="B2573" s="1" t="s">
        <v>5198</v>
      </c>
      <c r="C2573" s="4" t="s">
        <v>5199</v>
      </c>
      <c r="D2573" s="1">
        <v>10.199999999999999</v>
      </c>
    </row>
    <row r="2574" spans="1:4" x14ac:dyDescent="0.2">
      <c r="A2574">
        <v>2308</v>
      </c>
      <c r="B2574" s="1" t="s">
        <v>5200</v>
      </c>
      <c r="C2574" s="4" t="s">
        <v>5201</v>
      </c>
      <c r="D2574" s="1">
        <v>13</v>
      </c>
    </row>
    <row r="2575" spans="1:4" x14ac:dyDescent="0.2">
      <c r="A2575">
        <v>2712</v>
      </c>
      <c r="B2575" s="1" t="s">
        <v>5202</v>
      </c>
      <c r="C2575" s="4" t="s">
        <v>5203</v>
      </c>
      <c r="D2575" s="1">
        <v>11.3</v>
      </c>
    </row>
    <row r="2576" spans="1:4" x14ac:dyDescent="0.2">
      <c r="A2576">
        <v>1970</v>
      </c>
      <c r="B2576" s="1" t="s">
        <v>5204</v>
      </c>
      <c r="C2576" s="4" t="s">
        <v>5205</v>
      </c>
      <c r="D2576" s="1">
        <v>14.1</v>
      </c>
    </row>
    <row r="2577" spans="1:4" x14ac:dyDescent="0.2">
      <c r="A2577">
        <v>170</v>
      </c>
      <c r="B2577" s="1" t="s">
        <v>5206</v>
      </c>
      <c r="C2577" s="4" t="s">
        <v>5207</v>
      </c>
      <c r="D2577" s="1">
        <v>23.2</v>
      </c>
    </row>
    <row r="2578" spans="1:4" x14ac:dyDescent="0.2">
      <c r="A2578">
        <v>2003</v>
      </c>
      <c r="B2578" s="1" t="s">
        <v>5208</v>
      </c>
      <c r="C2578" s="4" t="s">
        <v>5209</v>
      </c>
      <c r="D2578" s="1">
        <v>14</v>
      </c>
    </row>
    <row r="2579" spans="1:4" x14ac:dyDescent="0.2">
      <c r="A2579">
        <v>508</v>
      </c>
      <c r="B2579" s="1" t="s">
        <v>5210</v>
      </c>
      <c r="C2579" s="4" t="s">
        <v>5211</v>
      </c>
      <c r="D2579" s="1">
        <v>19.5</v>
      </c>
    </row>
    <row r="2580" spans="1:4" x14ac:dyDescent="0.2">
      <c r="A2580">
        <v>2585</v>
      </c>
      <c r="B2580" s="1" t="s">
        <v>5212</v>
      </c>
      <c r="C2580" s="4" t="s">
        <v>5213</v>
      </c>
      <c r="D2580" s="1">
        <v>12</v>
      </c>
    </row>
    <row r="2581" spans="1:4" x14ac:dyDescent="0.2">
      <c r="A2581">
        <v>1565</v>
      </c>
      <c r="B2581" s="1" t="s">
        <v>5214</v>
      </c>
      <c r="C2581" s="4" t="s">
        <v>5215</v>
      </c>
      <c r="D2581" s="1">
        <v>15.2</v>
      </c>
    </row>
    <row r="2582" spans="1:4" x14ac:dyDescent="0.2">
      <c r="A2582">
        <v>1750</v>
      </c>
      <c r="B2582" s="1" t="s">
        <v>5216</v>
      </c>
      <c r="C2582" s="4" t="s">
        <v>5217</v>
      </c>
      <c r="D2582" s="1">
        <v>14.7</v>
      </c>
    </row>
    <row r="2583" spans="1:4" x14ac:dyDescent="0.2">
      <c r="A2583">
        <v>507</v>
      </c>
      <c r="B2583" s="1" t="s">
        <v>5218</v>
      </c>
      <c r="C2583" s="4" t="s">
        <v>5219</v>
      </c>
      <c r="D2583" s="1">
        <v>19.5</v>
      </c>
    </row>
    <row r="2584" spans="1:4" x14ac:dyDescent="0.2">
      <c r="A2584">
        <v>2748</v>
      </c>
      <c r="B2584" s="1" t="s">
        <v>5220</v>
      </c>
      <c r="C2584" s="4" t="s">
        <v>5221</v>
      </c>
      <c r="D2584" s="1">
        <v>11.1</v>
      </c>
    </row>
    <row r="2585" spans="1:4" x14ac:dyDescent="0.2">
      <c r="A2585">
        <v>177</v>
      </c>
      <c r="B2585" s="1" t="s">
        <v>5222</v>
      </c>
      <c r="C2585" s="4" t="s">
        <v>5223</v>
      </c>
      <c r="D2585" s="1">
        <v>23</v>
      </c>
    </row>
    <row r="2586" spans="1:4" x14ac:dyDescent="0.2">
      <c r="A2586">
        <v>2869</v>
      </c>
      <c r="B2586" s="1" t="s">
        <v>5224</v>
      </c>
      <c r="C2586" s="4" t="s">
        <v>5225</v>
      </c>
      <c r="D2586" s="1">
        <v>10.4</v>
      </c>
    </row>
    <row r="2587" spans="1:4" x14ac:dyDescent="0.2">
      <c r="A2587">
        <v>2992</v>
      </c>
      <c r="B2587" s="1" t="s">
        <v>5226</v>
      </c>
      <c r="C2587" s="4" t="s">
        <v>5227</v>
      </c>
      <c r="D2587" s="1">
        <v>9.3000000000000007</v>
      </c>
    </row>
    <row r="2588" spans="1:4" x14ac:dyDescent="0.2">
      <c r="A2588">
        <v>2868</v>
      </c>
      <c r="B2588" s="1" t="s">
        <v>5228</v>
      </c>
      <c r="C2588" s="4" t="s">
        <v>5229</v>
      </c>
      <c r="D2588" s="1">
        <v>10.4</v>
      </c>
    </row>
    <row r="2589" spans="1:4" x14ac:dyDescent="0.2">
      <c r="A2589">
        <v>2884</v>
      </c>
      <c r="B2589" s="1" t="s">
        <v>5230</v>
      </c>
      <c r="C2589" s="4" t="s">
        <v>5231</v>
      </c>
      <c r="D2589" s="1">
        <v>10.3</v>
      </c>
    </row>
    <row r="2590" spans="1:4" x14ac:dyDescent="0.2">
      <c r="A2590">
        <v>674</v>
      </c>
      <c r="B2590" s="1" t="s">
        <v>5232</v>
      </c>
      <c r="C2590" s="4" t="s">
        <v>5233</v>
      </c>
      <c r="D2590" s="1">
        <v>18.5</v>
      </c>
    </row>
    <row r="2591" spans="1:4" x14ac:dyDescent="0.2">
      <c r="A2591">
        <v>469</v>
      </c>
      <c r="B2591" s="1" t="s">
        <v>5234</v>
      </c>
      <c r="C2591" s="4" t="s">
        <v>5235</v>
      </c>
      <c r="D2591" s="1">
        <v>19.8</v>
      </c>
    </row>
    <row r="2592" spans="1:4" x14ac:dyDescent="0.2">
      <c r="A2592">
        <v>2091</v>
      </c>
      <c r="B2592" s="1" t="s">
        <v>5236</v>
      </c>
      <c r="C2592" s="4" t="s">
        <v>5237</v>
      </c>
      <c r="D2592" s="1">
        <v>13.7</v>
      </c>
    </row>
    <row r="2593" spans="1:4" x14ac:dyDescent="0.2">
      <c r="A2593">
        <v>2978</v>
      </c>
      <c r="B2593" s="1" t="s">
        <v>5238</v>
      </c>
      <c r="C2593" s="4" t="s">
        <v>5239</v>
      </c>
      <c r="D2593" s="1">
        <v>9.4</v>
      </c>
    </row>
    <row r="2594" spans="1:4" x14ac:dyDescent="0.2">
      <c r="A2594">
        <v>3081</v>
      </c>
      <c r="B2594" s="1" t="s">
        <v>5240</v>
      </c>
      <c r="C2594" s="4" t="s">
        <v>5241</v>
      </c>
      <c r="D2594" s="1">
        <v>7.7</v>
      </c>
    </row>
    <row r="2595" spans="1:4" x14ac:dyDescent="0.2">
      <c r="A2595">
        <v>1852</v>
      </c>
      <c r="B2595" s="1" t="s">
        <v>5242</v>
      </c>
      <c r="C2595" s="4" t="s">
        <v>5243</v>
      </c>
      <c r="D2595" s="1">
        <v>14.4</v>
      </c>
    </row>
    <row r="2596" spans="1:4" x14ac:dyDescent="0.2">
      <c r="A2596">
        <v>220</v>
      </c>
      <c r="B2596" s="1" t="s">
        <v>5244</v>
      </c>
      <c r="C2596" s="4" t="s">
        <v>5245</v>
      </c>
      <c r="D2596" s="1">
        <v>22.2</v>
      </c>
    </row>
    <row r="2597" spans="1:4" x14ac:dyDescent="0.2">
      <c r="A2597">
        <v>1564</v>
      </c>
      <c r="B2597" s="1" t="s">
        <v>5246</v>
      </c>
      <c r="C2597" s="4" t="s">
        <v>5247</v>
      </c>
      <c r="D2597" s="1">
        <v>15.2</v>
      </c>
    </row>
    <row r="2598" spans="1:4" x14ac:dyDescent="0.2">
      <c r="A2598">
        <v>1040</v>
      </c>
      <c r="B2598" s="1" t="s">
        <v>5248</v>
      </c>
      <c r="C2598" s="4" t="s">
        <v>5249</v>
      </c>
      <c r="D2598" s="1">
        <v>16.899999999999999</v>
      </c>
    </row>
    <row r="2599" spans="1:4" x14ac:dyDescent="0.2">
      <c r="A2599">
        <v>931</v>
      </c>
      <c r="B2599" s="1" t="s">
        <v>5250</v>
      </c>
      <c r="C2599" s="4" t="s">
        <v>5251</v>
      </c>
      <c r="D2599" s="1">
        <v>17.3</v>
      </c>
    </row>
    <row r="2600" spans="1:4" x14ac:dyDescent="0.2">
      <c r="A2600">
        <v>114</v>
      </c>
      <c r="B2600" s="1" t="s">
        <v>5252</v>
      </c>
      <c r="C2600" s="4" t="s">
        <v>5253</v>
      </c>
      <c r="D2600" s="1">
        <v>24.4</v>
      </c>
    </row>
    <row r="2601" spans="1:4" x14ac:dyDescent="0.2">
      <c r="A2601">
        <v>2481</v>
      </c>
      <c r="B2601" s="1" t="s">
        <v>5254</v>
      </c>
      <c r="C2601" s="4" t="s">
        <v>5255</v>
      </c>
      <c r="D2601" s="1">
        <v>12.4</v>
      </c>
    </row>
    <row r="2602" spans="1:4" x14ac:dyDescent="0.2">
      <c r="A2602">
        <v>1810</v>
      </c>
      <c r="B2602" s="1" t="s">
        <v>5256</v>
      </c>
      <c r="C2602" s="4" t="s">
        <v>5257</v>
      </c>
      <c r="D2602" s="1">
        <v>14.5</v>
      </c>
    </row>
    <row r="2603" spans="1:4" x14ac:dyDescent="0.2">
      <c r="A2603">
        <v>959</v>
      </c>
      <c r="B2603" s="1" t="s">
        <v>5258</v>
      </c>
      <c r="C2603" s="4" t="s">
        <v>5259</v>
      </c>
      <c r="D2603" s="1">
        <v>17.2</v>
      </c>
    </row>
    <row r="2604" spans="1:4" x14ac:dyDescent="0.2">
      <c r="A2604">
        <v>2747</v>
      </c>
      <c r="B2604" s="1" t="s">
        <v>5260</v>
      </c>
      <c r="C2604" s="4" t="s">
        <v>5261</v>
      </c>
      <c r="D2604" s="1">
        <v>11.1</v>
      </c>
    </row>
    <row r="2605" spans="1:4" x14ac:dyDescent="0.2">
      <c r="A2605">
        <v>1509</v>
      </c>
      <c r="B2605" s="1" t="s">
        <v>5262</v>
      </c>
      <c r="C2605" s="4" t="s">
        <v>5263</v>
      </c>
      <c r="D2605" s="1">
        <v>15.4</v>
      </c>
    </row>
    <row r="2606" spans="1:4" x14ac:dyDescent="0.2">
      <c r="A2606">
        <v>1164</v>
      </c>
      <c r="B2606" s="1" t="s">
        <v>5264</v>
      </c>
      <c r="C2606" s="4" t="s">
        <v>5265</v>
      </c>
      <c r="D2606" s="1">
        <v>16.5</v>
      </c>
    </row>
    <row r="2607" spans="1:4" x14ac:dyDescent="0.2">
      <c r="A2607">
        <v>527</v>
      </c>
      <c r="B2607" s="1" t="s">
        <v>5266</v>
      </c>
      <c r="C2607" s="4" t="s">
        <v>5267</v>
      </c>
      <c r="D2607" s="1">
        <v>19.399999999999999</v>
      </c>
    </row>
    <row r="2608" spans="1:4" x14ac:dyDescent="0.2">
      <c r="A2608">
        <v>1809</v>
      </c>
      <c r="B2608" s="1" t="s">
        <v>5268</v>
      </c>
      <c r="C2608" s="4" t="s">
        <v>5269</v>
      </c>
      <c r="D2608" s="1">
        <v>14.5</v>
      </c>
    </row>
    <row r="2609" spans="1:4" x14ac:dyDescent="0.2">
      <c r="A2609">
        <v>3040</v>
      </c>
      <c r="B2609" s="1" t="s">
        <v>5270</v>
      </c>
      <c r="C2609" s="4" t="s">
        <v>5271</v>
      </c>
      <c r="D2609" s="1">
        <v>8.6</v>
      </c>
    </row>
    <row r="2610" spans="1:4" x14ac:dyDescent="0.2">
      <c r="A2610">
        <v>1808</v>
      </c>
      <c r="B2610" s="1" t="s">
        <v>5272</v>
      </c>
      <c r="C2610" s="4" t="s">
        <v>5273</v>
      </c>
      <c r="D2610" s="1">
        <v>14.5</v>
      </c>
    </row>
    <row r="2611" spans="1:4" x14ac:dyDescent="0.2">
      <c r="A2611">
        <v>2032</v>
      </c>
      <c r="B2611" s="1" t="s">
        <v>5274</v>
      </c>
      <c r="C2611" s="4" t="s">
        <v>5275</v>
      </c>
      <c r="D2611" s="1">
        <v>13.9</v>
      </c>
    </row>
    <row r="2612" spans="1:4" x14ac:dyDescent="0.2">
      <c r="A2612">
        <v>1508</v>
      </c>
      <c r="B2612" s="1" t="s">
        <v>5276</v>
      </c>
      <c r="C2612" s="4" t="s">
        <v>5277</v>
      </c>
      <c r="D2612" s="1">
        <v>15.4</v>
      </c>
    </row>
    <row r="2613" spans="1:4" x14ac:dyDescent="0.2">
      <c r="A2613">
        <v>1533</v>
      </c>
      <c r="B2613" s="1" t="s">
        <v>5278</v>
      </c>
      <c r="C2613" s="4" t="s">
        <v>5279</v>
      </c>
      <c r="D2613" s="1">
        <v>15.3</v>
      </c>
    </row>
    <row r="2614" spans="1:4" x14ac:dyDescent="0.2">
      <c r="A2614">
        <v>51</v>
      </c>
      <c r="B2614" s="1" t="s">
        <v>5280</v>
      </c>
      <c r="C2614" s="4" t="s">
        <v>5281</v>
      </c>
      <c r="D2614" s="1">
        <v>26.4</v>
      </c>
    </row>
    <row r="2615" spans="1:4" x14ac:dyDescent="0.2">
      <c r="A2615">
        <v>181</v>
      </c>
      <c r="B2615" s="1" t="s">
        <v>5282</v>
      </c>
      <c r="C2615" s="4" t="s">
        <v>5283</v>
      </c>
      <c r="D2615" s="1">
        <v>22.8</v>
      </c>
    </row>
    <row r="2616" spans="1:4" x14ac:dyDescent="0.2">
      <c r="A2616">
        <v>3075</v>
      </c>
      <c r="B2616" s="1" t="s">
        <v>5284</v>
      </c>
      <c r="C2616" s="4" t="s">
        <v>5285</v>
      </c>
      <c r="D2616" s="1">
        <v>8</v>
      </c>
    </row>
    <row r="2617" spans="1:4" x14ac:dyDescent="0.2">
      <c r="A2617">
        <v>546</v>
      </c>
      <c r="B2617" s="1" t="s">
        <v>5286</v>
      </c>
      <c r="C2617" s="4" t="s">
        <v>5287</v>
      </c>
      <c r="D2617" s="1">
        <v>19.3</v>
      </c>
    </row>
    <row r="2618" spans="1:4" x14ac:dyDescent="0.2">
      <c r="A2618">
        <v>657</v>
      </c>
      <c r="B2618" s="1" t="s">
        <v>5288</v>
      </c>
      <c r="C2618" s="4" t="s">
        <v>5289</v>
      </c>
      <c r="D2618" s="1">
        <v>18.600000000000001</v>
      </c>
    </row>
    <row r="2619" spans="1:4" x14ac:dyDescent="0.2">
      <c r="A2619">
        <v>1779</v>
      </c>
      <c r="B2619" s="1" t="s">
        <v>5290</v>
      </c>
      <c r="C2619" s="4" t="s">
        <v>5291</v>
      </c>
      <c r="D2619" s="1">
        <v>14.6</v>
      </c>
    </row>
    <row r="2620" spans="1:4" x14ac:dyDescent="0.2">
      <c r="A2620">
        <v>380</v>
      </c>
      <c r="B2620" s="1" t="s">
        <v>5292</v>
      </c>
      <c r="C2620" s="4" t="s">
        <v>5293</v>
      </c>
      <c r="D2620" s="1">
        <v>20.6</v>
      </c>
    </row>
    <row r="2621" spans="1:4" x14ac:dyDescent="0.2">
      <c r="A2621">
        <v>1683</v>
      </c>
      <c r="B2621" s="1" t="s">
        <v>5294</v>
      </c>
      <c r="C2621" s="4" t="s">
        <v>5295</v>
      </c>
      <c r="D2621" s="1">
        <v>14.9</v>
      </c>
    </row>
    <row r="2622" spans="1:4" x14ac:dyDescent="0.2">
      <c r="A2622">
        <v>1682</v>
      </c>
      <c r="B2622" s="1" t="s">
        <v>5296</v>
      </c>
      <c r="C2622" s="4" t="s">
        <v>5297</v>
      </c>
      <c r="D2622" s="1">
        <v>14.9</v>
      </c>
    </row>
    <row r="2623" spans="1:4" x14ac:dyDescent="0.2">
      <c r="A2623">
        <v>3100</v>
      </c>
      <c r="B2623" s="1" t="s">
        <v>5298</v>
      </c>
      <c r="C2623" s="4" t="s">
        <v>5299</v>
      </c>
      <c r="D2623" s="1">
        <v>7.1</v>
      </c>
    </row>
    <row r="2624" spans="1:4" x14ac:dyDescent="0.2">
      <c r="A2624">
        <v>89</v>
      </c>
      <c r="B2624" s="1" t="s">
        <v>5300</v>
      </c>
      <c r="C2624" s="4" t="s">
        <v>5301</v>
      </c>
      <c r="D2624" s="1">
        <v>25</v>
      </c>
    </row>
    <row r="2625" spans="1:4" x14ac:dyDescent="0.2">
      <c r="A2625">
        <v>2701</v>
      </c>
      <c r="B2625" s="1" t="s">
        <v>5302</v>
      </c>
      <c r="C2625" s="4" t="s">
        <v>5303</v>
      </c>
      <c r="D2625" s="1">
        <v>11.4</v>
      </c>
    </row>
    <row r="2626" spans="1:4" x14ac:dyDescent="0.2">
      <c r="A2626">
        <v>1851</v>
      </c>
      <c r="B2626" s="1" t="s">
        <v>5304</v>
      </c>
      <c r="C2626" s="4" t="s">
        <v>5305</v>
      </c>
      <c r="D2626" s="1">
        <v>14.4</v>
      </c>
    </row>
    <row r="2627" spans="1:4" x14ac:dyDescent="0.2">
      <c r="A2627">
        <v>1163</v>
      </c>
      <c r="B2627" s="1" t="s">
        <v>5306</v>
      </c>
      <c r="C2627" s="4" t="s">
        <v>5307</v>
      </c>
      <c r="D2627" s="1">
        <v>16.5</v>
      </c>
    </row>
    <row r="2628" spans="1:4" x14ac:dyDescent="0.2">
      <c r="A2628">
        <v>1469</v>
      </c>
      <c r="B2628" s="1" t="s">
        <v>5308</v>
      </c>
      <c r="C2628" s="4" t="s">
        <v>5309</v>
      </c>
      <c r="D2628" s="1">
        <v>15.5</v>
      </c>
    </row>
    <row r="2629" spans="1:4" x14ac:dyDescent="0.2">
      <c r="A2629">
        <v>2799</v>
      </c>
      <c r="B2629" s="1" t="s">
        <v>5310</v>
      </c>
      <c r="C2629" s="4" t="s">
        <v>5311</v>
      </c>
      <c r="D2629" s="1">
        <v>10.8</v>
      </c>
    </row>
    <row r="2630" spans="1:4" x14ac:dyDescent="0.2">
      <c r="A2630">
        <v>3039</v>
      </c>
      <c r="B2630" s="1" t="s">
        <v>5312</v>
      </c>
      <c r="C2630" s="4" t="s">
        <v>5313</v>
      </c>
      <c r="D2630" s="1">
        <v>8.6</v>
      </c>
    </row>
    <row r="2631" spans="1:4" x14ac:dyDescent="0.2">
      <c r="A2631">
        <v>2118</v>
      </c>
      <c r="B2631" s="1" t="s">
        <v>5314</v>
      </c>
      <c r="C2631" s="4" t="s">
        <v>5315</v>
      </c>
      <c r="D2631" s="1">
        <v>13.6</v>
      </c>
    </row>
    <row r="2632" spans="1:4" x14ac:dyDescent="0.2">
      <c r="A2632">
        <v>2564</v>
      </c>
      <c r="B2632" s="1" t="s">
        <v>5316</v>
      </c>
      <c r="C2632" s="4" t="s">
        <v>5317</v>
      </c>
      <c r="D2632" s="1">
        <v>12.1</v>
      </c>
    </row>
    <row r="2633" spans="1:4" x14ac:dyDescent="0.2">
      <c r="A2633">
        <v>656</v>
      </c>
      <c r="B2633" s="1" t="s">
        <v>5318</v>
      </c>
      <c r="C2633" s="4" t="s">
        <v>5319</v>
      </c>
      <c r="D2633" s="1">
        <v>18.600000000000001</v>
      </c>
    </row>
    <row r="2634" spans="1:4" x14ac:dyDescent="0.2">
      <c r="A2634">
        <v>3124</v>
      </c>
      <c r="B2634" s="1" t="s">
        <v>5320</v>
      </c>
      <c r="C2634" s="4" t="s">
        <v>5321</v>
      </c>
      <c r="D2634" s="1">
        <v>6.3</v>
      </c>
    </row>
    <row r="2635" spans="1:4" x14ac:dyDescent="0.2">
      <c r="A2635">
        <v>930</v>
      </c>
      <c r="B2635" s="1" t="s">
        <v>5322</v>
      </c>
      <c r="C2635" s="4" t="s">
        <v>5323</v>
      </c>
      <c r="D2635" s="1">
        <v>17.3</v>
      </c>
    </row>
    <row r="2636" spans="1:4" x14ac:dyDescent="0.2">
      <c r="A2636">
        <v>689</v>
      </c>
      <c r="B2636" s="1" t="s">
        <v>5324</v>
      </c>
      <c r="C2636" s="4" t="s">
        <v>5325</v>
      </c>
      <c r="D2636" s="1">
        <v>18.399999999999999</v>
      </c>
    </row>
    <row r="2637" spans="1:4" x14ac:dyDescent="0.2">
      <c r="A2637">
        <v>2373</v>
      </c>
      <c r="B2637" s="1" t="s">
        <v>5326</v>
      </c>
      <c r="C2637" s="4" t="s">
        <v>5327</v>
      </c>
      <c r="D2637" s="1">
        <v>12.8</v>
      </c>
    </row>
    <row r="2638" spans="1:4" x14ac:dyDescent="0.2">
      <c r="A2638">
        <v>367</v>
      </c>
      <c r="B2638" s="1" t="s">
        <v>5328</v>
      </c>
      <c r="C2638" s="4" t="s">
        <v>5329</v>
      </c>
      <c r="D2638" s="1">
        <v>20.7</v>
      </c>
    </row>
    <row r="2639" spans="1:4" x14ac:dyDescent="0.2">
      <c r="A2639">
        <v>1681</v>
      </c>
      <c r="B2639" s="1" t="s">
        <v>5330</v>
      </c>
      <c r="C2639" s="4" t="s">
        <v>5331</v>
      </c>
      <c r="D2639" s="1">
        <v>14.9</v>
      </c>
    </row>
    <row r="2640" spans="1:4" x14ac:dyDescent="0.2">
      <c r="A2640">
        <v>506</v>
      </c>
      <c r="B2640" s="1" t="s">
        <v>5332</v>
      </c>
      <c r="C2640" s="4" t="s">
        <v>5333</v>
      </c>
      <c r="D2640" s="1">
        <v>19.5</v>
      </c>
    </row>
    <row r="2641" spans="1:4" x14ac:dyDescent="0.2">
      <c r="A2641">
        <v>2896</v>
      </c>
      <c r="B2641" s="1" t="s">
        <v>5334</v>
      </c>
      <c r="C2641" s="4" t="s">
        <v>5335</v>
      </c>
      <c r="D2641" s="1">
        <v>10.199999999999999</v>
      </c>
    </row>
    <row r="2642" spans="1:4" x14ac:dyDescent="0.2">
      <c r="A2642">
        <v>3046</v>
      </c>
      <c r="B2642" s="1" t="s">
        <v>5336</v>
      </c>
      <c r="C2642" s="4" t="s">
        <v>5337</v>
      </c>
      <c r="D2642" s="1">
        <v>8.5</v>
      </c>
    </row>
    <row r="2643" spans="1:4" x14ac:dyDescent="0.2">
      <c r="A2643">
        <v>2939</v>
      </c>
      <c r="B2643" s="1" t="s">
        <v>5338</v>
      </c>
      <c r="C2643" s="4" t="s">
        <v>5339</v>
      </c>
      <c r="D2643" s="1">
        <v>9.8000000000000007</v>
      </c>
    </row>
    <row r="2644" spans="1:4" x14ac:dyDescent="0.2">
      <c r="A2644">
        <v>2834</v>
      </c>
      <c r="B2644" s="1" t="s">
        <v>5340</v>
      </c>
      <c r="C2644" s="4" t="s">
        <v>5341</v>
      </c>
      <c r="D2644" s="1">
        <v>10.6</v>
      </c>
    </row>
    <row r="2645" spans="1:4" x14ac:dyDescent="0.2">
      <c r="A2645">
        <v>2480</v>
      </c>
      <c r="B2645" s="1" t="s">
        <v>5342</v>
      </c>
      <c r="C2645" s="4" t="s">
        <v>5343</v>
      </c>
      <c r="D2645" s="1">
        <v>12.4</v>
      </c>
    </row>
    <row r="2646" spans="1:4" x14ac:dyDescent="0.2">
      <c r="A2646">
        <v>1432</v>
      </c>
      <c r="B2646" s="1" t="s">
        <v>5344</v>
      </c>
      <c r="C2646" s="4" t="s">
        <v>5345</v>
      </c>
      <c r="D2646" s="1">
        <v>15.6</v>
      </c>
    </row>
    <row r="2647" spans="1:4" x14ac:dyDescent="0.2">
      <c r="A2647">
        <v>1076</v>
      </c>
      <c r="B2647" s="1" t="s">
        <v>5346</v>
      </c>
      <c r="C2647" s="4" t="s">
        <v>5347</v>
      </c>
      <c r="D2647" s="1">
        <v>16.8</v>
      </c>
    </row>
    <row r="2648" spans="1:4" x14ac:dyDescent="0.2">
      <c r="A2648">
        <v>219</v>
      </c>
      <c r="B2648" s="1" t="s">
        <v>5348</v>
      </c>
      <c r="C2648" s="4" t="s">
        <v>5349</v>
      </c>
      <c r="D2648" s="1">
        <v>22.2</v>
      </c>
    </row>
    <row r="2649" spans="1:4" x14ac:dyDescent="0.2">
      <c r="A2649">
        <v>236</v>
      </c>
      <c r="B2649" s="1" t="s">
        <v>5350</v>
      </c>
      <c r="C2649" s="4" t="s">
        <v>5351</v>
      </c>
      <c r="D2649" s="1">
        <v>21.9</v>
      </c>
    </row>
    <row r="2650" spans="1:4" x14ac:dyDescent="0.2">
      <c r="A2650">
        <v>786</v>
      </c>
      <c r="B2650" s="1" t="s">
        <v>5352</v>
      </c>
      <c r="C2650" s="4" t="s">
        <v>5353</v>
      </c>
      <c r="D2650" s="1">
        <v>17.899999999999999</v>
      </c>
    </row>
    <row r="2651" spans="1:4" x14ac:dyDescent="0.2">
      <c r="A2651">
        <v>163</v>
      </c>
      <c r="B2651" s="1" t="s">
        <v>5354</v>
      </c>
      <c r="C2651" s="4" t="s">
        <v>5355</v>
      </c>
      <c r="D2651" s="1">
        <v>23.3</v>
      </c>
    </row>
    <row r="2652" spans="1:4" x14ac:dyDescent="0.2">
      <c r="A2652">
        <v>3104</v>
      </c>
      <c r="B2652" s="1" t="s">
        <v>5356</v>
      </c>
      <c r="C2652" s="4" t="s">
        <v>5357</v>
      </c>
      <c r="D2652" s="1">
        <v>7</v>
      </c>
    </row>
    <row r="2653" spans="1:4" x14ac:dyDescent="0.2">
      <c r="A2653">
        <v>747</v>
      </c>
      <c r="B2653" s="1" t="s">
        <v>5358</v>
      </c>
      <c r="C2653" s="4" t="s">
        <v>5359</v>
      </c>
      <c r="D2653" s="1">
        <v>18.100000000000001</v>
      </c>
    </row>
    <row r="2654" spans="1:4" x14ac:dyDescent="0.2">
      <c r="A2654">
        <v>1431</v>
      </c>
      <c r="B2654" s="1" t="s">
        <v>5360</v>
      </c>
      <c r="C2654" s="4" t="s">
        <v>5361</v>
      </c>
      <c r="D2654" s="1">
        <v>15.6</v>
      </c>
    </row>
    <row r="2655" spans="1:4" x14ac:dyDescent="0.2">
      <c r="A2655">
        <v>2649</v>
      </c>
      <c r="B2655" s="1" t="s">
        <v>5362</v>
      </c>
      <c r="C2655" s="4" t="s">
        <v>5363</v>
      </c>
      <c r="D2655" s="1">
        <v>11.7</v>
      </c>
    </row>
    <row r="2656" spans="1:4" x14ac:dyDescent="0.2">
      <c r="A2656">
        <v>2867</v>
      </c>
      <c r="B2656" s="1" t="s">
        <v>5364</v>
      </c>
      <c r="C2656" s="4" t="s">
        <v>5365</v>
      </c>
      <c r="D2656" s="1">
        <v>10.4</v>
      </c>
    </row>
    <row r="2657" spans="1:4" x14ac:dyDescent="0.2">
      <c r="A2657">
        <v>2766</v>
      </c>
      <c r="B2657" s="1" t="s">
        <v>5366</v>
      </c>
      <c r="C2657" s="4" t="s">
        <v>5367</v>
      </c>
      <c r="D2657" s="1">
        <v>11</v>
      </c>
    </row>
    <row r="2658" spans="1:4" x14ac:dyDescent="0.2">
      <c r="A2658">
        <v>1934</v>
      </c>
      <c r="B2658" s="1" t="s">
        <v>5368</v>
      </c>
      <c r="C2658" s="4" t="s">
        <v>5369</v>
      </c>
      <c r="D2658" s="1">
        <v>14.2</v>
      </c>
    </row>
    <row r="2659" spans="1:4" x14ac:dyDescent="0.2">
      <c r="A2659">
        <v>52</v>
      </c>
      <c r="B2659" s="1" t="s">
        <v>5370</v>
      </c>
      <c r="C2659" s="4" t="s">
        <v>5371</v>
      </c>
      <c r="D2659" s="1">
        <v>26.3</v>
      </c>
    </row>
    <row r="2660" spans="1:4" x14ac:dyDescent="0.2">
      <c r="A2660">
        <v>2479</v>
      </c>
      <c r="B2660" s="1" t="s">
        <v>5372</v>
      </c>
      <c r="C2660" s="4" t="s">
        <v>5373</v>
      </c>
      <c r="D2660" s="1">
        <v>12.4</v>
      </c>
    </row>
    <row r="2661" spans="1:4" x14ac:dyDescent="0.2">
      <c r="A2661">
        <v>874</v>
      </c>
      <c r="B2661" s="1" t="s">
        <v>5374</v>
      </c>
      <c r="C2661" s="4" t="s">
        <v>5375</v>
      </c>
      <c r="D2661" s="1">
        <v>17.5</v>
      </c>
    </row>
    <row r="2662" spans="1:4" x14ac:dyDescent="0.2">
      <c r="A2662">
        <v>1606</v>
      </c>
      <c r="B2662" s="1" t="s">
        <v>5376</v>
      </c>
      <c r="C2662" s="4" t="s">
        <v>5377</v>
      </c>
      <c r="D2662" s="1">
        <v>15.1</v>
      </c>
    </row>
    <row r="2663" spans="1:4" x14ac:dyDescent="0.2">
      <c r="A2663">
        <v>897</v>
      </c>
      <c r="B2663" s="1" t="s">
        <v>5378</v>
      </c>
      <c r="C2663" s="4" t="s">
        <v>5379</v>
      </c>
      <c r="D2663" s="1">
        <v>17.399999999999999</v>
      </c>
    </row>
    <row r="2664" spans="1:4" x14ac:dyDescent="0.2">
      <c r="A2664">
        <v>1468</v>
      </c>
      <c r="B2664" s="1" t="s">
        <v>5380</v>
      </c>
      <c r="C2664" s="4" t="s">
        <v>5381</v>
      </c>
      <c r="D2664" s="1">
        <v>15.5</v>
      </c>
    </row>
    <row r="2665" spans="1:4" x14ac:dyDescent="0.2">
      <c r="A2665">
        <v>2090</v>
      </c>
      <c r="B2665" s="1" t="s">
        <v>5382</v>
      </c>
      <c r="C2665" s="4" t="s">
        <v>5383</v>
      </c>
      <c r="D2665" s="1">
        <v>13.7</v>
      </c>
    </row>
    <row r="2666" spans="1:4" x14ac:dyDescent="0.2">
      <c r="A2666">
        <v>1749</v>
      </c>
      <c r="B2666" s="1" t="s">
        <v>5384</v>
      </c>
      <c r="C2666" s="4" t="s">
        <v>5385</v>
      </c>
      <c r="D2666" s="1">
        <v>14.7</v>
      </c>
    </row>
    <row r="2667" spans="1:4" x14ac:dyDescent="0.2">
      <c r="A2667">
        <v>2509</v>
      </c>
      <c r="B2667" s="1" t="s">
        <v>5386</v>
      </c>
      <c r="C2667" s="4" t="s">
        <v>5387</v>
      </c>
      <c r="D2667" s="1">
        <v>12.3</v>
      </c>
    </row>
    <row r="2668" spans="1:4" x14ac:dyDescent="0.2">
      <c r="A2668">
        <v>2430</v>
      </c>
      <c r="B2668" s="1" t="s">
        <v>5388</v>
      </c>
      <c r="C2668" s="4" t="s">
        <v>5389</v>
      </c>
      <c r="D2668" s="1">
        <v>12.6</v>
      </c>
    </row>
    <row r="2669" spans="1:4" x14ac:dyDescent="0.2">
      <c r="A2669">
        <v>289</v>
      </c>
      <c r="B2669" s="1" t="s">
        <v>5390</v>
      </c>
      <c r="C2669" s="4" t="s">
        <v>5391</v>
      </c>
      <c r="D2669" s="1">
        <v>21.4</v>
      </c>
    </row>
    <row r="2670" spans="1:4" x14ac:dyDescent="0.2">
      <c r="A2670">
        <v>146</v>
      </c>
      <c r="B2670" s="1" t="s">
        <v>5392</v>
      </c>
      <c r="C2670" s="4" t="s">
        <v>5393</v>
      </c>
      <c r="D2670" s="1">
        <v>23.6</v>
      </c>
    </row>
    <row r="2671" spans="1:4" x14ac:dyDescent="0.2">
      <c r="A2671">
        <v>1563</v>
      </c>
      <c r="B2671" s="1" t="s">
        <v>5394</v>
      </c>
      <c r="C2671" s="4" t="s">
        <v>5395</v>
      </c>
      <c r="D2671" s="1">
        <v>15.2</v>
      </c>
    </row>
    <row r="2672" spans="1:4" x14ac:dyDescent="0.2">
      <c r="A2672">
        <v>505</v>
      </c>
      <c r="B2672" s="1" t="s">
        <v>5396</v>
      </c>
      <c r="C2672" s="4" t="s">
        <v>5397</v>
      </c>
      <c r="D2672" s="1">
        <v>19.5</v>
      </c>
    </row>
    <row r="2673" spans="1:4" x14ac:dyDescent="0.2">
      <c r="A2673">
        <v>2275</v>
      </c>
      <c r="B2673" s="1" t="s">
        <v>5398</v>
      </c>
      <c r="C2673" s="4" t="s">
        <v>5399</v>
      </c>
      <c r="D2673" s="1">
        <v>13.1</v>
      </c>
    </row>
    <row r="2674" spans="1:4" x14ac:dyDescent="0.2">
      <c r="A2674">
        <v>3067</v>
      </c>
      <c r="B2674" s="1" t="s">
        <v>5400</v>
      </c>
      <c r="C2674" s="4" t="s">
        <v>5401</v>
      </c>
      <c r="D2674" s="1">
        <v>8.1</v>
      </c>
    </row>
    <row r="2675" spans="1:4" x14ac:dyDescent="0.2">
      <c r="A2675">
        <v>2372</v>
      </c>
      <c r="B2675" s="1" t="s">
        <v>5402</v>
      </c>
      <c r="C2675" s="4" t="s">
        <v>5403</v>
      </c>
      <c r="D2675" s="1">
        <v>12.8</v>
      </c>
    </row>
    <row r="2676" spans="1:4" x14ac:dyDescent="0.2">
      <c r="A2676">
        <v>2620</v>
      </c>
      <c r="B2676" s="1" t="s">
        <v>5404</v>
      </c>
      <c r="C2676" s="4" t="s">
        <v>5405</v>
      </c>
      <c r="D2676" s="1">
        <v>11.8</v>
      </c>
    </row>
    <row r="2677" spans="1:4" x14ac:dyDescent="0.2">
      <c r="A2677">
        <v>100</v>
      </c>
      <c r="B2677" s="1" t="s">
        <v>5406</v>
      </c>
      <c r="C2677" s="4" t="s">
        <v>5407</v>
      </c>
      <c r="D2677" s="1">
        <v>24.7</v>
      </c>
    </row>
    <row r="2678" spans="1:4" x14ac:dyDescent="0.2">
      <c r="A2678">
        <v>3066</v>
      </c>
      <c r="B2678" s="1" t="s">
        <v>5408</v>
      </c>
      <c r="C2678" s="4" t="s">
        <v>5409</v>
      </c>
      <c r="D2678" s="1">
        <v>8.1</v>
      </c>
    </row>
    <row r="2679" spans="1:4" x14ac:dyDescent="0.2">
      <c r="A2679">
        <v>2150</v>
      </c>
      <c r="B2679" s="1" t="s">
        <v>5410</v>
      </c>
      <c r="C2679" s="4" t="s">
        <v>5411</v>
      </c>
      <c r="D2679" s="1">
        <v>13.5</v>
      </c>
    </row>
    <row r="2680" spans="1:4" x14ac:dyDescent="0.2">
      <c r="A2680">
        <v>635</v>
      </c>
      <c r="B2680" s="1" t="s">
        <v>5412</v>
      </c>
      <c r="C2680" s="4" t="s">
        <v>5413</v>
      </c>
      <c r="D2680" s="1">
        <v>18.7</v>
      </c>
    </row>
    <row r="2681" spans="1:4" x14ac:dyDescent="0.2">
      <c r="A2681">
        <v>2967</v>
      </c>
      <c r="B2681" s="1" t="s">
        <v>5414</v>
      </c>
      <c r="C2681" s="4" t="s">
        <v>5415</v>
      </c>
      <c r="D2681" s="1">
        <v>9.5</v>
      </c>
    </row>
    <row r="2682" spans="1:4" x14ac:dyDescent="0.2">
      <c r="A2682">
        <v>1039</v>
      </c>
      <c r="B2682" s="1" t="s">
        <v>5416</v>
      </c>
      <c r="C2682" s="4" t="s">
        <v>5417</v>
      </c>
      <c r="D2682" s="1">
        <v>16.899999999999999</v>
      </c>
    </row>
    <row r="2683" spans="1:4" x14ac:dyDescent="0.2">
      <c r="A2683">
        <v>2339</v>
      </c>
      <c r="B2683" s="1" t="s">
        <v>5418</v>
      </c>
      <c r="C2683" s="4" t="s">
        <v>5419</v>
      </c>
      <c r="D2683" s="1">
        <v>12.9</v>
      </c>
    </row>
    <row r="2684" spans="1:4" x14ac:dyDescent="0.2">
      <c r="A2684">
        <v>479</v>
      </c>
      <c r="B2684" s="1" t="s">
        <v>5420</v>
      </c>
      <c r="C2684" s="4" t="s">
        <v>5421</v>
      </c>
      <c r="D2684" s="1">
        <v>19.7</v>
      </c>
    </row>
    <row r="2685" spans="1:4" x14ac:dyDescent="0.2">
      <c r="A2685">
        <v>1716</v>
      </c>
      <c r="B2685" s="1" t="s">
        <v>5422</v>
      </c>
      <c r="C2685" s="4" t="s">
        <v>5423</v>
      </c>
      <c r="D2685" s="1">
        <v>14.8</v>
      </c>
    </row>
    <row r="2686" spans="1:4" x14ac:dyDescent="0.2">
      <c r="A2686">
        <v>634</v>
      </c>
      <c r="B2686" s="1" t="s">
        <v>5424</v>
      </c>
      <c r="C2686" s="4" t="s">
        <v>5425</v>
      </c>
      <c r="D2686" s="1">
        <v>18.7</v>
      </c>
    </row>
    <row r="2687" spans="1:4" x14ac:dyDescent="0.2">
      <c r="A2687">
        <v>1885</v>
      </c>
      <c r="B2687" s="1" t="s">
        <v>5426</v>
      </c>
      <c r="C2687" s="4" t="s">
        <v>5427</v>
      </c>
      <c r="D2687" s="1">
        <v>14.3</v>
      </c>
    </row>
    <row r="2688" spans="1:4" x14ac:dyDescent="0.2">
      <c r="A2688">
        <v>2307</v>
      </c>
      <c r="B2688" s="1" t="s">
        <v>5428</v>
      </c>
      <c r="C2688" s="4" t="s">
        <v>5429</v>
      </c>
      <c r="D2688" s="1">
        <v>13</v>
      </c>
    </row>
    <row r="2689" spans="1:4" x14ac:dyDescent="0.2">
      <c r="A2689">
        <v>2149</v>
      </c>
      <c r="B2689" s="1" t="s">
        <v>5430</v>
      </c>
      <c r="C2689" s="4" t="s">
        <v>5431</v>
      </c>
      <c r="D2689" s="1">
        <v>13.5</v>
      </c>
    </row>
    <row r="2690" spans="1:4" x14ac:dyDescent="0.2">
      <c r="A2690">
        <v>2058</v>
      </c>
      <c r="B2690" s="1" t="s">
        <v>5432</v>
      </c>
      <c r="C2690" s="4" t="s">
        <v>5433</v>
      </c>
      <c r="D2690" s="1">
        <v>13.8</v>
      </c>
    </row>
    <row r="2691" spans="1:4" x14ac:dyDescent="0.2">
      <c r="A2691">
        <v>1075</v>
      </c>
      <c r="B2691" s="1" t="s">
        <v>5434</v>
      </c>
      <c r="C2691" s="4" t="s">
        <v>5435</v>
      </c>
      <c r="D2691" s="1">
        <v>16.8</v>
      </c>
    </row>
    <row r="2692" spans="1:4" x14ac:dyDescent="0.2">
      <c r="A2692">
        <v>1532</v>
      </c>
      <c r="B2692" s="1" t="s">
        <v>5436</v>
      </c>
      <c r="C2692" s="4" t="s">
        <v>5437</v>
      </c>
      <c r="D2692" s="1">
        <v>15.3</v>
      </c>
    </row>
    <row r="2693" spans="1:4" x14ac:dyDescent="0.2">
      <c r="A2693">
        <v>1507</v>
      </c>
      <c r="B2693" s="1" t="s">
        <v>5438</v>
      </c>
      <c r="C2693" s="4" t="s">
        <v>5439</v>
      </c>
      <c r="D2693" s="1">
        <v>15.4</v>
      </c>
    </row>
    <row r="2694" spans="1:4" x14ac:dyDescent="0.2">
      <c r="A2694">
        <v>1186</v>
      </c>
      <c r="B2694" s="1" t="s">
        <v>5440</v>
      </c>
      <c r="C2694" s="4" t="s">
        <v>5441</v>
      </c>
      <c r="D2694" s="1">
        <v>16.399999999999999</v>
      </c>
    </row>
    <row r="2695" spans="1:4" x14ac:dyDescent="0.2">
      <c r="A2695">
        <v>340</v>
      </c>
      <c r="B2695" s="1" t="s">
        <v>5442</v>
      </c>
      <c r="C2695" s="4" t="s">
        <v>5443</v>
      </c>
      <c r="D2695" s="1">
        <v>21</v>
      </c>
    </row>
    <row r="2696" spans="1:4" x14ac:dyDescent="0.2">
      <c r="A2696">
        <v>2306</v>
      </c>
      <c r="B2696" s="1" t="s">
        <v>5444</v>
      </c>
      <c r="C2696" s="4" t="s">
        <v>5445</v>
      </c>
      <c r="D2696" s="1">
        <v>13</v>
      </c>
    </row>
    <row r="2697" spans="1:4" x14ac:dyDescent="0.2">
      <c r="A2697">
        <v>1562</v>
      </c>
      <c r="B2697" s="1" t="s">
        <v>5446</v>
      </c>
      <c r="C2697" s="4" t="s">
        <v>5447</v>
      </c>
      <c r="D2697" s="1">
        <v>15.2</v>
      </c>
    </row>
    <row r="2698" spans="1:4" x14ac:dyDescent="0.2">
      <c r="A2698">
        <v>2478</v>
      </c>
      <c r="B2698" s="1" t="s">
        <v>5448</v>
      </c>
      <c r="C2698" s="4" t="s">
        <v>5449</v>
      </c>
      <c r="D2698" s="1">
        <v>12.4</v>
      </c>
    </row>
    <row r="2699" spans="1:4" x14ac:dyDescent="0.2">
      <c r="A2699">
        <v>2765</v>
      </c>
      <c r="B2699" s="1" t="s">
        <v>5450</v>
      </c>
      <c r="C2699" s="4" t="s">
        <v>5451</v>
      </c>
      <c r="D2699" s="1">
        <v>11</v>
      </c>
    </row>
    <row r="2700" spans="1:4" x14ac:dyDescent="0.2">
      <c r="A2700">
        <v>2089</v>
      </c>
      <c r="B2700" s="1" t="s">
        <v>5452</v>
      </c>
      <c r="C2700" s="4" t="s">
        <v>5453</v>
      </c>
      <c r="D2700" s="1">
        <v>13.7</v>
      </c>
    </row>
    <row r="2701" spans="1:4" x14ac:dyDescent="0.2">
      <c r="A2701">
        <v>2002</v>
      </c>
      <c r="B2701" s="1" t="s">
        <v>5454</v>
      </c>
      <c r="C2701" s="4" t="s">
        <v>5455</v>
      </c>
      <c r="D2701" s="1">
        <v>14</v>
      </c>
    </row>
    <row r="2702" spans="1:4" x14ac:dyDescent="0.2">
      <c r="A2702">
        <v>2991</v>
      </c>
      <c r="B2702" s="1" t="s">
        <v>5456</v>
      </c>
      <c r="C2702" s="4" t="s">
        <v>5457</v>
      </c>
      <c r="D2702" s="1">
        <v>9.3000000000000007</v>
      </c>
    </row>
    <row r="2703" spans="1:4" x14ac:dyDescent="0.2">
      <c r="A2703">
        <v>1162</v>
      </c>
      <c r="B2703" s="1" t="s">
        <v>5458</v>
      </c>
      <c r="C2703" s="4" t="s">
        <v>5459</v>
      </c>
      <c r="D2703" s="1">
        <v>16.5</v>
      </c>
    </row>
    <row r="2704" spans="1:4" x14ac:dyDescent="0.2">
      <c r="A2704">
        <v>2604</v>
      </c>
      <c r="B2704" s="1" t="s">
        <v>5460</v>
      </c>
      <c r="C2704" s="4" t="s">
        <v>5461</v>
      </c>
      <c r="D2704" s="1">
        <v>11.9</v>
      </c>
    </row>
    <row r="2705" spans="1:4" x14ac:dyDescent="0.2">
      <c r="A2705">
        <v>61</v>
      </c>
      <c r="B2705" s="1" t="s">
        <v>5462</v>
      </c>
      <c r="C2705" s="4" t="s">
        <v>5463</v>
      </c>
      <c r="D2705" s="1">
        <v>25.9</v>
      </c>
    </row>
    <row r="2706" spans="1:4" x14ac:dyDescent="0.2">
      <c r="A2706">
        <v>77</v>
      </c>
      <c r="B2706" s="1" t="s">
        <v>5464</v>
      </c>
      <c r="C2706" s="4" t="s">
        <v>5465</v>
      </c>
      <c r="D2706" s="1">
        <v>25.4</v>
      </c>
    </row>
    <row r="2707" spans="1:4" x14ac:dyDescent="0.2">
      <c r="A2707">
        <v>269</v>
      </c>
      <c r="B2707" s="1" t="s">
        <v>5466</v>
      </c>
      <c r="C2707" s="4" t="s">
        <v>5467</v>
      </c>
      <c r="D2707" s="1">
        <v>21.6</v>
      </c>
    </row>
    <row r="2708" spans="1:4" x14ac:dyDescent="0.2">
      <c r="A2708">
        <v>3074</v>
      </c>
      <c r="B2708" s="1" t="s">
        <v>5468</v>
      </c>
      <c r="C2708" s="4" t="s">
        <v>5469</v>
      </c>
      <c r="D2708" s="1">
        <v>8</v>
      </c>
    </row>
    <row r="2709" spans="1:4" x14ac:dyDescent="0.2">
      <c r="A2709">
        <v>32</v>
      </c>
      <c r="B2709" s="1" t="s">
        <v>5470</v>
      </c>
      <c r="C2709" s="4" t="s">
        <v>5471</v>
      </c>
      <c r="D2709" s="1">
        <v>27.4</v>
      </c>
    </row>
    <row r="2710" spans="1:4" x14ac:dyDescent="0.2">
      <c r="A2710">
        <v>2664</v>
      </c>
      <c r="B2710" s="1" t="s">
        <v>5472</v>
      </c>
      <c r="C2710" s="4" t="s">
        <v>5473</v>
      </c>
      <c r="D2710" s="1">
        <v>11.6</v>
      </c>
    </row>
    <row r="2711" spans="1:4" x14ac:dyDescent="0.2">
      <c r="A2711">
        <v>235</v>
      </c>
      <c r="B2711" s="1" t="s">
        <v>5474</v>
      </c>
      <c r="C2711" s="4" t="s">
        <v>5475</v>
      </c>
      <c r="D2711" s="1">
        <v>21.9</v>
      </c>
    </row>
    <row r="2712" spans="1:4" x14ac:dyDescent="0.2">
      <c r="A2712">
        <v>1245</v>
      </c>
      <c r="B2712" s="1" t="s">
        <v>5476</v>
      </c>
      <c r="C2712" s="4" t="s">
        <v>5477</v>
      </c>
      <c r="D2712" s="1">
        <v>16.2</v>
      </c>
    </row>
    <row r="2713" spans="1:4" x14ac:dyDescent="0.2">
      <c r="A2713">
        <v>1105</v>
      </c>
      <c r="B2713" s="1" t="s">
        <v>5478</v>
      </c>
      <c r="C2713" s="4" t="s">
        <v>5479</v>
      </c>
      <c r="D2713" s="1">
        <v>16.7</v>
      </c>
    </row>
    <row r="2714" spans="1:4" x14ac:dyDescent="0.2">
      <c r="A2714">
        <v>1286</v>
      </c>
      <c r="B2714" s="1" t="s">
        <v>5480</v>
      </c>
      <c r="C2714" s="4" t="s">
        <v>5481</v>
      </c>
      <c r="D2714" s="1">
        <v>16.100000000000001</v>
      </c>
    </row>
    <row r="2715" spans="1:4" x14ac:dyDescent="0.2">
      <c r="A2715">
        <v>2508</v>
      </c>
      <c r="B2715" s="1" t="s">
        <v>5482</v>
      </c>
      <c r="C2715" s="4" t="s">
        <v>5483</v>
      </c>
      <c r="D2715" s="1">
        <v>12.3</v>
      </c>
    </row>
    <row r="2716" spans="1:4" x14ac:dyDescent="0.2">
      <c r="A2716">
        <v>268</v>
      </c>
      <c r="B2716" s="1" t="s">
        <v>5484</v>
      </c>
      <c r="C2716" s="4" t="s">
        <v>5485</v>
      </c>
      <c r="D2716" s="1">
        <v>21.6</v>
      </c>
    </row>
    <row r="2717" spans="1:4" x14ac:dyDescent="0.2">
      <c r="A2717">
        <v>1341</v>
      </c>
      <c r="B2717" s="1" t="s">
        <v>5486</v>
      </c>
      <c r="C2717" s="4" t="s">
        <v>5487</v>
      </c>
      <c r="D2717" s="1">
        <v>15.9</v>
      </c>
    </row>
    <row r="2718" spans="1:4" x14ac:dyDescent="0.2">
      <c r="A2718">
        <v>366</v>
      </c>
      <c r="B2718" s="1" t="s">
        <v>5488</v>
      </c>
      <c r="C2718" s="4" t="s">
        <v>5489</v>
      </c>
      <c r="D2718" s="1">
        <v>20.7</v>
      </c>
    </row>
    <row r="2719" spans="1:4" x14ac:dyDescent="0.2">
      <c r="A2719">
        <v>2746</v>
      </c>
      <c r="B2719" s="1" t="s">
        <v>5490</v>
      </c>
      <c r="C2719" s="4" t="s">
        <v>5491</v>
      </c>
      <c r="D2719" s="1">
        <v>11.1</v>
      </c>
    </row>
    <row r="2720" spans="1:4" x14ac:dyDescent="0.2">
      <c r="A2720">
        <v>1467</v>
      </c>
      <c r="B2720" s="1" t="s">
        <v>5492</v>
      </c>
      <c r="C2720" s="4" t="s">
        <v>5493</v>
      </c>
      <c r="D2720" s="1">
        <v>15.5</v>
      </c>
    </row>
    <row r="2721" spans="1:4" x14ac:dyDescent="0.2">
      <c r="A2721">
        <v>1643</v>
      </c>
      <c r="B2721" s="1" t="s">
        <v>5494</v>
      </c>
      <c r="C2721" s="4" t="s">
        <v>5495</v>
      </c>
      <c r="D2721" s="1">
        <v>15</v>
      </c>
    </row>
    <row r="2722" spans="1:4" x14ac:dyDescent="0.2">
      <c r="A2722">
        <v>715</v>
      </c>
      <c r="B2722" s="1" t="s">
        <v>5496</v>
      </c>
      <c r="C2722" s="4" t="s">
        <v>5497</v>
      </c>
      <c r="D2722" s="1">
        <v>18.3</v>
      </c>
    </row>
    <row r="2723" spans="1:4" x14ac:dyDescent="0.2">
      <c r="A2723">
        <v>16</v>
      </c>
      <c r="B2723" s="1" t="s">
        <v>5498</v>
      </c>
      <c r="C2723" s="4" t="s">
        <v>5499</v>
      </c>
      <c r="D2723" s="1">
        <v>29.5</v>
      </c>
    </row>
    <row r="2724" spans="1:4" x14ac:dyDescent="0.2">
      <c r="A2724">
        <v>3114</v>
      </c>
      <c r="B2724" s="1" t="s">
        <v>5500</v>
      </c>
      <c r="C2724" s="4" t="s">
        <v>5501</v>
      </c>
      <c r="D2724" s="1">
        <v>6.7</v>
      </c>
    </row>
    <row r="2725" spans="1:4" x14ac:dyDescent="0.2">
      <c r="A2725">
        <v>2700</v>
      </c>
      <c r="B2725" s="1" t="s">
        <v>5502</v>
      </c>
      <c r="C2725" s="4" t="s">
        <v>5503</v>
      </c>
      <c r="D2725" s="1">
        <v>11.4</v>
      </c>
    </row>
    <row r="2726" spans="1:4" x14ac:dyDescent="0.2">
      <c r="A2726">
        <v>1466</v>
      </c>
      <c r="B2726" s="1" t="s">
        <v>5504</v>
      </c>
      <c r="C2726" s="4" t="s">
        <v>5505</v>
      </c>
      <c r="D2726" s="1">
        <v>15.5</v>
      </c>
    </row>
    <row r="2727" spans="1:4" x14ac:dyDescent="0.2">
      <c r="A2727">
        <v>770</v>
      </c>
      <c r="B2727" s="1" t="s">
        <v>5506</v>
      </c>
      <c r="C2727" s="4" t="s">
        <v>5507</v>
      </c>
      <c r="D2727" s="1">
        <v>18</v>
      </c>
    </row>
    <row r="2728" spans="1:4" x14ac:dyDescent="0.2">
      <c r="A2728">
        <v>2537</v>
      </c>
      <c r="B2728" s="1" t="s">
        <v>5508</v>
      </c>
      <c r="C2728" s="4" t="s">
        <v>5509</v>
      </c>
      <c r="D2728" s="1">
        <v>12.2</v>
      </c>
    </row>
    <row r="2729" spans="1:4" x14ac:dyDescent="0.2">
      <c r="A2729">
        <v>154</v>
      </c>
      <c r="B2729" s="1" t="s">
        <v>5510</v>
      </c>
      <c r="C2729" s="4" t="s">
        <v>5511</v>
      </c>
      <c r="D2729" s="1">
        <v>23.5</v>
      </c>
    </row>
    <row r="2730" spans="1:4" x14ac:dyDescent="0.2">
      <c r="A2730">
        <v>1933</v>
      </c>
      <c r="B2730" s="1" t="s">
        <v>5512</v>
      </c>
      <c r="C2730" s="4" t="s">
        <v>5513</v>
      </c>
      <c r="D2730" s="1">
        <v>14.2</v>
      </c>
    </row>
    <row r="2731" spans="1:4" x14ac:dyDescent="0.2">
      <c r="A2731">
        <v>312</v>
      </c>
      <c r="B2731" s="1" t="s">
        <v>5514</v>
      </c>
      <c r="C2731" s="4" t="s">
        <v>5515</v>
      </c>
      <c r="D2731" s="1">
        <v>21.2</v>
      </c>
    </row>
    <row r="2732" spans="1:4" x14ac:dyDescent="0.2">
      <c r="A2732">
        <v>2477</v>
      </c>
      <c r="B2732" s="1" t="s">
        <v>5516</v>
      </c>
      <c r="C2732" s="4" t="s">
        <v>5517</v>
      </c>
      <c r="D2732" s="1">
        <v>12.4</v>
      </c>
    </row>
    <row r="2733" spans="1:4" x14ac:dyDescent="0.2">
      <c r="A2733">
        <v>203</v>
      </c>
      <c r="B2733" s="1" t="s">
        <v>5518</v>
      </c>
      <c r="C2733" s="4" t="s">
        <v>5519</v>
      </c>
      <c r="D2733" s="1">
        <v>22.4</v>
      </c>
    </row>
    <row r="2734" spans="1:4" x14ac:dyDescent="0.2">
      <c r="A2734">
        <v>2188</v>
      </c>
      <c r="B2734" s="1" t="s">
        <v>5520</v>
      </c>
      <c r="C2734" s="4" t="s">
        <v>5521</v>
      </c>
      <c r="D2734" s="1">
        <v>13.4</v>
      </c>
    </row>
    <row r="2735" spans="1:4" x14ac:dyDescent="0.2">
      <c r="A2735">
        <v>2764</v>
      </c>
      <c r="B2735" s="1" t="s">
        <v>5522</v>
      </c>
      <c r="C2735" s="4" t="s">
        <v>5523</v>
      </c>
      <c r="D2735" s="1">
        <v>11</v>
      </c>
    </row>
    <row r="2736" spans="1:4" x14ac:dyDescent="0.2">
      <c r="A2736">
        <v>2250</v>
      </c>
      <c r="B2736" s="1" t="s">
        <v>5524</v>
      </c>
      <c r="C2736" s="4" t="s">
        <v>5525</v>
      </c>
      <c r="D2736" s="1">
        <v>13.2</v>
      </c>
    </row>
    <row r="2737" spans="1:4" x14ac:dyDescent="0.2">
      <c r="A2737">
        <v>95</v>
      </c>
      <c r="B2737" s="1" t="s">
        <v>5526</v>
      </c>
      <c r="C2737" s="4" t="s">
        <v>5527</v>
      </c>
      <c r="D2737" s="1">
        <v>24.8</v>
      </c>
    </row>
    <row r="2738" spans="1:4" x14ac:dyDescent="0.2">
      <c r="A2738">
        <v>2727</v>
      </c>
      <c r="B2738" s="1" t="s">
        <v>5528</v>
      </c>
      <c r="C2738" s="4" t="s">
        <v>5529</v>
      </c>
      <c r="D2738" s="1">
        <v>11.2</v>
      </c>
    </row>
    <row r="2739" spans="1:4" x14ac:dyDescent="0.2">
      <c r="A2739">
        <v>1131</v>
      </c>
      <c r="B2739" s="1" t="s">
        <v>5530</v>
      </c>
      <c r="C2739" s="4" t="s">
        <v>5531</v>
      </c>
      <c r="D2739" s="1">
        <v>16.600000000000001</v>
      </c>
    </row>
    <row r="2740" spans="1:4" x14ac:dyDescent="0.2">
      <c r="A2740">
        <v>212</v>
      </c>
      <c r="B2740" s="1" t="s">
        <v>5532</v>
      </c>
      <c r="C2740" s="4" t="s">
        <v>5533</v>
      </c>
      <c r="D2740" s="1">
        <v>22.3</v>
      </c>
    </row>
    <row r="2741" spans="1:4" x14ac:dyDescent="0.2">
      <c r="A2741">
        <v>2507</v>
      </c>
      <c r="B2741" s="1" t="s">
        <v>5534</v>
      </c>
      <c r="C2741" s="4" t="s">
        <v>5535</v>
      </c>
      <c r="D2741" s="1">
        <v>12.3</v>
      </c>
    </row>
    <row r="2742" spans="1:4" x14ac:dyDescent="0.2">
      <c r="A2742">
        <v>437</v>
      </c>
      <c r="B2742" s="1" t="s">
        <v>5536</v>
      </c>
      <c r="C2742" s="4" t="s">
        <v>5537</v>
      </c>
      <c r="D2742" s="1">
        <v>20.100000000000001</v>
      </c>
    </row>
    <row r="2743" spans="1:4" x14ac:dyDescent="0.2">
      <c r="A2743">
        <v>2909</v>
      </c>
      <c r="B2743" s="1" t="s">
        <v>5538</v>
      </c>
      <c r="C2743" s="4" t="s">
        <v>5539</v>
      </c>
      <c r="D2743" s="1">
        <v>10.1</v>
      </c>
    </row>
    <row r="2744" spans="1:4" x14ac:dyDescent="0.2">
      <c r="A2744">
        <v>2950</v>
      </c>
      <c r="B2744" s="1" t="s">
        <v>5540</v>
      </c>
      <c r="C2744" s="4" t="s">
        <v>5541</v>
      </c>
      <c r="D2744" s="1">
        <v>9.6999999999999993</v>
      </c>
    </row>
    <row r="2745" spans="1:4" x14ac:dyDescent="0.2">
      <c r="A2745">
        <v>590</v>
      </c>
      <c r="B2745" s="1" t="s">
        <v>5542</v>
      </c>
      <c r="C2745" s="4" t="s">
        <v>5543</v>
      </c>
      <c r="D2745" s="1">
        <v>19</v>
      </c>
    </row>
    <row r="2746" spans="1:4" x14ac:dyDescent="0.2">
      <c r="A2746">
        <v>72</v>
      </c>
      <c r="B2746" s="1" t="s">
        <v>5544</v>
      </c>
      <c r="C2746" s="4" t="s">
        <v>5545</v>
      </c>
      <c r="D2746" s="1">
        <v>25.6</v>
      </c>
    </row>
    <row r="2747" spans="1:4" x14ac:dyDescent="0.2">
      <c r="A2747">
        <v>2648</v>
      </c>
      <c r="B2747" s="1" t="s">
        <v>5546</v>
      </c>
      <c r="C2747" s="4" t="s">
        <v>5547</v>
      </c>
      <c r="D2747" s="1">
        <v>11.7</v>
      </c>
    </row>
    <row r="2748" spans="1:4" x14ac:dyDescent="0.2">
      <c r="A2748">
        <v>2088</v>
      </c>
      <c r="B2748" s="1" t="s">
        <v>5548</v>
      </c>
      <c r="C2748" s="4" t="s">
        <v>5549</v>
      </c>
      <c r="D2748" s="1">
        <v>13.7</v>
      </c>
    </row>
    <row r="2749" spans="1:4" x14ac:dyDescent="0.2">
      <c r="A2749">
        <v>1531</v>
      </c>
      <c r="B2749" s="1" t="s">
        <v>5550</v>
      </c>
      <c r="C2749" s="4" t="s">
        <v>5551</v>
      </c>
      <c r="D2749" s="1">
        <v>15.3</v>
      </c>
    </row>
    <row r="2750" spans="1:4" x14ac:dyDescent="0.2">
      <c r="A2750">
        <v>1398</v>
      </c>
      <c r="B2750" s="1" t="s">
        <v>5552</v>
      </c>
      <c r="C2750" s="4" t="s">
        <v>5553</v>
      </c>
      <c r="D2750" s="1">
        <v>15.7</v>
      </c>
    </row>
    <row r="2751" spans="1:4" x14ac:dyDescent="0.2">
      <c r="A2751">
        <v>2663</v>
      </c>
      <c r="B2751" s="1" t="s">
        <v>5554</v>
      </c>
      <c r="C2751" s="4" t="s">
        <v>5555</v>
      </c>
      <c r="D2751" s="1">
        <v>11.6</v>
      </c>
    </row>
    <row r="2752" spans="1:4" x14ac:dyDescent="0.2">
      <c r="A2752">
        <v>2895</v>
      </c>
      <c r="B2752" s="1" t="s">
        <v>5556</v>
      </c>
      <c r="C2752" s="4" t="s">
        <v>5557</v>
      </c>
      <c r="D2752" s="1">
        <v>10.199999999999999</v>
      </c>
    </row>
    <row r="2753" spans="1:4" x14ac:dyDescent="0.2">
      <c r="A2753">
        <v>2536</v>
      </c>
      <c r="B2753" s="1" t="s">
        <v>5558</v>
      </c>
      <c r="C2753" s="4" t="s">
        <v>5559</v>
      </c>
      <c r="D2753" s="1">
        <v>12.2</v>
      </c>
    </row>
    <row r="2754" spans="1:4" x14ac:dyDescent="0.2">
      <c r="A2754">
        <v>2057</v>
      </c>
      <c r="B2754" s="1" t="s">
        <v>5560</v>
      </c>
      <c r="C2754" s="4" t="s">
        <v>5561</v>
      </c>
      <c r="D2754" s="1">
        <v>13.8</v>
      </c>
    </row>
    <row r="2755" spans="1:4" x14ac:dyDescent="0.2">
      <c r="A2755">
        <v>1506</v>
      </c>
      <c r="B2755" s="1" t="s">
        <v>5562</v>
      </c>
      <c r="C2755" s="4" t="s">
        <v>5563</v>
      </c>
      <c r="D2755" s="1">
        <v>15.4</v>
      </c>
    </row>
    <row r="2756" spans="1:4" x14ac:dyDescent="0.2">
      <c r="A2756">
        <v>1373</v>
      </c>
      <c r="B2756" s="1" t="s">
        <v>5564</v>
      </c>
      <c r="C2756" s="4" t="s">
        <v>5565</v>
      </c>
      <c r="D2756" s="1">
        <v>15.8</v>
      </c>
    </row>
    <row r="2757" spans="1:4" x14ac:dyDescent="0.2">
      <c r="A2757">
        <v>2699</v>
      </c>
      <c r="B2757" s="1" t="s">
        <v>5566</v>
      </c>
      <c r="C2757" s="4" t="s">
        <v>5567</v>
      </c>
      <c r="D2757" s="1">
        <v>11.4</v>
      </c>
    </row>
    <row r="2758" spans="1:4" x14ac:dyDescent="0.2">
      <c r="A2758">
        <v>2223</v>
      </c>
      <c r="B2758" s="1" t="s">
        <v>5568</v>
      </c>
      <c r="C2758" s="4" t="s">
        <v>5569</v>
      </c>
      <c r="D2758" s="1">
        <v>13.3</v>
      </c>
    </row>
    <row r="2759" spans="1:4" x14ac:dyDescent="0.2">
      <c r="A2759">
        <v>2726</v>
      </c>
      <c r="B2759" s="1" t="s">
        <v>5570</v>
      </c>
      <c r="C2759" s="4" t="s">
        <v>5571</v>
      </c>
      <c r="D2759" s="1">
        <v>11.2</v>
      </c>
    </row>
    <row r="2760" spans="1:4" x14ac:dyDescent="0.2">
      <c r="A2760">
        <v>449</v>
      </c>
      <c r="B2760" s="1" t="s">
        <v>5572</v>
      </c>
      <c r="C2760" s="4" t="s">
        <v>5573</v>
      </c>
      <c r="D2760" s="1">
        <v>20</v>
      </c>
    </row>
    <row r="2761" spans="1:4" x14ac:dyDescent="0.2">
      <c r="A2761">
        <v>2506</v>
      </c>
      <c r="B2761" s="1" t="s">
        <v>5574</v>
      </c>
      <c r="C2761" s="4" t="s">
        <v>5575</v>
      </c>
      <c r="D2761" s="1">
        <v>12.3</v>
      </c>
    </row>
    <row r="2762" spans="1:4" x14ac:dyDescent="0.2">
      <c r="A2762">
        <v>1130</v>
      </c>
      <c r="B2762" s="1" t="s">
        <v>5576</v>
      </c>
      <c r="C2762" s="4" t="s">
        <v>5577</v>
      </c>
      <c r="D2762" s="1">
        <v>16.600000000000001</v>
      </c>
    </row>
    <row r="2763" spans="1:4" x14ac:dyDescent="0.2">
      <c r="A2763">
        <v>392</v>
      </c>
      <c r="B2763" s="1" t="s">
        <v>5578</v>
      </c>
      <c r="C2763" s="4" t="s">
        <v>5579</v>
      </c>
      <c r="D2763" s="1">
        <v>20.5</v>
      </c>
    </row>
    <row r="2764" spans="1:4" x14ac:dyDescent="0.2">
      <c r="A2764">
        <v>2928</v>
      </c>
      <c r="B2764" s="1" t="s">
        <v>5580</v>
      </c>
      <c r="C2764" s="4" t="s">
        <v>5581</v>
      </c>
      <c r="D2764" s="1">
        <v>9.9</v>
      </c>
    </row>
    <row r="2765" spans="1:4" x14ac:dyDescent="0.2">
      <c r="A2765">
        <v>2883</v>
      </c>
      <c r="B2765" s="1" t="s">
        <v>5582</v>
      </c>
      <c r="C2765" s="4" t="s">
        <v>5583</v>
      </c>
      <c r="D2765" s="1">
        <v>10.3</v>
      </c>
    </row>
    <row r="2766" spans="1:4" x14ac:dyDescent="0.2">
      <c r="A2766">
        <v>64</v>
      </c>
      <c r="B2766" s="1" t="s">
        <v>5584</v>
      </c>
      <c r="C2766" s="4" t="s">
        <v>5585</v>
      </c>
      <c r="D2766" s="1">
        <v>25.8</v>
      </c>
    </row>
    <row r="2767" spans="1:4" x14ac:dyDescent="0.2">
      <c r="A2767">
        <v>504</v>
      </c>
      <c r="B2767" s="1" t="s">
        <v>5586</v>
      </c>
      <c r="C2767" s="4" t="s">
        <v>5587</v>
      </c>
      <c r="D2767" s="1">
        <v>19.5</v>
      </c>
    </row>
    <row r="2768" spans="1:4" x14ac:dyDescent="0.2">
      <c r="A2768">
        <v>1642</v>
      </c>
      <c r="B2768" s="1" t="s">
        <v>5588</v>
      </c>
      <c r="C2768" s="4" t="s">
        <v>5589</v>
      </c>
      <c r="D2768" s="1">
        <v>15</v>
      </c>
    </row>
    <row r="2769" spans="1:4" x14ac:dyDescent="0.2">
      <c r="A2769">
        <v>746</v>
      </c>
      <c r="B2769" s="1" t="s">
        <v>5590</v>
      </c>
      <c r="C2769" s="4" t="s">
        <v>5591</v>
      </c>
      <c r="D2769" s="1">
        <v>18.100000000000001</v>
      </c>
    </row>
    <row r="2770" spans="1:4" x14ac:dyDescent="0.2">
      <c r="A2770">
        <v>1244</v>
      </c>
      <c r="B2770" s="1" t="s">
        <v>5592</v>
      </c>
      <c r="C2770" s="4" t="s">
        <v>5593</v>
      </c>
      <c r="D2770" s="1">
        <v>16.2</v>
      </c>
    </row>
    <row r="2771" spans="1:4" x14ac:dyDescent="0.2">
      <c r="A2771">
        <v>1285</v>
      </c>
      <c r="B2771" s="1" t="s">
        <v>5594</v>
      </c>
      <c r="C2771" s="4" t="s">
        <v>5595</v>
      </c>
      <c r="D2771" s="1">
        <v>16.100000000000001</v>
      </c>
    </row>
    <row r="2772" spans="1:4" x14ac:dyDescent="0.2">
      <c r="A2772">
        <v>2977</v>
      </c>
      <c r="B2772" s="1" t="s">
        <v>5596</v>
      </c>
      <c r="C2772" s="4" t="s">
        <v>5597</v>
      </c>
      <c r="D2772" s="1">
        <v>9.4</v>
      </c>
    </row>
    <row r="2773" spans="1:4" x14ac:dyDescent="0.2">
      <c r="A2773">
        <v>458</v>
      </c>
      <c r="B2773" s="1" t="s">
        <v>5598</v>
      </c>
      <c r="C2773" s="4" t="s">
        <v>5599</v>
      </c>
      <c r="D2773" s="1">
        <v>19.899999999999999</v>
      </c>
    </row>
    <row r="2774" spans="1:4" x14ac:dyDescent="0.2">
      <c r="A2774">
        <v>1748</v>
      </c>
      <c r="B2774" s="1" t="s">
        <v>5600</v>
      </c>
      <c r="C2774" s="4" t="s">
        <v>5601</v>
      </c>
      <c r="D2774" s="1">
        <v>14.7</v>
      </c>
    </row>
    <row r="2775" spans="1:4" x14ac:dyDescent="0.2">
      <c r="A2775">
        <v>44</v>
      </c>
      <c r="B2775" s="1" t="s">
        <v>5602</v>
      </c>
      <c r="C2775" s="4" t="s">
        <v>5603</v>
      </c>
      <c r="D2775" s="1">
        <v>26.7</v>
      </c>
    </row>
    <row r="2776" spans="1:4" x14ac:dyDescent="0.2">
      <c r="A2776">
        <v>127</v>
      </c>
      <c r="B2776" s="1" t="s">
        <v>5604</v>
      </c>
      <c r="C2776" s="4" t="s">
        <v>5605</v>
      </c>
      <c r="D2776" s="1">
        <v>24</v>
      </c>
    </row>
    <row r="2777" spans="1:4" x14ac:dyDescent="0.2">
      <c r="A2777">
        <v>1161</v>
      </c>
      <c r="B2777" s="1" t="s">
        <v>5606</v>
      </c>
      <c r="C2777" s="4" t="s">
        <v>5607</v>
      </c>
      <c r="D2777" s="1">
        <v>16.5</v>
      </c>
    </row>
    <row r="2778" spans="1:4" x14ac:dyDescent="0.2">
      <c r="A2778">
        <v>2305</v>
      </c>
      <c r="B2778" s="1" t="s">
        <v>5608</v>
      </c>
      <c r="C2778" s="4" t="s">
        <v>5609</v>
      </c>
      <c r="D2778" s="1">
        <v>13</v>
      </c>
    </row>
    <row r="2779" spans="1:4" x14ac:dyDescent="0.2">
      <c r="A2779">
        <v>562</v>
      </c>
      <c r="B2779" s="1" t="s">
        <v>5610</v>
      </c>
      <c r="C2779" s="4" t="s">
        <v>5611</v>
      </c>
      <c r="D2779" s="1">
        <v>19.2</v>
      </c>
    </row>
    <row r="2780" spans="1:4" x14ac:dyDescent="0.2">
      <c r="A2780">
        <v>1465</v>
      </c>
      <c r="B2780" s="1" t="s">
        <v>5612</v>
      </c>
      <c r="C2780" s="4" t="s">
        <v>5613</v>
      </c>
      <c r="D2780" s="1">
        <v>15.5</v>
      </c>
    </row>
    <row r="2781" spans="1:4" x14ac:dyDescent="0.2">
      <c r="A2781">
        <v>1932</v>
      </c>
      <c r="B2781" s="1" t="s">
        <v>5614</v>
      </c>
      <c r="C2781" s="4" t="s">
        <v>5615</v>
      </c>
      <c r="D2781" s="1">
        <v>14.2</v>
      </c>
    </row>
    <row r="2782" spans="1:4" x14ac:dyDescent="0.2">
      <c r="A2782">
        <v>714</v>
      </c>
      <c r="B2782" s="1" t="s">
        <v>5616</v>
      </c>
      <c r="C2782" s="4" t="s">
        <v>5617</v>
      </c>
      <c r="D2782" s="1">
        <v>18.3</v>
      </c>
    </row>
    <row r="2783" spans="1:4" x14ac:dyDescent="0.2">
      <c r="A2783">
        <v>1605</v>
      </c>
      <c r="B2783" s="1" t="s">
        <v>5618</v>
      </c>
      <c r="C2783" s="4" t="s">
        <v>5619</v>
      </c>
      <c r="D2783" s="1">
        <v>15.1</v>
      </c>
    </row>
    <row r="2784" spans="1:4" x14ac:dyDescent="0.2">
      <c r="A2784">
        <v>2338</v>
      </c>
      <c r="B2784" s="1" t="s">
        <v>5620</v>
      </c>
      <c r="C2784" s="4" t="s">
        <v>5621</v>
      </c>
      <c r="D2784" s="1">
        <v>12.9</v>
      </c>
    </row>
    <row r="2785" spans="1:4" x14ac:dyDescent="0.2">
      <c r="A2785">
        <v>1778</v>
      </c>
      <c r="B2785" s="1" t="s">
        <v>5622</v>
      </c>
      <c r="C2785" s="4" t="s">
        <v>5623</v>
      </c>
      <c r="D2785" s="1">
        <v>14.6</v>
      </c>
    </row>
    <row r="2786" spans="1:4" x14ac:dyDescent="0.2">
      <c r="A2786">
        <v>1561</v>
      </c>
      <c r="B2786" s="1" t="s">
        <v>5624</v>
      </c>
      <c r="C2786" s="4" t="s">
        <v>5625</v>
      </c>
      <c r="D2786" s="1">
        <v>15.2</v>
      </c>
    </row>
    <row r="2787" spans="1:4" x14ac:dyDescent="0.2">
      <c r="A2787">
        <v>2894</v>
      </c>
      <c r="B2787" s="1" t="s">
        <v>5626</v>
      </c>
      <c r="C2787" s="4" t="s">
        <v>5627</v>
      </c>
      <c r="D2787" s="1">
        <v>10.199999999999999</v>
      </c>
    </row>
    <row r="2788" spans="1:4" x14ac:dyDescent="0.2">
      <c r="A2788">
        <v>1104</v>
      </c>
      <c r="B2788" s="1" t="s">
        <v>5628</v>
      </c>
      <c r="C2788" s="4" t="s">
        <v>5629</v>
      </c>
      <c r="D2788" s="1">
        <v>16.7</v>
      </c>
    </row>
    <row r="2789" spans="1:4" x14ac:dyDescent="0.2">
      <c r="A2789">
        <v>769</v>
      </c>
      <c r="B2789" s="1" t="s">
        <v>5630</v>
      </c>
      <c r="C2789" s="4" t="s">
        <v>5631</v>
      </c>
      <c r="D2789" s="1">
        <v>18</v>
      </c>
    </row>
    <row r="2790" spans="1:4" x14ac:dyDescent="0.2">
      <c r="A2790">
        <v>153</v>
      </c>
      <c r="B2790" s="1" t="s">
        <v>5632</v>
      </c>
      <c r="C2790" s="4" t="s">
        <v>5633</v>
      </c>
      <c r="D2790" s="1">
        <v>23.5</v>
      </c>
    </row>
    <row r="2791" spans="1:4" x14ac:dyDescent="0.2">
      <c r="A2791">
        <v>2304</v>
      </c>
      <c r="B2791" s="1" t="s">
        <v>5634</v>
      </c>
      <c r="C2791" s="4" t="s">
        <v>5635</v>
      </c>
      <c r="D2791" s="1">
        <v>13</v>
      </c>
    </row>
    <row r="2792" spans="1:4" x14ac:dyDescent="0.2">
      <c r="A2792">
        <v>958</v>
      </c>
      <c r="B2792" s="1" t="s">
        <v>5636</v>
      </c>
      <c r="C2792" s="4" t="s">
        <v>5637</v>
      </c>
      <c r="D2792" s="1">
        <v>17.2</v>
      </c>
    </row>
    <row r="2793" spans="1:4" x14ac:dyDescent="0.2">
      <c r="A2793">
        <v>3035</v>
      </c>
      <c r="B2793" s="1" t="s">
        <v>5638</v>
      </c>
      <c r="C2793" s="4" t="s">
        <v>5639</v>
      </c>
      <c r="D2793" s="1">
        <v>8.6999999999999993</v>
      </c>
    </row>
    <row r="2794" spans="1:4" x14ac:dyDescent="0.2">
      <c r="A2794">
        <v>2187</v>
      </c>
      <c r="B2794" s="1" t="s">
        <v>5640</v>
      </c>
      <c r="C2794" s="4" t="s">
        <v>5641</v>
      </c>
      <c r="D2794" s="1">
        <v>13.4</v>
      </c>
    </row>
    <row r="2795" spans="1:4" x14ac:dyDescent="0.2">
      <c r="A2795">
        <v>655</v>
      </c>
      <c r="B2795" s="1" t="s">
        <v>5642</v>
      </c>
      <c r="C2795" s="4" t="s">
        <v>5643</v>
      </c>
      <c r="D2795" s="1">
        <v>18.600000000000001</v>
      </c>
    </row>
    <row r="2796" spans="1:4" x14ac:dyDescent="0.2">
      <c r="A2796">
        <v>1969</v>
      </c>
      <c r="B2796" s="1" t="s">
        <v>5644</v>
      </c>
      <c r="C2796" s="4" t="s">
        <v>5645</v>
      </c>
      <c r="D2796" s="1">
        <v>14.1</v>
      </c>
    </row>
    <row r="2797" spans="1:4" x14ac:dyDescent="0.2">
      <c r="A2797">
        <v>152</v>
      </c>
      <c r="B2797" s="1" t="s">
        <v>5646</v>
      </c>
      <c r="C2797" s="4" t="s">
        <v>5647</v>
      </c>
      <c r="D2797" s="1">
        <v>23.5</v>
      </c>
    </row>
    <row r="2798" spans="1:4" x14ac:dyDescent="0.2">
      <c r="A2798">
        <v>2647</v>
      </c>
      <c r="B2798" s="1" t="s">
        <v>5648</v>
      </c>
      <c r="C2798" s="4" t="s">
        <v>5649</v>
      </c>
      <c r="D2798" s="1">
        <v>11.7</v>
      </c>
    </row>
    <row r="2799" spans="1:4" x14ac:dyDescent="0.2">
      <c r="A2799">
        <v>2031</v>
      </c>
      <c r="B2799" s="1" t="s">
        <v>5650</v>
      </c>
      <c r="C2799" s="4" t="s">
        <v>5651</v>
      </c>
      <c r="D2799" s="1">
        <v>13.9</v>
      </c>
    </row>
    <row r="2800" spans="1:4" x14ac:dyDescent="0.2">
      <c r="A2800">
        <v>3107</v>
      </c>
      <c r="B2800" s="1" t="s">
        <v>5652</v>
      </c>
      <c r="C2800" s="4" t="s">
        <v>5653</v>
      </c>
      <c r="D2800" s="1">
        <v>6.9</v>
      </c>
    </row>
    <row r="2801" spans="1:4" x14ac:dyDescent="0.2">
      <c r="A2801">
        <v>199</v>
      </c>
      <c r="B2801" s="1" t="s">
        <v>5654</v>
      </c>
      <c r="C2801" s="4" t="s">
        <v>5655</v>
      </c>
      <c r="D2801" s="1">
        <v>22.5</v>
      </c>
    </row>
    <row r="2802" spans="1:4" x14ac:dyDescent="0.2">
      <c r="A2802">
        <v>601</v>
      </c>
      <c r="B2802" s="1" t="s">
        <v>5656</v>
      </c>
      <c r="C2802" s="4" t="s">
        <v>5657</v>
      </c>
      <c r="D2802" s="1">
        <v>18.899999999999999</v>
      </c>
    </row>
    <row r="2803" spans="1:4" x14ac:dyDescent="0.2">
      <c r="A2803">
        <v>2056</v>
      </c>
      <c r="B2803" s="1" t="s">
        <v>5658</v>
      </c>
      <c r="C2803" s="4" t="s">
        <v>5659</v>
      </c>
      <c r="D2803" s="1">
        <v>13.8</v>
      </c>
    </row>
    <row r="2804" spans="1:4" x14ac:dyDescent="0.2">
      <c r="A2804">
        <v>1807</v>
      </c>
      <c r="B2804" s="1" t="s">
        <v>5660</v>
      </c>
      <c r="C2804" s="4" t="s">
        <v>5661</v>
      </c>
      <c r="D2804" s="1">
        <v>14.5</v>
      </c>
    </row>
    <row r="2805" spans="1:4" x14ac:dyDescent="0.2">
      <c r="A2805">
        <v>1884</v>
      </c>
      <c r="B2805" s="1" t="s">
        <v>5662</v>
      </c>
      <c r="C2805" s="4" t="s">
        <v>5663</v>
      </c>
      <c r="D2805" s="1">
        <v>14.3</v>
      </c>
    </row>
    <row r="2806" spans="1:4" x14ac:dyDescent="0.2">
      <c r="A2806">
        <v>1243</v>
      </c>
      <c r="B2806" s="1" t="s">
        <v>5664</v>
      </c>
      <c r="C2806" s="4" t="s">
        <v>5665</v>
      </c>
      <c r="D2806" s="1">
        <v>16.2</v>
      </c>
    </row>
    <row r="2807" spans="1:4" x14ac:dyDescent="0.2">
      <c r="A2807">
        <v>829</v>
      </c>
      <c r="B2807" s="1" t="s">
        <v>5666</v>
      </c>
      <c r="C2807" s="4" t="s">
        <v>5667</v>
      </c>
      <c r="D2807" s="1">
        <v>17.7</v>
      </c>
    </row>
    <row r="2808" spans="1:4" x14ac:dyDescent="0.2">
      <c r="A2808">
        <v>2186</v>
      </c>
      <c r="B2808" s="1" t="s">
        <v>5668</v>
      </c>
      <c r="C2808" s="4" t="s">
        <v>5669</v>
      </c>
      <c r="D2808" s="1">
        <v>13.4</v>
      </c>
    </row>
    <row r="2809" spans="1:4" x14ac:dyDescent="0.2">
      <c r="A2809">
        <v>2882</v>
      </c>
      <c r="B2809" s="1" t="s">
        <v>5670</v>
      </c>
      <c r="C2809" s="4" t="s">
        <v>5671</v>
      </c>
      <c r="D2809" s="1">
        <v>10.3</v>
      </c>
    </row>
    <row r="2810" spans="1:4" x14ac:dyDescent="0.2">
      <c r="A2810">
        <v>2893</v>
      </c>
      <c r="B2810" s="1" t="s">
        <v>5672</v>
      </c>
      <c r="C2810" s="4" t="s">
        <v>5673</v>
      </c>
      <c r="D2810" s="1">
        <v>10.199999999999999</v>
      </c>
    </row>
    <row r="2811" spans="1:4" x14ac:dyDescent="0.2">
      <c r="A2811">
        <v>2030</v>
      </c>
      <c r="B2811" s="1" t="s">
        <v>5674</v>
      </c>
      <c r="C2811" s="4" t="s">
        <v>5675</v>
      </c>
      <c r="D2811" s="1">
        <v>13.9</v>
      </c>
    </row>
    <row r="2812" spans="1:4" x14ac:dyDescent="0.2">
      <c r="A2812">
        <v>727</v>
      </c>
      <c r="B2812" s="1" t="s">
        <v>5676</v>
      </c>
      <c r="C2812" s="4" t="s">
        <v>5677</v>
      </c>
      <c r="D2812" s="1">
        <v>18.2</v>
      </c>
    </row>
    <row r="2813" spans="1:4" x14ac:dyDescent="0.2">
      <c r="A2813">
        <v>3065</v>
      </c>
      <c r="B2813" s="1" t="s">
        <v>5678</v>
      </c>
      <c r="C2813" s="4" t="s">
        <v>5679</v>
      </c>
      <c r="D2813" s="1">
        <v>8.1</v>
      </c>
    </row>
    <row r="2814" spans="1:4" x14ac:dyDescent="0.2">
      <c r="A2814">
        <v>1931</v>
      </c>
      <c r="B2814" s="1" t="s">
        <v>5680</v>
      </c>
      <c r="C2814" s="4" t="s">
        <v>5681</v>
      </c>
      <c r="D2814" s="1">
        <v>14.2</v>
      </c>
    </row>
    <row r="2815" spans="1:4" x14ac:dyDescent="0.2">
      <c r="A2815">
        <v>828</v>
      </c>
      <c r="B2815" s="1" t="s">
        <v>5682</v>
      </c>
      <c r="C2815" s="4" t="s">
        <v>5683</v>
      </c>
      <c r="D2815" s="1">
        <v>17.7</v>
      </c>
    </row>
    <row r="2816" spans="1:4" x14ac:dyDescent="0.2">
      <c r="A2816">
        <v>2222</v>
      </c>
      <c r="B2816" s="1" t="s">
        <v>5684</v>
      </c>
      <c r="C2816" s="4" t="s">
        <v>5685</v>
      </c>
      <c r="D2816" s="1">
        <v>13.3</v>
      </c>
    </row>
    <row r="2817" spans="1:4" x14ac:dyDescent="0.2">
      <c r="A2817">
        <v>1930</v>
      </c>
      <c r="B2817" s="1" t="s">
        <v>5686</v>
      </c>
      <c r="C2817" s="4" t="s">
        <v>5687</v>
      </c>
      <c r="D2817" s="1">
        <v>14.2</v>
      </c>
    </row>
    <row r="2818" spans="1:4" x14ac:dyDescent="0.2">
      <c r="A2818">
        <v>2619</v>
      </c>
      <c r="B2818" s="1" t="s">
        <v>5688</v>
      </c>
      <c r="C2818" s="4" t="s">
        <v>5689</v>
      </c>
      <c r="D2818" s="1">
        <v>11.8</v>
      </c>
    </row>
    <row r="2819" spans="1:4" x14ac:dyDescent="0.2">
      <c r="A2819">
        <v>2990</v>
      </c>
      <c r="B2819" s="1" t="s">
        <v>5690</v>
      </c>
      <c r="C2819" s="4" t="s">
        <v>5691</v>
      </c>
      <c r="D2819" s="1">
        <v>9.3000000000000007</v>
      </c>
    </row>
    <row r="2820" spans="1:4" x14ac:dyDescent="0.2">
      <c r="A2820">
        <v>2563</v>
      </c>
      <c r="B2820" s="1" t="s">
        <v>5692</v>
      </c>
      <c r="C2820" s="4" t="s">
        <v>5693</v>
      </c>
      <c r="D2820" s="1">
        <v>12.1</v>
      </c>
    </row>
    <row r="2821" spans="1:4" x14ac:dyDescent="0.2">
      <c r="A2821">
        <v>2371</v>
      </c>
      <c r="B2821" s="1" t="s">
        <v>5694</v>
      </c>
      <c r="C2821" s="4" t="s">
        <v>5695</v>
      </c>
      <c r="D2821" s="1">
        <v>12.8</v>
      </c>
    </row>
    <row r="2822" spans="1:4" x14ac:dyDescent="0.2">
      <c r="A2822">
        <v>2676</v>
      </c>
      <c r="B2822" s="1" t="s">
        <v>5696</v>
      </c>
      <c r="C2822" s="4" t="s">
        <v>5697</v>
      </c>
      <c r="D2822" s="1">
        <v>11.5</v>
      </c>
    </row>
    <row r="2823" spans="1:4" x14ac:dyDescent="0.2">
      <c r="A2823">
        <v>158</v>
      </c>
      <c r="B2823" s="1" t="s">
        <v>5698</v>
      </c>
      <c r="C2823" s="4" t="s">
        <v>5699</v>
      </c>
      <c r="D2823" s="1">
        <v>23.4</v>
      </c>
    </row>
    <row r="2824" spans="1:4" x14ac:dyDescent="0.2">
      <c r="A2824">
        <v>2698</v>
      </c>
      <c r="B2824" s="1" t="s">
        <v>5700</v>
      </c>
      <c r="C2824" s="4" t="s">
        <v>5701</v>
      </c>
      <c r="D2824" s="1">
        <v>11.4</v>
      </c>
    </row>
    <row r="2825" spans="1:4" x14ac:dyDescent="0.2">
      <c r="A2825">
        <v>673</v>
      </c>
      <c r="B2825" s="1" t="s">
        <v>5702</v>
      </c>
      <c r="C2825" s="4" t="s">
        <v>5703</v>
      </c>
      <c r="D2825" s="1">
        <v>18.5</v>
      </c>
    </row>
    <row r="2826" spans="1:4" x14ac:dyDescent="0.2">
      <c r="A2826">
        <v>2476</v>
      </c>
      <c r="B2826" s="1" t="s">
        <v>5704</v>
      </c>
      <c r="C2826" s="4" t="s">
        <v>5705</v>
      </c>
      <c r="D2826" s="1">
        <v>12.4</v>
      </c>
    </row>
    <row r="2827" spans="1:4" x14ac:dyDescent="0.2">
      <c r="A2827">
        <v>2697</v>
      </c>
      <c r="B2827" s="1" t="s">
        <v>5706</v>
      </c>
      <c r="C2827" s="4" t="s">
        <v>5707</v>
      </c>
      <c r="D2827" s="1">
        <v>11.4</v>
      </c>
    </row>
    <row r="2828" spans="1:4" x14ac:dyDescent="0.2">
      <c r="B2828" s="1" t="s">
        <v>5708</v>
      </c>
      <c r="C2828" s="4" t="s">
        <v>5709</v>
      </c>
      <c r="D2828" s="1">
        <v>9</v>
      </c>
    </row>
    <row r="2829" spans="1:4" x14ac:dyDescent="0.2">
      <c r="A2829">
        <v>2274</v>
      </c>
      <c r="B2829" s="1" t="s">
        <v>5710</v>
      </c>
      <c r="C2829" s="4" t="s">
        <v>5711</v>
      </c>
      <c r="D2829" s="1">
        <v>13.1</v>
      </c>
    </row>
    <row r="2830" spans="1:4" x14ac:dyDescent="0.2">
      <c r="A2830">
        <v>2798</v>
      </c>
      <c r="B2830" s="1" t="s">
        <v>5712</v>
      </c>
      <c r="C2830" s="4" t="s">
        <v>5713</v>
      </c>
      <c r="D2830" s="1">
        <v>10.8</v>
      </c>
    </row>
    <row r="2831" spans="1:4" x14ac:dyDescent="0.2">
      <c r="A2831">
        <v>3080</v>
      </c>
      <c r="B2831" s="1" t="s">
        <v>5714</v>
      </c>
      <c r="C2831" s="4" t="s">
        <v>5715</v>
      </c>
      <c r="D2831" s="1">
        <v>7.7</v>
      </c>
    </row>
    <row r="2832" spans="1:4" x14ac:dyDescent="0.2">
      <c r="A2832">
        <v>2117</v>
      </c>
      <c r="B2832" s="1" t="s">
        <v>5716</v>
      </c>
      <c r="C2832" s="4" t="s">
        <v>5717</v>
      </c>
      <c r="D2832" s="1">
        <v>13.6</v>
      </c>
    </row>
    <row r="2833" spans="1:4" x14ac:dyDescent="0.2">
      <c r="A2833">
        <v>851</v>
      </c>
      <c r="B2833" s="1" t="s">
        <v>5718</v>
      </c>
      <c r="C2833" s="4" t="s">
        <v>5719</v>
      </c>
      <c r="D2833" s="1">
        <v>17.600000000000001</v>
      </c>
    </row>
    <row r="2834" spans="1:4" x14ac:dyDescent="0.2">
      <c r="A2834">
        <v>3063</v>
      </c>
      <c r="B2834" s="1" t="s">
        <v>5720</v>
      </c>
      <c r="C2834" s="4" t="s">
        <v>5721</v>
      </c>
      <c r="D2834" s="1">
        <v>8.1999999999999993</v>
      </c>
    </row>
    <row r="2835" spans="1:4" x14ac:dyDescent="0.2">
      <c r="A2835">
        <v>2938</v>
      </c>
      <c r="B2835" s="1" t="s">
        <v>5722</v>
      </c>
      <c r="C2835" s="4" t="s">
        <v>5723</v>
      </c>
      <c r="D2835" s="1">
        <v>9.8000000000000007</v>
      </c>
    </row>
    <row r="2836" spans="1:4" x14ac:dyDescent="0.2">
      <c r="A2836">
        <v>2370</v>
      </c>
      <c r="B2836" s="1" t="s">
        <v>5724</v>
      </c>
      <c r="C2836" s="4" t="s">
        <v>5725</v>
      </c>
      <c r="D2836" s="1">
        <v>12.8</v>
      </c>
    </row>
    <row r="2837" spans="1:4" x14ac:dyDescent="0.2">
      <c r="A2837">
        <v>1038</v>
      </c>
      <c r="B2837" s="1" t="s">
        <v>5726</v>
      </c>
      <c r="C2837" s="4" t="s">
        <v>5727</v>
      </c>
      <c r="D2837" s="1">
        <v>16.899999999999999</v>
      </c>
    </row>
    <row r="2838" spans="1:4" x14ac:dyDescent="0.2">
      <c r="A2838">
        <v>2221</v>
      </c>
      <c r="B2838" s="1" t="s">
        <v>5728</v>
      </c>
      <c r="C2838" s="4" t="s">
        <v>5729</v>
      </c>
      <c r="D2838" s="1">
        <v>13.3</v>
      </c>
    </row>
    <row r="2839" spans="1:4" x14ac:dyDescent="0.2">
      <c r="A2839">
        <v>2949</v>
      </c>
      <c r="B2839" s="1" t="s">
        <v>5730</v>
      </c>
      <c r="C2839" s="4" t="s">
        <v>5731</v>
      </c>
      <c r="D2839" s="1">
        <v>9.6999999999999993</v>
      </c>
    </row>
    <row r="2840" spans="1:4" x14ac:dyDescent="0.2">
      <c r="A2840">
        <v>2866</v>
      </c>
      <c r="B2840" s="1" t="s">
        <v>5732</v>
      </c>
      <c r="C2840" s="4" t="s">
        <v>5733</v>
      </c>
      <c r="D2840" s="1">
        <v>10.4</v>
      </c>
    </row>
    <row r="2841" spans="1:4" x14ac:dyDescent="0.2">
      <c r="A2841">
        <v>688</v>
      </c>
      <c r="B2841" s="1" t="s">
        <v>5734</v>
      </c>
      <c r="C2841" s="4" t="s">
        <v>5735</v>
      </c>
      <c r="D2841" s="1">
        <v>18.399999999999999</v>
      </c>
    </row>
    <row r="2842" spans="1:4" x14ac:dyDescent="0.2">
      <c r="A2842">
        <v>2185</v>
      </c>
      <c r="B2842" s="1" t="s">
        <v>5736</v>
      </c>
      <c r="C2842" s="4" t="s">
        <v>5737</v>
      </c>
      <c r="D2842" s="1">
        <v>13.4</v>
      </c>
    </row>
    <row r="2843" spans="1:4" x14ac:dyDescent="0.2">
      <c r="A2843">
        <v>2892</v>
      </c>
      <c r="B2843" s="1" t="s">
        <v>5738</v>
      </c>
      <c r="C2843" s="4" t="s">
        <v>5739</v>
      </c>
      <c r="D2843" s="1">
        <v>10.199999999999999</v>
      </c>
    </row>
    <row r="2844" spans="1:4" x14ac:dyDescent="0.2">
      <c r="A2844">
        <v>339</v>
      </c>
      <c r="B2844" s="1" t="s">
        <v>5740</v>
      </c>
      <c r="C2844" s="4" t="s">
        <v>5741</v>
      </c>
      <c r="D2844" s="1">
        <v>21</v>
      </c>
    </row>
    <row r="2845" spans="1:4" x14ac:dyDescent="0.2">
      <c r="A2845">
        <v>2087</v>
      </c>
      <c r="B2845" s="1" t="s">
        <v>5742</v>
      </c>
      <c r="C2845" s="4" t="s">
        <v>5743</v>
      </c>
      <c r="D2845" s="1">
        <v>13.7</v>
      </c>
    </row>
    <row r="2846" spans="1:4" x14ac:dyDescent="0.2">
      <c r="A2846">
        <v>3034</v>
      </c>
      <c r="B2846" s="1" t="s">
        <v>5744</v>
      </c>
      <c r="C2846" s="4" t="s">
        <v>5745</v>
      </c>
      <c r="D2846" s="1">
        <v>8.6999999999999993</v>
      </c>
    </row>
    <row r="2847" spans="1:4" x14ac:dyDescent="0.2">
      <c r="A2847">
        <v>2891</v>
      </c>
      <c r="B2847" s="1" t="s">
        <v>5746</v>
      </c>
      <c r="C2847" s="4" t="s">
        <v>5747</v>
      </c>
      <c r="D2847" s="1">
        <v>10.199999999999999</v>
      </c>
    </row>
    <row r="2848" spans="1:4" x14ac:dyDescent="0.2">
      <c r="A2848">
        <v>2603</v>
      </c>
      <c r="B2848" s="1" t="s">
        <v>5748</v>
      </c>
      <c r="C2848" s="4" t="s">
        <v>5749</v>
      </c>
      <c r="D2848" s="1">
        <v>11.9</v>
      </c>
    </row>
    <row r="2849" spans="1:4" x14ac:dyDescent="0.2">
      <c r="A2849">
        <v>2116</v>
      </c>
      <c r="B2849" s="1" t="s">
        <v>5750</v>
      </c>
      <c r="C2849" s="4" t="s">
        <v>5751</v>
      </c>
      <c r="D2849" s="1">
        <v>13.6</v>
      </c>
    </row>
    <row r="2850" spans="1:4" x14ac:dyDescent="0.2">
      <c r="A2850">
        <v>3095</v>
      </c>
      <c r="B2850" s="1" t="s">
        <v>5752</v>
      </c>
      <c r="C2850" s="4" t="s">
        <v>5753</v>
      </c>
      <c r="D2850" s="1">
        <v>7.3</v>
      </c>
    </row>
    <row r="2851" spans="1:4" x14ac:dyDescent="0.2">
      <c r="A2851">
        <v>3090</v>
      </c>
      <c r="B2851" s="1" t="s">
        <v>5754</v>
      </c>
      <c r="C2851" s="4" t="s">
        <v>5755</v>
      </c>
      <c r="D2851" s="1">
        <v>7.5</v>
      </c>
    </row>
    <row r="2852" spans="1:4" x14ac:dyDescent="0.2">
      <c r="A2852">
        <v>3011</v>
      </c>
      <c r="B2852" s="1" t="s">
        <v>5756</v>
      </c>
      <c r="C2852" s="4" t="s">
        <v>5757</v>
      </c>
      <c r="D2852" s="1">
        <v>9.1</v>
      </c>
    </row>
    <row r="2853" spans="1:4" x14ac:dyDescent="0.2">
      <c r="A2853">
        <v>3120</v>
      </c>
      <c r="B2853" s="1" t="s">
        <v>5758</v>
      </c>
      <c r="C2853" s="4" t="s">
        <v>5759</v>
      </c>
      <c r="D2853" s="1">
        <v>6.5</v>
      </c>
    </row>
    <row r="2854" spans="1:4" x14ac:dyDescent="0.2">
      <c r="A2854">
        <v>2763</v>
      </c>
      <c r="B2854" s="1" t="s">
        <v>5760</v>
      </c>
      <c r="C2854" s="4" t="s">
        <v>5761</v>
      </c>
      <c r="D2854" s="1">
        <v>11</v>
      </c>
    </row>
    <row r="2855" spans="1:4" x14ac:dyDescent="0.2">
      <c r="A2855">
        <v>827</v>
      </c>
      <c r="B2855" s="1" t="s">
        <v>5762</v>
      </c>
      <c r="C2855" s="4" t="s">
        <v>5763</v>
      </c>
      <c r="D2855" s="1">
        <v>17.7</v>
      </c>
    </row>
    <row r="2856" spans="1:4" x14ac:dyDescent="0.2">
      <c r="A2856">
        <v>1430</v>
      </c>
      <c r="B2856" s="1" t="s">
        <v>5764</v>
      </c>
      <c r="C2856" s="4" t="s">
        <v>5765</v>
      </c>
      <c r="D2856" s="1">
        <v>15.6</v>
      </c>
    </row>
    <row r="2857" spans="1:4" x14ac:dyDescent="0.2">
      <c r="A2857">
        <v>2865</v>
      </c>
      <c r="B2857" s="1" t="s">
        <v>5766</v>
      </c>
      <c r="C2857" s="4" t="s">
        <v>5767</v>
      </c>
      <c r="D2857" s="1">
        <v>10.4</v>
      </c>
    </row>
    <row r="2858" spans="1:4" x14ac:dyDescent="0.2">
      <c r="B2858" s="1" t="s">
        <v>5768</v>
      </c>
      <c r="C2858" s="4" t="s">
        <v>5769</v>
      </c>
      <c r="D2858" s="1">
        <v>14.5</v>
      </c>
    </row>
    <row r="2859" spans="1:4" x14ac:dyDescent="0.2">
      <c r="A2859">
        <v>2220</v>
      </c>
      <c r="B2859" s="1" t="s">
        <v>5770</v>
      </c>
      <c r="C2859" s="4" t="s">
        <v>5771</v>
      </c>
      <c r="D2859" s="1">
        <v>13.3</v>
      </c>
    </row>
    <row r="2860" spans="1:4" x14ac:dyDescent="0.2">
      <c r="A2860">
        <v>580</v>
      </c>
      <c r="B2860" s="1" t="s">
        <v>5772</v>
      </c>
      <c r="C2860" s="4" t="s">
        <v>5773</v>
      </c>
      <c r="D2860" s="1">
        <v>19.100000000000001</v>
      </c>
    </row>
    <row r="2861" spans="1:4" x14ac:dyDescent="0.2">
      <c r="A2861">
        <v>1560</v>
      </c>
      <c r="B2861" s="1" t="s">
        <v>5774</v>
      </c>
      <c r="C2861" s="4" t="s">
        <v>5775</v>
      </c>
      <c r="D2861" s="1">
        <v>15.2</v>
      </c>
    </row>
    <row r="2862" spans="1:4" x14ac:dyDescent="0.2">
      <c r="A2862">
        <v>2864</v>
      </c>
      <c r="B2862" s="1" t="s">
        <v>5776</v>
      </c>
      <c r="C2862" s="4" t="s">
        <v>5777</v>
      </c>
      <c r="D2862" s="1">
        <v>10.4</v>
      </c>
    </row>
    <row r="2863" spans="1:4" x14ac:dyDescent="0.2">
      <c r="A2863">
        <v>745</v>
      </c>
      <c r="B2863" s="1" t="s">
        <v>5778</v>
      </c>
      <c r="C2863" s="4" t="s">
        <v>5779</v>
      </c>
      <c r="D2863" s="1">
        <v>18.100000000000001</v>
      </c>
    </row>
    <row r="2864" spans="1:4" x14ac:dyDescent="0.2">
      <c r="A2864">
        <v>2602</v>
      </c>
      <c r="B2864" s="1" t="s">
        <v>5780</v>
      </c>
      <c r="C2864" s="4" t="s">
        <v>5781</v>
      </c>
      <c r="D2864" s="1">
        <v>11.9</v>
      </c>
    </row>
    <row r="2865" spans="1:4" x14ac:dyDescent="0.2">
      <c r="A2865">
        <v>1806</v>
      </c>
      <c r="B2865" s="1" t="s">
        <v>5782</v>
      </c>
      <c r="C2865" s="4" t="s">
        <v>5783</v>
      </c>
      <c r="D2865" s="1">
        <v>14.5</v>
      </c>
    </row>
    <row r="2866" spans="1:4" x14ac:dyDescent="0.2">
      <c r="A2866">
        <v>826</v>
      </c>
      <c r="B2866" s="1" t="s">
        <v>5784</v>
      </c>
      <c r="C2866" s="4" t="s">
        <v>5785</v>
      </c>
      <c r="D2866" s="1">
        <v>17.7</v>
      </c>
    </row>
    <row r="2867" spans="1:4" x14ac:dyDescent="0.2">
      <c r="A2867">
        <v>1805</v>
      </c>
      <c r="B2867" s="1" t="s">
        <v>5786</v>
      </c>
      <c r="C2867" s="4" t="s">
        <v>5787</v>
      </c>
      <c r="D2867" s="1">
        <v>14.5</v>
      </c>
    </row>
    <row r="2868" spans="1:4" x14ac:dyDescent="0.2">
      <c r="A2868">
        <v>957</v>
      </c>
      <c r="B2868" s="1" t="s">
        <v>5788</v>
      </c>
      <c r="C2868" s="4" t="s">
        <v>5789</v>
      </c>
      <c r="D2868" s="1">
        <v>17.2</v>
      </c>
    </row>
    <row r="2869" spans="1:4" x14ac:dyDescent="0.2">
      <c r="A2869">
        <v>1037</v>
      </c>
      <c r="B2869" s="1" t="s">
        <v>5790</v>
      </c>
      <c r="C2869" s="4" t="s">
        <v>5791</v>
      </c>
      <c r="D2869" s="1">
        <v>16.899999999999999</v>
      </c>
    </row>
    <row r="2870" spans="1:4" x14ac:dyDescent="0.2">
      <c r="A2870">
        <v>1777</v>
      </c>
      <c r="B2870" s="1" t="s">
        <v>5792</v>
      </c>
      <c r="C2870" s="4" t="s">
        <v>5793</v>
      </c>
      <c r="D2870" s="1">
        <v>14.6</v>
      </c>
    </row>
    <row r="2871" spans="1:4" x14ac:dyDescent="0.2">
      <c r="A2871">
        <v>1308</v>
      </c>
      <c r="B2871" s="1" t="s">
        <v>5794</v>
      </c>
      <c r="C2871" s="4" t="s">
        <v>5795</v>
      </c>
      <c r="D2871" s="1">
        <v>16</v>
      </c>
    </row>
    <row r="2872" spans="1:4" x14ac:dyDescent="0.2">
      <c r="A2872">
        <v>873</v>
      </c>
      <c r="B2872" s="1" t="s">
        <v>5796</v>
      </c>
      <c r="C2872" s="4" t="s">
        <v>5797</v>
      </c>
      <c r="D2872" s="1">
        <v>17.5</v>
      </c>
    </row>
    <row r="2873" spans="1:4" x14ac:dyDescent="0.2">
      <c r="B2873" s="1" t="s">
        <v>5798</v>
      </c>
      <c r="C2873" s="4" t="s">
        <v>5799</v>
      </c>
      <c r="D2873" s="1">
        <v>12.2</v>
      </c>
    </row>
    <row r="2874" spans="1:4" x14ac:dyDescent="0.2">
      <c r="A2874">
        <v>929</v>
      </c>
      <c r="B2874" s="1" t="s">
        <v>5800</v>
      </c>
      <c r="C2874" s="4" t="s">
        <v>5801</v>
      </c>
      <c r="D2874" s="1">
        <v>17.3</v>
      </c>
    </row>
    <row r="2875" spans="1:4" x14ac:dyDescent="0.2">
      <c r="A2875">
        <v>2337</v>
      </c>
      <c r="B2875" s="1" t="s">
        <v>5802</v>
      </c>
      <c r="C2875" s="4" t="s">
        <v>5803</v>
      </c>
      <c r="D2875" s="1">
        <v>12.9</v>
      </c>
    </row>
    <row r="2876" spans="1:4" x14ac:dyDescent="0.2">
      <c r="A2876">
        <v>526</v>
      </c>
      <c r="B2876" s="1" t="s">
        <v>5804</v>
      </c>
      <c r="C2876" s="4" t="s">
        <v>5805</v>
      </c>
      <c r="D2876" s="1">
        <v>19.399999999999999</v>
      </c>
    </row>
    <row r="2877" spans="1:4" x14ac:dyDescent="0.2">
      <c r="A2877">
        <v>1530</v>
      </c>
      <c r="B2877" s="1" t="s">
        <v>5806</v>
      </c>
      <c r="C2877" s="4" t="s">
        <v>5807</v>
      </c>
      <c r="D2877" s="1">
        <v>15.3</v>
      </c>
    </row>
    <row r="2878" spans="1:4" x14ac:dyDescent="0.2">
      <c r="A2878">
        <v>1185</v>
      </c>
      <c r="B2878" s="1" t="s">
        <v>5808</v>
      </c>
      <c r="C2878" s="4" t="s">
        <v>5809</v>
      </c>
      <c r="D2878" s="1">
        <v>16.399999999999999</v>
      </c>
    </row>
    <row r="2879" spans="1:4" x14ac:dyDescent="0.2">
      <c r="A2879">
        <v>1242</v>
      </c>
      <c r="B2879" s="1" t="s">
        <v>5810</v>
      </c>
      <c r="C2879" s="4" t="s">
        <v>5811</v>
      </c>
      <c r="D2879" s="1">
        <v>16.2</v>
      </c>
    </row>
    <row r="2880" spans="1:4" x14ac:dyDescent="0.2">
      <c r="A2880">
        <v>3038</v>
      </c>
      <c r="B2880" s="1" t="s">
        <v>5812</v>
      </c>
      <c r="C2880" s="4" t="s">
        <v>5813</v>
      </c>
      <c r="D2880" s="1">
        <v>8.6</v>
      </c>
    </row>
    <row r="2881" spans="1:4" x14ac:dyDescent="0.2">
      <c r="A2881">
        <v>1929</v>
      </c>
      <c r="B2881" s="1" t="s">
        <v>5814</v>
      </c>
      <c r="C2881" s="4" t="s">
        <v>5815</v>
      </c>
      <c r="D2881" s="1">
        <v>14.2</v>
      </c>
    </row>
    <row r="2882" spans="1:4" x14ac:dyDescent="0.2">
      <c r="A2882">
        <v>231</v>
      </c>
      <c r="B2882" s="1" t="s">
        <v>5816</v>
      </c>
      <c r="C2882" s="4" t="s">
        <v>5817</v>
      </c>
      <c r="D2882" s="1">
        <v>22</v>
      </c>
    </row>
    <row r="2883" spans="1:4" x14ac:dyDescent="0.2">
      <c r="A2883">
        <v>2115</v>
      </c>
      <c r="B2883" s="1" t="s">
        <v>5818</v>
      </c>
      <c r="C2883" s="4" t="s">
        <v>5819</v>
      </c>
      <c r="D2883" s="1">
        <v>13.6</v>
      </c>
    </row>
    <row r="2884" spans="1:4" x14ac:dyDescent="0.2">
      <c r="A2884">
        <v>1074</v>
      </c>
      <c r="B2884" s="1" t="s">
        <v>5820</v>
      </c>
      <c r="C2884" s="4" t="s">
        <v>5821</v>
      </c>
      <c r="D2884" s="1">
        <v>16.8</v>
      </c>
    </row>
    <row r="2885" spans="1:4" x14ac:dyDescent="0.2">
      <c r="A2885">
        <v>1397</v>
      </c>
      <c r="B2885" s="1" t="s">
        <v>5822</v>
      </c>
      <c r="C2885" s="4" t="s">
        <v>5823</v>
      </c>
      <c r="D2885" s="1">
        <v>15.7</v>
      </c>
    </row>
    <row r="2886" spans="1:4" x14ac:dyDescent="0.2">
      <c r="A2886">
        <v>1429</v>
      </c>
      <c r="B2886" s="1" t="s">
        <v>5824</v>
      </c>
      <c r="C2886" s="4" t="s">
        <v>5825</v>
      </c>
      <c r="D2886" s="1">
        <v>15.6</v>
      </c>
    </row>
    <row r="2887" spans="1:4" x14ac:dyDescent="0.2">
      <c r="A2887">
        <v>1928</v>
      </c>
      <c r="B2887" s="1" t="s">
        <v>5826</v>
      </c>
      <c r="C2887" s="4" t="s">
        <v>5827</v>
      </c>
      <c r="D2887" s="1">
        <v>14.2</v>
      </c>
    </row>
    <row r="2888" spans="1:4" x14ac:dyDescent="0.2">
      <c r="A2888">
        <v>2273</v>
      </c>
      <c r="B2888" s="1" t="s">
        <v>5828</v>
      </c>
      <c r="C2888" s="4" t="s">
        <v>5829</v>
      </c>
      <c r="D2888" s="1">
        <v>13.1</v>
      </c>
    </row>
    <row r="2889" spans="1:4" x14ac:dyDescent="0.2">
      <c r="A2889">
        <v>1505</v>
      </c>
      <c r="B2889" s="1" t="s">
        <v>5830</v>
      </c>
      <c r="C2889" s="4" t="s">
        <v>5831</v>
      </c>
      <c r="D2889" s="1">
        <v>15.4</v>
      </c>
    </row>
    <row r="2890" spans="1:4" x14ac:dyDescent="0.2">
      <c r="A2890">
        <v>2401</v>
      </c>
      <c r="B2890" s="1" t="s">
        <v>5832</v>
      </c>
      <c r="C2890" s="4" t="s">
        <v>5833</v>
      </c>
      <c r="D2890" s="1">
        <v>12.7</v>
      </c>
    </row>
    <row r="2891" spans="1:4" x14ac:dyDescent="0.2">
      <c r="A2891">
        <v>654</v>
      </c>
      <c r="B2891" s="1" t="s">
        <v>5834</v>
      </c>
      <c r="C2891" s="4" t="s">
        <v>5835</v>
      </c>
      <c r="D2891" s="1">
        <v>18.600000000000001</v>
      </c>
    </row>
    <row r="2892" spans="1:4" x14ac:dyDescent="0.2">
      <c r="A2892">
        <v>726</v>
      </c>
      <c r="B2892" s="1" t="s">
        <v>5836</v>
      </c>
      <c r="C2892" s="4" t="s">
        <v>5837</v>
      </c>
      <c r="D2892" s="1">
        <v>18.2</v>
      </c>
    </row>
    <row r="2893" spans="1:4" x14ac:dyDescent="0.2">
      <c r="A2893">
        <v>561</v>
      </c>
      <c r="B2893" s="1" t="s">
        <v>5838</v>
      </c>
      <c r="C2893" s="4" t="s">
        <v>5839</v>
      </c>
      <c r="D2893" s="1">
        <v>19.2</v>
      </c>
    </row>
    <row r="2894" spans="1:4" x14ac:dyDescent="0.2">
      <c r="A2894">
        <v>3073</v>
      </c>
      <c r="B2894" s="1" t="s">
        <v>5840</v>
      </c>
      <c r="C2894" s="4" t="s">
        <v>5841</v>
      </c>
      <c r="D2894" s="1">
        <v>8</v>
      </c>
    </row>
    <row r="2895" spans="1:4" x14ac:dyDescent="0.2">
      <c r="A2895">
        <v>1241</v>
      </c>
      <c r="B2895" s="1" t="s">
        <v>5842</v>
      </c>
      <c r="C2895" s="4" t="s">
        <v>5843</v>
      </c>
      <c r="D2895" s="1">
        <v>16.2</v>
      </c>
    </row>
    <row r="2896" spans="1:4" x14ac:dyDescent="0.2">
      <c r="A2896">
        <v>1340</v>
      </c>
      <c r="B2896" s="1" t="s">
        <v>5844</v>
      </c>
      <c r="C2896" s="4" t="s">
        <v>5845</v>
      </c>
      <c r="D2896" s="1">
        <v>15.9</v>
      </c>
    </row>
    <row r="2897" spans="1:4" x14ac:dyDescent="0.2">
      <c r="A2897">
        <v>2646</v>
      </c>
      <c r="B2897" s="1" t="s">
        <v>5846</v>
      </c>
      <c r="C2897" s="4" t="s">
        <v>5847</v>
      </c>
      <c r="D2897" s="1">
        <v>11.7</v>
      </c>
    </row>
    <row r="2898" spans="1:4" x14ac:dyDescent="0.2">
      <c r="A2898">
        <v>1217</v>
      </c>
      <c r="B2898" s="1" t="s">
        <v>5848</v>
      </c>
      <c r="C2898" s="4" t="s">
        <v>5849</v>
      </c>
      <c r="D2898" s="1">
        <v>16.3</v>
      </c>
    </row>
    <row r="2899" spans="1:4" x14ac:dyDescent="0.2">
      <c r="A2899">
        <v>1216</v>
      </c>
      <c r="B2899" s="1" t="s">
        <v>5850</v>
      </c>
      <c r="C2899" s="4" t="s">
        <v>5851</v>
      </c>
      <c r="D2899" s="1">
        <v>16.3</v>
      </c>
    </row>
    <row r="2900" spans="1:4" x14ac:dyDescent="0.2">
      <c r="A2900">
        <v>2645</v>
      </c>
      <c r="B2900" s="1" t="s">
        <v>5852</v>
      </c>
      <c r="C2900" s="4" t="s">
        <v>5853</v>
      </c>
      <c r="D2900" s="1">
        <v>11.7</v>
      </c>
    </row>
    <row r="2901" spans="1:4" x14ac:dyDescent="0.2">
      <c r="A2901">
        <v>768</v>
      </c>
      <c r="B2901" s="1" t="s">
        <v>5854</v>
      </c>
      <c r="C2901" s="4" t="s">
        <v>5855</v>
      </c>
      <c r="D2901" s="1">
        <v>18</v>
      </c>
    </row>
    <row r="2902" spans="1:4" x14ac:dyDescent="0.2">
      <c r="A2902">
        <v>2937</v>
      </c>
      <c r="B2902" s="1" t="s">
        <v>5856</v>
      </c>
      <c r="C2902" s="4" t="s">
        <v>5857</v>
      </c>
      <c r="D2902" s="1">
        <v>9.8000000000000007</v>
      </c>
    </row>
    <row r="2903" spans="1:4" x14ac:dyDescent="0.2">
      <c r="A2903">
        <v>2644</v>
      </c>
      <c r="B2903" s="1" t="s">
        <v>5858</v>
      </c>
      <c r="C2903" s="4" t="s">
        <v>5859</v>
      </c>
      <c r="D2903" s="1">
        <v>11.7</v>
      </c>
    </row>
    <row r="2904" spans="1:4" x14ac:dyDescent="0.2">
      <c r="A2904">
        <v>956</v>
      </c>
      <c r="B2904" s="1" t="s">
        <v>5860</v>
      </c>
      <c r="C2904" s="4" t="s">
        <v>5861</v>
      </c>
      <c r="D2904" s="1">
        <v>17.2</v>
      </c>
    </row>
    <row r="2905" spans="1:4" x14ac:dyDescent="0.2">
      <c r="A2905">
        <v>1747</v>
      </c>
      <c r="B2905" s="1" t="s">
        <v>5862</v>
      </c>
      <c r="C2905" s="4" t="s">
        <v>5863</v>
      </c>
      <c r="D2905" s="1">
        <v>14.7</v>
      </c>
    </row>
    <row r="2906" spans="1:4" x14ac:dyDescent="0.2">
      <c r="A2906">
        <v>1215</v>
      </c>
      <c r="B2906" s="1" t="s">
        <v>5864</v>
      </c>
      <c r="C2906" s="4" t="s">
        <v>5865</v>
      </c>
      <c r="D2906" s="1">
        <v>16.3</v>
      </c>
    </row>
    <row r="2907" spans="1:4" x14ac:dyDescent="0.2">
      <c r="A2907">
        <v>2696</v>
      </c>
      <c r="B2907" s="1" t="s">
        <v>5866</v>
      </c>
      <c r="C2907" s="4" t="s">
        <v>5867</v>
      </c>
      <c r="D2907" s="1">
        <v>11.4</v>
      </c>
    </row>
    <row r="2908" spans="1:4" x14ac:dyDescent="0.2">
      <c r="A2908">
        <v>1036</v>
      </c>
      <c r="B2908" s="1" t="s">
        <v>5868</v>
      </c>
      <c r="C2908" s="4" t="s">
        <v>5869</v>
      </c>
      <c r="D2908" s="1">
        <v>16.899999999999999</v>
      </c>
    </row>
    <row r="2909" spans="1:4" x14ac:dyDescent="0.2">
      <c r="A2909">
        <v>2086</v>
      </c>
      <c r="B2909" s="1" t="s">
        <v>5870</v>
      </c>
      <c r="C2909" s="4" t="s">
        <v>5871</v>
      </c>
      <c r="D2909" s="1">
        <v>13.7</v>
      </c>
    </row>
    <row r="2910" spans="1:4" x14ac:dyDescent="0.2">
      <c r="A2910">
        <v>2303</v>
      </c>
      <c r="B2910" s="1" t="s">
        <v>5872</v>
      </c>
      <c r="C2910" s="4" t="s">
        <v>5873</v>
      </c>
      <c r="D2910" s="1">
        <v>13</v>
      </c>
    </row>
    <row r="2911" spans="1:4" x14ac:dyDescent="0.2">
      <c r="A2911">
        <v>355</v>
      </c>
      <c r="B2911" s="1" t="s">
        <v>5874</v>
      </c>
      <c r="C2911" s="4" t="s">
        <v>5875</v>
      </c>
      <c r="D2911" s="1">
        <v>20.8</v>
      </c>
    </row>
    <row r="2912" spans="1:4" x14ac:dyDescent="0.2">
      <c r="A2912">
        <v>2452</v>
      </c>
      <c r="B2912" s="1" t="s">
        <v>5876</v>
      </c>
      <c r="C2912" s="4" t="s">
        <v>5877</v>
      </c>
      <c r="D2912" s="1">
        <v>12.5</v>
      </c>
    </row>
    <row r="2913" spans="1:4" x14ac:dyDescent="0.2">
      <c r="A2913">
        <v>2797</v>
      </c>
      <c r="B2913" s="1" t="s">
        <v>5878</v>
      </c>
      <c r="C2913" s="4" t="s">
        <v>5879</v>
      </c>
      <c r="D2913" s="1">
        <v>10.8</v>
      </c>
    </row>
    <row r="2914" spans="1:4" x14ac:dyDescent="0.2">
      <c r="A2914">
        <v>468</v>
      </c>
      <c r="B2914" s="1" t="s">
        <v>5880</v>
      </c>
      <c r="C2914" s="4" t="s">
        <v>5881</v>
      </c>
      <c r="D2914" s="1">
        <v>19.8</v>
      </c>
    </row>
    <row r="2915" spans="1:4" x14ac:dyDescent="0.2">
      <c r="A2915">
        <v>2369</v>
      </c>
      <c r="B2915" s="1" t="s">
        <v>5882</v>
      </c>
      <c r="C2915" s="4" t="s">
        <v>5883</v>
      </c>
      <c r="D2915" s="1">
        <v>12.8</v>
      </c>
    </row>
    <row r="2916" spans="1:4" x14ac:dyDescent="0.2">
      <c r="A2916">
        <v>2400</v>
      </c>
      <c r="B2916" s="1" t="s">
        <v>5884</v>
      </c>
      <c r="C2916" s="4" t="s">
        <v>5885</v>
      </c>
      <c r="D2916" s="1">
        <v>12.7</v>
      </c>
    </row>
    <row r="2917" spans="1:4" x14ac:dyDescent="0.2">
      <c r="A2917">
        <v>872</v>
      </c>
      <c r="B2917" s="1" t="s">
        <v>5886</v>
      </c>
      <c r="C2917" s="4" t="s">
        <v>5887</v>
      </c>
      <c r="D2917" s="1">
        <v>17.5</v>
      </c>
    </row>
    <row r="2918" spans="1:4" x14ac:dyDescent="0.2">
      <c r="A2918">
        <v>123</v>
      </c>
      <c r="B2918" s="1" t="s">
        <v>5888</v>
      </c>
      <c r="C2918" s="4" t="s">
        <v>5889</v>
      </c>
      <c r="D2918" s="1">
        <v>24.1</v>
      </c>
    </row>
    <row r="2919" spans="1:4" x14ac:dyDescent="0.2">
      <c r="A2919">
        <v>2029</v>
      </c>
      <c r="B2919" s="1" t="s">
        <v>5890</v>
      </c>
      <c r="C2919" s="4" t="s">
        <v>5891</v>
      </c>
      <c r="D2919" s="1">
        <v>13.9</v>
      </c>
    </row>
    <row r="2920" spans="1:4" x14ac:dyDescent="0.2">
      <c r="A2920">
        <v>560</v>
      </c>
      <c r="B2920" s="1" t="s">
        <v>5892</v>
      </c>
      <c r="C2920" s="4" t="s">
        <v>5893</v>
      </c>
      <c r="D2920" s="1">
        <v>19.2</v>
      </c>
    </row>
    <row r="2921" spans="1:4" x14ac:dyDescent="0.2">
      <c r="A2921">
        <v>985</v>
      </c>
      <c r="B2921" s="1" t="s">
        <v>5894</v>
      </c>
      <c r="C2921" s="4" t="s">
        <v>5895</v>
      </c>
      <c r="D2921" s="1">
        <v>17.100000000000001</v>
      </c>
    </row>
    <row r="2922" spans="1:4" x14ac:dyDescent="0.2">
      <c r="A2922">
        <v>2976</v>
      </c>
      <c r="B2922" s="1" t="s">
        <v>5896</v>
      </c>
      <c r="C2922" s="4" t="s">
        <v>5897</v>
      </c>
      <c r="D2922" s="1">
        <v>9.4</v>
      </c>
    </row>
    <row r="2923" spans="1:4" x14ac:dyDescent="0.2">
      <c r="A2923">
        <v>2643</v>
      </c>
      <c r="B2923" s="1" t="s">
        <v>5898</v>
      </c>
      <c r="C2923" s="4" t="s">
        <v>5899</v>
      </c>
      <c r="D2923" s="1">
        <v>11.7</v>
      </c>
    </row>
    <row r="2924" spans="1:4" x14ac:dyDescent="0.2">
      <c r="A2924">
        <v>4</v>
      </c>
      <c r="B2924" s="1" t="s">
        <v>5900</v>
      </c>
      <c r="C2924" s="4" t="s">
        <v>5901</v>
      </c>
      <c r="D2924" s="1">
        <v>31.5</v>
      </c>
    </row>
    <row r="2925" spans="1:4" x14ac:dyDescent="0.2">
      <c r="A2925">
        <v>1680</v>
      </c>
      <c r="B2925" s="1" t="s">
        <v>5902</v>
      </c>
      <c r="C2925" s="4" t="s">
        <v>5903</v>
      </c>
      <c r="D2925" s="1">
        <v>14.9</v>
      </c>
    </row>
    <row r="2926" spans="1:4" x14ac:dyDescent="0.2">
      <c r="A2926">
        <v>3123</v>
      </c>
      <c r="B2926" s="1" t="s">
        <v>5904</v>
      </c>
      <c r="C2926" s="4" t="s">
        <v>5905</v>
      </c>
      <c r="D2926" s="1">
        <v>6.4</v>
      </c>
    </row>
    <row r="2927" spans="1:4" x14ac:dyDescent="0.2">
      <c r="A2927">
        <v>1715</v>
      </c>
      <c r="B2927" s="1" t="s">
        <v>5906</v>
      </c>
      <c r="C2927" s="4" t="s">
        <v>5907</v>
      </c>
      <c r="D2927" s="1">
        <v>14.8</v>
      </c>
    </row>
    <row r="2928" spans="1:4" x14ac:dyDescent="0.2">
      <c r="A2928">
        <v>725</v>
      </c>
      <c r="B2928" s="1" t="s">
        <v>5908</v>
      </c>
      <c r="C2928" s="4" t="s">
        <v>5909</v>
      </c>
      <c r="D2928" s="1">
        <v>18.2</v>
      </c>
    </row>
    <row r="2929" spans="1:4" x14ac:dyDescent="0.2">
      <c r="A2929">
        <v>871</v>
      </c>
      <c r="B2929" s="1" t="s">
        <v>5910</v>
      </c>
      <c r="C2929" s="4" t="s">
        <v>5911</v>
      </c>
      <c r="D2929" s="1">
        <v>17.5</v>
      </c>
    </row>
    <row r="2930" spans="1:4" x14ac:dyDescent="0.2">
      <c r="A2930">
        <v>126</v>
      </c>
      <c r="B2930" s="1" t="s">
        <v>5912</v>
      </c>
      <c r="C2930" s="4" t="s">
        <v>5913</v>
      </c>
      <c r="D2930" s="1">
        <v>24</v>
      </c>
    </row>
    <row r="2931" spans="1:4" x14ac:dyDescent="0.2">
      <c r="A2931">
        <v>354</v>
      </c>
      <c r="B2931" s="1" t="s">
        <v>5914</v>
      </c>
      <c r="C2931" s="4" t="s">
        <v>5915</v>
      </c>
      <c r="D2931" s="1">
        <v>20.8</v>
      </c>
    </row>
    <row r="2932" spans="1:4" x14ac:dyDescent="0.2">
      <c r="A2932">
        <v>68</v>
      </c>
      <c r="B2932" s="1" t="s">
        <v>5916</v>
      </c>
      <c r="C2932" s="4" t="s">
        <v>5917</v>
      </c>
      <c r="D2932" s="1">
        <v>25.7</v>
      </c>
    </row>
    <row r="2933" spans="1:4" x14ac:dyDescent="0.2">
      <c r="A2933">
        <v>3003</v>
      </c>
      <c r="B2933" s="1" t="s">
        <v>5918</v>
      </c>
      <c r="C2933" s="4" t="s">
        <v>5919</v>
      </c>
      <c r="D2933" s="1">
        <v>9.1999999999999993</v>
      </c>
    </row>
    <row r="2934" spans="1:4" x14ac:dyDescent="0.2">
      <c r="A2934">
        <v>401</v>
      </c>
      <c r="B2934" s="1" t="s">
        <v>5920</v>
      </c>
      <c r="C2934" s="4" t="s">
        <v>5921</v>
      </c>
      <c r="D2934" s="1">
        <v>20.399999999999999</v>
      </c>
    </row>
    <row r="2935" spans="1:4" x14ac:dyDescent="0.2">
      <c r="A2935">
        <v>2851</v>
      </c>
      <c r="B2935" s="1" t="s">
        <v>5922</v>
      </c>
      <c r="C2935" s="4" t="s">
        <v>5923</v>
      </c>
      <c r="D2935" s="1">
        <v>10.5</v>
      </c>
    </row>
    <row r="2936" spans="1:4" x14ac:dyDescent="0.2">
      <c r="A2936">
        <v>379</v>
      </c>
      <c r="B2936" s="1" t="s">
        <v>5924</v>
      </c>
      <c r="C2936" s="4" t="s">
        <v>5925</v>
      </c>
      <c r="D2936" s="1">
        <v>20.6</v>
      </c>
    </row>
    <row r="2937" spans="1:4" x14ac:dyDescent="0.2">
      <c r="A2937">
        <v>8</v>
      </c>
      <c r="B2937" s="1" t="s">
        <v>5926</v>
      </c>
      <c r="C2937" s="4" t="s">
        <v>5927</v>
      </c>
      <c r="D2937" s="1">
        <v>30.3</v>
      </c>
    </row>
    <row r="2938" spans="1:4" x14ac:dyDescent="0.2">
      <c r="A2938">
        <v>744</v>
      </c>
      <c r="B2938" s="1" t="s">
        <v>5928</v>
      </c>
      <c r="C2938" s="4" t="s">
        <v>5929</v>
      </c>
      <c r="D2938" s="1">
        <v>18.100000000000001</v>
      </c>
    </row>
    <row r="2939" spans="1:4" x14ac:dyDescent="0.2">
      <c r="A2939">
        <v>802</v>
      </c>
      <c r="B2939" s="1" t="s">
        <v>5930</v>
      </c>
      <c r="C2939" s="4" t="s">
        <v>5931</v>
      </c>
      <c r="D2939" s="1">
        <v>17.8</v>
      </c>
    </row>
    <row r="2940" spans="1:4" x14ac:dyDescent="0.2">
      <c r="A2940">
        <v>850</v>
      </c>
      <c r="B2940" s="1" t="s">
        <v>5932</v>
      </c>
      <c r="C2940" s="4" t="s">
        <v>5933</v>
      </c>
      <c r="D2940" s="1">
        <v>17.600000000000001</v>
      </c>
    </row>
    <row r="2941" spans="1:4" x14ac:dyDescent="0.2">
      <c r="A2941">
        <v>365</v>
      </c>
      <c r="B2941" s="1" t="s">
        <v>5934</v>
      </c>
      <c r="C2941" s="4" t="s">
        <v>5935</v>
      </c>
      <c r="D2941" s="1">
        <v>20.7</v>
      </c>
    </row>
    <row r="2942" spans="1:4" x14ac:dyDescent="0.2">
      <c r="A2942">
        <v>1746</v>
      </c>
      <c r="B2942" s="1" t="s">
        <v>5936</v>
      </c>
      <c r="C2942" s="4" t="s">
        <v>5937</v>
      </c>
      <c r="D2942" s="1">
        <v>14.7</v>
      </c>
    </row>
    <row r="2943" spans="1:4" x14ac:dyDescent="0.2">
      <c r="A2943">
        <v>2745</v>
      </c>
      <c r="B2943" s="1" t="s">
        <v>5938</v>
      </c>
      <c r="C2943" s="4" t="s">
        <v>5939</v>
      </c>
      <c r="D2943" s="1">
        <v>11.1</v>
      </c>
    </row>
    <row r="2944" spans="1:4" x14ac:dyDescent="0.2">
      <c r="A2944">
        <v>2001</v>
      </c>
      <c r="B2944" s="1" t="s">
        <v>5940</v>
      </c>
      <c r="C2944" s="4" t="s">
        <v>5941</v>
      </c>
      <c r="D2944" s="1">
        <v>14</v>
      </c>
    </row>
    <row r="2945" spans="1:4" x14ac:dyDescent="0.2">
      <c r="A2945">
        <v>3113</v>
      </c>
      <c r="B2945" s="1" t="s">
        <v>5942</v>
      </c>
      <c r="C2945" s="4" t="s">
        <v>5943</v>
      </c>
      <c r="D2945" s="1">
        <v>6.7</v>
      </c>
    </row>
    <row r="2946" spans="1:4" x14ac:dyDescent="0.2">
      <c r="A2946">
        <v>3112</v>
      </c>
      <c r="B2946" s="1" t="s">
        <v>5944</v>
      </c>
      <c r="C2946" s="4" t="s">
        <v>5945</v>
      </c>
      <c r="D2946" s="1">
        <v>6.7</v>
      </c>
    </row>
    <row r="2947" spans="1:4" x14ac:dyDescent="0.2">
      <c r="A2947">
        <v>825</v>
      </c>
      <c r="B2947" s="1" t="s">
        <v>5946</v>
      </c>
      <c r="C2947" s="4" t="s">
        <v>5947</v>
      </c>
      <c r="D2947" s="1">
        <v>17.7</v>
      </c>
    </row>
    <row r="2948" spans="1:4" x14ac:dyDescent="0.2">
      <c r="A2948">
        <v>870</v>
      </c>
      <c r="B2948" s="1" t="s">
        <v>5948</v>
      </c>
      <c r="C2948" s="4" t="s">
        <v>5949</v>
      </c>
      <c r="D2948" s="1">
        <v>17.5</v>
      </c>
    </row>
    <row r="2949" spans="1:4" x14ac:dyDescent="0.2">
      <c r="A2949">
        <v>633</v>
      </c>
      <c r="B2949" s="1" t="s">
        <v>5950</v>
      </c>
      <c r="C2949" s="4" t="s">
        <v>5951</v>
      </c>
      <c r="D2949" s="1">
        <v>18.7</v>
      </c>
    </row>
    <row r="2950" spans="1:4" x14ac:dyDescent="0.2">
      <c r="A2950">
        <v>1339</v>
      </c>
      <c r="B2950" s="1" t="s">
        <v>5952</v>
      </c>
      <c r="C2950" s="4" t="s">
        <v>5953</v>
      </c>
      <c r="D2950" s="1">
        <v>15.9</v>
      </c>
    </row>
    <row r="2951" spans="1:4" x14ac:dyDescent="0.2">
      <c r="A2951">
        <v>743</v>
      </c>
      <c r="B2951" s="1" t="s">
        <v>5954</v>
      </c>
      <c r="C2951" s="4" t="s">
        <v>5955</v>
      </c>
      <c r="D2951" s="1">
        <v>18.100000000000001</v>
      </c>
    </row>
    <row r="2952" spans="1:4" x14ac:dyDescent="0.2">
      <c r="A2952">
        <v>1850</v>
      </c>
      <c r="B2952" s="1" t="s">
        <v>5956</v>
      </c>
      <c r="C2952" s="4" t="s">
        <v>5957</v>
      </c>
      <c r="D2952" s="1">
        <v>14.4</v>
      </c>
    </row>
    <row r="2953" spans="1:4" x14ac:dyDescent="0.2">
      <c r="A2953">
        <v>1103</v>
      </c>
      <c r="B2953" s="1" t="s">
        <v>5958</v>
      </c>
      <c r="C2953" s="4" t="s">
        <v>5959</v>
      </c>
      <c r="D2953" s="1">
        <v>16.7</v>
      </c>
    </row>
    <row r="2954" spans="1:4" x14ac:dyDescent="0.2">
      <c r="A2954">
        <v>495</v>
      </c>
      <c r="B2954" s="1" t="s">
        <v>5960</v>
      </c>
      <c r="C2954" s="4" t="s">
        <v>5961</v>
      </c>
      <c r="D2954" s="1">
        <v>19.600000000000001</v>
      </c>
    </row>
    <row r="2955" spans="1:4" x14ac:dyDescent="0.2">
      <c r="A2955">
        <v>742</v>
      </c>
      <c r="B2955" s="1" t="s">
        <v>5962</v>
      </c>
      <c r="C2955" s="4" t="s">
        <v>5963</v>
      </c>
      <c r="D2955" s="1">
        <v>18.100000000000001</v>
      </c>
    </row>
    <row r="2956" spans="1:4" x14ac:dyDescent="0.2">
      <c r="A2956">
        <v>824</v>
      </c>
      <c r="B2956" s="1" t="s">
        <v>5964</v>
      </c>
      <c r="C2956" s="4" t="s">
        <v>5965</v>
      </c>
      <c r="D2956" s="1">
        <v>17.7</v>
      </c>
    </row>
    <row r="2957" spans="1:4" x14ac:dyDescent="0.2">
      <c r="A2957">
        <v>1927</v>
      </c>
      <c r="B2957" s="1" t="s">
        <v>5966</v>
      </c>
      <c r="C2957" s="4" t="s">
        <v>5967</v>
      </c>
      <c r="D2957" s="1">
        <v>14.2</v>
      </c>
    </row>
    <row r="2958" spans="1:4" x14ac:dyDescent="0.2">
      <c r="A2958">
        <v>3002</v>
      </c>
      <c r="B2958" s="1" t="s">
        <v>5968</v>
      </c>
      <c r="C2958" s="4" t="s">
        <v>5969</v>
      </c>
      <c r="D2958" s="1">
        <v>9.1999999999999993</v>
      </c>
    </row>
    <row r="2959" spans="1:4" x14ac:dyDescent="0.2">
      <c r="A2959">
        <v>3119</v>
      </c>
      <c r="B2959" s="1" t="s">
        <v>5970</v>
      </c>
      <c r="C2959" s="4" t="s">
        <v>5971</v>
      </c>
      <c r="D2959" s="1">
        <v>6.5</v>
      </c>
    </row>
    <row r="2960" spans="1:4" x14ac:dyDescent="0.2">
      <c r="A2960">
        <v>1776</v>
      </c>
      <c r="B2960" s="1" t="s">
        <v>5972</v>
      </c>
      <c r="C2960" s="4" t="s">
        <v>5973</v>
      </c>
      <c r="D2960" s="1">
        <v>14.6</v>
      </c>
    </row>
    <row r="2961" spans="1:4" x14ac:dyDescent="0.2">
      <c r="A2961">
        <v>1679</v>
      </c>
      <c r="B2961" s="1" t="s">
        <v>5974</v>
      </c>
      <c r="C2961" s="4" t="s">
        <v>5975</v>
      </c>
      <c r="D2961" s="1">
        <v>14.9</v>
      </c>
    </row>
    <row r="2962" spans="1:4" x14ac:dyDescent="0.2">
      <c r="A2962">
        <v>1129</v>
      </c>
      <c r="B2962" s="1" t="s">
        <v>5976</v>
      </c>
      <c r="C2962" s="4" t="s">
        <v>5977</v>
      </c>
      <c r="D2962" s="1">
        <v>16.600000000000001</v>
      </c>
    </row>
    <row r="2963" spans="1:4" x14ac:dyDescent="0.2">
      <c r="A2963">
        <v>2399</v>
      </c>
      <c r="B2963" s="1" t="s">
        <v>5978</v>
      </c>
      <c r="C2963" s="4" t="s">
        <v>5979</v>
      </c>
      <c r="D2963" s="1">
        <v>12.7</v>
      </c>
    </row>
    <row r="2964" spans="1:4" x14ac:dyDescent="0.2">
      <c r="A2964">
        <v>928</v>
      </c>
      <c r="B2964" s="1" t="s">
        <v>5980</v>
      </c>
      <c r="C2964" s="4" t="s">
        <v>5981</v>
      </c>
      <c r="D2964" s="1">
        <v>17.3</v>
      </c>
    </row>
    <row r="2965" spans="1:4" x14ac:dyDescent="0.2">
      <c r="A2965">
        <v>478</v>
      </c>
      <c r="B2965" s="1" t="s">
        <v>5982</v>
      </c>
      <c r="C2965" s="4" t="s">
        <v>5983</v>
      </c>
      <c r="D2965" s="1">
        <v>19.7</v>
      </c>
    </row>
    <row r="2966" spans="1:4" x14ac:dyDescent="0.2">
      <c r="A2966">
        <v>2000</v>
      </c>
      <c r="B2966" s="1" t="s">
        <v>5984</v>
      </c>
      <c r="C2966" s="4" t="s">
        <v>5985</v>
      </c>
      <c r="D2966" s="1">
        <v>14</v>
      </c>
    </row>
    <row r="2967" spans="1:4" x14ac:dyDescent="0.2">
      <c r="A2967">
        <v>713</v>
      </c>
      <c r="B2967" s="1" t="s">
        <v>5986</v>
      </c>
      <c r="C2967" s="4" t="s">
        <v>5987</v>
      </c>
      <c r="D2967" s="1">
        <v>18.3</v>
      </c>
    </row>
    <row r="2968" spans="1:4" x14ac:dyDescent="0.2">
      <c r="A2968">
        <v>2398</v>
      </c>
      <c r="B2968" s="1" t="s">
        <v>5988</v>
      </c>
      <c r="C2968" s="4" t="s">
        <v>5989</v>
      </c>
      <c r="D2968" s="1">
        <v>12.7</v>
      </c>
    </row>
    <row r="2969" spans="1:4" x14ac:dyDescent="0.2">
      <c r="A2969">
        <v>2820</v>
      </c>
      <c r="B2969" s="1" t="s">
        <v>5990</v>
      </c>
      <c r="C2969" s="4" t="s">
        <v>5991</v>
      </c>
      <c r="D2969" s="1">
        <v>10.7</v>
      </c>
    </row>
    <row r="2970" spans="1:4" x14ac:dyDescent="0.2">
      <c r="A2970">
        <v>106</v>
      </c>
      <c r="B2970" s="1" t="s">
        <v>5818</v>
      </c>
      <c r="C2970" s="4" t="s">
        <v>5992</v>
      </c>
      <c r="D2970" s="1">
        <v>24.6</v>
      </c>
    </row>
    <row r="2971" spans="1:4" x14ac:dyDescent="0.2">
      <c r="A2971">
        <v>145</v>
      </c>
      <c r="B2971" s="1" t="s">
        <v>5993</v>
      </c>
      <c r="C2971" s="4" t="s">
        <v>5994</v>
      </c>
      <c r="D2971" s="1">
        <v>23.6</v>
      </c>
    </row>
    <row r="2972" spans="1:4" x14ac:dyDescent="0.2">
      <c r="A2972">
        <v>494</v>
      </c>
      <c r="B2972" s="1" t="s">
        <v>5995</v>
      </c>
      <c r="C2972" s="4" t="s">
        <v>5996</v>
      </c>
      <c r="D2972" s="1">
        <v>19.600000000000001</v>
      </c>
    </row>
    <row r="2973" spans="1:4" x14ac:dyDescent="0.2">
      <c r="A2973">
        <v>1968</v>
      </c>
      <c r="B2973" s="1" t="s">
        <v>5997</v>
      </c>
      <c r="C2973" s="4" t="s">
        <v>5998</v>
      </c>
      <c r="D2973" s="1">
        <v>14.1</v>
      </c>
    </row>
    <row r="2974" spans="1:4" x14ac:dyDescent="0.2">
      <c r="A2974">
        <v>2863</v>
      </c>
      <c r="B2974" s="1" t="s">
        <v>5999</v>
      </c>
      <c r="C2974" s="4" t="s">
        <v>6000</v>
      </c>
      <c r="D2974" s="1">
        <v>10.4</v>
      </c>
    </row>
    <row r="2975" spans="1:4" x14ac:dyDescent="0.2">
      <c r="A2975">
        <v>3145</v>
      </c>
      <c r="B2975" s="1" t="s">
        <v>6001</v>
      </c>
      <c r="C2975" s="4" t="s">
        <v>6002</v>
      </c>
      <c r="D2975" s="1">
        <v>0</v>
      </c>
    </row>
    <row r="2976" spans="1:4" x14ac:dyDescent="0.2">
      <c r="A2976">
        <v>589</v>
      </c>
      <c r="B2976" s="1" t="s">
        <v>6003</v>
      </c>
      <c r="C2976" s="4" t="s">
        <v>6004</v>
      </c>
      <c r="D2976" s="1">
        <v>19</v>
      </c>
    </row>
    <row r="2977" spans="1:4" x14ac:dyDescent="0.2">
      <c r="A2977">
        <v>267</v>
      </c>
      <c r="B2977" s="1" t="s">
        <v>6005</v>
      </c>
      <c r="C2977" s="4" t="s">
        <v>6006</v>
      </c>
      <c r="D2977" s="1">
        <v>21.6</v>
      </c>
    </row>
    <row r="2978" spans="1:4" x14ac:dyDescent="0.2">
      <c r="A2978">
        <v>266</v>
      </c>
      <c r="B2978" s="1" t="s">
        <v>6007</v>
      </c>
      <c r="C2978" s="4" t="s">
        <v>6008</v>
      </c>
      <c r="D2978" s="1">
        <v>21.6</v>
      </c>
    </row>
    <row r="2979" spans="1:4" x14ac:dyDescent="0.2">
      <c r="A2979">
        <v>559</v>
      </c>
      <c r="B2979" s="1" t="s">
        <v>6009</v>
      </c>
      <c r="C2979" s="4" t="s">
        <v>6010</v>
      </c>
      <c r="D2979" s="1">
        <v>19.2</v>
      </c>
    </row>
    <row r="2980" spans="1:4" x14ac:dyDescent="0.2">
      <c r="A2980">
        <v>1883</v>
      </c>
      <c r="B2980" s="1" t="s">
        <v>5856</v>
      </c>
      <c r="C2980" s="4" t="s">
        <v>6011</v>
      </c>
      <c r="D2980" s="1">
        <v>14.3</v>
      </c>
    </row>
    <row r="2981" spans="1:4" x14ac:dyDescent="0.2">
      <c r="A2981">
        <v>2085</v>
      </c>
      <c r="B2981" s="1" t="s">
        <v>6012</v>
      </c>
      <c r="C2981" s="4" t="s">
        <v>6013</v>
      </c>
      <c r="D2981" s="1">
        <v>13.7</v>
      </c>
    </row>
    <row r="2982" spans="1:4" x14ac:dyDescent="0.2">
      <c r="A2982">
        <v>896</v>
      </c>
      <c r="B2982" s="1" t="s">
        <v>5864</v>
      </c>
      <c r="C2982" s="4" t="s">
        <v>6014</v>
      </c>
      <c r="D2982" s="1">
        <v>17.399999999999999</v>
      </c>
    </row>
    <row r="2983" spans="1:4" x14ac:dyDescent="0.2">
      <c r="A2983">
        <v>1396</v>
      </c>
      <c r="B2983" s="1" t="s">
        <v>6015</v>
      </c>
      <c r="C2983" s="4" t="s">
        <v>6016</v>
      </c>
      <c r="D2983" s="1">
        <v>15.7</v>
      </c>
    </row>
    <row r="2984" spans="1:4" x14ac:dyDescent="0.2">
      <c r="A2984">
        <v>416</v>
      </c>
      <c r="B2984" s="1" t="s">
        <v>6017</v>
      </c>
      <c r="C2984" s="4" t="s">
        <v>6018</v>
      </c>
      <c r="D2984" s="1">
        <v>20.3</v>
      </c>
    </row>
    <row r="2985" spans="1:4" x14ac:dyDescent="0.2">
      <c r="A2985">
        <v>2642</v>
      </c>
      <c r="B2985" s="1" t="s">
        <v>6019</v>
      </c>
      <c r="C2985" s="4" t="s">
        <v>6020</v>
      </c>
      <c r="D2985" s="1">
        <v>11.7</v>
      </c>
    </row>
    <row r="2986" spans="1:4" x14ac:dyDescent="0.2">
      <c r="A2986">
        <v>3001</v>
      </c>
      <c r="B2986" s="1" t="s">
        <v>6021</v>
      </c>
      <c r="C2986" s="4" t="s">
        <v>6022</v>
      </c>
      <c r="D2986" s="1">
        <v>9.1999999999999993</v>
      </c>
    </row>
    <row r="2987" spans="1:4" x14ac:dyDescent="0.2">
      <c r="A2987">
        <v>1775</v>
      </c>
      <c r="B2987" s="1" t="s">
        <v>6023</v>
      </c>
      <c r="C2987" s="4" t="s">
        <v>6024</v>
      </c>
      <c r="D2987" s="1">
        <v>14.6</v>
      </c>
    </row>
    <row r="2988" spans="1:4" x14ac:dyDescent="0.2">
      <c r="A2988">
        <v>579</v>
      </c>
      <c r="B2988" s="1" t="s">
        <v>6025</v>
      </c>
      <c r="C2988" s="4" t="s">
        <v>6026</v>
      </c>
      <c r="D2988" s="1">
        <v>19.100000000000001</v>
      </c>
    </row>
    <row r="2989" spans="1:4" x14ac:dyDescent="0.2">
      <c r="A2989">
        <v>1102</v>
      </c>
      <c r="B2989" s="1" t="s">
        <v>6027</v>
      </c>
      <c r="C2989" s="4" t="s">
        <v>6028</v>
      </c>
      <c r="D2989" s="1">
        <v>16.7</v>
      </c>
    </row>
    <row r="2990" spans="1:4" x14ac:dyDescent="0.2">
      <c r="A2990">
        <v>2966</v>
      </c>
      <c r="B2990" s="1" t="s">
        <v>6029</v>
      </c>
      <c r="C2990" s="4" t="s">
        <v>6030</v>
      </c>
      <c r="D2990" s="1">
        <v>9.5</v>
      </c>
    </row>
    <row r="2991" spans="1:4" x14ac:dyDescent="0.2">
      <c r="A2991">
        <v>3103</v>
      </c>
      <c r="B2991" s="1" t="s">
        <v>6031</v>
      </c>
      <c r="C2991" s="4" t="s">
        <v>6032</v>
      </c>
      <c r="D2991" s="1">
        <v>7</v>
      </c>
    </row>
    <row r="2992" spans="1:4" x14ac:dyDescent="0.2">
      <c r="A2992">
        <v>144</v>
      </c>
      <c r="B2992" s="1" t="s">
        <v>6033</v>
      </c>
      <c r="C2992" s="4" t="s">
        <v>6034</v>
      </c>
      <c r="D2992" s="1">
        <v>23.6</v>
      </c>
    </row>
    <row r="2993" spans="1:4" x14ac:dyDescent="0.2">
      <c r="A2993">
        <v>2762</v>
      </c>
      <c r="B2993" s="1" t="s">
        <v>6035</v>
      </c>
      <c r="C2993" s="4" t="s">
        <v>6036</v>
      </c>
      <c r="D2993" s="1">
        <v>11</v>
      </c>
    </row>
    <row r="2994" spans="1:4" x14ac:dyDescent="0.2">
      <c r="A2994">
        <v>2927</v>
      </c>
      <c r="B2994" s="1" t="s">
        <v>6037</v>
      </c>
      <c r="C2994" s="4" t="s">
        <v>6038</v>
      </c>
      <c r="D2994" s="1">
        <v>9.9</v>
      </c>
    </row>
    <row r="2995" spans="1:4" x14ac:dyDescent="0.2">
      <c r="A2995">
        <v>1073</v>
      </c>
      <c r="B2995" s="1" t="s">
        <v>6039</v>
      </c>
      <c r="C2995" s="4" t="s">
        <v>6040</v>
      </c>
      <c r="D2995" s="1">
        <v>16.8</v>
      </c>
    </row>
    <row r="2996" spans="1:4" x14ac:dyDescent="0.2">
      <c r="A2996">
        <v>1160</v>
      </c>
      <c r="B2996" s="1" t="s">
        <v>6041</v>
      </c>
      <c r="C2996" s="4" t="s">
        <v>6042</v>
      </c>
      <c r="D2996" s="1">
        <v>16.5</v>
      </c>
    </row>
    <row r="2997" spans="1:4" x14ac:dyDescent="0.2">
      <c r="A2997">
        <v>1072</v>
      </c>
      <c r="B2997" s="1" t="s">
        <v>6043</v>
      </c>
      <c r="C2997" s="4" t="s">
        <v>6044</v>
      </c>
      <c r="D2997" s="1">
        <v>16.8</v>
      </c>
    </row>
    <row r="2998" spans="1:4" x14ac:dyDescent="0.2">
      <c r="A2998">
        <v>2397</v>
      </c>
      <c r="B2998" s="1" t="s">
        <v>6045</v>
      </c>
      <c r="C2998" s="4" t="s">
        <v>6046</v>
      </c>
      <c r="D2998" s="1">
        <v>12.7</v>
      </c>
    </row>
    <row r="2999" spans="1:4" x14ac:dyDescent="0.2">
      <c r="A2999">
        <v>2833</v>
      </c>
      <c r="B2999" s="1" t="s">
        <v>6047</v>
      </c>
      <c r="C2999" s="4" t="s">
        <v>6048</v>
      </c>
      <c r="D2999" s="1">
        <v>10.6</v>
      </c>
    </row>
    <row r="3000" spans="1:4" x14ac:dyDescent="0.2">
      <c r="A3000">
        <v>1745</v>
      </c>
      <c r="B3000" s="1" t="s">
        <v>5950</v>
      </c>
      <c r="C3000" s="4" t="s">
        <v>6049</v>
      </c>
      <c r="D3000" s="1">
        <v>14.7</v>
      </c>
    </row>
    <row r="3001" spans="1:4" x14ac:dyDescent="0.2">
      <c r="A3001">
        <v>927</v>
      </c>
      <c r="B3001" s="1" t="s">
        <v>5952</v>
      </c>
      <c r="C3001" s="4" t="s">
        <v>6050</v>
      </c>
      <c r="D3001" s="1">
        <v>17.3</v>
      </c>
    </row>
    <row r="3002" spans="1:4" x14ac:dyDescent="0.2">
      <c r="A3002">
        <v>955</v>
      </c>
      <c r="B3002" s="1" t="s">
        <v>6051</v>
      </c>
      <c r="C3002" s="4" t="s">
        <v>6052</v>
      </c>
      <c r="D3002" s="1">
        <v>17.2</v>
      </c>
    </row>
    <row r="3003" spans="1:4" x14ac:dyDescent="0.2">
      <c r="A3003">
        <v>3144</v>
      </c>
      <c r="B3003" s="1" t="s">
        <v>6053</v>
      </c>
      <c r="C3003" s="4" t="s">
        <v>6054</v>
      </c>
      <c r="D3003" s="1">
        <v>0</v>
      </c>
    </row>
    <row r="3004" spans="1:4" x14ac:dyDescent="0.2">
      <c r="A3004">
        <v>277</v>
      </c>
      <c r="B3004" s="1" t="s">
        <v>6055</v>
      </c>
      <c r="C3004" s="4" t="s">
        <v>6056</v>
      </c>
      <c r="D3004" s="1">
        <v>21.5</v>
      </c>
    </row>
    <row r="3005" spans="1:4" x14ac:dyDescent="0.2">
      <c r="A3005">
        <v>2662</v>
      </c>
      <c r="B3005" s="1" t="s">
        <v>6057</v>
      </c>
      <c r="C3005" s="4" t="s">
        <v>6058</v>
      </c>
      <c r="D3005" s="1">
        <v>11.6</v>
      </c>
    </row>
    <row r="3006" spans="1:4" x14ac:dyDescent="0.2">
      <c r="A3006">
        <v>2832</v>
      </c>
      <c r="B3006" s="1" t="s">
        <v>6059</v>
      </c>
      <c r="C3006" s="4" t="s">
        <v>6060</v>
      </c>
      <c r="D3006" s="1">
        <v>10.6</v>
      </c>
    </row>
    <row r="3007" spans="1:4" x14ac:dyDescent="0.2">
      <c r="A3007">
        <v>653</v>
      </c>
      <c r="B3007" s="1" t="s">
        <v>6061</v>
      </c>
      <c r="C3007" s="4" t="s">
        <v>6062</v>
      </c>
      <c r="D3007" s="1">
        <v>18.600000000000001</v>
      </c>
    </row>
    <row r="3008" spans="1:4" x14ac:dyDescent="0.2">
      <c r="A3008">
        <v>1184</v>
      </c>
      <c r="B3008" s="1" t="s">
        <v>6063</v>
      </c>
      <c r="C3008" s="4" t="s">
        <v>6064</v>
      </c>
      <c r="D3008" s="1">
        <v>16.399999999999999</v>
      </c>
    </row>
    <row r="3009" spans="1:4" x14ac:dyDescent="0.2">
      <c r="A3009">
        <v>869</v>
      </c>
      <c r="B3009" s="1" t="s">
        <v>6065</v>
      </c>
      <c r="C3009" s="4" t="s">
        <v>6066</v>
      </c>
      <c r="D3009" s="1">
        <v>17.5</v>
      </c>
    </row>
    <row r="3010" spans="1:4" x14ac:dyDescent="0.2">
      <c r="B3010" s="1" t="s">
        <v>6067</v>
      </c>
      <c r="C3010" s="4" t="s">
        <v>6068</v>
      </c>
      <c r="D3010" s="1">
        <v>12.1</v>
      </c>
    </row>
    <row r="3011" spans="1:4" x14ac:dyDescent="0.2">
      <c r="A3011">
        <v>2965</v>
      </c>
      <c r="B3011" s="1" t="s">
        <v>6069</v>
      </c>
      <c r="C3011" s="4" t="s">
        <v>6070</v>
      </c>
      <c r="D3011" s="1">
        <v>9.5</v>
      </c>
    </row>
    <row r="3012" spans="1:4" x14ac:dyDescent="0.2">
      <c r="A3012">
        <v>578</v>
      </c>
      <c r="B3012" s="1" t="s">
        <v>6071</v>
      </c>
      <c r="C3012" s="4" t="s">
        <v>6072</v>
      </c>
      <c r="D3012" s="1">
        <v>19.100000000000001</v>
      </c>
    </row>
    <row r="3013" spans="1:4" x14ac:dyDescent="0.2">
      <c r="A3013">
        <v>2584</v>
      </c>
      <c r="B3013" s="1" t="s">
        <v>6073</v>
      </c>
      <c r="C3013" s="4" t="s">
        <v>6074</v>
      </c>
      <c r="D3013" s="1">
        <v>12</v>
      </c>
    </row>
    <row r="3014" spans="1:4" x14ac:dyDescent="0.2">
      <c r="A3014">
        <v>1395</v>
      </c>
      <c r="B3014" s="1" t="s">
        <v>6075</v>
      </c>
      <c r="C3014" s="4" t="s">
        <v>6076</v>
      </c>
      <c r="D3014" s="1">
        <v>15.7</v>
      </c>
    </row>
    <row r="3015" spans="1:4" x14ac:dyDescent="0.2">
      <c r="A3015">
        <v>151</v>
      </c>
      <c r="B3015" s="1" t="s">
        <v>6077</v>
      </c>
      <c r="C3015" s="4" t="s">
        <v>6078</v>
      </c>
      <c r="D3015" s="1">
        <v>23.5</v>
      </c>
    </row>
    <row r="3016" spans="1:4" x14ac:dyDescent="0.2">
      <c r="A3016">
        <v>2725</v>
      </c>
      <c r="B3016" s="1" t="s">
        <v>6079</v>
      </c>
      <c r="C3016" s="4" t="s">
        <v>6080</v>
      </c>
      <c r="D3016" s="1">
        <v>11.2</v>
      </c>
    </row>
    <row r="3017" spans="1:4" x14ac:dyDescent="0.2">
      <c r="A3017">
        <v>346</v>
      </c>
      <c r="B3017" s="1" t="s">
        <v>6081</v>
      </c>
      <c r="C3017" s="4" t="s">
        <v>6082</v>
      </c>
      <c r="D3017" s="1">
        <v>20.9</v>
      </c>
    </row>
    <row r="3018" spans="1:4" x14ac:dyDescent="0.2">
      <c r="A3018">
        <v>2028</v>
      </c>
      <c r="B3018" s="1" t="s">
        <v>6083</v>
      </c>
      <c r="C3018" s="4" t="s">
        <v>6084</v>
      </c>
      <c r="D3018" s="1">
        <v>13.9</v>
      </c>
    </row>
    <row r="3019" spans="1:4" x14ac:dyDescent="0.2">
      <c r="A3019">
        <v>2249</v>
      </c>
      <c r="B3019" s="1" t="s">
        <v>6085</v>
      </c>
      <c r="C3019" s="4" t="s">
        <v>6086</v>
      </c>
      <c r="D3019" s="1">
        <v>13.2</v>
      </c>
    </row>
    <row r="3020" spans="1:4" x14ac:dyDescent="0.2">
      <c r="A3020">
        <v>926</v>
      </c>
      <c r="B3020" s="1" t="s">
        <v>6087</v>
      </c>
      <c r="C3020" s="4" t="s">
        <v>6088</v>
      </c>
      <c r="D3020" s="1">
        <v>17.3</v>
      </c>
    </row>
    <row r="3021" spans="1:4" x14ac:dyDescent="0.2">
      <c r="A3021">
        <v>3099</v>
      </c>
      <c r="B3021" s="1" t="s">
        <v>6089</v>
      </c>
      <c r="C3021" s="4" t="s">
        <v>6090</v>
      </c>
      <c r="D3021" s="1">
        <v>7.1</v>
      </c>
    </row>
    <row r="3022" spans="1:4" x14ac:dyDescent="0.2">
      <c r="A3022">
        <v>116</v>
      </c>
      <c r="B3022" s="1" t="s">
        <v>6091</v>
      </c>
      <c r="C3022" s="4" t="s">
        <v>6092</v>
      </c>
      <c r="D3022" s="1">
        <v>24.3</v>
      </c>
    </row>
    <row r="3023" spans="1:4" x14ac:dyDescent="0.2">
      <c r="A3023">
        <v>2675</v>
      </c>
      <c r="B3023" s="1" t="s">
        <v>6093</v>
      </c>
      <c r="C3023" s="4" t="s">
        <v>6094</v>
      </c>
      <c r="D3023" s="1">
        <v>11.5</v>
      </c>
    </row>
    <row r="3024" spans="1:4" x14ac:dyDescent="0.2">
      <c r="A3024">
        <v>1372</v>
      </c>
      <c r="B3024" s="1" t="s">
        <v>6095</v>
      </c>
      <c r="C3024" s="4" t="s">
        <v>6096</v>
      </c>
      <c r="D3024" s="1">
        <v>15.8</v>
      </c>
    </row>
    <row r="3025" spans="1:4" x14ac:dyDescent="0.2">
      <c r="A3025">
        <v>338</v>
      </c>
      <c r="B3025" s="1" t="s">
        <v>6097</v>
      </c>
      <c r="C3025" s="4" t="s">
        <v>6098</v>
      </c>
      <c r="D3025" s="1">
        <v>21</v>
      </c>
    </row>
    <row r="3026" spans="1:4" x14ac:dyDescent="0.2">
      <c r="A3026">
        <v>85</v>
      </c>
      <c r="B3026" s="1" t="s">
        <v>6099</v>
      </c>
      <c r="C3026" s="4" t="s">
        <v>6100</v>
      </c>
      <c r="D3026" s="1">
        <v>25.2</v>
      </c>
    </row>
    <row r="3027" spans="1:4" x14ac:dyDescent="0.2">
      <c r="A3027">
        <v>2819</v>
      </c>
      <c r="B3027" s="1" t="s">
        <v>6101</v>
      </c>
      <c r="C3027" s="4" t="s">
        <v>6102</v>
      </c>
      <c r="D3027" s="1">
        <v>10.7</v>
      </c>
    </row>
    <row r="3028" spans="1:4" x14ac:dyDescent="0.2">
      <c r="A3028">
        <v>2219</v>
      </c>
      <c r="B3028" s="1" t="s">
        <v>6103</v>
      </c>
      <c r="C3028" s="4" t="s">
        <v>6104</v>
      </c>
      <c r="D3028" s="1">
        <v>13.3</v>
      </c>
    </row>
    <row r="3029" spans="1:4" x14ac:dyDescent="0.2">
      <c r="A3029">
        <v>2475</v>
      </c>
      <c r="B3029" s="1" t="s">
        <v>6105</v>
      </c>
      <c r="C3029" s="4" t="s">
        <v>6106</v>
      </c>
      <c r="D3029" s="1">
        <v>12.4</v>
      </c>
    </row>
    <row r="3030" spans="1:4" x14ac:dyDescent="0.2">
      <c r="A3030">
        <v>1017</v>
      </c>
      <c r="B3030" s="1" t="s">
        <v>6107</v>
      </c>
      <c r="C3030" s="4" t="s">
        <v>6108</v>
      </c>
      <c r="D3030" s="1">
        <v>17</v>
      </c>
    </row>
    <row r="3031" spans="1:4" x14ac:dyDescent="0.2">
      <c r="A3031">
        <v>1016</v>
      </c>
      <c r="B3031" s="1" t="s">
        <v>6109</v>
      </c>
      <c r="C3031" s="4" t="s">
        <v>6110</v>
      </c>
      <c r="D3031" s="1">
        <v>17</v>
      </c>
    </row>
    <row r="3032" spans="1:4" x14ac:dyDescent="0.2">
      <c r="A3032">
        <v>353</v>
      </c>
      <c r="B3032" s="1" t="s">
        <v>6111</v>
      </c>
      <c r="C3032" s="4" t="s">
        <v>6112</v>
      </c>
      <c r="D3032" s="1">
        <v>20.8</v>
      </c>
    </row>
    <row r="3033" spans="1:4" x14ac:dyDescent="0.2">
      <c r="A3033">
        <v>925</v>
      </c>
      <c r="B3033" s="1" t="s">
        <v>6113</v>
      </c>
      <c r="C3033" s="4" t="s">
        <v>6114</v>
      </c>
      <c r="D3033" s="1">
        <v>17.3</v>
      </c>
    </row>
    <row r="3034" spans="1:4" x14ac:dyDescent="0.2">
      <c r="A3034">
        <v>1015</v>
      </c>
      <c r="B3034" s="1" t="s">
        <v>6115</v>
      </c>
      <c r="C3034" s="4" t="s">
        <v>6116</v>
      </c>
      <c r="D3034" s="1">
        <v>17</v>
      </c>
    </row>
    <row r="3035" spans="1:4" x14ac:dyDescent="0.2">
      <c r="A3035">
        <v>99</v>
      </c>
      <c r="B3035" s="1" t="s">
        <v>6117</v>
      </c>
      <c r="C3035" s="4" t="s">
        <v>6118</v>
      </c>
      <c r="D3035" s="1">
        <v>24.7</v>
      </c>
    </row>
    <row r="3036" spans="1:4" x14ac:dyDescent="0.2">
      <c r="A3036">
        <v>849</v>
      </c>
      <c r="B3036" s="1" t="s">
        <v>6119</v>
      </c>
      <c r="C3036" s="4" t="s">
        <v>6120</v>
      </c>
      <c r="D3036" s="1">
        <v>17.600000000000001</v>
      </c>
    </row>
    <row r="3037" spans="1:4" x14ac:dyDescent="0.2">
      <c r="A3037">
        <v>2796</v>
      </c>
      <c r="B3037" s="1" t="s">
        <v>6121</v>
      </c>
      <c r="C3037" s="4" t="s">
        <v>6122</v>
      </c>
      <c r="D3037" s="1">
        <v>10.8</v>
      </c>
    </row>
    <row r="3038" spans="1:4" x14ac:dyDescent="0.2">
      <c r="A3038">
        <v>169</v>
      </c>
      <c r="B3038" s="1" t="s">
        <v>6123</v>
      </c>
      <c r="C3038" s="4" t="s">
        <v>6124</v>
      </c>
      <c r="D3038" s="1">
        <v>23.2</v>
      </c>
    </row>
    <row r="3039" spans="1:4" x14ac:dyDescent="0.2">
      <c r="A3039">
        <v>1504</v>
      </c>
      <c r="B3039" s="1" t="s">
        <v>6125</v>
      </c>
      <c r="C3039" s="4" t="s">
        <v>6126</v>
      </c>
      <c r="D3039" s="1">
        <v>15.4</v>
      </c>
    </row>
    <row r="3040" spans="1:4" x14ac:dyDescent="0.2">
      <c r="A3040">
        <v>2302</v>
      </c>
      <c r="B3040" s="1" t="s">
        <v>6127</v>
      </c>
      <c r="C3040" s="4" t="s">
        <v>6128</v>
      </c>
      <c r="D3040" s="1">
        <v>13</v>
      </c>
    </row>
    <row r="3041" spans="1:4" x14ac:dyDescent="0.2">
      <c r="A3041">
        <v>2936</v>
      </c>
      <c r="B3041" s="1" t="s">
        <v>6129</v>
      </c>
      <c r="C3041" s="4" t="s">
        <v>6130</v>
      </c>
      <c r="D3041" s="1">
        <v>9.8000000000000007</v>
      </c>
    </row>
    <row r="3042" spans="1:4" x14ac:dyDescent="0.2">
      <c r="A3042">
        <v>2301</v>
      </c>
      <c r="B3042" s="1" t="s">
        <v>6131</v>
      </c>
      <c r="C3042" s="4" t="s">
        <v>6132</v>
      </c>
      <c r="D3042" s="1">
        <v>13</v>
      </c>
    </row>
    <row r="3043" spans="1:4" x14ac:dyDescent="0.2">
      <c r="A3043">
        <v>1159</v>
      </c>
      <c r="B3043" s="1" t="s">
        <v>6133</v>
      </c>
      <c r="C3043" s="4" t="s">
        <v>6134</v>
      </c>
      <c r="D3043" s="1">
        <v>16.5</v>
      </c>
    </row>
    <row r="3044" spans="1:4" x14ac:dyDescent="0.2">
      <c r="A3044">
        <v>2429</v>
      </c>
      <c r="B3044" s="1" t="s">
        <v>6135</v>
      </c>
      <c r="C3044" s="4" t="s">
        <v>6136</v>
      </c>
      <c r="D3044" s="1">
        <v>12.6</v>
      </c>
    </row>
    <row r="3045" spans="1:4" x14ac:dyDescent="0.2">
      <c r="A3045">
        <v>138</v>
      </c>
      <c r="B3045" s="1" t="s">
        <v>6137</v>
      </c>
      <c r="C3045" s="4" t="s">
        <v>6138</v>
      </c>
      <c r="D3045" s="1">
        <v>23.7</v>
      </c>
    </row>
    <row r="3046" spans="1:4" x14ac:dyDescent="0.2">
      <c r="A3046">
        <v>1604</v>
      </c>
      <c r="B3046" s="1" t="s">
        <v>6139</v>
      </c>
      <c r="C3046" s="4" t="s">
        <v>6140</v>
      </c>
      <c r="D3046" s="1">
        <v>15.1</v>
      </c>
    </row>
    <row r="3047" spans="1:4" x14ac:dyDescent="0.2">
      <c r="A3047">
        <v>2300</v>
      </c>
      <c r="B3047" s="1" t="s">
        <v>6141</v>
      </c>
      <c r="C3047" s="4" t="s">
        <v>6142</v>
      </c>
      <c r="D3047" s="1">
        <v>13</v>
      </c>
    </row>
    <row r="3048" spans="1:4" x14ac:dyDescent="0.2">
      <c r="A3048">
        <v>2975</v>
      </c>
      <c r="B3048" s="1" t="s">
        <v>6143</v>
      </c>
      <c r="C3048" s="4" t="s">
        <v>6144</v>
      </c>
      <c r="D3048" s="1">
        <v>9.4</v>
      </c>
    </row>
    <row r="3049" spans="1:4" x14ac:dyDescent="0.2">
      <c r="A3049">
        <v>2641</v>
      </c>
      <c r="B3049" s="1" t="s">
        <v>6145</v>
      </c>
      <c r="C3049" s="4" t="s">
        <v>6146</v>
      </c>
      <c r="D3049" s="1">
        <v>11.7</v>
      </c>
    </row>
    <row r="3050" spans="1:4" x14ac:dyDescent="0.2">
      <c r="B3050" s="1" t="s">
        <v>6147</v>
      </c>
      <c r="C3050" s="4" t="s">
        <v>6148</v>
      </c>
      <c r="D3050" s="1">
        <v>15.8</v>
      </c>
    </row>
    <row r="3051" spans="1:4" x14ac:dyDescent="0.2">
      <c r="A3051">
        <v>1214</v>
      </c>
      <c r="B3051" s="1" t="s">
        <v>6149</v>
      </c>
      <c r="C3051" s="4" t="s">
        <v>6150</v>
      </c>
      <c r="D3051" s="1">
        <v>16.3</v>
      </c>
    </row>
    <row r="3052" spans="1:4" x14ac:dyDescent="0.2">
      <c r="A3052">
        <v>2695</v>
      </c>
      <c r="B3052" s="1" t="s">
        <v>6151</v>
      </c>
      <c r="C3052" s="4" t="s">
        <v>6152</v>
      </c>
      <c r="D3052" s="1">
        <v>11.4</v>
      </c>
    </row>
    <row r="3053" spans="1:4" x14ac:dyDescent="0.2">
      <c r="A3053">
        <v>2336</v>
      </c>
      <c r="B3053" s="1" t="s">
        <v>6153</v>
      </c>
      <c r="C3053" s="4" t="s">
        <v>6154</v>
      </c>
      <c r="D3053" s="1">
        <v>12.9</v>
      </c>
    </row>
    <row r="3054" spans="1:4" x14ac:dyDescent="0.2">
      <c r="A3054">
        <v>1307</v>
      </c>
      <c r="B3054" s="1" t="s">
        <v>6155</v>
      </c>
      <c r="C3054" s="4" t="s">
        <v>6156</v>
      </c>
      <c r="D3054" s="1">
        <v>16</v>
      </c>
    </row>
    <row r="3055" spans="1:4" x14ac:dyDescent="0.2">
      <c r="A3055">
        <v>525</v>
      </c>
      <c r="B3055" s="1" t="s">
        <v>6157</v>
      </c>
      <c r="C3055" s="4" t="s">
        <v>6158</v>
      </c>
      <c r="D3055" s="1">
        <v>19.399999999999999</v>
      </c>
    </row>
    <row r="3056" spans="1:4" x14ac:dyDescent="0.2">
      <c r="A3056">
        <v>1213</v>
      </c>
      <c r="B3056" s="1" t="s">
        <v>6159</v>
      </c>
      <c r="C3056" s="4" t="s">
        <v>6160</v>
      </c>
      <c r="D3056" s="1">
        <v>16.3</v>
      </c>
    </row>
    <row r="3057" spans="1:4" x14ac:dyDescent="0.2">
      <c r="A3057">
        <v>1071</v>
      </c>
      <c r="B3057" s="1" t="s">
        <v>6161</v>
      </c>
      <c r="C3057" s="4" t="s">
        <v>6162</v>
      </c>
      <c r="D3057" s="1">
        <v>16.8</v>
      </c>
    </row>
    <row r="3058" spans="1:4" x14ac:dyDescent="0.2">
      <c r="A3058">
        <v>1428</v>
      </c>
      <c r="B3058" s="1" t="s">
        <v>6163</v>
      </c>
      <c r="C3058" s="4" t="s">
        <v>6164</v>
      </c>
      <c r="D3058" s="1">
        <v>15.6</v>
      </c>
    </row>
    <row r="3059" spans="1:4" x14ac:dyDescent="0.2">
      <c r="A3059">
        <v>1529</v>
      </c>
      <c r="B3059" s="1" t="s">
        <v>6165</v>
      </c>
      <c r="C3059" s="4" t="s">
        <v>6166</v>
      </c>
      <c r="D3059" s="1">
        <v>15.3</v>
      </c>
    </row>
    <row r="3060" spans="1:4" x14ac:dyDescent="0.2">
      <c r="A3060">
        <v>1394</v>
      </c>
      <c r="B3060" s="1" t="s">
        <v>6167</v>
      </c>
      <c r="C3060" s="4" t="s">
        <v>6168</v>
      </c>
      <c r="D3060" s="1">
        <v>15.7</v>
      </c>
    </row>
    <row r="3061" spans="1:4" x14ac:dyDescent="0.2">
      <c r="A3061">
        <v>1212</v>
      </c>
      <c r="B3061" s="1" t="s">
        <v>6169</v>
      </c>
      <c r="C3061" s="4" t="s">
        <v>6170</v>
      </c>
      <c r="D3061" s="1">
        <v>16.3</v>
      </c>
    </row>
    <row r="3062" spans="1:4" x14ac:dyDescent="0.2">
      <c r="A3062">
        <v>288</v>
      </c>
      <c r="B3062" s="1" t="s">
        <v>6171</v>
      </c>
      <c r="C3062" s="4" t="s">
        <v>6172</v>
      </c>
      <c r="D3062" s="1">
        <v>21.4</v>
      </c>
    </row>
    <row r="3063" spans="1:4" x14ac:dyDescent="0.2">
      <c r="A3063">
        <v>672</v>
      </c>
      <c r="B3063" s="1" t="s">
        <v>6173</v>
      </c>
      <c r="C3063" s="4" t="s">
        <v>6174</v>
      </c>
      <c r="D3063" s="1">
        <v>18.5</v>
      </c>
    </row>
    <row r="3064" spans="1:4" x14ac:dyDescent="0.2">
      <c r="A3064">
        <v>1338</v>
      </c>
      <c r="B3064" s="1" t="s">
        <v>6175</v>
      </c>
      <c r="C3064" s="4" t="s">
        <v>6176</v>
      </c>
      <c r="D3064" s="1">
        <v>15.9</v>
      </c>
    </row>
    <row r="3065" spans="1:4" x14ac:dyDescent="0.2">
      <c r="A3065">
        <v>614</v>
      </c>
      <c r="B3065" s="1" t="s">
        <v>6177</v>
      </c>
      <c r="C3065" s="4" t="s">
        <v>6178</v>
      </c>
      <c r="D3065" s="1">
        <v>18.8</v>
      </c>
    </row>
    <row r="3066" spans="1:4" x14ac:dyDescent="0.2">
      <c r="A3066">
        <v>1284</v>
      </c>
      <c r="B3066" s="1" t="s">
        <v>6179</v>
      </c>
      <c r="C3066" s="4" t="s">
        <v>6180</v>
      </c>
      <c r="D3066" s="1">
        <v>16.100000000000001</v>
      </c>
    </row>
    <row r="3067" spans="1:4" x14ac:dyDescent="0.2">
      <c r="A3067">
        <v>1283</v>
      </c>
      <c r="B3067" s="1" t="s">
        <v>6181</v>
      </c>
      <c r="C3067" s="4" t="s">
        <v>6182</v>
      </c>
      <c r="D3067" s="1">
        <v>16.100000000000001</v>
      </c>
    </row>
    <row r="3068" spans="1:4" x14ac:dyDescent="0.2">
      <c r="A3068">
        <v>785</v>
      </c>
      <c r="B3068" s="1" t="s">
        <v>6183</v>
      </c>
      <c r="C3068" s="4" t="s">
        <v>6184</v>
      </c>
      <c r="D3068" s="1">
        <v>17.899999999999999</v>
      </c>
    </row>
    <row r="3069" spans="1:4" x14ac:dyDescent="0.2">
      <c r="A3069">
        <v>2640</v>
      </c>
      <c r="B3069" s="1" t="s">
        <v>6185</v>
      </c>
      <c r="C3069" s="4" t="s">
        <v>6186</v>
      </c>
      <c r="D3069" s="1">
        <v>11.7</v>
      </c>
    </row>
    <row r="3070" spans="1:4" x14ac:dyDescent="0.2">
      <c r="A3070">
        <v>1128</v>
      </c>
      <c r="B3070" s="1" t="s">
        <v>6187</v>
      </c>
      <c r="C3070" s="4" t="s">
        <v>6188</v>
      </c>
      <c r="D3070" s="1">
        <v>16.600000000000001</v>
      </c>
    </row>
    <row r="3071" spans="1:4" x14ac:dyDescent="0.2">
      <c r="A3071">
        <v>1183</v>
      </c>
      <c r="B3071" s="1" t="s">
        <v>6189</v>
      </c>
      <c r="C3071" s="4" t="s">
        <v>6190</v>
      </c>
      <c r="D3071" s="1">
        <v>16.399999999999999</v>
      </c>
    </row>
    <row r="3072" spans="1:4" x14ac:dyDescent="0.2">
      <c r="A3072">
        <v>1882</v>
      </c>
      <c r="B3072" s="1" t="s">
        <v>6191</v>
      </c>
      <c r="C3072" s="4" t="s">
        <v>6192</v>
      </c>
      <c r="D3072" s="1">
        <v>14.3</v>
      </c>
    </row>
    <row r="3073" spans="1:4" x14ac:dyDescent="0.2">
      <c r="A3073">
        <v>1849</v>
      </c>
      <c r="B3073" s="1" t="s">
        <v>6193</v>
      </c>
      <c r="C3073" s="4" t="s">
        <v>6194</v>
      </c>
      <c r="D3073" s="1">
        <v>14.4</v>
      </c>
    </row>
    <row r="3074" spans="1:4" x14ac:dyDescent="0.2">
      <c r="A3074">
        <v>1337</v>
      </c>
      <c r="B3074" s="1" t="s">
        <v>6195</v>
      </c>
      <c r="C3074" s="4" t="s">
        <v>6196</v>
      </c>
      <c r="D3074" s="1">
        <v>15.9</v>
      </c>
    </row>
    <row r="3075" spans="1:4" x14ac:dyDescent="0.2">
      <c r="A3075">
        <v>1014</v>
      </c>
      <c r="B3075" s="1" t="s">
        <v>6197</v>
      </c>
      <c r="C3075" s="4" t="s">
        <v>6198</v>
      </c>
      <c r="D3075" s="1">
        <v>17</v>
      </c>
    </row>
    <row r="3076" spans="1:4" x14ac:dyDescent="0.2">
      <c r="A3076">
        <v>1070</v>
      </c>
      <c r="B3076" s="1" t="s">
        <v>6199</v>
      </c>
      <c r="C3076" s="4" t="s">
        <v>6200</v>
      </c>
      <c r="D3076" s="1">
        <v>16.8</v>
      </c>
    </row>
    <row r="3077" spans="1:4" x14ac:dyDescent="0.2">
      <c r="A3077">
        <v>924</v>
      </c>
      <c r="B3077" s="1" t="s">
        <v>6201</v>
      </c>
      <c r="C3077" s="4" t="s">
        <v>6202</v>
      </c>
      <c r="D3077" s="1">
        <v>17.3</v>
      </c>
    </row>
    <row r="3078" spans="1:4" x14ac:dyDescent="0.2">
      <c r="A3078">
        <v>823</v>
      </c>
      <c r="B3078" s="1" t="s">
        <v>6203</v>
      </c>
      <c r="C3078" s="4" t="s">
        <v>6204</v>
      </c>
      <c r="D3078" s="1">
        <v>17.7</v>
      </c>
    </row>
    <row r="3079" spans="1:4" x14ac:dyDescent="0.2">
      <c r="A3079">
        <v>1559</v>
      </c>
      <c r="B3079" s="1" t="s">
        <v>6205</v>
      </c>
      <c r="C3079" s="4" t="s">
        <v>6206</v>
      </c>
      <c r="D3079" s="1">
        <v>15.2</v>
      </c>
    </row>
    <row r="3080" spans="1:4" x14ac:dyDescent="0.2">
      <c r="A3080">
        <v>2368</v>
      </c>
      <c r="B3080" s="1" t="s">
        <v>6207</v>
      </c>
      <c r="C3080" s="4" t="s">
        <v>6208</v>
      </c>
      <c r="D3080" s="1">
        <v>12.8</v>
      </c>
    </row>
    <row r="3081" spans="1:4" x14ac:dyDescent="0.2">
      <c r="A3081">
        <v>2818</v>
      </c>
      <c r="B3081" s="1" t="s">
        <v>6209</v>
      </c>
      <c r="C3081" s="4" t="s">
        <v>6210</v>
      </c>
      <c r="D3081" s="1">
        <v>10.7</v>
      </c>
    </row>
    <row r="3082" spans="1:4" x14ac:dyDescent="0.2">
      <c r="A3082">
        <v>767</v>
      </c>
      <c r="B3082" s="1" t="s">
        <v>6211</v>
      </c>
      <c r="C3082" s="4" t="s">
        <v>6212</v>
      </c>
      <c r="D3082" s="1">
        <v>18</v>
      </c>
    </row>
    <row r="3083" spans="1:4" x14ac:dyDescent="0.2">
      <c r="A3083">
        <v>801</v>
      </c>
      <c r="B3083" s="1" t="s">
        <v>6213</v>
      </c>
      <c r="C3083" s="4" t="s">
        <v>6214</v>
      </c>
      <c r="D3083" s="1">
        <v>17.8</v>
      </c>
    </row>
    <row r="3084" spans="1:4" x14ac:dyDescent="0.2">
      <c r="A3084">
        <v>1101</v>
      </c>
      <c r="B3084" s="1" t="s">
        <v>6215</v>
      </c>
      <c r="C3084" s="4" t="s">
        <v>6216</v>
      </c>
      <c r="D3084" s="1">
        <v>16.7</v>
      </c>
    </row>
    <row r="3085" spans="1:4" x14ac:dyDescent="0.2">
      <c r="A3085">
        <v>524</v>
      </c>
      <c r="B3085" s="1" t="s">
        <v>6217</v>
      </c>
      <c r="C3085" s="4" t="s">
        <v>6218</v>
      </c>
      <c r="D3085" s="1">
        <v>19.399999999999999</v>
      </c>
    </row>
    <row r="3086" spans="1:4" x14ac:dyDescent="0.2">
      <c r="A3086">
        <v>276</v>
      </c>
      <c r="B3086" s="1" t="s">
        <v>6219</v>
      </c>
      <c r="C3086" s="4" t="s">
        <v>6220</v>
      </c>
      <c r="D3086" s="1">
        <v>21.5</v>
      </c>
    </row>
    <row r="3087" spans="1:4" x14ac:dyDescent="0.2">
      <c r="A3087">
        <v>1678</v>
      </c>
      <c r="B3087" s="1" t="s">
        <v>6221</v>
      </c>
      <c r="C3087" s="4" t="s">
        <v>6222</v>
      </c>
      <c r="D3087" s="1">
        <v>14.9</v>
      </c>
    </row>
    <row r="3088" spans="1:4" x14ac:dyDescent="0.2">
      <c r="A3088">
        <v>632</v>
      </c>
      <c r="B3088" s="1" t="s">
        <v>6223</v>
      </c>
      <c r="C3088" s="4" t="s">
        <v>6224</v>
      </c>
      <c r="D3088" s="1">
        <v>18.7</v>
      </c>
    </row>
    <row r="3089" spans="1:4" x14ac:dyDescent="0.2">
      <c r="A3089">
        <v>1306</v>
      </c>
      <c r="B3089" s="1" t="s">
        <v>6225</v>
      </c>
      <c r="C3089" s="4" t="s">
        <v>6226</v>
      </c>
      <c r="D3089" s="1">
        <v>16</v>
      </c>
    </row>
    <row r="3090" spans="1:4" x14ac:dyDescent="0.2">
      <c r="A3090">
        <v>2055</v>
      </c>
      <c r="B3090" s="1" t="s">
        <v>6227</v>
      </c>
      <c r="C3090" s="4" t="s">
        <v>6228</v>
      </c>
      <c r="D3090" s="1">
        <v>13.8</v>
      </c>
    </row>
    <row r="3091" spans="1:4" x14ac:dyDescent="0.2">
      <c r="A3091">
        <v>1393</v>
      </c>
      <c r="B3091" s="1" t="s">
        <v>6229</v>
      </c>
      <c r="C3091" s="4" t="s">
        <v>6230</v>
      </c>
      <c r="D3091" s="1">
        <v>15.7</v>
      </c>
    </row>
    <row r="3092" spans="1:4" x14ac:dyDescent="0.2">
      <c r="A3092">
        <v>1013</v>
      </c>
      <c r="B3092" s="1" t="s">
        <v>6231</v>
      </c>
      <c r="C3092" s="4" t="s">
        <v>6232</v>
      </c>
      <c r="D3092" s="1">
        <v>17</v>
      </c>
    </row>
    <row r="3093" spans="1:4" x14ac:dyDescent="0.2">
      <c r="A3093">
        <v>1282</v>
      </c>
      <c r="B3093" s="1" t="s">
        <v>6233</v>
      </c>
      <c r="C3093" s="4" t="s">
        <v>6234</v>
      </c>
      <c r="D3093" s="1">
        <v>16.100000000000001</v>
      </c>
    </row>
    <row r="3094" spans="1:4" x14ac:dyDescent="0.2">
      <c r="A3094">
        <v>1371</v>
      </c>
      <c r="B3094" s="1" t="s">
        <v>6235</v>
      </c>
      <c r="C3094" s="4" t="s">
        <v>6236</v>
      </c>
      <c r="D3094" s="1">
        <v>15.8</v>
      </c>
    </row>
    <row r="3095" spans="1:4" x14ac:dyDescent="0.2">
      <c r="A3095">
        <v>577</v>
      </c>
      <c r="B3095" s="1" t="s">
        <v>6237</v>
      </c>
      <c r="C3095" s="4" t="s">
        <v>6238</v>
      </c>
      <c r="D3095" s="1">
        <v>19.100000000000001</v>
      </c>
    </row>
    <row r="3096" spans="1:4" x14ac:dyDescent="0.2">
      <c r="A3096">
        <v>1211</v>
      </c>
      <c r="B3096" s="1" t="s">
        <v>6239</v>
      </c>
      <c r="C3096" s="4" t="s">
        <v>6240</v>
      </c>
      <c r="D3096" s="1">
        <v>16.3</v>
      </c>
    </row>
    <row r="3097" spans="1:4" x14ac:dyDescent="0.2">
      <c r="A3097">
        <v>378</v>
      </c>
      <c r="B3097" s="1" t="s">
        <v>6241</v>
      </c>
      <c r="C3097" s="4" t="s">
        <v>6242</v>
      </c>
      <c r="D3097" s="1">
        <v>20.6</v>
      </c>
    </row>
    <row r="3098" spans="1:4" x14ac:dyDescent="0.2">
      <c r="A3098">
        <v>712</v>
      </c>
      <c r="B3098" s="1" t="s">
        <v>6243</v>
      </c>
      <c r="C3098" s="4" t="s">
        <v>6244</v>
      </c>
      <c r="D3098" s="1">
        <v>18.3</v>
      </c>
    </row>
    <row r="3099" spans="1:4" x14ac:dyDescent="0.2">
      <c r="A3099">
        <v>1210</v>
      </c>
      <c r="B3099" s="1" t="s">
        <v>6245</v>
      </c>
      <c r="C3099" s="4" t="s">
        <v>6246</v>
      </c>
      <c r="D3099" s="1">
        <v>16.3</v>
      </c>
    </row>
    <row r="3100" spans="1:4" x14ac:dyDescent="0.2">
      <c r="A3100">
        <v>1370</v>
      </c>
      <c r="B3100" s="1" t="s">
        <v>6247</v>
      </c>
      <c r="C3100" s="4" t="s">
        <v>6248</v>
      </c>
      <c r="D3100" s="1">
        <v>15.8</v>
      </c>
    </row>
    <row r="3101" spans="1:4" x14ac:dyDescent="0.2">
      <c r="A3101">
        <v>1127</v>
      </c>
      <c r="B3101" s="1" t="s">
        <v>6249</v>
      </c>
      <c r="C3101" s="4" t="s">
        <v>6250</v>
      </c>
      <c r="D3101" s="1">
        <v>16.600000000000001</v>
      </c>
    </row>
    <row r="3102" spans="1:4" x14ac:dyDescent="0.2">
      <c r="A3102">
        <v>671</v>
      </c>
      <c r="B3102" s="1" t="s">
        <v>6251</v>
      </c>
      <c r="C3102" s="4" t="s">
        <v>6252</v>
      </c>
      <c r="D3102" s="1">
        <v>18.5</v>
      </c>
    </row>
    <row r="3103" spans="1:4" x14ac:dyDescent="0.2">
      <c r="A3103">
        <v>1503</v>
      </c>
      <c r="B3103" s="1" t="s">
        <v>6253</v>
      </c>
      <c r="C3103" s="4" t="s">
        <v>6254</v>
      </c>
      <c r="D3103" s="1">
        <v>15.4</v>
      </c>
    </row>
    <row r="3104" spans="1:4" x14ac:dyDescent="0.2">
      <c r="A3104">
        <v>954</v>
      </c>
      <c r="B3104" s="1" t="s">
        <v>6255</v>
      </c>
      <c r="C3104" s="4" t="s">
        <v>6256</v>
      </c>
      <c r="D3104" s="1">
        <v>17.2</v>
      </c>
    </row>
    <row r="3105" spans="1:4" x14ac:dyDescent="0.2">
      <c r="A3105">
        <v>1881</v>
      </c>
      <c r="B3105" s="1" t="s">
        <v>6257</v>
      </c>
      <c r="C3105" s="4" t="s">
        <v>6258</v>
      </c>
      <c r="D3105" s="1">
        <v>14.3</v>
      </c>
    </row>
    <row r="3106" spans="1:4" x14ac:dyDescent="0.2">
      <c r="B3106" s="1" t="s">
        <v>6259</v>
      </c>
      <c r="C3106" s="4" t="s">
        <v>6260</v>
      </c>
      <c r="D3106" s="1">
        <v>13.5</v>
      </c>
    </row>
    <row r="3107" spans="1:4" x14ac:dyDescent="0.2">
      <c r="A3107">
        <v>265</v>
      </c>
      <c r="B3107" s="1" t="s">
        <v>6261</v>
      </c>
      <c r="C3107" s="4" t="s">
        <v>6262</v>
      </c>
      <c r="D3107" s="1">
        <v>21.6</v>
      </c>
    </row>
    <row r="3108" spans="1:4" x14ac:dyDescent="0.2">
      <c r="A3108">
        <v>1427</v>
      </c>
      <c r="B3108" s="1" t="s">
        <v>6263</v>
      </c>
      <c r="C3108" s="4" t="s">
        <v>6264</v>
      </c>
      <c r="D3108" s="1">
        <v>15.6</v>
      </c>
    </row>
    <row r="3109" spans="1:4" x14ac:dyDescent="0.2">
      <c r="A3109">
        <v>741</v>
      </c>
      <c r="B3109" s="1" t="s">
        <v>6265</v>
      </c>
      <c r="C3109" s="4" t="s">
        <v>6266</v>
      </c>
      <c r="D3109" s="1">
        <v>18.100000000000001</v>
      </c>
    </row>
    <row r="3110" spans="1:4" x14ac:dyDescent="0.2">
      <c r="A3110">
        <v>558</v>
      </c>
      <c r="B3110" s="1" t="s">
        <v>6267</v>
      </c>
      <c r="C3110" s="4" t="s">
        <v>6268</v>
      </c>
      <c r="D3110" s="1">
        <v>19.2</v>
      </c>
    </row>
    <row r="3111" spans="1:4" x14ac:dyDescent="0.2">
      <c r="A3111">
        <v>2694</v>
      </c>
      <c r="B3111" s="1" t="s">
        <v>6269</v>
      </c>
      <c r="C3111" s="4" t="s">
        <v>6270</v>
      </c>
      <c r="D3111" s="1">
        <v>11.4</v>
      </c>
    </row>
    <row r="3112" spans="1:4" x14ac:dyDescent="0.2">
      <c r="A3112">
        <v>848</v>
      </c>
      <c r="B3112" s="1" t="s">
        <v>6271</v>
      </c>
      <c r="C3112" s="4" t="s">
        <v>6272</v>
      </c>
      <c r="D3112" s="1">
        <v>17.600000000000001</v>
      </c>
    </row>
    <row r="3113" spans="1:4" x14ac:dyDescent="0.2">
      <c r="A3113">
        <v>225</v>
      </c>
      <c r="B3113" s="1" t="s">
        <v>6273</v>
      </c>
      <c r="C3113" s="4" t="s">
        <v>6274</v>
      </c>
      <c r="D3113" s="1">
        <v>22.1</v>
      </c>
    </row>
    <row r="3114" spans="1:4" x14ac:dyDescent="0.2">
      <c r="A3114">
        <v>2795</v>
      </c>
      <c r="B3114" s="1" t="s">
        <v>6275</v>
      </c>
      <c r="C3114" s="4" t="s">
        <v>6276</v>
      </c>
      <c r="D3114" s="1">
        <v>10.8</v>
      </c>
    </row>
    <row r="3115" spans="1:4" x14ac:dyDescent="0.2">
      <c r="A3115">
        <v>2084</v>
      </c>
      <c r="B3115" s="1" t="s">
        <v>6277</v>
      </c>
      <c r="C3115" s="4" t="s">
        <v>6278</v>
      </c>
      <c r="D3115" s="1">
        <v>13.7</v>
      </c>
    </row>
    <row r="3116" spans="1:4" x14ac:dyDescent="0.2">
      <c r="A3116">
        <v>1369</v>
      </c>
      <c r="B3116" s="1" t="s">
        <v>6279</v>
      </c>
      <c r="C3116" s="4" t="s">
        <v>6280</v>
      </c>
      <c r="D3116" s="1">
        <v>15.8</v>
      </c>
    </row>
    <row r="3117" spans="1:4" x14ac:dyDescent="0.2">
      <c r="A3117">
        <v>1641</v>
      </c>
      <c r="B3117" s="1" t="s">
        <v>6281</v>
      </c>
      <c r="C3117" s="4" t="s">
        <v>6282</v>
      </c>
      <c r="D3117" s="1">
        <v>15</v>
      </c>
    </row>
    <row r="3118" spans="1:4" x14ac:dyDescent="0.2">
      <c r="A3118">
        <v>953</v>
      </c>
      <c r="B3118" s="1" t="s">
        <v>6283</v>
      </c>
      <c r="C3118" s="4" t="s">
        <v>6284</v>
      </c>
      <c r="D3118" s="1">
        <v>17.2</v>
      </c>
    </row>
    <row r="3119" spans="1:4" x14ac:dyDescent="0.2">
      <c r="A3119">
        <v>2926</v>
      </c>
      <c r="B3119" s="1" t="s">
        <v>6285</v>
      </c>
      <c r="C3119" s="4" t="s">
        <v>6286</v>
      </c>
      <c r="D3119" s="1">
        <v>9.9</v>
      </c>
    </row>
    <row r="3120" spans="1:4" x14ac:dyDescent="0.2">
      <c r="A3120">
        <v>1967</v>
      </c>
      <c r="B3120" s="1" t="s">
        <v>6287</v>
      </c>
      <c r="C3120" s="4" t="s">
        <v>6288</v>
      </c>
      <c r="D3120" s="1">
        <v>14.1</v>
      </c>
    </row>
    <row r="3121" spans="1:4" x14ac:dyDescent="0.2">
      <c r="A3121">
        <v>224</v>
      </c>
      <c r="B3121" s="1" t="s">
        <v>6289</v>
      </c>
      <c r="C3121" s="4" t="s">
        <v>6290</v>
      </c>
      <c r="D3121" s="1">
        <v>22.1</v>
      </c>
    </row>
    <row r="3122" spans="1:4" x14ac:dyDescent="0.2">
      <c r="A3122">
        <v>1640</v>
      </c>
      <c r="B3122" s="1" t="s">
        <v>6291</v>
      </c>
      <c r="C3122" s="4" t="s">
        <v>6292</v>
      </c>
      <c r="D3122" s="1">
        <v>15</v>
      </c>
    </row>
    <row r="3123" spans="1:4" x14ac:dyDescent="0.2">
      <c r="A3123">
        <v>2562</v>
      </c>
      <c r="B3123" s="1" t="s">
        <v>6293</v>
      </c>
      <c r="C3123" s="4" t="s">
        <v>6294</v>
      </c>
      <c r="D3123" s="1">
        <v>12.1</v>
      </c>
    </row>
    <row r="3124" spans="1:4" x14ac:dyDescent="0.2">
      <c r="A3124">
        <v>2367</v>
      </c>
      <c r="B3124" s="1" t="s">
        <v>6295</v>
      </c>
      <c r="C3124" s="4" t="s">
        <v>6296</v>
      </c>
      <c r="D3124" s="1">
        <v>12.8</v>
      </c>
    </row>
    <row r="3125" spans="1:4" x14ac:dyDescent="0.2">
      <c r="A3125">
        <v>431</v>
      </c>
      <c r="B3125" s="1" t="s">
        <v>6297</v>
      </c>
      <c r="C3125" s="4" t="s">
        <v>6298</v>
      </c>
      <c r="D3125" s="1">
        <v>20.2</v>
      </c>
    </row>
    <row r="3126" spans="1:4" x14ac:dyDescent="0.2">
      <c r="A3126">
        <v>1744</v>
      </c>
      <c r="B3126" s="1" t="s">
        <v>6299</v>
      </c>
      <c r="C3126" s="4" t="s">
        <v>6300</v>
      </c>
      <c r="D3126" s="1">
        <v>14.7</v>
      </c>
    </row>
    <row r="3127" spans="1:4" x14ac:dyDescent="0.2">
      <c r="A3127">
        <v>264</v>
      </c>
      <c r="B3127" s="1" t="s">
        <v>6301</v>
      </c>
      <c r="C3127" s="4" t="s">
        <v>6302</v>
      </c>
      <c r="D3127" s="1">
        <v>21.6</v>
      </c>
    </row>
    <row r="3128" spans="1:4" x14ac:dyDescent="0.2">
      <c r="A3128">
        <v>1240</v>
      </c>
      <c r="B3128" s="1" t="s">
        <v>6303</v>
      </c>
      <c r="C3128" s="4" t="s">
        <v>6304</v>
      </c>
      <c r="D3128" s="1">
        <v>16.2</v>
      </c>
    </row>
    <row r="3129" spans="1:4" x14ac:dyDescent="0.2">
      <c r="A3129">
        <v>1714</v>
      </c>
      <c r="B3129" s="1" t="s">
        <v>6305</v>
      </c>
      <c r="C3129" s="4" t="s">
        <v>6306</v>
      </c>
      <c r="D3129" s="1">
        <v>14.8</v>
      </c>
    </row>
    <row r="3130" spans="1:4" x14ac:dyDescent="0.2">
      <c r="A3130">
        <v>576</v>
      </c>
      <c r="B3130" s="1" t="s">
        <v>6307</v>
      </c>
      <c r="C3130" s="4" t="s">
        <v>6308</v>
      </c>
      <c r="D3130" s="1">
        <v>19.100000000000001</v>
      </c>
    </row>
    <row r="3131" spans="1:4" x14ac:dyDescent="0.2">
      <c r="A3131">
        <v>2083</v>
      </c>
      <c r="B3131" s="1" t="s">
        <v>6309</v>
      </c>
      <c r="C3131" s="4" t="s">
        <v>6310</v>
      </c>
      <c r="D3131" s="1">
        <v>13.7</v>
      </c>
    </row>
    <row r="3132" spans="1:4" x14ac:dyDescent="0.2">
      <c r="A3132">
        <v>105</v>
      </c>
      <c r="B3132" s="1" t="s">
        <v>6311</v>
      </c>
      <c r="C3132" s="4" t="s">
        <v>6312</v>
      </c>
      <c r="D3132" s="1">
        <v>24.6</v>
      </c>
    </row>
    <row r="3133" spans="1:4" x14ac:dyDescent="0.2">
      <c r="A3133">
        <v>1639</v>
      </c>
      <c r="B3133" s="1" t="s">
        <v>6313</v>
      </c>
      <c r="C3133" s="4" t="s">
        <v>6314</v>
      </c>
      <c r="D3133" s="1">
        <v>15</v>
      </c>
    </row>
    <row r="3134" spans="1:4" x14ac:dyDescent="0.2">
      <c r="A3134">
        <v>2272</v>
      </c>
      <c r="B3134" s="1" t="s">
        <v>6315</v>
      </c>
      <c r="C3134" s="4" t="s">
        <v>6316</v>
      </c>
      <c r="D3134" s="1">
        <v>13.1</v>
      </c>
    </row>
    <row r="3135" spans="1:4" x14ac:dyDescent="0.2">
      <c r="A3135">
        <v>1100</v>
      </c>
      <c r="B3135" s="1" t="s">
        <v>6317</v>
      </c>
      <c r="C3135" s="4" t="s">
        <v>6318</v>
      </c>
      <c r="D3135" s="1">
        <v>16.7</v>
      </c>
    </row>
    <row r="3136" spans="1:4" x14ac:dyDescent="0.2">
      <c r="A3136">
        <v>2744</v>
      </c>
      <c r="B3136" s="1" t="s">
        <v>6319</v>
      </c>
      <c r="C3136" s="4" t="s">
        <v>6320</v>
      </c>
      <c r="D3136" s="1">
        <v>11.1</v>
      </c>
    </row>
    <row r="3137" spans="1:4" x14ac:dyDescent="0.2">
      <c r="A3137">
        <v>1336</v>
      </c>
      <c r="B3137" s="1" t="s">
        <v>6321</v>
      </c>
      <c r="C3137" s="4" t="s">
        <v>6322</v>
      </c>
      <c r="D3137" s="1">
        <v>15.9</v>
      </c>
    </row>
    <row r="3138" spans="1:4" x14ac:dyDescent="0.2">
      <c r="A3138">
        <v>2335</v>
      </c>
      <c r="B3138" s="1" t="s">
        <v>6323</v>
      </c>
      <c r="C3138" s="4" t="s">
        <v>6324</v>
      </c>
      <c r="D3138" s="1">
        <v>12.9</v>
      </c>
    </row>
    <row r="3139" spans="1:4" x14ac:dyDescent="0.2">
      <c r="A3139">
        <v>1392</v>
      </c>
      <c r="B3139" s="1" t="s">
        <v>6325</v>
      </c>
      <c r="C3139" s="4" t="s">
        <v>6326</v>
      </c>
      <c r="D3139" s="1">
        <v>15.7</v>
      </c>
    </row>
    <row r="3140" spans="1:4" x14ac:dyDescent="0.2">
      <c r="A3140">
        <v>467</v>
      </c>
      <c r="B3140" s="1" t="s">
        <v>6327</v>
      </c>
      <c r="C3140" s="4" t="s">
        <v>6328</v>
      </c>
      <c r="D3140" s="1">
        <v>19.8</v>
      </c>
    </row>
    <row r="3141" spans="1:4" x14ac:dyDescent="0.2">
      <c r="A3141">
        <v>670</v>
      </c>
      <c r="B3141" s="1" t="s">
        <v>6329</v>
      </c>
      <c r="C3141" s="4" t="s">
        <v>6330</v>
      </c>
      <c r="D3141" s="1">
        <v>18.5</v>
      </c>
    </row>
    <row r="3142" spans="1:4" x14ac:dyDescent="0.2">
      <c r="A3142">
        <v>1239</v>
      </c>
      <c r="B3142" s="1" t="s">
        <v>6331</v>
      </c>
      <c r="C3142" s="4" t="s">
        <v>6332</v>
      </c>
      <c r="D3142" s="1">
        <v>16.2</v>
      </c>
    </row>
    <row r="3143" spans="1:4" x14ac:dyDescent="0.2">
      <c r="A3143">
        <v>1966</v>
      </c>
      <c r="B3143" s="1" t="s">
        <v>6333</v>
      </c>
      <c r="C3143" s="4" t="s">
        <v>6334</v>
      </c>
      <c r="D3143" s="1">
        <v>14.1</v>
      </c>
    </row>
    <row r="3144" spans="1:4" x14ac:dyDescent="0.2">
      <c r="A3144">
        <v>493</v>
      </c>
      <c r="B3144" s="1" t="s">
        <v>6335</v>
      </c>
      <c r="C3144" s="4" t="s">
        <v>6336</v>
      </c>
      <c r="D3144" s="1">
        <v>19.600000000000001</v>
      </c>
    </row>
    <row r="3145" spans="1:4" x14ac:dyDescent="0.2">
      <c r="A3145">
        <v>364</v>
      </c>
      <c r="B3145" s="1" t="s">
        <v>6337</v>
      </c>
      <c r="C3145" s="4" t="s">
        <v>6338</v>
      </c>
      <c r="D3145" s="1">
        <v>20.7</v>
      </c>
    </row>
    <row r="3146" spans="1:4" x14ac:dyDescent="0.2">
      <c r="A3146">
        <v>2948</v>
      </c>
      <c r="B3146" s="1" t="s">
        <v>6339</v>
      </c>
      <c r="C3146" s="4" t="s">
        <v>6340</v>
      </c>
      <c r="D3146" s="1">
        <v>9.6999999999999993</v>
      </c>
    </row>
    <row r="3147" spans="1:4" x14ac:dyDescent="0.2">
      <c r="A3147">
        <v>2693</v>
      </c>
      <c r="B3147" s="1" t="s">
        <v>6341</v>
      </c>
      <c r="C3147" s="4" t="s">
        <v>6342</v>
      </c>
      <c r="D3147" s="1">
        <v>11.4</v>
      </c>
    </row>
    <row r="3148" spans="1:4" x14ac:dyDescent="0.2">
      <c r="A3148">
        <v>2082</v>
      </c>
      <c r="B3148" s="1" t="s">
        <v>6343</v>
      </c>
      <c r="C3148" s="4" t="s">
        <v>6344</v>
      </c>
      <c r="D3148" s="1">
        <v>13.7</v>
      </c>
    </row>
    <row r="3149" spans="1:4" x14ac:dyDescent="0.2">
      <c r="A3149">
        <v>1368</v>
      </c>
      <c r="B3149" s="1" t="s">
        <v>6345</v>
      </c>
      <c r="C3149" s="4" t="s">
        <v>6346</v>
      </c>
      <c r="D3149" s="1">
        <v>15.8</v>
      </c>
    </row>
    <row r="3150" spans="1:4" x14ac:dyDescent="0.2">
      <c r="A3150">
        <v>218</v>
      </c>
      <c r="B3150" s="1" t="s">
        <v>6347</v>
      </c>
      <c r="C3150" s="4" t="s">
        <v>6348</v>
      </c>
      <c r="D3150" s="1">
        <v>22.2</v>
      </c>
    </row>
    <row r="3151" spans="1:4" x14ac:dyDescent="0.2">
      <c r="A3151">
        <v>2535</v>
      </c>
      <c r="B3151" s="1" t="s">
        <v>6349</v>
      </c>
      <c r="C3151" s="4" t="s">
        <v>6350</v>
      </c>
      <c r="D3151" s="1">
        <v>12.2</v>
      </c>
    </row>
    <row r="3152" spans="1:4" x14ac:dyDescent="0.2">
      <c r="A3152">
        <v>1677</v>
      </c>
      <c r="B3152" s="1" t="s">
        <v>6351</v>
      </c>
      <c r="C3152" s="4" t="s">
        <v>6352</v>
      </c>
      <c r="D3152" s="1">
        <v>14.9</v>
      </c>
    </row>
    <row r="3153" spans="1:4" x14ac:dyDescent="0.2">
      <c r="A3153">
        <v>952</v>
      </c>
      <c r="B3153" s="1" t="s">
        <v>6353</v>
      </c>
      <c r="C3153" s="4" t="s">
        <v>6354</v>
      </c>
      <c r="D3153" s="1">
        <v>17.2</v>
      </c>
    </row>
    <row r="3154" spans="1:4" x14ac:dyDescent="0.2">
      <c r="A3154">
        <v>2881</v>
      </c>
      <c r="B3154" s="1" t="s">
        <v>6355</v>
      </c>
      <c r="C3154" s="4" t="s">
        <v>6356</v>
      </c>
      <c r="D3154" s="1">
        <v>10.3</v>
      </c>
    </row>
    <row r="3155" spans="1:4" x14ac:dyDescent="0.2">
      <c r="A3155">
        <v>1464</v>
      </c>
      <c r="B3155" s="1" t="s">
        <v>6357</v>
      </c>
      <c r="C3155" s="4" t="s">
        <v>6358</v>
      </c>
      <c r="D3155" s="1">
        <v>15.5</v>
      </c>
    </row>
    <row r="3156" spans="1:4" x14ac:dyDescent="0.2">
      <c r="A3156">
        <v>2601</v>
      </c>
      <c r="B3156" s="1" t="s">
        <v>6359</v>
      </c>
      <c r="C3156" s="4" t="s">
        <v>6360</v>
      </c>
      <c r="D3156" s="1">
        <v>11.9</v>
      </c>
    </row>
    <row r="3157" spans="1:4" x14ac:dyDescent="0.2">
      <c r="A3157">
        <v>400</v>
      </c>
      <c r="B3157" s="1" t="s">
        <v>6361</v>
      </c>
      <c r="C3157" s="4" t="s">
        <v>6362</v>
      </c>
      <c r="D3157" s="1">
        <v>20.399999999999999</v>
      </c>
    </row>
    <row r="3158" spans="1:4" x14ac:dyDescent="0.2">
      <c r="A3158">
        <v>2366</v>
      </c>
      <c r="B3158" s="1" t="s">
        <v>6363</v>
      </c>
      <c r="C3158" s="4" t="s">
        <v>6364</v>
      </c>
      <c r="D3158" s="1">
        <v>12.8</v>
      </c>
    </row>
    <row r="3159" spans="1:4" x14ac:dyDescent="0.2">
      <c r="A3159">
        <v>895</v>
      </c>
      <c r="B3159" s="1" t="s">
        <v>6365</v>
      </c>
      <c r="C3159" s="4" t="s">
        <v>6366</v>
      </c>
      <c r="D3159" s="1">
        <v>17.399999999999999</v>
      </c>
    </row>
    <row r="3160" spans="1:4" x14ac:dyDescent="0.2">
      <c r="A3160">
        <v>2148</v>
      </c>
      <c r="B3160" s="1" t="s">
        <v>6367</v>
      </c>
      <c r="C3160" s="4" t="s">
        <v>6368</v>
      </c>
      <c r="D3160" s="1">
        <v>13.5</v>
      </c>
    </row>
    <row r="3161" spans="1:4" x14ac:dyDescent="0.2">
      <c r="A3161">
        <v>588</v>
      </c>
      <c r="B3161" s="1" t="s">
        <v>6369</v>
      </c>
      <c r="C3161" s="4" t="s">
        <v>6370</v>
      </c>
      <c r="D3161" s="1">
        <v>19</v>
      </c>
    </row>
    <row r="3162" spans="1:4" x14ac:dyDescent="0.2">
      <c r="A3162">
        <v>2918</v>
      </c>
      <c r="B3162" s="1" t="s">
        <v>6371</v>
      </c>
      <c r="C3162" s="4" t="s">
        <v>6372</v>
      </c>
      <c r="D3162" s="1">
        <v>10</v>
      </c>
    </row>
    <row r="3163" spans="1:4" x14ac:dyDescent="0.2">
      <c r="A3163">
        <v>1603</v>
      </c>
      <c r="B3163" s="1" t="s">
        <v>6373</v>
      </c>
      <c r="C3163" s="4" t="s">
        <v>6374</v>
      </c>
      <c r="D3163" s="1">
        <v>15.1</v>
      </c>
    </row>
    <row r="3164" spans="1:4" x14ac:dyDescent="0.2">
      <c r="A3164">
        <v>492</v>
      </c>
      <c r="B3164" s="1" t="s">
        <v>6375</v>
      </c>
      <c r="C3164" s="4" t="s">
        <v>6376</v>
      </c>
      <c r="D3164" s="1">
        <v>19.600000000000001</v>
      </c>
    </row>
    <row r="3165" spans="1:4" x14ac:dyDescent="0.2">
      <c r="A3165">
        <v>800</v>
      </c>
      <c r="B3165" s="1" t="s">
        <v>6377</v>
      </c>
      <c r="C3165" s="4" t="s">
        <v>6378</v>
      </c>
      <c r="D3165" s="1">
        <v>17.8</v>
      </c>
    </row>
    <row r="3166" spans="1:4" x14ac:dyDescent="0.2">
      <c r="A3166">
        <v>1880</v>
      </c>
      <c r="B3166" s="1" t="s">
        <v>6379</v>
      </c>
      <c r="C3166" s="4" t="s">
        <v>6380</v>
      </c>
      <c r="D3166" s="1">
        <v>14.3</v>
      </c>
    </row>
    <row r="3167" spans="1:4" x14ac:dyDescent="0.2">
      <c r="A3167">
        <v>1238</v>
      </c>
      <c r="B3167" s="1" t="s">
        <v>6381</v>
      </c>
      <c r="C3167" s="4" t="s">
        <v>6382</v>
      </c>
      <c r="D3167" s="1">
        <v>16.2</v>
      </c>
    </row>
    <row r="3168" spans="1:4" x14ac:dyDescent="0.2">
      <c r="A3168">
        <v>1182</v>
      </c>
      <c r="B3168" s="1" t="s">
        <v>6383</v>
      </c>
      <c r="C3168" s="4" t="s">
        <v>6384</v>
      </c>
      <c r="D3168" s="1">
        <v>16.399999999999999</v>
      </c>
    </row>
    <row r="3169" spans="1:4" x14ac:dyDescent="0.2">
      <c r="A3169">
        <v>1158</v>
      </c>
      <c r="B3169" s="1" t="s">
        <v>6385</v>
      </c>
      <c r="C3169" s="4" t="s">
        <v>6386</v>
      </c>
      <c r="D3169" s="1">
        <v>16.5</v>
      </c>
    </row>
    <row r="3170" spans="1:4" x14ac:dyDescent="0.2">
      <c r="A3170">
        <v>59</v>
      </c>
      <c r="B3170" s="1" t="s">
        <v>6387</v>
      </c>
      <c r="C3170" s="4" t="s">
        <v>6388</v>
      </c>
      <c r="D3170" s="1">
        <v>26</v>
      </c>
    </row>
    <row r="3171" spans="1:4" x14ac:dyDescent="0.2">
      <c r="A3171">
        <v>2184</v>
      </c>
      <c r="B3171" s="1" t="s">
        <v>6389</v>
      </c>
      <c r="C3171" s="4" t="s">
        <v>6390</v>
      </c>
      <c r="D3171" s="1">
        <v>13.4</v>
      </c>
    </row>
    <row r="3172" spans="1:4" x14ac:dyDescent="0.2">
      <c r="A3172">
        <v>301</v>
      </c>
      <c r="B3172" s="1" t="s">
        <v>6391</v>
      </c>
      <c r="C3172" s="4" t="s">
        <v>6392</v>
      </c>
      <c r="D3172" s="1">
        <v>21.3</v>
      </c>
    </row>
    <row r="3173" spans="1:4" x14ac:dyDescent="0.2">
      <c r="A3173">
        <v>2248</v>
      </c>
      <c r="B3173" s="1" t="s">
        <v>6393</v>
      </c>
      <c r="C3173" s="4" t="s">
        <v>6394</v>
      </c>
      <c r="D3173" s="1">
        <v>13.2</v>
      </c>
    </row>
    <row r="3174" spans="1:4" x14ac:dyDescent="0.2">
      <c r="A3174">
        <v>1848</v>
      </c>
      <c r="B3174" s="1" t="s">
        <v>6395</v>
      </c>
      <c r="C3174" s="4" t="s">
        <v>6396</v>
      </c>
      <c r="D3174" s="1">
        <v>14.4</v>
      </c>
    </row>
    <row r="3175" spans="1:4" x14ac:dyDescent="0.2">
      <c r="A3175">
        <v>984</v>
      </c>
      <c r="B3175" s="1" t="s">
        <v>6397</v>
      </c>
      <c r="C3175" s="4" t="s">
        <v>6398</v>
      </c>
      <c r="D3175" s="1">
        <v>17.100000000000001</v>
      </c>
    </row>
    <row r="3176" spans="1:4" x14ac:dyDescent="0.2">
      <c r="A3176">
        <v>613</v>
      </c>
      <c r="B3176" s="1" t="s">
        <v>6399</v>
      </c>
      <c r="C3176" s="4" t="s">
        <v>6400</v>
      </c>
      <c r="D3176" s="1">
        <v>18.8</v>
      </c>
    </row>
    <row r="3177" spans="1:4" x14ac:dyDescent="0.2">
      <c r="A3177">
        <v>2365</v>
      </c>
      <c r="B3177" s="1" t="s">
        <v>6401</v>
      </c>
      <c r="C3177" s="4" t="s">
        <v>6402</v>
      </c>
      <c r="D3177" s="1">
        <v>12.8</v>
      </c>
    </row>
    <row r="3178" spans="1:4" x14ac:dyDescent="0.2">
      <c r="A3178">
        <v>799</v>
      </c>
      <c r="B3178" s="1" t="s">
        <v>6403</v>
      </c>
      <c r="C3178" s="4" t="s">
        <v>6404</v>
      </c>
      <c r="D3178" s="1">
        <v>17.8</v>
      </c>
    </row>
    <row r="3179" spans="1:4" x14ac:dyDescent="0.2">
      <c r="B3179" s="1" t="s">
        <v>6405</v>
      </c>
      <c r="C3179" s="4" t="s">
        <v>6406</v>
      </c>
      <c r="D3179" s="1">
        <v>12.3</v>
      </c>
    </row>
    <row r="3180" spans="1:4" x14ac:dyDescent="0.2">
      <c r="A3180">
        <v>3045</v>
      </c>
      <c r="B3180" s="1" t="s">
        <v>6407</v>
      </c>
      <c r="C3180" s="4" t="s">
        <v>6408</v>
      </c>
      <c r="D3180" s="1">
        <v>8.5</v>
      </c>
    </row>
    <row r="3181" spans="1:4" x14ac:dyDescent="0.2">
      <c r="A3181">
        <v>951</v>
      </c>
      <c r="B3181" s="1" t="s">
        <v>6409</v>
      </c>
      <c r="C3181" s="4" t="s">
        <v>6410</v>
      </c>
      <c r="D3181" s="1">
        <v>17.2</v>
      </c>
    </row>
    <row r="3182" spans="1:4" x14ac:dyDescent="0.2">
      <c r="A3182">
        <v>3132</v>
      </c>
      <c r="B3182" s="1" t="s">
        <v>6411</v>
      </c>
      <c r="C3182" s="4" t="s">
        <v>6412</v>
      </c>
      <c r="D3182" s="1">
        <v>5.6</v>
      </c>
    </row>
    <row r="3183" spans="1:4" x14ac:dyDescent="0.2">
      <c r="A3183">
        <v>2428</v>
      </c>
      <c r="B3183" s="1" t="s">
        <v>6413</v>
      </c>
      <c r="C3183" s="4" t="s">
        <v>6414</v>
      </c>
      <c r="D3183" s="1">
        <v>12.6</v>
      </c>
    </row>
    <row r="3184" spans="1:4" x14ac:dyDescent="0.2">
      <c r="A3184">
        <v>2534</v>
      </c>
      <c r="B3184" s="1" t="s">
        <v>6415</v>
      </c>
      <c r="C3184" s="4" t="s">
        <v>6416</v>
      </c>
      <c r="D3184" s="1">
        <v>12.2</v>
      </c>
    </row>
    <row r="3185" spans="1:4" x14ac:dyDescent="0.2">
      <c r="A3185">
        <v>822</v>
      </c>
      <c r="B3185" s="1" t="s">
        <v>6417</v>
      </c>
      <c r="C3185" s="4" t="s">
        <v>6418</v>
      </c>
      <c r="D3185" s="1">
        <v>17.7</v>
      </c>
    </row>
    <row r="3186" spans="1:4" x14ac:dyDescent="0.2">
      <c r="A3186">
        <v>1804</v>
      </c>
      <c r="B3186" s="1" t="s">
        <v>6419</v>
      </c>
      <c r="C3186" s="4" t="s">
        <v>6420</v>
      </c>
      <c r="D3186" s="1">
        <v>14.5</v>
      </c>
    </row>
    <row r="3187" spans="1:4" x14ac:dyDescent="0.2">
      <c r="A3187">
        <v>523</v>
      </c>
      <c r="B3187" s="1" t="s">
        <v>6421</v>
      </c>
      <c r="C3187" s="4" t="s">
        <v>6422</v>
      </c>
      <c r="D3187" s="1">
        <v>19.399999999999999</v>
      </c>
    </row>
    <row r="3188" spans="1:4" x14ac:dyDescent="0.2">
      <c r="A3188">
        <v>131</v>
      </c>
      <c r="B3188" s="1" t="s">
        <v>6423</v>
      </c>
      <c r="C3188" s="4" t="s">
        <v>6424</v>
      </c>
      <c r="D3188" s="1">
        <v>23.8</v>
      </c>
    </row>
    <row r="3189" spans="1:4" x14ac:dyDescent="0.2">
      <c r="A3189">
        <v>847</v>
      </c>
      <c r="B3189" s="1" t="s">
        <v>6425</v>
      </c>
      <c r="C3189" s="4" t="s">
        <v>6426</v>
      </c>
      <c r="D3189" s="1">
        <v>17.600000000000001</v>
      </c>
    </row>
    <row r="3190" spans="1:4" x14ac:dyDescent="0.2">
      <c r="A3190">
        <v>2396</v>
      </c>
      <c r="B3190" s="1" t="s">
        <v>6427</v>
      </c>
      <c r="C3190" s="4" t="s">
        <v>6428</v>
      </c>
      <c r="D3190" s="1">
        <v>12.7</v>
      </c>
    </row>
    <row r="3191" spans="1:4" x14ac:dyDescent="0.2">
      <c r="A3191">
        <v>2427</v>
      </c>
      <c r="B3191" s="1" t="s">
        <v>6429</v>
      </c>
      <c r="C3191" s="4" t="s">
        <v>6430</v>
      </c>
      <c r="D3191" s="1">
        <v>12.6</v>
      </c>
    </row>
    <row r="3192" spans="1:4" x14ac:dyDescent="0.2">
      <c r="A3192">
        <v>2533</v>
      </c>
      <c r="B3192" s="1" t="s">
        <v>6431</v>
      </c>
      <c r="C3192" s="4" t="s">
        <v>6432</v>
      </c>
      <c r="D3192" s="1">
        <v>12.2</v>
      </c>
    </row>
    <row r="3193" spans="1:4" x14ac:dyDescent="0.2">
      <c r="A3193">
        <v>457</v>
      </c>
      <c r="B3193" s="1" t="s">
        <v>6433</v>
      </c>
      <c r="C3193" s="4" t="s">
        <v>6434</v>
      </c>
      <c r="D3193" s="1">
        <v>19.899999999999999</v>
      </c>
    </row>
    <row r="3194" spans="1:4" x14ac:dyDescent="0.2">
      <c r="A3194">
        <v>950</v>
      </c>
      <c r="B3194" s="1" t="s">
        <v>6435</v>
      </c>
      <c r="C3194" s="4" t="s">
        <v>6436</v>
      </c>
      <c r="D3194" s="1">
        <v>17.2</v>
      </c>
    </row>
    <row r="3195" spans="1:4" x14ac:dyDescent="0.2">
      <c r="A3195">
        <v>545</v>
      </c>
      <c r="B3195" s="1" t="s">
        <v>6437</v>
      </c>
      <c r="C3195" s="4" t="s">
        <v>6438</v>
      </c>
      <c r="D3195" s="1">
        <v>19.3</v>
      </c>
    </row>
    <row r="3196" spans="1:4" x14ac:dyDescent="0.2">
      <c r="A3196">
        <v>1502</v>
      </c>
      <c r="B3196" s="1" t="s">
        <v>6439</v>
      </c>
      <c r="C3196" s="4" t="s">
        <v>6440</v>
      </c>
      <c r="D3196" s="1">
        <v>15.4</v>
      </c>
    </row>
    <row r="3197" spans="1:4" x14ac:dyDescent="0.2">
      <c r="A3197">
        <v>3029</v>
      </c>
      <c r="B3197" s="1" t="s">
        <v>6441</v>
      </c>
      <c r="C3197" s="4" t="s">
        <v>6442</v>
      </c>
      <c r="D3197" s="1">
        <v>8.8000000000000007</v>
      </c>
    </row>
    <row r="3198" spans="1:4" x14ac:dyDescent="0.2">
      <c r="A3198">
        <v>3053</v>
      </c>
      <c r="B3198" s="1" t="s">
        <v>6443</v>
      </c>
      <c r="C3198" s="4" t="s">
        <v>6444</v>
      </c>
      <c r="D3198" s="1">
        <v>8.3000000000000007</v>
      </c>
    </row>
    <row r="3199" spans="1:4" x14ac:dyDescent="0.2">
      <c r="A3199">
        <v>3024</v>
      </c>
      <c r="B3199" s="1" t="s">
        <v>6445</v>
      </c>
      <c r="C3199" s="4" t="s">
        <v>6446</v>
      </c>
      <c r="D3199" s="1">
        <v>8.9</v>
      </c>
    </row>
    <row r="3200" spans="1:4" x14ac:dyDescent="0.2">
      <c r="A3200">
        <v>3062</v>
      </c>
      <c r="B3200" s="1" t="s">
        <v>6447</v>
      </c>
      <c r="C3200" s="4" t="s">
        <v>6448</v>
      </c>
      <c r="D3200" s="1">
        <v>8.1999999999999993</v>
      </c>
    </row>
    <row r="3201" spans="1:4" x14ac:dyDescent="0.2">
      <c r="A3201">
        <v>983</v>
      </c>
      <c r="B3201" s="1" t="s">
        <v>6449</v>
      </c>
      <c r="C3201" s="4" t="s">
        <v>6450</v>
      </c>
      <c r="D3201" s="1">
        <v>17.100000000000001</v>
      </c>
    </row>
    <row r="3202" spans="1:4" x14ac:dyDescent="0.2">
      <c r="A3202">
        <v>1237</v>
      </c>
      <c r="B3202" s="1" t="s">
        <v>6451</v>
      </c>
      <c r="C3202" s="4" t="s">
        <v>6452</v>
      </c>
      <c r="D3202" s="1">
        <v>16.2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2"/>
  <sheetViews>
    <sheetView zoomScaleNormal="100" workbookViewId="0"/>
  </sheetViews>
  <sheetFormatPr defaultRowHeight="12.75" x14ac:dyDescent="0.2"/>
  <cols>
    <col min="1" max="1" width="11" customWidth="1"/>
    <col min="2" max="2" width="15.42578125" style="1" customWidth="1"/>
    <col min="3" max="3" width="19.85546875" style="1" customWidth="1"/>
    <col min="4" max="4" width="18" style="1" customWidth="1"/>
    <col min="5" max="1025" width="11" customWidth="1"/>
  </cols>
  <sheetData>
    <row r="1" spans="1:4" x14ac:dyDescent="0.2">
      <c r="A1" t="s">
        <v>2</v>
      </c>
      <c r="B1" s="1" t="s">
        <v>19</v>
      </c>
      <c r="C1" s="1" t="s">
        <v>20</v>
      </c>
      <c r="D1" s="1" t="s">
        <v>5</v>
      </c>
    </row>
    <row r="2" spans="1:4" x14ac:dyDescent="0.2">
      <c r="A2" s="1" t="s">
        <v>5</v>
      </c>
      <c r="B2" s="1" t="s">
        <v>0</v>
      </c>
      <c r="C2" s="1" t="s">
        <v>1</v>
      </c>
      <c r="D2" s="1" t="s">
        <v>5</v>
      </c>
    </row>
    <row r="3" spans="1:4" x14ac:dyDescent="0.2">
      <c r="B3" s="1" t="s">
        <v>41</v>
      </c>
      <c r="C3" s="1" t="s">
        <v>42</v>
      </c>
      <c r="D3" s="1" t="s">
        <v>53</v>
      </c>
    </row>
    <row r="4" spans="1:4" x14ac:dyDescent="0.2">
      <c r="A4" s="2" t="s">
        <v>6453</v>
      </c>
      <c r="B4" s="1" t="s">
        <v>36</v>
      </c>
    </row>
    <row r="5" spans="1:4" x14ac:dyDescent="0.2">
      <c r="A5">
        <v>1827</v>
      </c>
      <c r="B5" s="1" t="s">
        <v>62</v>
      </c>
      <c r="C5" s="4" t="s">
        <v>63</v>
      </c>
      <c r="D5" s="1">
        <v>9.6</v>
      </c>
    </row>
    <row r="6" spans="1:4" x14ac:dyDescent="0.2">
      <c r="A6">
        <v>1783</v>
      </c>
      <c r="B6" s="1" t="s">
        <v>64</v>
      </c>
      <c r="C6" s="4" t="s">
        <v>65</v>
      </c>
      <c r="D6" s="1">
        <v>9.5</v>
      </c>
    </row>
    <row r="7" spans="1:4" x14ac:dyDescent="0.2">
      <c r="A7">
        <v>1146</v>
      </c>
      <c r="B7" s="1" t="s">
        <v>66</v>
      </c>
      <c r="C7" s="4" t="s">
        <v>67</v>
      </c>
      <c r="D7" s="1">
        <v>8</v>
      </c>
    </row>
    <row r="8" spans="1:4" x14ac:dyDescent="0.2">
      <c r="A8">
        <v>1528</v>
      </c>
      <c r="B8" s="1" t="s">
        <v>68</v>
      </c>
      <c r="C8" s="4" t="s">
        <v>69</v>
      </c>
      <c r="D8" s="1">
        <v>8.9</v>
      </c>
    </row>
    <row r="9" spans="1:4" x14ac:dyDescent="0.2">
      <c r="A9">
        <v>2678</v>
      </c>
      <c r="B9" s="1" t="s">
        <v>70</v>
      </c>
      <c r="C9" s="4" t="s">
        <v>71</v>
      </c>
      <c r="D9" s="1">
        <v>12.1</v>
      </c>
    </row>
    <row r="10" spans="1:4" x14ac:dyDescent="0.2">
      <c r="A10">
        <v>2264</v>
      </c>
      <c r="B10" s="1" t="s">
        <v>72</v>
      </c>
      <c r="C10" s="4" t="s">
        <v>73</v>
      </c>
      <c r="D10" s="1">
        <v>10.7</v>
      </c>
    </row>
    <row r="11" spans="1:4" x14ac:dyDescent="0.2">
      <c r="A11">
        <v>1529</v>
      </c>
      <c r="B11" s="1" t="s">
        <v>74</v>
      </c>
      <c r="C11" s="4" t="s">
        <v>75</v>
      </c>
      <c r="D11" s="1">
        <v>8.9</v>
      </c>
    </row>
    <row r="12" spans="1:4" x14ac:dyDescent="0.2">
      <c r="A12">
        <v>3044</v>
      </c>
      <c r="B12" s="1" t="s">
        <v>76</v>
      </c>
      <c r="C12" s="4" t="s">
        <v>77</v>
      </c>
      <c r="D12" s="1">
        <v>14.7</v>
      </c>
    </row>
    <row r="13" spans="1:4" x14ac:dyDescent="0.2">
      <c r="A13">
        <v>2679</v>
      </c>
      <c r="B13" s="1" t="s">
        <v>78</v>
      </c>
      <c r="C13" s="4" t="s">
        <v>79</v>
      </c>
      <c r="D13" s="1">
        <v>12.1</v>
      </c>
    </row>
    <row r="14" spans="1:4" x14ac:dyDescent="0.2">
      <c r="A14">
        <v>1784</v>
      </c>
      <c r="B14" s="1" t="s">
        <v>80</v>
      </c>
      <c r="C14" s="4" t="s">
        <v>81</v>
      </c>
      <c r="D14" s="1">
        <v>9.5</v>
      </c>
    </row>
    <row r="15" spans="1:4" x14ac:dyDescent="0.2">
      <c r="A15">
        <v>2961</v>
      </c>
      <c r="B15" s="1" t="s">
        <v>82</v>
      </c>
      <c r="C15" s="4" t="s">
        <v>83</v>
      </c>
      <c r="D15" s="1">
        <v>13.7</v>
      </c>
    </row>
    <row r="16" spans="1:4" x14ac:dyDescent="0.2">
      <c r="A16">
        <v>1608</v>
      </c>
      <c r="B16" s="1" t="s">
        <v>84</v>
      </c>
      <c r="C16" s="4" t="s">
        <v>85</v>
      </c>
      <c r="D16" s="1">
        <v>9.1</v>
      </c>
    </row>
    <row r="17" spans="1:4" x14ac:dyDescent="0.2">
      <c r="A17">
        <v>1736</v>
      </c>
      <c r="B17" s="1" t="s">
        <v>86</v>
      </c>
      <c r="C17" s="4" t="s">
        <v>87</v>
      </c>
      <c r="D17" s="1">
        <v>9.4</v>
      </c>
    </row>
    <row r="18" spans="1:4" x14ac:dyDescent="0.2">
      <c r="A18">
        <v>2485</v>
      </c>
      <c r="B18" s="1" t="s">
        <v>88</v>
      </c>
      <c r="C18" s="4" t="s">
        <v>89</v>
      </c>
      <c r="D18" s="1">
        <v>11.4</v>
      </c>
    </row>
    <row r="19" spans="1:4" x14ac:dyDescent="0.2">
      <c r="A19">
        <v>3111</v>
      </c>
      <c r="B19" s="1" t="s">
        <v>90</v>
      </c>
      <c r="C19" s="4" t="s">
        <v>91</v>
      </c>
      <c r="D19" s="1">
        <v>15.8</v>
      </c>
    </row>
    <row r="20" spans="1:4" x14ac:dyDescent="0.2">
      <c r="A20">
        <v>2979</v>
      </c>
      <c r="B20" s="1" t="s">
        <v>92</v>
      </c>
      <c r="C20" s="4" t="s">
        <v>93</v>
      </c>
      <c r="D20" s="1">
        <v>13.9</v>
      </c>
    </row>
    <row r="21" spans="1:4" x14ac:dyDescent="0.2">
      <c r="A21">
        <v>1324</v>
      </c>
      <c r="B21" s="1" t="s">
        <v>94</v>
      </c>
      <c r="C21" s="4" t="s">
        <v>95</v>
      </c>
      <c r="D21" s="1">
        <v>8.4</v>
      </c>
    </row>
    <row r="22" spans="1:4" x14ac:dyDescent="0.2">
      <c r="A22">
        <v>869</v>
      </c>
      <c r="B22" s="1" t="s">
        <v>96</v>
      </c>
      <c r="C22" s="4" t="s">
        <v>97</v>
      </c>
      <c r="D22" s="1">
        <v>7.3</v>
      </c>
    </row>
    <row r="23" spans="1:4" x14ac:dyDescent="0.2">
      <c r="A23">
        <v>1871</v>
      </c>
      <c r="B23" s="1" t="s">
        <v>98</v>
      </c>
      <c r="C23" s="4" t="s">
        <v>99</v>
      </c>
      <c r="D23" s="1">
        <v>9.6999999999999993</v>
      </c>
    </row>
    <row r="24" spans="1:4" x14ac:dyDescent="0.2">
      <c r="A24">
        <v>3128</v>
      </c>
      <c r="B24" s="1" t="s">
        <v>100</v>
      </c>
      <c r="C24" s="4" t="s">
        <v>101</v>
      </c>
      <c r="D24" s="1">
        <v>16.3</v>
      </c>
    </row>
    <row r="25" spans="1:4" x14ac:dyDescent="0.2">
      <c r="A25">
        <v>2876</v>
      </c>
      <c r="B25" s="1" t="s">
        <v>102</v>
      </c>
      <c r="C25" s="4" t="s">
        <v>103</v>
      </c>
      <c r="D25" s="1">
        <v>13.1</v>
      </c>
    </row>
    <row r="26" spans="1:4" x14ac:dyDescent="0.2">
      <c r="A26">
        <v>1609</v>
      </c>
      <c r="B26" s="1" t="s">
        <v>104</v>
      </c>
      <c r="C26" s="4" t="s">
        <v>105</v>
      </c>
      <c r="D26" s="1">
        <v>9.1</v>
      </c>
    </row>
    <row r="27" spans="1:4" x14ac:dyDescent="0.2">
      <c r="A27">
        <v>1437</v>
      </c>
      <c r="B27" s="1" t="s">
        <v>106</v>
      </c>
      <c r="C27" s="4" t="s">
        <v>107</v>
      </c>
      <c r="D27" s="1">
        <v>8.6999999999999993</v>
      </c>
    </row>
    <row r="28" spans="1:4" x14ac:dyDescent="0.2">
      <c r="A28">
        <v>1479</v>
      </c>
      <c r="B28" s="1" t="s">
        <v>108</v>
      </c>
      <c r="C28" s="4" t="s">
        <v>109</v>
      </c>
      <c r="D28" s="1">
        <v>8.8000000000000007</v>
      </c>
    </row>
    <row r="29" spans="1:4" x14ac:dyDescent="0.2">
      <c r="A29">
        <v>1363</v>
      </c>
      <c r="B29" s="1" t="s">
        <v>110</v>
      </c>
      <c r="C29" s="4" t="s">
        <v>111</v>
      </c>
      <c r="D29" s="1">
        <v>8.5</v>
      </c>
    </row>
    <row r="30" spans="1:4" x14ac:dyDescent="0.2">
      <c r="A30">
        <v>3153</v>
      </c>
      <c r="B30" s="1" t="s">
        <v>112</v>
      </c>
      <c r="C30" s="4" t="s">
        <v>113</v>
      </c>
      <c r="D30" s="1">
        <v>17.3</v>
      </c>
    </row>
    <row r="31" spans="1:4" x14ac:dyDescent="0.2">
      <c r="A31">
        <v>2545</v>
      </c>
      <c r="B31" s="1" t="s">
        <v>114</v>
      </c>
      <c r="C31" s="4" t="s">
        <v>115</v>
      </c>
      <c r="D31" s="1">
        <v>11.6</v>
      </c>
    </row>
    <row r="32" spans="1:4" x14ac:dyDescent="0.2">
      <c r="A32">
        <v>1325</v>
      </c>
      <c r="B32" s="1" t="s">
        <v>116</v>
      </c>
      <c r="C32" s="4" t="s">
        <v>117</v>
      </c>
      <c r="D32" s="1">
        <v>8.4</v>
      </c>
    </row>
    <row r="33" spans="1:4" x14ac:dyDescent="0.2">
      <c r="A33">
        <v>2400</v>
      </c>
      <c r="B33" s="1" t="s">
        <v>118</v>
      </c>
      <c r="C33" s="4" t="s">
        <v>119</v>
      </c>
      <c r="D33" s="1">
        <v>11.1</v>
      </c>
    </row>
    <row r="34" spans="1:4" x14ac:dyDescent="0.2">
      <c r="A34">
        <v>1737</v>
      </c>
      <c r="B34" s="1" t="s">
        <v>120</v>
      </c>
      <c r="C34" s="4" t="s">
        <v>121</v>
      </c>
      <c r="D34" s="1">
        <v>9.4</v>
      </c>
    </row>
    <row r="35" spans="1:4" x14ac:dyDescent="0.2">
      <c r="A35">
        <v>2605</v>
      </c>
      <c r="B35" s="1" t="s">
        <v>122</v>
      </c>
      <c r="C35" s="4" t="s">
        <v>123</v>
      </c>
      <c r="D35" s="1">
        <v>11.8</v>
      </c>
    </row>
    <row r="36" spans="1:4" x14ac:dyDescent="0.2">
      <c r="A36">
        <v>2029</v>
      </c>
      <c r="B36" s="1" t="s">
        <v>124</v>
      </c>
      <c r="C36" s="4" t="s">
        <v>125</v>
      </c>
      <c r="D36" s="1">
        <v>10.1</v>
      </c>
    </row>
    <row r="37" spans="1:4" x14ac:dyDescent="0.2">
      <c r="A37">
        <v>1568</v>
      </c>
      <c r="B37" s="1" t="s">
        <v>126</v>
      </c>
      <c r="C37" s="4" t="s">
        <v>127</v>
      </c>
      <c r="D37" s="1">
        <v>9</v>
      </c>
    </row>
    <row r="38" spans="1:4" x14ac:dyDescent="0.2">
      <c r="A38">
        <v>3147</v>
      </c>
      <c r="B38" s="1" t="s">
        <v>128</v>
      </c>
      <c r="C38" s="4" t="s">
        <v>129</v>
      </c>
      <c r="D38" s="1">
        <v>16.899999999999999</v>
      </c>
    </row>
    <row r="39" spans="1:4" x14ac:dyDescent="0.2">
      <c r="A39">
        <v>2680</v>
      </c>
      <c r="B39" s="1" t="s">
        <v>130</v>
      </c>
      <c r="C39" s="4" t="s">
        <v>131</v>
      </c>
      <c r="D39" s="1">
        <v>12.1</v>
      </c>
    </row>
    <row r="40" spans="1:4" x14ac:dyDescent="0.2">
      <c r="A40">
        <v>1738</v>
      </c>
      <c r="B40" s="1" t="s">
        <v>132</v>
      </c>
      <c r="C40" s="4" t="s">
        <v>133</v>
      </c>
      <c r="D40" s="1">
        <v>9.4</v>
      </c>
    </row>
    <row r="41" spans="1:4" x14ac:dyDescent="0.2">
      <c r="A41">
        <v>1326</v>
      </c>
      <c r="B41" s="1" t="s">
        <v>134</v>
      </c>
      <c r="C41" s="4" t="s">
        <v>135</v>
      </c>
      <c r="D41" s="1">
        <v>8.4</v>
      </c>
    </row>
    <row r="42" spans="1:4" x14ac:dyDescent="0.2">
      <c r="A42">
        <v>1872</v>
      </c>
      <c r="B42" s="1" t="s">
        <v>136</v>
      </c>
      <c r="C42" s="4" t="s">
        <v>137</v>
      </c>
      <c r="D42" s="1">
        <v>9.6999999999999993</v>
      </c>
    </row>
    <row r="43" spans="1:4" x14ac:dyDescent="0.2">
      <c r="A43">
        <v>1739</v>
      </c>
      <c r="B43" s="1" t="s">
        <v>138</v>
      </c>
      <c r="C43" s="4" t="s">
        <v>139</v>
      </c>
      <c r="D43" s="1">
        <v>9.4</v>
      </c>
    </row>
    <row r="44" spans="1:4" x14ac:dyDescent="0.2">
      <c r="A44">
        <v>2823</v>
      </c>
      <c r="B44" s="1" t="s">
        <v>140</v>
      </c>
      <c r="C44" s="4" t="s">
        <v>141</v>
      </c>
      <c r="D44" s="1">
        <v>12.8</v>
      </c>
    </row>
    <row r="45" spans="1:4" x14ac:dyDescent="0.2">
      <c r="A45">
        <v>1480</v>
      </c>
      <c r="B45" s="1" t="s">
        <v>142</v>
      </c>
      <c r="C45" s="4" t="s">
        <v>143</v>
      </c>
      <c r="D45" s="1">
        <v>8.8000000000000007</v>
      </c>
    </row>
    <row r="46" spans="1:4" x14ac:dyDescent="0.2">
      <c r="A46">
        <v>2371</v>
      </c>
      <c r="B46" s="1" t="s">
        <v>144</v>
      </c>
      <c r="C46" s="4" t="s">
        <v>145</v>
      </c>
      <c r="D46" s="1">
        <v>11</v>
      </c>
    </row>
    <row r="47" spans="1:4" x14ac:dyDescent="0.2">
      <c r="A47">
        <v>1229</v>
      </c>
      <c r="B47" s="1" t="s">
        <v>146</v>
      </c>
      <c r="C47" s="4" t="s">
        <v>147</v>
      </c>
      <c r="D47" s="1">
        <v>8.1999999999999993</v>
      </c>
    </row>
    <row r="48" spans="1:4" x14ac:dyDescent="0.2">
      <c r="A48">
        <v>1273</v>
      </c>
      <c r="B48" s="1" t="s">
        <v>148</v>
      </c>
      <c r="C48" s="4" t="s">
        <v>149</v>
      </c>
      <c r="D48" s="1">
        <v>8.3000000000000007</v>
      </c>
    </row>
    <row r="49" spans="1:4" x14ac:dyDescent="0.2">
      <c r="A49">
        <v>3080</v>
      </c>
      <c r="B49" s="1" t="s">
        <v>150</v>
      </c>
      <c r="C49" s="4" t="s">
        <v>151</v>
      </c>
      <c r="D49" s="1">
        <v>15.4</v>
      </c>
    </row>
    <row r="50" spans="1:4" x14ac:dyDescent="0.2">
      <c r="A50">
        <v>2891</v>
      </c>
      <c r="B50" s="1" t="s">
        <v>152</v>
      </c>
      <c r="C50" s="4" t="s">
        <v>153</v>
      </c>
      <c r="D50" s="1">
        <v>13.2</v>
      </c>
    </row>
    <row r="51" spans="1:4" x14ac:dyDescent="0.2">
      <c r="A51">
        <v>870</v>
      </c>
      <c r="B51" s="1" t="s">
        <v>154</v>
      </c>
      <c r="C51" s="4" t="s">
        <v>155</v>
      </c>
      <c r="D51" s="1">
        <v>7.3</v>
      </c>
    </row>
    <row r="52" spans="1:4" x14ac:dyDescent="0.2">
      <c r="A52">
        <v>2735</v>
      </c>
      <c r="B52" s="1" t="s">
        <v>156</v>
      </c>
      <c r="C52" s="4" t="s">
        <v>157</v>
      </c>
      <c r="D52" s="1">
        <v>12.4</v>
      </c>
    </row>
    <row r="53" spans="1:4" x14ac:dyDescent="0.2">
      <c r="A53">
        <v>2941</v>
      </c>
      <c r="B53" s="1" t="s">
        <v>158</v>
      </c>
      <c r="C53" s="4" t="s">
        <v>159</v>
      </c>
      <c r="D53" s="1">
        <v>13.5</v>
      </c>
    </row>
    <row r="54" spans="1:4" x14ac:dyDescent="0.2">
      <c r="A54">
        <v>1364</v>
      </c>
      <c r="B54" s="1" t="s">
        <v>160</v>
      </c>
      <c r="C54" s="4" t="s">
        <v>161</v>
      </c>
      <c r="D54" s="1">
        <v>8.5</v>
      </c>
    </row>
    <row r="55" spans="1:4" x14ac:dyDescent="0.2">
      <c r="A55">
        <v>2081</v>
      </c>
      <c r="B55" s="1" t="s">
        <v>162</v>
      </c>
      <c r="C55" s="4" t="s">
        <v>163</v>
      </c>
      <c r="D55" s="1">
        <v>10.199999999999999</v>
      </c>
    </row>
    <row r="56" spans="1:4" x14ac:dyDescent="0.2">
      <c r="A56">
        <v>3148</v>
      </c>
      <c r="B56" s="1" t="s">
        <v>164</v>
      </c>
      <c r="C56" s="4" t="s">
        <v>165</v>
      </c>
      <c r="D56" s="1">
        <v>17.100000000000001</v>
      </c>
    </row>
    <row r="57" spans="1:4" x14ac:dyDescent="0.2">
      <c r="A57">
        <v>1689</v>
      </c>
      <c r="B57" s="1" t="s">
        <v>166</v>
      </c>
      <c r="C57" s="4" t="s">
        <v>167</v>
      </c>
      <c r="D57" s="1">
        <v>9.3000000000000007</v>
      </c>
    </row>
    <row r="58" spans="1:4" x14ac:dyDescent="0.2">
      <c r="A58">
        <v>1828</v>
      </c>
      <c r="B58" s="1" t="s">
        <v>168</v>
      </c>
      <c r="C58" s="4" t="s">
        <v>169</v>
      </c>
      <c r="D58" s="1">
        <v>9.6</v>
      </c>
    </row>
    <row r="59" spans="1:4" x14ac:dyDescent="0.2">
      <c r="A59">
        <v>3129</v>
      </c>
      <c r="B59" s="1" t="s">
        <v>170</v>
      </c>
      <c r="C59" s="4" t="s">
        <v>171</v>
      </c>
      <c r="D59" s="1">
        <v>16.3</v>
      </c>
    </row>
    <row r="60" spans="1:4" x14ac:dyDescent="0.2">
      <c r="A60">
        <v>2457</v>
      </c>
      <c r="B60" s="1" t="s">
        <v>172</v>
      </c>
      <c r="C60" s="4" t="s">
        <v>173</v>
      </c>
      <c r="D60" s="1">
        <v>11.3</v>
      </c>
    </row>
    <row r="61" spans="1:4" x14ac:dyDescent="0.2">
      <c r="A61">
        <v>1045</v>
      </c>
      <c r="B61" s="1" t="s">
        <v>174</v>
      </c>
      <c r="C61" s="4" t="s">
        <v>175</v>
      </c>
      <c r="D61" s="1">
        <v>7.8</v>
      </c>
    </row>
    <row r="62" spans="1:4" x14ac:dyDescent="0.2">
      <c r="A62">
        <v>2765</v>
      </c>
      <c r="B62" s="1" t="s">
        <v>176</v>
      </c>
      <c r="C62" s="4" t="s">
        <v>177</v>
      </c>
      <c r="D62" s="1">
        <v>12.5</v>
      </c>
    </row>
    <row r="63" spans="1:4" x14ac:dyDescent="0.2">
      <c r="A63">
        <v>2185</v>
      </c>
      <c r="B63" s="1" t="s">
        <v>178</v>
      </c>
      <c r="C63" s="4" t="s">
        <v>179</v>
      </c>
      <c r="D63" s="1">
        <v>10.5</v>
      </c>
    </row>
    <row r="64" spans="1:4" x14ac:dyDescent="0.2">
      <c r="A64">
        <v>1690</v>
      </c>
      <c r="B64" s="1" t="s">
        <v>180</v>
      </c>
      <c r="C64" s="4" t="s">
        <v>181</v>
      </c>
      <c r="D64" s="1">
        <v>9.3000000000000007</v>
      </c>
    </row>
    <row r="65" spans="1:4" x14ac:dyDescent="0.2">
      <c r="A65">
        <v>758</v>
      </c>
      <c r="B65" s="1" t="s">
        <v>182</v>
      </c>
      <c r="C65" s="4" t="s">
        <v>183</v>
      </c>
      <c r="D65" s="1">
        <v>7</v>
      </c>
    </row>
    <row r="66" spans="1:4" x14ac:dyDescent="0.2">
      <c r="A66">
        <v>3004</v>
      </c>
      <c r="B66" s="1" t="s">
        <v>184</v>
      </c>
      <c r="C66" s="4" t="s">
        <v>185</v>
      </c>
      <c r="D66" s="1">
        <v>14.2</v>
      </c>
    </row>
    <row r="67" spans="1:4" x14ac:dyDescent="0.2">
      <c r="A67">
        <v>2508</v>
      </c>
      <c r="B67" s="1" t="s">
        <v>186</v>
      </c>
      <c r="C67" s="4" t="s">
        <v>187</v>
      </c>
      <c r="D67" s="1">
        <v>11.5</v>
      </c>
    </row>
    <row r="68" spans="1:4" x14ac:dyDescent="0.2">
      <c r="A68">
        <v>2808</v>
      </c>
      <c r="B68" s="1" t="s">
        <v>188</v>
      </c>
      <c r="C68" s="4" t="s">
        <v>189</v>
      </c>
      <c r="D68" s="1">
        <v>12.7</v>
      </c>
    </row>
    <row r="69" spans="1:4" x14ac:dyDescent="0.2">
      <c r="A69">
        <v>1274</v>
      </c>
      <c r="B69" s="1" t="s">
        <v>190</v>
      </c>
      <c r="C69" s="4" t="s">
        <v>191</v>
      </c>
      <c r="D69" s="1">
        <v>8.3000000000000007</v>
      </c>
    </row>
    <row r="70" spans="1:4" x14ac:dyDescent="0.2">
      <c r="A70">
        <v>2227</v>
      </c>
      <c r="B70" s="1" t="s">
        <v>192</v>
      </c>
      <c r="C70" s="4" t="s">
        <v>193</v>
      </c>
      <c r="D70" s="1">
        <v>10.6</v>
      </c>
    </row>
    <row r="71" spans="1:4" x14ac:dyDescent="0.2">
      <c r="A71">
        <v>2904</v>
      </c>
      <c r="B71" s="1" t="s">
        <v>194</v>
      </c>
      <c r="C71" s="4" t="s">
        <v>195</v>
      </c>
      <c r="D71" s="1">
        <v>13.3</v>
      </c>
    </row>
    <row r="72" spans="1:4" x14ac:dyDescent="0.2">
      <c r="A72">
        <v>3194</v>
      </c>
      <c r="B72" s="1" t="s">
        <v>196</v>
      </c>
      <c r="C72" s="4" t="s">
        <v>197</v>
      </c>
      <c r="D72" s="1">
        <v>21.7</v>
      </c>
    </row>
    <row r="73" spans="1:4" x14ac:dyDescent="0.2">
      <c r="A73">
        <v>3059</v>
      </c>
      <c r="B73" s="1" t="s">
        <v>198</v>
      </c>
      <c r="C73" s="4" t="s">
        <v>199</v>
      </c>
      <c r="D73" s="1">
        <v>15</v>
      </c>
    </row>
    <row r="74" spans="1:4" x14ac:dyDescent="0.2">
      <c r="A74">
        <v>1147</v>
      </c>
      <c r="B74" s="1" t="s">
        <v>200</v>
      </c>
      <c r="C74" s="4" t="s">
        <v>201</v>
      </c>
      <c r="D74" s="1">
        <v>8</v>
      </c>
    </row>
    <row r="75" spans="1:4" x14ac:dyDescent="0.2">
      <c r="A75">
        <v>1365</v>
      </c>
      <c r="B75" s="1" t="s">
        <v>202</v>
      </c>
      <c r="C75" s="4" t="s">
        <v>203</v>
      </c>
      <c r="D75" s="1">
        <v>8.5</v>
      </c>
    </row>
    <row r="76" spans="1:4" x14ac:dyDescent="0.2">
      <c r="A76">
        <v>611</v>
      </c>
      <c r="B76" s="1" t="s">
        <v>204</v>
      </c>
      <c r="C76" s="4" t="s">
        <v>205</v>
      </c>
      <c r="D76" s="1">
        <v>6.5</v>
      </c>
    </row>
    <row r="77" spans="1:4" x14ac:dyDescent="0.2">
      <c r="A77">
        <v>714</v>
      </c>
      <c r="B77" s="1" t="s">
        <v>206</v>
      </c>
      <c r="C77" s="4" t="s">
        <v>207</v>
      </c>
      <c r="D77" s="1">
        <v>6.9</v>
      </c>
    </row>
    <row r="78" spans="1:4" x14ac:dyDescent="0.2">
      <c r="A78">
        <v>3060</v>
      </c>
      <c r="B78" s="1" t="s">
        <v>208</v>
      </c>
      <c r="C78" s="4" t="s">
        <v>209</v>
      </c>
      <c r="D78" s="1">
        <v>15</v>
      </c>
    </row>
    <row r="79" spans="1:4" x14ac:dyDescent="0.2">
      <c r="A79">
        <v>108</v>
      </c>
      <c r="B79" s="1" t="s">
        <v>210</v>
      </c>
      <c r="C79" s="4" t="s">
        <v>211</v>
      </c>
      <c r="D79" s="1">
        <v>3.9</v>
      </c>
    </row>
    <row r="80" spans="1:4" x14ac:dyDescent="0.2">
      <c r="A80">
        <v>1691</v>
      </c>
      <c r="B80" s="1" t="s">
        <v>212</v>
      </c>
      <c r="C80" s="4" t="s">
        <v>213</v>
      </c>
      <c r="D80" s="1">
        <v>9.3000000000000007</v>
      </c>
    </row>
    <row r="81" spans="1:4" x14ac:dyDescent="0.2">
      <c r="A81">
        <v>2030</v>
      </c>
      <c r="B81" s="1" t="s">
        <v>214</v>
      </c>
      <c r="C81" s="4" t="s">
        <v>215</v>
      </c>
      <c r="D81" s="1">
        <v>10.1</v>
      </c>
    </row>
    <row r="82" spans="1:4" x14ac:dyDescent="0.2">
      <c r="A82">
        <v>792</v>
      </c>
      <c r="B82" s="1" t="s">
        <v>216</v>
      </c>
      <c r="C82" s="4" t="s">
        <v>217</v>
      </c>
      <c r="D82" s="1">
        <v>7.1</v>
      </c>
    </row>
    <row r="83" spans="1:4" x14ac:dyDescent="0.2">
      <c r="A83">
        <v>1438</v>
      </c>
      <c r="B83" s="1" t="s">
        <v>218</v>
      </c>
      <c r="C83" s="4" t="s">
        <v>219</v>
      </c>
      <c r="D83" s="1">
        <v>8.6999999999999993</v>
      </c>
    </row>
    <row r="84" spans="1:4" x14ac:dyDescent="0.2">
      <c r="A84">
        <v>3081</v>
      </c>
      <c r="B84" s="1" t="s">
        <v>220</v>
      </c>
      <c r="C84" s="4" t="s">
        <v>221</v>
      </c>
      <c r="D84" s="1">
        <v>15.4</v>
      </c>
    </row>
    <row r="85" spans="1:4" x14ac:dyDescent="0.2">
      <c r="A85">
        <v>437</v>
      </c>
      <c r="B85" s="1" t="s">
        <v>222</v>
      </c>
      <c r="C85" s="4" t="s">
        <v>223</v>
      </c>
      <c r="D85" s="1">
        <v>5.8</v>
      </c>
    </row>
    <row r="86" spans="1:4" x14ac:dyDescent="0.2">
      <c r="A86">
        <v>1985</v>
      </c>
      <c r="B86" s="1" t="s">
        <v>224</v>
      </c>
      <c r="C86" s="4" t="s">
        <v>225</v>
      </c>
      <c r="D86" s="1">
        <v>10</v>
      </c>
    </row>
    <row r="87" spans="1:4" x14ac:dyDescent="0.2">
      <c r="A87">
        <v>972</v>
      </c>
      <c r="B87" s="1" t="s">
        <v>226</v>
      </c>
      <c r="C87" s="4" t="s">
        <v>227</v>
      </c>
      <c r="D87" s="1">
        <v>7.6</v>
      </c>
    </row>
    <row r="88" spans="1:4" x14ac:dyDescent="0.2">
      <c r="A88">
        <v>793</v>
      </c>
      <c r="B88" s="1" t="s">
        <v>228</v>
      </c>
      <c r="C88" s="4" t="s">
        <v>229</v>
      </c>
      <c r="D88" s="1">
        <v>7.1</v>
      </c>
    </row>
    <row r="89" spans="1:4" x14ac:dyDescent="0.2">
      <c r="A89">
        <v>1185</v>
      </c>
      <c r="B89" s="1" t="s">
        <v>230</v>
      </c>
      <c r="C89" s="4" t="s">
        <v>231</v>
      </c>
      <c r="D89" s="1">
        <v>8.1</v>
      </c>
    </row>
    <row r="90" spans="1:4" x14ac:dyDescent="0.2">
      <c r="A90">
        <v>1610</v>
      </c>
      <c r="B90" s="1" t="s">
        <v>232</v>
      </c>
      <c r="C90" s="4" t="s">
        <v>233</v>
      </c>
      <c r="D90" s="1">
        <v>9.1</v>
      </c>
    </row>
    <row r="91" spans="1:4" x14ac:dyDescent="0.2">
      <c r="A91">
        <v>2856</v>
      </c>
      <c r="B91" s="1" t="s">
        <v>234</v>
      </c>
      <c r="C91" s="4" t="s">
        <v>235</v>
      </c>
      <c r="D91" s="1">
        <v>13</v>
      </c>
    </row>
    <row r="92" spans="1:4" x14ac:dyDescent="0.2">
      <c r="A92">
        <v>303</v>
      </c>
      <c r="B92" s="1" t="s">
        <v>236</v>
      </c>
      <c r="C92" s="4" t="s">
        <v>237</v>
      </c>
      <c r="D92" s="1">
        <v>5.0999999999999996</v>
      </c>
    </row>
    <row r="93" spans="1:4" x14ac:dyDescent="0.2">
      <c r="A93">
        <v>2920</v>
      </c>
      <c r="B93" s="1" t="s">
        <v>238</v>
      </c>
      <c r="C93" s="4" t="s">
        <v>239</v>
      </c>
      <c r="D93" s="1">
        <v>13.4</v>
      </c>
    </row>
    <row r="94" spans="1:4" x14ac:dyDescent="0.2">
      <c r="A94">
        <v>2082</v>
      </c>
      <c r="B94" s="1" t="s">
        <v>240</v>
      </c>
      <c r="C94" s="4" t="s">
        <v>241</v>
      </c>
      <c r="D94" s="1">
        <v>10.199999999999999</v>
      </c>
    </row>
    <row r="95" spans="1:4" x14ac:dyDescent="0.2">
      <c r="A95">
        <v>3052</v>
      </c>
      <c r="B95" s="1" t="s">
        <v>242</v>
      </c>
      <c r="C95" s="4" t="s">
        <v>243</v>
      </c>
      <c r="D95" s="1">
        <v>14.8</v>
      </c>
    </row>
    <row r="96" spans="1:4" x14ac:dyDescent="0.2">
      <c r="A96">
        <v>555</v>
      </c>
      <c r="B96" s="1" t="s">
        <v>244</v>
      </c>
      <c r="C96" s="4" t="s">
        <v>245</v>
      </c>
      <c r="D96" s="1">
        <v>6.3</v>
      </c>
    </row>
    <row r="97" spans="1:4" x14ac:dyDescent="0.2">
      <c r="A97">
        <v>2921</v>
      </c>
      <c r="B97" s="1" t="s">
        <v>246</v>
      </c>
      <c r="C97" s="4" t="s">
        <v>247</v>
      </c>
      <c r="D97" s="1">
        <v>13.4</v>
      </c>
    </row>
    <row r="98" spans="1:4" x14ac:dyDescent="0.2">
      <c r="A98">
        <v>2228</v>
      </c>
      <c r="B98" s="1" t="s">
        <v>248</v>
      </c>
      <c r="C98" s="4" t="s">
        <v>249</v>
      </c>
      <c r="D98" s="1">
        <v>10.6</v>
      </c>
    </row>
    <row r="99" spans="1:4" x14ac:dyDescent="0.2">
      <c r="A99">
        <v>1439</v>
      </c>
      <c r="B99" s="1" t="s">
        <v>250</v>
      </c>
      <c r="C99" s="4" t="s">
        <v>251</v>
      </c>
      <c r="D99" s="1">
        <v>8.6999999999999993</v>
      </c>
    </row>
    <row r="100" spans="1:4" x14ac:dyDescent="0.2">
      <c r="A100">
        <v>3191</v>
      </c>
      <c r="B100" s="1" t="s">
        <v>252</v>
      </c>
      <c r="C100" s="4" t="s">
        <v>253</v>
      </c>
      <c r="D100" s="1">
        <v>20.399999999999999</v>
      </c>
    </row>
    <row r="101" spans="1:4" x14ac:dyDescent="0.2">
      <c r="A101">
        <v>1</v>
      </c>
      <c r="B101" s="1" t="s">
        <v>254</v>
      </c>
      <c r="C101" s="4" t="s">
        <v>255</v>
      </c>
      <c r="D101" s="1">
        <v>0</v>
      </c>
    </row>
    <row r="102" spans="1:4" x14ac:dyDescent="0.2">
      <c r="A102">
        <v>2265</v>
      </c>
      <c r="B102" s="1" t="s">
        <v>256</v>
      </c>
      <c r="C102" s="4" t="s">
        <v>257</v>
      </c>
      <c r="D102" s="1">
        <v>10.7</v>
      </c>
    </row>
    <row r="103" spans="1:4" x14ac:dyDescent="0.2">
      <c r="A103">
        <v>3082</v>
      </c>
      <c r="B103" s="1" t="s">
        <v>258</v>
      </c>
      <c r="C103" s="4" t="s">
        <v>259</v>
      </c>
      <c r="D103" s="1">
        <v>15.4</v>
      </c>
    </row>
    <row r="104" spans="1:4" x14ac:dyDescent="0.2">
      <c r="A104">
        <v>1986</v>
      </c>
      <c r="B104" s="1" t="s">
        <v>260</v>
      </c>
      <c r="C104" s="4" t="s">
        <v>261</v>
      </c>
      <c r="D104" s="1">
        <v>10</v>
      </c>
    </row>
    <row r="105" spans="1:4" x14ac:dyDescent="0.2">
      <c r="A105">
        <v>3136</v>
      </c>
      <c r="B105" s="1" t="s">
        <v>262</v>
      </c>
      <c r="C105" s="4" t="s">
        <v>263</v>
      </c>
      <c r="D105" s="1">
        <v>16.399999999999999</v>
      </c>
    </row>
    <row r="106" spans="1:4" x14ac:dyDescent="0.2">
      <c r="A106">
        <v>1327</v>
      </c>
      <c r="B106" s="1" t="s">
        <v>264</v>
      </c>
      <c r="C106" s="4" t="s">
        <v>265</v>
      </c>
      <c r="D106" s="1">
        <v>8.4</v>
      </c>
    </row>
    <row r="107" spans="1:4" x14ac:dyDescent="0.2">
      <c r="A107">
        <v>1530</v>
      </c>
      <c r="B107" s="1" t="s">
        <v>266</v>
      </c>
      <c r="C107" s="4" t="s">
        <v>267</v>
      </c>
      <c r="D107" s="1">
        <v>8.9</v>
      </c>
    </row>
    <row r="108" spans="1:4" x14ac:dyDescent="0.2">
      <c r="A108">
        <v>2401</v>
      </c>
      <c r="B108" s="1" t="s">
        <v>268</v>
      </c>
      <c r="C108" s="4" t="s">
        <v>269</v>
      </c>
      <c r="D108" s="1">
        <v>11.1</v>
      </c>
    </row>
    <row r="109" spans="1:4" x14ac:dyDescent="0.2">
      <c r="A109">
        <v>2942</v>
      </c>
      <c r="B109" s="1" t="s">
        <v>270</v>
      </c>
      <c r="C109" s="4" t="s">
        <v>271</v>
      </c>
      <c r="D109" s="1">
        <v>13.5</v>
      </c>
    </row>
    <row r="110" spans="1:4" x14ac:dyDescent="0.2">
      <c r="A110">
        <v>2402</v>
      </c>
      <c r="B110" s="1" t="s">
        <v>272</v>
      </c>
      <c r="C110" s="4" t="s">
        <v>273</v>
      </c>
      <c r="D110" s="1">
        <v>11.1</v>
      </c>
    </row>
    <row r="111" spans="1:4" x14ac:dyDescent="0.2">
      <c r="A111">
        <v>1950</v>
      </c>
      <c r="B111" s="1" t="s">
        <v>274</v>
      </c>
      <c r="C111" s="4" t="s">
        <v>275</v>
      </c>
      <c r="D111" s="1">
        <v>9.9</v>
      </c>
    </row>
    <row r="112" spans="1:4" x14ac:dyDescent="0.2">
      <c r="A112">
        <v>1611</v>
      </c>
      <c r="B112" s="1" t="s">
        <v>276</v>
      </c>
      <c r="C112" s="4" t="s">
        <v>277</v>
      </c>
      <c r="D112" s="1">
        <v>9.1</v>
      </c>
    </row>
    <row r="113" spans="1:4" x14ac:dyDescent="0.2">
      <c r="A113">
        <v>2435</v>
      </c>
      <c r="B113" s="1" t="s">
        <v>278</v>
      </c>
      <c r="C113" s="4" t="s">
        <v>279</v>
      </c>
      <c r="D113" s="1">
        <v>11.2</v>
      </c>
    </row>
    <row r="114" spans="1:4" x14ac:dyDescent="0.2">
      <c r="A114">
        <v>3103</v>
      </c>
      <c r="B114" s="1" t="s">
        <v>280</v>
      </c>
      <c r="C114" s="4" t="s">
        <v>281</v>
      </c>
      <c r="D114" s="1">
        <v>15.7</v>
      </c>
    </row>
    <row r="115" spans="1:4" x14ac:dyDescent="0.2">
      <c r="A115">
        <v>1569</v>
      </c>
      <c r="B115" s="1" t="s">
        <v>282</v>
      </c>
      <c r="C115" s="4" t="s">
        <v>283</v>
      </c>
      <c r="D115" s="1">
        <v>9</v>
      </c>
    </row>
    <row r="116" spans="1:4" x14ac:dyDescent="0.2">
      <c r="A116">
        <v>2648</v>
      </c>
      <c r="B116" s="1" t="s">
        <v>284</v>
      </c>
      <c r="C116" s="4" t="s">
        <v>285</v>
      </c>
      <c r="D116" s="1">
        <v>12</v>
      </c>
    </row>
    <row r="117" spans="1:4" x14ac:dyDescent="0.2">
      <c r="A117">
        <v>3130</v>
      </c>
      <c r="B117" s="1" t="s">
        <v>286</v>
      </c>
      <c r="C117" s="4" t="s">
        <v>287</v>
      </c>
      <c r="D117" s="1">
        <v>16.3</v>
      </c>
    </row>
    <row r="118" spans="1:4" x14ac:dyDescent="0.2">
      <c r="A118">
        <v>2186</v>
      </c>
      <c r="B118" s="1" t="s">
        <v>288</v>
      </c>
      <c r="C118" s="4" t="s">
        <v>289</v>
      </c>
      <c r="D118" s="1">
        <v>10.5</v>
      </c>
    </row>
    <row r="119" spans="1:4" x14ac:dyDescent="0.2">
      <c r="A119">
        <v>3197</v>
      </c>
      <c r="B119" s="1" t="s">
        <v>290</v>
      </c>
      <c r="C119" s="4" t="s">
        <v>291</v>
      </c>
      <c r="D119" s="1">
        <v>25.3</v>
      </c>
    </row>
    <row r="120" spans="1:4" x14ac:dyDescent="0.2">
      <c r="A120">
        <v>1096</v>
      </c>
      <c r="B120" s="1" t="s">
        <v>292</v>
      </c>
      <c r="C120" s="4" t="s">
        <v>293</v>
      </c>
      <c r="D120" s="1">
        <v>7.9</v>
      </c>
    </row>
    <row r="121" spans="1:4" x14ac:dyDescent="0.2">
      <c r="A121">
        <v>3141</v>
      </c>
      <c r="B121" s="1" t="s">
        <v>294</v>
      </c>
      <c r="C121" s="4" t="s">
        <v>295</v>
      </c>
      <c r="D121" s="1">
        <v>16.600000000000001</v>
      </c>
    </row>
    <row r="122" spans="1:4" x14ac:dyDescent="0.2">
      <c r="A122">
        <v>2031</v>
      </c>
      <c r="B122" s="1" t="s">
        <v>296</v>
      </c>
      <c r="C122" s="4" t="s">
        <v>297</v>
      </c>
      <c r="D122" s="1">
        <v>10.1</v>
      </c>
    </row>
    <row r="123" spans="1:4" x14ac:dyDescent="0.2">
      <c r="A123">
        <v>1531</v>
      </c>
      <c r="B123" s="1" t="s">
        <v>298</v>
      </c>
      <c r="C123" s="4" t="s">
        <v>299</v>
      </c>
      <c r="D123" s="1">
        <v>8.9</v>
      </c>
    </row>
    <row r="124" spans="1:4" x14ac:dyDescent="0.2">
      <c r="A124">
        <v>587</v>
      </c>
      <c r="B124" s="1" t="s">
        <v>300</v>
      </c>
      <c r="C124" s="4" t="s">
        <v>301</v>
      </c>
      <c r="D124" s="1">
        <v>6.4</v>
      </c>
    </row>
    <row r="125" spans="1:4" x14ac:dyDescent="0.2">
      <c r="A125">
        <v>871</v>
      </c>
      <c r="B125" s="1" t="s">
        <v>302</v>
      </c>
      <c r="C125" s="4" t="s">
        <v>303</v>
      </c>
      <c r="D125" s="1">
        <v>7.3</v>
      </c>
    </row>
    <row r="126" spans="1:4" x14ac:dyDescent="0.2">
      <c r="A126">
        <v>1829</v>
      </c>
      <c r="B126" s="1" t="s">
        <v>304</v>
      </c>
      <c r="C126" s="4" t="s">
        <v>305</v>
      </c>
      <c r="D126" s="1">
        <v>9.6</v>
      </c>
    </row>
    <row r="127" spans="1:4" x14ac:dyDescent="0.2">
      <c r="A127">
        <v>1532</v>
      </c>
      <c r="B127" s="1" t="s">
        <v>306</v>
      </c>
      <c r="C127" s="4" t="s">
        <v>307</v>
      </c>
      <c r="D127" s="1">
        <v>8.9</v>
      </c>
    </row>
    <row r="128" spans="1:4" x14ac:dyDescent="0.2">
      <c r="A128">
        <v>632</v>
      </c>
      <c r="B128" s="1" t="s">
        <v>308</v>
      </c>
      <c r="C128" s="4" t="s">
        <v>309</v>
      </c>
      <c r="D128" s="1">
        <v>6.6</v>
      </c>
    </row>
    <row r="129" spans="1:4" x14ac:dyDescent="0.2">
      <c r="A129">
        <v>2436</v>
      </c>
      <c r="B129" s="1" t="s">
        <v>310</v>
      </c>
      <c r="C129" s="4" t="s">
        <v>311</v>
      </c>
      <c r="D129" s="1">
        <v>11.2</v>
      </c>
    </row>
    <row r="130" spans="1:4" x14ac:dyDescent="0.2">
      <c r="A130">
        <v>1186</v>
      </c>
      <c r="B130" s="1" t="s">
        <v>312</v>
      </c>
      <c r="C130" s="4" t="s">
        <v>313</v>
      </c>
      <c r="D130" s="1">
        <v>8.1</v>
      </c>
    </row>
    <row r="131" spans="1:4" x14ac:dyDescent="0.2">
      <c r="A131">
        <v>2649</v>
      </c>
      <c r="B131" s="1" t="s">
        <v>314</v>
      </c>
      <c r="C131" s="4" t="s">
        <v>315</v>
      </c>
      <c r="D131" s="1">
        <v>12</v>
      </c>
    </row>
    <row r="132" spans="1:4" x14ac:dyDescent="0.2">
      <c r="A132">
        <v>872</v>
      </c>
      <c r="B132" s="1" t="s">
        <v>316</v>
      </c>
      <c r="C132" s="4" t="s">
        <v>317</v>
      </c>
      <c r="D132" s="1">
        <v>7.3</v>
      </c>
    </row>
    <row r="133" spans="1:4" x14ac:dyDescent="0.2">
      <c r="A133">
        <v>1275</v>
      </c>
      <c r="B133" s="1" t="s">
        <v>318</v>
      </c>
      <c r="C133" s="4" t="s">
        <v>319</v>
      </c>
      <c r="D133" s="1">
        <v>8.3000000000000007</v>
      </c>
    </row>
    <row r="134" spans="1:4" x14ac:dyDescent="0.2">
      <c r="A134">
        <v>1740</v>
      </c>
      <c r="B134" s="1" t="s">
        <v>320</v>
      </c>
      <c r="C134" s="4" t="s">
        <v>321</v>
      </c>
      <c r="D134" s="1">
        <v>9.4</v>
      </c>
    </row>
    <row r="135" spans="1:4" x14ac:dyDescent="0.2">
      <c r="A135">
        <v>1187</v>
      </c>
      <c r="B135" s="1" t="s">
        <v>322</v>
      </c>
      <c r="C135" s="4" t="s">
        <v>323</v>
      </c>
      <c r="D135" s="1">
        <v>8.1</v>
      </c>
    </row>
    <row r="136" spans="1:4" x14ac:dyDescent="0.2">
      <c r="A136">
        <v>835</v>
      </c>
      <c r="B136" s="1" t="s">
        <v>324</v>
      </c>
      <c r="C136" s="4" t="s">
        <v>325</v>
      </c>
      <c r="D136" s="1">
        <v>7.2</v>
      </c>
    </row>
    <row r="137" spans="1:4" x14ac:dyDescent="0.2">
      <c r="A137">
        <v>1046</v>
      </c>
      <c r="B137" s="1" t="s">
        <v>326</v>
      </c>
      <c r="C137" s="4" t="s">
        <v>327</v>
      </c>
      <c r="D137" s="1">
        <v>7.8</v>
      </c>
    </row>
    <row r="138" spans="1:4" x14ac:dyDescent="0.2">
      <c r="A138">
        <v>2403</v>
      </c>
      <c r="B138" s="1" t="s">
        <v>328</v>
      </c>
      <c r="C138" s="4" t="s">
        <v>329</v>
      </c>
      <c r="D138" s="1">
        <v>11.1</v>
      </c>
    </row>
    <row r="139" spans="1:4" x14ac:dyDescent="0.2">
      <c r="A139">
        <v>1366</v>
      </c>
      <c r="B139" s="1" t="s">
        <v>330</v>
      </c>
      <c r="C139" s="4" t="s">
        <v>331</v>
      </c>
      <c r="D139" s="1">
        <v>8.5</v>
      </c>
    </row>
    <row r="140" spans="1:4" x14ac:dyDescent="0.2">
      <c r="A140">
        <v>2332</v>
      </c>
      <c r="B140" s="1" t="s">
        <v>332</v>
      </c>
      <c r="C140" s="4" t="s">
        <v>333</v>
      </c>
      <c r="D140" s="1">
        <v>10.9</v>
      </c>
    </row>
    <row r="141" spans="1:4" x14ac:dyDescent="0.2">
      <c r="A141">
        <v>2546</v>
      </c>
      <c r="B141" s="1" t="s">
        <v>334</v>
      </c>
      <c r="C141" s="4" t="s">
        <v>335</v>
      </c>
      <c r="D141" s="1">
        <v>11.6</v>
      </c>
    </row>
    <row r="142" spans="1:4" x14ac:dyDescent="0.2">
      <c r="A142">
        <v>2293</v>
      </c>
      <c r="B142" s="1" t="s">
        <v>336</v>
      </c>
      <c r="C142" s="4" t="s">
        <v>337</v>
      </c>
      <c r="D142" s="1">
        <v>10.8</v>
      </c>
    </row>
    <row r="143" spans="1:4" x14ac:dyDescent="0.2">
      <c r="A143">
        <v>905</v>
      </c>
      <c r="B143" s="1" t="s">
        <v>338</v>
      </c>
      <c r="C143" s="4" t="s">
        <v>339</v>
      </c>
      <c r="D143" s="1">
        <v>7.4</v>
      </c>
    </row>
    <row r="144" spans="1:4" x14ac:dyDescent="0.2">
      <c r="A144">
        <v>759</v>
      </c>
      <c r="B144" s="1" t="s">
        <v>340</v>
      </c>
      <c r="C144" s="4" t="s">
        <v>341</v>
      </c>
      <c r="D144" s="1">
        <v>7</v>
      </c>
    </row>
    <row r="145" spans="1:4" x14ac:dyDescent="0.2">
      <c r="A145">
        <v>906</v>
      </c>
      <c r="B145" s="1" t="s">
        <v>342</v>
      </c>
      <c r="C145" s="4" t="s">
        <v>343</v>
      </c>
      <c r="D145" s="1">
        <v>7.4</v>
      </c>
    </row>
    <row r="146" spans="1:4" x14ac:dyDescent="0.2">
      <c r="A146">
        <v>1188</v>
      </c>
      <c r="B146" s="1" t="s">
        <v>344</v>
      </c>
      <c r="C146" s="4" t="s">
        <v>345</v>
      </c>
      <c r="D146" s="1">
        <v>8.1</v>
      </c>
    </row>
    <row r="147" spans="1:4" x14ac:dyDescent="0.2">
      <c r="A147">
        <v>715</v>
      </c>
      <c r="B147" s="1" t="s">
        <v>346</v>
      </c>
      <c r="C147" s="4" t="s">
        <v>347</v>
      </c>
      <c r="D147" s="1">
        <v>6.9</v>
      </c>
    </row>
    <row r="148" spans="1:4" x14ac:dyDescent="0.2">
      <c r="A148">
        <v>1916</v>
      </c>
      <c r="B148" s="1" t="s">
        <v>348</v>
      </c>
      <c r="C148" s="4" t="s">
        <v>349</v>
      </c>
      <c r="D148" s="1">
        <v>9.8000000000000007</v>
      </c>
    </row>
    <row r="149" spans="1:4" x14ac:dyDescent="0.2">
      <c r="A149">
        <v>1650</v>
      </c>
      <c r="B149" s="1" t="s">
        <v>350</v>
      </c>
      <c r="C149" s="4" t="s">
        <v>351</v>
      </c>
      <c r="D149" s="1">
        <v>9.1999999999999993</v>
      </c>
    </row>
    <row r="150" spans="1:4" x14ac:dyDescent="0.2">
      <c r="A150">
        <v>1012</v>
      </c>
      <c r="B150" s="1" t="s">
        <v>352</v>
      </c>
      <c r="C150" s="4" t="s">
        <v>353</v>
      </c>
      <c r="D150" s="1">
        <v>7.7</v>
      </c>
    </row>
    <row r="151" spans="1:4" x14ac:dyDescent="0.2">
      <c r="A151">
        <v>1276</v>
      </c>
      <c r="B151" s="1" t="s">
        <v>354</v>
      </c>
      <c r="C151" s="4" t="s">
        <v>355</v>
      </c>
      <c r="D151" s="1">
        <v>8.3000000000000007</v>
      </c>
    </row>
    <row r="152" spans="1:4" x14ac:dyDescent="0.2">
      <c r="A152">
        <v>1230</v>
      </c>
      <c r="B152" s="1" t="s">
        <v>356</v>
      </c>
      <c r="C152" s="4" t="s">
        <v>357</v>
      </c>
      <c r="D152" s="1">
        <v>8.1999999999999993</v>
      </c>
    </row>
    <row r="153" spans="1:4" x14ac:dyDescent="0.2">
      <c r="A153">
        <v>1741</v>
      </c>
      <c r="B153" s="1" t="s">
        <v>358</v>
      </c>
      <c r="C153" s="4" t="s">
        <v>359</v>
      </c>
      <c r="D153" s="1">
        <v>9.4</v>
      </c>
    </row>
    <row r="154" spans="1:4" x14ac:dyDescent="0.2">
      <c r="A154">
        <v>2229</v>
      </c>
      <c r="B154" s="1" t="s">
        <v>360</v>
      </c>
      <c r="C154" s="4" t="s">
        <v>361</v>
      </c>
      <c r="D154" s="1">
        <v>10.6</v>
      </c>
    </row>
    <row r="155" spans="1:4" x14ac:dyDescent="0.2">
      <c r="A155">
        <v>1951</v>
      </c>
      <c r="B155" s="1" t="s">
        <v>362</v>
      </c>
      <c r="C155" s="4" t="s">
        <v>363</v>
      </c>
      <c r="D155" s="1">
        <v>9.9</v>
      </c>
    </row>
    <row r="156" spans="1:4" x14ac:dyDescent="0.2">
      <c r="A156">
        <v>941</v>
      </c>
      <c r="B156" s="1" t="s">
        <v>364</v>
      </c>
      <c r="C156" s="4" t="s">
        <v>365</v>
      </c>
      <c r="D156" s="1">
        <v>7.5</v>
      </c>
    </row>
    <row r="157" spans="1:4" x14ac:dyDescent="0.2">
      <c r="A157">
        <v>1917</v>
      </c>
      <c r="B157" s="1" t="s">
        <v>366</v>
      </c>
      <c r="C157" s="4" t="s">
        <v>367</v>
      </c>
      <c r="D157" s="1">
        <v>9.8000000000000007</v>
      </c>
    </row>
    <row r="158" spans="1:4" x14ac:dyDescent="0.2">
      <c r="A158">
        <v>1692</v>
      </c>
      <c r="B158" s="1" t="s">
        <v>368</v>
      </c>
      <c r="C158" s="4" t="s">
        <v>369</v>
      </c>
      <c r="D158" s="1">
        <v>9.3000000000000007</v>
      </c>
    </row>
    <row r="159" spans="1:4" x14ac:dyDescent="0.2">
      <c r="A159">
        <v>1785</v>
      </c>
      <c r="B159" s="1" t="s">
        <v>370</v>
      </c>
      <c r="C159" s="4" t="s">
        <v>371</v>
      </c>
      <c r="D159" s="1">
        <v>9.5</v>
      </c>
    </row>
    <row r="160" spans="1:4" x14ac:dyDescent="0.2">
      <c r="A160">
        <v>1830</v>
      </c>
      <c r="B160" s="1" t="s">
        <v>372</v>
      </c>
      <c r="C160" s="4" t="s">
        <v>373</v>
      </c>
      <c r="D160" s="1">
        <v>9.6</v>
      </c>
    </row>
    <row r="161" spans="1:4" x14ac:dyDescent="0.2">
      <c r="A161">
        <v>942</v>
      </c>
      <c r="B161" s="1" t="s">
        <v>374</v>
      </c>
      <c r="C161" s="4" t="s">
        <v>375</v>
      </c>
      <c r="D161" s="1">
        <v>7.5</v>
      </c>
    </row>
    <row r="162" spans="1:4" x14ac:dyDescent="0.2">
      <c r="A162">
        <v>1231</v>
      </c>
      <c r="B162" s="1" t="s">
        <v>376</v>
      </c>
      <c r="C162" s="4" t="s">
        <v>377</v>
      </c>
      <c r="D162" s="1">
        <v>8.1999999999999993</v>
      </c>
    </row>
    <row r="163" spans="1:4" x14ac:dyDescent="0.2">
      <c r="A163">
        <v>656</v>
      </c>
      <c r="B163" s="1" t="s">
        <v>378</v>
      </c>
      <c r="C163" s="4" t="s">
        <v>379</v>
      </c>
      <c r="D163" s="1">
        <v>6.7</v>
      </c>
    </row>
    <row r="164" spans="1:4" x14ac:dyDescent="0.2">
      <c r="A164">
        <v>657</v>
      </c>
      <c r="B164" s="1" t="s">
        <v>380</v>
      </c>
      <c r="C164" s="4" t="s">
        <v>381</v>
      </c>
      <c r="D164" s="1">
        <v>6.7</v>
      </c>
    </row>
    <row r="165" spans="1:4" x14ac:dyDescent="0.2">
      <c r="A165">
        <v>2083</v>
      </c>
      <c r="B165" s="1" t="s">
        <v>382</v>
      </c>
      <c r="C165" s="4" t="s">
        <v>383</v>
      </c>
      <c r="D165" s="1">
        <v>10.199999999999999</v>
      </c>
    </row>
    <row r="166" spans="1:4" x14ac:dyDescent="0.2">
      <c r="A166">
        <v>438</v>
      </c>
      <c r="B166" s="1" t="s">
        <v>384</v>
      </c>
      <c r="C166" s="4" t="s">
        <v>385</v>
      </c>
      <c r="D166" s="1">
        <v>5.8</v>
      </c>
    </row>
    <row r="167" spans="1:4" x14ac:dyDescent="0.2">
      <c r="A167">
        <v>2486</v>
      </c>
      <c r="B167" s="1" t="s">
        <v>386</v>
      </c>
      <c r="C167" s="4" t="s">
        <v>387</v>
      </c>
      <c r="D167" s="1">
        <v>11.4</v>
      </c>
    </row>
    <row r="168" spans="1:4" x14ac:dyDescent="0.2">
      <c r="A168">
        <v>1328</v>
      </c>
      <c r="B168" s="1" t="s">
        <v>388</v>
      </c>
      <c r="C168" s="4" t="s">
        <v>389</v>
      </c>
      <c r="D168" s="1">
        <v>8.4</v>
      </c>
    </row>
    <row r="169" spans="1:4" x14ac:dyDescent="0.2">
      <c r="A169">
        <v>1047</v>
      </c>
      <c r="B169" s="1" t="s">
        <v>390</v>
      </c>
      <c r="C169" s="4" t="s">
        <v>391</v>
      </c>
      <c r="D169" s="1">
        <v>7.8</v>
      </c>
    </row>
    <row r="170" spans="1:4" x14ac:dyDescent="0.2">
      <c r="A170">
        <v>1651</v>
      </c>
      <c r="B170" s="1" t="s">
        <v>392</v>
      </c>
      <c r="C170" s="4" t="s">
        <v>393</v>
      </c>
      <c r="D170" s="1">
        <v>9.1999999999999993</v>
      </c>
    </row>
    <row r="171" spans="1:4" x14ac:dyDescent="0.2">
      <c r="A171">
        <v>907</v>
      </c>
      <c r="B171" s="1" t="s">
        <v>394</v>
      </c>
      <c r="C171" s="4" t="s">
        <v>395</v>
      </c>
      <c r="D171" s="1">
        <v>7.4</v>
      </c>
    </row>
    <row r="172" spans="1:4" x14ac:dyDescent="0.2">
      <c r="A172">
        <v>1367</v>
      </c>
      <c r="B172" s="1" t="s">
        <v>396</v>
      </c>
      <c r="C172" s="4" t="s">
        <v>397</v>
      </c>
      <c r="D172" s="1">
        <v>8.5</v>
      </c>
    </row>
    <row r="173" spans="1:4" x14ac:dyDescent="0.2">
      <c r="A173">
        <v>1232</v>
      </c>
      <c r="B173" s="1" t="s">
        <v>398</v>
      </c>
      <c r="C173" s="4" t="s">
        <v>399</v>
      </c>
      <c r="D173" s="1">
        <v>8.1999999999999993</v>
      </c>
    </row>
    <row r="174" spans="1:4" x14ac:dyDescent="0.2">
      <c r="A174">
        <v>1786</v>
      </c>
      <c r="B174" s="1" t="s">
        <v>400</v>
      </c>
      <c r="C174" s="4" t="s">
        <v>401</v>
      </c>
      <c r="D174" s="1">
        <v>9.5</v>
      </c>
    </row>
    <row r="175" spans="1:4" x14ac:dyDescent="0.2">
      <c r="A175">
        <v>1368</v>
      </c>
      <c r="B175" s="1" t="s">
        <v>402</v>
      </c>
      <c r="C175" s="4" t="s">
        <v>403</v>
      </c>
      <c r="D175" s="1">
        <v>8.5</v>
      </c>
    </row>
    <row r="176" spans="1:4" x14ac:dyDescent="0.2">
      <c r="A176">
        <v>1570</v>
      </c>
      <c r="B176" s="1" t="s">
        <v>404</v>
      </c>
      <c r="C176" s="4" t="s">
        <v>405</v>
      </c>
      <c r="D176" s="1">
        <v>9</v>
      </c>
    </row>
    <row r="177" spans="1:4" x14ac:dyDescent="0.2">
      <c r="A177">
        <v>943</v>
      </c>
      <c r="B177" s="1" t="s">
        <v>406</v>
      </c>
      <c r="C177" s="4" t="s">
        <v>407</v>
      </c>
      <c r="D177" s="1">
        <v>7.5</v>
      </c>
    </row>
    <row r="178" spans="1:4" x14ac:dyDescent="0.2">
      <c r="A178">
        <v>1013</v>
      </c>
      <c r="B178" s="1" t="s">
        <v>408</v>
      </c>
      <c r="C178" s="4" t="s">
        <v>409</v>
      </c>
      <c r="D178" s="1">
        <v>7.7</v>
      </c>
    </row>
    <row r="179" spans="1:4" x14ac:dyDescent="0.2">
      <c r="A179">
        <v>1369</v>
      </c>
      <c r="B179" s="1" t="s">
        <v>410</v>
      </c>
      <c r="C179" s="4" t="s">
        <v>411</v>
      </c>
      <c r="D179" s="1">
        <v>8.5</v>
      </c>
    </row>
    <row r="180" spans="1:4" x14ac:dyDescent="0.2">
      <c r="A180">
        <v>760</v>
      </c>
      <c r="B180" s="1" t="s">
        <v>412</v>
      </c>
      <c r="C180" s="4" t="s">
        <v>413</v>
      </c>
      <c r="D180" s="1">
        <v>7</v>
      </c>
    </row>
    <row r="181" spans="1:4" x14ac:dyDescent="0.2">
      <c r="A181">
        <v>1787</v>
      </c>
      <c r="B181" s="1" t="s">
        <v>414</v>
      </c>
      <c r="C181" s="4" t="s">
        <v>415</v>
      </c>
      <c r="D181" s="1">
        <v>9.5</v>
      </c>
    </row>
    <row r="182" spans="1:4" x14ac:dyDescent="0.2">
      <c r="A182">
        <v>2084</v>
      </c>
      <c r="B182" s="1" t="s">
        <v>416</v>
      </c>
      <c r="C182" s="4" t="s">
        <v>417</v>
      </c>
      <c r="D182" s="1">
        <v>10.199999999999999</v>
      </c>
    </row>
    <row r="183" spans="1:4" x14ac:dyDescent="0.2">
      <c r="A183">
        <v>687</v>
      </c>
      <c r="B183" s="1" t="s">
        <v>418</v>
      </c>
      <c r="C183" s="4" t="s">
        <v>419</v>
      </c>
      <c r="D183" s="1">
        <v>6.8</v>
      </c>
    </row>
    <row r="184" spans="1:4" x14ac:dyDescent="0.2">
      <c r="A184">
        <v>688</v>
      </c>
      <c r="B184" s="1" t="s">
        <v>420</v>
      </c>
      <c r="C184" s="4" t="s">
        <v>421</v>
      </c>
      <c r="D184" s="1">
        <v>6.8</v>
      </c>
    </row>
    <row r="185" spans="1:4" x14ac:dyDescent="0.2">
      <c r="A185">
        <v>1329</v>
      </c>
      <c r="B185" s="1" t="s">
        <v>422</v>
      </c>
      <c r="C185" s="4" t="s">
        <v>423</v>
      </c>
      <c r="D185" s="1">
        <v>8.4</v>
      </c>
    </row>
    <row r="186" spans="1:4" x14ac:dyDescent="0.2">
      <c r="A186">
        <v>873</v>
      </c>
      <c r="B186" s="1" t="s">
        <v>424</v>
      </c>
      <c r="C186" s="4" t="s">
        <v>425</v>
      </c>
      <c r="D186" s="1">
        <v>7.3</v>
      </c>
    </row>
    <row r="187" spans="1:4" x14ac:dyDescent="0.2">
      <c r="A187">
        <v>509</v>
      </c>
      <c r="B187" s="1" t="s">
        <v>426</v>
      </c>
      <c r="C187" s="4" t="s">
        <v>427</v>
      </c>
      <c r="D187" s="1">
        <v>6.1</v>
      </c>
    </row>
    <row r="188" spans="1:4" x14ac:dyDescent="0.2">
      <c r="A188">
        <v>1831</v>
      </c>
      <c r="B188" s="1" t="s">
        <v>428</v>
      </c>
      <c r="C188" s="4" t="s">
        <v>429</v>
      </c>
      <c r="D188" s="1">
        <v>9.6</v>
      </c>
    </row>
    <row r="189" spans="1:4" x14ac:dyDescent="0.2">
      <c r="A189">
        <v>1481</v>
      </c>
      <c r="B189" s="1" t="s">
        <v>430</v>
      </c>
      <c r="C189" s="4" t="s">
        <v>431</v>
      </c>
      <c r="D189" s="1">
        <v>8.8000000000000007</v>
      </c>
    </row>
    <row r="190" spans="1:4" x14ac:dyDescent="0.2">
      <c r="A190">
        <v>2230</v>
      </c>
      <c r="B190" s="1" t="s">
        <v>432</v>
      </c>
      <c r="C190" s="4" t="s">
        <v>433</v>
      </c>
      <c r="D190" s="1">
        <v>10.6</v>
      </c>
    </row>
    <row r="191" spans="1:4" x14ac:dyDescent="0.2">
      <c r="A191">
        <v>1918</v>
      </c>
      <c r="B191" s="1" t="s">
        <v>434</v>
      </c>
      <c r="C191" s="4" t="s">
        <v>435</v>
      </c>
      <c r="D191" s="1">
        <v>9.8000000000000007</v>
      </c>
    </row>
    <row r="192" spans="1:4" x14ac:dyDescent="0.2">
      <c r="A192">
        <v>556</v>
      </c>
      <c r="B192" s="1" t="s">
        <v>436</v>
      </c>
      <c r="C192" s="4" t="s">
        <v>437</v>
      </c>
      <c r="D192" s="1">
        <v>6.3</v>
      </c>
    </row>
    <row r="193" spans="1:4" x14ac:dyDescent="0.2">
      <c r="A193">
        <v>1330</v>
      </c>
      <c r="B193" s="1" t="s">
        <v>438</v>
      </c>
      <c r="C193" s="4" t="s">
        <v>439</v>
      </c>
      <c r="D193" s="1">
        <v>8.4</v>
      </c>
    </row>
    <row r="194" spans="1:4" x14ac:dyDescent="0.2">
      <c r="A194">
        <v>2294</v>
      </c>
      <c r="B194" s="1" t="s">
        <v>440</v>
      </c>
      <c r="C194" s="4" t="s">
        <v>441</v>
      </c>
      <c r="D194" s="1">
        <v>10.8</v>
      </c>
    </row>
    <row r="195" spans="1:4" x14ac:dyDescent="0.2">
      <c r="A195">
        <v>658</v>
      </c>
      <c r="B195" s="1" t="s">
        <v>442</v>
      </c>
      <c r="C195" s="4" t="s">
        <v>443</v>
      </c>
      <c r="D195" s="1">
        <v>6.7</v>
      </c>
    </row>
    <row r="196" spans="1:4" x14ac:dyDescent="0.2">
      <c r="A196">
        <v>2736</v>
      </c>
      <c r="B196" s="1" t="s">
        <v>444</v>
      </c>
      <c r="C196" s="4" t="s">
        <v>445</v>
      </c>
      <c r="D196" s="1">
        <v>12.4</v>
      </c>
    </row>
    <row r="197" spans="1:4" x14ac:dyDescent="0.2">
      <c r="A197">
        <v>2458</v>
      </c>
      <c r="B197" s="1" t="s">
        <v>446</v>
      </c>
      <c r="C197" s="4" t="s">
        <v>447</v>
      </c>
      <c r="D197" s="1">
        <v>11.3</v>
      </c>
    </row>
    <row r="198" spans="1:4" x14ac:dyDescent="0.2">
      <c r="A198">
        <v>3104</v>
      </c>
      <c r="B198" s="1" t="s">
        <v>448</v>
      </c>
      <c r="C198" s="4" t="s">
        <v>449</v>
      </c>
      <c r="D198" s="1">
        <v>15.7</v>
      </c>
    </row>
    <row r="199" spans="1:4" x14ac:dyDescent="0.2">
      <c r="A199">
        <v>2922</v>
      </c>
      <c r="B199" s="1" t="s">
        <v>450</v>
      </c>
      <c r="C199" s="4" t="s">
        <v>451</v>
      </c>
      <c r="D199" s="1">
        <v>13.4</v>
      </c>
    </row>
    <row r="200" spans="1:4" x14ac:dyDescent="0.2">
      <c r="A200">
        <v>2980</v>
      </c>
      <c r="B200" s="1" t="s">
        <v>452</v>
      </c>
      <c r="C200" s="4" t="s">
        <v>453</v>
      </c>
      <c r="D200" s="1">
        <v>13.9</v>
      </c>
    </row>
    <row r="201" spans="1:4" x14ac:dyDescent="0.2">
      <c r="A201">
        <v>3092</v>
      </c>
      <c r="B201" s="1" t="s">
        <v>454</v>
      </c>
      <c r="C201" s="4" t="s">
        <v>455</v>
      </c>
      <c r="D201" s="1">
        <v>15.6</v>
      </c>
    </row>
    <row r="202" spans="1:4" x14ac:dyDescent="0.2">
      <c r="A202">
        <v>3192</v>
      </c>
      <c r="B202" s="1" t="s">
        <v>456</v>
      </c>
      <c r="C202" s="4" t="s">
        <v>457</v>
      </c>
      <c r="D202" s="1">
        <v>20.399999999999999</v>
      </c>
    </row>
    <row r="203" spans="1:4" x14ac:dyDescent="0.2">
      <c r="A203">
        <v>2437</v>
      </c>
      <c r="B203" s="1" t="s">
        <v>458</v>
      </c>
      <c r="C203" s="4" t="s">
        <v>459</v>
      </c>
      <c r="D203" s="1">
        <v>11.2</v>
      </c>
    </row>
    <row r="204" spans="1:4" x14ac:dyDescent="0.2">
      <c r="A204">
        <v>2905</v>
      </c>
      <c r="B204" s="1" t="s">
        <v>460</v>
      </c>
      <c r="C204" s="4" t="s">
        <v>461</v>
      </c>
      <c r="D204" s="1">
        <v>13.3</v>
      </c>
    </row>
    <row r="205" spans="1:4" x14ac:dyDescent="0.2">
      <c r="A205">
        <v>2781</v>
      </c>
      <c r="B205" s="1" t="s">
        <v>462</v>
      </c>
      <c r="C205" s="4" t="s">
        <v>463</v>
      </c>
      <c r="D205" s="1">
        <v>12.6</v>
      </c>
    </row>
    <row r="206" spans="1:4" x14ac:dyDescent="0.2">
      <c r="A206">
        <v>3142</v>
      </c>
      <c r="B206" s="1" t="s">
        <v>464</v>
      </c>
      <c r="C206" s="4" t="s">
        <v>465</v>
      </c>
      <c r="D206" s="1">
        <v>16.8</v>
      </c>
    </row>
    <row r="207" spans="1:4" x14ac:dyDescent="0.2">
      <c r="A207">
        <v>3131</v>
      </c>
      <c r="B207" s="1" t="s">
        <v>466</v>
      </c>
      <c r="C207" s="4" t="s">
        <v>467</v>
      </c>
      <c r="D207" s="1">
        <v>16.3</v>
      </c>
    </row>
    <row r="208" spans="1:4" x14ac:dyDescent="0.2">
      <c r="A208">
        <v>2509</v>
      </c>
      <c r="B208" s="1" t="s">
        <v>468</v>
      </c>
      <c r="C208" s="4" t="s">
        <v>469</v>
      </c>
      <c r="D208" s="1">
        <v>11.5</v>
      </c>
    </row>
    <row r="209" spans="1:4" x14ac:dyDescent="0.2">
      <c r="A209">
        <v>3198</v>
      </c>
      <c r="B209" s="1" t="s">
        <v>470</v>
      </c>
      <c r="C209" s="4" t="s">
        <v>471</v>
      </c>
      <c r="D209" s="1">
        <v>29.7</v>
      </c>
    </row>
    <row r="210" spans="1:4" x14ac:dyDescent="0.2">
      <c r="A210">
        <v>1987</v>
      </c>
      <c r="B210" s="1" t="s">
        <v>472</v>
      </c>
      <c r="C210" s="4" t="s">
        <v>473</v>
      </c>
      <c r="D210" s="1">
        <v>10</v>
      </c>
    </row>
    <row r="211" spans="1:4" x14ac:dyDescent="0.2">
      <c r="A211">
        <v>3115</v>
      </c>
      <c r="B211" s="1" t="s">
        <v>474</v>
      </c>
      <c r="C211" s="4" t="s">
        <v>475</v>
      </c>
      <c r="D211" s="1">
        <v>15.9</v>
      </c>
    </row>
    <row r="212" spans="1:4" x14ac:dyDescent="0.2">
      <c r="A212">
        <v>3140</v>
      </c>
      <c r="B212" s="1" t="s">
        <v>476</v>
      </c>
      <c r="C212" s="4" t="s">
        <v>477</v>
      </c>
      <c r="D212" s="1">
        <v>16.5</v>
      </c>
    </row>
    <row r="213" spans="1:4" x14ac:dyDescent="0.2">
      <c r="A213">
        <v>3170</v>
      </c>
      <c r="B213" s="1" t="s">
        <v>478</v>
      </c>
      <c r="C213" s="4" t="s">
        <v>479</v>
      </c>
      <c r="D213" s="1">
        <v>18.100000000000001</v>
      </c>
    </row>
    <row r="214" spans="1:4" x14ac:dyDescent="0.2">
      <c r="A214">
        <v>3005</v>
      </c>
      <c r="B214" s="1" t="s">
        <v>480</v>
      </c>
      <c r="C214" s="4" t="s">
        <v>481</v>
      </c>
      <c r="D214" s="1">
        <v>14.2</v>
      </c>
    </row>
    <row r="215" spans="1:4" x14ac:dyDescent="0.2">
      <c r="A215">
        <v>2782</v>
      </c>
      <c r="B215" s="1" t="s">
        <v>482</v>
      </c>
      <c r="C215" s="4" t="s">
        <v>483</v>
      </c>
      <c r="D215" s="1">
        <v>12.6</v>
      </c>
    </row>
    <row r="216" spans="1:4" x14ac:dyDescent="0.2">
      <c r="A216">
        <v>3093</v>
      </c>
      <c r="B216" s="1" t="s">
        <v>484</v>
      </c>
      <c r="C216" s="4" t="s">
        <v>485</v>
      </c>
      <c r="D216" s="1">
        <v>15.6</v>
      </c>
    </row>
    <row r="217" spans="1:4" x14ac:dyDescent="0.2">
      <c r="A217">
        <v>1277</v>
      </c>
      <c r="B217" s="1" t="s">
        <v>486</v>
      </c>
      <c r="C217" s="4" t="s">
        <v>487</v>
      </c>
      <c r="D217" s="1">
        <v>8.3000000000000007</v>
      </c>
    </row>
    <row r="218" spans="1:4" x14ac:dyDescent="0.2">
      <c r="A218">
        <v>2681</v>
      </c>
      <c r="B218" s="1" t="s">
        <v>488</v>
      </c>
      <c r="C218" s="4" t="s">
        <v>489</v>
      </c>
      <c r="D218" s="1">
        <v>12.1</v>
      </c>
    </row>
    <row r="219" spans="1:4" x14ac:dyDescent="0.2">
      <c r="A219">
        <v>2487</v>
      </c>
      <c r="B219" s="1" t="s">
        <v>490</v>
      </c>
      <c r="C219" s="4" t="s">
        <v>491</v>
      </c>
      <c r="D219" s="1">
        <v>11.4</v>
      </c>
    </row>
    <row r="220" spans="1:4" x14ac:dyDescent="0.2">
      <c r="A220">
        <v>3177</v>
      </c>
      <c r="B220" s="1" t="s">
        <v>492</v>
      </c>
      <c r="C220" s="4" t="s">
        <v>493</v>
      </c>
      <c r="D220" s="1">
        <v>18.899999999999999</v>
      </c>
    </row>
    <row r="221" spans="1:4" x14ac:dyDescent="0.2">
      <c r="A221">
        <v>2995</v>
      </c>
      <c r="B221" s="1" t="s">
        <v>494</v>
      </c>
      <c r="C221" s="4" t="s">
        <v>495</v>
      </c>
      <c r="D221" s="1">
        <v>14.1</v>
      </c>
    </row>
    <row r="222" spans="1:4" x14ac:dyDescent="0.2">
      <c r="A222">
        <v>2109</v>
      </c>
      <c r="B222" s="1" t="s">
        <v>496</v>
      </c>
      <c r="C222" s="4" t="s">
        <v>497</v>
      </c>
      <c r="D222" s="1">
        <v>10.3</v>
      </c>
    </row>
    <row r="223" spans="1:4" x14ac:dyDescent="0.2">
      <c r="A223">
        <v>2824</v>
      </c>
      <c r="B223" s="1" t="s">
        <v>498</v>
      </c>
      <c r="C223" s="4" t="s">
        <v>499</v>
      </c>
      <c r="D223" s="1">
        <v>12.8</v>
      </c>
    </row>
    <row r="224" spans="1:4" x14ac:dyDescent="0.2">
      <c r="A224">
        <v>1919</v>
      </c>
      <c r="B224" s="1" t="s">
        <v>500</v>
      </c>
      <c r="C224" s="4" t="s">
        <v>501</v>
      </c>
      <c r="D224" s="1">
        <v>9.8000000000000007</v>
      </c>
    </row>
    <row r="225" spans="1:4" x14ac:dyDescent="0.2">
      <c r="A225">
        <v>2510</v>
      </c>
      <c r="B225" s="1" t="s">
        <v>502</v>
      </c>
      <c r="C225" s="4" t="s">
        <v>503</v>
      </c>
      <c r="D225" s="1">
        <v>11.5</v>
      </c>
    </row>
    <row r="226" spans="1:4" x14ac:dyDescent="0.2">
      <c r="A226">
        <v>1832</v>
      </c>
      <c r="B226" s="1" t="s">
        <v>504</v>
      </c>
      <c r="C226" s="4" t="s">
        <v>505</v>
      </c>
      <c r="D226" s="1">
        <v>9.6</v>
      </c>
    </row>
    <row r="227" spans="1:4" x14ac:dyDescent="0.2">
      <c r="A227">
        <v>2511</v>
      </c>
      <c r="B227" s="1" t="s">
        <v>506</v>
      </c>
      <c r="C227" s="4" t="s">
        <v>507</v>
      </c>
      <c r="D227" s="1">
        <v>11.5</v>
      </c>
    </row>
    <row r="228" spans="1:4" x14ac:dyDescent="0.2">
      <c r="A228">
        <v>3143</v>
      </c>
      <c r="B228" s="1" t="s">
        <v>508</v>
      </c>
      <c r="C228" s="4" t="s">
        <v>509</v>
      </c>
      <c r="D228" s="1">
        <v>16.8</v>
      </c>
    </row>
    <row r="229" spans="1:4" x14ac:dyDescent="0.2">
      <c r="A229">
        <v>3045</v>
      </c>
      <c r="B229" s="1" t="s">
        <v>510</v>
      </c>
      <c r="C229" s="4" t="s">
        <v>511</v>
      </c>
      <c r="D229" s="1">
        <v>14.7</v>
      </c>
    </row>
    <row r="230" spans="1:4" x14ac:dyDescent="0.2">
      <c r="A230">
        <v>2825</v>
      </c>
      <c r="B230" s="1" t="s">
        <v>512</v>
      </c>
      <c r="C230" s="4" t="s">
        <v>513</v>
      </c>
      <c r="D230" s="1">
        <v>12.8</v>
      </c>
    </row>
    <row r="231" spans="1:4" x14ac:dyDescent="0.2">
      <c r="A231">
        <v>3163</v>
      </c>
      <c r="B231" s="1" t="s">
        <v>514</v>
      </c>
      <c r="C231" s="4" t="s">
        <v>515</v>
      </c>
      <c r="D231" s="1">
        <v>17.600000000000001</v>
      </c>
    </row>
    <row r="232" spans="1:4" x14ac:dyDescent="0.2">
      <c r="A232">
        <v>3006</v>
      </c>
      <c r="B232" s="1" t="s">
        <v>516</v>
      </c>
      <c r="C232" s="4" t="s">
        <v>517</v>
      </c>
      <c r="D232" s="1">
        <v>14.2</v>
      </c>
    </row>
    <row r="233" spans="1:4" x14ac:dyDescent="0.2">
      <c r="A233">
        <v>2187</v>
      </c>
      <c r="B233" s="1" t="s">
        <v>518</v>
      </c>
      <c r="C233" s="4" t="s">
        <v>519</v>
      </c>
      <c r="D233" s="1">
        <v>10.5</v>
      </c>
    </row>
    <row r="234" spans="1:4" x14ac:dyDescent="0.2">
      <c r="A234">
        <v>1788</v>
      </c>
      <c r="B234" s="1" t="s">
        <v>520</v>
      </c>
      <c r="C234" s="4" t="s">
        <v>521</v>
      </c>
      <c r="D234" s="1">
        <v>9.5</v>
      </c>
    </row>
    <row r="235" spans="1:4" x14ac:dyDescent="0.2">
      <c r="A235">
        <v>3154</v>
      </c>
      <c r="B235" s="1" t="s">
        <v>522</v>
      </c>
      <c r="C235" s="4" t="s">
        <v>523</v>
      </c>
      <c r="D235" s="1">
        <v>17.3</v>
      </c>
    </row>
    <row r="236" spans="1:4" x14ac:dyDescent="0.2">
      <c r="A236">
        <v>2085</v>
      </c>
      <c r="B236" s="1" t="s">
        <v>524</v>
      </c>
      <c r="C236" s="4" t="s">
        <v>525</v>
      </c>
      <c r="D236" s="1">
        <v>10.199999999999999</v>
      </c>
    </row>
    <row r="237" spans="1:4" x14ac:dyDescent="0.2">
      <c r="A237">
        <v>1533</v>
      </c>
      <c r="B237" s="1" t="s">
        <v>526</v>
      </c>
      <c r="C237" s="4" t="s">
        <v>527</v>
      </c>
      <c r="D237" s="1">
        <v>8.9</v>
      </c>
    </row>
    <row r="238" spans="1:4" x14ac:dyDescent="0.2">
      <c r="A238">
        <v>1742</v>
      </c>
      <c r="B238" s="1" t="s">
        <v>528</v>
      </c>
      <c r="C238" s="4" t="s">
        <v>529</v>
      </c>
      <c r="D238" s="1">
        <v>9.4</v>
      </c>
    </row>
    <row r="239" spans="1:4" x14ac:dyDescent="0.2">
      <c r="A239">
        <v>2404</v>
      </c>
      <c r="B239" s="1" t="s">
        <v>530</v>
      </c>
      <c r="C239" s="4" t="s">
        <v>531</v>
      </c>
      <c r="D239" s="1">
        <v>11.1</v>
      </c>
    </row>
    <row r="240" spans="1:4" x14ac:dyDescent="0.2">
      <c r="A240">
        <v>2809</v>
      </c>
      <c r="B240" s="1" t="s">
        <v>532</v>
      </c>
      <c r="C240" s="4" t="s">
        <v>533</v>
      </c>
      <c r="D240" s="1">
        <v>12.7</v>
      </c>
    </row>
    <row r="241" spans="1:4" x14ac:dyDescent="0.2">
      <c r="A241">
        <v>3120</v>
      </c>
      <c r="B241" s="1" t="s">
        <v>534</v>
      </c>
      <c r="C241" s="4" t="s">
        <v>535</v>
      </c>
      <c r="D241" s="1">
        <v>16</v>
      </c>
    </row>
    <row r="242" spans="1:4" x14ac:dyDescent="0.2">
      <c r="A242">
        <v>3112</v>
      </c>
      <c r="B242" s="1" t="s">
        <v>536</v>
      </c>
      <c r="C242" s="4" t="s">
        <v>537</v>
      </c>
      <c r="D242" s="1">
        <v>15.8</v>
      </c>
    </row>
    <row r="243" spans="1:4" x14ac:dyDescent="0.2">
      <c r="A243">
        <v>3164</v>
      </c>
      <c r="B243" s="1" t="s">
        <v>538</v>
      </c>
      <c r="C243" s="4" t="s">
        <v>539</v>
      </c>
      <c r="D243" s="1">
        <v>17.600000000000001</v>
      </c>
    </row>
    <row r="244" spans="1:4" x14ac:dyDescent="0.2">
      <c r="A244">
        <v>2650</v>
      </c>
      <c r="B244" s="1" t="s">
        <v>540</v>
      </c>
      <c r="C244" s="4" t="s">
        <v>541</v>
      </c>
      <c r="D244" s="1">
        <v>12</v>
      </c>
    </row>
    <row r="245" spans="1:4" x14ac:dyDescent="0.2">
      <c r="A245">
        <v>2188</v>
      </c>
      <c r="B245" s="1" t="s">
        <v>542</v>
      </c>
      <c r="C245" s="4" t="s">
        <v>543</v>
      </c>
      <c r="D245" s="1">
        <v>10.5</v>
      </c>
    </row>
    <row r="246" spans="1:4" x14ac:dyDescent="0.2">
      <c r="A246">
        <v>3157</v>
      </c>
      <c r="B246" s="1" t="s">
        <v>544</v>
      </c>
      <c r="C246" s="4" t="s">
        <v>545</v>
      </c>
      <c r="D246" s="1">
        <v>17.399999999999999</v>
      </c>
    </row>
    <row r="247" spans="1:4" x14ac:dyDescent="0.2">
      <c r="A247">
        <v>3189</v>
      </c>
      <c r="B247" s="1" t="s">
        <v>546</v>
      </c>
      <c r="C247" s="4" t="s">
        <v>547</v>
      </c>
      <c r="D247" s="1">
        <v>19.8</v>
      </c>
    </row>
    <row r="248" spans="1:4" x14ac:dyDescent="0.2">
      <c r="A248">
        <v>3113</v>
      </c>
      <c r="B248" s="1" t="s">
        <v>548</v>
      </c>
      <c r="C248" s="4" t="s">
        <v>549</v>
      </c>
      <c r="D248" s="1">
        <v>15.8</v>
      </c>
    </row>
    <row r="249" spans="1:4" x14ac:dyDescent="0.2">
      <c r="A249">
        <v>3175</v>
      </c>
      <c r="B249" s="1" t="s">
        <v>550</v>
      </c>
      <c r="C249" s="4" t="s">
        <v>551</v>
      </c>
      <c r="D249" s="1">
        <v>18.7</v>
      </c>
    </row>
    <row r="250" spans="1:4" x14ac:dyDescent="0.2">
      <c r="A250">
        <v>3144</v>
      </c>
      <c r="B250" s="1" t="s">
        <v>552</v>
      </c>
      <c r="C250" s="4" t="s">
        <v>553</v>
      </c>
      <c r="D250" s="1">
        <v>16.8</v>
      </c>
    </row>
    <row r="251" spans="1:4" x14ac:dyDescent="0.2">
      <c r="A251">
        <v>2987</v>
      </c>
      <c r="B251" s="1" t="s">
        <v>554</v>
      </c>
      <c r="C251" s="4" t="s">
        <v>555</v>
      </c>
      <c r="D251" s="1">
        <v>14</v>
      </c>
    </row>
    <row r="252" spans="1:4" x14ac:dyDescent="0.2">
      <c r="A252">
        <v>2295</v>
      </c>
      <c r="B252" s="1" t="s">
        <v>556</v>
      </c>
      <c r="C252" s="4" t="s">
        <v>557</v>
      </c>
      <c r="D252" s="1">
        <v>10.8</v>
      </c>
    </row>
    <row r="253" spans="1:4" x14ac:dyDescent="0.2">
      <c r="A253">
        <v>2857</v>
      </c>
      <c r="B253" s="1" t="s">
        <v>558</v>
      </c>
      <c r="C253" s="4" t="s">
        <v>559</v>
      </c>
      <c r="D253" s="1">
        <v>13</v>
      </c>
    </row>
    <row r="254" spans="1:4" x14ac:dyDescent="0.2">
      <c r="A254">
        <v>3180</v>
      </c>
      <c r="B254" s="1" t="s">
        <v>560</v>
      </c>
      <c r="C254" s="4" t="s">
        <v>561</v>
      </c>
      <c r="D254" s="1">
        <v>19.100000000000001</v>
      </c>
    </row>
    <row r="255" spans="1:4" x14ac:dyDescent="0.2">
      <c r="A255">
        <v>1534</v>
      </c>
      <c r="B255" s="1" t="s">
        <v>562</v>
      </c>
      <c r="C255" s="4" t="s">
        <v>563</v>
      </c>
      <c r="D255" s="1">
        <v>8.9</v>
      </c>
    </row>
    <row r="256" spans="1:4" x14ac:dyDescent="0.2">
      <c r="A256">
        <v>2086</v>
      </c>
      <c r="B256" s="1" t="s">
        <v>564</v>
      </c>
      <c r="C256" s="4" t="s">
        <v>565</v>
      </c>
      <c r="D256" s="1">
        <v>10.199999999999999</v>
      </c>
    </row>
    <row r="257" spans="1:4" x14ac:dyDescent="0.2">
      <c r="A257">
        <v>973</v>
      </c>
      <c r="B257" s="1" t="s">
        <v>566</v>
      </c>
      <c r="C257" s="4" t="s">
        <v>567</v>
      </c>
      <c r="D257" s="1">
        <v>7.6</v>
      </c>
    </row>
    <row r="258" spans="1:4" x14ac:dyDescent="0.2">
      <c r="A258">
        <v>1482</v>
      </c>
      <c r="B258" s="1" t="s">
        <v>568</v>
      </c>
      <c r="C258" s="4" t="s">
        <v>569</v>
      </c>
      <c r="D258" s="1">
        <v>8.8000000000000007</v>
      </c>
    </row>
    <row r="259" spans="1:4" x14ac:dyDescent="0.2">
      <c r="A259">
        <v>2087</v>
      </c>
      <c r="B259" s="1" t="s">
        <v>570</v>
      </c>
      <c r="C259" s="4" t="s">
        <v>571</v>
      </c>
      <c r="D259" s="1">
        <v>10.199999999999999</v>
      </c>
    </row>
    <row r="260" spans="1:4" x14ac:dyDescent="0.2">
      <c r="A260">
        <v>172</v>
      </c>
      <c r="B260" s="1" t="s">
        <v>572</v>
      </c>
      <c r="C260" s="4" t="s">
        <v>573</v>
      </c>
      <c r="D260" s="1">
        <v>4.3</v>
      </c>
    </row>
    <row r="261" spans="1:4" x14ac:dyDescent="0.2">
      <c r="A261">
        <v>1189</v>
      </c>
      <c r="B261" s="1" t="s">
        <v>574</v>
      </c>
      <c r="C261" s="4" t="s">
        <v>575</v>
      </c>
      <c r="D261" s="1">
        <v>8.1</v>
      </c>
    </row>
    <row r="262" spans="1:4" x14ac:dyDescent="0.2">
      <c r="A262">
        <v>794</v>
      </c>
      <c r="B262" s="1" t="s">
        <v>576</v>
      </c>
      <c r="C262" s="4" t="s">
        <v>577</v>
      </c>
      <c r="D262" s="1">
        <v>7.1</v>
      </c>
    </row>
    <row r="263" spans="1:4" x14ac:dyDescent="0.2">
      <c r="A263">
        <v>1097</v>
      </c>
      <c r="B263" s="1" t="s">
        <v>578</v>
      </c>
      <c r="C263" s="4" t="s">
        <v>579</v>
      </c>
      <c r="D263" s="1">
        <v>7.9</v>
      </c>
    </row>
    <row r="264" spans="1:4" x14ac:dyDescent="0.2">
      <c r="A264">
        <v>1098</v>
      </c>
      <c r="B264" s="1" t="s">
        <v>580</v>
      </c>
      <c r="C264" s="4" t="s">
        <v>581</v>
      </c>
      <c r="D264" s="1">
        <v>7.9</v>
      </c>
    </row>
    <row r="265" spans="1:4" x14ac:dyDescent="0.2">
      <c r="A265">
        <v>51</v>
      </c>
      <c r="B265" s="1" t="s">
        <v>582</v>
      </c>
      <c r="C265" s="4" t="s">
        <v>583</v>
      </c>
      <c r="D265" s="1">
        <v>3.4</v>
      </c>
    </row>
    <row r="266" spans="1:4" x14ac:dyDescent="0.2">
      <c r="A266">
        <v>1370</v>
      </c>
      <c r="B266" s="1" t="s">
        <v>584</v>
      </c>
      <c r="C266" s="4" t="s">
        <v>585</v>
      </c>
      <c r="D266" s="1">
        <v>8.5</v>
      </c>
    </row>
    <row r="267" spans="1:4" x14ac:dyDescent="0.2">
      <c r="A267">
        <v>1693</v>
      </c>
      <c r="B267" s="1" t="s">
        <v>586</v>
      </c>
      <c r="C267" s="4" t="s">
        <v>587</v>
      </c>
      <c r="D267" s="1">
        <v>9.3000000000000007</v>
      </c>
    </row>
    <row r="268" spans="1:4" x14ac:dyDescent="0.2">
      <c r="A268">
        <v>2333</v>
      </c>
      <c r="B268" s="1" t="s">
        <v>588</v>
      </c>
      <c r="C268" s="4" t="s">
        <v>589</v>
      </c>
      <c r="D268" s="1">
        <v>10.9</v>
      </c>
    </row>
    <row r="269" spans="1:4" x14ac:dyDescent="0.2">
      <c r="A269">
        <v>2189</v>
      </c>
      <c r="B269" s="1" t="s">
        <v>590</v>
      </c>
      <c r="C269" s="4" t="s">
        <v>591</v>
      </c>
      <c r="D269" s="1">
        <v>10.5</v>
      </c>
    </row>
    <row r="270" spans="1:4" x14ac:dyDescent="0.2">
      <c r="A270">
        <v>716</v>
      </c>
      <c r="B270" s="1" t="s">
        <v>592</v>
      </c>
      <c r="C270" s="4" t="s">
        <v>593</v>
      </c>
      <c r="D270" s="1">
        <v>6.9</v>
      </c>
    </row>
    <row r="271" spans="1:4" x14ac:dyDescent="0.2">
      <c r="A271">
        <v>1873</v>
      </c>
      <c r="B271" s="1" t="s">
        <v>594</v>
      </c>
      <c r="C271" s="4" t="s">
        <v>595</v>
      </c>
      <c r="D271" s="1">
        <v>9.6999999999999993</v>
      </c>
    </row>
    <row r="272" spans="1:4" x14ac:dyDescent="0.2">
      <c r="A272">
        <v>1874</v>
      </c>
      <c r="B272" s="1" t="s">
        <v>596</v>
      </c>
      <c r="C272" s="4" t="s">
        <v>597</v>
      </c>
      <c r="D272" s="1">
        <v>9.6999999999999993</v>
      </c>
    </row>
    <row r="273" spans="1:4" x14ac:dyDescent="0.2">
      <c r="A273">
        <v>3160</v>
      </c>
      <c r="B273" s="1" t="s">
        <v>598</v>
      </c>
      <c r="C273" s="4" t="s">
        <v>599</v>
      </c>
      <c r="D273" s="1">
        <v>17.5</v>
      </c>
    </row>
    <row r="274" spans="1:4" x14ac:dyDescent="0.2">
      <c r="A274">
        <v>795</v>
      </c>
      <c r="B274" s="1" t="s">
        <v>600</v>
      </c>
      <c r="C274" s="4" t="s">
        <v>601</v>
      </c>
      <c r="D274" s="1">
        <v>7.1</v>
      </c>
    </row>
    <row r="275" spans="1:4" x14ac:dyDescent="0.2">
      <c r="A275">
        <v>1789</v>
      </c>
      <c r="B275" s="1" t="s">
        <v>602</v>
      </c>
      <c r="C275" s="4" t="s">
        <v>603</v>
      </c>
      <c r="D275" s="1">
        <v>9.5</v>
      </c>
    </row>
    <row r="276" spans="1:4" x14ac:dyDescent="0.2">
      <c r="A276">
        <v>1278</v>
      </c>
      <c r="B276" s="1" t="s">
        <v>604</v>
      </c>
      <c r="C276" s="4" t="s">
        <v>605</v>
      </c>
      <c r="D276" s="1">
        <v>8.3000000000000007</v>
      </c>
    </row>
    <row r="277" spans="1:4" x14ac:dyDescent="0.2">
      <c r="A277">
        <v>1833</v>
      </c>
      <c r="B277" s="1" t="s">
        <v>606</v>
      </c>
      <c r="C277" s="4" t="s">
        <v>607</v>
      </c>
      <c r="D277" s="1">
        <v>9.6</v>
      </c>
    </row>
    <row r="278" spans="1:4" x14ac:dyDescent="0.2">
      <c r="A278">
        <v>2190</v>
      </c>
      <c r="B278" s="1" t="s">
        <v>608</v>
      </c>
      <c r="C278" s="4" t="s">
        <v>609</v>
      </c>
      <c r="D278" s="1">
        <v>10.5</v>
      </c>
    </row>
    <row r="279" spans="1:4" x14ac:dyDescent="0.2">
      <c r="A279">
        <v>1988</v>
      </c>
      <c r="B279" s="1" t="s">
        <v>610</v>
      </c>
      <c r="C279" s="4" t="s">
        <v>611</v>
      </c>
      <c r="D279" s="1">
        <v>10</v>
      </c>
    </row>
    <row r="280" spans="1:4" x14ac:dyDescent="0.2">
      <c r="A280">
        <v>1014</v>
      </c>
      <c r="B280" s="1" t="s">
        <v>612</v>
      </c>
      <c r="C280" s="4" t="s">
        <v>613</v>
      </c>
      <c r="D280" s="1">
        <v>7.7</v>
      </c>
    </row>
    <row r="281" spans="1:4" x14ac:dyDescent="0.2">
      <c r="A281">
        <v>1571</v>
      </c>
      <c r="B281" s="1" t="s">
        <v>614</v>
      </c>
      <c r="C281" s="4" t="s">
        <v>615</v>
      </c>
      <c r="D281" s="1">
        <v>9</v>
      </c>
    </row>
    <row r="282" spans="1:4" x14ac:dyDescent="0.2">
      <c r="A282">
        <v>796</v>
      </c>
      <c r="B282" s="1" t="s">
        <v>616</v>
      </c>
      <c r="C282" s="4" t="s">
        <v>617</v>
      </c>
      <c r="D282" s="1">
        <v>7.1</v>
      </c>
    </row>
    <row r="283" spans="1:4" x14ac:dyDescent="0.2">
      <c r="A283">
        <v>212</v>
      </c>
      <c r="B283" s="1" t="s">
        <v>618</v>
      </c>
      <c r="C283" s="4" t="s">
        <v>619</v>
      </c>
      <c r="D283" s="1">
        <v>4.5999999999999996</v>
      </c>
    </row>
    <row r="284" spans="1:4" x14ac:dyDescent="0.2">
      <c r="A284">
        <v>2714</v>
      </c>
      <c r="B284" s="1" t="s">
        <v>620</v>
      </c>
      <c r="C284" s="4" t="s">
        <v>621</v>
      </c>
      <c r="D284" s="1">
        <v>12.3</v>
      </c>
    </row>
    <row r="285" spans="1:4" x14ac:dyDescent="0.2">
      <c r="A285">
        <v>659</v>
      </c>
      <c r="B285" s="1" t="s">
        <v>622</v>
      </c>
      <c r="C285" s="4" t="s">
        <v>623</v>
      </c>
      <c r="D285" s="1">
        <v>6.7</v>
      </c>
    </row>
    <row r="286" spans="1:4" x14ac:dyDescent="0.2">
      <c r="A286">
        <v>1407</v>
      </c>
      <c r="B286" s="1" t="s">
        <v>624</v>
      </c>
      <c r="C286" s="4" t="s">
        <v>625</v>
      </c>
      <c r="D286" s="1">
        <v>8.6</v>
      </c>
    </row>
    <row r="287" spans="1:4" x14ac:dyDescent="0.2">
      <c r="A287">
        <v>304</v>
      </c>
      <c r="B287" s="1" t="s">
        <v>626</v>
      </c>
      <c r="C287" s="4" t="s">
        <v>627</v>
      </c>
      <c r="D287" s="1">
        <v>5.0999999999999996</v>
      </c>
    </row>
    <row r="288" spans="1:4" x14ac:dyDescent="0.2">
      <c r="A288">
        <v>243</v>
      </c>
      <c r="B288" s="1" t="s">
        <v>628</v>
      </c>
      <c r="C288" s="4" t="s">
        <v>629</v>
      </c>
      <c r="D288" s="1">
        <v>4.8</v>
      </c>
    </row>
    <row r="289" spans="1:4" x14ac:dyDescent="0.2">
      <c r="A289">
        <v>2783</v>
      </c>
      <c r="B289" s="1" t="s">
        <v>630</v>
      </c>
      <c r="C289" s="4" t="s">
        <v>631</v>
      </c>
      <c r="D289" s="1">
        <v>12.6</v>
      </c>
    </row>
    <row r="290" spans="1:4" x14ac:dyDescent="0.2">
      <c r="A290">
        <v>836</v>
      </c>
      <c r="B290" s="1" t="s">
        <v>632</v>
      </c>
      <c r="C290" s="4" t="s">
        <v>633</v>
      </c>
      <c r="D290" s="1">
        <v>7.2</v>
      </c>
    </row>
    <row r="291" spans="1:4" x14ac:dyDescent="0.2">
      <c r="A291">
        <v>908</v>
      </c>
      <c r="B291" s="1" t="s">
        <v>634</v>
      </c>
      <c r="C291" s="4" t="s">
        <v>635</v>
      </c>
      <c r="D291" s="1">
        <v>7.4</v>
      </c>
    </row>
    <row r="292" spans="1:4" x14ac:dyDescent="0.2">
      <c r="A292">
        <v>1875</v>
      </c>
      <c r="B292" s="1" t="s">
        <v>636</v>
      </c>
      <c r="C292" s="4" t="s">
        <v>637</v>
      </c>
      <c r="D292" s="1">
        <v>9.6999999999999993</v>
      </c>
    </row>
    <row r="293" spans="1:4" x14ac:dyDescent="0.2">
      <c r="A293">
        <v>267</v>
      </c>
      <c r="B293" s="1" t="s">
        <v>638</v>
      </c>
      <c r="C293" s="4" t="s">
        <v>639</v>
      </c>
      <c r="D293" s="1">
        <v>4.9000000000000004</v>
      </c>
    </row>
    <row r="294" spans="1:4" x14ac:dyDescent="0.2">
      <c r="A294">
        <v>612</v>
      </c>
      <c r="B294" s="1" t="s">
        <v>640</v>
      </c>
      <c r="C294" s="4" t="s">
        <v>641</v>
      </c>
      <c r="D294" s="1">
        <v>6.5</v>
      </c>
    </row>
    <row r="295" spans="1:4" x14ac:dyDescent="0.2">
      <c r="A295">
        <v>2231</v>
      </c>
      <c r="B295" s="1" t="s">
        <v>642</v>
      </c>
      <c r="C295" s="4" t="s">
        <v>643</v>
      </c>
      <c r="D295" s="1">
        <v>10.6</v>
      </c>
    </row>
    <row r="296" spans="1:4" x14ac:dyDescent="0.2">
      <c r="A296">
        <v>837</v>
      </c>
      <c r="B296" s="1" t="s">
        <v>644</v>
      </c>
      <c r="C296" s="4" t="s">
        <v>645</v>
      </c>
      <c r="D296" s="1">
        <v>7.2</v>
      </c>
    </row>
    <row r="297" spans="1:4" x14ac:dyDescent="0.2">
      <c r="A297">
        <v>1790</v>
      </c>
      <c r="B297" s="1" t="s">
        <v>646</v>
      </c>
      <c r="C297" s="4" t="s">
        <v>647</v>
      </c>
      <c r="D297" s="1">
        <v>9.5</v>
      </c>
    </row>
    <row r="298" spans="1:4" x14ac:dyDescent="0.2">
      <c r="A298">
        <v>1652</v>
      </c>
      <c r="B298" s="1" t="s">
        <v>648</v>
      </c>
      <c r="C298" s="4" t="s">
        <v>649</v>
      </c>
      <c r="D298" s="1">
        <v>9.1999999999999993</v>
      </c>
    </row>
    <row r="299" spans="1:4" x14ac:dyDescent="0.2">
      <c r="A299">
        <v>2405</v>
      </c>
      <c r="B299" s="1" t="s">
        <v>650</v>
      </c>
      <c r="C299" s="4" t="s">
        <v>651</v>
      </c>
      <c r="D299" s="1">
        <v>11.1</v>
      </c>
    </row>
    <row r="300" spans="1:4" x14ac:dyDescent="0.2">
      <c r="A300">
        <v>717</v>
      </c>
      <c r="B300" s="1" t="s">
        <v>652</v>
      </c>
      <c r="C300" s="4" t="s">
        <v>653</v>
      </c>
      <c r="D300" s="1">
        <v>6.9</v>
      </c>
    </row>
    <row r="301" spans="1:4" x14ac:dyDescent="0.2">
      <c r="A301">
        <v>1440</v>
      </c>
      <c r="B301" s="1" t="s">
        <v>654</v>
      </c>
      <c r="C301" s="4" t="s">
        <v>655</v>
      </c>
      <c r="D301" s="1">
        <v>8.6999999999999993</v>
      </c>
    </row>
    <row r="302" spans="1:4" x14ac:dyDescent="0.2">
      <c r="A302">
        <v>1048</v>
      </c>
      <c r="B302" s="1" t="s">
        <v>656</v>
      </c>
      <c r="C302" s="4" t="s">
        <v>657</v>
      </c>
      <c r="D302" s="1">
        <v>7.8</v>
      </c>
    </row>
    <row r="303" spans="1:4" x14ac:dyDescent="0.2">
      <c r="A303">
        <v>1535</v>
      </c>
      <c r="B303" s="1" t="s">
        <v>658</v>
      </c>
      <c r="C303" s="4" t="s">
        <v>659</v>
      </c>
      <c r="D303" s="1">
        <v>8.9</v>
      </c>
    </row>
    <row r="304" spans="1:4" x14ac:dyDescent="0.2">
      <c r="A304">
        <v>244</v>
      </c>
      <c r="B304" s="1" t="s">
        <v>660</v>
      </c>
      <c r="C304" s="4" t="s">
        <v>661</v>
      </c>
      <c r="D304" s="1">
        <v>4.8</v>
      </c>
    </row>
    <row r="305" spans="1:4" x14ac:dyDescent="0.2">
      <c r="A305">
        <v>1190</v>
      </c>
      <c r="B305" s="1" t="s">
        <v>662</v>
      </c>
      <c r="C305" s="4" t="s">
        <v>663</v>
      </c>
      <c r="D305" s="1">
        <v>8.1</v>
      </c>
    </row>
    <row r="306" spans="1:4" x14ac:dyDescent="0.2">
      <c r="A306">
        <v>633</v>
      </c>
      <c r="B306" s="1" t="s">
        <v>664</v>
      </c>
      <c r="C306" s="4" t="s">
        <v>665</v>
      </c>
      <c r="D306" s="1">
        <v>6.6</v>
      </c>
    </row>
    <row r="307" spans="1:4" x14ac:dyDescent="0.2">
      <c r="A307">
        <v>2149</v>
      </c>
      <c r="B307" s="1" t="s">
        <v>666</v>
      </c>
      <c r="C307" s="4" t="s">
        <v>667</v>
      </c>
      <c r="D307" s="1">
        <v>10.4</v>
      </c>
    </row>
    <row r="308" spans="1:4" x14ac:dyDescent="0.2">
      <c r="A308">
        <v>634</v>
      </c>
      <c r="B308" s="1" t="s">
        <v>668</v>
      </c>
      <c r="C308" s="4" t="s">
        <v>669</v>
      </c>
      <c r="D308" s="1">
        <v>6.6</v>
      </c>
    </row>
    <row r="309" spans="1:4" x14ac:dyDescent="0.2">
      <c r="A309">
        <v>1148</v>
      </c>
      <c r="B309" s="1" t="s">
        <v>670</v>
      </c>
      <c r="C309" s="4" t="s">
        <v>671</v>
      </c>
      <c r="D309" s="1">
        <v>8</v>
      </c>
    </row>
    <row r="310" spans="1:4" x14ac:dyDescent="0.2">
      <c r="A310">
        <v>1743</v>
      </c>
      <c r="B310" s="1" t="s">
        <v>672</v>
      </c>
      <c r="C310" s="4" t="s">
        <v>673</v>
      </c>
      <c r="D310" s="1">
        <v>9.4</v>
      </c>
    </row>
    <row r="311" spans="1:4" x14ac:dyDescent="0.2">
      <c r="A311">
        <v>1876</v>
      </c>
      <c r="B311" s="1" t="s">
        <v>674</v>
      </c>
      <c r="C311" s="4" t="s">
        <v>675</v>
      </c>
      <c r="D311" s="1">
        <v>9.6999999999999993</v>
      </c>
    </row>
    <row r="312" spans="1:4" x14ac:dyDescent="0.2">
      <c r="A312">
        <v>2296</v>
      </c>
      <c r="B312" s="1" t="s">
        <v>676</v>
      </c>
      <c r="C312" s="4" t="s">
        <v>677</v>
      </c>
      <c r="D312" s="1">
        <v>10.8</v>
      </c>
    </row>
    <row r="313" spans="1:4" x14ac:dyDescent="0.2">
      <c r="A313">
        <v>1015</v>
      </c>
      <c r="B313" s="1" t="s">
        <v>678</v>
      </c>
      <c r="C313" s="4" t="s">
        <v>679</v>
      </c>
      <c r="D313" s="1">
        <v>7.7</v>
      </c>
    </row>
    <row r="314" spans="1:4" x14ac:dyDescent="0.2">
      <c r="A314">
        <v>305</v>
      </c>
      <c r="B314" s="1" t="s">
        <v>680</v>
      </c>
      <c r="C314" s="4" t="s">
        <v>681</v>
      </c>
      <c r="D314" s="1">
        <v>5.0999999999999996</v>
      </c>
    </row>
    <row r="315" spans="1:4" x14ac:dyDescent="0.2">
      <c r="A315">
        <v>1049</v>
      </c>
      <c r="B315" s="1" t="s">
        <v>682</v>
      </c>
      <c r="C315" s="4" t="s">
        <v>683</v>
      </c>
      <c r="D315" s="1">
        <v>7.8</v>
      </c>
    </row>
    <row r="316" spans="1:4" x14ac:dyDescent="0.2">
      <c r="A316">
        <v>1877</v>
      </c>
      <c r="B316" s="1" t="s">
        <v>684</v>
      </c>
      <c r="C316" s="4" t="s">
        <v>685</v>
      </c>
      <c r="D316" s="1">
        <v>9.6999999999999993</v>
      </c>
    </row>
    <row r="317" spans="1:4" x14ac:dyDescent="0.2">
      <c r="A317">
        <v>358</v>
      </c>
      <c r="B317" s="1" t="s">
        <v>686</v>
      </c>
      <c r="C317" s="4" t="s">
        <v>687</v>
      </c>
      <c r="D317" s="1">
        <v>5.4</v>
      </c>
    </row>
    <row r="318" spans="1:4" x14ac:dyDescent="0.2">
      <c r="A318">
        <v>2088</v>
      </c>
      <c r="B318" s="1" t="s">
        <v>688</v>
      </c>
      <c r="C318" s="4" t="s">
        <v>689</v>
      </c>
      <c r="D318" s="1">
        <v>10.199999999999999</v>
      </c>
    </row>
    <row r="319" spans="1:4" x14ac:dyDescent="0.2">
      <c r="A319">
        <v>155</v>
      </c>
      <c r="B319" s="1" t="s">
        <v>690</v>
      </c>
      <c r="C319" s="4" t="s">
        <v>691</v>
      </c>
      <c r="D319" s="1">
        <v>4.2</v>
      </c>
    </row>
    <row r="320" spans="1:4" x14ac:dyDescent="0.2">
      <c r="A320">
        <v>1612</v>
      </c>
      <c r="B320" s="1" t="s">
        <v>692</v>
      </c>
      <c r="C320" s="4" t="s">
        <v>693</v>
      </c>
      <c r="D320" s="1">
        <v>9.1</v>
      </c>
    </row>
    <row r="321" spans="1:4" x14ac:dyDescent="0.2">
      <c r="A321">
        <v>1279</v>
      </c>
      <c r="B321" s="1" t="s">
        <v>694</v>
      </c>
      <c r="C321" s="4" t="s">
        <v>695</v>
      </c>
      <c r="D321" s="1">
        <v>8.3000000000000007</v>
      </c>
    </row>
    <row r="322" spans="1:4" x14ac:dyDescent="0.2">
      <c r="A322">
        <v>1878</v>
      </c>
      <c r="B322" s="1" t="s">
        <v>696</v>
      </c>
      <c r="C322" s="4" t="s">
        <v>697</v>
      </c>
      <c r="D322" s="1">
        <v>9.6999999999999993</v>
      </c>
    </row>
    <row r="323" spans="1:4" x14ac:dyDescent="0.2">
      <c r="A323">
        <v>1483</v>
      </c>
      <c r="B323" s="1" t="s">
        <v>698</v>
      </c>
      <c r="C323" s="4" t="s">
        <v>699</v>
      </c>
      <c r="D323" s="1">
        <v>8.8000000000000007</v>
      </c>
    </row>
    <row r="324" spans="1:4" x14ac:dyDescent="0.2">
      <c r="A324">
        <v>1016</v>
      </c>
      <c r="B324" s="1" t="s">
        <v>700</v>
      </c>
      <c r="C324" s="4" t="s">
        <v>701</v>
      </c>
      <c r="D324" s="1">
        <v>7.7</v>
      </c>
    </row>
    <row r="325" spans="1:4" x14ac:dyDescent="0.2">
      <c r="A325">
        <v>2032</v>
      </c>
      <c r="B325" s="1" t="s">
        <v>702</v>
      </c>
      <c r="C325" s="4" t="s">
        <v>703</v>
      </c>
      <c r="D325" s="1">
        <v>10.1</v>
      </c>
    </row>
    <row r="326" spans="1:4" x14ac:dyDescent="0.2">
      <c r="A326">
        <v>1441</v>
      </c>
      <c r="B326" s="1" t="s">
        <v>704</v>
      </c>
      <c r="C326" s="4" t="s">
        <v>705</v>
      </c>
      <c r="D326" s="1">
        <v>8.6999999999999993</v>
      </c>
    </row>
    <row r="327" spans="1:4" x14ac:dyDescent="0.2">
      <c r="A327">
        <v>1050</v>
      </c>
      <c r="B327" s="1" t="s">
        <v>706</v>
      </c>
      <c r="C327" s="4" t="s">
        <v>707</v>
      </c>
      <c r="D327" s="1">
        <v>7.8</v>
      </c>
    </row>
    <row r="328" spans="1:4" x14ac:dyDescent="0.2">
      <c r="A328">
        <v>2110</v>
      </c>
      <c r="B328" s="1" t="s">
        <v>708</v>
      </c>
      <c r="C328" s="4" t="s">
        <v>709</v>
      </c>
      <c r="D328" s="1">
        <v>10.3</v>
      </c>
    </row>
    <row r="329" spans="1:4" x14ac:dyDescent="0.2">
      <c r="A329">
        <v>1371</v>
      </c>
      <c r="B329" s="1" t="s">
        <v>710</v>
      </c>
      <c r="C329" s="4" t="s">
        <v>711</v>
      </c>
      <c r="D329" s="1">
        <v>8.5</v>
      </c>
    </row>
    <row r="330" spans="1:4" x14ac:dyDescent="0.2">
      <c r="A330">
        <v>1331</v>
      </c>
      <c r="B330" s="1" t="s">
        <v>712</v>
      </c>
      <c r="C330" s="4" t="s">
        <v>713</v>
      </c>
      <c r="D330" s="1">
        <v>8.4</v>
      </c>
    </row>
    <row r="331" spans="1:4" x14ac:dyDescent="0.2">
      <c r="A331">
        <v>1408</v>
      </c>
      <c r="B331" s="1" t="s">
        <v>714</v>
      </c>
      <c r="C331" s="4" t="s">
        <v>715</v>
      </c>
      <c r="D331" s="1">
        <v>8.6</v>
      </c>
    </row>
    <row r="332" spans="1:4" x14ac:dyDescent="0.2">
      <c r="A332">
        <v>1280</v>
      </c>
      <c r="B332" s="1" t="s">
        <v>716</v>
      </c>
      <c r="C332" s="4" t="s">
        <v>717</v>
      </c>
      <c r="D332" s="1">
        <v>8.3000000000000007</v>
      </c>
    </row>
    <row r="333" spans="1:4" x14ac:dyDescent="0.2">
      <c r="A333">
        <v>1952</v>
      </c>
      <c r="B333" s="1" t="s">
        <v>718</v>
      </c>
      <c r="C333" s="4" t="s">
        <v>719</v>
      </c>
      <c r="D333" s="1">
        <v>9.9</v>
      </c>
    </row>
    <row r="334" spans="1:4" x14ac:dyDescent="0.2">
      <c r="A334">
        <v>1953</v>
      </c>
      <c r="B334" s="1" t="s">
        <v>720</v>
      </c>
      <c r="C334" s="4" t="s">
        <v>721</v>
      </c>
      <c r="D334" s="1">
        <v>9.9</v>
      </c>
    </row>
    <row r="335" spans="1:4" x14ac:dyDescent="0.2">
      <c r="A335">
        <v>2512</v>
      </c>
      <c r="B335" s="1" t="s">
        <v>722</v>
      </c>
      <c r="C335" s="4" t="s">
        <v>723</v>
      </c>
      <c r="D335" s="1">
        <v>11.5</v>
      </c>
    </row>
    <row r="336" spans="1:4" x14ac:dyDescent="0.2">
      <c r="A336">
        <v>1233</v>
      </c>
      <c r="B336" s="1" t="s">
        <v>724</v>
      </c>
      <c r="C336" s="4" t="s">
        <v>725</v>
      </c>
      <c r="D336" s="1">
        <v>8.1999999999999993</v>
      </c>
    </row>
    <row r="337" spans="1:4" x14ac:dyDescent="0.2">
      <c r="A337">
        <v>2334</v>
      </c>
      <c r="B337" s="1" t="s">
        <v>726</v>
      </c>
      <c r="C337" s="4" t="s">
        <v>727</v>
      </c>
      <c r="D337" s="1">
        <v>10.9</v>
      </c>
    </row>
    <row r="338" spans="1:4" x14ac:dyDescent="0.2">
      <c r="A338">
        <v>2111</v>
      </c>
      <c r="B338" s="1" t="s">
        <v>728</v>
      </c>
      <c r="C338" s="4" t="s">
        <v>729</v>
      </c>
      <c r="D338" s="1">
        <v>10.3</v>
      </c>
    </row>
    <row r="339" spans="1:4" x14ac:dyDescent="0.2">
      <c r="A339">
        <v>1834</v>
      </c>
      <c r="B339" s="1" t="s">
        <v>730</v>
      </c>
      <c r="C339" s="4" t="s">
        <v>731</v>
      </c>
      <c r="D339" s="1">
        <v>9.6</v>
      </c>
    </row>
    <row r="340" spans="1:4" x14ac:dyDescent="0.2">
      <c r="A340">
        <v>2513</v>
      </c>
      <c r="B340" s="1" t="s">
        <v>732</v>
      </c>
      <c r="C340" s="4" t="s">
        <v>733</v>
      </c>
      <c r="D340" s="1">
        <v>11.5</v>
      </c>
    </row>
    <row r="341" spans="1:4" x14ac:dyDescent="0.2">
      <c r="A341">
        <v>2033</v>
      </c>
      <c r="B341" s="1" t="s">
        <v>734</v>
      </c>
      <c r="C341" s="4" t="s">
        <v>735</v>
      </c>
      <c r="D341" s="1">
        <v>10.1</v>
      </c>
    </row>
    <row r="342" spans="1:4" x14ac:dyDescent="0.2">
      <c r="A342">
        <v>1572</v>
      </c>
      <c r="B342" s="1" t="s">
        <v>736</v>
      </c>
      <c r="C342" s="4" t="s">
        <v>737</v>
      </c>
      <c r="D342" s="1">
        <v>9</v>
      </c>
    </row>
    <row r="343" spans="1:4" x14ac:dyDescent="0.2">
      <c r="A343">
        <v>2737</v>
      </c>
      <c r="B343" s="1" t="s">
        <v>738</v>
      </c>
      <c r="C343" s="4" t="s">
        <v>739</v>
      </c>
      <c r="D343" s="1">
        <v>12.4</v>
      </c>
    </row>
    <row r="344" spans="1:4" x14ac:dyDescent="0.2">
      <c r="A344">
        <v>2845</v>
      </c>
      <c r="B344" s="1" t="s">
        <v>740</v>
      </c>
      <c r="C344" s="4" t="s">
        <v>741</v>
      </c>
      <c r="D344" s="1">
        <v>12.9</v>
      </c>
    </row>
    <row r="345" spans="1:4" x14ac:dyDescent="0.2">
      <c r="A345">
        <v>2191</v>
      </c>
      <c r="B345" s="1" t="s">
        <v>742</v>
      </c>
      <c r="C345" s="4" t="s">
        <v>743</v>
      </c>
      <c r="D345" s="1">
        <v>10.5</v>
      </c>
    </row>
    <row r="346" spans="1:4" x14ac:dyDescent="0.2">
      <c r="A346">
        <v>2651</v>
      </c>
      <c r="B346" s="1" t="s">
        <v>744</v>
      </c>
      <c r="C346" s="4" t="s">
        <v>745</v>
      </c>
      <c r="D346" s="1">
        <v>12</v>
      </c>
    </row>
    <row r="347" spans="1:4" x14ac:dyDescent="0.2">
      <c r="A347">
        <v>2266</v>
      </c>
      <c r="B347" s="1" t="s">
        <v>746</v>
      </c>
      <c r="C347" s="4" t="s">
        <v>747</v>
      </c>
      <c r="D347" s="1">
        <v>10.7</v>
      </c>
    </row>
    <row r="348" spans="1:4" x14ac:dyDescent="0.2">
      <c r="A348">
        <v>2406</v>
      </c>
      <c r="B348" s="1" t="s">
        <v>748</v>
      </c>
      <c r="C348" s="4" t="s">
        <v>749</v>
      </c>
      <c r="D348" s="1">
        <v>11.1</v>
      </c>
    </row>
    <row r="349" spans="1:4" x14ac:dyDescent="0.2">
      <c r="A349">
        <v>2784</v>
      </c>
      <c r="B349" s="1" t="s">
        <v>750</v>
      </c>
      <c r="C349" s="4" t="s">
        <v>751</v>
      </c>
      <c r="D349" s="1">
        <v>12.6</v>
      </c>
    </row>
    <row r="350" spans="1:4" x14ac:dyDescent="0.2">
      <c r="A350">
        <v>2572</v>
      </c>
      <c r="B350" s="1" t="s">
        <v>752</v>
      </c>
      <c r="C350" s="4" t="s">
        <v>753</v>
      </c>
      <c r="D350" s="1">
        <v>11.7</v>
      </c>
    </row>
    <row r="351" spans="1:4" x14ac:dyDescent="0.2">
      <c r="A351">
        <v>2335</v>
      </c>
      <c r="B351" s="1" t="s">
        <v>754</v>
      </c>
      <c r="C351" s="4" t="s">
        <v>755</v>
      </c>
      <c r="D351" s="1">
        <v>10.9</v>
      </c>
    </row>
    <row r="352" spans="1:4" x14ac:dyDescent="0.2">
      <c r="A352">
        <v>3087</v>
      </c>
      <c r="B352" s="1" t="s">
        <v>756</v>
      </c>
      <c r="C352" s="4" t="s">
        <v>757</v>
      </c>
      <c r="D352" s="1">
        <v>15.5</v>
      </c>
    </row>
    <row r="353" spans="1:4" x14ac:dyDescent="0.2">
      <c r="A353">
        <v>1332</v>
      </c>
      <c r="B353" s="1" t="s">
        <v>758</v>
      </c>
      <c r="C353" s="4" t="s">
        <v>759</v>
      </c>
      <c r="D353" s="1">
        <v>8.4</v>
      </c>
    </row>
    <row r="354" spans="1:4" x14ac:dyDescent="0.2">
      <c r="A354">
        <v>2232</v>
      </c>
      <c r="B354" s="1" t="s">
        <v>760</v>
      </c>
      <c r="C354" s="4" t="s">
        <v>761</v>
      </c>
      <c r="D354" s="1">
        <v>10.6</v>
      </c>
    </row>
    <row r="355" spans="1:4" x14ac:dyDescent="0.2">
      <c r="A355">
        <v>1954</v>
      </c>
      <c r="B355" s="1" t="s">
        <v>762</v>
      </c>
      <c r="C355" s="4" t="s">
        <v>763</v>
      </c>
      <c r="D355" s="1">
        <v>9.9</v>
      </c>
    </row>
    <row r="356" spans="1:4" x14ac:dyDescent="0.2">
      <c r="A356">
        <v>1835</v>
      </c>
      <c r="B356" s="1" t="s">
        <v>764</v>
      </c>
      <c r="C356" s="4" t="s">
        <v>765</v>
      </c>
      <c r="D356" s="1">
        <v>9.6</v>
      </c>
    </row>
    <row r="357" spans="1:4" x14ac:dyDescent="0.2">
      <c r="A357">
        <v>2297</v>
      </c>
      <c r="B357" s="1" t="s">
        <v>766</v>
      </c>
      <c r="C357" s="4" t="s">
        <v>767</v>
      </c>
      <c r="D357" s="1">
        <v>10.8</v>
      </c>
    </row>
    <row r="358" spans="1:4" x14ac:dyDescent="0.2">
      <c r="A358">
        <v>2697</v>
      </c>
      <c r="B358" s="1" t="s">
        <v>768</v>
      </c>
      <c r="C358" s="4" t="s">
        <v>769</v>
      </c>
      <c r="D358" s="1">
        <v>12.2</v>
      </c>
    </row>
    <row r="359" spans="1:4" x14ac:dyDescent="0.2">
      <c r="A359">
        <v>2514</v>
      </c>
      <c r="B359" s="1" t="s">
        <v>770</v>
      </c>
      <c r="C359" s="4" t="s">
        <v>771</v>
      </c>
      <c r="D359" s="1">
        <v>11.5</v>
      </c>
    </row>
    <row r="360" spans="1:4" x14ac:dyDescent="0.2">
      <c r="A360">
        <v>3094</v>
      </c>
      <c r="B360" s="1" t="s">
        <v>772</v>
      </c>
      <c r="C360" s="4" t="s">
        <v>773</v>
      </c>
      <c r="D360" s="1">
        <v>15.6</v>
      </c>
    </row>
    <row r="361" spans="1:4" x14ac:dyDescent="0.2">
      <c r="A361">
        <v>3033</v>
      </c>
      <c r="B361" s="1" t="s">
        <v>774</v>
      </c>
      <c r="C361" s="4" t="s">
        <v>775</v>
      </c>
      <c r="D361" s="1">
        <v>14.5</v>
      </c>
    </row>
    <row r="362" spans="1:4" x14ac:dyDescent="0.2">
      <c r="A362">
        <v>2573</v>
      </c>
      <c r="B362" s="1" t="s">
        <v>776</v>
      </c>
      <c r="C362" s="4" t="s">
        <v>777</v>
      </c>
      <c r="D362" s="1">
        <v>11.7</v>
      </c>
    </row>
    <row r="363" spans="1:4" x14ac:dyDescent="0.2">
      <c r="A363">
        <v>2606</v>
      </c>
      <c r="B363" s="1" t="s">
        <v>778</v>
      </c>
      <c r="C363" s="4" t="s">
        <v>779</v>
      </c>
      <c r="D363" s="1">
        <v>11.8</v>
      </c>
    </row>
    <row r="364" spans="1:4" x14ac:dyDescent="0.2">
      <c r="A364">
        <v>1409</v>
      </c>
      <c r="B364" s="1" t="s">
        <v>780</v>
      </c>
      <c r="C364" s="4" t="s">
        <v>781</v>
      </c>
      <c r="D364" s="1">
        <v>8.6</v>
      </c>
    </row>
    <row r="365" spans="1:4" x14ac:dyDescent="0.2">
      <c r="A365">
        <v>2988</v>
      </c>
      <c r="B365" s="1" t="s">
        <v>782</v>
      </c>
      <c r="C365" s="4" t="s">
        <v>783</v>
      </c>
      <c r="D365" s="1">
        <v>14</v>
      </c>
    </row>
    <row r="366" spans="1:4" x14ac:dyDescent="0.2">
      <c r="A366">
        <v>1234</v>
      </c>
      <c r="B366" s="1" t="s">
        <v>784</v>
      </c>
      <c r="C366" s="4" t="s">
        <v>785</v>
      </c>
      <c r="D366" s="1">
        <v>8.1999999999999993</v>
      </c>
    </row>
    <row r="367" spans="1:4" x14ac:dyDescent="0.2">
      <c r="A367">
        <v>1694</v>
      </c>
      <c r="B367" s="1" t="s">
        <v>786</v>
      </c>
      <c r="C367" s="4" t="s">
        <v>787</v>
      </c>
      <c r="D367" s="1">
        <v>9.3000000000000007</v>
      </c>
    </row>
    <row r="368" spans="1:4" x14ac:dyDescent="0.2">
      <c r="A368">
        <v>1281</v>
      </c>
      <c r="B368" s="1" t="s">
        <v>788</v>
      </c>
      <c r="C368" s="4" t="s">
        <v>789</v>
      </c>
      <c r="D368" s="1">
        <v>8.3000000000000007</v>
      </c>
    </row>
    <row r="369" spans="1:4" x14ac:dyDescent="0.2">
      <c r="A369">
        <v>2652</v>
      </c>
      <c r="B369" s="1" t="s">
        <v>790</v>
      </c>
      <c r="C369" s="4" t="s">
        <v>791</v>
      </c>
      <c r="D369" s="1">
        <v>12</v>
      </c>
    </row>
    <row r="370" spans="1:4" x14ac:dyDescent="0.2">
      <c r="A370">
        <v>2826</v>
      </c>
      <c r="B370" s="1" t="s">
        <v>792</v>
      </c>
      <c r="C370" s="4" t="s">
        <v>793</v>
      </c>
      <c r="D370" s="1">
        <v>12.8</v>
      </c>
    </row>
    <row r="371" spans="1:4" x14ac:dyDescent="0.2">
      <c r="A371">
        <v>1235</v>
      </c>
      <c r="B371" s="1" t="s">
        <v>794</v>
      </c>
      <c r="C371" s="4" t="s">
        <v>795</v>
      </c>
      <c r="D371" s="1">
        <v>8.1999999999999993</v>
      </c>
    </row>
    <row r="372" spans="1:4" x14ac:dyDescent="0.2">
      <c r="A372">
        <v>2698</v>
      </c>
      <c r="B372" s="1" t="s">
        <v>796</v>
      </c>
      <c r="C372" s="4" t="s">
        <v>797</v>
      </c>
      <c r="D372" s="1">
        <v>12.2</v>
      </c>
    </row>
    <row r="373" spans="1:4" x14ac:dyDescent="0.2">
      <c r="A373">
        <v>718</v>
      </c>
      <c r="B373" s="1" t="s">
        <v>798</v>
      </c>
      <c r="C373" s="4" t="s">
        <v>799</v>
      </c>
      <c r="D373" s="1">
        <v>6.9</v>
      </c>
    </row>
    <row r="374" spans="1:4" x14ac:dyDescent="0.2">
      <c r="A374">
        <v>2574</v>
      </c>
      <c r="B374" s="1" t="s">
        <v>800</v>
      </c>
      <c r="C374" s="4" t="s">
        <v>801</v>
      </c>
      <c r="D374" s="1">
        <v>11.7</v>
      </c>
    </row>
    <row r="375" spans="1:4" x14ac:dyDescent="0.2">
      <c r="A375">
        <v>2715</v>
      </c>
      <c r="B375" s="1" t="s">
        <v>802</v>
      </c>
      <c r="C375" s="4" t="s">
        <v>803</v>
      </c>
      <c r="D375" s="1">
        <v>12.3</v>
      </c>
    </row>
    <row r="376" spans="1:4" x14ac:dyDescent="0.2">
      <c r="A376">
        <v>2972</v>
      </c>
      <c r="B376" s="1" t="s">
        <v>804</v>
      </c>
      <c r="C376" s="4" t="s">
        <v>805</v>
      </c>
      <c r="D376" s="1">
        <v>13.8</v>
      </c>
    </row>
    <row r="377" spans="1:4" x14ac:dyDescent="0.2">
      <c r="A377">
        <v>2607</v>
      </c>
      <c r="B377" s="1" t="s">
        <v>806</v>
      </c>
      <c r="C377" s="4" t="s">
        <v>807</v>
      </c>
      <c r="D377" s="1">
        <v>11.8</v>
      </c>
    </row>
    <row r="378" spans="1:4" x14ac:dyDescent="0.2">
      <c r="A378">
        <v>2738</v>
      </c>
      <c r="B378" s="1" t="s">
        <v>808</v>
      </c>
      <c r="C378" s="4" t="s">
        <v>809</v>
      </c>
      <c r="D378" s="1">
        <v>12.4</v>
      </c>
    </row>
    <row r="379" spans="1:4" x14ac:dyDescent="0.2">
      <c r="A379">
        <v>909</v>
      </c>
      <c r="B379" s="1" t="s">
        <v>810</v>
      </c>
      <c r="C379" s="4" t="s">
        <v>811</v>
      </c>
      <c r="D379" s="1">
        <v>7.4</v>
      </c>
    </row>
    <row r="380" spans="1:4" x14ac:dyDescent="0.2">
      <c r="A380">
        <v>2336</v>
      </c>
      <c r="B380" s="1" t="s">
        <v>812</v>
      </c>
      <c r="C380" s="4" t="s">
        <v>813</v>
      </c>
      <c r="D380" s="1">
        <v>10.9</v>
      </c>
    </row>
    <row r="381" spans="1:4" x14ac:dyDescent="0.2">
      <c r="A381">
        <v>1191</v>
      </c>
      <c r="B381" s="1" t="s">
        <v>814</v>
      </c>
      <c r="C381" s="4" t="s">
        <v>815</v>
      </c>
      <c r="D381" s="1">
        <v>8.1</v>
      </c>
    </row>
    <row r="382" spans="1:4" x14ac:dyDescent="0.2">
      <c r="A382">
        <v>2810</v>
      </c>
      <c r="B382" s="1" t="s">
        <v>816</v>
      </c>
      <c r="C382" s="4" t="s">
        <v>817</v>
      </c>
      <c r="D382" s="1">
        <v>12.7</v>
      </c>
    </row>
    <row r="383" spans="1:4" x14ac:dyDescent="0.2">
      <c r="A383">
        <v>2488</v>
      </c>
      <c r="B383" s="1" t="s">
        <v>818</v>
      </c>
      <c r="C383" s="4" t="s">
        <v>819</v>
      </c>
      <c r="D383" s="1">
        <v>11.4</v>
      </c>
    </row>
    <row r="384" spans="1:4" x14ac:dyDescent="0.2">
      <c r="A384">
        <v>2739</v>
      </c>
      <c r="B384" s="1" t="s">
        <v>820</v>
      </c>
      <c r="C384" s="4" t="s">
        <v>821</v>
      </c>
      <c r="D384" s="1">
        <v>12.4</v>
      </c>
    </row>
    <row r="385" spans="1:4" x14ac:dyDescent="0.2">
      <c r="A385">
        <v>2575</v>
      </c>
      <c r="B385" s="1" t="s">
        <v>822</v>
      </c>
      <c r="C385" s="4" t="s">
        <v>823</v>
      </c>
      <c r="D385" s="1">
        <v>11.7</v>
      </c>
    </row>
    <row r="386" spans="1:4" x14ac:dyDescent="0.2">
      <c r="A386">
        <v>2877</v>
      </c>
      <c r="B386" s="1" t="s">
        <v>824</v>
      </c>
      <c r="C386" s="4" t="s">
        <v>825</v>
      </c>
      <c r="D386" s="1">
        <v>13.1</v>
      </c>
    </row>
    <row r="387" spans="1:4" x14ac:dyDescent="0.2">
      <c r="A387">
        <v>2576</v>
      </c>
      <c r="B387" s="1" t="s">
        <v>826</v>
      </c>
      <c r="C387" s="4" t="s">
        <v>827</v>
      </c>
      <c r="D387" s="1">
        <v>11.7</v>
      </c>
    </row>
    <row r="388" spans="1:4" x14ac:dyDescent="0.2">
      <c r="A388">
        <v>2766</v>
      </c>
      <c r="B388" s="1" t="s">
        <v>828</v>
      </c>
      <c r="C388" s="4" t="s">
        <v>829</v>
      </c>
      <c r="D388" s="1">
        <v>12.5</v>
      </c>
    </row>
    <row r="389" spans="1:4" x14ac:dyDescent="0.2">
      <c r="A389">
        <v>2785</v>
      </c>
      <c r="B389" s="1" t="s">
        <v>830</v>
      </c>
      <c r="C389" s="4" t="s">
        <v>831</v>
      </c>
      <c r="D389" s="1">
        <v>12.6</v>
      </c>
    </row>
    <row r="390" spans="1:4" x14ac:dyDescent="0.2">
      <c r="A390">
        <v>1791</v>
      </c>
      <c r="B390" s="1" t="s">
        <v>832</v>
      </c>
      <c r="C390" s="4" t="s">
        <v>833</v>
      </c>
      <c r="D390" s="1">
        <v>9.5</v>
      </c>
    </row>
    <row r="391" spans="1:4" x14ac:dyDescent="0.2">
      <c r="A391">
        <v>2996</v>
      </c>
      <c r="B391" s="1" t="s">
        <v>834</v>
      </c>
      <c r="C391" s="4" t="s">
        <v>835</v>
      </c>
      <c r="D391" s="1">
        <v>14.1</v>
      </c>
    </row>
    <row r="392" spans="1:4" x14ac:dyDescent="0.2">
      <c r="A392">
        <v>1920</v>
      </c>
      <c r="B392" s="1" t="s">
        <v>836</v>
      </c>
      <c r="C392" s="4" t="s">
        <v>837</v>
      </c>
      <c r="D392" s="1">
        <v>9.8000000000000007</v>
      </c>
    </row>
    <row r="393" spans="1:4" x14ac:dyDescent="0.2">
      <c r="A393">
        <v>2699</v>
      </c>
      <c r="B393" s="1" t="s">
        <v>838</v>
      </c>
      <c r="C393" s="4" t="s">
        <v>839</v>
      </c>
      <c r="D393" s="1">
        <v>12.2</v>
      </c>
    </row>
    <row r="394" spans="1:4" x14ac:dyDescent="0.2">
      <c r="A394">
        <v>2267</v>
      </c>
      <c r="B394" s="1" t="s">
        <v>840</v>
      </c>
      <c r="C394" s="4" t="s">
        <v>841</v>
      </c>
      <c r="D394" s="1">
        <v>10.7</v>
      </c>
    </row>
    <row r="395" spans="1:4" x14ac:dyDescent="0.2">
      <c r="A395">
        <v>1653</v>
      </c>
      <c r="B395" s="1" t="s">
        <v>842</v>
      </c>
      <c r="C395" s="4" t="s">
        <v>843</v>
      </c>
      <c r="D395" s="1">
        <v>9.1999999999999993</v>
      </c>
    </row>
    <row r="396" spans="1:4" x14ac:dyDescent="0.2">
      <c r="A396">
        <v>2192</v>
      </c>
      <c r="B396" s="1" t="s">
        <v>844</v>
      </c>
      <c r="C396" s="4" t="s">
        <v>845</v>
      </c>
      <c r="D396" s="1">
        <v>10.5</v>
      </c>
    </row>
    <row r="397" spans="1:4" x14ac:dyDescent="0.2">
      <c r="A397">
        <v>2515</v>
      </c>
      <c r="B397" s="1" t="s">
        <v>846</v>
      </c>
      <c r="C397" s="4" t="s">
        <v>847</v>
      </c>
      <c r="D397" s="1">
        <v>11.5</v>
      </c>
    </row>
    <row r="398" spans="1:4" x14ac:dyDescent="0.2">
      <c r="A398">
        <v>1442</v>
      </c>
      <c r="B398" s="1" t="s">
        <v>848</v>
      </c>
      <c r="C398" s="4" t="s">
        <v>849</v>
      </c>
      <c r="D398" s="1">
        <v>8.6999999999999993</v>
      </c>
    </row>
    <row r="399" spans="1:4" x14ac:dyDescent="0.2">
      <c r="A399">
        <v>2653</v>
      </c>
      <c r="B399" s="1" t="s">
        <v>850</v>
      </c>
      <c r="C399" s="4" t="s">
        <v>851</v>
      </c>
      <c r="D399" s="1">
        <v>12</v>
      </c>
    </row>
    <row r="400" spans="1:4" x14ac:dyDescent="0.2">
      <c r="A400">
        <v>1236</v>
      </c>
      <c r="B400" s="1" t="s">
        <v>852</v>
      </c>
      <c r="C400" s="4" t="s">
        <v>853</v>
      </c>
      <c r="D400" s="1">
        <v>8.1999999999999993</v>
      </c>
    </row>
    <row r="401" spans="1:4" x14ac:dyDescent="0.2">
      <c r="A401">
        <v>1237</v>
      </c>
      <c r="B401" s="1" t="s">
        <v>854</v>
      </c>
      <c r="C401" s="4" t="s">
        <v>855</v>
      </c>
      <c r="D401" s="1">
        <v>8.1999999999999993</v>
      </c>
    </row>
    <row r="402" spans="1:4" x14ac:dyDescent="0.2">
      <c r="A402">
        <v>2459</v>
      </c>
      <c r="B402" s="1" t="s">
        <v>856</v>
      </c>
      <c r="C402" s="4" t="s">
        <v>857</v>
      </c>
      <c r="D402" s="1">
        <v>11.3</v>
      </c>
    </row>
    <row r="403" spans="1:4" x14ac:dyDescent="0.2">
      <c r="A403">
        <v>2089</v>
      </c>
      <c r="B403" s="1" t="s">
        <v>858</v>
      </c>
      <c r="C403" s="4" t="s">
        <v>859</v>
      </c>
      <c r="D403" s="1">
        <v>10.199999999999999</v>
      </c>
    </row>
    <row r="404" spans="1:4" x14ac:dyDescent="0.2">
      <c r="A404">
        <v>2268</v>
      </c>
      <c r="B404" s="1" t="s">
        <v>860</v>
      </c>
      <c r="C404" s="4" t="s">
        <v>861</v>
      </c>
      <c r="D404" s="1">
        <v>10.7</v>
      </c>
    </row>
    <row r="405" spans="1:4" x14ac:dyDescent="0.2">
      <c r="A405">
        <v>3127</v>
      </c>
      <c r="B405" s="1" t="s">
        <v>862</v>
      </c>
      <c r="C405" s="4" t="s">
        <v>863</v>
      </c>
      <c r="D405" s="1">
        <v>16.2</v>
      </c>
    </row>
    <row r="406" spans="1:4" x14ac:dyDescent="0.2">
      <c r="A406">
        <v>2112</v>
      </c>
      <c r="B406" s="1" t="s">
        <v>864</v>
      </c>
      <c r="C406" s="4" t="s">
        <v>865</v>
      </c>
      <c r="D406" s="1">
        <v>10.3</v>
      </c>
    </row>
    <row r="407" spans="1:4" x14ac:dyDescent="0.2">
      <c r="A407">
        <v>1989</v>
      </c>
      <c r="B407" s="1" t="s">
        <v>866</v>
      </c>
      <c r="C407" s="4" t="s">
        <v>867</v>
      </c>
      <c r="D407" s="1">
        <v>10</v>
      </c>
    </row>
    <row r="408" spans="1:4" x14ac:dyDescent="0.2">
      <c r="A408">
        <v>3105</v>
      </c>
      <c r="B408" s="1" t="s">
        <v>868</v>
      </c>
      <c r="C408" s="4" t="s">
        <v>869</v>
      </c>
      <c r="D408" s="1">
        <v>15.7</v>
      </c>
    </row>
    <row r="409" spans="1:4" x14ac:dyDescent="0.2">
      <c r="A409">
        <v>874</v>
      </c>
      <c r="B409" s="1" t="s">
        <v>870</v>
      </c>
      <c r="C409" s="4" t="s">
        <v>871</v>
      </c>
      <c r="D409" s="1">
        <v>7.3</v>
      </c>
    </row>
    <row r="410" spans="1:4" x14ac:dyDescent="0.2">
      <c r="A410">
        <v>2113</v>
      </c>
      <c r="B410" s="1" t="s">
        <v>872</v>
      </c>
      <c r="C410" s="4" t="s">
        <v>873</v>
      </c>
      <c r="D410" s="1">
        <v>10.3</v>
      </c>
    </row>
    <row r="411" spans="1:4" x14ac:dyDescent="0.2">
      <c r="A411">
        <v>2577</v>
      </c>
      <c r="B411" s="1" t="s">
        <v>874</v>
      </c>
      <c r="C411" s="4" t="s">
        <v>875</v>
      </c>
      <c r="D411" s="1">
        <v>11.7</v>
      </c>
    </row>
    <row r="412" spans="1:4" x14ac:dyDescent="0.2">
      <c r="A412">
        <v>3018</v>
      </c>
      <c r="B412" s="1" t="s">
        <v>876</v>
      </c>
      <c r="C412" s="4" t="s">
        <v>877</v>
      </c>
      <c r="D412" s="1">
        <v>14.4</v>
      </c>
    </row>
    <row r="413" spans="1:4" x14ac:dyDescent="0.2">
      <c r="A413">
        <v>2654</v>
      </c>
      <c r="B413" s="1" t="s">
        <v>878</v>
      </c>
      <c r="C413" s="4" t="s">
        <v>879</v>
      </c>
      <c r="D413" s="1">
        <v>12</v>
      </c>
    </row>
    <row r="414" spans="1:4" x14ac:dyDescent="0.2">
      <c r="A414">
        <v>2233</v>
      </c>
      <c r="B414" s="1" t="s">
        <v>880</v>
      </c>
      <c r="C414" s="4" t="s">
        <v>881</v>
      </c>
      <c r="D414" s="1">
        <v>10.6</v>
      </c>
    </row>
    <row r="415" spans="1:4" x14ac:dyDescent="0.2">
      <c r="A415">
        <v>2700</v>
      </c>
      <c r="B415" s="1" t="s">
        <v>882</v>
      </c>
      <c r="C415" s="4" t="s">
        <v>883</v>
      </c>
      <c r="D415" s="1">
        <v>12.2</v>
      </c>
    </row>
    <row r="416" spans="1:4" x14ac:dyDescent="0.2">
      <c r="A416">
        <v>2547</v>
      </c>
      <c r="B416" s="1" t="s">
        <v>884</v>
      </c>
      <c r="C416" s="4" t="s">
        <v>885</v>
      </c>
      <c r="D416" s="1">
        <v>11.6</v>
      </c>
    </row>
    <row r="417" spans="1:4" x14ac:dyDescent="0.2">
      <c r="A417">
        <v>1484</v>
      </c>
      <c r="B417" s="1" t="s">
        <v>886</v>
      </c>
      <c r="C417" s="4" t="s">
        <v>887</v>
      </c>
      <c r="D417" s="1">
        <v>8.8000000000000007</v>
      </c>
    </row>
    <row r="418" spans="1:4" x14ac:dyDescent="0.2">
      <c r="A418">
        <v>1282</v>
      </c>
      <c r="B418" s="1" t="s">
        <v>888</v>
      </c>
      <c r="C418" s="4" t="s">
        <v>889</v>
      </c>
      <c r="D418" s="1">
        <v>8.3000000000000007</v>
      </c>
    </row>
    <row r="419" spans="1:4" x14ac:dyDescent="0.2">
      <c r="A419">
        <v>2034</v>
      </c>
      <c r="B419" s="1" t="s">
        <v>890</v>
      </c>
      <c r="C419" s="4" t="s">
        <v>891</v>
      </c>
      <c r="D419" s="1">
        <v>10.1</v>
      </c>
    </row>
    <row r="420" spans="1:4" x14ac:dyDescent="0.2">
      <c r="A420">
        <v>2372</v>
      </c>
      <c r="B420" s="1" t="s">
        <v>892</v>
      </c>
      <c r="C420" s="4" t="s">
        <v>893</v>
      </c>
      <c r="D420" s="1">
        <v>11</v>
      </c>
    </row>
    <row r="421" spans="1:4" x14ac:dyDescent="0.2">
      <c r="A421">
        <v>2608</v>
      </c>
      <c r="B421" s="1" t="s">
        <v>894</v>
      </c>
      <c r="C421" s="4" t="s">
        <v>895</v>
      </c>
      <c r="D421" s="1">
        <v>11.8</v>
      </c>
    </row>
    <row r="422" spans="1:4" x14ac:dyDescent="0.2">
      <c r="A422">
        <v>2234</v>
      </c>
      <c r="B422" s="1" t="s">
        <v>896</v>
      </c>
      <c r="C422" s="4" t="s">
        <v>897</v>
      </c>
      <c r="D422" s="1">
        <v>10.6</v>
      </c>
    </row>
    <row r="423" spans="1:4" x14ac:dyDescent="0.2">
      <c r="A423">
        <v>1955</v>
      </c>
      <c r="B423" s="1" t="s">
        <v>898</v>
      </c>
      <c r="C423" s="4" t="s">
        <v>899</v>
      </c>
      <c r="D423" s="1">
        <v>9.9</v>
      </c>
    </row>
    <row r="424" spans="1:4" x14ac:dyDescent="0.2">
      <c r="A424">
        <v>1921</v>
      </c>
      <c r="B424" s="1" t="s">
        <v>900</v>
      </c>
      <c r="C424" s="4" t="s">
        <v>901</v>
      </c>
      <c r="D424" s="1">
        <v>9.8000000000000007</v>
      </c>
    </row>
    <row r="425" spans="1:4" x14ac:dyDescent="0.2">
      <c r="A425">
        <v>2407</v>
      </c>
      <c r="B425" s="1" t="s">
        <v>902</v>
      </c>
      <c r="C425" s="4" t="s">
        <v>903</v>
      </c>
      <c r="D425" s="1">
        <v>11.1</v>
      </c>
    </row>
    <row r="426" spans="1:4" x14ac:dyDescent="0.2">
      <c r="A426">
        <v>1149</v>
      </c>
      <c r="B426" s="1" t="s">
        <v>904</v>
      </c>
      <c r="C426" s="4" t="s">
        <v>905</v>
      </c>
      <c r="D426" s="1">
        <v>8</v>
      </c>
    </row>
    <row r="427" spans="1:4" x14ac:dyDescent="0.2">
      <c r="A427">
        <v>2516</v>
      </c>
      <c r="B427" s="1" t="s">
        <v>906</v>
      </c>
      <c r="C427" s="4" t="s">
        <v>907</v>
      </c>
      <c r="D427" s="1">
        <v>11.5</v>
      </c>
    </row>
    <row r="428" spans="1:4" x14ac:dyDescent="0.2">
      <c r="A428">
        <v>1613</v>
      </c>
      <c r="B428" s="1" t="s">
        <v>908</v>
      </c>
      <c r="C428" s="4" t="s">
        <v>909</v>
      </c>
      <c r="D428" s="1">
        <v>9.1</v>
      </c>
    </row>
    <row r="429" spans="1:4" x14ac:dyDescent="0.2">
      <c r="A429">
        <v>3121</v>
      </c>
      <c r="B429" s="1" t="s">
        <v>910</v>
      </c>
      <c r="C429" s="4" t="s">
        <v>911</v>
      </c>
      <c r="D429" s="1">
        <v>16</v>
      </c>
    </row>
    <row r="430" spans="1:4" x14ac:dyDescent="0.2">
      <c r="A430">
        <v>2655</v>
      </c>
      <c r="B430" s="1" t="s">
        <v>912</v>
      </c>
      <c r="C430" s="4" t="s">
        <v>913</v>
      </c>
      <c r="D430" s="1">
        <v>12</v>
      </c>
    </row>
    <row r="431" spans="1:4" x14ac:dyDescent="0.2">
      <c r="A431">
        <v>1536</v>
      </c>
      <c r="B431" s="1" t="s">
        <v>914</v>
      </c>
      <c r="C431" s="4" t="s">
        <v>915</v>
      </c>
      <c r="D431" s="1">
        <v>8.9</v>
      </c>
    </row>
    <row r="432" spans="1:4" x14ac:dyDescent="0.2">
      <c r="A432">
        <v>1099</v>
      </c>
      <c r="B432" s="1" t="s">
        <v>916</v>
      </c>
      <c r="C432" s="4" t="s">
        <v>917</v>
      </c>
      <c r="D432" s="1">
        <v>7.9</v>
      </c>
    </row>
    <row r="433" spans="1:4" x14ac:dyDescent="0.2">
      <c r="A433">
        <v>1443</v>
      </c>
      <c r="B433" s="1" t="s">
        <v>918</v>
      </c>
      <c r="C433" s="4" t="s">
        <v>919</v>
      </c>
      <c r="D433" s="1">
        <v>8.6999999999999993</v>
      </c>
    </row>
    <row r="434" spans="1:4" x14ac:dyDescent="0.2">
      <c r="A434">
        <v>2740</v>
      </c>
      <c r="B434" s="1" t="s">
        <v>920</v>
      </c>
      <c r="C434" s="4" t="s">
        <v>921</v>
      </c>
      <c r="D434" s="1">
        <v>12.4</v>
      </c>
    </row>
    <row r="435" spans="1:4" x14ac:dyDescent="0.2">
      <c r="A435">
        <v>2548</v>
      </c>
      <c r="B435" s="1" t="s">
        <v>922</v>
      </c>
      <c r="C435" s="4" t="s">
        <v>923</v>
      </c>
      <c r="D435" s="1">
        <v>11.6</v>
      </c>
    </row>
    <row r="436" spans="1:4" x14ac:dyDescent="0.2">
      <c r="A436">
        <v>1879</v>
      </c>
      <c r="B436" s="1" t="s">
        <v>924</v>
      </c>
      <c r="C436" s="4" t="s">
        <v>925</v>
      </c>
      <c r="D436" s="1">
        <v>9.6999999999999993</v>
      </c>
    </row>
    <row r="437" spans="1:4" x14ac:dyDescent="0.2">
      <c r="A437">
        <v>3149</v>
      </c>
      <c r="B437" s="1" t="s">
        <v>926</v>
      </c>
      <c r="C437" s="4" t="s">
        <v>927</v>
      </c>
      <c r="D437" s="1">
        <v>17.100000000000001</v>
      </c>
    </row>
    <row r="438" spans="1:4" x14ac:dyDescent="0.2">
      <c r="A438">
        <v>1922</v>
      </c>
      <c r="B438" s="1" t="s">
        <v>928</v>
      </c>
      <c r="C438" s="4" t="s">
        <v>929</v>
      </c>
      <c r="D438" s="1">
        <v>9.8000000000000007</v>
      </c>
    </row>
    <row r="439" spans="1:4" x14ac:dyDescent="0.2">
      <c r="A439">
        <v>761</v>
      </c>
      <c r="B439" s="1" t="s">
        <v>930</v>
      </c>
      <c r="C439" s="4" t="s">
        <v>931</v>
      </c>
      <c r="D439" s="1">
        <v>7</v>
      </c>
    </row>
    <row r="440" spans="1:4" x14ac:dyDescent="0.2">
      <c r="A440">
        <v>2858</v>
      </c>
      <c r="B440" s="1" t="s">
        <v>932</v>
      </c>
      <c r="C440" s="4" t="s">
        <v>933</v>
      </c>
      <c r="D440" s="1">
        <v>13</v>
      </c>
    </row>
    <row r="441" spans="1:4" x14ac:dyDescent="0.2">
      <c r="A441">
        <v>1923</v>
      </c>
      <c r="B441" s="1" t="s">
        <v>934</v>
      </c>
      <c r="C441" s="4" t="s">
        <v>935</v>
      </c>
      <c r="D441" s="1">
        <v>9.8000000000000007</v>
      </c>
    </row>
    <row r="442" spans="1:4" x14ac:dyDescent="0.2">
      <c r="A442">
        <v>2269</v>
      </c>
      <c r="B442" s="1" t="s">
        <v>936</v>
      </c>
      <c r="C442" s="4" t="s">
        <v>937</v>
      </c>
      <c r="D442" s="1">
        <v>10.7</v>
      </c>
    </row>
    <row r="443" spans="1:4" x14ac:dyDescent="0.2">
      <c r="A443">
        <v>2923</v>
      </c>
      <c r="B443" s="1" t="s">
        <v>938</v>
      </c>
      <c r="C443" s="4" t="s">
        <v>939</v>
      </c>
      <c r="D443" s="1">
        <v>13.4</v>
      </c>
    </row>
    <row r="444" spans="1:4" x14ac:dyDescent="0.2">
      <c r="A444">
        <v>1485</v>
      </c>
      <c r="B444" s="1" t="s">
        <v>940</v>
      </c>
      <c r="C444" s="4" t="s">
        <v>941</v>
      </c>
      <c r="D444" s="1">
        <v>8.8000000000000007</v>
      </c>
    </row>
    <row r="445" spans="1:4" x14ac:dyDescent="0.2">
      <c r="A445">
        <v>2035</v>
      </c>
      <c r="B445" s="1" t="s">
        <v>942</v>
      </c>
      <c r="C445" s="4" t="s">
        <v>943</v>
      </c>
      <c r="D445" s="1">
        <v>10.1</v>
      </c>
    </row>
    <row r="446" spans="1:4" x14ac:dyDescent="0.2">
      <c r="A446">
        <v>2973</v>
      </c>
      <c r="B446" s="1" t="s">
        <v>944</v>
      </c>
      <c r="C446" s="4" t="s">
        <v>945</v>
      </c>
      <c r="D446" s="1">
        <v>13.8</v>
      </c>
    </row>
    <row r="447" spans="1:4" x14ac:dyDescent="0.2">
      <c r="A447">
        <v>2150</v>
      </c>
      <c r="B447" s="1" t="s">
        <v>946</v>
      </c>
      <c r="C447" s="4" t="s">
        <v>947</v>
      </c>
      <c r="D447" s="1">
        <v>10.4</v>
      </c>
    </row>
    <row r="448" spans="1:4" x14ac:dyDescent="0.2">
      <c r="A448">
        <v>2629</v>
      </c>
      <c r="B448" s="1" t="s">
        <v>948</v>
      </c>
      <c r="C448" s="4" t="s">
        <v>949</v>
      </c>
      <c r="D448" s="1">
        <v>11.9</v>
      </c>
    </row>
    <row r="449" spans="1:4" x14ac:dyDescent="0.2">
      <c r="A449">
        <v>2489</v>
      </c>
      <c r="B449" s="1" t="s">
        <v>950</v>
      </c>
      <c r="C449" s="4" t="s">
        <v>951</v>
      </c>
      <c r="D449" s="1">
        <v>11.4</v>
      </c>
    </row>
    <row r="450" spans="1:4" x14ac:dyDescent="0.2">
      <c r="A450">
        <v>2656</v>
      </c>
      <c r="B450" s="1" t="s">
        <v>952</v>
      </c>
      <c r="C450" s="4" t="s">
        <v>953</v>
      </c>
      <c r="D450" s="1">
        <v>12</v>
      </c>
    </row>
    <row r="451" spans="1:4" x14ac:dyDescent="0.2">
      <c r="A451">
        <v>2408</v>
      </c>
      <c r="B451" s="1" t="s">
        <v>954</v>
      </c>
      <c r="C451" s="4" t="s">
        <v>955</v>
      </c>
      <c r="D451" s="1">
        <v>11.1</v>
      </c>
    </row>
    <row r="452" spans="1:4" x14ac:dyDescent="0.2">
      <c r="A452">
        <v>1880</v>
      </c>
      <c r="B452" s="1" t="s">
        <v>956</v>
      </c>
      <c r="C452" s="4" t="s">
        <v>957</v>
      </c>
      <c r="D452" s="1">
        <v>9.6999999999999993</v>
      </c>
    </row>
    <row r="453" spans="1:4" x14ac:dyDescent="0.2">
      <c r="A453">
        <v>797</v>
      </c>
      <c r="B453" s="1" t="s">
        <v>958</v>
      </c>
      <c r="C453" s="4" t="s">
        <v>959</v>
      </c>
      <c r="D453" s="1">
        <v>7.1</v>
      </c>
    </row>
    <row r="454" spans="1:4" x14ac:dyDescent="0.2">
      <c r="A454">
        <v>1444</v>
      </c>
      <c r="B454" s="1" t="s">
        <v>960</v>
      </c>
      <c r="C454" s="4" t="s">
        <v>961</v>
      </c>
      <c r="D454" s="1">
        <v>8.6999999999999993</v>
      </c>
    </row>
    <row r="455" spans="1:4" x14ac:dyDescent="0.2">
      <c r="A455">
        <v>2952</v>
      </c>
      <c r="B455" s="1" t="s">
        <v>962</v>
      </c>
      <c r="C455" s="4" t="s">
        <v>963</v>
      </c>
      <c r="D455" s="1">
        <v>13.6</v>
      </c>
    </row>
    <row r="456" spans="1:4" x14ac:dyDescent="0.2">
      <c r="A456">
        <v>2549</v>
      </c>
      <c r="B456" s="1" t="s">
        <v>964</v>
      </c>
      <c r="C456" s="4" t="s">
        <v>965</v>
      </c>
      <c r="D456" s="1">
        <v>11.6</v>
      </c>
    </row>
    <row r="457" spans="1:4" x14ac:dyDescent="0.2">
      <c r="A457">
        <v>1695</v>
      </c>
      <c r="B457" s="1" t="s">
        <v>966</v>
      </c>
      <c r="C457" s="4" t="s">
        <v>967</v>
      </c>
      <c r="D457" s="1">
        <v>9.3000000000000007</v>
      </c>
    </row>
    <row r="458" spans="1:4" x14ac:dyDescent="0.2">
      <c r="A458">
        <v>2270</v>
      </c>
      <c r="B458" s="1" t="s">
        <v>968</v>
      </c>
      <c r="C458" s="4" t="s">
        <v>969</v>
      </c>
      <c r="D458" s="1">
        <v>10.7</v>
      </c>
    </row>
    <row r="459" spans="1:4" x14ac:dyDescent="0.2">
      <c r="A459">
        <v>1445</v>
      </c>
      <c r="B459" s="1" t="s">
        <v>970</v>
      </c>
      <c r="C459" s="4" t="s">
        <v>971</v>
      </c>
      <c r="D459" s="1">
        <v>8.6999999999999993</v>
      </c>
    </row>
    <row r="460" spans="1:4" x14ac:dyDescent="0.2">
      <c r="A460">
        <v>2271</v>
      </c>
      <c r="B460" s="1" t="s">
        <v>972</v>
      </c>
      <c r="C460" s="4" t="s">
        <v>973</v>
      </c>
      <c r="D460" s="1">
        <v>10.7</v>
      </c>
    </row>
    <row r="461" spans="1:4" x14ac:dyDescent="0.2">
      <c r="A461">
        <v>1238</v>
      </c>
      <c r="B461" s="1" t="s">
        <v>974</v>
      </c>
      <c r="C461" s="4" t="s">
        <v>975</v>
      </c>
      <c r="D461" s="1">
        <v>8.1999999999999993</v>
      </c>
    </row>
    <row r="462" spans="1:4" x14ac:dyDescent="0.2">
      <c r="A462">
        <v>2578</v>
      </c>
      <c r="B462" s="1" t="s">
        <v>976</v>
      </c>
      <c r="C462" s="4" t="s">
        <v>977</v>
      </c>
      <c r="D462" s="1">
        <v>11.7</v>
      </c>
    </row>
    <row r="463" spans="1:4" x14ac:dyDescent="0.2">
      <c r="A463">
        <v>2235</v>
      </c>
      <c r="B463" s="1" t="s">
        <v>978</v>
      </c>
      <c r="C463" s="4" t="s">
        <v>979</v>
      </c>
      <c r="D463" s="1">
        <v>10.6</v>
      </c>
    </row>
    <row r="464" spans="1:4" x14ac:dyDescent="0.2">
      <c r="A464">
        <v>2236</v>
      </c>
      <c r="B464" s="1" t="s">
        <v>980</v>
      </c>
      <c r="C464" s="4" t="s">
        <v>981</v>
      </c>
      <c r="D464" s="1">
        <v>10.6</v>
      </c>
    </row>
    <row r="465" spans="1:4" x14ac:dyDescent="0.2">
      <c r="A465">
        <v>2701</v>
      </c>
      <c r="B465" s="1" t="s">
        <v>982</v>
      </c>
      <c r="C465" s="4" t="s">
        <v>983</v>
      </c>
      <c r="D465" s="1">
        <v>12.2</v>
      </c>
    </row>
    <row r="466" spans="1:4" x14ac:dyDescent="0.2">
      <c r="A466">
        <v>1744</v>
      </c>
      <c r="B466" s="1" t="s">
        <v>984</v>
      </c>
      <c r="C466" s="4" t="s">
        <v>985</v>
      </c>
      <c r="D466" s="1">
        <v>9.4</v>
      </c>
    </row>
    <row r="467" spans="1:4" x14ac:dyDescent="0.2">
      <c r="A467">
        <v>2741</v>
      </c>
      <c r="B467" s="1" t="s">
        <v>986</v>
      </c>
      <c r="C467" s="4" t="s">
        <v>987</v>
      </c>
      <c r="D467" s="1">
        <v>12.4</v>
      </c>
    </row>
    <row r="468" spans="1:4" x14ac:dyDescent="0.2">
      <c r="A468">
        <v>1654</v>
      </c>
      <c r="B468" s="1" t="s">
        <v>988</v>
      </c>
      <c r="C468" s="4" t="s">
        <v>989</v>
      </c>
      <c r="D468" s="1">
        <v>9.1999999999999993</v>
      </c>
    </row>
    <row r="469" spans="1:4" x14ac:dyDescent="0.2">
      <c r="A469">
        <v>2517</v>
      </c>
      <c r="B469" s="1" t="s">
        <v>990</v>
      </c>
      <c r="C469" s="4" t="s">
        <v>991</v>
      </c>
      <c r="D469" s="1">
        <v>11.5</v>
      </c>
    </row>
    <row r="470" spans="1:4" x14ac:dyDescent="0.2">
      <c r="A470">
        <v>1655</v>
      </c>
      <c r="B470" s="1" t="s">
        <v>992</v>
      </c>
      <c r="C470" s="4" t="s">
        <v>993</v>
      </c>
      <c r="D470" s="1">
        <v>9.1999999999999993</v>
      </c>
    </row>
    <row r="471" spans="1:4" x14ac:dyDescent="0.2">
      <c r="A471">
        <v>1990</v>
      </c>
      <c r="B471" s="1" t="s">
        <v>994</v>
      </c>
      <c r="C471" s="4" t="s">
        <v>995</v>
      </c>
      <c r="D471" s="1">
        <v>10</v>
      </c>
    </row>
    <row r="472" spans="1:4" x14ac:dyDescent="0.2">
      <c r="A472">
        <v>1614</v>
      </c>
      <c r="B472" s="1" t="s">
        <v>996</v>
      </c>
      <c r="C472" s="4" t="s">
        <v>997</v>
      </c>
      <c r="D472" s="1">
        <v>9.1</v>
      </c>
    </row>
    <row r="473" spans="1:4" x14ac:dyDescent="0.2">
      <c r="A473">
        <v>3195</v>
      </c>
      <c r="B473" s="1" t="s">
        <v>998</v>
      </c>
      <c r="C473" s="4" t="s">
        <v>999</v>
      </c>
      <c r="D473" s="1">
        <v>22.4</v>
      </c>
    </row>
    <row r="474" spans="1:4" x14ac:dyDescent="0.2">
      <c r="A474">
        <v>2579</v>
      </c>
      <c r="B474" s="1" t="s">
        <v>1000</v>
      </c>
      <c r="C474" s="4" t="s">
        <v>1001</v>
      </c>
      <c r="D474" s="1">
        <v>11.7</v>
      </c>
    </row>
    <row r="475" spans="1:4" x14ac:dyDescent="0.2">
      <c r="A475">
        <v>910</v>
      </c>
      <c r="B475" s="1" t="s">
        <v>1002</v>
      </c>
      <c r="C475" s="4" t="s">
        <v>1003</v>
      </c>
      <c r="D475" s="1">
        <v>7.4</v>
      </c>
    </row>
    <row r="476" spans="1:4" x14ac:dyDescent="0.2">
      <c r="A476">
        <v>2630</v>
      </c>
      <c r="B476" s="1" t="s">
        <v>1004</v>
      </c>
      <c r="C476" s="4" t="s">
        <v>1005</v>
      </c>
      <c r="D476" s="1">
        <v>11.9</v>
      </c>
    </row>
    <row r="477" spans="1:4" x14ac:dyDescent="0.2">
      <c r="A477">
        <v>2767</v>
      </c>
      <c r="B477" s="1" t="s">
        <v>1006</v>
      </c>
      <c r="C477" s="4" t="s">
        <v>1007</v>
      </c>
      <c r="D477" s="1">
        <v>12.5</v>
      </c>
    </row>
    <row r="478" spans="1:4" x14ac:dyDescent="0.2">
      <c r="A478">
        <v>2151</v>
      </c>
      <c r="B478" s="1" t="s">
        <v>1008</v>
      </c>
      <c r="C478" s="4" t="s">
        <v>1009</v>
      </c>
      <c r="D478" s="1">
        <v>10.4</v>
      </c>
    </row>
    <row r="479" spans="1:4" x14ac:dyDescent="0.2">
      <c r="A479">
        <v>974</v>
      </c>
      <c r="B479" s="1" t="s">
        <v>1010</v>
      </c>
      <c r="C479" s="4" t="s">
        <v>1011</v>
      </c>
      <c r="D479" s="1">
        <v>7.6</v>
      </c>
    </row>
    <row r="480" spans="1:4" x14ac:dyDescent="0.2">
      <c r="A480">
        <v>2974</v>
      </c>
      <c r="B480" s="1" t="s">
        <v>1012</v>
      </c>
      <c r="C480" s="4" t="s">
        <v>1013</v>
      </c>
      <c r="D480" s="1">
        <v>13.8</v>
      </c>
    </row>
    <row r="481" spans="1:4" x14ac:dyDescent="0.2">
      <c r="A481">
        <v>2298</v>
      </c>
      <c r="B481" s="1" t="s">
        <v>1014</v>
      </c>
      <c r="C481" s="4" t="s">
        <v>1015</v>
      </c>
      <c r="D481" s="1">
        <v>10.8</v>
      </c>
    </row>
    <row r="482" spans="1:4" x14ac:dyDescent="0.2">
      <c r="A482">
        <v>2580</v>
      </c>
      <c r="B482" s="1" t="s">
        <v>1016</v>
      </c>
      <c r="C482" s="4" t="s">
        <v>1017</v>
      </c>
      <c r="D482" s="1">
        <v>11.7</v>
      </c>
    </row>
    <row r="483" spans="1:4" x14ac:dyDescent="0.2">
      <c r="A483">
        <v>3019</v>
      </c>
      <c r="B483" s="1" t="s">
        <v>1018</v>
      </c>
      <c r="C483" s="4" t="s">
        <v>1019</v>
      </c>
      <c r="D483" s="1">
        <v>14.4</v>
      </c>
    </row>
    <row r="484" spans="1:4" x14ac:dyDescent="0.2">
      <c r="A484">
        <v>3020</v>
      </c>
      <c r="B484" s="1" t="s">
        <v>1020</v>
      </c>
      <c r="C484" s="4" t="s">
        <v>1021</v>
      </c>
      <c r="D484" s="1">
        <v>14.4</v>
      </c>
    </row>
    <row r="485" spans="1:4" x14ac:dyDescent="0.2">
      <c r="A485">
        <v>3184</v>
      </c>
      <c r="B485" s="1" t="s">
        <v>1022</v>
      </c>
      <c r="C485" s="4" t="s">
        <v>1023</v>
      </c>
      <c r="D485" s="1">
        <v>19.5</v>
      </c>
    </row>
    <row r="486" spans="1:4" x14ac:dyDescent="0.2">
      <c r="A486">
        <v>2742</v>
      </c>
      <c r="B486" s="1" t="s">
        <v>1024</v>
      </c>
      <c r="C486" s="4" t="s">
        <v>1025</v>
      </c>
      <c r="D486" s="1">
        <v>12.4</v>
      </c>
    </row>
    <row r="487" spans="1:4" x14ac:dyDescent="0.2">
      <c r="A487">
        <v>1792</v>
      </c>
      <c r="B487" s="1" t="s">
        <v>1026</v>
      </c>
      <c r="C487" s="4" t="s">
        <v>1027</v>
      </c>
      <c r="D487" s="1">
        <v>9.5</v>
      </c>
    </row>
    <row r="488" spans="1:4" x14ac:dyDescent="0.2">
      <c r="A488">
        <v>2786</v>
      </c>
      <c r="B488" s="1" t="s">
        <v>1028</v>
      </c>
      <c r="C488" s="4" t="s">
        <v>1029</v>
      </c>
      <c r="D488" s="1">
        <v>12.6</v>
      </c>
    </row>
    <row r="489" spans="1:4" x14ac:dyDescent="0.2">
      <c r="A489">
        <v>1696</v>
      </c>
      <c r="B489" s="1" t="s">
        <v>1030</v>
      </c>
      <c r="C489" s="4" t="s">
        <v>1031</v>
      </c>
      <c r="D489" s="1">
        <v>9.3000000000000007</v>
      </c>
    </row>
    <row r="490" spans="1:4" x14ac:dyDescent="0.2">
      <c r="A490">
        <v>2716</v>
      </c>
      <c r="B490" s="1" t="s">
        <v>1032</v>
      </c>
      <c r="C490" s="4" t="s">
        <v>1033</v>
      </c>
      <c r="D490" s="1">
        <v>12.3</v>
      </c>
    </row>
    <row r="491" spans="1:4" x14ac:dyDescent="0.2">
      <c r="A491">
        <v>1283</v>
      </c>
      <c r="B491" s="1" t="s">
        <v>1034</v>
      </c>
      <c r="C491" s="4" t="s">
        <v>1035</v>
      </c>
      <c r="D491" s="1">
        <v>8.3000000000000007</v>
      </c>
    </row>
    <row r="492" spans="1:4" x14ac:dyDescent="0.2">
      <c r="A492">
        <v>1656</v>
      </c>
      <c r="B492" s="1" t="s">
        <v>1036</v>
      </c>
      <c r="C492" s="4" t="s">
        <v>1037</v>
      </c>
      <c r="D492" s="1">
        <v>9.1999999999999993</v>
      </c>
    </row>
    <row r="493" spans="1:4" x14ac:dyDescent="0.2">
      <c r="A493">
        <v>2373</v>
      </c>
      <c r="B493" s="1" t="s">
        <v>1038</v>
      </c>
      <c r="C493" s="4" t="s">
        <v>1039</v>
      </c>
      <c r="D493" s="1">
        <v>11</v>
      </c>
    </row>
    <row r="494" spans="1:4" x14ac:dyDescent="0.2">
      <c r="A494">
        <v>838</v>
      </c>
      <c r="B494" s="1" t="s">
        <v>1040</v>
      </c>
      <c r="C494" s="4" t="s">
        <v>1041</v>
      </c>
      <c r="D494" s="1">
        <v>7.2</v>
      </c>
    </row>
    <row r="495" spans="1:4" x14ac:dyDescent="0.2">
      <c r="A495">
        <v>1486</v>
      </c>
      <c r="B495" s="1" t="s">
        <v>1042</v>
      </c>
      <c r="C495" s="4" t="s">
        <v>1043</v>
      </c>
      <c r="D495" s="1">
        <v>8.8000000000000007</v>
      </c>
    </row>
    <row r="496" spans="1:4" x14ac:dyDescent="0.2">
      <c r="A496">
        <v>2337</v>
      </c>
      <c r="B496" s="1" t="s">
        <v>1044</v>
      </c>
      <c r="C496" s="4" t="s">
        <v>1045</v>
      </c>
      <c r="D496" s="1">
        <v>10.9</v>
      </c>
    </row>
    <row r="497" spans="1:4" x14ac:dyDescent="0.2">
      <c r="A497">
        <v>2114</v>
      </c>
      <c r="B497" s="1" t="s">
        <v>1046</v>
      </c>
      <c r="C497" s="4" t="s">
        <v>1047</v>
      </c>
      <c r="D497" s="1">
        <v>10.3</v>
      </c>
    </row>
    <row r="498" spans="1:4" x14ac:dyDescent="0.2">
      <c r="A498">
        <v>2490</v>
      </c>
      <c r="B498" s="1" t="s">
        <v>1048</v>
      </c>
      <c r="C498" s="4" t="s">
        <v>1049</v>
      </c>
      <c r="D498" s="1">
        <v>11.4</v>
      </c>
    </row>
    <row r="499" spans="1:4" x14ac:dyDescent="0.2">
      <c r="A499">
        <v>2962</v>
      </c>
      <c r="B499" s="1" t="s">
        <v>1050</v>
      </c>
      <c r="C499" s="4" t="s">
        <v>1051</v>
      </c>
      <c r="D499" s="1">
        <v>13.7</v>
      </c>
    </row>
    <row r="500" spans="1:4" x14ac:dyDescent="0.2">
      <c r="A500">
        <v>1333</v>
      </c>
      <c r="B500" s="1" t="s">
        <v>1052</v>
      </c>
      <c r="C500" s="4" t="s">
        <v>1053</v>
      </c>
      <c r="D500" s="1">
        <v>8.4</v>
      </c>
    </row>
    <row r="501" spans="1:4" x14ac:dyDescent="0.2">
      <c r="A501">
        <v>1956</v>
      </c>
      <c r="B501" s="1" t="s">
        <v>1054</v>
      </c>
      <c r="C501" s="4" t="s">
        <v>1055</v>
      </c>
      <c r="D501" s="1">
        <v>9.9</v>
      </c>
    </row>
    <row r="502" spans="1:4" x14ac:dyDescent="0.2">
      <c r="A502">
        <v>2878</v>
      </c>
      <c r="B502" s="1" t="s">
        <v>1056</v>
      </c>
      <c r="C502" s="4" t="s">
        <v>1057</v>
      </c>
      <c r="D502" s="1">
        <v>13.1</v>
      </c>
    </row>
    <row r="503" spans="1:4" x14ac:dyDescent="0.2">
      <c r="A503">
        <v>1284</v>
      </c>
      <c r="B503" s="1" t="s">
        <v>1058</v>
      </c>
      <c r="C503" s="4" t="s">
        <v>1059</v>
      </c>
      <c r="D503" s="1">
        <v>8.3000000000000007</v>
      </c>
    </row>
    <row r="504" spans="1:4" x14ac:dyDescent="0.2">
      <c r="A504">
        <v>2272</v>
      </c>
      <c r="B504" s="1" t="s">
        <v>1060</v>
      </c>
      <c r="C504" s="4" t="s">
        <v>1061</v>
      </c>
      <c r="D504" s="1">
        <v>10.7</v>
      </c>
    </row>
    <row r="505" spans="1:4" x14ac:dyDescent="0.2">
      <c r="A505">
        <v>1697</v>
      </c>
      <c r="B505" s="1" t="s">
        <v>1062</v>
      </c>
      <c r="C505" s="4" t="s">
        <v>1063</v>
      </c>
      <c r="D505" s="1">
        <v>9.3000000000000007</v>
      </c>
    </row>
    <row r="506" spans="1:4" x14ac:dyDescent="0.2">
      <c r="A506">
        <v>2273</v>
      </c>
      <c r="B506" s="1" t="s">
        <v>1064</v>
      </c>
      <c r="C506" s="4" t="s">
        <v>1065</v>
      </c>
      <c r="D506" s="1">
        <v>10.7</v>
      </c>
    </row>
    <row r="507" spans="1:4" x14ac:dyDescent="0.2">
      <c r="A507">
        <v>1957</v>
      </c>
      <c r="B507" s="1" t="s">
        <v>1066</v>
      </c>
      <c r="C507" s="4" t="s">
        <v>1067</v>
      </c>
      <c r="D507" s="1">
        <v>9.9</v>
      </c>
    </row>
    <row r="508" spans="1:4" x14ac:dyDescent="0.2">
      <c r="A508">
        <v>2657</v>
      </c>
      <c r="B508" s="1" t="s">
        <v>1068</v>
      </c>
      <c r="C508" s="4" t="s">
        <v>1069</v>
      </c>
      <c r="D508" s="1">
        <v>12</v>
      </c>
    </row>
    <row r="509" spans="1:4" x14ac:dyDescent="0.2">
      <c r="A509">
        <v>1745</v>
      </c>
      <c r="B509" s="1" t="s">
        <v>1070</v>
      </c>
      <c r="C509" s="4" t="s">
        <v>1071</v>
      </c>
      <c r="D509" s="1">
        <v>9.4</v>
      </c>
    </row>
    <row r="510" spans="1:4" x14ac:dyDescent="0.2">
      <c r="A510">
        <v>2702</v>
      </c>
      <c r="B510" s="1" t="s">
        <v>1072</v>
      </c>
      <c r="C510" s="4" t="s">
        <v>1073</v>
      </c>
      <c r="D510" s="1">
        <v>12.2</v>
      </c>
    </row>
    <row r="511" spans="1:4" x14ac:dyDescent="0.2">
      <c r="A511">
        <v>635</v>
      </c>
      <c r="B511" s="1" t="s">
        <v>1074</v>
      </c>
      <c r="C511" s="4" t="s">
        <v>1075</v>
      </c>
      <c r="D511" s="1">
        <v>6.6</v>
      </c>
    </row>
    <row r="512" spans="1:4" x14ac:dyDescent="0.2">
      <c r="A512">
        <v>1372</v>
      </c>
      <c r="B512" s="1" t="s">
        <v>1076</v>
      </c>
      <c r="C512" s="4" t="s">
        <v>1077</v>
      </c>
      <c r="D512" s="1">
        <v>8.5</v>
      </c>
    </row>
    <row r="513" spans="1:4" x14ac:dyDescent="0.2">
      <c r="A513">
        <v>2237</v>
      </c>
      <c r="B513" s="1" t="s">
        <v>1078</v>
      </c>
      <c r="C513" s="4" t="s">
        <v>1079</v>
      </c>
      <c r="D513" s="1">
        <v>10.6</v>
      </c>
    </row>
    <row r="514" spans="1:4" x14ac:dyDescent="0.2">
      <c r="A514">
        <v>2658</v>
      </c>
      <c r="B514" s="1" t="s">
        <v>1080</v>
      </c>
      <c r="C514" s="4" t="s">
        <v>1081</v>
      </c>
      <c r="D514" s="1">
        <v>12</v>
      </c>
    </row>
    <row r="515" spans="1:4" x14ac:dyDescent="0.2">
      <c r="A515">
        <v>1924</v>
      </c>
      <c r="B515" s="1" t="s">
        <v>1082</v>
      </c>
      <c r="C515" s="4" t="s">
        <v>1083</v>
      </c>
      <c r="D515" s="1">
        <v>9.8000000000000007</v>
      </c>
    </row>
    <row r="516" spans="1:4" x14ac:dyDescent="0.2">
      <c r="A516">
        <v>1881</v>
      </c>
      <c r="B516" s="1" t="s">
        <v>1084</v>
      </c>
      <c r="C516" s="4" t="s">
        <v>1085</v>
      </c>
      <c r="D516" s="1">
        <v>9.6999999999999993</v>
      </c>
    </row>
    <row r="517" spans="1:4" x14ac:dyDescent="0.2">
      <c r="A517">
        <v>2152</v>
      </c>
      <c r="B517" s="1" t="s">
        <v>1086</v>
      </c>
      <c r="C517" s="4" t="s">
        <v>1087</v>
      </c>
      <c r="D517" s="1">
        <v>10.4</v>
      </c>
    </row>
    <row r="518" spans="1:4" x14ac:dyDescent="0.2">
      <c r="A518">
        <v>2238</v>
      </c>
      <c r="B518" s="1" t="s">
        <v>1088</v>
      </c>
      <c r="C518" s="4" t="s">
        <v>1089</v>
      </c>
      <c r="D518" s="1">
        <v>10.6</v>
      </c>
    </row>
    <row r="519" spans="1:4" x14ac:dyDescent="0.2">
      <c r="A519">
        <v>1487</v>
      </c>
      <c r="B519" s="1" t="s">
        <v>1090</v>
      </c>
      <c r="C519" s="4" t="s">
        <v>1091</v>
      </c>
      <c r="D519" s="1">
        <v>8.8000000000000007</v>
      </c>
    </row>
    <row r="520" spans="1:4" x14ac:dyDescent="0.2">
      <c r="A520">
        <v>2518</v>
      </c>
      <c r="B520" s="1" t="s">
        <v>1092</v>
      </c>
      <c r="C520" s="4" t="s">
        <v>1093</v>
      </c>
      <c r="D520" s="1">
        <v>11.5</v>
      </c>
    </row>
    <row r="521" spans="1:4" x14ac:dyDescent="0.2">
      <c r="A521">
        <v>2924</v>
      </c>
      <c r="B521" s="1" t="s">
        <v>1094</v>
      </c>
      <c r="C521" s="4" t="s">
        <v>1095</v>
      </c>
      <c r="D521" s="1">
        <v>13.4</v>
      </c>
    </row>
    <row r="522" spans="1:4" x14ac:dyDescent="0.2">
      <c r="A522">
        <v>2703</v>
      </c>
      <c r="B522" s="1" t="s">
        <v>1096</v>
      </c>
      <c r="C522" s="4" t="s">
        <v>1097</v>
      </c>
      <c r="D522" s="1">
        <v>12.2</v>
      </c>
    </row>
    <row r="523" spans="1:4" x14ac:dyDescent="0.2">
      <c r="A523">
        <v>2859</v>
      </c>
      <c r="B523" s="1" t="s">
        <v>1098</v>
      </c>
      <c r="C523" s="4" t="s">
        <v>1099</v>
      </c>
      <c r="D523" s="1">
        <v>13</v>
      </c>
    </row>
    <row r="524" spans="1:4" x14ac:dyDescent="0.2">
      <c r="A524">
        <v>2115</v>
      </c>
      <c r="B524" s="1" t="s">
        <v>1100</v>
      </c>
      <c r="C524" s="4" t="s">
        <v>1101</v>
      </c>
      <c r="D524" s="1">
        <v>10.3</v>
      </c>
    </row>
    <row r="525" spans="1:4" x14ac:dyDescent="0.2">
      <c r="A525">
        <v>2550</v>
      </c>
      <c r="B525" s="1" t="s">
        <v>1102</v>
      </c>
      <c r="C525" s="4" t="s">
        <v>1103</v>
      </c>
      <c r="D525" s="1">
        <v>11.6</v>
      </c>
    </row>
    <row r="526" spans="1:4" x14ac:dyDescent="0.2">
      <c r="A526">
        <v>3021</v>
      </c>
      <c r="B526" s="1" t="s">
        <v>1104</v>
      </c>
      <c r="C526" s="4" t="s">
        <v>1105</v>
      </c>
      <c r="D526" s="1">
        <v>14.4</v>
      </c>
    </row>
    <row r="527" spans="1:4" x14ac:dyDescent="0.2">
      <c r="A527">
        <v>2997</v>
      </c>
      <c r="B527" s="1" t="s">
        <v>1106</v>
      </c>
      <c r="C527" s="4" t="s">
        <v>1107</v>
      </c>
      <c r="D527" s="1">
        <v>14.1</v>
      </c>
    </row>
    <row r="528" spans="1:4" x14ac:dyDescent="0.2">
      <c r="A528">
        <v>2274</v>
      </c>
      <c r="B528" s="1" t="s">
        <v>1108</v>
      </c>
      <c r="C528" s="4" t="s">
        <v>1109</v>
      </c>
      <c r="D528" s="1">
        <v>10.7</v>
      </c>
    </row>
    <row r="529" spans="1:4" x14ac:dyDescent="0.2">
      <c r="A529">
        <v>2906</v>
      </c>
      <c r="B529" s="1" t="s">
        <v>1110</v>
      </c>
      <c r="C529" s="4" t="s">
        <v>1111</v>
      </c>
      <c r="D529" s="1">
        <v>13.3</v>
      </c>
    </row>
    <row r="530" spans="1:4" x14ac:dyDescent="0.2">
      <c r="A530">
        <v>2193</v>
      </c>
      <c r="B530" s="1" t="s">
        <v>1112</v>
      </c>
      <c r="C530" s="4" t="s">
        <v>1113</v>
      </c>
      <c r="D530" s="1">
        <v>10.5</v>
      </c>
    </row>
    <row r="531" spans="1:4" x14ac:dyDescent="0.2">
      <c r="A531">
        <v>2239</v>
      </c>
      <c r="B531" s="1" t="s">
        <v>1114</v>
      </c>
      <c r="C531" s="4" t="s">
        <v>1115</v>
      </c>
      <c r="D531" s="1">
        <v>10.6</v>
      </c>
    </row>
    <row r="532" spans="1:4" x14ac:dyDescent="0.2">
      <c r="A532">
        <v>2925</v>
      </c>
      <c r="B532" s="1" t="s">
        <v>1116</v>
      </c>
      <c r="C532" s="4" t="s">
        <v>1117</v>
      </c>
      <c r="D532" s="1">
        <v>13.4</v>
      </c>
    </row>
    <row r="533" spans="1:4" x14ac:dyDescent="0.2">
      <c r="A533">
        <v>1446</v>
      </c>
      <c r="B533" s="1" t="s">
        <v>1118</v>
      </c>
      <c r="C533" s="4" t="s">
        <v>1119</v>
      </c>
      <c r="D533" s="1">
        <v>8.6999999999999993</v>
      </c>
    </row>
    <row r="534" spans="1:4" x14ac:dyDescent="0.2">
      <c r="A534">
        <v>2907</v>
      </c>
      <c r="B534" s="1" t="s">
        <v>1120</v>
      </c>
      <c r="C534" s="4" t="s">
        <v>1121</v>
      </c>
      <c r="D534" s="1">
        <v>13.3</v>
      </c>
    </row>
    <row r="535" spans="1:4" x14ac:dyDescent="0.2">
      <c r="A535">
        <v>1925</v>
      </c>
      <c r="B535" s="1" t="s">
        <v>1122</v>
      </c>
      <c r="C535" s="4" t="s">
        <v>1123</v>
      </c>
      <c r="D535" s="1">
        <v>9.8000000000000007</v>
      </c>
    </row>
    <row r="536" spans="1:4" x14ac:dyDescent="0.2">
      <c r="A536">
        <v>2908</v>
      </c>
      <c r="B536" s="1" t="s">
        <v>1124</v>
      </c>
      <c r="C536" s="4" t="s">
        <v>1125</v>
      </c>
      <c r="D536" s="1">
        <v>13.3</v>
      </c>
    </row>
    <row r="537" spans="1:4" x14ac:dyDescent="0.2">
      <c r="A537">
        <v>3155</v>
      </c>
      <c r="B537" s="1" t="s">
        <v>1126</v>
      </c>
      <c r="C537" s="4" t="s">
        <v>1127</v>
      </c>
      <c r="D537" s="1">
        <v>17.3</v>
      </c>
    </row>
    <row r="538" spans="1:4" x14ac:dyDescent="0.2">
      <c r="A538">
        <v>2409</v>
      </c>
      <c r="B538" s="1" t="s">
        <v>1128</v>
      </c>
      <c r="C538" s="4" t="s">
        <v>1129</v>
      </c>
      <c r="D538" s="1">
        <v>11.1</v>
      </c>
    </row>
    <row r="539" spans="1:4" x14ac:dyDescent="0.2">
      <c r="A539">
        <v>1746</v>
      </c>
      <c r="B539" s="1" t="s">
        <v>1130</v>
      </c>
      <c r="C539" s="4" t="s">
        <v>1131</v>
      </c>
      <c r="D539" s="1">
        <v>9.4</v>
      </c>
    </row>
    <row r="540" spans="1:4" x14ac:dyDescent="0.2">
      <c r="A540">
        <v>2659</v>
      </c>
      <c r="B540" s="1" t="s">
        <v>1132</v>
      </c>
      <c r="C540" s="4" t="s">
        <v>1133</v>
      </c>
      <c r="D540" s="1">
        <v>12</v>
      </c>
    </row>
    <row r="541" spans="1:4" x14ac:dyDescent="0.2">
      <c r="A541">
        <v>2240</v>
      </c>
      <c r="B541" s="1" t="s">
        <v>1134</v>
      </c>
      <c r="C541" s="4" t="s">
        <v>1135</v>
      </c>
      <c r="D541" s="1">
        <v>10.6</v>
      </c>
    </row>
    <row r="542" spans="1:4" x14ac:dyDescent="0.2">
      <c r="A542">
        <v>1836</v>
      </c>
      <c r="B542" s="1" t="s">
        <v>1136</v>
      </c>
      <c r="C542" s="4" t="s">
        <v>1137</v>
      </c>
      <c r="D542" s="1">
        <v>9.6</v>
      </c>
    </row>
    <row r="543" spans="1:4" x14ac:dyDescent="0.2">
      <c r="A543">
        <v>2811</v>
      </c>
      <c r="B543" s="1" t="s">
        <v>1138</v>
      </c>
      <c r="C543" s="4" t="s">
        <v>1139</v>
      </c>
      <c r="D543" s="1">
        <v>12.7</v>
      </c>
    </row>
    <row r="544" spans="1:4" x14ac:dyDescent="0.2">
      <c r="A544">
        <v>2491</v>
      </c>
      <c r="B544" s="1" t="s">
        <v>1140</v>
      </c>
      <c r="C544" s="4" t="s">
        <v>1141</v>
      </c>
      <c r="D544" s="1">
        <v>11.4</v>
      </c>
    </row>
    <row r="545" spans="1:4" x14ac:dyDescent="0.2">
      <c r="A545">
        <v>2926</v>
      </c>
      <c r="B545" s="1" t="s">
        <v>1142</v>
      </c>
      <c r="C545" s="4" t="s">
        <v>1143</v>
      </c>
      <c r="D545" s="1">
        <v>13.4</v>
      </c>
    </row>
    <row r="546" spans="1:4" x14ac:dyDescent="0.2">
      <c r="A546">
        <v>2519</v>
      </c>
      <c r="B546" s="1" t="s">
        <v>1144</v>
      </c>
      <c r="C546" s="4" t="s">
        <v>1145</v>
      </c>
      <c r="D546" s="1">
        <v>11.5</v>
      </c>
    </row>
    <row r="547" spans="1:4" x14ac:dyDescent="0.2">
      <c r="A547">
        <v>1698</v>
      </c>
      <c r="B547" s="1" t="s">
        <v>1146</v>
      </c>
      <c r="C547" s="4" t="s">
        <v>1147</v>
      </c>
      <c r="D547" s="1">
        <v>9.3000000000000007</v>
      </c>
    </row>
    <row r="548" spans="1:4" x14ac:dyDescent="0.2">
      <c r="A548">
        <v>2743</v>
      </c>
      <c r="B548" s="1" t="s">
        <v>1148</v>
      </c>
      <c r="C548" s="4" t="s">
        <v>1149</v>
      </c>
      <c r="D548" s="1">
        <v>12.4</v>
      </c>
    </row>
    <row r="549" spans="1:4" x14ac:dyDescent="0.2">
      <c r="A549">
        <v>1882</v>
      </c>
      <c r="B549" s="1" t="s">
        <v>1150</v>
      </c>
      <c r="C549" s="4" t="s">
        <v>1151</v>
      </c>
      <c r="D549" s="1">
        <v>9.6999999999999993</v>
      </c>
    </row>
    <row r="550" spans="1:4" x14ac:dyDescent="0.2">
      <c r="A550">
        <v>2116</v>
      </c>
      <c r="B550" s="1" t="s">
        <v>1152</v>
      </c>
      <c r="C550" s="4" t="s">
        <v>1153</v>
      </c>
      <c r="D550" s="1">
        <v>10.3</v>
      </c>
    </row>
    <row r="551" spans="1:4" x14ac:dyDescent="0.2">
      <c r="A551">
        <v>2460</v>
      </c>
      <c r="B551" s="1" t="s">
        <v>1154</v>
      </c>
      <c r="C551" s="4" t="s">
        <v>1155</v>
      </c>
      <c r="D551" s="1">
        <v>11.3</v>
      </c>
    </row>
    <row r="552" spans="1:4" x14ac:dyDescent="0.2">
      <c r="A552">
        <v>3158</v>
      </c>
      <c r="B552" s="1" t="s">
        <v>1156</v>
      </c>
      <c r="C552" s="4" t="s">
        <v>1157</v>
      </c>
      <c r="D552" s="1">
        <v>17.399999999999999</v>
      </c>
    </row>
    <row r="553" spans="1:4" x14ac:dyDescent="0.2">
      <c r="A553">
        <v>3083</v>
      </c>
      <c r="B553" s="1" t="s">
        <v>1158</v>
      </c>
      <c r="C553" s="4" t="s">
        <v>1159</v>
      </c>
      <c r="D553" s="1">
        <v>15.4</v>
      </c>
    </row>
    <row r="554" spans="1:4" x14ac:dyDescent="0.2">
      <c r="A554">
        <v>2744</v>
      </c>
      <c r="B554" s="1" t="s">
        <v>1160</v>
      </c>
      <c r="C554" s="4" t="s">
        <v>1161</v>
      </c>
      <c r="D554" s="1">
        <v>12.4</v>
      </c>
    </row>
    <row r="555" spans="1:4" x14ac:dyDescent="0.2">
      <c r="A555">
        <v>2117</v>
      </c>
      <c r="B555" s="1" t="s">
        <v>1162</v>
      </c>
      <c r="C555" s="4" t="s">
        <v>1163</v>
      </c>
      <c r="D555" s="1">
        <v>10.3</v>
      </c>
    </row>
    <row r="556" spans="1:4" x14ac:dyDescent="0.2">
      <c r="A556">
        <v>2338</v>
      </c>
      <c r="B556" s="1" t="s">
        <v>1164</v>
      </c>
      <c r="C556" s="4" t="s">
        <v>1165</v>
      </c>
      <c r="D556" s="1">
        <v>10.9</v>
      </c>
    </row>
    <row r="557" spans="1:4" x14ac:dyDescent="0.2">
      <c r="A557">
        <v>2036</v>
      </c>
      <c r="B557" s="1" t="s">
        <v>1166</v>
      </c>
      <c r="C557" s="4" t="s">
        <v>1167</v>
      </c>
      <c r="D557" s="1">
        <v>10.1</v>
      </c>
    </row>
    <row r="558" spans="1:4" x14ac:dyDescent="0.2">
      <c r="A558">
        <v>2660</v>
      </c>
      <c r="B558" s="1" t="s">
        <v>1168</v>
      </c>
      <c r="C558" s="4" t="s">
        <v>1169</v>
      </c>
      <c r="D558" s="1">
        <v>12</v>
      </c>
    </row>
    <row r="559" spans="1:4" x14ac:dyDescent="0.2">
      <c r="A559">
        <v>2768</v>
      </c>
      <c r="B559" s="1" t="s">
        <v>1170</v>
      </c>
      <c r="C559" s="4" t="s">
        <v>1171</v>
      </c>
      <c r="D559" s="1">
        <v>12.5</v>
      </c>
    </row>
    <row r="560" spans="1:4" x14ac:dyDescent="0.2">
      <c r="A560">
        <v>2581</v>
      </c>
      <c r="B560" s="1" t="s">
        <v>1172</v>
      </c>
      <c r="C560" s="4" t="s">
        <v>1173</v>
      </c>
      <c r="D560" s="1">
        <v>11.7</v>
      </c>
    </row>
    <row r="561" spans="1:4" x14ac:dyDescent="0.2">
      <c r="A561">
        <v>2661</v>
      </c>
      <c r="B561" s="1" t="s">
        <v>1174</v>
      </c>
      <c r="C561" s="4" t="s">
        <v>1175</v>
      </c>
      <c r="D561" s="1">
        <v>12</v>
      </c>
    </row>
    <row r="562" spans="1:4" x14ac:dyDescent="0.2">
      <c r="A562">
        <v>2492</v>
      </c>
      <c r="B562" s="1" t="s">
        <v>1176</v>
      </c>
      <c r="C562" s="4" t="s">
        <v>1177</v>
      </c>
      <c r="D562" s="1">
        <v>11.4</v>
      </c>
    </row>
    <row r="563" spans="1:4" x14ac:dyDescent="0.2">
      <c r="A563">
        <v>636</v>
      </c>
      <c r="B563" s="1" t="s">
        <v>1178</v>
      </c>
      <c r="C563" s="4" t="s">
        <v>1179</v>
      </c>
      <c r="D563" s="1">
        <v>6.6</v>
      </c>
    </row>
    <row r="564" spans="1:4" x14ac:dyDescent="0.2">
      <c r="A564">
        <v>1926</v>
      </c>
      <c r="B564" s="1" t="s">
        <v>1180</v>
      </c>
      <c r="C564" s="4" t="s">
        <v>1181</v>
      </c>
      <c r="D564" s="1">
        <v>9.8000000000000007</v>
      </c>
    </row>
    <row r="565" spans="1:4" x14ac:dyDescent="0.2">
      <c r="A565">
        <v>392</v>
      </c>
      <c r="B565" s="1" t="s">
        <v>1182</v>
      </c>
      <c r="C565" s="4" t="s">
        <v>1183</v>
      </c>
      <c r="D565" s="1">
        <v>5.6</v>
      </c>
    </row>
    <row r="566" spans="1:4" x14ac:dyDescent="0.2">
      <c r="A566">
        <v>2</v>
      </c>
      <c r="B566" s="1" t="s">
        <v>1184</v>
      </c>
      <c r="C566" s="4" t="s">
        <v>1185</v>
      </c>
      <c r="D566" s="1">
        <v>0</v>
      </c>
    </row>
    <row r="567" spans="1:4" x14ac:dyDescent="0.2">
      <c r="A567">
        <v>1447</v>
      </c>
      <c r="B567" s="1" t="s">
        <v>1186</v>
      </c>
      <c r="C567" s="4" t="s">
        <v>1187</v>
      </c>
      <c r="D567" s="1">
        <v>8.6999999999999993</v>
      </c>
    </row>
    <row r="568" spans="1:4" x14ac:dyDescent="0.2">
      <c r="A568">
        <v>1285</v>
      </c>
      <c r="B568" s="1" t="s">
        <v>1188</v>
      </c>
      <c r="C568" s="4" t="s">
        <v>1189</v>
      </c>
      <c r="D568" s="1">
        <v>8.3000000000000007</v>
      </c>
    </row>
    <row r="569" spans="1:4" x14ac:dyDescent="0.2">
      <c r="A569">
        <v>1699</v>
      </c>
      <c r="B569" s="1" t="s">
        <v>1190</v>
      </c>
      <c r="C569" s="4" t="s">
        <v>1191</v>
      </c>
      <c r="D569" s="1">
        <v>9.3000000000000007</v>
      </c>
    </row>
    <row r="570" spans="1:4" x14ac:dyDescent="0.2">
      <c r="A570">
        <v>1537</v>
      </c>
      <c r="B570" s="1" t="s">
        <v>1192</v>
      </c>
      <c r="C570" s="4" t="s">
        <v>1193</v>
      </c>
      <c r="D570" s="1">
        <v>8.9</v>
      </c>
    </row>
    <row r="571" spans="1:4" x14ac:dyDescent="0.2">
      <c r="A571">
        <v>3152</v>
      </c>
      <c r="B571" s="1" t="s">
        <v>1194</v>
      </c>
      <c r="C571" s="4" t="s">
        <v>1195</v>
      </c>
      <c r="D571" s="1">
        <v>17.2</v>
      </c>
    </row>
    <row r="572" spans="1:4" x14ac:dyDescent="0.2">
      <c r="A572">
        <v>1373</v>
      </c>
      <c r="B572" s="1" t="s">
        <v>1196</v>
      </c>
      <c r="C572" s="4" t="s">
        <v>1197</v>
      </c>
      <c r="D572" s="1">
        <v>8.5</v>
      </c>
    </row>
    <row r="573" spans="1:4" x14ac:dyDescent="0.2">
      <c r="A573">
        <v>637</v>
      </c>
      <c r="B573" s="1" t="s">
        <v>1198</v>
      </c>
      <c r="C573" s="4" t="s">
        <v>1199</v>
      </c>
      <c r="D573" s="1">
        <v>6.6</v>
      </c>
    </row>
    <row r="574" spans="1:4" x14ac:dyDescent="0.2">
      <c r="A574">
        <v>2989</v>
      </c>
      <c r="B574" s="1" t="s">
        <v>1200</v>
      </c>
      <c r="C574" s="4" t="s">
        <v>1201</v>
      </c>
      <c r="D574" s="1">
        <v>14</v>
      </c>
    </row>
    <row r="575" spans="1:4" x14ac:dyDescent="0.2">
      <c r="A575">
        <v>875</v>
      </c>
      <c r="B575" s="1" t="s">
        <v>1202</v>
      </c>
      <c r="C575" s="4" t="s">
        <v>1203</v>
      </c>
      <c r="D575" s="1">
        <v>7.3</v>
      </c>
    </row>
    <row r="576" spans="1:4" x14ac:dyDescent="0.2">
      <c r="A576">
        <v>1837</v>
      </c>
      <c r="B576" s="1" t="s">
        <v>1204</v>
      </c>
      <c r="C576" s="4" t="s">
        <v>1205</v>
      </c>
      <c r="D576" s="1">
        <v>9.6</v>
      </c>
    </row>
    <row r="577" spans="1:4" x14ac:dyDescent="0.2">
      <c r="A577">
        <v>1991</v>
      </c>
      <c r="B577" s="1" t="s">
        <v>1206</v>
      </c>
      <c r="C577" s="4" t="s">
        <v>1207</v>
      </c>
      <c r="D577" s="1">
        <v>10</v>
      </c>
    </row>
    <row r="578" spans="1:4" x14ac:dyDescent="0.2">
      <c r="A578">
        <v>2827</v>
      </c>
      <c r="B578" s="1" t="s">
        <v>1208</v>
      </c>
      <c r="C578" s="4" t="s">
        <v>1209</v>
      </c>
      <c r="D578" s="1">
        <v>12.8</v>
      </c>
    </row>
    <row r="579" spans="1:4" x14ac:dyDescent="0.2">
      <c r="A579">
        <v>762</v>
      </c>
      <c r="B579" s="1" t="s">
        <v>1210</v>
      </c>
      <c r="C579" s="4" t="s">
        <v>1211</v>
      </c>
      <c r="D579" s="1">
        <v>7</v>
      </c>
    </row>
    <row r="580" spans="1:4" x14ac:dyDescent="0.2">
      <c r="A580">
        <v>3095</v>
      </c>
      <c r="B580" s="1" t="s">
        <v>1212</v>
      </c>
      <c r="C580" s="4" t="s">
        <v>1213</v>
      </c>
      <c r="D580" s="1">
        <v>15.6</v>
      </c>
    </row>
    <row r="581" spans="1:4" x14ac:dyDescent="0.2">
      <c r="A581">
        <v>613</v>
      </c>
      <c r="B581" s="1" t="s">
        <v>1214</v>
      </c>
      <c r="C581" s="4" t="s">
        <v>1215</v>
      </c>
      <c r="D581" s="1">
        <v>6.5</v>
      </c>
    </row>
    <row r="582" spans="1:4" x14ac:dyDescent="0.2">
      <c r="A582">
        <v>2787</v>
      </c>
      <c r="B582" s="1" t="s">
        <v>1216</v>
      </c>
      <c r="C582" s="4" t="s">
        <v>1217</v>
      </c>
      <c r="D582" s="1">
        <v>12.6</v>
      </c>
    </row>
    <row r="583" spans="1:4" x14ac:dyDescent="0.2">
      <c r="A583">
        <v>2461</v>
      </c>
      <c r="B583" s="1" t="s">
        <v>1218</v>
      </c>
      <c r="C583" s="4" t="s">
        <v>1219</v>
      </c>
      <c r="D583" s="1">
        <v>11.3</v>
      </c>
    </row>
    <row r="584" spans="1:4" x14ac:dyDescent="0.2">
      <c r="A584">
        <v>1150</v>
      </c>
      <c r="B584" s="1" t="s">
        <v>1220</v>
      </c>
      <c r="C584" s="4" t="s">
        <v>1221</v>
      </c>
      <c r="D584" s="1">
        <v>8</v>
      </c>
    </row>
    <row r="585" spans="1:4" x14ac:dyDescent="0.2">
      <c r="A585">
        <v>798</v>
      </c>
      <c r="B585" s="1" t="s">
        <v>1222</v>
      </c>
      <c r="C585" s="4" t="s">
        <v>1223</v>
      </c>
      <c r="D585" s="1">
        <v>7.1</v>
      </c>
    </row>
    <row r="586" spans="1:4" x14ac:dyDescent="0.2">
      <c r="A586">
        <v>1573</v>
      </c>
      <c r="B586" s="1" t="s">
        <v>1224</v>
      </c>
      <c r="C586" s="4" t="s">
        <v>1225</v>
      </c>
      <c r="D586" s="1">
        <v>9</v>
      </c>
    </row>
    <row r="587" spans="1:4" x14ac:dyDescent="0.2">
      <c r="A587">
        <v>3088</v>
      </c>
      <c r="B587" s="1" t="s">
        <v>1226</v>
      </c>
      <c r="C587" s="4" t="s">
        <v>1227</v>
      </c>
      <c r="D587" s="1">
        <v>15.5</v>
      </c>
    </row>
    <row r="588" spans="1:4" x14ac:dyDescent="0.2">
      <c r="A588">
        <v>911</v>
      </c>
      <c r="B588" s="1" t="s">
        <v>1228</v>
      </c>
      <c r="C588" s="4" t="s">
        <v>1229</v>
      </c>
      <c r="D588" s="1">
        <v>7.4</v>
      </c>
    </row>
    <row r="589" spans="1:4" x14ac:dyDescent="0.2">
      <c r="A589">
        <v>1700</v>
      </c>
      <c r="B589" s="1" t="s">
        <v>1230</v>
      </c>
      <c r="C589" s="4" t="s">
        <v>1231</v>
      </c>
      <c r="D589" s="1">
        <v>9.3000000000000007</v>
      </c>
    </row>
    <row r="590" spans="1:4" x14ac:dyDescent="0.2">
      <c r="A590">
        <v>439</v>
      </c>
      <c r="B590" s="1" t="s">
        <v>1232</v>
      </c>
      <c r="C590" s="4" t="s">
        <v>1233</v>
      </c>
      <c r="D590" s="1">
        <v>5.8</v>
      </c>
    </row>
    <row r="591" spans="1:4" x14ac:dyDescent="0.2">
      <c r="A591">
        <v>2037</v>
      </c>
      <c r="B591" s="1" t="s">
        <v>1234</v>
      </c>
      <c r="C591" s="4" t="s">
        <v>1235</v>
      </c>
      <c r="D591" s="1">
        <v>10.1</v>
      </c>
    </row>
    <row r="592" spans="1:4" x14ac:dyDescent="0.2">
      <c r="A592">
        <v>2582</v>
      </c>
      <c r="B592" s="1" t="s">
        <v>1236</v>
      </c>
      <c r="C592" s="4" t="s">
        <v>1237</v>
      </c>
      <c r="D592" s="1">
        <v>11.7</v>
      </c>
    </row>
    <row r="593" spans="1:4" x14ac:dyDescent="0.2">
      <c r="A593">
        <v>799</v>
      </c>
      <c r="B593" s="1" t="s">
        <v>1238</v>
      </c>
      <c r="C593" s="4" t="s">
        <v>1239</v>
      </c>
      <c r="D593" s="1">
        <v>7.1</v>
      </c>
    </row>
    <row r="594" spans="1:4" x14ac:dyDescent="0.2">
      <c r="A594">
        <v>2551</v>
      </c>
      <c r="B594" s="1" t="s">
        <v>1240</v>
      </c>
      <c r="C594" s="4" t="s">
        <v>1241</v>
      </c>
      <c r="D594" s="1">
        <v>11.6</v>
      </c>
    </row>
    <row r="595" spans="1:4" x14ac:dyDescent="0.2">
      <c r="A595">
        <v>1017</v>
      </c>
      <c r="B595" s="1" t="s">
        <v>1242</v>
      </c>
      <c r="C595" s="4" t="s">
        <v>1243</v>
      </c>
      <c r="D595" s="1">
        <v>7.7</v>
      </c>
    </row>
    <row r="596" spans="1:4" x14ac:dyDescent="0.2">
      <c r="A596">
        <v>1374</v>
      </c>
      <c r="B596" s="1" t="s">
        <v>1244</v>
      </c>
      <c r="C596" s="4" t="s">
        <v>1245</v>
      </c>
      <c r="D596" s="1">
        <v>8.5</v>
      </c>
    </row>
    <row r="597" spans="1:4" x14ac:dyDescent="0.2">
      <c r="A597">
        <v>2374</v>
      </c>
      <c r="B597" s="1" t="s">
        <v>1246</v>
      </c>
      <c r="C597" s="4" t="s">
        <v>1247</v>
      </c>
      <c r="D597" s="1">
        <v>11</v>
      </c>
    </row>
    <row r="598" spans="1:4" x14ac:dyDescent="0.2">
      <c r="A598">
        <v>1100</v>
      </c>
      <c r="B598" s="1" t="s">
        <v>1248</v>
      </c>
      <c r="C598" s="4" t="s">
        <v>1249</v>
      </c>
      <c r="D598" s="1">
        <v>7.9</v>
      </c>
    </row>
    <row r="599" spans="1:4" x14ac:dyDescent="0.2">
      <c r="A599">
        <v>2194</v>
      </c>
      <c r="B599" s="1" t="s">
        <v>1250</v>
      </c>
      <c r="C599" s="4" t="s">
        <v>1251</v>
      </c>
      <c r="D599" s="1">
        <v>10.5</v>
      </c>
    </row>
    <row r="600" spans="1:4" x14ac:dyDescent="0.2">
      <c r="A600">
        <v>557</v>
      </c>
      <c r="B600" s="1" t="s">
        <v>1252</v>
      </c>
      <c r="C600" s="4" t="s">
        <v>1253</v>
      </c>
      <c r="D600" s="1">
        <v>6.3</v>
      </c>
    </row>
    <row r="601" spans="1:4" x14ac:dyDescent="0.2">
      <c r="A601">
        <v>2927</v>
      </c>
      <c r="B601" s="1" t="s">
        <v>1254</v>
      </c>
      <c r="C601" s="4" t="s">
        <v>1255</v>
      </c>
      <c r="D601" s="1">
        <v>13.4</v>
      </c>
    </row>
    <row r="602" spans="1:4" x14ac:dyDescent="0.2">
      <c r="A602">
        <v>638</v>
      </c>
      <c r="B602" s="1" t="s">
        <v>1256</v>
      </c>
      <c r="C602" s="4" t="s">
        <v>1257</v>
      </c>
      <c r="D602" s="1">
        <v>6.6</v>
      </c>
    </row>
    <row r="603" spans="1:4" x14ac:dyDescent="0.2">
      <c r="A603">
        <v>1018</v>
      </c>
      <c r="B603" s="1" t="s">
        <v>1258</v>
      </c>
      <c r="C603" s="4" t="s">
        <v>1259</v>
      </c>
      <c r="D603" s="1">
        <v>7.7</v>
      </c>
    </row>
    <row r="604" spans="1:4" x14ac:dyDescent="0.2">
      <c r="A604">
        <v>876</v>
      </c>
      <c r="B604" s="1" t="s">
        <v>1260</v>
      </c>
      <c r="C604" s="4" t="s">
        <v>1261</v>
      </c>
      <c r="D604" s="1">
        <v>7.3</v>
      </c>
    </row>
    <row r="605" spans="1:4" x14ac:dyDescent="0.2">
      <c r="A605">
        <v>341</v>
      </c>
      <c r="B605" s="1" t="s">
        <v>1262</v>
      </c>
      <c r="C605" s="4" t="s">
        <v>1263</v>
      </c>
      <c r="D605" s="1">
        <v>5.3</v>
      </c>
    </row>
    <row r="606" spans="1:4" x14ac:dyDescent="0.2">
      <c r="A606">
        <v>324</v>
      </c>
      <c r="B606" s="1" t="s">
        <v>1264</v>
      </c>
      <c r="C606" s="4" t="s">
        <v>1265</v>
      </c>
      <c r="D606" s="1">
        <v>5.2</v>
      </c>
    </row>
    <row r="607" spans="1:4" x14ac:dyDescent="0.2">
      <c r="A607">
        <v>1883</v>
      </c>
      <c r="B607" s="1" t="s">
        <v>1266</v>
      </c>
      <c r="C607" s="4" t="s">
        <v>1267</v>
      </c>
      <c r="D607" s="1">
        <v>9.6999999999999993</v>
      </c>
    </row>
    <row r="608" spans="1:4" x14ac:dyDescent="0.2">
      <c r="A608">
        <v>1992</v>
      </c>
      <c r="B608" s="1" t="s">
        <v>1268</v>
      </c>
      <c r="C608" s="4" t="s">
        <v>1269</v>
      </c>
      <c r="D608" s="1">
        <v>10</v>
      </c>
    </row>
    <row r="609" spans="1:4" x14ac:dyDescent="0.2">
      <c r="A609">
        <v>3061</v>
      </c>
      <c r="B609" s="1" t="s">
        <v>1270</v>
      </c>
      <c r="C609" s="4" t="s">
        <v>1271</v>
      </c>
      <c r="D609" s="1">
        <v>15</v>
      </c>
    </row>
    <row r="610" spans="1:4" x14ac:dyDescent="0.2">
      <c r="A610">
        <v>1101</v>
      </c>
      <c r="B610" s="1" t="s">
        <v>1272</v>
      </c>
      <c r="C610" s="4" t="s">
        <v>1273</v>
      </c>
      <c r="D610" s="1">
        <v>7.9</v>
      </c>
    </row>
    <row r="611" spans="1:4" x14ac:dyDescent="0.2">
      <c r="A611">
        <v>1334</v>
      </c>
      <c r="B611" s="1" t="s">
        <v>1274</v>
      </c>
      <c r="C611" s="4" t="s">
        <v>1275</v>
      </c>
      <c r="D611" s="1">
        <v>8.4</v>
      </c>
    </row>
    <row r="612" spans="1:4" x14ac:dyDescent="0.2">
      <c r="A612">
        <v>3132</v>
      </c>
      <c r="B612" s="1" t="s">
        <v>1276</v>
      </c>
      <c r="C612" s="4" t="s">
        <v>1277</v>
      </c>
      <c r="D612" s="1">
        <v>16.3</v>
      </c>
    </row>
    <row r="613" spans="1:4" x14ac:dyDescent="0.2">
      <c r="A613">
        <v>2275</v>
      </c>
      <c r="B613" s="1" t="s">
        <v>1278</v>
      </c>
      <c r="C613" s="4" t="s">
        <v>1279</v>
      </c>
      <c r="D613" s="1">
        <v>10.7</v>
      </c>
    </row>
    <row r="614" spans="1:4" x14ac:dyDescent="0.2">
      <c r="A614">
        <v>2118</v>
      </c>
      <c r="B614" s="1" t="s">
        <v>1280</v>
      </c>
      <c r="C614" s="4" t="s">
        <v>1281</v>
      </c>
      <c r="D614" s="1">
        <v>10.3</v>
      </c>
    </row>
    <row r="615" spans="1:4" x14ac:dyDescent="0.2">
      <c r="A615">
        <v>912</v>
      </c>
      <c r="B615" s="1" t="s">
        <v>1282</v>
      </c>
      <c r="C615" s="4" t="s">
        <v>1283</v>
      </c>
      <c r="D615" s="1">
        <v>7.4</v>
      </c>
    </row>
    <row r="616" spans="1:4" x14ac:dyDescent="0.2">
      <c r="A616">
        <v>2609</v>
      </c>
      <c r="B616" s="1" t="s">
        <v>1284</v>
      </c>
      <c r="C616" s="4" t="s">
        <v>1285</v>
      </c>
      <c r="D616" s="1">
        <v>11.8</v>
      </c>
    </row>
    <row r="617" spans="1:4" x14ac:dyDescent="0.2">
      <c r="A617">
        <v>2038</v>
      </c>
      <c r="B617" s="1" t="s">
        <v>1286</v>
      </c>
      <c r="C617" s="4" t="s">
        <v>1287</v>
      </c>
      <c r="D617" s="1">
        <v>10.1</v>
      </c>
    </row>
    <row r="618" spans="1:4" x14ac:dyDescent="0.2">
      <c r="A618">
        <v>3116</v>
      </c>
      <c r="B618" s="1" t="s">
        <v>1288</v>
      </c>
      <c r="C618" s="4" t="s">
        <v>1289</v>
      </c>
      <c r="D618" s="1">
        <v>15.9</v>
      </c>
    </row>
    <row r="619" spans="1:4" x14ac:dyDescent="0.2">
      <c r="A619">
        <v>306</v>
      </c>
      <c r="B619" s="1" t="s">
        <v>1290</v>
      </c>
      <c r="C619" s="4" t="s">
        <v>1291</v>
      </c>
      <c r="D619" s="1">
        <v>5.0999999999999996</v>
      </c>
    </row>
    <row r="620" spans="1:4" x14ac:dyDescent="0.2">
      <c r="A620">
        <v>2493</v>
      </c>
      <c r="B620" s="1" t="s">
        <v>1292</v>
      </c>
      <c r="C620" s="4" t="s">
        <v>1293</v>
      </c>
      <c r="D620" s="1">
        <v>11.4</v>
      </c>
    </row>
    <row r="621" spans="1:4" x14ac:dyDescent="0.2">
      <c r="A621">
        <v>2339</v>
      </c>
      <c r="B621" s="1" t="s">
        <v>1294</v>
      </c>
      <c r="C621" s="4" t="s">
        <v>1295</v>
      </c>
      <c r="D621" s="1">
        <v>10.9</v>
      </c>
    </row>
    <row r="622" spans="1:4" x14ac:dyDescent="0.2">
      <c r="A622">
        <v>2462</v>
      </c>
      <c r="B622" s="1" t="s">
        <v>1296</v>
      </c>
      <c r="C622" s="4" t="s">
        <v>1297</v>
      </c>
      <c r="D622" s="1">
        <v>11.3</v>
      </c>
    </row>
    <row r="623" spans="1:4" x14ac:dyDescent="0.2">
      <c r="A623">
        <v>1051</v>
      </c>
      <c r="B623" s="1" t="s">
        <v>1298</v>
      </c>
      <c r="C623" s="4" t="s">
        <v>1299</v>
      </c>
      <c r="D623" s="1">
        <v>7.8</v>
      </c>
    </row>
    <row r="624" spans="1:4" x14ac:dyDescent="0.2">
      <c r="A624">
        <v>1574</v>
      </c>
      <c r="B624" s="1" t="s">
        <v>1300</v>
      </c>
      <c r="C624" s="4" t="s">
        <v>1301</v>
      </c>
      <c r="D624" s="1">
        <v>9</v>
      </c>
    </row>
    <row r="625" spans="1:4" x14ac:dyDescent="0.2">
      <c r="A625">
        <v>1993</v>
      </c>
      <c r="B625" s="1" t="s">
        <v>1302</v>
      </c>
      <c r="C625" s="4" t="s">
        <v>1303</v>
      </c>
      <c r="D625" s="1">
        <v>10</v>
      </c>
    </row>
    <row r="626" spans="1:4" x14ac:dyDescent="0.2">
      <c r="A626">
        <v>2788</v>
      </c>
      <c r="B626" s="1" t="s">
        <v>1304</v>
      </c>
      <c r="C626" s="4" t="s">
        <v>1305</v>
      </c>
      <c r="D626" s="1">
        <v>12.6</v>
      </c>
    </row>
    <row r="627" spans="1:4" x14ac:dyDescent="0.2">
      <c r="A627">
        <v>2682</v>
      </c>
      <c r="B627" s="1" t="s">
        <v>1306</v>
      </c>
      <c r="C627" s="4" t="s">
        <v>1307</v>
      </c>
      <c r="D627" s="1">
        <v>12.1</v>
      </c>
    </row>
    <row r="628" spans="1:4" x14ac:dyDescent="0.2">
      <c r="A628">
        <v>1286</v>
      </c>
      <c r="B628" s="1" t="s">
        <v>1308</v>
      </c>
      <c r="C628" s="4" t="s">
        <v>1309</v>
      </c>
      <c r="D628" s="1">
        <v>8.3000000000000007</v>
      </c>
    </row>
    <row r="629" spans="1:4" x14ac:dyDescent="0.2">
      <c r="A629">
        <v>1838</v>
      </c>
      <c r="B629" s="1" t="s">
        <v>1310</v>
      </c>
      <c r="C629" s="4" t="s">
        <v>1311</v>
      </c>
      <c r="D629" s="1">
        <v>9.6</v>
      </c>
    </row>
    <row r="630" spans="1:4" x14ac:dyDescent="0.2">
      <c r="A630">
        <v>2195</v>
      </c>
      <c r="B630" s="1" t="s">
        <v>1312</v>
      </c>
      <c r="C630" s="4" t="s">
        <v>1313</v>
      </c>
      <c r="D630" s="1">
        <v>10.5</v>
      </c>
    </row>
    <row r="631" spans="1:4" x14ac:dyDescent="0.2">
      <c r="A631">
        <v>1793</v>
      </c>
      <c r="B631" s="1" t="s">
        <v>1314</v>
      </c>
      <c r="C631" s="4" t="s">
        <v>1315</v>
      </c>
      <c r="D631" s="1">
        <v>9.5</v>
      </c>
    </row>
    <row r="632" spans="1:4" x14ac:dyDescent="0.2">
      <c r="A632">
        <v>2153</v>
      </c>
      <c r="B632" s="1" t="s">
        <v>1316</v>
      </c>
      <c r="C632" s="4" t="s">
        <v>1317</v>
      </c>
      <c r="D632" s="1">
        <v>10.4</v>
      </c>
    </row>
    <row r="633" spans="1:4" x14ac:dyDescent="0.2">
      <c r="A633">
        <v>1884</v>
      </c>
      <c r="B633" s="1" t="s">
        <v>1318</v>
      </c>
      <c r="C633" s="4" t="s">
        <v>1319</v>
      </c>
      <c r="D633" s="1">
        <v>9.6999999999999993</v>
      </c>
    </row>
    <row r="634" spans="1:4" x14ac:dyDescent="0.2">
      <c r="A634">
        <v>1488</v>
      </c>
      <c r="B634" s="1" t="s">
        <v>1320</v>
      </c>
      <c r="C634" s="4" t="s">
        <v>1321</v>
      </c>
      <c r="D634" s="1">
        <v>8.8000000000000007</v>
      </c>
    </row>
    <row r="635" spans="1:4" x14ac:dyDescent="0.2">
      <c r="A635">
        <v>1701</v>
      </c>
      <c r="B635" s="1" t="s">
        <v>1322</v>
      </c>
      <c r="C635" s="4" t="s">
        <v>1323</v>
      </c>
      <c r="D635" s="1">
        <v>9.3000000000000007</v>
      </c>
    </row>
    <row r="636" spans="1:4" x14ac:dyDescent="0.2">
      <c r="A636">
        <v>1287</v>
      </c>
      <c r="B636" s="1" t="s">
        <v>1324</v>
      </c>
      <c r="C636" s="4" t="s">
        <v>1325</v>
      </c>
      <c r="D636" s="1">
        <v>8.3000000000000007</v>
      </c>
    </row>
    <row r="637" spans="1:4" x14ac:dyDescent="0.2">
      <c r="A637">
        <v>2299</v>
      </c>
      <c r="B637" s="1" t="s">
        <v>1326</v>
      </c>
      <c r="C637" s="4" t="s">
        <v>1327</v>
      </c>
      <c r="D637" s="1">
        <v>10.8</v>
      </c>
    </row>
    <row r="638" spans="1:4" x14ac:dyDescent="0.2">
      <c r="A638">
        <v>1657</v>
      </c>
      <c r="B638" s="1" t="s">
        <v>1328</v>
      </c>
      <c r="C638" s="4" t="s">
        <v>1329</v>
      </c>
      <c r="D638" s="1">
        <v>9.1999999999999993</v>
      </c>
    </row>
    <row r="639" spans="1:4" x14ac:dyDescent="0.2">
      <c r="A639">
        <v>1335</v>
      </c>
      <c r="B639" s="1" t="s">
        <v>1330</v>
      </c>
      <c r="C639" s="4" t="s">
        <v>1331</v>
      </c>
      <c r="D639" s="1">
        <v>8.4</v>
      </c>
    </row>
    <row r="640" spans="1:4" x14ac:dyDescent="0.2">
      <c r="A640">
        <v>2520</v>
      </c>
      <c r="B640" s="1" t="s">
        <v>1332</v>
      </c>
      <c r="C640" s="4" t="s">
        <v>1333</v>
      </c>
      <c r="D640" s="1">
        <v>11.5</v>
      </c>
    </row>
    <row r="641" spans="1:4" x14ac:dyDescent="0.2">
      <c r="A641">
        <v>2039</v>
      </c>
      <c r="B641" s="1" t="s">
        <v>1334</v>
      </c>
      <c r="C641" s="4" t="s">
        <v>1335</v>
      </c>
      <c r="D641" s="1">
        <v>10.1</v>
      </c>
    </row>
    <row r="642" spans="1:4" x14ac:dyDescent="0.2">
      <c r="A642">
        <v>2828</v>
      </c>
      <c r="B642" s="1" t="s">
        <v>1336</v>
      </c>
      <c r="C642" s="4" t="s">
        <v>1337</v>
      </c>
      <c r="D642" s="1">
        <v>12.8</v>
      </c>
    </row>
    <row r="643" spans="1:4" x14ac:dyDescent="0.2">
      <c r="A643">
        <v>2583</v>
      </c>
      <c r="B643" s="1" t="s">
        <v>1338</v>
      </c>
      <c r="C643" s="4" t="s">
        <v>1339</v>
      </c>
      <c r="D643" s="1">
        <v>11.7</v>
      </c>
    </row>
    <row r="644" spans="1:4" x14ac:dyDescent="0.2">
      <c r="A644">
        <v>2040</v>
      </c>
      <c r="B644" s="1" t="s">
        <v>1340</v>
      </c>
      <c r="C644" s="4" t="s">
        <v>1341</v>
      </c>
      <c r="D644" s="1">
        <v>10.1</v>
      </c>
    </row>
    <row r="645" spans="1:4" x14ac:dyDescent="0.2">
      <c r="A645">
        <v>1839</v>
      </c>
      <c r="B645" s="1" t="s">
        <v>1342</v>
      </c>
      <c r="C645" s="4" t="s">
        <v>1343</v>
      </c>
      <c r="D645" s="1">
        <v>9.6</v>
      </c>
    </row>
    <row r="646" spans="1:4" x14ac:dyDescent="0.2">
      <c r="A646">
        <v>2745</v>
      </c>
      <c r="B646" s="1" t="s">
        <v>1344</v>
      </c>
      <c r="C646" s="4" t="s">
        <v>1345</v>
      </c>
      <c r="D646" s="1">
        <v>12.4</v>
      </c>
    </row>
    <row r="647" spans="1:4" x14ac:dyDescent="0.2">
      <c r="A647">
        <v>1885</v>
      </c>
      <c r="B647" s="1" t="s">
        <v>1346</v>
      </c>
      <c r="C647" s="4" t="s">
        <v>1347</v>
      </c>
      <c r="D647" s="1">
        <v>9.6999999999999993</v>
      </c>
    </row>
    <row r="648" spans="1:4" x14ac:dyDescent="0.2">
      <c r="A648">
        <v>2521</v>
      </c>
      <c r="B648" s="1" t="s">
        <v>1348</v>
      </c>
      <c r="C648" s="4" t="s">
        <v>1349</v>
      </c>
      <c r="D648" s="1">
        <v>11.5</v>
      </c>
    </row>
    <row r="649" spans="1:4" x14ac:dyDescent="0.2">
      <c r="A649">
        <v>2552</v>
      </c>
      <c r="B649" s="1" t="s">
        <v>1350</v>
      </c>
      <c r="C649" s="4" t="s">
        <v>1351</v>
      </c>
      <c r="D649" s="1">
        <v>11.6</v>
      </c>
    </row>
    <row r="650" spans="1:4" x14ac:dyDescent="0.2">
      <c r="A650">
        <v>2090</v>
      </c>
      <c r="B650" s="1" t="s">
        <v>1352</v>
      </c>
      <c r="C650" s="4" t="s">
        <v>1353</v>
      </c>
      <c r="D650" s="1">
        <v>10.199999999999999</v>
      </c>
    </row>
    <row r="651" spans="1:4" x14ac:dyDescent="0.2">
      <c r="A651">
        <v>1658</v>
      </c>
      <c r="B651" s="1" t="s">
        <v>1354</v>
      </c>
      <c r="C651" s="4" t="s">
        <v>1355</v>
      </c>
      <c r="D651" s="1">
        <v>9.1999999999999993</v>
      </c>
    </row>
    <row r="652" spans="1:4" x14ac:dyDescent="0.2">
      <c r="A652">
        <v>1994</v>
      </c>
      <c r="B652" s="1" t="s">
        <v>1356</v>
      </c>
      <c r="C652" s="4" t="s">
        <v>1357</v>
      </c>
      <c r="D652" s="1">
        <v>10</v>
      </c>
    </row>
    <row r="653" spans="1:4" x14ac:dyDescent="0.2">
      <c r="A653">
        <v>1102</v>
      </c>
      <c r="B653" s="1" t="s">
        <v>1358</v>
      </c>
      <c r="C653" s="4" t="s">
        <v>1359</v>
      </c>
      <c r="D653" s="1">
        <v>7.9</v>
      </c>
    </row>
    <row r="654" spans="1:4" x14ac:dyDescent="0.2">
      <c r="A654">
        <v>1840</v>
      </c>
      <c r="B654" s="1" t="s">
        <v>1360</v>
      </c>
      <c r="C654" s="4" t="s">
        <v>1361</v>
      </c>
      <c r="D654" s="1">
        <v>9.6</v>
      </c>
    </row>
    <row r="655" spans="1:4" x14ac:dyDescent="0.2">
      <c r="A655">
        <v>1841</v>
      </c>
      <c r="B655" s="1" t="s">
        <v>1362</v>
      </c>
      <c r="C655" s="4" t="s">
        <v>1363</v>
      </c>
      <c r="D655" s="1">
        <v>9.6</v>
      </c>
    </row>
    <row r="656" spans="1:4" x14ac:dyDescent="0.2">
      <c r="A656">
        <v>1747</v>
      </c>
      <c r="B656" s="1" t="s">
        <v>1364</v>
      </c>
      <c r="C656" s="4" t="s">
        <v>1365</v>
      </c>
      <c r="D656" s="1">
        <v>9.4</v>
      </c>
    </row>
    <row r="657" spans="1:4" x14ac:dyDescent="0.2">
      <c r="A657">
        <v>1489</v>
      </c>
      <c r="B657" s="1" t="s">
        <v>1366</v>
      </c>
      <c r="C657" s="4" t="s">
        <v>1367</v>
      </c>
      <c r="D657" s="1">
        <v>8.8000000000000007</v>
      </c>
    </row>
    <row r="658" spans="1:4" x14ac:dyDescent="0.2">
      <c r="A658">
        <v>2375</v>
      </c>
      <c r="B658" s="1" t="s">
        <v>1368</v>
      </c>
      <c r="C658" s="4" t="s">
        <v>1369</v>
      </c>
      <c r="D658" s="1">
        <v>11</v>
      </c>
    </row>
    <row r="659" spans="1:4" x14ac:dyDescent="0.2">
      <c r="A659">
        <v>2119</v>
      </c>
      <c r="B659" s="1" t="s">
        <v>1370</v>
      </c>
      <c r="C659" s="4" t="s">
        <v>1371</v>
      </c>
      <c r="D659" s="1">
        <v>10.3</v>
      </c>
    </row>
    <row r="660" spans="1:4" x14ac:dyDescent="0.2">
      <c r="A660">
        <v>2879</v>
      </c>
      <c r="B660" s="1" t="s">
        <v>1372</v>
      </c>
      <c r="C660" s="4" t="s">
        <v>1373</v>
      </c>
      <c r="D660" s="1">
        <v>13.1</v>
      </c>
    </row>
    <row r="661" spans="1:4" x14ac:dyDescent="0.2">
      <c r="A661">
        <v>1927</v>
      </c>
      <c r="B661" s="1" t="s">
        <v>1374</v>
      </c>
      <c r="C661" s="4" t="s">
        <v>1375</v>
      </c>
      <c r="D661" s="1">
        <v>9.8000000000000007</v>
      </c>
    </row>
    <row r="662" spans="1:4" x14ac:dyDescent="0.2">
      <c r="A662">
        <v>1794</v>
      </c>
      <c r="B662" s="1" t="s">
        <v>1376</v>
      </c>
      <c r="C662" s="4" t="s">
        <v>1377</v>
      </c>
      <c r="D662" s="1">
        <v>9.5</v>
      </c>
    </row>
    <row r="663" spans="1:4" x14ac:dyDescent="0.2">
      <c r="A663">
        <v>2196</v>
      </c>
      <c r="B663" s="1" t="s">
        <v>1378</v>
      </c>
      <c r="C663" s="4" t="s">
        <v>1379</v>
      </c>
      <c r="D663" s="1">
        <v>10.5</v>
      </c>
    </row>
    <row r="664" spans="1:4" x14ac:dyDescent="0.2">
      <c r="A664">
        <v>2880</v>
      </c>
      <c r="B664" s="1" t="s">
        <v>1380</v>
      </c>
      <c r="C664" s="4" t="s">
        <v>1381</v>
      </c>
      <c r="D664" s="1">
        <v>13.1</v>
      </c>
    </row>
    <row r="665" spans="1:4" x14ac:dyDescent="0.2">
      <c r="A665">
        <v>1795</v>
      </c>
      <c r="B665" s="1" t="s">
        <v>1382</v>
      </c>
      <c r="C665" s="4" t="s">
        <v>1383</v>
      </c>
      <c r="D665" s="1">
        <v>9.5</v>
      </c>
    </row>
    <row r="666" spans="1:4" x14ac:dyDescent="0.2">
      <c r="A666">
        <v>2376</v>
      </c>
      <c r="B666" s="1" t="s">
        <v>1384</v>
      </c>
      <c r="C666" s="4" t="s">
        <v>1385</v>
      </c>
      <c r="D666" s="1">
        <v>11</v>
      </c>
    </row>
    <row r="667" spans="1:4" x14ac:dyDescent="0.2">
      <c r="A667">
        <v>2154</v>
      </c>
      <c r="B667" s="1" t="s">
        <v>1386</v>
      </c>
      <c r="C667" s="4" t="s">
        <v>1387</v>
      </c>
      <c r="D667" s="1">
        <v>10.4</v>
      </c>
    </row>
    <row r="668" spans="1:4" x14ac:dyDescent="0.2">
      <c r="A668">
        <v>1842</v>
      </c>
      <c r="B668" s="1" t="s">
        <v>1388</v>
      </c>
      <c r="C668" s="4" t="s">
        <v>1389</v>
      </c>
      <c r="D668" s="1">
        <v>9.6</v>
      </c>
    </row>
    <row r="669" spans="1:4" x14ac:dyDescent="0.2">
      <c r="A669">
        <v>1448</v>
      </c>
      <c r="B669" s="1" t="s">
        <v>1390</v>
      </c>
      <c r="C669" s="4" t="s">
        <v>1391</v>
      </c>
      <c r="D669" s="1">
        <v>8.6999999999999993</v>
      </c>
    </row>
    <row r="670" spans="1:4" x14ac:dyDescent="0.2">
      <c r="A670">
        <v>1843</v>
      </c>
      <c r="B670" s="1" t="s">
        <v>1392</v>
      </c>
      <c r="C670" s="4" t="s">
        <v>1393</v>
      </c>
      <c r="D670" s="1">
        <v>9.6</v>
      </c>
    </row>
    <row r="671" spans="1:4" x14ac:dyDescent="0.2">
      <c r="A671">
        <v>1019</v>
      </c>
      <c r="B671" s="1" t="s">
        <v>1394</v>
      </c>
      <c r="C671" s="4" t="s">
        <v>1395</v>
      </c>
      <c r="D671" s="1">
        <v>7.7</v>
      </c>
    </row>
    <row r="672" spans="1:4" x14ac:dyDescent="0.2">
      <c r="A672">
        <v>2610</v>
      </c>
      <c r="B672" s="1" t="s">
        <v>1396</v>
      </c>
      <c r="C672" s="4" t="s">
        <v>1397</v>
      </c>
      <c r="D672" s="1">
        <v>11.8</v>
      </c>
    </row>
    <row r="673" spans="1:4" x14ac:dyDescent="0.2">
      <c r="A673">
        <v>2241</v>
      </c>
      <c r="B673" s="1" t="s">
        <v>1398</v>
      </c>
      <c r="C673" s="4" t="s">
        <v>1399</v>
      </c>
      <c r="D673" s="1">
        <v>10.6</v>
      </c>
    </row>
    <row r="674" spans="1:4" x14ac:dyDescent="0.2">
      <c r="A674">
        <v>1928</v>
      </c>
      <c r="B674" s="1" t="s">
        <v>1400</v>
      </c>
      <c r="C674" s="4" t="s">
        <v>1401</v>
      </c>
      <c r="D674" s="1">
        <v>9.8000000000000007</v>
      </c>
    </row>
    <row r="675" spans="1:4" x14ac:dyDescent="0.2">
      <c r="A675">
        <v>2683</v>
      </c>
      <c r="B675" s="1" t="s">
        <v>1402</v>
      </c>
      <c r="C675" s="4" t="s">
        <v>1403</v>
      </c>
      <c r="D675" s="1">
        <v>12.1</v>
      </c>
    </row>
    <row r="676" spans="1:4" x14ac:dyDescent="0.2">
      <c r="A676">
        <v>1844</v>
      </c>
      <c r="B676" s="1" t="s">
        <v>1404</v>
      </c>
      <c r="C676" s="4" t="s">
        <v>1405</v>
      </c>
      <c r="D676" s="1">
        <v>9.6</v>
      </c>
    </row>
    <row r="677" spans="1:4" x14ac:dyDescent="0.2">
      <c r="A677">
        <v>2769</v>
      </c>
      <c r="B677" s="1" t="s">
        <v>1406</v>
      </c>
      <c r="C677" s="4" t="s">
        <v>1407</v>
      </c>
      <c r="D677" s="1">
        <v>12.5</v>
      </c>
    </row>
    <row r="678" spans="1:4" x14ac:dyDescent="0.2">
      <c r="A678">
        <v>1886</v>
      </c>
      <c r="B678" s="1" t="s">
        <v>1408</v>
      </c>
      <c r="C678" s="4" t="s">
        <v>1409</v>
      </c>
      <c r="D678" s="1">
        <v>9.6999999999999993</v>
      </c>
    </row>
    <row r="679" spans="1:4" x14ac:dyDescent="0.2">
      <c r="A679">
        <v>1103</v>
      </c>
      <c r="B679" s="1" t="s">
        <v>1410</v>
      </c>
      <c r="C679" s="4" t="s">
        <v>1411</v>
      </c>
      <c r="D679" s="1">
        <v>7.9</v>
      </c>
    </row>
    <row r="680" spans="1:4" x14ac:dyDescent="0.2">
      <c r="A680">
        <v>2300</v>
      </c>
      <c r="B680" s="1" t="s">
        <v>1412</v>
      </c>
      <c r="C680" s="4" t="s">
        <v>1413</v>
      </c>
      <c r="D680" s="1">
        <v>10.8</v>
      </c>
    </row>
    <row r="681" spans="1:4" x14ac:dyDescent="0.2">
      <c r="A681">
        <v>1052</v>
      </c>
      <c r="B681" s="1" t="s">
        <v>1414</v>
      </c>
      <c r="C681" s="4" t="s">
        <v>1415</v>
      </c>
      <c r="D681" s="1">
        <v>7.8</v>
      </c>
    </row>
    <row r="682" spans="1:4" x14ac:dyDescent="0.2">
      <c r="A682">
        <v>2881</v>
      </c>
      <c r="B682" s="1" t="s">
        <v>1416</v>
      </c>
      <c r="C682" s="4" t="s">
        <v>1417</v>
      </c>
      <c r="D682" s="1">
        <v>13.1</v>
      </c>
    </row>
    <row r="683" spans="1:4" x14ac:dyDescent="0.2">
      <c r="A683">
        <v>1748</v>
      </c>
      <c r="B683" s="1" t="s">
        <v>1418</v>
      </c>
      <c r="C683" s="4" t="s">
        <v>1419</v>
      </c>
      <c r="D683" s="1">
        <v>9.4</v>
      </c>
    </row>
    <row r="684" spans="1:4" x14ac:dyDescent="0.2">
      <c r="A684">
        <v>1410</v>
      </c>
      <c r="B684" s="1" t="s">
        <v>1420</v>
      </c>
      <c r="C684" s="4" t="s">
        <v>1421</v>
      </c>
      <c r="D684" s="1">
        <v>8.6</v>
      </c>
    </row>
    <row r="685" spans="1:4" x14ac:dyDescent="0.2">
      <c r="A685">
        <v>2943</v>
      </c>
      <c r="B685" s="1" t="s">
        <v>1422</v>
      </c>
      <c r="C685" s="4" t="s">
        <v>1423</v>
      </c>
      <c r="D685" s="1">
        <v>13.5</v>
      </c>
    </row>
    <row r="686" spans="1:4" x14ac:dyDescent="0.2">
      <c r="A686">
        <v>2301</v>
      </c>
      <c r="B686" s="1" t="s">
        <v>1424</v>
      </c>
      <c r="C686" s="4" t="s">
        <v>1425</v>
      </c>
      <c r="D686" s="1">
        <v>10.8</v>
      </c>
    </row>
    <row r="687" spans="1:4" x14ac:dyDescent="0.2">
      <c r="A687">
        <v>2631</v>
      </c>
      <c r="B687" s="1" t="s">
        <v>1426</v>
      </c>
      <c r="C687" s="4" t="s">
        <v>1427</v>
      </c>
      <c r="D687" s="1">
        <v>11.9</v>
      </c>
    </row>
    <row r="688" spans="1:4" x14ac:dyDescent="0.2">
      <c r="A688">
        <v>1336</v>
      </c>
      <c r="B688" s="1" t="s">
        <v>1428</v>
      </c>
      <c r="C688" s="4" t="s">
        <v>1429</v>
      </c>
      <c r="D688" s="1">
        <v>8.4</v>
      </c>
    </row>
    <row r="689" spans="1:4" x14ac:dyDescent="0.2">
      <c r="A689">
        <v>1490</v>
      </c>
      <c r="B689" s="1" t="s">
        <v>1430</v>
      </c>
      <c r="C689" s="4" t="s">
        <v>1431</v>
      </c>
      <c r="D689" s="1">
        <v>8.8000000000000007</v>
      </c>
    </row>
    <row r="690" spans="1:4" x14ac:dyDescent="0.2">
      <c r="A690">
        <v>2340</v>
      </c>
      <c r="B690" s="1" t="s">
        <v>1432</v>
      </c>
      <c r="C690" s="4" t="s">
        <v>1433</v>
      </c>
      <c r="D690" s="1">
        <v>10.9</v>
      </c>
    </row>
    <row r="691" spans="1:4" x14ac:dyDescent="0.2">
      <c r="A691">
        <v>2438</v>
      </c>
      <c r="B691" s="1" t="s">
        <v>1434</v>
      </c>
      <c r="C691" s="4" t="s">
        <v>1435</v>
      </c>
      <c r="D691" s="1">
        <v>11.2</v>
      </c>
    </row>
    <row r="692" spans="1:4" x14ac:dyDescent="0.2">
      <c r="A692">
        <v>2662</v>
      </c>
      <c r="B692" s="1" t="s">
        <v>1436</v>
      </c>
      <c r="C692" s="4" t="s">
        <v>1437</v>
      </c>
      <c r="D692" s="1">
        <v>12</v>
      </c>
    </row>
    <row r="693" spans="1:4" x14ac:dyDescent="0.2">
      <c r="A693">
        <v>1615</v>
      </c>
      <c r="B693" s="1" t="s">
        <v>1438</v>
      </c>
      <c r="C693" s="4" t="s">
        <v>1439</v>
      </c>
      <c r="D693" s="1">
        <v>9.1</v>
      </c>
    </row>
    <row r="694" spans="1:4" x14ac:dyDescent="0.2">
      <c r="A694">
        <v>1995</v>
      </c>
      <c r="B694" s="1" t="s">
        <v>1440</v>
      </c>
      <c r="C694" s="4" t="s">
        <v>1441</v>
      </c>
      <c r="D694" s="1">
        <v>10</v>
      </c>
    </row>
    <row r="695" spans="1:4" x14ac:dyDescent="0.2">
      <c r="A695">
        <v>1796</v>
      </c>
      <c r="B695" s="1" t="s">
        <v>1442</v>
      </c>
      <c r="C695" s="4" t="s">
        <v>1443</v>
      </c>
      <c r="D695" s="1">
        <v>9.5</v>
      </c>
    </row>
    <row r="696" spans="1:4" x14ac:dyDescent="0.2">
      <c r="A696">
        <v>2341</v>
      </c>
      <c r="B696" s="1" t="s">
        <v>1444</v>
      </c>
      <c r="C696" s="4" t="s">
        <v>1445</v>
      </c>
      <c r="D696" s="1">
        <v>10.9</v>
      </c>
    </row>
    <row r="697" spans="1:4" x14ac:dyDescent="0.2">
      <c r="A697">
        <v>2041</v>
      </c>
      <c r="B697" s="1" t="s">
        <v>1446</v>
      </c>
      <c r="C697" s="4" t="s">
        <v>1447</v>
      </c>
      <c r="D697" s="1">
        <v>10.1</v>
      </c>
    </row>
    <row r="698" spans="1:4" x14ac:dyDescent="0.2">
      <c r="A698">
        <v>1151</v>
      </c>
      <c r="B698" s="1" t="s">
        <v>1448</v>
      </c>
      <c r="C698" s="4" t="s">
        <v>1449</v>
      </c>
      <c r="D698" s="1">
        <v>8</v>
      </c>
    </row>
    <row r="699" spans="1:4" x14ac:dyDescent="0.2">
      <c r="A699">
        <v>913</v>
      </c>
      <c r="B699" s="1" t="s">
        <v>1450</v>
      </c>
      <c r="C699" s="4" t="s">
        <v>1451</v>
      </c>
      <c r="D699" s="1">
        <v>7.4</v>
      </c>
    </row>
    <row r="700" spans="1:4" x14ac:dyDescent="0.2">
      <c r="A700">
        <v>1887</v>
      </c>
      <c r="B700" s="1" t="s">
        <v>1452</v>
      </c>
      <c r="C700" s="4" t="s">
        <v>1453</v>
      </c>
      <c r="D700" s="1">
        <v>9.6999999999999993</v>
      </c>
    </row>
    <row r="701" spans="1:4" x14ac:dyDescent="0.2">
      <c r="A701">
        <v>2091</v>
      </c>
      <c r="B701" s="1" t="s">
        <v>1454</v>
      </c>
      <c r="C701" s="4" t="s">
        <v>1455</v>
      </c>
      <c r="D701" s="1">
        <v>10.199999999999999</v>
      </c>
    </row>
    <row r="702" spans="1:4" x14ac:dyDescent="0.2">
      <c r="A702">
        <v>2302</v>
      </c>
      <c r="B702" s="1" t="s">
        <v>1456</v>
      </c>
      <c r="C702" s="4" t="s">
        <v>1457</v>
      </c>
      <c r="D702" s="1">
        <v>10.8</v>
      </c>
    </row>
    <row r="703" spans="1:4" x14ac:dyDescent="0.2">
      <c r="A703">
        <v>2584</v>
      </c>
      <c r="B703" s="1" t="s">
        <v>1458</v>
      </c>
      <c r="C703" s="4" t="s">
        <v>1459</v>
      </c>
      <c r="D703" s="1">
        <v>11.7</v>
      </c>
    </row>
    <row r="704" spans="1:4" x14ac:dyDescent="0.2">
      <c r="A704">
        <v>2042</v>
      </c>
      <c r="B704" s="1" t="s">
        <v>1460</v>
      </c>
      <c r="C704" s="4" t="s">
        <v>1461</v>
      </c>
      <c r="D704" s="1">
        <v>10.1</v>
      </c>
    </row>
    <row r="705" spans="1:4" x14ac:dyDescent="0.2">
      <c r="A705">
        <v>2684</v>
      </c>
      <c r="B705" s="1" t="s">
        <v>1462</v>
      </c>
      <c r="C705" s="4" t="s">
        <v>1463</v>
      </c>
      <c r="D705" s="1">
        <v>12.1</v>
      </c>
    </row>
    <row r="706" spans="1:4" x14ac:dyDescent="0.2">
      <c r="A706">
        <v>2685</v>
      </c>
      <c r="B706" s="1" t="s">
        <v>1464</v>
      </c>
      <c r="C706" s="4" t="s">
        <v>1465</v>
      </c>
      <c r="D706" s="1">
        <v>12.1</v>
      </c>
    </row>
    <row r="707" spans="1:4" x14ac:dyDescent="0.2">
      <c r="A707">
        <v>1996</v>
      </c>
      <c r="B707" s="1" t="s">
        <v>1466</v>
      </c>
      <c r="C707" s="4" t="s">
        <v>1467</v>
      </c>
      <c r="D707" s="1">
        <v>10</v>
      </c>
    </row>
    <row r="708" spans="1:4" x14ac:dyDescent="0.2">
      <c r="A708">
        <v>1337</v>
      </c>
      <c r="B708" s="1" t="s">
        <v>1468</v>
      </c>
      <c r="C708" s="4" t="s">
        <v>1469</v>
      </c>
      <c r="D708" s="1">
        <v>8.4</v>
      </c>
    </row>
    <row r="709" spans="1:4" x14ac:dyDescent="0.2">
      <c r="A709">
        <v>1104</v>
      </c>
      <c r="B709" s="1" t="s">
        <v>1470</v>
      </c>
      <c r="C709" s="4" t="s">
        <v>1471</v>
      </c>
      <c r="D709" s="1">
        <v>7.9</v>
      </c>
    </row>
    <row r="710" spans="1:4" x14ac:dyDescent="0.2">
      <c r="A710">
        <v>1888</v>
      </c>
      <c r="B710" s="1" t="s">
        <v>1472</v>
      </c>
      <c r="C710" s="4" t="s">
        <v>1473</v>
      </c>
      <c r="D710" s="1">
        <v>9.6999999999999993</v>
      </c>
    </row>
    <row r="711" spans="1:4" x14ac:dyDescent="0.2">
      <c r="A711">
        <v>1449</v>
      </c>
      <c r="B711" s="1" t="s">
        <v>1474</v>
      </c>
      <c r="C711" s="4" t="s">
        <v>1475</v>
      </c>
      <c r="D711" s="1">
        <v>8.6999999999999993</v>
      </c>
    </row>
    <row r="712" spans="1:4" x14ac:dyDescent="0.2">
      <c r="A712">
        <v>2303</v>
      </c>
      <c r="B712" s="1" t="s">
        <v>1476</v>
      </c>
      <c r="C712" s="4" t="s">
        <v>1477</v>
      </c>
      <c r="D712" s="1">
        <v>10.8</v>
      </c>
    </row>
    <row r="713" spans="1:4" x14ac:dyDescent="0.2">
      <c r="A713">
        <v>2155</v>
      </c>
      <c r="B713" s="1" t="s">
        <v>1478</v>
      </c>
      <c r="C713" s="4" t="s">
        <v>1479</v>
      </c>
      <c r="D713" s="1">
        <v>10.4</v>
      </c>
    </row>
    <row r="714" spans="1:4" x14ac:dyDescent="0.2">
      <c r="A714">
        <v>1749</v>
      </c>
      <c r="B714" s="1" t="s">
        <v>1480</v>
      </c>
      <c r="C714" s="4" t="s">
        <v>1481</v>
      </c>
      <c r="D714" s="1">
        <v>9.4</v>
      </c>
    </row>
    <row r="715" spans="1:4" x14ac:dyDescent="0.2">
      <c r="A715">
        <v>3069</v>
      </c>
      <c r="B715" s="1" t="s">
        <v>1482</v>
      </c>
      <c r="C715" s="4" t="s">
        <v>1483</v>
      </c>
      <c r="D715" s="1">
        <v>15.2</v>
      </c>
    </row>
    <row r="716" spans="1:4" x14ac:dyDescent="0.2">
      <c r="A716">
        <v>1192</v>
      </c>
      <c r="B716" s="1" t="s">
        <v>1484</v>
      </c>
      <c r="C716" s="4" t="s">
        <v>1485</v>
      </c>
      <c r="D716" s="1">
        <v>8.1</v>
      </c>
    </row>
    <row r="717" spans="1:4" x14ac:dyDescent="0.2">
      <c r="A717">
        <v>2092</v>
      </c>
      <c r="B717" s="1" t="s">
        <v>1486</v>
      </c>
      <c r="C717" s="4" t="s">
        <v>1487</v>
      </c>
      <c r="D717" s="1">
        <v>10.199999999999999</v>
      </c>
    </row>
    <row r="718" spans="1:4" x14ac:dyDescent="0.2">
      <c r="A718">
        <v>2410</v>
      </c>
      <c r="B718" s="1" t="s">
        <v>1488</v>
      </c>
      <c r="C718" s="4" t="s">
        <v>1489</v>
      </c>
      <c r="D718" s="1">
        <v>11.1</v>
      </c>
    </row>
    <row r="719" spans="1:4" x14ac:dyDescent="0.2">
      <c r="A719">
        <v>2197</v>
      </c>
      <c r="B719" s="1" t="s">
        <v>1490</v>
      </c>
      <c r="C719" s="4" t="s">
        <v>1491</v>
      </c>
      <c r="D719" s="1">
        <v>10.5</v>
      </c>
    </row>
    <row r="720" spans="1:4" x14ac:dyDescent="0.2">
      <c r="A720">
        <v>1702</v>
      </c>
      <c r="B720" s="1" t="s">
        <v>1492</v>
      </c>
      <c r="C720" s="4" t="s">
        <v>1493</v>
      </c>
      <c r="D720" s="1">
        <v>9.3000000000000007</v>
      </c>
    </row>
    <row r="721" spans="1:4" x14ac:dyDescent="0.2">
      <c r="A721">
        <v>2120</v>
      </c>
      <c r="B721" s="1" t="s">
        <v>1494</v>
      </c>
      <c r="C721" s="4" t="s">
        <v>1495</v>
      </c>
      <c r="D721" s="1">
        <v>10.3</v>
      </c>
    </row>
    <row r="722" spans="1:4" x14ac:dyDescent="0.2">
      <c r="A722">
        <v>2860</v>
      </c>
      <c r="B722" s="1" t="s">
        <v>1496</v>
      </c>
      <c r="C722" s="4" t="s">
        <v>1497</v>
      </c>
      <c r="D722" s="1">
        <v>13</v>
      </c>
    </row>
    <row r="723" spans="1:4" x14ac:dyDescent="0.2">
      <c r="A723">
        <v>1105</v>
      </c>
      <c r="B723" s="1" t="s">
        <v>1498</v>
      </c>
      <c r="C723" s="4" t="s">
        <v>1499</v>
      </c>
      <c r="D723" s="1">
        <v>7.9</v>
      </c>
    </row>
    <row r="724" spans="1:4" x14ac:dyDescent="0.2">
      <c r="A724">
        <v>1997</v>
      </c>
      <c r="B724" s="1" t="s">
        <v>1500</v>
      </c>
      <c r="C724" s="4" t="s">
        <v>1501</v>
      </c>
      <c r="D724" s="1">
        <v>10</v>
      </c>
    </row>
    <row r="725" spans="1:4" x14ac:dyDescent="0.2">
      <c r="A725">
        <v>1797</v>
      </c>
      <c r="B725" s="1" t="s">
        <v>1502</v>
      </c>
      <c r="C725" s="4" t="s">
        <v>1503</v>
      </c>
      <c r="D725" s="1">
        <v>9.5</v>
      </c>
    </row>
    <row r="726" spans="1:4" x14ac:dyDescent="0.2">
      <c r="A726">
        <v>2276</v>
      </c>
      <c r="B726" s="1" t="s">
        <v>1504</v>
      </c>
      <c r="C726" s="4" t="s">
        <v>1505</v>
      </c>
      <c r="D726" s="1">
        <v>10.7</v>
      </c>
    </row>
    <row r="727" spans="1:4" x14ac:dyDescent="0.2">
      <c r="A727">
        <v>1750</v>
      </c>
      <c r="B727" s="1" t="s">
        <v>1506</v>
      </c>
      <c r="C727" s="4" t="s">
        <v>1507</v>
      </c>
      <c r="D727" s="1">
        <v>9.4</v>
      </c>
    </row>
    <row r="728" spans="1:4" x14ac:dyDescent="0.2">
      <c r="A728">
        <v>2242</v>
      </c>
      <c r="B728" s="1" t="s">
        <v>1508</v>
      </c>
      <c r="C728" s="4" t="s">
        <v>1509</v>
      </c>
      <c r="D728" s="1">
        <v>10.6</v>
      </c>
    </row>
    <row r="729" spans="1:4" x14ac:dyDescent="0.2">
      <c r="A729">
        <v>2121</v>
      </c>
      <c r="B729" s="1" t="s">
        <v>1510</v>
      </c>
      <c r="C729" s="4" t="s">
        <v>1511</v>
      </c>
      <c r="D729" s="1">
        <v>10.3</v>
      </c>
    </row>
    <row r="730" spans="1:4" x14ac:dyDescent="0.2">
      <c r="A730">
        <v>2686</v>
      </c>
      <c r="B730" s="1" t="s">
        <v>1512</v>
      </c>
      <c r="C730" s="4" t="s">
        <v>1513</v>
      </c>
      <c r="D730" s="1">
        <v>12.1</v>
      </c>
    </row>
    <row r="731" spans="1:4" x14ac:dyDescent="0.2">
      <c r="A731">
        <v>558</v>
      </c>
      <c r="B731" s="1" t="s">
        <v>1514</v>
      </c>
      <c r="C731" s="4" t="s">
        <v>1515</v>
      </c>
      <c r="D731" s="1">
        <v>6.3</v>
      </c>
    </row>
    <row r="732" spans="1:4" x14ac:dyDescent="0.2">
      <c r="A732">
        <v>2304</v>
      </c>
      <c r="B732" s="1" t="s">
        <v>1516</v>
      </c>
      <c r="C732" s="4" t="s">
        <v>1517</v>
      </c>
      <c r="D732" s="1">
        <v>10.8</v>
      </c>
    </row>
    <row r="733" spans="1:4" x14ac:dyDescent="0.2">
      <c r="A733">
        <v>2553</v>
      </c>
      <c r="B733" s="1" t="s">
        <v>1518</v>
      </c>
      <c r="C733" s="4" t="s">
        <v>1519</v>
      </c>
      <c r="D733" s="1">
        <v>11.6</v>
      </c>
    </row>
    <row r="734" spans="1:4" x14ac:dyDescent="0.2">
      <c r="A734">
        <v>2663</v>
      </c>
      <c r="B734" s="1" t="s">
        <v>1520</v>
      </c>
      <c r="C734" s="4" t="s">
        <v>1521</v>
      </c>
      <c r="D734" s="1">
        <v>12</v>
      </c>
    </row>
    <row r="735" spans="1:4" x14ac:dyDescent="0.2">
      <c r="A735">
        <v>2439</v>
      </c>
      <c r="B735" s="1" t="s">
        <v>1522</v>
      </c>
      <c r="C735" s="4" t="s">
        <v>1523</v>
      </c>
      <c r="D735" s="1">
        <v>11.2</v>
      </c>
    </row>
    <row r="736" spans="1:4" x14ac:dyDescent="0.2">
      <c r="A736">
        <v>944</v>
      </c>
      <c r="B736" s="1" t="s">
        <v>1524</v>
      </c>
      <c r="C736" s="4" t="s">
        <v>1525</v>
      </c>
      <c r="D736" s="1">
        <v>7.5</v>
      </c>
    </row>
    <row r="737" spans="1:4" x14ac:dyDescent="0.2">
      <c r="A737">
        <v>2953</v>
      </c>
      <c r="B737" s="1" t="s">
        <v>1526</v>
      </c>
      <c r="C737" s="4" t="s">
        <v>1527</v>
      </c>
      <c r="D737" s="1">
        <v>13.6</v>
      </c>
    </row>
    <row r="738" spans="1:4" x14ac:dyDescent="0.2">
      <c r="A738">
        <v>3022</v>
      </c>
      <c r="B738" s="1" t="s">
        <v>1528</v>
      </c>
      <c r="C738" s="4" t="s">
        <v>1529</v>
      </c>
      <c r="D738" s="1">
        <v>14.4</v>
      </c>
    </row>
    <row r="739" spans="1:4" x14ac:dyDescent="0.2">
      <c r="A739">
        <v>1491</v>
      </c>
      <c r="B739" s="1" t="s">
        <v>1530</v>
      </c>
      <c r="C739" s="4" t="s">
        <v>1531</v>
      </c>
      <c r="D739" s="1">
        <v>8.8000000000000007</v>
      </c>
    </row>
    <row r="740" spans="1:4" x14ac:dyDescent="0.2">
      <c r="A740">
        <v>2611</v>
      </c>
      <c r="B740" s="1" t="s">
        <v>1532</v>
      </c>
      <c r="C740" s="4" t="s">
        <v>1533</v>
      </c>
      <c r="D740" s="1">
        <v>11.8</v>
      </c>
    </row>
    <row r="741" spans="1:4" x14ac:dyDescent="0.2">
      <c r="A741">
        <v>2377</v>
      </c>
      <c r="B741" s="1" t="s">
        <v>1534</v>
      </c>
      <c r="C741" s="4" t="s">
        <v>1535</v>
      </c>
      <c r="D741" s="1">
        <v>11</v>
      </c>
    </row>
    <row r="742" spans="1:4" x14ac:dyDescent="0.2">
      <c r="A742">
        <v>2522</v>
      </c>
      <c r="B742" s="1" t="s">
        <v>1536</v>
      </c>
      <c r="C742" s="4" t="s">
        <v>1537</v>
      </c>
      <c r="D742" s="1">
        <v>11.5</v>
      </c>
    </row>
    <row r="743" spans="1:4" x14ac:dyDescent="0.2">
      <c r="A743">
        <v>1053</v>
      </c>
      <c r="B743" s="1" t="s">
        <v>1538</v>
      </c>
      <c r="C743" s="4" t="s">
        <v>1539</v>
      </c>
      <c r="D743" s="1">
        <v>7.8</v>
      </c>
    </row>
    <row r="744" spans="1:4" x14ac:dyDescent="0.2">
      <c r="A744">
        <v>2523</v>
      </c>
      <c r="B744" s="1" t="s">
        <v>1540</v>
      </c>
      <c r="C744" s="4" t="s">
        <v>1541</v>
      </c>
      <c r="D744" s="1">
        <v>11.5</v>
      </c>
    </row>
    <row r="745" spans="1:4" x14ac:dyDescent="0.2">
      <c r="A745">
        <v>1616</v>
      </c>
      <c r="B745" s="1" t="s">
        <v>1542</v>
      </c>
      <c r="C745" s="4" t="s">
        <v>1543</v>
      </c>
      <c r="D745" s="1">
        <v>9.1</v>
      </c>
    </row>
    <row r="746" spans="1:4" x14ac:dyDescent="0.2">
      <c r="A746">
        <v>763</v>
      </c>
      <c r="B746" s="1" t="s">
        <v>1544</v>
      </c>
      <c r="C746" s="4" t="s">
        <v>1545</v>
      </c>
      <c r="D746" s="1">
        <v>7</v>
      </c>
    </row>
    <row r="747" spans="1:4" x14ac:dyDescent="0.2">
      <c r="A747">
        <v>1617</v>
      </c>
      <c r="B747" s="1" t="s">
        <v>1546</v>
      </c>
      <c r="C747" s="4" t="s">
        <v>1547</v>
      </c>
      <c r="D747" s="1">
        <v>9.1</v>
      </c>
    </row>
    <row r="748" spans="1:4" x14ac:dyDescent="0.2">
      <c r="A748">
        <v>1659</v>
      </c>
      <c r="B748" s="1" t="s">
        <v>1548</v>
      </c>
      <c r="C748" s="4" t="s">
        <v>1549</v>
      </c>
      <c r="D748" s="1">
        <v>9.1999999999999993</v>
      </c>
    </row>
    <row r="749" spans="1:4" x14ac:dyDescent="0.2">
      <c r="A749">
        <v>1193</v>
      </c>
      <c r="B749" s="1" t="s">
        <v>1550</v>
      </c>
      <c r="C749" s="4" t="s">
        <v>1551</v>
      </c>
      <c r="D749" s="1">
        <v>8.1</v>
      </c>
    </row>
    <row r="750" spans="1:4" x14ac:dyDescent="0.2">
      <c r="A750">
        <v>2882</v>
      </c>
      <c r="B750" s="1" t="s">
        <v>1552</v>
      </c>
      <c r="C750" s="4" t="s">
        <v>1553</v>
      </c>
      <c r="D750" s="1">
        <v>13.1</v>
      </c>
    </row>
    <row r="751" spans="1:4" x14ac:dyDescent="0.2">
      <c r="A751">
        <v>2746</v>
      </c>
      <c r="B751" s="1" t="s">
        <v>1554</v>
      </c>
      <c r="C751" s="4" t="s">
        <v>1555</v>
      </c>
      <c r="D751" s="1">
        <v>12.4</v>
      </c>
    </row>
    <row r="752" spans="1:4" x14ac:dyDescent="0.2">
      <c r="A752">
        <v>2585</v>
      </c>
      <c r="B752" s="1" t="s">
        <v>1556</v>
      </c>
      <c r="C752" s="4" t="s">
        <v>1557</v>
      </c>
      <c r="D752" s="1">
        <v>11.7</v>
      </c>
    </row>
    <row r="753" spans="1:4" x14ac:dyDescent="0.2">
      <c r="A753">
        <v>1998</v>
      </c>
      <c r="B753" s="1" t="s">
        <v>1558</v>
      </c>
      <c r="C753" s="4" t="s">
        <v>1559</v>
      </c>
      <c r="D753" s="1">
        <v>10</v>
      </c>
    </row>
    <row r="754" spans="1:4" x14ac:dyDescent="0.2">
      <c r="A754">
        <v>2122</v>
      </c>
      <c r="B754" s="1" t="s">
        <v>1560</v>
      </c>
      <c r="C754" s="4" t="s">
        <v>1561</v>
      </c>
      <c r="D754" s="1">
        <v>10.3</v>
      </c>
    </row>
    <row r="755" spans="1:4" x14ac:dyDescent="0.2">
      <c r="A755">
        <v>1929</v>
      </c>
      <c r="B755" s="1" t="s">
        <v>1562</v>
      </c>
      <c r="C755" s="4" t="s">
        <v>1563</v>
      </c>
      <c r="D755" s="1">
        <v>9.8000000000000007</v>
      </c>
    </row>
    <row r="756" spans="1:4" x14ac:dyDescent="0.2">
      <c r="A756">
        <v>2411</v>
      </c>
      <c r="B756" s="1" t="s">
        <v>1564</v>
      </c>
      <c r="C756" s="4" t="s">
        <v>1565</v>
      </c>
      <c r="D756" s="1">
        <v>11.1</v>
      </c>
    </row>
    <row r="757" spans="1:4" x14ac:dyDescent="0.2">
      <c r="A757">
        <v>2747</v>
      </c>
      <c r="B757" s="1" t="s">
        <v>1566</v>
      </c>
      <c r="C757" s="4" t="s">
        <v>1567</v>
      </c>
      <c r="D757" s="1">
        <v>12.4</v>
      </c>
    </row>
    <row r="758" spans="1:4" x14ac:dyDescent="0.2">
      <c r="A758">
        <v>1375</v>
      </c>
      <c r="B758" s="1" t="s">
        <v>1568</v>
      </c>
      <c r="C758" s="4" t="s">
        <v>1569</v>
      </c>
      <c r="D758" s="1">
        <v>8.5</v>
      </c>
    </row>
    <row r="759" spans="1:4" x14ac:dyDescent="0.2">
      <c r="A759">
        <v>877</v>
      </c>
      <c r="B759" s="1" t="s">
        <v>1570</v>
      </c>
      <c r="C759" s="4" t="s">
        <v>1571</v>
      </c>
      <c r="D759" s="1">
        <v>7.3</v>
      </c>
    </row>
    <row r="760" spans="1:4" x14ac:dyDescent="0.2">
      <c r="A760">
        <v>2123</v>
      </c>
      <c r="B760" s="1" t="s">
        <v>1572</v>
      </c>
      <c r="C760" s="4" t="s">
        <v>1573</v>
      </c>
      <c r="D760" s="1">
        <v>10.3</v>
      </c>
    </row>
    <row r="761" spans="1:4" x14ac:dyDescent="0.2">
      <c r="A761">
        <v>2846</v>
      </c>
      <c r="B761" s="1" t="s">
        <v>1574</v>
      </c>
      <c r="C761" s="4" t="s">
        <v>1575</v>
      </c>
      <c r="D761" s="1">
        <v>12.9</v>
      </c>
    </row>
    <row r="762" spans="1:4" x14ac:dyDescent="0.2">
      <c r="A762">
        <v>2378</v>
      </c>
      <c r="B762" s="1" t="s">
        <v>1576</v>
      </c>
      <c r="C762" s="4" t="s">
        <v>1577</v>
      </c>
      <c r="D762" s="1">
        <v>11</v>
      </c>
    </row>
    <row r="763" spans="1:4" x14ac:dyDescent="0.2">
      <c r="A763">
        <v>2664</v>
      </c>
      <c r="B763" s="1" t="s">
        <v>1578</v>
      </c>
      <c r="C763" s="4" t="s">
        <v>1579</v>
      </c>
      <c r="D763" s="1">
        <v>12</v>
      </c>
    </row>
    <row r="764" spans="1:4" x14ac:dyDescent="0.2">
      <c r="A764">
        <v>2665</v>
      </c>
      <c r="B764" s="1" t="s">
        <v>1580</v>
      </c>
      <c r="C764" s="4" t="s">
        <v>1581</v>
      </c>
      <c r="D764" s="1">
        <v>12</v>
      </c>
    </row>
    <row r="765" spans="1:4" x14ac:dyDescent="0.2">
      <c r="A765">
        <v>2494</v>
      </c>
      <c r="B765" s="1" t="s">
        <v>1582</v>
      </c>
      <c r="C765" s="4" t="s">
        <v>1583</v>
      </c>
      <c r="D765" s="1">
        <v>11.4</v>
      </c>
    </row>
    <row r="766" spans="1:4" x14ac:dyDescent="0.2">
      <c r="A766">
        <v>1999</v>
      </c>
      <c r="B766" s="1" t="s">
        <v>1584</v>
      </c>
      <c r="C766" s="4" t="s">
        <v>1585</v>
      </c>
      <c r="D766" s="1">
        <v>10</v>
      </c>
    </row>
    <row r="767" spans="1:4" x14ac:dyDescent="0.2">
      <c r="A767">
        <v>2586</v>
      </c>
      <c r="B767" s="1" t="s">
        <v>1586</v>
      </c>
      <c r="C767" s="4" t="s">
        <v>1587</v>
      </c>
      <c r="D767" s="1">
        <v>11.7</v>
      </c>
    </row>
    <row r="768" spans="1:4" x14ac:dyDescent="0.2">
      <c r="A768">
        <v>878</v>
      </c>
      <c r="B768" s="1" t="s">
        <v>1588</v>
      </c>
      <c r="C768" s="4" t="s">
        <v>1589</v>
      </c>
      <c r="D768" s="1">
        <v>7.3</v>
      </c>
    </row>
    <row r="769" spans="1:4" x14ac:dyDescent="0.2">
      <c r="A769">
        <v>2770</v>
      </c>
      <c r="B769" s="1" t="s">
        <v>1590</v>
      </c>
      <c r="C769" s="4" t="s">
        <v>1591</v>
      </c>
      <c r="D769" s="1">
        <v>12.5</v>
      </c>
    </row>
    <row r="770" spans="1:4" x14ac:dyDescent="0.2">
      <c r="A770">
        <v>879</v>
      </c>
      <c r="B770" s="1" t="s">
        <v>1592</v>
      </c>
      <c r="C770" s="4" t="s">
        <v>1593</v>
      </c>
      <c r="D770" s="1">
        <v>7.3</v>
      </c>
    </row>
    <row r="771" spans="1:4" x14ac:dyDescent="0.2">
      <c r="A771">
        <v>2000</v>
      </c>
      <c r="B771" s="1" t="s">
        <v>1594</v>
      </c>
      <c r="C771" s="4" t="s">
        <v>1595</v>
      </c>
      <c r="D771" s="1">
        <v>10</v>
      </c>
    </row>
    <row r="772" spans="1:4" x14ac:dyDescent="0.2">
      <c r="A772">
        <v>1930</v>
      </c>
      <c r="B772" s="1" t="s">
        <v>1596</v>
      </c>
      <c r="C772" s="4" t="s">
        <v>1597</v>
      </c>
      <c r="D772" s="1">
        <v>9.8000000000000007</v>
      </c>
    </row>
    <row r="773" spans="1:4" x14ac:dyDescent="0.2">
      <c r="A773">
        <v>2379</v>
      </c>
      <c r="B773" s="1" t="s">
        <v>1598</v>
      </c>
      <c r="C773" s="4" t="s">
        <v>1599</v>
      </c>
      <c r="D773" s="1">
        <v>11</v>
      </c>
    </row>
    <row r="774" spans="1:4" x14ac:dyDescent="0.2">
      <c r="A774">
        <v>2981</v>
      </c>
      <c r="B774" s="1" t="s">
        <v>1600</v>
      </c>
      <c r="C774" s="4" t="s">
        <v>1601</v>
      </c>
      <c r="D774" s="1">
        <v>13.9</v>
      </c>
    </row>
    <row r="775" spans="1:4" x14ac:dyDescent="0.2">
      <c r="A775">
        <v>2380</v>
      </c>
      <c r="B775" s="1" t="s">
        <v>1602</v>
      </c>
      <c r="C775" s="4" t="s">
        <v>1603</v>
      </c>
      <c r="D775" s="1">
        <v>11</v>
      </c>
    </row>
    <row r="776" spans="1:4" x14ac:dyDescent="0.2">
      <c r="A776">
        <v>2440</v>
      </c>
      <c r="B776" s="1" t="s">
        <v>1604</v>
      </c>
      <c r="C776" s="4" t="s">
        <v>1605</v>
      </c>
      <c r="D776" s="1">
        <v>11.2</v>
      </c>
    </row>
    <row r="777" spans="1:4" x14ac:dyDescent="0.2">
      <c r="A777">
        <v>2124</v>
      </c>
      <c r="B777" s="1" t="s">
        <v>1606</v>
      </c>
      <c r="C777" s="4" t="s">
        <v>1607</v>
      </c>
      <c r="D777" s="1">
        <v>10.3</v>
      </c>
    </row>
    <row r="778" spans="1:4" x14ac:dyDescent="0.2">
      <c r="A778">
        <v>2001</v>
      </c>
      <c r="B778" s="1" t="s">
        <v>1608</v>
      </c>
      <c r="C778" s="4" t="s">
        <v>1609</v>
      </c>
      <c r="D778" s="1">
        <v>10</v>
      </c>
    </row>
    <row r="779" spans="1:4" x14ac:dyDescent="0.2">
      <c r="A779">
        <v>2043</v>
      </c>
      <c r="B779" s="1" t="s">
        <v>1610</v>
      </c>
      <c r="C779" s="4" t="s">
        <v>1611</v>
      </c>
      <c r="D779" s="1">
        <v>10.1</v>
      </c>
    </row>
    <row r="780" spans="1:4" x14ac:dyDescent="0.2">
      <c r="A780">
        <v>1538</v>
      </c>
      <c r="B780" s="1" t="s">
        <v>1612</v>
      </c>
      <c r="C780" s="4" t="s">
        <v>1613</v>
      </c>
      <c r="D780" s="1">
        <v>8.9</v>
      </c>
    </row>
    <row r="781" spans="1:4" x14ac:dyDescent="0.2">
      <c r="A781">
        <v>1539</v>
      </c>
      <c r="B781" s="1" t="s">
        <v>1614</v>
      </c>
      <c r="C781" s="4" t="s">
        <v>1615</v>
      </c>
      <c r="D781" s="1">
        <v>8.9</v>
      </c>
    </row>
    <row r="782" spans="1:4" x14ac:dyDescent="0.2">
      <c r="A782">
        <v>1054</v>
      </c>
      <c r="B782" s="1" t="s">
        <v>1616</v>
      </c>
      <c r="C782" s="4" t="s">
        <v>1617</v>
      </c>
      <c r="D782" s="1">
        <v>7.8</v>
      </c>
    </row>
    <row r="783" spans="1:4" x14ac:dyDescent="0.2">
      <c r="A783">
        <v>1703</v>
      </c>
      <c r="B783" s="1" t="s">
        <v>1618</v>
      </c>
      <c r="C783" s="4" t="s">
        <v>1619</v>
      </c>
      <c r="D783" s="1">
        <v>9.3000000000000007</v>
      </c>
    </row>
    <row r="784" spans="1:4" x14ac:dyDescent="0.2">
      <c r="A784">
        <v>2412</v>
      </c>
      <c r="B784" s="1" t="s">
        <v>1620</v>
      </c>
      <c r="C784" s="4" t="s">
        <v>1621</v>
      </c>
      <c r="D784" s="1">
        <v>11.1</v>
      </c>
    </row>
    <row r="785" spans="1:4" x14ac:dyDescent="0.2">
      <c r="A785">
        <v>2587</v>
      </c>
      <c r="B785" s="1" t="s">
        <v>1622</v>
      </c>
      <c r="C785" s="4" t="s">
        <v>1623</v>
      </c>
      <c r="D785" s="1">
        <v>11.7</v>
      </c>
    </row>
    <row r="786" spans="1:4" x14ac:dyDescent="0.2">
      <c r="A786">
        <v>2441</v>
      </c>
      <c r="B786" s="1" t="s">
        <v>1624</v>
      </c>
      <c r="C786" s="4" t="s">
        <v>1625</v>
      </c>
      <c r="D786" s="1">
        <v>11.2</v>
      </c>
    </row>
    <row r="787" spans="1:4" x14ac:dyDescent="0.2">
      <c r="A787">
        <v>2125</v>
      </c>
      <c r="B787" s="1" t="s">
        <v>1626</v>
      </c>
      <c r="C787" s="4" t="s">
        <v>1627</v>
      </c>
      <c r="D787" s="1">
        <v>10.3</v>
      </c>
    </row>
    <row r="788" spans="1:4" x14ac:dyDescent="0.2">
      <c r="A788">
        <v>2524</v>
      </c>
      <c r="B788" s="1" t="s">
        <v>1628</v>
      </c>
      <c r="C788" s="4" t="s">
        <v>1629</v>
      </c>
      <c r="D788" s="1">
        <v>11.5</v>
      </c>
    </row>
    <row r="789" spans="1:4" x14ac:dyDescent="0.2">
      <c r="A789">
        <v>2771</v>
      </c>
      <c r="B789" s="1" t="s">
        <v>1630</v>
      </c>
      <c r="C789" s="4" t="s">
        <v>1631</v>
      </c>
      <c r="D789" s="1">
        <v>12.5</v>
      </c>
    </row>
    <row r="790" spans="1:4" x14ac:dyDescent="0.2">
      <c r="A790">
        <v>2002</v>
      </c>
      <c r="B790" s="1" t="s">
        <v>1632</v>
      </c>
      <c r="C790" s="4" t="s">
        <v>1633</v>
      </c>
      <c r="D790" s="1">
        <v>10</v>
      </c>
    </row>
    <row r="791" spans="1:4" x14ac:dyDescent="0.2">
      <c r="A791">
        <v>1575</v>
      </c>
      <c r="B791" s="1" t="s">
        <v>1634</v>
      </c>
      <c r="C791" s="4" t="s">
        <v>1635</v>
      </c>
      <c r="D791" s="1">
        <v>9</v>
      </c>
    </row>
    <row r="792" spans="1:4" x14ac:dyDescent="0.2">
      <c r="A792">
        <v>2847</v>
      </c>
      <c r="B792" s="1" t="s">
        <v>1636</v>
      </c>
      <c r="C792" s="4" t="s">
        <v>1637</v>
      </c>
      <c r="D792" s="1">
        <v>12.9</v>
      </c>
    </row>
    <row r="793" spans="1:4" x14ac:dyDescent="0.2">
      <c r="A793">
        <v>2748</v>
      </c>
      <c r="B793" s="1" t="s">
        <v>1638</v>
      </c>
      <c r="C793" s="4" t="s">
        <v>1639</v>
      </c>
      <c r="D793" s="1">
        <v>12.4</v>
      </c>
    </row>
    <row r="794" spans="1:4" x14ac:dyDescent="0.2">
      <c r="A794">
        <v>2198</v>
      </c>
      <c r="B794" s="1" t="s">
        <v>1640</v>
      </c>
      <c r="C794" s="4" t="s">
        <v>1641</v>
      </c>
      <c r="D794" s="1">
        <v>10.5</v>
      </c>
    </row>
    <row r="795" spans="1:4" x14ac:dyDescent="0.2">
      <c r="A795">
        <v>1106</v>
      </c>
      <c r="B795" s="1" t="s">
        <v>1642</v>
      </c>
      <c r="C795" s="4" t="s">
        <v>1643</v>
      </c>
      <c r="D795" s="1">
        <v>7.9</v>
      </c>
    </row>
    <row r="796" spans="1:4" x14ac:dyDescent="0.2">
      <c r="A796">
        <v>1618</v>
      </c>
      <c r="B796" s="1" t="s">
        <v>1644</v>
      </c>
      <c r="C796" s="4" t="s">
        <v>1645</v>
      </c>
      <c r="D796" s="1">
        <v>9.1</v>
      </c>
    </row>
    <row r="797" spans="1:4" x14ac:dyDescent="0.2">
      <c r="A797">
        <v>2463</v>
      </c>
      <c r="B797" s="1" t="s">
        <v>1646</v>
      </c>
      <c r="C797" s="4" t="s">
        <v>1647</v>
      </c>
      <c r="D797" s="1">
        <v>11.3</v>
      </c>
    </row>
    <row r="798" spans="1:4" x14ac:dyDescent="0.2">
      <c r="A798">
        <v>2126</v>
      </c>
      <c r="B798" s="1" t="s">
        <v>1648</v>
      </c>
      <c r="C798" s="4" t="s">
        <v>1649</v>
      </c>
      <c r="D798" s="1">
        <v>10.3</v>
      </c>
    </row>
    <row r="799" spans="1:4" x14ac:dyDescent="0.2">
      <c r="A799">
        <v>1450</v>
      </c>
      <c r="B799" s="1" t="s">
        <v>1650</v>
      </c>
      <c r="C799" s="4" t="s">
        <v>1651</v>
      </c>
      <c r="D799" s="1">
        <v>8.6999999999999993</v>
      </c>
    </row>
    <row r="800" spans="1:4" x14ac:dyDescent="0.2">
      <c r="A800">
        <v>2812</v>
      </c>
      <c r="B800" s="1" t="s">
        <v>1652</v>
      </c>
      <c r="C800" s="4" t="s">
        <v>1653</v>
      </c>
      <c r="D800" s="1">
        <v>12.7</v>
      </c>
    </row>
    <row r="801" spans="1:4" x14ac:dyDescent="0.2">
      <c r="A801">
        <v>2442</v>
      </c>
      <c r="B801" s="1" t="s">
        <v>1654</v>
      </c>
      <c r="C801" s="4" t="s">
        <v>1655</v>
      </c>
      <c r="D801" s="1">
        <v>11.2</v>
      </c>
    </row>
    <row r="802" spans="1:4" x14ac:dyDescent="0.2">
      <c r="A802">
        <v>2413</v>
      </c>
      <c r="B802" s="1" t="s">
        <v>1656</v>
      </c>
      <c r="C802" s="4" t="s">
        <v>1657</v>
      </c>
      <c r="D802" s="1">
        <v>11.1</v>
      </c>
    </row>
    <row r="803" spans="1:4" x14ac:dyDescent="0.2">
      <c r="A803">
        <v>1751</v>
      </c>
      <c r="B803" s="1" t="s">
        <v>1658</v>
      </c>
      <c r="C803" s="4" t="s">
        <v>1659</v>
      </c>
      <c r="D803" s="1">
        <v>9.4</v>
      </c>
    </row>
    <row r="804" spans="1:4" x14ac:dyDescent="0.2">
      <c r="A804">
        <v>1055</v>
      </c>
      <c r="B804" s="1" t="s">
        <v>1660</v>
      </c>
      <c r="C804" s="4" t="s">
        <v>1661</v>
      </c>
      <c r="D804" s="1">
        <v>7.8</v>
      </c>
    </row>
    <row r="805" spans="1:4" x14ac:dyDescent="0.2">
      <c r="A805">
        <v>2199</v>
      </c>
      <c r="B805" s="1" t="s">
        <v>1662</v>
      </c>
      <c r="C805" s="4" t="s">
        <v>1663</v>
      </c>
      <c r="D805" s="1">
        <v>10.5</v>
      </c>
    </row>
    <row r="806" spans="1:4" x14ac:dyDescent="0.2">
      <c r="A806">
        <v>2772</v>
      </c>
      <c r="B806" s="1" t="s">
        <v>1664</v>
      </c>
      <c r="C806" s="4" t="s">
        <v>1665</v>
      </c>
      <c r="D806" s="1">
        <v>12.5</v>
      </c>
    </row>
    <row r="807" spans="1:4" x14ac:dyDescent="0.2">
      <c r="A807">
        <v>1845</v>
      </c>
      <c r="B807" s="1" t="s">
        <v>1666</v>
      </c>
      <c r="C807" s="4" t="s">
        <v>1667</v>
      </c>
      <c r="D807" s="1">
        <v>9.6</v>
      </c>
    </row>
    <row r="808" spans="1:4" x14ac:dyDescent="0.2">
      <c r="A808">
        <v>2277</v>
      </c>
      <c r="B808" s="1" t="s">
        <v>1668</v>
      </c>
      <c r="C808" s="4" t="s">
        <v>1669</v>
      </c>
      <c r="D808" s="1">
        <v>10.7</v>
      </c>
    </row>
    <row r="809" spans="1:4" x14ac:dyDescent="0.2">
      <c r="A809">
        <v>2200</v>
      </c>
      <c r="B809" s="1" t="s">
        <v>1670</v>
      </c>
      <c r="C809" s="4" t="s">
        <v>1671</v>
      </c>
      <c r="D809" s="1">
        <v>10.5</v>
      </c>
    </row>
    <row r="810" spans="1:4" x14ac:dyDescent="0.2">
      <c r="A810">
        <v>510</v>
      </c>
      <c r="B810" s="1" t="s">
        <v>1672</v>
      </c>
      <c r="C810" s="4" t="s">
        <v>1673</v>
      </c>
      <c r="D810" s="1">
        <v>6.1</v>
      </c>
    </row>
    <row r="811" spans="1:4" x14ac:dyDescent="0.2">
      <c r="A811">
        <v>342</v>
      </c>
      <c r="B811" s="1" t="s">
        <v>1674</v>
      </c>
      <c r="C811" s="4" t="s">
        <v>1675</v>
      </c>
      <c r="D811" s="1">
        <v>5.3</v>
      </c>
    </row>
    <row r="812" spans="1:4" x14ac:dyDescent="0.2">
      <c r="A812">
        <v>325</v>
      </c>
      <c r="B812" s="1" t="s">
        <v>1676</v>
      </c>
      <c r="C812" s="4" t="s">
        <v>1677</v>
      </c>
      <c r="D812" s="1">
        <v>5.2</v>
      </c>
    </row>
    <row r="813" spans="1:4" x14ac:dyDescent="0.2">
      <c r="A813">
        <v>1288</v>
      </c>
      <c r="B813" s="1" t="s">
        <v>1678</v>
      </c>
      <c r="C813" s="4" t="s">
        <v>1679</v>
      </c>
      <c r="D813" s="1">
        <v>8.3000000000000007</v>
      </c>
    </row>
    <row r="814" spans="1:4" x14ac:dyDescent="0.2">
      <c r="A814">
        <v>945</v>
      </c>
      <c r="B814" s="1" t="s">
        <v>1680</v>
      </c>
      <c r="C814" s="4" t="s">
        <v>1681</v>
      </c>
      <c r="D814" s="1">
        <v>7.5</v>
      </c>
    </row>
    <row r="815" spans="1:4" x14ac:dyDescent="0.2">
      <c r="A815">
        <v>483</v>
      </c>
      <c r="B815" s="1" t="s">
        <v>1682</v>
      </c>
      <c r="C815" s="4" t="s">
        <v>1683</v>
      </c>
      <c r="D815" s="1">
        <v>6</v>
      </c>
    </row>
    <row r="816" spans="1:4" x14ac:dyDescent="0.2">
      <c r="A816">
        <v>588</v>
      </c>
      <c r="B816" s="1" t="s">
        <v>1684</v>
      </c>
      <c r="C816" s="4" t="s">
        <v>1685</v>
      </c>
      <c r="D816" s="1">
        <v>6.4</v>
      </c>
    </row>
    <row r="817" spans="1:4" x14ac:dyDescent="0.2">
      <c r="A817">
        <v>484</v>
      </c>
      <c r="B817" s="1" t="s">
        <v>1686</v>
      </c>
      <c r="C817" s="4" t="s">
        <v>1687</v>
      </c>
      <c r="D817" s="1">
        <v>6</v>
      </c>
    </row>
    <row r="818" spans="1:4" x14ac:dyDescent="0.2">
      <c r="A818">
        <v>393</v>
      </c>
      <c r="B818" s="1" t="s">
        <v>1688</v>
      </c>
      <c r="C818" s="4" t="s">
        <v>1689</v>
      </c>
      <c r="D818" s="1">
        <v>5.6</v>
      </c>
    </row>
    <row r="819" spans="1:4" x14ac:dyDescent="0.2">
      <c r="A819">
        <v>284</v>
      </c>
      <c r="B819" s="1" t="s">
        <v>1690</v>
      </c>
      <c r="C819" s="4" t="s">
        <v>1691</v>
      </c>
      <c r="D819" s="1">
        <v>5</v>
      </c>
    </row>
    <row r="820" spans="1:4" x14ac:dyDescent="0.2">
      <c r="A820">
        <v>589</v>
      </c>
      <c r="B820" s="1" t="s">
        <v>1692</v>
      </c>
      <c r="C820" s="4" t="s">
        <v>1693</v>
      </c>
      <c r="D820" s="1">
        <v>6.4</v>
      </c>
    </row>
    <row r="821" spans="1:4" x14ac:dyDescent="0.2">
      <c r="A821">
        <v>285</v>
      </c>
      <c r="B821" s="1" t="s">
        <v>1694</v>
      </c>
      <c r="C821" s="4" t="s">
        <v>1695</v>
      </c>
      <c r="D821" s="1">
        <v>5</v>
      </c>
    </row>
    <row r="822" spans="1:4" x14ac:dyDescent="0.2">
      <c r="A822">
        <v>462</v>
      </c>
      <c r="B822" s="1" t="s">
        <v>1696</v>
      </c>
      <c r="C822" s="4" t="s">
        <v>1697</v>
      </c>
      <c r="D822" s="1">
        <v>5.9</v>
      </c>
    </row>
    <row r="823" spans="1:4" x14ac:dyDescent="0.2">
      <c r="A823">
        <v>343</v>
      </c>
      <c r="B823" s="1" t="s">
        <v>1698</v>
      </c>
      <c r="C823" s="4" t="s">
        <v>1699</v>
      </c>
      <c r="D823" s="1">
        <v>5.3</v>
      </c>
    </row>
    <row r="824" spans="1:4" x14ac:dyDescent="0.2">
      <c r="A824">
        <v>156</v>
      </c>
      <c r="B824" s="1" t="s">
        <v>1700</v>
      </c>
      <c r="C824" s="4" t="s">
        <v>1701</v>
      </c>
      <c r="D824" s="1">
        <v>4.2</v>
      </c>
    </row>
    <row r="825" spans="1:4" x14ac:dyDescent="0.2">
      <c r="A825">
        <v>559</v>
      </c>
      <c r="B825" s="1" t="s">
        <v>1702</v>
      </c>
      <c r="C825" s="4" t="s">
        <v>1703</v>
      </c>
      <c r="D825" s="1">
        <v>6.3</v>
      </c>
    </row>
    <row r="826" spans="1:4" x14ac:dyDescent="0.2">
      <c r="A826">
        <v>344</v>
      </c>
      <c r="B826" s="1" t="s">
        <v>1704</v>
      </c>
      <c r="C826" s="4" t="s">
        <v>1705</v>
      </c>
      <c r="D826" s="1">
        <v>5.3</v>
      </c>
    </row>
    <row r="827" spans="1:4" x14ac:dyDescent="0.2">
      <c r="A827">
        <v>719</v>
      </c>
      <c r="B827" s="1" t="s">
        <v>1706</v>
      </c>
      <c r="C827" s="4" t="s">
        <v>1707</v>
      </c>
      <c r="D827" s="1">
        <v>6.9</v>
      </c>
    </row>
    <row r="828" spans="1:4" x14ac:dyDescent="0.2">
      <c r="A828">
        <v>226</v>
      </c>
      <c r="B828" s="1" t="s">
        <v>1708</v>
      </c>
      <c r="C828" s="4" t="s">
        <v>1709</v>
      </c>
      <c r="D828" s="1">
        <v>4.7</v>
      </c>
    </row>
    <row r="829" spans="1:4" x14ac:dyDescent="0.2">
      <c r="A829">
        <v>880</v>
      </c>
      <c r="B829" s="1" t="s">
        <v>1710</v>
      </c>
      <c r="C829" s="4" t="s">
        <v>1711</v>
      </c>
      <c r="D829" s="1">
        <v>7.3</v>
      </c>
    </row>
    <row r="830" spans="1:4" x14ac:dyDescent="0.2">
      <c r="A830">
        <v>1056</v>
      </c>
      <c r="B830" s="1" t="s">
        <v>1712</v>
      </c>
      <c r="C830" s="4" t="s">
        <v>1713</v>
      </c>
      <c r="D830" s="1">
        <v>7.8</v>
      </c>
    </row>
    <row r="831" spans="1:4" x14ac:dyDescent="0.2">
      <c r="A831">
        <v>440</v>
      </c>
      <c r="B831" s="1" t="s">
        <v>1714</v>
      </c>
      <c r="C831" s="4" t="s">
        <v>1715</v>
      </c>
      <c r="D831" s="1">
        <v>5.8</v>
      </c>
    </row>
    <row r="832" spans="1:4" x14ac:dyDescent="0.2">
      <c r="A832">
        <v>975</v>
      </c>
      <c r="B832" s="1" t="s">
        <v>1716</v>
      </c>
      <c r="C832" s="4" t="s">
        <v>1717</v>
      </c>
      <c r="D832" s="1">
        <v>7.6</v>
      </c>
    </row>
    <row r="833" spans="1:4" x14ac:dyDescent="0.2">
      <c r="A833">
        <v>689</v>
      </c>
      <c r="B833" s="1" t="s">
        <v>1718</v>
      </c>
      <c r="C833" s="4" t="s">
        <v>1719</v>
      </c>
      <c r="D833" s="1">
        <v>6.8</v>
      </c>
    </row>
    <row r="834" spans="1:4" x14ac:dyDescent="0.2">
      <c r="A834">
        <v>182</v>
      </c>
      <c r="B834" s="1" t="s">
        <v>1720</v>
      </c>
      <c r="C834" s="4" t="s">
        <v>1721</v>
      </c>
      <c r="D834" s="1">
        <v>4.4000000000000004</v>
      </c>
    </row>
    <row r="835" spans="1:4" x14ac:dyDescent="0.2">
      <c r="A835">
        <v>307</v>
      </c>
      <c r="B835" s="1" t="s">
        <v>1722</v>
      </c>
      <c r="C835" s="4" t="s">
        <v>1723</v>
      </c>
      <c r="D835" s="1">
        <v>5.0999999999999996</v>
      </c>
    </row>
    <row r="836" spans="1:4" x14ac:dyDescent="0.2">
      <c r="A836">
        <v>1107</v>
      </c>
      <c r="B836" s="1" t="s">
        <v>1724</v>
      </c>
      <c r="C836" s="4" t="s">
        <v>1725</v>
      </c>
      <c r="D836" s="1">
        <v>7.9</v>
      </c>
    </row>
    <row r="837" spans="1:4" x14ac:dyDescent="0.2">
      <c r="A837">
        <v>660</v>
      </c>
      <c r="B837" s="1" t="s">
        <v>1726</v>
      </c>
      <c r="C837" s="4" t="s">
        <v>1727</v>
      </c>
      <c r="D837" s="1">
        <v>6.7</v>
      </c>
    </row>
    <row r="838" spans="1:4" x14ac:dyDescent="0.2">
      <c r="A838">
        <v>463</v>
      </c>
      <c r="B838" s="1" t="s">
        <v>1728</v>
      </c>
      <c r="C838" s="4" t="s">
        <v>1729</v>
      </c>
      <c r="D838" s="1">
        <v>5.9</v>
      </c>
    </row>
    <row r="839" spans="1:4" x14ac:dyDescent="0.2">
      <c r="A839">
        <v>976</v>
      </c>
      <c r="B839" s="1" t="s">
        <v>1730</v>
      </c>
      <c r="C839" s="4" t="s">
        <v>1731</v>
      </c>
      <c r="D839" s="1">
        <v>7.6</v>
      </c>
    </row>
    <row r="840" spans="1:4" x14ac:dyDescent="0.2">
      <c r="A840">
        <v>690</v>
      </c>
      <c r="B840" s="1" t="s">
        <v>1732</v>
      </c>
      <c r="C840" s="4" t="s">
        <v>1733</v>
      </c>
      <c r="D840" s="1">
        <v>6.8</v>
      </c>
    </row>
    <row r="841" spans="1:4" x14ac:dyDescent="0.2">
      <c r="A841">
        <v>485</v>
      </c>
      <c r="B841" s="1" t="s">
        <v>1734</v>
      </c>
      <c r="C841" s="4" t="s">
        <v>1735</v>
      </c>
      <c r="D841" s="1">
        <v>6</v>
      </c>
    </row>
    <row r="842" spans="1:4" x14ac:dyDescent="0.2">
      <c r="A842">
        <v>839</v>
      </c>
      <c r="B842" s="1" t="s">
        <v>1736</v>
      </c>
      <c r="C842" s="4" t="s">
        <v>1737</v>
      </c>
      <c r="D842" s="1">
        <v>7.2</v>
      </c>
    </row>
    <row r="843" spans="1:4" x14ac:dyDescent="0.2">
      <c r="A843">
        <v>914</v>
      </c>
      <c r="B843" s="1" t="s">
        <v>1738</v>
      </c>
      <c r="C843" s="4" t="s">
        <v>1739</v>
      </c>
      <c r="D843" s="1">
        <v>7.4</v>
      </c>
    </row>
    <row r="844" spans="1:4" x14ac:dyDescent="0.2">
      <c r="A844">
        <v>881</v>
      </c>
      <c r="B844" s="1" t="s">
        <v>1740</v>
      </c>
      <c r="C844" s="4" t="s">
        <v>1741</v>
      </c>
      <c r="D844" s="1">
        <v>7.3</v>
      </c>
    </row>
    <row r="845" spans="1:4" x14ac:dyDescent="0.2">
      <c r="A845">
        <v>590</v>
      </c>
      <c r="B845" s="1" t="s">
        <v>1742</v>
      </c>
      <c r="C845" s="4" t="s">
        <v>1743</v>
      </c>
      <c r="D845" s="1">
        <v>6.4</v>
      </c>
    </row>
    <row r="846" spans="1:4" x14ac:dyDescent="0.2">
      <c r="A846">
        <v>560</v>
      </c>
      <c r="B846" s="1" t="s">
        <v>1744</v>
      </c>
      <c r="C846" s="4" t="s">
        <v>1745</v>
      </c>
      <c r="D846" s="1">
        <v>6.3</v>
      </c>
    </row>
    <row r="847" spans="1:4" x14ac:dyDescent="0.2">
      <c r="A847">
        <v>533</v>
      </c>
      <c r="B847" s="1" t="s">
        <v>1746</v>
      </c>
      <c r="C847" s="4" t="s">
        <v>1747</v>
      </c>
      <c r="D847" s="1">
        <v>6.2</v>
      </c>
    </row>
    <row r="848" spans="1:4" x14ac:dyDescent="0.2">
      <c r="A848">
        <v>464</v>
      </c>
      <c r="B848" s="1" t="s">
        <v>1748</v>
      </c>
      <c r="C848" s="4" t="s">
        <v>1749</v>
      </c>
      <c r="D848" s="1">
        <v>5.9</v>
      </c>
    </row>
    <row r="849" spans="1:4" x14ac:dyDescent="0.2">
      <c r="A849">
        <v>691</v>
      </c>
      <c r="B849" s="1" t="s">
        <v>1750</v>
      </c>
      <c r="C849" s="4" t="s">
        <v>1751</v>
      </c>
      <c r="D849" s="1">
        <v>6.8</v>
      </c>
    </row>
    <row r="850" spans="1:4" x14ac:dyDescent="0.2">
      <c r="A850">
        <v>1057</v>
      </c>
      <c r="B850" s="1" t="s">
        <v>1752</v>
      </c>
      <c r="C850" s="4" t="s">
        <v>1753</v>
      </c>
      <c r="D850" s="1">
        <v>7.8</v>
      </c>
    </row>
    <row r="851" spans="1:4" x14ac:dyDescent="0.2">
      <c r="A851">
        <v>840</v>
      </c>
      <c r="B851" s="1" t="s">
        <v>1754</v>
      </c>
      <c r="C851" s="4" t="s">
        <v>1755</v>
      </c>
      <c r="D851" s="1">
        <v>7.2</v>
      </c>
    </row>
    <row r="852" spans="1:4" x14ac:dyDescent="0.2">
      <c r="A852">
        <v>661</v>
      </c>
      <c r="B852" s="1" t="s">
        <v>1756</v>
      </c>
      <c r="C852" s="4" t="s">
        <v>1757</v>
      </c>
      <c r="D852" s="1">
        <v>6.7</v>
      </c>
    </row>
    <row r="853" spans="1:4" x14ac:dyDescent="0.2">
      <c r="A853">
        <v>308</v>
      </c>
      <c r="B853" s="1" t="s">
        <v>1758</v>
      </c>
      <c r="C853" s="4" t="s">
        <v>1759</v>
      </c>
      <c r="D853" s="1">
        <v>5.0999999999999996</v>
      </c>
    </row>
    <row r="854" spans="1:4" x14ac:dyDescent="0.2">
      <c r="A854">
        <v>1540</v>
      </c>
      <c r="B854" s="1" t="s">
        <v>1760</v>
      </c>
      <c r="C854" s="4" t="s">
        <v>1761</v>
      </c>
      <c r="D854" s="1">
        <v>8.9</v>
      </c>
    </row>
    <row r="855" spans="1:4" x14ac:dyDescent="0.2">
      <c r="A855">
        <v>720</v>
      </c>
      <c r="B855" s="1" t="s">
        <v>1762</v>
      </c>
      <c r="C855" s="4" t="s">
        <v>1763</v>
      </c>
      <c r="D855" s="1">
        <v>6.9</v>
      </c>
    </row>
    <row r="856" spans="1:4" x14ac:dyDescent="0.2">
      <c r="A856">
        <v>345</v>
      </c>
      <c r="B856" s="1" t="s">
        <v>1764</v>
      </c>
      <c r="C856" s="4" t="s">
        <v>1765</v>
      </c>
      <c r="D856" s="1">
        <v>5.3</v>
      </c>
    </row>
    <row r="857" spans="1:4" x14ac:dyDescent="0.2">
      <c r="A857">
        <v>309</v>
      </c>
      <c r="B857" s="1" t="s">
        <v>1766</v>
      </c>
      <c r="C857" s="4" t="s">
        <v>1767</v>
      </c>
      <c r="D857" s="1">
        <v>5.0999999999999996</v>
      </c>
    </row>
    <row r="858" spans="1:4" x14ac:dyDescent="0.2">
      <c r="A858">
        <v>591</v>
      </c>
      <c r="B858" s="1" t="s">
        <v>1768</v>
      </c>
      <c r="C858" s="4" t="s">
        <v>1769</v>
      </c>
      <c r="D858" s="1">
        <v>6.4</v>
      </c>
    </row>
    <row r="859" spans="1:4" x14ac:dyDescent="0.2">
      <c r="A859">
        <v>882</v>
      </c>
      <c r="B859" s="1" t="s">
        <v>1770</v>
      </c>
      <c r="C859" s="4" t="s">
        <v>1771</v>
      </c>
      <c r="D859" s="1">
        <v>7.3</v>
      </c>
    </row>
    <row r="860" spans="1:4" x14ac:dyDescent="0.2">
      <c r="A860">
        <v>1239</v>
      </c>
      <c r="B860" s="1" t="s">
        <v>1772</v>
      </c>
      <c r="C860" s="4" t="s">
        <v>1773</v>
      </c>
      <c r="D860" s="1">
        <v>8.1999999999999993</v>
      </c>
    </row>
    <row r="861" spans="1:4" x14ac:dyDescent="0.2">
      <c r="A861">
        <v>1194</v>
      </c>
      <c r="B861" s="1" t="s">
        <v>1774</v>
      </c>
      <c r="C861" s="4" t="s">
        <v>1775</v>
      </c>
      <c r="D861" s="1">
        <v>8.1</v>
      </c>
    </row>
    <row r="862" spans="1:4" x14ac:dyDescent="0.2">
      <c r="A862">
        <v>183</v>
      </c>
      <c r="B862" s="1" t="s">
        <v>1776</v>
      </c>
      <c r="C862" s="4" t="s">
        <v>1777</v>
      </c>
      <c r="D862" s="1">
        <v>4.4000000000000004</v>
      </c>
    </row>
    <row r="863" spans="1:4" x14ac:dyDescent="0.2">
      <c r="A863">
        <v>614</v>
      </c>
      <c r="B863" s="1" t="s">
        <v>1778</v>
      </c>
      <c r="C863" s="4" t="s">
        <v>1779</v>
      </c>
      <c r="D863" s="1">
        <v>6.5</v>
      </c>
    </row>
    <row r="864" spans="1:4" x14ac:dyDescent="0.2">
      <c r="A864">
        <v>662</v>
      </c>
      <c r="B864" s="1" t="s">
        <v>1780</v>
      </c>
      <c r="C864" s="4" t="s">
        <v>1781</v>
      </c>
      <c r="D864" s="1">
        <v>6.7</v>
      </c>
    </row>
    <row r="865" spans="1:4" x14ac:dyDescent="0.2">
      <c r="A865">
        <v>245</v>
      </c>
      <c r="B865" s="1" t="s">
        <v>1782</v>
      </c>
      <c r="C865" s="4" t="s">
        <v>1783</v>
      </c>
      <c r="D865" s="1">
        <v>4.8</v>
      </c>
    </row>
    <row r="866" spans="1:4" x14ac:dyDescent="0.2">
      <c r="A866">
        <v>1889</v>
      </c>
      <c r="B866" s="1" t="s">
        <v>1784</v>
      </c>
      <c r="C866" s="4" t="s">
        <v>1785</v>
      </c>
      <c r="D866" s="1">
        <v>9.6999999999999993</v>
      </c>
    </row>
    <row r="867" spans="1:4" x14ac:dyDescent="0.2">
      <c r="A867">
        <v>486</v>
      </c>
      <c r="B867" s="1" t="s">
        <v>1786</v>
      </c>
      <c r="C867" s="4" t="s">
        <v>1787</v>
      </c>
      <c r="D867" s="1">
        <v>6</v>
      </c>
    </row>
    <row r="868" spans="1:4" x14ac:dyDescent="0.2">
      <c r="A868">
        <v>764</v>
      </c>
      <c r="B868" s="1" t="s">
        <v>1788</v>
      </c>
      <c r="C868" s="4" t="s">
        <v>1789</v>
      </c>
      <c r="D868" s="1">
        <v>7</v>
      </c>
    </row>
    <row r="869" spans="1:4" x14ac:dyDescent="0.2">
      <c r="A869">
        <v>394</v>
      </c>
      <c r="B869" s="1" t="s">
        <v>1790</v>
      </c>
      <c r="C869" s="4" t="s">
        <v>1791</v>
      </c>
      <c r="D869" s="1">
        <v>5.6</v>
      </c>
    </row>
    <row r="870" spans="1:4" x14ac:dyDescent="0.2">
      <c r="A870">
        <v>70</v>
      </c>
      <c r="B870" s="1" t="s">
        <v>1792</v>
      </c>
      <c r="C870" s="4" t="s">
        <v>1793</v>
      </c>
      <c r="D870" s="1">
        <v>3.6</v>
      </c>
    </row>
    <row r="871" spans="1:4" x14ac:dyDescent="0.2">
      <c r="A871">
        <v>765</v>
      </c>
      <c r="B871" s="1" t="s">
        <v>1794</v>
      </c>
      <c r="C871" s="4" t="s">
        <v>1795</v>
      </c>
      <c r="D871" s="1">
        <v>7</v>
      </c>
    </row>
    <row r="872" spans="1:4" x14ac:dyDescent="0.2">
      <c r="A872">
        <v>766</v>
      </c>
      <c r="B872" s="1" t="s">
        <v>1796</v>
      </c>
      <c r="C872" s="4" t="s">
        <v>1797</v>
      </c>
      <c r="D872" s="1">
        <v>7</v>
      </c>
    </row>
    <row r="873" spans="1:4" x14ac:dyDescent="0.2">
      <c r="A873">
        <v>561</v>
      </c>
      <c r="B873" s="1" t="s">
        <v>1798</v>
      </c>
      <c r="C873" s="4" t="s">
        <v>1799</v>
      </c>
      <c r="D873" s="1">
        <v>6.3</v>
      </c>
    </row>
    <row r="874" spans="1:4" x14ac:dyDescent="0.2">
      <c r="A874">
        <v>721</v>
      </c>
      <c r="B874" s="1" t="s">
        <v>1800</v>
      </c>
      <c r="C874" s="4" t="s">
        <v>1801</v>
      </c>
      <c r="D874" s="1">
        <v>6.9</v>
      </c>
    </row>
    <row r="875" spans="1:4" x14ac:dyDescent="0.2">
      <c r="A875">
        <v>184</v>
      </c>
      <c r="B875" s="1" t="s">
        <v>1802</v>
      </c>
      <c r="C875" s="4" t="s">
        <v>1803</v>
      </c>
      <c r="D875" s="1">
        <v>4.4000000000000004</v>
      </c>
    </row>
    <row r="876" spans="1:4" x14ac:dyDescent="0.2">
      <c r="A876">
        <v>371</v>
      </c>
      <c r="B876" s="1" t="s">
        <v>1804</v>
      </c>
      <c r="C876" s="4" t="s">
        <v>1805</v>
      </c>
      <c r="D876" s="1">
        <v>5.5</v>
      </c>
    </row>
    <row r="877" spans="1:4" x14ac:dyDescent="0.2">
      <c r="A877">
        <v>1108</v>
      </c>
      <c r="B877" s="1" t="s">
        <v>1806</v>
      </c>
      <c r="C877" s="4" t="s">
        <v>1807</v>
      </c>
      <c r="D877" s="1">
        <v>7.9</v>
      </c>
    </row>
    <row r="878" spans="1:4" x14ac:dyDescent="0.2">
      <c r="A878">
        <v>692</v>
      </c>
      <c r="B878" s="1" t="s">
        <v>1808</v>
      </c>
      <c r="C878" s="4" t="s">
        <v>1809</v>
      </c>
      <c r="D878" s="1">
        <v>6.8</v>
      </c>
    </row>
    <row r="879" spans="1:4" x14ac:dyDescent="0.2">
      <c r="A879">
        <v>1376</v>
      </c>
      <c r="B879" s="1" t="s">
        <v>1810</v>
      </c>
      <c r="C879" s="4" t="s">
        <v>1811</v>
      </c>
      <c r="D879" s="1">
        <v>8.5</v>
      </c>
    </row>
    <row r="880" spans="1:4" x14ac:dyDescent="0.2">
      <c r="A880">
        <v>977</v>
      </c>
      <c r="B880" s="1" t="s">
        <v>1812</v>
      </c>
      <c r="C880" s="4" t="s">
        <v>1813</v>
      </c>
      <c r="D880" s="1">
        <v>7.6</v>
      </c>
    </row>
    <row r="881" spans="1:4" x14ac:dyDescent="0.2">
      <c r="A881">
        <v>268</v>
      </c>
      <c r="B881" s="1" t="s">
        <v>1814</v>
      </c>
      <c r="C881" s="4" t="s">
        <v>1815</v>
      </c>
      <c r="D881" s="1">
        <v>4.9000000000000004</v>
      </c>
    </row>
    <row r="882" spans="1:4" x14ac:dyDescent="0.2">
      <c r="A882">
        <v>412</v>
      </c>
      <c r="B882" s="1" t="s">
        <v>1816</v>
      </c>
      <c r="C882" s="4" t="s">
        <v>1817</v>
      </c>
      <c r="D882" s="1">
        <v>5.7</v>
      </c>
    </row>
    <row r="883" spans="1:4" x14ac:dyDescent="0.2">
      <c r="A883">
        <v>639</v>
      </c>
      <c r="B883" s="1" t="s">
        <v>1818</v>
      </c>
      <c r="C883" s="4" t="s">
        <v>1819</v>
      </c>
      <c r="D883" s="1">
        <v>6.6</v>
      </c>
    </row>
    <row r="884" spans="1:4" x14ac:dyDescent="0.2">
      <c r="A884">
        <v>413</v>
      </c>
      <c r="B884" s="1" t="s">
        <v>1820</v>
      </c>
      <c r="C884" s="4" t="s">
        <v>1821</v>
      </c>
      <c r="D884" s="1">
        <v>5.7</v>
      </c>
    </row>
    <row r="885" spans="1:4" x14ac:dyDescent="0.2">
      <c r="A885">
        <v>213</v>
      </c>
      <c r="B885" s="1" t="s">
        <v>1822</v>
      </c>
      <c r="C885" s="4" t="s">
        <v>1823</v>
      </c>
      <c r="D885" s="1">
        <v>4.5999999999999996</v>
      </c>
    </row>
    <row r="886" spans="1:4" x14ac:dyDescent="0.2">
      <c r="A886">
        <v>346</v>
      </c>
      <c r="B886" s="1" t="s">
        <v>1824</v>
      </c>
      <c r="C886" s="4" t="s">
        <v>1825</v>
      </c>
      <c r="D886" s="1">
        <v>5.3</v>
      </c>
    </row>
    <row r="887" spans="1:4" x14ac:dyDescent="0.2">
      <c r="A887">
        <v>511</v>
      </c>
      <c r="B887" s="1" t="s">
        <v>1826</v>
      </c>
      <c r="C887" s="4" t="s">
        <v>1827</v>
      </c>
      <c r="D887" s="1">
        <v>6.1</v>
      </c>
    </row>
    <row r="888" spans="1:4" x14ac:dyDescent="0.2">
      <c r="A888">
        <v>326</v>
      </c>
      <c r="B888" s="1" t="s">
        <v>1828</v>
      </c>
      <c r="C888" s="4" t="s">
        <v>1829</v>
      </c>
      <c r="D888" s="1">
        <v>5.2</v>
      </c>
    </row>
    <row r="889" spans="1:4" x14ac:dyDescent="0.2">
      <c r="A889">
        <v>465</v>
      </c>
      <c r="B889" s="1" t="s">
        <v>1830</v>
      </c>
      <c r="C889" s="4" t="s">
        <v>1831</v>
      </c>
      <c r="D889" s="1">
        <v>5.9</v>
      </c>
    </row>
    <row r="890" spans="1:4" x14ac:dyDescent="0.2">
      <c r="A890">
        <v>310</v>
      </c>
      <c r="B890" s="1" t="s">
        <v>1832</v>
      </c>
      <c r="C890" s="4" t="s">
        <v>1833</v>
      </c>
      <c r="D890" s="1">
        <v>5.0999999999999996</v>
      </c>
    </row>
    <row r="891" spans="1:4" x14ac:dyDescent="0.2">
      <c r="A891">
        <v>227</v>
      </c>
      <c r="B891" s="1" t="s">
        <v>1834</v>
      </c>
      <c r="C891" s="4" t="s">
        <v>1835</v>
      </c>
      <c r="D891" s="1">
        <v>4.7</v>
      </c>
    </row>
    <row r="892" spans="1:4" x14ac:dyDescent="0.2">
      <c r="A892">
        <v>722</v>
      </c>
      <c r="B892" s="1" t="s">
        <v>1836</v>
      </c>
      <c r="C892" s="4" t="s">
        <v>1837</v>
      </c>
      <c r="D892" s="1">
        <v>6.9</v>
      </c>
    </row>
    <row r="893" spans="1:4" x14ac:dyDescent="0.2">
      <c r="A893">
        <v>140</v>
      </c>
      <c r="B893" s="1" t="s">
        <v>1838</v>
      </c>
      <c r="C893" s="4" t="s">
        <v>1839</v>
      </c>
      <c r="D893" s="1">
        <v>4.0999999999999996</v>
      </c>
    </row>
    <row r="894" spans="1:4" x14ac:dyDescent="0.2">
      <c r="A894">
        <v>109</v>
      </c>
      <c r="B894" s="1" t="s">
        <v>1840</v>
      </c>
      <c r="C894" s="4" t="s">
        <v>1841</v>
      </c>
      <c r="D894" s="1">
        <v>3.9</v>
      </c>
    </row>
    <row r="895" spans="1:4" x14ac:dyDescent="0.2">
      <c r="A895">
        <v>214</v>
      </c>
      <c r="B895" s="1" t="s">
        <v>1842</v>
      </c>
      <c r="C895" s="4" t="s">
        <v>1843</v>
      </c>
      <c r="D895" s="1">
        <v>4.5999999999999996</v>
      </c>
    </row>
    <row r="896" spans="1:4" x14ac:dyDescent="0.2">
      <c r="A896">
        <v>723</v>
      </c>
      <c r="B896" s="1" t="s">
        <v>1844</v>
      </c>
      <c r="C896" s="4" t="s">
        <v>1845</v>
      </c>
      <c r="D896" s="1">
        <v>6.9</v>
      </c>
    </row>
    <row r="897" spans="1:4" x14ac:dyDescent="0.2">
      <c r="A897">
        <v>372</v>
      </c>
      <c r="B897" s="1" t="s">
        <v>1846</v>
      </c>
      <c r="C897" s="4" t="s">
        <v>1847</v>
      </c>
      <c r="D897" s="1">
        <v>5.5</v>
      </c>
    </row>
    <row r="898" spans="1:4" x14ac:dyDescent="0.2">
      <c r="A898">
        <v>414</v>
      </c>
      <c r="B898" s="1" t="s">
        <v>1848</v>
      </c>
      <c r="C898" s="4" t="s">
        <v>1849</v>
      </c>
      <c r="D898" s="1">
        <v>5.7</v>
      </c>
    </row>
    <row r="899" spans="1:4" x14ac:dyDescent="0.2">
      <c r="A899">
        <v>1109</v>
      </c>
      <c r="B899" s="1" t="s">
        <v>1850</v>
      </c>
      <c r="C899" s="4" t="s">
        <v>1851</v>
      </c>
      <c r="D899" s="1">
        <v>7.9</v>
      </c>
    </row>
    <row r="900" spans="1:4" x14ac:dyDescent="0.2">
      <c r="A900">
        <v>1152</v>
      </c>
      <c r="B900" s="1" t="s">
        <v>1852</v>
      </c>
      <c r="C900" s="4" t="s">
        <v>1853</v>
      </c>
      <c r="D900" s="1">
        <v>8</v>
      </c>
    </row>
    <row r="901" spans="1:4" x14ac:dyDescent="0.2">
      <c r="A901">
        <v>487</v>
      </c>
      <c r="B901" s="1" t="s">
        <v>1854</v>
      </c>
      <c r="C901" s="4" t="s">
        <v>1855</v>
      </c>
      <c r="D901" s="1">
        <v>6</v>
      </c>
    </row>
    <row r="902" spans="1:4" x14ac:dyDescent="0.2">
      <c r="A902">
        <v>347</v>
      </c>
      <c r="B902" s="1" t="s">
        <v>1856</v>
      </c>
      <c r="C902" s="4" t="s">
        <v>1857</v>
      </c>
      <c r="D902" s="1">
        <v>5.3</v>
      </c>
    </row>
    <row r="903" spans="1:4" x14ac:dyDescent="0.2">
      <c r="A903">
        <v>373</v>
      </c>
      <c r="B903" s="1" t="s">
        <v>1858</v>
      </c>
      <c r="C903" s="4" t="s">
        <v>1859</v>
      </c>
      <c r="D903" s="1">
        <v>5.5</v>
      </c>
    </row>
    <row r="904" spans="1:4" x14ac:dyDescent="0.2">
      <c r="A904">
        <v>978</v>
      </c>
      <c r="B904" s="1" t="s">
        <v>1860</v>
      </c>
      <c r="C904" s="4" t="s">
        <v>1861</v>
      </c>
      <c r="D904" s="1">
        <v>7.6</v>
      </c>
    </row>
    <row r="905" spans="1:4" x14ac:dyDescent="0.2">
      <c r="A905">
        <v>800</v>
      </c>
      <c r="B905" s="1" t="s">
        <v>1862</v>
      </c>
      <c r="C905" s="4" t="s">
        <v>1863</v>
      </c>
      <c r="D905" s="1">
        <v>7.1</v>
      </c>
    </row>
    <row r="906" spans="1:4" x14ac:dyDescent="0.2">
      <c r="A906">
        <v>395</v>
      </c>
      <c r="B906" s="1" t="s">
        <v>1864</v>
      </c>
      <c r="C906" s="4" t="s">
        <v>1865</v>
      </c>
      <c r="D906" s="1">
        <v>5.6</v>
      </c>
    </row>
    <row r="907" spans="1:4" x14ac:dyDescent="0.2">
      <c r="A907">
        <v>640</v>
      </c>
      <c r="B907" s="1" t="s">
        <v>1866</v>
      </c>
      <c r="C907" s="4" t="s">
        <v>1867</v>
      </c>
      <c r="D907" s="1">
        <v>6.6</v>
      </c>
    </row>
    <row r="908" spans="1:4" x14ac:dyDescent="0.2">
      <c r="A908">
        <v>724</v>
      </c>
      <c r="B908" s="1" t="s">
        <v>1868</v>
      </c>
      <c r="C908" s="4" t="s">
        <v>1869</v>
      </c>
      <c r="D908" s="1">
        <v>6.9</v>
      </c>
    </row>
    <row r="909" spans="1:4" x14ac:dyDescent="0.2">
      <c r="A909">
        <v>801</v>
      </c>
      <c r="B909" s="1" t="s">
        <v>1870</v>
      </c>
      <c r="C909" s="4" t="s">
        <v>1871</v>
      </c>
      <c r="D909" s="1">
        <v>7.1</v>
      </c>
    </row>
    <row r="910" spans="1:4" x14ac:dyDescent="0.2">
      <c r="A910">
        <v>767</v>
      </c>
      <c r="B910" s="1" t="s">
        <v>1872</v>
      </c>
      <c r="C910" s="4" t="s">
        <v>1873</v>
      </c>
      <c r="D910" s="1">
        <v>7</v>
      </c>
    </row>
    <row r="911" spans="1:4" x14ac:dyDescent="0.2">
      <c r="A911">
        <v>979</v>
      </c>
      <c r="B911" s="1" t="s">
        <v>1874</v>
      </c>
      <c r="C911" s="4" t="s">
        <v>1875</v>
      </c>
      <c r="D911" s="1">
        <v>7.6</v>
      </c>
    </row>
    <row r="912" spans="1:4" x14ac:dyDescent="0.2">
      <c r="A912">
        <v>1058</v>
      </c>
      <c r="B912" s="1" t="s">
        <v>1876</v>
      </c>
      <c r="C912" s="4" t="s">
        <v>1877</v>
      </c>
      <c r="D912" s="1">
        <v>7.8</v>
      </c>
    </row>
    <row r="913" spans="1:4" x14ac:dyDescent="0.2">
      <c r="A913">
        <v>1541</v>
      </c>
      <c r="B913" s="1" t="s">
        <v>1878</v>
      </c>
      <c r="C913" s="4" t="s">
        <v>1879</v>
      </c>
      <c r="D913" s="1">
        <v>8.9</v>
      </c>
    </row>
    <row r="914" spans="1:4" x14ac:dyDescent="0.2">
      <c r="A914">
        <v>173</v>
      </c>
      <c r="B914" s="1" t="s">
        <v>1880</v>
      </c>
      <c r="C914" s="4" t="s">
        <v>1881</v>
      </c>
      <c r="D914" s="1">
        <v>4.3</v>
      </c>
    </row>
    <row r="915" spans="1:4" x14ac:dyDescent="0.2">
      <c r="A915">
        <v>396</v>
      </c>
      <c r="B915" s="1" t="s">
        <v>1882</v>
      </c>
      <c r="C915" s="4" t="s">
        <v>1883</v>
      </c>
      <c r="D915" s="1">
        <v>5.6</v>
      </c>
    </row>
    <row r="916" spans="1:4" x14ac:dyDescent="0.2">
      <c r="A916">
        <v>946</v>
      </c>
      <c r="B916" s="1" t="s">
        <v>1884</v>
      </c>
      <c r="C916" s="4" t="s">
        <v>1885</v>
      </c>
      <c r="D916" s="1">
        <v>7.5</v>
      </c>
    </row>
    <row r="917" spans="1:4" x14ac:dyDescent="0.2">
      <c r="A917">
        <v>488</v>
      </c>
      <c r="B917" s="1" t="s">
        <v>1886</v>
      </c>
      <c r="C917" s="4" t="s">
        <v>1887</v>
      </c>
      <c r="D917" s="1">
        <v>6</v>
      </c>
    </row>
    <row r="918" spans="1:4" x14ac:dyDescent="0.2">
      <c r="A918">
        <v>1289</v>
      </c>
      <c r="B918" s="1" t="s">
        <v>1888</v>
      </c>
      <c r="C918" s="4" t="s">
        <v>1889</v>
      </c>
      <c r="D918" s="1">
        <v>8.3000000000000007</v>
      </c>
    </row>
    <row r="919" spans="1:4" x14ac:dyDescent="0.2">
      <c r="A919">
        <v>359</v>
      </c>
      <c r="B919" s="1" t="s">
        <v>1890</v>
      </c>
      <c r="C919" s="4" t="s">
        <v>1891</v>
      </c>
      <c r="D919" s="1">
        <v>5.4</v>
      </c>
    </row>
    <row r="920" spans="1:4" x14ac:dyDescent="0.2">
      <c r="A920">
        <v>1377</v>
      </c>
      <c r="B920" s="1" t="s">
        <v>1892</v>
      </c>
      <c r="C920" s="4" t="s">
        <v>1893</v>
      </c>
      <c r="D920" s="1">
        <v>8.5</v>
      </c>
    </row>
    <row r="921" spans="1:4" x14ac:dyDescent="0.2">
      <c r="A921">
        <v>1411</v>
      </c>
      <c r="B921" s="1" t="s">
        <v>1894</v>
      </c>
      <c r="C921" s="4" t="s">
        <v>1895</v>
      </c>
      <c r="D921" s="1">
        <v>8.6</v>
      </c>
    </row>
    <row r="922" spans="1:4" x14ac:dyDescent="0.2">
      <c r="A922">
        <v>71</v>
      </c>
      <c r="B922" s="1" t="s">
        <v>1896</v>
      </c>
      <c r="C922" s="4" t="s">
        <v>1897</v>
      </c>
      <c r="D922" s="1">
        <v>3.6</v>
      </c>
    </row>
    <row r="923" spans="1:4" x14ac:dyDescent="0.2">
      <c r="A923">
        <v>141</v>
      </c>
      <c r="B923" s="1" t="s">
        <v>1898</v>
      </c>
      <c r="C923" s="4" t="s">
        <v>1899</v>
      </c>
      <c r="D923" s="1">
        <v>4.0999999999999996</v>
      </c>
    </row>
    <row r="924" spans="1:4" x14ac:dyDescent="0.2">
      <c r="A924">
        <v>228</v>
      </c>
      <c r="B924" s="1" t="s">
        <v>1900</v>
      </c>
      <c r="C924" s="4" t="s">
        <v>1901</v>
      </c>
      <c r="D924" s="1">
        <v>4.7</v>
      </c>
    </row>
    <row r="925" spans="1:4" x14ac:dyDescent="0.2">
      <c r="A925">
        <v>185</v>
      </c>
      <c r="B925" s="1" t="s">
        <v>1902</v>
      </c>
      <c r="C925" s="4" t="s">
        <v>1903</v>
      </c>
      <c r="D925" s="1">
        <v>4.4000000000000004</v>
      </c>
    </row>
    <row r="926" spans="1:4" x14ac:dyDescent="0.2">
      <c r="A926">
        <v>641</v>
      </c>
      <c r="B926" s="1" t="s">
        <v>1904</v>
      </c>
      <c r="C926" s="4" t="s">
        <v>1905</v>
      </c>
      <c r="D926" s="1">
        <v>6.6</v>
      </c>
    </row>
    <row r="927" spans="1:4" x14ac:dyDescent="0.2">
      <c r="A927">
        <v>157</v>
      </c>
      <c r="B927" s="1" t="s">
        <v>1906</v>
      </c>
      <c r="C927" s="4" t="s">
        <v>1907</v>
      </c>
      <c r="D927" s="1">
        <v>4.2</v>
      </c>
    </row>
    <row r="928" spans="1:4" x14ac:dyDescent="0.2">
      <c r="A928">
        <v>841</v>
      </c>
      <c r="B928" s="1" t="s">
        <v>1908</v>
      </c>
      <c r="C928" s="4" t="s">
        <v>1909</v>
      </c>
      <c r="D928" s="1">
        <v>7.2</v>
      </c>
    </row>
    <row r="929" spans="1:4" x14ac:dyDescent="0.2">
      <c r="A929">
        <v>1240</v>
      </c>
      <c r="B929" s="1" t="s">
        <v>1910</v>
      </c>
      <c r="C929" s="4" t="s">
        <v>1911</v>
      </c>
      <c r="D929" s="1">
        <v>8.1999999999999993</v>
      </c>
    </row>
    <row r="930" spans="1:4" x14ac:dyDescent="0.2">
      <c r="A930">
        <v>174</v>
      </c>
      <c r="B930" s="1" t="s">
        <v>1912</v>
      </c>
      <c r="C930" s="4" t="s">
        <v>1913</v>
      </c>
      <c r="D930" s="1">
        <v>4.3</v>
      </c>
    </row>
    <row r="931" spans="1:4" x14ac:dyDescent="0.2">
      <c r="A931">
        <v>512</v>
      </c>
      <c r="B931" s="1" t="s">
        <v>1914</v>
      </c>
      <c r="C931" s="4" t="s">
        <v>1915</v>
      </c>
      <c r="D931" s="1">
        <v>6.1</v>
      </c>
    </row>
    <row r="932" spans="1:4" x14ac:dyDescent="0.2">
      <c r="A932">
        <v>1704</v>
      </c>
      <c r="B932" s="1" t="s">
        <v>1916</v>
      </c>
      <c r="C932" s="4" t="s">
        <v>1917</v>
      </c>
      <c r="D932" s="1">
        <v>9.3000000000000007</v>
      </c>
    </row>
    <row r="933" spans="1:4" x14ac:dyDescent="0.2">
      <c r="A933">
        <v>534</v>
      </c>
      <c r="B933" s="1" t="s">
        <v>1918</v>
      </c>
      <c r="C933" s="4" t="s">
        <v>1919</v>
      </c>
      <c r="D933" s="1">
        <v>6.2</v>
      </c>
    </row>
    <row r="934" spans="1:4" x14ac:dyDescent="0.2">
      <c r="A934">
        <v>286</v>
      </c>
      <c r="B934" s="1" t="s">
        <v>1920</v>
      </c>
      <c r="C934" s="4" t="s">
        <v>1921</v>
      </c>
      <c r="D934" s="1">
        <v>5</v>
      </c>
    </row>
    <row r="935" spans="1:4" x14ac:dyDescent="0.2">
      <c r="A935">
        <v>1020</v>
      </c>
      <c r="B935" s="1" t="s">
        <v>1922</v>
      </c>
      <c r="C935" s="4" t="s">
        <v>1923</v>
      </c>
      <c r="D935" s="1">
        <v>7.7</v>
      </c>
    </row>
    <row r="936" spans="1:4" x14ac:dyDescent="0.2">
      <c r="A936">
        <v>82</v>
      </c>
      <c r="B936" s="1" t="s">
        <v>1924</v>
      </c>
      <c r="C936" s="4" t="s">
        <v>1925</v>
      </c>
      <c r="D936" s="1">
        <v>3.7</v>
      </c>
    </row>
    <row r="937" spans="1:4" x14ac:dyDescent="0.2">
      <c r="A937">
        <v>186</v>
      </c>
      <c r="B937" s="1" t="s">
        <v>1926</v>
      </c>
      <c r="C937" s="4" t="s">
        <v>1927</v>
      </c>
      <c r="D937" s="1">
        <v>4.4000000000000004</v>
      </c>
    </row>
    <row r="938" spans="1:4" x14ac:dyDescent="0.2">
      <c r="A938">
        <v>269</v>
      </c>
      <c r="B938" s="1" t="s">
        <v>1928</v>
      </c>
      <c r="C938" s="4" t="s">
        <v>1929</v>
      </c>
      <c r="D938" s="1">
        <v>4.9000000000000004</v>
      </c>
    </row>
    <row r="939" spans="1:4" x14ac:dyDescent="0.2">
      <c r="A939">
        <v>95</v>
      </c>
      <c r="B939" s="1" t="s">
        <v>1930</v>
      </c>
      <c r="C939" s="4" t="s">
        <v>1931</v>
      </c>
      <c r="D939" s="1">
        <v>3.8</v>
      </c>
    </row>
    <row r="940" spans="1:4" x14ac:dyDescent="0.2">
      <c r="A940">
        <v>1576</v>
      </c>
      <c r="B940" s="1" t="s">
        <v>1932</v>
      </c>
      <c r="C940" s="4" t="s">
        <v>1933</v>
      </c>
      <c r="D940" s="1">
        <v>9</v>
      </c>
    </row>
    <row r="941" spans="1:4" x14ac:dyDescent="0.2">
      <c r="A941">
        <v>1195</v>
      </c>
      <c r="B941" s="1" t="s">
        <v>1934</v>
      </c>
      <c r="C941" s="4" t="s">
        <v>1935</v>
      </c>
      <c r="D941" s="1">
        <v>8.1</v>
      </c>
    </row>
    <row r="942" spans="1:4" x14ac:dyDescent="0.2">
      <c r="A942">
        <v>22</v>
      </c>
      <c r="B942" s="1" t="s">
        <v>1936</v>
      </c>
      <c r="C942" s="4" t="s">
        <v>1937</v>
      </c>
      <c r="D942" s="1">
        <v>3</v>
      </c>
    </row>
    <row r="943" spans="1:4" x14ac:dyDescent="0.2">
      <c r="A943">
        <v>187</v>
      </c>
      <c r="B943" s="1" t="s">
        <v>1938</v>
      </c>
      <c r="C943" s="4" t="s">
        <v>1939</v>
      </c>
      <c r="D943" s="1">
        <v>4.4000000000000004</v>
      </c>
    </row>
    <row r="944" spans="1:4" x14ac:dyDescent="0.2">
      <c r="A944">
        <v>142</v>
      </c>
      <c r="B944" s="1" t="s">
        <v>1940</v>
      </c>
      <c r="C944" s="4" t="s">
        <v>1941</v>
      </c>
      <c r="D944" s="1">
        <v>4.0999999999999996</v>
      </c>
    </row>
    <row r="945" spans="1:4" x14ac:dyDescent="0.2">
      <c r="A945">
        <v>32</v>
      </c>
      <c r="B945" s="1" t="s">
        <v>1942</v>
      </c>
      <c r="C945" s="4" t="s">
        <v>1943</v>
      </c>
      <c r="D945" s="1">
        <v>3.1</v>
      </c>
    </row>
    <row r="946" spans="1:4" x14ac:dyDescent="0.2">
      <c r="A946">
        <v>96</v>
      </c>
      <c r="B946" s="1" t="s">
        <v>1944</v>
      </c>
      <c r="C946" s="4" t="s">
        <v>1945</v>
      </c>
      <c r="D946" s="1">
        <v>3.8</v>
      </c>
    </row>
    <row r="947" spans="1:4" x14ac:dyDescent="0.2">
      <c r="A947">
        <v>980</v>
      </c>
      <c r="B947" s="1" t="s">
        <v>1946</v>
      </c>
      <c r="C947" s="4" t="s">
        <v>1947</v>
      </c>
      <c r="D947" s="1">
        <v>7.6</v>
      </c>
    </row>
    <row r="948" spans="1:4" x14ac:dyDescent="0.2">
      <c r="A948">
        <v>158</v>
      </c>
      <c r="B948" s="1" t="s">
        <v>1948</v>
      </c>
      <c r="C948" s="4" t="s">
        <v>1949</v>
      </c>
      <c r="D948" s="1">
        <v>4.2</v>
      </c>
    </row>
    <row r="949" spans="1:4" x14ac:dyDescent="0.2">
      <c r="A949">
        <v>348</v>
      </c>
      <c r="B949" s="1" t="s">
        <v>1950</v>
      </c>
      <c r="C949" s="4" t="s">
        <v>1951</v>
      </c>
      <c r="D949" s="1">
        <v>5.3</v>
      </c>
    </row>
    <row r="950" spans="1:4" x14ac:dyDescent="0.2">
      <c r="A950">
        <v>915</v>
      </c>
      <c r="B950" s="1" t="s">
        <v>1952</v>
      </c>
      <c r="C950" s="4" t="s">
        <v>1953</v>
      </c>
      <c r="D950" s="1">
        <v>7.4</v>
      </c>
    </row>
    <row r="951" spans="1:4" x14ac:dyDescent="0.2">
      <c r="A951">
        <v>72</v>
      </c>
      <c r="B951" s="1" t="s">
        <v>1954</v>
      </c>
      <c r="C951" s="4" t="s">
        <v>1955</v>
      </c>
      <c r="D951" s="1">
        <v>3.6</v>
      </c>
    </row>
    <row r="952" spans="1:4" x14ac:dyDescent="0.2">
      <c r="A952">
        <v>123</v>
      </c>
      <c r="B952" s="1" t="s">
        <v>1956</v>
      </c>
      <c r="C952" s="4" t="s">
        <v>1957</v>
      </c>
      <c r="D952" s="1">
        <v>4</v>
      </c>
    </row>
    <row r="953" spans="1:4" x14ac:dyDescent="0.2">
      <c r="A953">
        <v>615</v>
      </c>
      <c r="B953" s="1" t="s">
        <v>1958</v>
      </c>
      <c r="C953" s="4" t="s">
        <v>1959</v>
      </c>
      <c r="D953" s="1">
        <v>6.5</v>
      </c>
    </row>
    <row r="954" spans="1:4" x14ac:dyDescent="0.2">
      <c r="A954">
        <v>1241</v>
      </c>
      <c r="B954" s="1" t="s">
        <v>1960</v>
      </c>
      <c r="C954" s="4" t="s">
        <v>1961</v>
      </c>
      <c r="D954" s="1">
        <v>8.1999999999999993</v>
      </c>
    </row>
    <row r="955" spans="1:4" x14ac:dyDescent="0.2">
      <c r="A955">
        <v>201</v>
      </c>
      <c r="B955" s="1" t="s">
        <v>1962</v>
      </c>
      <c r="C955" s="4" t="s">
        <v>1963</v>
      </c>
      <c r="D955" s="1">
        <v>4.5</v>
      </c>
    </row>
    <row r="956" spans="1:4" x14ac:dyDescent="0.2">
      <c r="A956">
        <v>616</v>
      </c>
      <c r="B956" s="1" t="s">
        <v>1964</v>
      </c>
      <c r="C956" s="4" t="s">
        <v>1965</v>
      </c>
      <c r="D956" s="1">
        <v>6.5</v>
      </c>
    </row>
    <row r="957" spans="1:4" x14ac:dyDescent="0.2">
      <c r="A957">
        <v>188</v>
      </c>
      <c r="B957" s="1" t="s">
        <v>1966</v>
      </c>
      <c r="C957" s="4" t="s">
        <v>1967</v>
      </c>
      <c r="D957" s="1">
        <v>4.4000000000000004</v>
      </c>
    </row>
    <row r="958" spans="1:4" x14ac:dyDescent="0.2">
      <c r="A958">
        <v>441</v>
      </c>
      <c r="B958" s="1" t="s">
        <v>1968</v>
      </c>
      <c r="C958" s="4" t="s">
        <v>1969</v>
      </c>
      <c r="D958" s="1">
        <v>5.8</v>
      </c>
    </row>
    <row r="959" spans="1:4" x14ac:dyDescent="0.2">
      <c r="A959">
        <v>175</v>
      </c>
      <c r="B959" s="1" t="s">
        <v>1970</v>
      </c>
      <c r="C959" s="4" t="s">
        <v>1971</v>
      </c>
      <c r="D959" s="1">
        <v>4.3</v>
      </c>
    </row>
    <row r="960" spans="1:4" x14ac:dyDescent="0.2">
      <c r="A960">
        <v>1846</v>
      </c>
      <c r="B960" s="1" t="s">
        <v>1972</v>
      </c>
      <c r="C960" s="4" t="s">
        <v>1973</v>
      </c>
      <c r="D960" s="1">
        <v>9.6</v>
      </c>
    </row>
    <row r="961" spans="1:4" x14ac:dyDescent="0.2">
      <c r="A961">
        <v>52</v>
      </c>
      <c r="B961" s="1" t="s">
        <v>1974</v>
      </c>
      <c r="C961" s="4" t="s">
        <v>1975</v>
      </c>
      <c r="D961" s="1">
        <v>3.4</v>
      </c>
    </row>
    <row r="962" spans="1:4" x14ac:dyDescent="0.2">
      <c r="A962">
        <v>1338</v>
      </c>
      <c r="B962" s="1" t="s">
        <v>1976</v>
      </c>
      <c r="C962" s="4" t="s">
        <v>1977</v>
      </c>
      <c r="D962" s="1">
        <v>8.4</v>
      </c>
    </row>
    <row r="963" spans="1:4" x14ac:dyDescent="0.2">
      <c r="A963">
        <v>415</v>
      </c>
      <c r="B963" s="1" t="s">
        <v>1978</v>
      </c>
      <c r="C963" s="4" t="s">
        <v>1979</v>
      </c>
      <c r="D963" s="1">
        <v>5.7</v>
      </c>
    </row>
    <row r="964" spans="1:4" x14ac:dyDescent="0.2">
      <c r="A964">
        <v>2243</v>
      </c>
      <c r="B964" s="1" t="s">
        <v>1980</v>
      </c>
      <c r="C964" s="4" t="s">
        <v>1981</v>
      </c>
      <c r="D964" s="1">
        <v>10.6</v>
      </c>
    </row>
    <row r="965" spans="1:4" x14ac:dyDescent="0.2">
      <c r="A965">
        <v>59</v>
      </c>
      <c r="B965" s="1" t="s">
        <v>1982</v>
      </c>
      <c r="C965" s="4" t="s">
        <v>1983</v>
      </c>
      <c r="D965" s="1">
        <v>3.5</v>
      </c>
    </row>
    <row r="966" spans="1:4" x14ac:dyDescent="0.2">
      <c r="A966">
        <v>592</v>
      </c>
      <c r="B966" s="1" t="s">
        <v>1984</v>
      </c>
      <c r="C966" s="4" t="s">
        <v>1985</v>
      </c>
      <c r="D966" s="1">
        <v>6.4</v>
      </c>
    </row>
    <row r="967" spans="1:4" x14ac:dyDescent="0.2">
      <c r="A967">
        <v>327</v>
      </c>
      <c r="B967" s="1" t="s">
        <v>1986</v>
      </c>
      <c r="C967" s="4" t="s">
        <v>1987</v>
      </c>
      <c r="D967" s="1">
        <v>5.2</v>
      </c>
    </row>
    <row r="968" spans="1:4" x14ac:dyDescent="0.2">
      <c r="A968">
        <v>442</v>
      </c>
      <c r="B968" s="1" t="s">
        <v>1988</v>
      </c>
      <c r="C968" s="4" t="s">
        <v>1989</v>
      </c>
      <c r="D968" s="1">
        <v>5.8</v>
      </c>
    </row>
    <row r="969" spans="1:4" x14ac:dyDescent="0.2">
      <c r="A969">
        <v>287</v>
      </c>
      <c r="B969" s="1" t="s">
        <v>1990</v>
      </c>
      <c r="C969" s="4" t="s">
        <v>1991</v>
      </c>
      <c r="D969" s="1">
        <v>5</v>
      </c>
    </row>
    <row r="970" spans="1:4" x14ac:dyDescent="0.2">
      <c r="A970">
        <v>124</v>
      </c>
      <c r="B970" s="1" t="s">
        <v>1992</v>
      </c>
      <c r="C970" s="4" t="s">
        <v>1993</v>
      </c>
      <c r="D970" s="1">
        <v>4</v>
      </c>
    </row>
    <row r="971" spans="1:4" x14ac:dyDescent="0.2">
      <c r="A971">
        <v>1110</v>
      </c>
      <c r="B971" s="1" t="s">
        <v>1994</v>
      </c>
      <c r="C971" s="4" t="s">
        <v>1995</v>
      </c>
      <c r="D971" s="1">
        <v>7.9</v>
      </c>
    </row>
    <row r="972" spans="1:4" x14ac:dyDescent="0.2">
      <c r="A972">
        <v>328</v>
      </c>
      <c r="B972" s="1" t="s">
        <v>1996</v>
      </c>
      <c r="C972" s="4" t="s">
        <v>1997</v>
      </c>
      <c r="D972" s="1">
        <v>5.2</v>
      </c>
    </row>
    <row r="973" spans="1:4" x14ac:dyDescent="0.2">
      <c r="A973">
        <v>2156</v>
      </c>
      <c r="B973" s="1" t="s">
        <v>1998</v>
      </c>
      <c r="C973" s="4" t="s">
        <v>1999</v>
      </c>
      <c r="D973" s="1">
        <v>10.4</v>
      </c>
    </row>
    <row r="974" spans="1:4" x14ac:dyDescent="0.2">
      <c r="A974">
        <v>883</v>
      </c>
      <c r="B974" s="1" t="s">
        <v>2000</v>
      </c>
      <c r="C974" s="4" t="s">
        <v>2001</v>
      </c>
      <c r="D974" s="1">
        <v>7.3</v>
      </c>
    </row>
    <row r="975" spans="1:4" x14ac:dyDescent="0.2">
      <c r="A975">
        <v>159</v>
      </c>
      <c r="B975" s="1" t="s">
        <v>2002</v>
      </c>
      <c r="C975" s="4" t="s">
        <v>2003</v>
      </c>
      <c r="D975" s="1">
        <v>4.2</v>
      </c>
    </row>
    <row r="976" spans="1:4" x14ac:dyDescent="0.2">
      <c r="A976">
        <v>143</v>
      </c>
      <c r="B976" s="1" t="s">
        <v>2004</v>
      </c>
      <c r="C976" s="4" t="s">
        <v>2005</v>
      </c>
      <c r="D976" s="1">
        <v>4.0999999999999996</v>
      </c>
    </row>
    <row r="977" spans="1:4" x14ac:dyDescent="0.2">
      <c r="A977">
        <v>1412</v>
      </c>
      <c r="B977" s="1" t="s">
        <v>2006</v>
      </c>
      <c r="C977" s="4" t="s">
        <v>2007</v>
      </c>
      <c r="D977" s="1">
        <v>8.6</v>
      </c>
    </row>
    <row r="978" spans="1:4" x14ac:dyDescent="0.2">
      <c r="A978">
        <v>41</v>
      </c>
      <c r="B978" s="1" t="s">
        <v>2008</v>
      </c>
      <c r="C978" s="4" t="s">
        <v>2009</v>
      </c>
      <c r="D978" s="1">
        <v>3.3</v>
      </c>
    </row>
    <row r="979" spans="1:4" x14ac:dyDescent="0.2">
      <c r="A979">
        <v>202</v>
      </c>
      <c r="B979" s="1" t="s">
        <v>2010</v>
      </c>
      <c r="C979" s="4" t="s">
        <v>2011</v>
      </c>
      <c r="D979" s="1">
        <v>4.5</v>
      </c>
    </row>
    <row r="980" spans="1:4" x14ac:dyDescent="0.2">
      <c r="A980">
        <v>1290</v>
      </c>
      <c r="B980" s="1" t="s">
        <v>2012</v>
      </c>
      <c r="C980" s="4" t="s">
        <v>2013</v>
      </c>
      <c r="D980" s="1">
        <v>8.3000000000000007</v>
      </c>
    </row>
    <row r="981" spans="1:4" x14ac:dyDescent="0.2">
      <c r="A981">
        <v>229</v>
      </c>
      <c r="B981" s="1" t="s">
        <v>2014</v>
      </c>
      <c r="C981" s="4" t="s">
        <v>2015</v>
      </c>
      <c r="D981" s="1">
        <v>4.7</v>
      </c>
    </row>
    <row r="982" spans="1:4" x14ac:dyDescent="0.2">
      <c r="A982">
        <v>416</v>
      </c>
      <c r="B982" s="1" t="s">
        <v>2016</v>
      </c>
      <c r="C982" s="4" t="s">
        <v>2017</v>
      </c>
      <c r="D982" s="1">
        <v>5.7</v>
      </c>
    </row>
    <row r="983" spans="1:4" x14ac:dyDescent="0.2">
      <c r="A983">
        <v>176</v>
      </c>
      <c r="B983" s="1" t="s">
        <v>2018</v>
      </c>
      <c r="C983" s="4" t="s">
        <v>2019</v>
      </c>
      <c r="D983" s="1">
        <v>4.3</v>
      </c>
    </row>
    <row r="984" spans="1:4" x14ac:dyDescent="0.2">
      <c r="A984">
        <v>246</v>
      </c>
      <c r="B984" s="1" t="s">
        <v>2020</v>
      </c>
      <c r="C984" s="4" t="s">
        <v>2021</v>
      </c>
      <c r="D984" s="1">
        <v>4.8</v>
      </c>
    </row>
    <row r="985" spans="1:4" x14ac:dyDescent="0.2">
      <c r="A985">
        <v>349</v>
      </c>
      <c r="B985" s="1" t="s">
        <v>2022</v>
      </c>
      <c r="C985" s="4" t="s">
        <v>2023</v>
      </c>
      <c r="D985" s="1">
        <v>5.3</v>
      </c>
    </row>
    <row r="986" spans="1:4" x14ac:dyDescent="0.2">
      <c r="A986">
        <v>270</v>
      </c>
      <c r="B986" s="1" t="s">
        <v>2024</v>
      </c>
      <c r="C986" s="4" t="s">
        <v>2025</v>
      </c>
      <c r="D986" s="1">
        <v>4.9000000000000004</v>
      </c>
    </row>
    <row r="987" spans="1:4" x14ac:dyDescent="0.2">
      <c r="A987">
        <v>125</v>
      </c>
      <c r="B987" s="1" t="s">
        <v>2026</v>
      </c>
      <c r="C987" s="4" t="s">
        <v>2027</v>
      </c>
      <c r="D987" s="1">
        <v>4</v>
      </c>
    </row>
    <row r="988" spans="1:4" x14ac:dyDescent="0.2">
      <c r="A988">
        <v>513</v>
      </c>
      <c r="B988" s="1" t="s">
        <v>2028</v>
      </c>
      <c r="C988" s="4" t="s">
        <v>2029</v>
      </c>
      <c r="D988" s="1">
        <v>6.1</v>
      </c>
    </row>
    <row r="989" spans="1:4" x14ac:dyDescent="0.2">
      <c r="A989">
        <v>144</v>
      </c>
      <c r="B989" s="1" t="s">
        <v>2030</v>
      </c>
      <c r="C989" s="4" t="s">
        <v>2031</v>
      </c>
      <c r="D989" s="1">
        <v>4.0999999999999996</v>
      </c>
    </row>
    <row r="990" spans="1:4" x14ac:dyDescent="0.2">
      <c r="A990">
        <v>271</v>
      </c>
      <c r="B990" s="1" t="s">
        <v>2032</v>
      </c>
      <c r="C990" s="4" t="s">
        <v>2033</v>
      </c>
      <c r="D990" s="1">
        <v>4.9000000000000004</v>
      </c>
    </row>
    <row r="991" spans="1:4" x14ac:dyDescent="0.2">
      <c r="A991">
        <v>288</v>
      </c>
      <c r="B991" s="1" t="s">
        <v>2034</v>
      </c>
      <c r="C991" s="4" t="s">
        <v>2035</v>
      </c>
      <c r="D991" s="1">
        <v>5</v>
      </c>
    </row>
    <row r="992" spans="1:4" x14ac:dyDescent="0.2">
      <c r="A992">
        <v>562</v>
      </c>
      <c r="B992" s="1" t="s">
        <v>2036</v>
      </c>
      <c r="C992" s="4" t="s">
        <v>2037</v>
      </c>
      <c r="D992" s="1">
        <v>6.3</v>
      </c>
    </row>
    <row r="993" spans="1:4" x14ac:dyDescent="0.2">
      <c r="A993">
        <v>374</v>
      </c>
      <c r="B993" s="1" t="s">
        <v>2038</v>
      </c>
      <c r="C993" s="4" t="s">
        <v>2039</v>
      </c>
      <c r="D993" s="1">
        <v>5.5</v>
      </c>
    </row>
    <row r="994" spans="1:4" x14ac:dyDescent="0.2">
      <c r="A994">
        <v>329</v>
      </c>
      <c r="B994" s="1" t="s">
        <v>2040</v>
      </c>
      <c r="C994" s="4" t="s">
        <v>2041</v>
      </c>
      <c r="D994" s="1">
        <v>5.2</v>
      </c>
    </row>
    <row r="995" spans="1:4" x14ac:dyDescent="0.2">
      <c r="A995">
        <v>514</v>
      </c>
      <c r="B995" s="1" t="s">
        <v>2042</v>
      </c>
      <c r="C995" s="4" t="s">
        <v>2043</v>
      </c>
      <c r="D995" s="1">
        <v>6.1</v>
      </c>
    </row>
    <row r="996" spans="1:4" x14ac:dyDescent="0.2">
      <c r="A996">
        <v>60</v>
      </c>
      <c r="B996" s="1" t="s">
        <v>2044</v>
      </c>
      <c r="C996" s="4" t="s">
        <v>2045</v>
      </c>
      <c r="D996" s="1">
        <v>3.5</v>
      </c>
    </row>
    <row r="997" spans="1:4" x14ac:dyDescent="0.2">
      <c r="A997">
        <v>1451</v>
      </c>
      <c r="B997" s="1" t="s">
        <v>2046</v>
      </c>
      <c r="C997" s="4" t="s">
        <v>2047</v>
      </c>
      <c r="D997" s="1">
        <v>8.6999999999999993</v>
      </c>
    </row>
    <row r="998" spans="1:4" x14ac:dyDescent="0.2">
      <c r="A998">
        <v>230</v>
      </c>
      <c r="B998" s="1" t="s">
        <v>2048</v>
      </c>
      <c r="C998" s="4" t="s">
        <v>2049</v>
      </c>
      <c r="D998" s="1">
        <v>4.7</v>
      </c>
    </row>
    <row r="999" spans="1:4" x14ac:dyDescent="0.2">
      <c r="A999">
        <v>725</v>
      </c>
      <c r="B999" s="1" t="s">
        <v>2050</v>
      </c>
      <c r="C999" s="4" t="s">
        <v>2051</v>
      </c>
      <c r="D999" s="1">
        <v>6.9</v>
      </c>
    </row>
    <row r="1000" spans="1:4" x14ac:dyDescent="0.2">
      <c r="A1000">
        <v>23</v>
      </c>
      <c r="B1000" s="1" t="s">
        <v>2052</v>
      </c>
      <c r="C1000" s="4" t="s">
        <v>2053</v>
      </c>
      <c r="D1000" s="1">
        <v>3</v>
      </c>
    </row>
    <row r="1001" spans="1:4" x14ac:dyDescent="0.2">
      <c r="A1001">
        <v>110</v>
      </c>
      <c r="B1001" s="1" t="s">
        <v>2054</v>
      </c>
      <c r="C1001" s="4" t="s">
        <v>2055</v>
      </c>
      <c r="D1001" s="1">
        <v>3.9</v>
      </c>
    </row>
    <row r="1002" spans="1:4" x14ac:dyDescent="0.2">
      <c r="A1002">
        <v>177</v>
      </c>
      <c r="B1002" s="1" t="s">
        <v>2056</v>
      </c>
      <c r="C1002" s="4" t="s">
        <v>2057</v>
      </c>
      <c r="D1002" s="1">
        <v>4.3</v>
      </c>
    </row>
    <row r="1003" spans="1:4" x14ac:dyDescent="0.2">
      <c r="A1003">
        <v>311</v>
      </c>
      <c r="B1003" s="1" t="s">
        <v>2058</v>
      </c>
      <c r="C1003" s="4" t="s">
        <v>2059</v>
      </c>
      <c r="D1003" s="1">
        <v>5.0999999999999996</v>
      </c>
    </row>
    <row r="1004" spans="1:4" x14ac:dyDescent="0.2">
      <c r="A1004">
        <v>61</v>
      </c>
      <c r="B1004" s="1" t="s">
        <v>2060</v>
      </c>
      <c r="C1004" s="4" t="s">
        <v>2061</v>
      </c>
      <c r="D1004" s="1">
        <v>3.5</v>
      </c>
    </row>
    <row r="1005" spans="1:4" x14ac:dyDescent="0.2">
      <c r="A1005">
        <v>215</v>
      </c>
      <c r="B1005" s="1" t="s">
        <v>2062</v>
      </c>
      <c r="C1005" s="4" t="s">
        <v>2063</v>
      </c>
      <c r="D1005" s="1">
        <v>4.5999999999999996</v>
      </c>
    </row>
    <row r="1006" spans="1:4" x14ac:dyDescent="0.2">
      <c r="A1006">
        <v>1542</v>
      </c>
      <c r="B1006" s="1" t="s">
        <v>2064</v>
      </c>
      <c r="C1006" s="4" t="s">
        <v>2065</v>
      </c>
      <c r="D1006" s="1">
        <v>8.9</v>
      </c>
    </row>
    <row r="1007" spans="1:4" x14ac:dyDescent="0.2">
      <c r="A1007">
        <v>145</v>
      </c>
      <c r="B1007" s="1" t="s">
        <v>2066</v>
      </c>
      <c r="C1007" s="4" t="s">
        <v>2067</v>
      </c>
      <c r="D1007" s="1">
        <v>4.0999999999999996</v>
      </c>
    </row>
    <row r="1008" spans="1:4" x14ac:dyDescent="0.2">
      <c r="A1008">
        <v>83</v>
      </c>
      <c r="B1008" s="1" t="s">
        <v>2068</v>
      </c>
      <c r="C1008" s="4" t="s">
        <v>2069</v>
      </c>
      <c r="D1008" s="1">
        <v>3.7</v>
      </c>
    </row>
    <row r="1009" spans="1:4" x14ac:dyDescent="0.2">
      <c r="A1009">
        <v>617</v>
      </c>
      <c r="B1009" s="1" t="s">
        <v>2070</v>
      </c>
      <c r="C1009" s="4" t="s">
        <v>2071</v>
      </c>
      <c r="D1009" s="1">
        <v>6.5</v>
      </c>
    </row>
    <row r="1010" spans="1:4" x14ac:dyDescent="0.2">
      <c r="A1010">
        <v>360</v>
      </c>
      <c r="B1010" s="1" t="s">
        <v>2072</v>
      </c>
      <c r="C1010" s="4" t="s">
        <v>2073</v>
      </c>
      <c r="D1010" s="1">
        <v>5.4</v>
      </c>
    </row>
    <row r="1011" spans="1:4" x14ac:dyDescent="0.2">
      <c r="A1011">
        <v>231</v>
      </c>
      <c r="B1011" s="1" t="s">
        <v>2074</v>
      </c>
      <c r="C1011" s="4" t="s">
        <v>2075</v>
      </c>
      <c r="D1011" s="1">
        <v>4.7</v>
      </c>
    </row>
    <row r="1012" spans="1:4" x14ac:dyDescent="0.2">
      <c r="A1012">
        <v>73</v>
      </c>
      <c r="B1012" s="1" t="s">
        <v>2076</v>
      </c>
      <c r="C1012" s="4" t="s">
        <v>2077</v>
      </c>
      <c r="D1012" s="1">
        <v>3.6</v>
      </c>
    </row>
    <row r="1013" spans="1:4" x14ac:dyDescent="0.2">
      <c r="A1013">
        <v>2201</v>
      </c>
      <c r="B1013" s="1" t="s">
        <v>2078</v>
      </c>
      <c r="C1013" s="4" t="s">
        <v>2079</v>
      </c>
      <c r="D1013" s="1">
        <v>10.5</v>
      </c>
    </row>
    <row r="1014" spans="1:4" x14ac:dyDescent="0.2">
      <c r="A1014">
        <v>1153</v>
      </c>
      <c r="B1014" s="1" t="s">
        <v>2080</v>
      </c>
      <c r="C1014" s="4" t="s">
        <v>2081</v>
      </c>
      <c r="D1014" s="1">
        <v>8</v>
      </c>
    </row>
    <row r="1015" spans="1:4" x14ac:dyDescent="0.2">
      <c r="A1015">
        <v>2157</v>
      </c>
      <c r="B1015" s="1" t="s">
        <v>2082</v>
      </c>
      <c r="C1015" s="4" t="s">
        <v>2083</v>
      </c>
      <c r="D1015" s="1">
        <v>10.4</v>
      </c>
    </row>
    <row r="1016" spans="1:4" x14ac:dyDescent="0.2">
      <c r="A1016">
        <v>2202</v>
      </c>
      <c r="B1016" s="1" t="s">
        <v>2084</v>
      </c>
      <c r="C1016" s="4" t="s">
        <v>2085</v>
      </c>
      <c r="D1016" s="1">
        <v>10.5</v>
      </c>
    </row>
    <row r="1017" spans="1:4" x14ac:dyDescent="0.2">
      <c r="A1017">
        <v>2203</v>
      </c>
      <c r="B1017" s="1" t="s">
        <v>2086</v>
      </c>
      <c r="C1017" s="4" t="s">
        <v>2087</v>
      </c>
      <c r="D1017" s="1">
        <v>10.5</v>
      </c>
    </row>
    <row r="1018" spans="1:4" x14ac:dyDescent="0.2">
      <c r="A1018">
        <v>2773</v>
      </c>
      <c r="B1018" s="1" t="s">
        <v>2088</v>
      </c>
      <c r="C1018" s="4" t="s">
        <v>2089</v>
      </c>
      <c r="D1018" s="1">
        <v>12.5</v>
      </c>
    </row>
    <row r="1019" spans="1:4" x14ac:dyDescent="0.2">
      <c r="A1019">
        <v>2204</v>
      </c>
      <c r="B1019" s="1" t="s">
        <v>2090</v>
      </c>
      <c r="C1019" s="4" t="s">
        <v>2091</v>
      </c>
      <c r="D1019" s="1">
        <v>10.5</v>
      </c>
    </row>
    <row r="1020" spans="1:4" x14ac:dyDescent="0.2">
      <c r="A1020">
        <v>2093</v>
      </c>
      <c r="B1020" s="1" t="s">
        <v>2092</v>
      </c>
      <c r="C1020" s="4" t="s">
        <v>2093</v>
      </c>
      <c r="D1020" s="1">
        <v>10.199999999999999</v>
      </c>
    </row>
    <row r="1021" spans="1:4" x14ac:dyDescent="0.2">
      <c r="A1021">
        <v>2666</v>
      </c>
      <c r="B1021" s="1" t="s">
        <v>2094</v>
      </c>
      <c r="C1021" s="4" t="s">
        <v>2095</v>
      </c>
      <c r="D1021" s="1">
        <v>12</v>
      </c>
    </row>
    <row r="1022" spans="1:4" x14ac:dyDescent="0.2">
      <c r="A1022">
        <v>3007</v>
      </c>
      <c r="B1022" s="1" t="s">
        <v>2096</v>
      </c>
      <c r="C1022" s="4" t="s">
        <v>2097</v>
      </c>
      <c r="D1022" s="1">
        <v>14.2</v>
      </c>
    </row>
    <row r="1023" spans="1:4" x14ac:dyDescent="0.2">
      <c r="A1023">
        <v>2963</v>
      </c>
      <c r="B1023" s="1" t="s">
        <v>2098</v>
      </c>
      <c r="C1023" s="4" t="s">
        <v>2099</v>
      </c>
      <c r="D1023" s="1">
        <v>13.7</v>
      </c>
    </row>
    <row r="1024" spans="1:4" x14ac:dyDescent="0.2">
      <c r="A1024">
        <v>1798</v>
      </c>
      <c r="B1024" s="1" t="s">
        <v>2100</v>
      </c>
      <c r="C1024" s="4" t="s">
        <v>2101</v>
      </c>
      <c r="D1024" s="1">
        <v>9.5</v>
      </c>
    </row>
    <row r="1025" spans="1:4" x14ac:dyDescent="0.2">
      <c r="A1025">
        <v>1958</v>
      </c>
      <c r="B1025" s="1" t="s">
        <v>2102</v>
      </c>
      <c r="C1025" s="4" t="s">
        <v>2103</v>
      </c>
      <c r="D1025" s="1">
        <v>9.9</v>
      </c>
    </row>
    <row r="1026" spans="1:4" x14ac:dyDescent="0.2">
      <c r="A1026">
        <v>1543</v>
      </c>
      <c r="B1026" s="1" t="s">
        <v>2104</v>
      </c>
      <c r="C1026" s="4" t="s">
        <v>2105</v>
      </c>
      <c r="D1026" s="1">
        <v>8.9</v>
      </c>
    </row>
    <row r="1027" spans="1:4" x14ac:dyDescent="0.2">
      <c r="A1027">
        <v>2717</v>
      </c>
      <c r="B1027" s="1" t="s">
        <v>2106</v>
      </c>
      <c r="C1027" s="4" t="s">
        <v>2107</v>
      </c>
      <c r="D1027" s="1">
        <v>12.3</v>
      </c>
    </row>
    <row r="1028" spans="1:4" x14ac:dyDescent="0.2">
      <c r="A1028">
        <v>2464</v>
      </c>
      <c r="B1028" s="1" t="s">
        <v>2108</v>
      </c>
      <c r="C1028" s="4" t="s">
        <v>2109</v>
      </c>
      <c r="D1028" s="1">
        <v>11.3</v>
      </c>
    </row>
    <row r="1029" spans="1:4" x14ac:dyDescent="0.2">
      <c r="A1029">
        <v>2588</v>
      </c>
      <c r="B1029" s="1" t="s">
        <v>2110</v>
      </c>
      <c r="C1029" s="4" t="s">
        <v>2111</v>
      </c>
      <c r="D1029" s="1">
        <v>11.7</v>
      </c>
    </row>
    <row r="1030" spans="1:4" x14ac:dyDescent="0.2">
      <c r="A1030">
        <v>2465</v>
      </c>
      <c r="B1030" s="1" t="s">
        <v>2112</v>
      </c>
      <c r="C1030" s="4" t="s">
        <v>2113</v>
      </c>
      <c r="D1030" s="1">
        <v>11.3</v>
      </c>
    </row>
    <row r="1031" spans="1:4" x14ac:dyDescent="0.2">
      <c r="A1031">
        <v>2305</v>
      </c>
      <c r="B1031" s="1" t="s">
        <v>2114</v>
      </c>
      <c r="C1031" s="4" t="s">
        <v>2115</v>
      </c>
      <c r="D1031" s="1">
        <v>10.8</v>
      </c>
    </row>
    <row r="1032" spans="1:4" x14ac:dyDescent="0.2">
      <c r="A1032">
        <v>2718</v>
      </c>
      <c r="B1032" s="1" t="s">
        <v>2116</v>
      </c>
      <c r="C1032" s="4" t="s">
        <v>2117</v>
      </c>
      <c r="D1032" s="1">
        <v>12.3</v>
      </c>
    </row>
    <row r="1033" spans="1:4" x14ac:dyDescent="0.2">
      <c r="A1033">
        <v>1705</v>
      </c>
      <c r="B1033" s="1" t="s">
        <v>2118</v>
      </c>
      <c r="C1033" s="4" t="s">
        <v>2119</v>
      </c>
      <c r="D1033" s="1">
        <v>9.3000000000000007</v>
      </c>
    </row>
    <row r="1034" spans="1:4" x14ac:dyDescent="0.2">
      <c r="A1034">
        <v>1452</v>
      </c>
      <c r="B1034" s="1" t="s">
        <v>2120</v>
      </c>
      <c r="C1034" s="4" t="s">
        <v>2121</v>
      </c>
      <c r="D1034" s="1">
        <v>8.6999999999999993</v>
      </c>
    </row>
    <row r="1035" spans="1:4" x14ac:dyDescent="0.2">
      <c r="A1035">
        <v>2278</v>
      </c>
      <c r="B1035" s="1" t="s">
        <v>2122</v>
      </c>
      <c r="C1035" s="4" t="s">
        <v>2123</v>
      </c>
      <c r="D1035" s="1">
        <v>10.7</v>
      </c>
    </row>
    <row r="1036" spans="1:4" x14ac:dyDescent="0.2">
      <c r="A1036">
        <v>1492</v>
      </c>
      <c r="B1036" s="1" t="s">
        <v>2124</v>
      </c>
      <c r="C1036" s="4" t="s">
        <v>2125</v>
      </c>
      <c r="D1036" s="1">
        <v>8.8000000000000007</v>
      </c>
    </row>
    <row r="1037" spans="1:4" x14ac:dyDescent="0.2">
      <c r="A1037">
        <v>2964</v>
      </c>
      <c r="B1037" s="1" t="s">
        <v>2126</v>
      </c>
      <c r="C1037" s="4" t="s">
        <v>2127</v>
      </c>
      <c r="D1037" s="1">
        <v>13.7</v>
      </c>
    </row>
    <row r="1038" spans="1:4" x14ac:dyDescent="0.2">
      <c r="A1038">
        <v>2749</v>
      </c>
      <c r="B1038" s="1" t="s">
        <v>2128</v>
      </c>
      <c r="C1038" s="4" t="s">
        <v>2129</v>
      </c>
      <c r="D1038" s="1">
        <v>12.4</v>
      </c>
    </row>
    <row r="1039" spans="1:4" x14ac:dyDescent="0.2">
      <c r="A1039">
        <v>2414</v>
      </c>
      <c r="B1039" s="1" t="s">
        <v>2130</v>
      </c>
      <c r="C1039" s="4" t="s">
        <v>2131</v>
      </c>
      <c r="D1039" s="1">
        <v>11.1</v>
      </c>
    </row>
    <row r="1040" spans="1:4" x14ac:dyDescent="0.2">
      <c r="A1040">
        <v>2525</v>
      </c>
      <c r="B1040" s="1" t="s">
        <v>2132</v>
      </c>
      <c r="C1040" s="4" t="s">
        <v>2133</v>
      </c>
      <c r="D1040" s="1">
        <v>11.5</v>
      </c>
    </row>
    <row r="1041" spans="1:4" x14ac:dyDescent="0.2">
      <c r="A1041">
        <v>2306</v>
      </c>
      <c r="B1041" s="1" t="s">
        <v>2134</v>
      </c>
      <c r="C1041" s="4" t="s">
        <v>2135</v>
      </c>
      <c r="D1041" s="1">
        <v>10.8</v>
      </c>
    </row>
    <row r="1042" spans="1:4" x14ac:dyDescent="0.2">
      <c r="A1042">
        <v>2982</v>
      </c>
      <c r="B1042" s="1" t="s">
        <v>2136</v>
      </c>
      <c r="C1042" s="4" t="s">
        <v>2137</v>
      </c>
      <c r="D1042" s="1">
        <v>13.9</v>
      </c>
    </row>
    <row r="1043" spans="1:4" x14ac:dyDescent="0.2">
      <c r="A1043">
        <v>1847</v>
      </c>
      <c r="B1043" s="1" t="s">
        <v>2138</v>
      </c>
      <c r="C1043" s="4" t="s">
        <v>2139</v>
      </c>
      <c r="D1043" s="1">
        <v>9.6</v>
      </c>
    </row>
    <row r="1044" spans="1:4" x14ac:dyDescent="0.2">
      <c r="A1044">
        <v>2127</v>
      </c>
      <c r="B1044" s="1" t="s">
        <v>2140</v>
      </c>
      <c r="C1044" s="4" t="s">
        <v>2141</v>
      </c>
      <c r="D1044" s="1">
        <v>10.3</v>
      </c>
    </row>
    <row r="1045" spans="1:4" x14ac:dyDescent="0.2">
      <c r="A1045">
        <v>2719</v>
      </c>
      <c r="B1045" s="1" t="s">
        <v>2142</v>
      </c>
      <c r="C1045" s="4" t="s">
        <v>2143</v>
      </c>
      <c r="D1045" s="1">
        <v>12.3</v>
      </c>
    </row>
    <row r="1046" spans="1:4" x14ac:dyDescent="0.2">
      <c r="A1046">
        <v>1660</v>
      </c>
      <c r="B1046" s="1" t="s">
        <v>2144</v>
      </c>
      <c r="C1046" s="4" t="s">
        <v>2145</v>
      </c>
      <c r="D1046" s="1">
        <v>9.1999999999999993</v>
      </c>
    </row>
    <row r="1047" spans="1:4" x14ac:dyDescent="0.2">
      <c r="A1047">
        <v>2892</v>
      </c>
      <c r="B1047" s="1" t="s">
        <v>2146</v>
      </c>
      <c r="C1047" s="4" t="s">
        <v>2147</v>
      </c>
      <c r="D1047" s="1">
        <v>13.2</v>
      </c>
    </row>
    <row r="1048" spans="1:4" x14ac:dyDescent="0.2">
      <c r="A1048">
        <v>2883</v>
      </c>
      <c r="B1048" s="1" t="s">
        <v>2148</v>
      </c>
      <c r="C1048" s="4" t="s">
        <v>2149</v>
      </c>
      <c r="D1048" s="1">
        <v>13.1</v>
      </c>
    </row>
    <row r="1049" spans="1:4" x14ac:dyDescent="0.2">
      <c r="A1049">
        <v>2720</v>
      </c>
      <c r="B1049" s="1" t="s">
        <v>2150</v>
      </c>
      <c r="C1049" s="4" t="s">
        <v>2151</v>
      </c>
      <c r="D1049" s="1">
        <v>12.3</v>
      </c>
    </row>
    <row r="1050" spans="1:4" x14ac:dyDescent="0.2">
      <c r="A1050">
        <v>1196</v>
      </c>
      <c r="B1050" s="1" t="s">
        <v>2152</v>
      </c>
      <c r="C1050" s="4" t="s">
        <v>2153</v>
      </c>
      <c r="D1050" s="1">
        <v>8.1</v>
      </c>
    </row>
    <row r="1051" spans="1:4" x14ac:dyDescent="0.2">
      <c r="A1051">
        <v>2687</v>
      </c>
      <c r="B1051" s="1" t="s">
        <v>2154</v>
      </c>
      <c r="C1051" s="4" t="s">
        <v>2155</v>
      </c>
      <c r="D1051" s="1">
        <v>12.1</v>
      </c>
    </row>
    <row r="1052" spans="1:4" x14ac:dyDescent="0.2">
      <c r="A1052">
        <v>2789</v>
      </c>
      <c r="B1052" s="1" t="s">
        <v>2156</v>
      </c>
      <c r="C1052" s="4" t="s">
        <v>2157</v>
      </c>
      <c r="D1052" s="1">
        <v>12.6</v>
      </c>
    </row>
    <row r="1053" spans="1:4" x14ac:dyDescent="0.2">
      <c r="A1053">
        <v>1544</v>
      </c>
      <c r="B1053" s="1" t="s">
        <v>2158</v>
      </c>
      <c r="C1053" s="4" t="s">
        <v>2159</v>
      </c>
      <c r="D1053" s="1">
        <v>8.9</v>
      </c>
    </row>
    <row r="1054" spans="1:4" x14ac:dyDescent="0.2">
      <c r="A1054">
        <v>2893</v>
      </c>
      <c r="B1054" s="1" t="s">
        <v>2160</v>
      </c>
      <c r="C1054" s="4" t="s">
        <v>2161</v>
      </c>
      <c r="D1054" s="1">
        <v>13.2</v>
      </c>
    </row>
    <row r="1055" spans="1:4" x14ac:dyDescent="0.2">
      <c r="A1055">
        <v>2554</v>
      </c>
      <c r="B1055" s="1" t="s">
        <v>2162</v>
      </c>
      <c r="C1055" s="4" t="s">
        <v>2163</v>
      </c>
      <c r="D1055" s="1">
        <v>11.6</v>
      </c>
    </row>
    <row r="1056" spans="1:4" x14ac:dyDescent="0.2">
      <c r="A1056">
        <v>2612</v>
      </c>
      <c r="B1056" s="1" t="s">
        <v>2164</v>
      </c>
      <c r="C1056" s="4" t="s">
        <v>2165</v>
      </c>
      <c r="D1056" s="1">
        <v>11.8</v>
      </c>
    </row>
    <row r="1057" spans="1:4" x14ac:dyDescent="0.2">
      <c r="A1057">
        <v>2555</v>
      </c>
      <c r="B1057" s="1" t="s">
        <v>2166</v>
      </c>
      <c r="C1057" s="4" t="s">
        <v>2167</v>
      </c>
      <c r="D1057" s="1">
        <v>11.6</v>
      </c>
    </row>
    <row r="1058" spans="1:4" x14ac:dyDescent="0.2">
      <c r="A1058">
        <v>2094</v>
      </c>
      <c r="B1058" s="1" t="s">
        <v>2168</v>
      </c>
      <c r="C1058" s="4" t="s">
        <v>2169</v>
      </c>
      <c r="D1058" s="1">
        <v>10.199999999999999</v>
      </c>
    </row>
    <row r="1059" spans="1:4" x14ac:dyDescent="0.2">
      <c r="A1059">
        <v>3034</v>
      </c>
      <c r="B1059" s="1" t="s">
        <v>2170</v>
      </c>
      <c r="C1059" s="4" t="s">
        <v>2171</v>
      </c>
      <c r="D1059" s="1">
        <v>14.5</v>
      </c>
    </row>
    <row r="1060" spans="1:4" x14ac:dyDescent="0.2">
      <c r="A1060">
        <v>2667</v>
      </c>
      <c r="B1060" s="1" t="s">
        <v>2172</v>
      </c>
      <c r="C1060" s="4" t="s">
        <v>2173</v>
      </c>
      <c r="D1060" s="1">
        <v>12</v>
      </c>
    </row>
    <row r="1061" spans="1:4" x14ac:dyDescent="0.2">
      <c r="A1061">
        <v>1959</v>
      </c>
      <c r="B1061" s="1" t="s">
        <v>2174</v>
      </c>
      <c r="C1061" s="4" t="s">
        <v>2175</v>
      </c>
      <c r="D1061" s="1">
        <v>9.9</v>
      </c>
    </row>
    <row r="1062" spans="1:4" x14ac:dyDescent="0.2">
      <c r="A1062">
        <v>1890</v>
      </c>
      <c r="B1062" s="1" t="s">
        <v>2176</v>
      </c>
      <c r="C1062" s="4" t="s">
        <v>2177</v>
      </c>
      <c r="D1062" s="1">
        <v>9.6999999999999993</v>
      </c>
    </row>
    <row r="1063" spans="1:4" x14ac:dyDescent="0.2">
      <c r="A1063">
        <v>1799</v>
      </c>
      <c r="B1063" s="1" t="s">
        <v>2178</v>
      </c>
      <c r="C1063" s="4" t="s">
        <v>2179</v>
      </c>
      <c r="D1063" s="1">
        <v>9.5</v>
      </c>
    </row>
    <row r="1064" spans="1:4" x14ac:dyDescent="0.2">
      <c r="A1064">
        <v>2556</v>
      </c>
      <c r="B1064" s="1" t="s">
        <v>2180</v>
      </c>
      <c r="C1064" s="4" t="s">
        <v>2181</v>
      </c>
      <c r="D1064" s="1">
        <v>11.6</v>
      </c>
    </row>
    <row r="1065" spans="1:4" x14ac:dyDescent="0.2">
      <c r="A1065">
        <v>2342</v>
      </c>
      <c r="B1065" s="1" t="s">
        <v>2182</v>
      </c>
      <c r="C1065" s="4" t="s">
        <v>2183</v>
      </c>
      <c r="D1065" s="1">
        <v>10.9</v>
      </c>
    </row>
    <row r="1066" spans="1:4" x14ac:dyDescent="0.2">
      <c r="A1066">
        <v>2158</v>
      </c>
      <c r="B1066" s="1" t="s">
        <v>2184</v>
      </c>
      <c r="C1066" s="4" t="s">
        <v>2185</v>
      </c>
      <c r="D1066" s="1">
        <v>10.4</v>
      </c>
    </row>
    <row r="1067" spans="1:4" x14ac:dyDescent="0.2">
      <c r="A1067">
        <v>2095</v>
      </c>
      <c r="B1067" s="1" t="s">
        <v>2186</v>
      </c>
      <c r="C1067" s="4" t="s">
        <v>2187</v>
      </c>
      <c r="D1067" s="1">
        <v>10.199999999999999</v>
      </c>
    </row>
    <row r="1068" spans="1:4" x14ac:dyDescent="0.2">
      <c r="A1068">
        <v>2044</v>
      </c>
      <c r="B1068" s="1" t="s">
        <v>2188</v>
      </c>
      <c r="C1068" s="4" t="s">
        <v>2189</v>
      </c>
      <c r="D1068" s="1">
        <v>10.1</v>
      </c>
    </row>
    <row r="1069" spans="1:4" x14ac:dyDescent="0.2">
      <c r="A1069">
        <v>1619</v>
      </c>
      <c r="B1069" s="1" t="s">
        <v>2190</v>
      </c>
      <c r="C1069" s="4" t="s">
        <v>2191</v>
      </c>
      <c r="D1069" s="1">
        <v>9.1</v>
      </c>
    </row>
    <row r="1070" spans="1:4" x14ac:dyDescent="0.2">
      <c r="A1070">
        <v>1752</v>
      </c>
      <c r="B1070" s="1" t="s">
        <v>2192</v>
      </c>
      <c r="C1070" s="4" t="s">
        <v>2193</v>
      </c>
      <c r="D1070" s="1">
        <v>9.4</v>
      </c>
    </row>
    <row r="1071" spans="1:4" x14ac:dyDescent="0.2">
      <c r="A1071">
        <v>3150</v>
      </c>
      <c r="B1071" s="1" t="s">
        <v>2194</v>
      </c>
      <c r="C1071" s="4" t="s">
        <v>2195</v>
      </c>
      <c r="D1071" s="1">
        <v>17.100000000000001</v>
      </c>
    </row>
    <row r="1072" spans="1:4" x14ac:dyDescent="0.2">
      <c r="A1072">
        <v>2244</v>
      </c>
      <c r="B1072" s="1" t="s">
        <v>2196</v>
      </c>
      <c r="C1072" s="4" t="s">
        <v>2197</v>
      </c>
      <c r="D1072" s="1">
        <v>10.6</v>
      </c>
    </row>
    <row r="1073" spans="1:4" x14ac:dyDescent="0.2">
      <c r="A1073">
        <v>1706</v>
      </c>
      <c r="B1073" s="1" t="s">
        <v>2198</v>
      </c>
      <c r="C1073" s="4" t="s">
        <v>2199</v>
      </c>
      <c r="D1073" s="1">
        <v>9.3000000000000007</v>
      </c>
    </row>
    <row r="1074" spans="1:4" x14ac:dyDescent="0.2">
      <c r="A1074">
        <v>2557</v>
      </c>
      <c r="B1074" s="1" t="s">
        <v>2200</v>
      </c>
      <c r="C1074" s="4" t="s">
        <v>2201</v>
      </c>
      <c r="D1074" s="1">
        <v>11.6</v>
      </c>
    </row>
    <row r="1075" spans="1:4" x14ac:dyDescent="0.2">
      <c r="A1075">
        <v>2205</v>
      </c>
      <c r="B1075" s="1" t="s">
        <v>2202</v>
      </c>
      <c r="C1075" s="4" t="s">
        <v>2203</v>
      </c>
      <c r="D1075" s="1">
        <v>10.5</v>
      </c>
    </row>
    <row r="1076" spans="1:4" x14ac:dyDescent="0.2">
      <c r="A1076">
        <v>2928</v>
      </c>
      <c r="B1076" s="1" t="s">
        <v>2204</v>
      </c>
      <c r="C1076" s="4" t="s">
        <v>2205</v>
      </c>
      <c r="D1076" s="1">
        <v>13.4</v>
      </c>
    </row>
    <row r="1077" spans="1:4" x14ac:dyDescent="0.2">
      <c r="A1077">
        <v>2613</v>
      </c>
      <c r="B1077" s="1" t="s">
        <v>2206</v>
      </c>
      <c r="C1077" s="4" t="s">
        <v>2207</v>
      </c>
      <c r="D1077" s="1">
        <v>11.8</v>
      </c>
    </row>
    <row r="1078" spans="1:4" x14ac:dyDescent="0.2">
      <c r="A1078">
        <v>1848</v>
      </c>
      <c r="B1078" s="1" t="s">
        <v>2208</v>
      </c>
      <c r="C1078" s="4" t="s">
        <v>2209</v>
      </c>
      <c r="D1078" s="1">
        <v>9.6</v>
      </c>
    </row>
    <row r="1079" spans="1:4" x14ac:dyDescent="0.2">
      <c r="A1079">
        <v>2415</v>
      </c>
      <c r="B1079" s="1" t="s">
        <v>2210</v>
      </c>
      <c r="C1079" s="4" t="s">
        <v>2211</v>
      </c>
      <c r="D1079" s="1">
        <v>11.1</v>
      </c>
    </row>
    <row r="1080" spans="1:4" x14ac:dyDescent="0.2">
      <c r="A1080">
        <v>2829</v>
      </c>
      <c r="B1080" s="1" t="s">
        <v>2212</v>
      </c>
      <c r="C1080" s="4" t="s">
        <v>2213</v>
      </c>
      <c r="D1080" s="1">
        <v>12.8</v>
      </c>
    </row>
    <row r="1081" spans="1:4" x14ac:dyDescent="0.2">
      <c r="A1081">
        <v>2790</v>
      </c>
      <c r="B1081" s="1" t="s">
        <v>2214</v>
      </c>
      <c r="C1081" s="4" t="s">
        <v>2215</v>
      </c>
      <c r="D1081" s="1">
        <v>12.6</v>
      </c>
    </row>
    <row r="1082" spans="1:4" x14ac:dyDescent="0.2">
      <c r="A1082">
        <v>2861</v>
      </c>
      <c r="B1082" s="1" t="s">
        <v>2216</v>
      </c>
      <c r="C1082" s="4" t="s">
        <v>2217</v>
      </c>
      <c r="D1082" s="1">
        <v>13</v>
      </c>
    </row>
    <row r="1083" spans="1:4" x14ac:dyDescent="0.2">
      <c r="A1083">
        <v>2495</v>
      </c>
      <c r="B1083" s="1" t="s">
        <v>2218</v>
      </c>
      <c r="C1083" s="4" t="s">
        <v>2219</v>
      </c>
      <c r="D1083" s="1">
        <v>11.4</v>
      </c>
    </row>
    <row r="1084" spans="1:4" x14ac:dyDescent="0.2">
      <c r="A1084">
        <v>3062</v>
      </c>
      <c r="B1084" s="1" t="s">
        <v>2220</v>
      </c>
      <c r="C1084" s="4" t="s">
        <v>2221</v>
      </c>
      <c r="D1084" s="1">
        <v>15</v>
      </c>
    </row>
    <row r="1085" spans="1:4" x14ac:dyDescent="0.2">
      <c r="A1085">
        <v>2929</v>
      </c>
      <c r="B1085" s="1" t="s">
        <v>2222</v>
      </c>
      <c r="C1085" s="4" t="s">
        <v>2223</v>
      </c>
      <c r="D1085" s="1">
        <v>13.4</v>
      </c>
    </row>
    <row r="1086" spans="1:4" x14ac:dyDescent="0.2">
      <c r="A1086">
        <v>2307</v>
      </c>
      <c r="B1086" s="1" t="s">
        <v>2224</v>
      </c>
      <c r="C1086" s="4" t="s">
        <v>2225</v>
      </c>
      <c r="D1086" s="1">
        <v>10.8</v>
      </c>
    </row>
    <row r="1087" spans="1:4" x14ac:dyDescent="0.2">
      <c r="A1087">
        <v>2045</v>
      </c>
      <c r="B1087" s="1" t="s">
        <v>2226</v>
      </c>
      <c r="C1087" s="4" t="s">
        <v>2227</v>
      </c>
      <c r="D1087" s="1">
        <v>10.1</v>
      </c>
    </row>
    <row r="1088" spans="1:4" x14ac:dyDescent="0.2">
      <c r="A1088">
        <v>2466</v>
      </c>
      <c r="B1088" s="1" t="s">
        <v>2228</v>
      </c>
      <c r="C1088" s="4" t="s">
        <v>2229</v>
      </c>
      <c r="D1088" s="1">
        <v>11.3</v>
      </c>
    </row>
    <row r="1089" spans="1:4" x14ac:dyDescent="0.2">
      <c r="A1089">
        <v>1620</v>
      </c>
      <c r="B1089" s="1" t="s">
        <v>2230</v>
      </c>
      <c r="C1089" s="4" t="s">
        <v>2231</v>
      </c>
      <c r="D1089" s="1">
        <v>9.1</v>
      </c>
    </row>
    <row r="1090" spans="1:4" x14ac:dyDescent="0.2">
      <c r="A1090">
        <v>3023</v>
      </c>
      <c r="B1090" s="1" t="s">
        <v>2232</v>
      </c>
      <c r="C1090" s="4" t="s">
        <v>2233</v>
      </c>
      <c r="D1090" s="1">
        <v>14.4</v>
      </c>
    </row>
    <row r="1091" spans="1:4" x14ac:dyDescent="0.2">
      <c r="A1091">
        <v>2128</v>
      </c>
      <c r="B1091" s="1" t="s">
        <v>2234</v>
      </c>
      <c r="C1091" s="4" t="s">
        <v>2235</v>
      </c>
      <c r="D1091" s="1">
        <v>10.3</v>
      </c>
    </row>
    <row r="1092" spans="1:4" x14ac:dyDescent="0.2">
      <c r="A1092">
        <v>1493</v>
      </c>
      <c r="B1092" s="1" t="s">
        <v>2236</v>
      </c>
      <c r="C1092" s="4" t="s">
        <v>2237</v>
      </c>
      <c r="D1092" s="1">
        <v>8.8000000000000007</v>
      </c>
    </row>
    <row r="1093" spans="1:4" x14ac:dyDescent="0.2">
      <c r="A1093">
        <v>3186</v>
      </c>
      <c r="B1093" s="1" t="s">
        <v>2238</v>
      </c>
      <c r="C1093" s="4" t="s">
        <v>2239</v>
      </c>
      <c r="D1093" s="1">
        <v>19.7</v>
      </c>
    </row>
    <row r="1094" spans="1:4" x14ac:dyDescent="0.2">
      <c r="A1094">
        <v>2589</v>
      </c>
      <c r="B1094" s="1" t="s">
        <v>2240</v>
      </c>
      <c r="C1094" s="4" t="s">
        <v>2241</v>
      </c>
      <c r="D1094" s="1">
        <v>11.7</v>
      </c>
    </row>
    <row r="1095" spans="1:4" x14ac:dyDescent="0.2">
      <c r="A1095">
        <v>2416</v>
      </c>
      <c r="B1095" s="1" t="s">
        <v>2242</v>
      </c>
      <c r="C1095" s="4" t="s">
        <v>2243</v>
      </c>
      <c r="D1095" s="1">
        <v>11.1</v>
      </c>
    </row>
    <row r="1096" spans="1:4" x14ac:dyDescent="0.2">
      <c r="A1096">
        <v>2614</v>
      </c>
      <c r="B1096" s="1" t="s">
        <v>2244</v>
      </c>
      <c r="C1096" s="4" t="s">
        <v>2245</v>
      </c>
      <c r="D1096" s="1">
        <v>11.8</v>
      </c>
    </row>
    <row r="1097" spans="1:4" x14ac:dyDescent="0.2">
      <c r="A1097">
        <v>2206</v>
      </c>
      <c r="B1097" s="1" t="s">
        <v>2246</v>
      </c>
      <c r="C1097" s="4" t="s">
        <v>2247</v>
      </c>
      <c r="D1097" s="1">
        <v>10.5</v>
      </c>
    </row>
    <row r="1098" spans="1:4" x14ac:dyDescent="0.2">
      <c r="A1098">
        <v>2894</v>
      </c>
      <c r="B1098" s="1" t="s">
        <v>2248</v>
      </c>
      <c r="C1098" s="4" t="s">
        <v>2249</v>
      </c>
      <c r="D1098" s="1">
        <v>13.2</v>
      </c>
    </row>
    <row r="1099" spans="1:4" x14ac:dyDescent="0.2">
      <c r="A1099">
        <v>3161</v>
      </c>
      <c r="B1099" s="1" t="s">
        <v>2250</v>
      </c>
      <c r="C1099" s="4" t="s">
        <v>2251</v>
      </c>
      <c r="D1099" s="1">
        <v>17.5</v>
      </c>
    </row>
    <row r="1100" spans="1:4" x14ac:dyDescent="0.2">
      <c r="A1100">
        <v>2558</v>
      </c>
      <c r="B1100" s="1" t="s">
        <v>2252</v>
      </c>
      <c r="C1100" s="4" t="s">
        <v>2253</v>
      </c>
      <c r="D1100" s="1">
        <v>11.6</v>
      </c>
    </row>
    <row r="1101" spans="1:4" x14ac:dyDescent="0.2">
      <c r="A1101">
        <v>2998</v>
      </c>
      <c r="B1101" s="1" t="s">
        <v>2254</v>
      </c>
      <c r="C1101" s="4" t="s">
        <v>2255</v>
      </c>
      <c r="D1101" s="1">
        <v>14.1</v>
      </c>
    </row>
    <row r="1102" spans="1:4" x14ac:dyDescent="0.2">
      <c r="A1102">
        <v>2526</v>
      </c>
      <c r="B1102" s="1" t="s">
        <v>2256</v>
      </c>
      <c r="C1102" s="4" t="s">
        <v>2257</v>
      </c>
      <c r="D1102" s="1">
        <v>11.5</v>
      </c>
    </row>
    <row r="1103" spans="1:4" x14ac:dyDescent="0.2">
      <c r="A1103">
        <v>2632</v>
      </c>
      <c r="B1103" s="1" t="s">
        <v>2258</v>
      </c>
      <c r="C1103" s="4" t="s">
        <v>2259</v>
      </c>
      <c r="D1103" s="1">
        <v>11.9</v>
      </c>
    </row>
    <row r="1104" spans="1:4" x14ac:dyDescent="0.2">
      <c r="A1104">
        <v>2990</v>
      </c>
      <c r="B1104" s="1" t="s">
        <v>2260</v>
      </c>
      <c r="C1104" s="4" t="s">
        <v>2261</v>
      </c>
      <c r="D1104" s="1">
        <v>14</v>
      </c>
    </row>
    <row r="1105" spans="1:4" x14ac:dyDescent="0.2">
      <c r="A1105">
        <v>2381</v>
      </c>
      <c r="B1105" s="1" t="s">
        <v>2262</v>
      </c>
      <c r="C1105" s="4" t="s">
        <v>2263</v>
      </c>
      <c r="D1105" s="1">
        <v>11</v>
      </c>
    </row>
    <row r="1106" spans="1:4" x14ac:dyDescent="0.2">
      <c r="A1106">
        <v>2590</v>
      </c>
      <c r="B1106" s="1" t="s">
        <v>2264</v>
      </c>
      <c r="C1106" s="4" t="s">
        <v>2265</v>
      </c>
      <c r="D1106" s="1">
        <v>11.7</v>
      </c>
    </row>
    <row r="1107" spans="1:4" x14ac:dyDescent="0.2">
      <c r="A1107">
        <v>2559</v>
      </c>
      <c r="B1107" s="1" t="s">
        <v>2266</v>
      </c>
      <c r="C1107" s="4" t="s">
        <v>2267</v>
      </c>
      <c r="D1107" s="1">
        <v>11.6</v>
      </c>
    </row>
    <row r="1108" spans="1:4" x14ac:dyDescent="0.2">
      <c r="A1108">
        <v>1661</v>
      </c>
      <c r="B1108" s="1" t="s">
        <v>2268</v>
      </c>
      <c r="C1108" s="4" t="s">
        <v>2269</v>
      </c>
      <c r="D1108" s="1">
        <v>9.1999999999999993</v>
      </c>
    </row>
    <row r="1109" spans="1:4" x14ac:dyDescent="0.2">
      <c r="A1109">
        <v>1378</v>
      </c>
      <c r="B1109" s="1" t="s">
        <v>2270</v>
      </c>
      <c r="C1109" s="4" t="s">
        <v>2271</v>
      </c>
      <c r="D1109" s="1">
        <v>8.5</v>
      </c>
    </row>
    <row r="1110" spans="1:4" x14ac:dyDescent="0.2">
      <c r="A1110">
        <v>1849</v>
      </c>
      <c r="B1110" s="1" t="s">
        <v>2272</v>
      </c>
      <c r="C1110" s="4" t="s">
        <v>2273</v>
      </c>
      <c r="D1110" s="1">
        <v>9.6</v>
      </c>
    </row>
    <row r="1111" spans="1:4" x14ac:dyDescent="0.2">
      <c r="A1111">
        <v>2496</v>
      </c>
      <c r="B1111" s="1" t="s">
        <v>2274</v>
      </c>
      <c r="C1111" s="4" t="s">
        <v>2275</v>
      </c>
      <c r="D1111" s="1">
        <v>11.4</v>
      </c>
    </row>
    <row r="1112" spans="1:4" x14ac:dyDescent="0.2">
      <c r="A1112">
        <v>2830</v>
      </c>
      <c r="B1112" s="1" t="s">
        <v>2276</v>
      </c>
      <c r="C1112" s="4" t="s">
        <v>2277</v>
      </c>
      <c r="D1112" s="1">
        <v>12.8</v>
      </c>
    </row>
    <row r="1113" spans="1:4" x14ac:dyDescent="0.2">
      <c r="A1113">
        <v>2467</v>
      </c>
      <c r="B1113" s="1" t="s">
        <v>2278</v>
      </c>
      <c r="C1113" s="4" t="s">
        <v>2279</v>
      </c>
      <c r="D1113" s="1">
        <v>11.3</v>
      </c>
    </row>
    <row r="1114" spans="1:4" x14ac:dyDescent="0.2">
      <c r="A1114">
        <v>2046</v>
      </c>
      <c r="B1114" s="1" t="s">
        <v>2280</v>
      </c>
      <c r="C1114" s="4" t="s">
        <v>2281</v>
      </c>
      <c r="D1114" s="1">
        <v>10.1</v>
      </c>
    </row>
    <row r="1115" spans="1:4" x14ac:dyDescent="0.2">
      <c r="A1115">
        <v>3063</v>
      </c>
      <c r="B1115" s="1" t="s">
        <v>2282</v>
      </c>
      <c r="C1115" s="4" t="s">
        <v>2283</v>
      </c>
      <c r="D1115" s="1">
        <v>15</v>
      </c>
    </row>
    <row r="1116" spans="1:4" x14ac:dyDescent="0.2">
      <c r="A1116">
        <v>2279</v>
      </c>
      <c r="B1116" s="1" t="s">
        <v>2284</v>
      </c>
      <c r="C1116" s="4" t="s">
        <v>2285</v>
      </c>
      <c r="D1116" s="1">
        <v>10.7</v>
      </c>
    </row>
    <row r="1117" spans="1:4" x14ac:dyDescent="0.2">
      <c r="A1117">
        <v>1800</v>
      </c>
      <c r="B1117" s="1" t="s">
        <v>2286</v>
      </c>
      <c r="C1117" s="4" t="s">
        <v>2287</v>
      </c>
      <c r="D1117" s="1">
        <v>9.5</v>
      </c>
    </row>
    <row r="1118" spans="1:4" x14ac:dyDescent="0.2">
      <c r="A1118">
        <v>2468</v>
      </c>
      <c r="B1118" s="1" t="s">
        <v>2288</v>
      </c>
      <c r="C1118" s="4" t="s">
        <v>2289</v>
      </c>
      <c r="D1118" s="1">
        <v>11.3</v>
      </c>
    </row>
    <row r="1119" spans="1:4" x14ac:dyDescent="0.2">
      <c r="A1119">
        <v>1662</v>
      </c>
      <c r="B1119" s="1" t="s">
        <v>2290</v>
      </c>
      <c r="C1119" s="4" t="s">
        <v>2291</v>
      </c>
      <c r="D1119" s="1">
        <v>9.1999999999999993</v>
      </c>
    </row>
    <row r="1120" spans="1:4" x14ac:dyDescent="0.2">
      <c r="A1120">
        <v>2417</v>
      </c>
      <c r="B1120" s="1" t="s">
        <v>2292</v>
      </c>
      <c r="C1120" s="4" t="s">
        <v>2293</v>
      </c>
      <c r="D1120" s="1">
        <v>11.1</v>
      </c>
    </row>
    <row r="1121" spans="1:4" x14ac:dyDescent="0.2">
      <c r="A1121">
        <v>1801</v>
      </c>
      <c r="B1121" s="1" t="s">
        <v>2294</v>
      </c>
      <c r="C1121" s="4" t="s">
        <v>2295</v>
      </c>
      <c r="D1121" s="1">
        <v>9.5</v>
      </c>
    </row>
    <row r="1122" spans="1:4" x14ac:dyDescent="0.2">
      <c r="A1122">
        <v>1621</v>
      </c>
      <c r="B1122" s="1" t="s">
        <v>2296</v>
      </c>
      <c r="C1122" s="4" t="s">
        <v>2297</v>
      </c>
      <c r="D1122" s="1">
        <v>9.1</v>
      </c>
    </row>
    <row r="1123" spans="1:4" x14ac:dyDescent="0.2">
      <c r="A1123">
        <v>2791</v>
      </c>
      <c r="B1123" s="1" t="s">
        <v>2298</v>
      </c>
      <c r="C1123" s="4" t="s">
        <v>2299</v>
      </c>
      <c r="D1123" s="1">
        <v>12.6</v>
      </c>
    </row>
    <row r="1124" spans="1:4" x14ac:dyDescent="0.2">
      <c r="A1124">
        <v>2159</v>
      </c>
      <c r="B1124" s="1" t="s">
        <v>2300</v>
      </c>
      <c r="C1124" s="4" t="s">
        <v>2301</v>
      </c>
      <c r="D1124" s="1">
        <v>10.4</v>
      </c>
    </row>
    <row r="1125" spans="1:4" x14ac:dyDescent="0.2">
      <c r="A1125">
        <v>2308</v>
      </c>
      <c r="B1125" s="1" t="s">
        <v>2302</v>
      </c>
      <c r="C1125" s="4" t="s">
        <v>2303</v>
      </c>
      <c r="D1125" s="1">
        <v>10.8</v>
      </c>
    </row>
    <row r="1126" spans="1:4" x14ac:dyDescent="0.2">
      <c r="A1126">
        <v>2280</v>
      </c>
      <c r="B1126" s="1" t="s">
        <v>2304</v>
      </c>
      <c r="C1126" s="4" t="s">
        <v>2305</v>
      </c>
      <c r="D1126" s="1">
        <v>10.7</v>
      </c>
    </row>
    <row r="1127" spans="1:4" x14ac:dyDescent="0.2">
      <c r="A1127">
        <v>2704</v>
      </c>
      <c r="B1127" s="1" t="s">
        <v>2306</v>
      </c>
      <c r="C1127" s="4" t="s">
        <v>2307</v>
      </c>
      <c r="D1127" s="1">
        <v>12.2</v>
      </c>
    </row>
    <row r="1128" spans="1:4" x14ac:dyDescent="0.2">
      <c r="A1128">
        <v>2848</v>
      </c>
      <c r="B1128" s="1" t="s">
        <v>2308</v>
      </c>
      <c r="C1128" s="4" t="s">
        <v>2309</v>
      </c>
      <c r="D1128" s="1">
        <v>12.9</v>
      </c>
    </row>
    <row r="1129" spans="1:4" x14ac:dyDescent="0.2">
      <c r="A1129">
        <v>1707</v>
      </c>
      <c r="B1129" s="1" t="s">
        <v>2310</v>
      </c>
      <c r="C1129" s="4" t="s">
        <v>2311</v>
      </c>
      <c r="D1129" s="1">
        <v>9.3000000000000007</v>
      </c>
    </row>
    <row r="1130" spans="1:4" x14ac:dyDescent="0.2">
      <c r="A1130">
        <v>1577</v>
      </c>
      <c r="B1130" s="1" t="s">
        <v>2312</v>
      </c>
      <c r="C1130" s="4" t="s">
        <v>2313</v>
      </c>
      <c r="D1130" s="1">
        <v>9</v>
      </c>
    </row>
    <row r="1131" spans="1:4" x14ac:dyDescent="0.2">
      <c r="A1131">
        <v>2497</v>
      </c>
      <c r="B1131" s="1" t="s">
        <v>2314</v>
      </c>
      <c r="C1131" s="4" t="s">
        <v>2315</v>
      </c>
      <c r="D1131" s="1">
        <v>11.4</v>
      </c>
    </row>
    <row r="1132" spans="1:4" x14ac:dyDescent="0.2">
      <c r="A1132">
        <v>2884</v>
      </c>
      <c r="B1132" s="1" t="s">
        <v>2316</v>
      </c>
      <c r="C1132" s="4" t="s">
        <v>2317</v>
      </c>
      <c r="D1132" s="1">
        <v>13.1</v>
      </c>
    </row>
    <row r="1133" spans="1:4" x14ac:dyDescent="0.2">
      <c r="A1133">
        <v>1708</v>
      </c>
      <c r="B1133" s="1" t="s">
        <v>2318</v>
      </c>
      <c r="C1133" s="4" t="s">
        <v>2319</v>
      </c>
      <c r="D1133" s="1">
        <v>9.3000000000000007</v>
      </c>
    </row>
    <row r="1134" spans="1:4" x14ac:dyDescent="0.2">
      <c r="A1134">
        <v>2591</v>
      </c>
      <c r="B1134" s="1" t="s">
        <v>2320</v>
      </c>
      <c r="C1134" s="4" t="s">
        <v>2321</v>
      </c>
      <c r="D1134" s="1">
        <v>11.7</v>
      </c>
    </row>
    <row r="1135" spans="1:4" x14ac:dyDescent="0.2">
      <c r="A1135">
        <v>3024</v>
      </c>
      <c r="B1135" s="1" t="s">
        <v>2322</v>
      </c>
      <c r="C1135" s="4" t="s">
        <v>2323</v>
      </c>
      <c r="D1135" s="1">
        <v>14.4</v>
      </c>
    </row>
    <row r="1136" spans="1:4" x14ac:dyDescent="0.2">
      <c r="A1136">
        <v>1197</v>
      </c>
      <c r="B1136" s="1" t="s">
        <v>2324</v>
      </c>
      <c r="C1136" s="4" t="s">
        <v>2325</v>
      </c>
      <c r="D1136" s="1">
        <v>8.1</v>
      </c>
    </row>
    <row r="1137" spans="1:4" x14ac:dyDescent="0.2">
      <c r="A1137">
        <v>947</v>
      </c>
      <c r="B1137" s="1" t="s">
        <v>2326</v>
      </c>
      <c r="C1137" s="4" t="s">
        <v>2327</v>
      </c>
      <c r="D1137" s="1">
        <v>7.5</v>
      </c>
    </row>
    <row r="1138" spans="1:4" x14ac:dyDescent="0.2">
      <c r="A1138">
        <v>663</v>
      </c>
      <c r="B1138" s="1" t="s">
        <v>2328</v>
      </c>
      <c r="C1138" s="4" t="s">
        <v>2329</v>
      </c>
      <c r="D1138" s="1">
        <v>6.7</v>
      </c>
    </row>
    <row r="1139" spans="1:4" x14ac:dyDescent="0.2">
      <c r="A1139">
        <v>2245</v>
      </c>
      <c r="B1139" s="1" t="s">
        <v>2330</v>
      </c>
      <c r="C1139" s="4" t="s">
        <v>2331</v>
      </c>
      <c r="D1139" s="1">
        <v>10.6</v>
      </c>
    </row>
    <row r="1140" spans="1:4" x14ac:dyDescent="0.2">
      <c r="A1140">
        <v>802</v>
      </c>
      <c r="B1140" s="1" t="s">
        <v>2332</v>
      </c>
      <c r="C1140" s="4" t="s">
        <v>2333</v>
      </c>
      <c r="D1140" s="1">
        <v>7.1</v>
      </c>
    </row>
    <row r="1141" spans="1:4" x14ac:dyDescent="0.2">
      <c r="A1141">
        <v>2160</v>
      </c>
      <c r="B1141" s="1" t="s">
        <v>2334</v>
      </c>
      <c r="C1141" s="4" t="s">
        <v>2335</v>
      </c>
      <c r="D1141" s="1">
        <v>10.4</v>
      </c>
    </row>
    <row r="1142" spans="1:4" x14ac:dyDescent="0.2">
      <c r="A1142">
        <v>1242</v>
      </c>
      <c r="B1142" s="1" t="s">
        <v>2336</v>
      </c>
      <c r="C1142" s="4" t="s">
        <v>2337</v>
      </c>
      <c r="D1142" s="1">
        <v>8.1999999999999993</v>
      </c>
    </row>
    <row r="1143" spans="1:4" x14ac:dyDescent="0.2">
      <c r="A1143">
        <v>948</v>
      </c>
      <c r="B1143" s="1" t="s">
        <v>2338</v>
      </c>
      <c r="C1143" s="4" t="s">
        <v>2339</v>
      </c>
      <c r="D1143" s="1">
        <v>7.5</v>
      </c>
    </row>
    <row r="1144" spans="1:4" x14ac:dyDescent="0.2">
      <c r="A1144">
        <v>1545</v>
      </c>
      <c r="B1144" s="1" t="s">
        <v>2340</v>
      </c>
      <c r="C1144" s="4" t="s">
        <v>2341</v>
      </c>
      <c r="D1144" s="1">
        <v>8.9</v>
      </c>
    </row>
    <row r="1145" spans="1:4" x14ac:dyDescent="0.2">
      <c r="A1145">
        <v>443</v>
      </c>
      <c r="B1145" s="1" t="s">
        <v>2342</v>
      </c>
      <c r="C1145" s="4" t="s">
        <v>2343</v>
      </c>
      <c r="D1145" s="1">
        <v>5.8</v>
      </c>
    </row>
    <row r="1146" spans="1:4" x14ac:dyDescent="0.2">
      <c r="A1146">
        <v>916</v>
      </c>
      <c r="B1146" s="1" t="s">
        <v>2344</v>
      </c>
      <c r="C1146" s="4" t="s">
        <v>2345</v>
      </c>
      <c r="D1146" s="1">
        <v>7.4</v>
      </c>
    </row>
    <row r="1147" spans="1:4" x14ac:dyDescent="0.2">
      <c r="A1147">
        <v>768</v>
      </c>
      <c r="B1147" s="1" t="s">
        <v>2346</v>
      </c>
      <c r="C1147" s="4" t="s">
        <v>2347</v>
      </c>
      <c r="D1147" s="1">
        <v>7</v>
      </c>
    </row>
    <row r="1148" spans="1:4" x14ac:dyDescent="0.2">
      <c r="A1148">
        <v>1931</v>
      </c>
      <c r="B1148" s="1" t="s">
        <v>2348</v>
      </c>
      <c r="C1148" s="4" t="s">
        <v>2349</v>
      </c>
      <c r="D1148" s="1">
        <v>9.8000000000000007</v>
      </c>
    </row>
    <row r="1149" spans="1:4" x14ac:dyDescent="0.2">
      <c r="A1149">
        <v>535</v>
      </c>
      <c r="B1149" s="1" t="s">
        <v>2350</v>
      </c>
      <c r="C1149" s="4" t="s">
        <v>2351</v>
      </c>
      <c r="D1149" s="1">
        <v>6.2</v>
      </c>
    </row>
    <row r="1150" spans="1:4" x14ac:dyDescent="0.2">
      <c r="A1150">
        <v>2047</v>
      </c>
      <c r="B1150" s="1" t="s">
        <v>2352</v>
      </c>
      <c r="C1150" s="4" t="s">
        <v>2353</v>
      </c>
      <c r="D1150" s="1">
        <v>10.1</v>
      </c>
    </row>
    <row r="1151" spans="1:4" x14ac:dyDescent="0.2">
      <c r="A1151">
        <v>1578</v>
      </c>
      <c r="B1151" s="1" t="s">
        <v>2354</v>
      </c>
      <c r="C1151" s="4" t="s">
        <v>2355</v>
      </c>
      <c r="D1151" s="1">
        <v>9</v>
      </c>
    </row>
    <row r="1152" spans="1:4" x14ac:dyDescent="0.2">
      <c r="A1152">
        <v>2343</v>
      </c>
      <c r="B1152" s="1" t="s">
        <v>2356</v>
      </c>
      <c r="C1152" s="4" t="s">
        <v>2357</v>
      </c>
      <c r="D1152" s="1">
        <v>10.9</v>
      </c>
    </row>
    <row r="1153" spans="1:4" x14ac:dyDescent="0.2">
      <c r="A1153">
        <v>1198</v>
      </c>
      <c r="B1153" s="1" t="s">
        <v>2358</v>
      </c>
      <c r="C1153" s="4" t="s">
        <v>2359</v>
      </c>
      <c r="D1153" s="1">
        <v>8.1</v>
      </c>
    </row>
    <row r="1154" spans="1:4" x14ac:dyDescent="0.2">
      <c r="A1154">
        <v>842</v>
      </c>
      <c r="B1154" s="1" t="s">
        <v>2360</v>
      </c>
      <c r="C1154" s="4" t="s">
        <v>2361</v>
      </c>
      <c r="D1154" s="1">
        <v>7.2</v>
      </c>
    </row>
    <row r="1155" spans="1:4" x14ac:dyDescent="0.2">
      <c r="A1155">
        <v>3070</v>
      </c>
      <c r="B1155" s="1" t="s">
        <v>2362</v>
      </c>
      <c r="C1155" s="4" t="s">
        <v>2363</v>
      </c>
      <c r="D1155" s="1">
        <v>15.2</v>
      </c>
    </row>
    <row r="1156" spans="1:4" x14ac:dyDescent="0.2">
      <c r="A1156">
        <v>1379</v>
      </c>
      <c r="B1156" s="1" t="s">
        <v>2364</v>
      </c>
      <c r="C1156" s="4" t="s">
        <v>2365</v>
      </c>
      <c r="D1156" s="1">
        <v>8.5</v>
      </c>
    </row>
    <row r="1157" spans="1:4" x14ac:dyDescent="0.2">
      <c r="A1157">
        <v>1413</v>
      </c>
      <c r="B1157" s="1" t="s">
        <v>2366</v>
      </c>
      <c r="C1157" s="4" t="s">
        <v>2367</v>
      </c>
      <c r="D1157" s="1">
        <v>8.6</v>
      </c>
    </row>
    <row r="1158" spans="1:4" x14ac:dyDescent="0.2">
      <c r="A1158">
        <v>2443</v>
      </c>
      <c r="B1158" s="1" t="s">
        <v>2368</v>
      </c>
      <c r="C1158" s="4" t="s">
        <v>2369</v>
      </c>
      <c r="D1158" s="1">
        <v>11.2</v>
      </c>
    </row>
    <row r="1159" spans="1:4" x14ac:dyDescent="0.2">
      <c r="A1159">
        <v>1059</v>
      </c>
      <c r="B1159" s="1" t="s">
        <v>2370</v>
      </c>
      <c r="C1159" s="4" t="s">
        <v>2371</v>
      </c>
      <c r="D1159" s="1">
        <v>7.8</v>
      </c>
    </row>
    <row r="1160" spans="1:4" x14ac:dyDescent="0.2">
      <c r="A1160">
        <v>1060</v>
      </c>
      <c r="B1160" s="1" t="s">
        <v>2372</v>
      </c>
      <c r="C1160" s="4" t="s">
        <v>2373</v>
      </c>
      <c r="D1160" s="1">
        <v>7.8</v>
      </c>
    </row>
    <row r="1161" spans="1:4" x14ac:dyDescent="0.2">
      <c r="A1161">
        <v>2161</v>
      </c>
      <c r="B1161" s="1" t="s">
        <v>2374</v>
      </c>
      <c r="C1161" s="4" t="s">
        <v>2375</v>
      </c>
      <c r="D1161" s="1">
        <v>10.4</v>
      </c>
    </row>
    <row r="1162" spans="1:4" x14ac:dyDescent="0.2">
      <c r="A1162">
        <v>884</v>
      </c>
      <c r="B1162" s="1" t="s">
        <v>2376</v>
      </c>
      <c r="C1162" s="4" t="s">
        <v>2377</v>
      </c>
      <c r="D1162" s="1">
        <v>7.3</v>
      </c>
    </row>
    <row r="1163" spans="1:4" x14ac:dyDescent="0.2">
      <c r="A1163">
        <v>726</v>
      </c>
      <c r="B1163" s="1" t="s">
        <v>2378</v>
      </c>
      <c r="C1163" s="4" t="s">
        <v>2379</v>
      </c>
      <c r="D1163" s="1">
        <v>6.9</v>
      </c>
    </row>
    <row r="1164" spans="1:4" x14ac:dyDescent="0.2">
      <c r="A1164">
        <v>563</v>
      </c>
      <c r="B1164" s="1" t="s">
        <v>2380</v>
      </c>
      <c r="C1164" s="4" t="s">
        <v>2381</v>
      </c>
      <c r="D1164" s="1">
        <v>6.3</v>
      </c>
    </row>
    <row r="1165" spans="1:4" x14ac:dyDescent="0.2">
      <c r="A1165">
        <v>417</v>
      </c>
      <c r="B1165" s="1" t="s">
        <v>2382</v>
      </c>
      <c r="C1165" s="4" t="s">
        <v>2383</v>
      </c>
      <c r="D1165" s="1">
        <v>5.7</v>
      </c>
    </row>
    <row r="1166" spans="1:4" x14ac:dyDescent="0.2">
      <c r="A1166">
        <v>330</v>
      </c>
      <c r="B1166" s="1" t="s">
        <v>2384</v>
      </c>
      <c r="C1166" s="4" t="s">
        <v>2385</v>
      </c>
      <c r="D1166" s="1">
        <v>5.2</v>
      </c>
    </row>
    <row r="1167" spans="1:4" x14ac:dyDescent="0.2">
      <c r="A1167">
        <v>489</v>
      </c>
      <c r="B1167" s="1" t="s">
        <v>2386</v>
      </c>
      <c r="C1167" s="4" t="s">
        <v>2387</v>
      </c>
      <c r="D1167" s="1">
        <v>6</v>
      </c>
    </row>
    <row r="1168" spans="1:4" x14ac:dyDescent="0.2">
      <c r="A1168">
        <v>1291</v>
      </c>
      <c r="B1168" s="1" t="s">
        <v>2388</v>
      </c>
      <c r="C1168" s="4" t="s">
        <v>2389</v>
      </c>
      <c r="D1168" s="1">
        <v>8.3000000000000007</v>
      </c>
    </row>
    <row r="1169" spans="1:4" x14ac:dyDescent="0.2">
      <c r="A1169">
        <v>843</v>
      </c>
      <c r="B1169" s="1" t="s">
        <v>2390</v>
      </c>
      <c r="C1169" s="4" t="s">
        <v>2391</v>
      </c>
      <c r="D1169" s="1">
        <v>7.2</v>
      </c>
    </row>
    <row r="1170" spans="1:4" x14ac:dyDescent="0.2">
      <c r="A1170">
        <v>2246</v>
      </c>
      <c r="B1170" s="1" t="s">
        <v>2392</v>
      </c>
      <c r="C1170" s="4" t="s">
        <v>2393</v>
      </c>
      <c r="D1170" s="1">
        <v>10.6</v>
      </c>
    </row>
    <row r="1171" spans="1:4" x14ac:dyDescent="0.2">
      <c r="A1171">
        <v>3008</v>
      </c>
      <c r="B1171" s="1" t="s">
        <v>2394</v>
      </c>
      <c r="C1171" s="4" t="s">
        <v>2395</v>
      </c>
      <c r="D1171" s="1">
        <v>14.2</v>
      </c>
    </row>
    <row r="1172" spans="1:4" x14ac:dyDescent="0.2">
      <c r="A1172">
        <v>1199</v>
      </c>
      <c r="B1172" s="1" t="s">
        <v>2396</v>
      </c>
      <c r="C1172" s="4" t="s">
        <v>2397</v>
      </c>
      <c r="D1172" s="1">
        <v>8.1</v>
      </c>
    </row>
    <row r="1173" spans="1:4" x14ac:dyDescent="0.2">
      <c r="A1173">
        <v>1494</v>
      </c>
      <c r="B1173" s="1" t="s">
        <v>2398</v>
      </c>
      <c r="C1173" s="4" t="s">
        <v>2399</v>
      </c>
      <c r="D1173" s="1">
        <v>8.8000000000000007</v>
      </c>
    </row>
    <row r="1174" spans="1:4" x14ac:dyDescent="0.2">
      <c r="A1174">
        <v>1021</v>
      </c>
      <c r="B1174" s="1" t="s">
        <v>2400</v>
      </c>
      <c r="C1174" s="4" t="s">
        <v>2401</v>
      </c>
      <c r="D1174" s="1">
        <v>7.7</v>
      </c>
    </row>
    <row r="1175" spans="1:4" x14ac:dyDescent="0.2">
      <c r="A1175">
        <v>642</v>
      </c>
      <c r="B1175" s="1" t="s">
        <v>2402</v>
      </c>
      <c r="C1175" s="4" t="s">
        <v>2403</v>
      </c>
      <c r="D1175" s="1">
        <v>6.6</v>
      </c>
    </row>
    <row r="1176" spans="1:4" x14ac:dyDescent="0.2">
      <c r="A1176">
        <v>1380</v>
      </c>
      <c r="B1176" s="1" t="s">
        <v>2404</v>
      </c>
      <c r="C1176" s="4" t="s">
        <v>2405</v>
      </c>
      <c r="D1176" s="1">
        <v>8.5</v>
      </c>
    </row>
    <row r="1177" spans="1:4" x14ac:dyDescent="0.2">
      <c r="A1177">
        <v>769</v>
      </c>
      <c r="B1177" s="1" t="s">
        <v>2406</v>
      </c>
      <c r="C1177" s="4" t="s">
        <v>2407</v>
      </c>
      <c r="D1177" s="1">
        <v>7</v>
      </c>
    </row>
    <row r="1178" spans="1:4" x14ac:dyDescent="0.2">
      <c r="A1178">
        <v>1495</v>
      </c>
      <c r="B1178" s="1" t="s">
        <v>2408</v>
      </c>
      <c r="C1178" s="4" t="s">
        <v>2409</v>
      </c>
      <c r="D1178" s="1">
        <v>8.8000000000000007</v>
      </c>
    </row>
    <row r="1179" spans="1:4" x14ac:dyDescent="0.2">
      <c r="A1179">
        <v>2048</v>
      </c>
      <c r="B1179" s="1" t="s">
        <v>2410</v>
      </c>
      <c r="C1179" s="4" t="s">
        <v>2411</v>
      </c>
      <c r="D1179" s="1">
        <v>10.1</v>
      </c>
    </row>
    <row r="1180" spans="1:4" x14ac:dyDescent="0.2">
      <c r="A1180">
        <v>727</v>
      </c>
      <c r="B1180" s="1" t="s">
        <v>2412</v>
      </c>
      <c r="C1180" s="4" t="s">
        <v>2413</v>
      </c>
      <c r="D1180" s="1">
        <v>6.9</v>
      </c>
    </row>
    <row r="1181" spans="1:4" x14ac:dyDescent="0.2">
      <c r="A1181">
        <v>770</v>
      </c>
      <c r="B1181" s="1" t="s">
        <v>2414</v>
      </c>
      <c r="C1181" s="4" t="s">
        <v>2415</v>
      </c>
      <c r="D1181" s="1">
        <v>7</v>
      </c>
    </row>
    <row r="1182" spans="1:4" x14ac:dyDescent="0.2">
      <c r="A1182">
        <v>844</v>
      </c>
      <c r="B1182" s="1" t="s">
        <v>2416</v>
      </c>
      <c r="C1182" s="4" t="s">
        <v>2417</v>
      </c>
      <c r="D1182" s="1">
        <v>7.2</v>
      </c>
    </row>
    <row r="1183" spans="1:4" x14ac:dyDescent="0.2">
      <c r="A1183">
        <v>2862</v>
      </c>
      <c r="B1183" s="1" t="s">
        <v>2418</v>
      </c>
      <c r="C1183" s="4" t="s">
        <v>2419</v>
      </c>
      <c r="D1183" s="1">
        <v>13</v>
      </c>
    </row>
    <row r="1184" spans="1:4" x14ac:dyDescent="0.2">
      <c r="A1184">
        <v>2498</v>
      </c>
      <c r="B1184" s="1" t="s">
        <v>2420</v>
      </c>
      <c r="C1184" s="4" t="s">
        <v>2421</v>
      </c>
      <c r="D1184" s="1">
        <v>11.4</v>
      </c>
    </row>
    <row r="1185" spans="1:4" x14ac:dyDescent="0.2">
      <c r="A1185">
        <v>2049</v>
      </c>
      <c r="B1185" s="1" t="s">
        <v>2422</v>
      </c>
      <c r="C1185" s="4" t="s">
        <v>2423</v>
      </c>
      <c r="D1185" s="1">
        <v>10.1</v>
      </c>
    </row>
    <row r="1186" spans="1:4" x14ac:dyDescent="0.2">
      <c r="A1186">
        <v>1292</v>
      </c>
      <c r="B1186" s="1" t="s">
        <v>2424</v>
      </c>
      <c r="C1186" s="4" t="s">
        <v>2425</v>
      </c>
      <c r="D1186" s="1">
        <v>8.3000000000000007</v>
      </c>
    </row>
    <row r="1187" spans="1:4" x14ac:dyDescent="0.2">
      <c r="A1187">
        <v>885</v>
      </c>
      <c r="B1187" s="1" t="s">
        <v>2426</v>
      </c>
      <c r="C1187" s="4" t="s">
        <v>2427</v>
      </c>
      <c r="D1187" s="1">
        <v>7.3</v>
      </c>
    </row>
    <row r="1188" spans="1:4" x14ac:dyDescent="0.2">
      <c r="A1188">
        <v>1709</v>
      </c>
      <c r="B1188" s="1" t="s">
        <v>2428</v>
      </c>
      <c r="C1188" s="4" t="s">
        <v>2429</v>
      </c>
      <c r="D1188" s="1">
        <v>9.3000000000000007</v>
      </c>
    </row>
    <row r="1189" spans="1:4" x14ac:dyDescent="0.2">
      <c r="A1189">
        <v>444</v>
      </c>
      <c r="B1189" s="1" t="s">
        <v>2430</v>
      </c>
      <c r="C1189" s="4" t="s">
        <v>2431</v>
      </c>
      <c r="D1189" s="1">
        <v>5.8</v>
      </c>
    </row>
    <row r="1190" spans="1:4" x14ac:dyDescent="0.2">
      <c r="A1190">
        <v>1546</v>
      </c>
      <c r="B1190" s="1" t="s">
        <v>2432</v>
      </c>
      <c r="C1190" s="4" t="s">
        <v>2433</v>
      </c>
      <c r="D1190" s="1">
        <v>8.9</v>
      </c>
    </row>
    <row r="1191" spans="1:4" x14ac:dyDescent="0.2">
      <c r="A1191">
        <v>3068</v>
      </c>
      <c r="B1191" s="1" t="s">
        <v>2434</v>
      </c>
      <c r="C1191" s="4" t="s">
        <v>2435</v>
      </c>
      <c r="D1191" s="1">
        <v>15.1</v>
      </c>
    </row>
    <row r="1192" spans="1:4" x14ac:dyDescent="0.2">
      <c r="A1192">
        <v>375</v>
      </c>
      <c r="B1192" s="1" t="s">
        <v>2436</v>
      </c>
      <c r="C1192" s="4" t="s">
        <v>2437</v>
      </c>
      <c r="D1192" s="1">
        <v>5.5</v>
      </c>
    </row>
    <row r="1193" spans="1:4" x14ac:dyDescent="0.2">
      <c r="A1193">
        <v>1414</v>
      </c>
      <c r="B1193" s="1" t="s">
        <v>2438</v>
      </c>
      <c r="C1193" s="4" t="s">
        <v>2439</v>
      </c>
      <c r="D1193" s="1">
        <v>8.6</v>
      </c>
    </row>
    <row r="1194" spans="1:4" x14ac:dyDescent="0.2">
      <c r="A1194">
        <v>803</v>
      </c>
      <c r="B1194" s="1" t="s">
        <v>2440</v>
      </c>
      <c r="C1194" s="4" t="s">
        <v>2441</v>
      </c>
      <c r="D1194" s="1">
        <v>7.1</v>
      </c>
    </row>
    <row r="1195" spans="1:4" x14ac:dyDescent="0.2">
      <c r="A1195">
        <v>728</v>
      </c>
      <c r="B1195" s="1" t="s">
        <v>2442</v>
      </c>
      <c r="C1195" s="4" t="s">
        <v>2443</v>
      </c>
      <c r="D1195" s="1">
        <v>6.9</v>
      </c>
    </row>
    <row r="1196" spans="1:4" x14ac:dyDescent="0.2">
      <c r="A1196">
        <v>1932</v>
      </c>
      <c r="B1196" s="1" t="s">
        <v>2444</v>
      </c>
      <c r="C1196" s="4" t="s">
        <v>2445</v>
      </c>
      <c r="D1196" s="1">
        <v>9.8000000000000007</v>
      </c>
    </row>
    <row r="1197" spans="1:4" x14ac:dyDescent="0.2">
      <c r="A1197">
        <v>1154</v>
      </c>
      <c r="B1197" s="1" t="s">
        <v>2446</v>
      </c>
      <c r="C1197" s="4" t="s">
        <v>2447</v>
      </c>
      <c r="D1197" s="1">
        <v>8</v>
      </c>
    </row>
    <row r="1198" spans="1:4" x14ac:dyDescent="0.2">
      <c r="A1198">
        <v>1243</v>
      </c>
      <c r="B1198" s="1" t="s">
        <v>2448</v>
      </c>
      <c r="C1198" s="4" t="s">
        <v>2449</v>
      </c>
      <c r="D1198" s="1">
        <v>8.1999999999999993</v>
      </c>
    </row>
    <row r="1199" spans="1:4" x14ac:dyDescent="0.2">
      <c r="A1199">
        <v>3122</v>
      </c>
      <c r="B1199" s="1" t="s">
        <v>2450</v>
      </c>
      <c r="C1199" s="4" t="s">
        <v>2451</v>
      </c>
      <c r="D1199" s="1">
        <v>16.100000000000001</v>
      </c>
    </row>
    <row r="1200" spans="1:4" x14ac:dyDescent="0.2">
      <c r="A1200">
        <v>1293</v>
      </c>
      <c r="B1200" s="1" t="s">
        <v>2452</v>
      </c>
      <c r="C1200" s="4" t="s">
        <v>2453</v>
      </c>
      <c r="D1200" s="1">
        <v>8.3000000000000007</v>
      </c>
    </row>
    <row r="1201" spans="1:4" x14ac:dyDescent="0.2">
      <c r="A1201">
        <v>1244</v>
      </c>
      <c r="B1201" s="1" t="s">
        <v>2454</v>
      </c>
      <c r="C1201" s="4" t="s">
        <v>2455</v>
      </c>
      <c r="D1201" s="1">
        <v>8.1999999999999993</v>
      </c>
    </row>
    <row r="1202" spans="1:4" x14ac:dyDescent="0.2">
      <c r="A1202">
        <v>1111</v>
      </c>
      <c r="B1202" s="1" t="s">
        <v>2456</v>
      </c>
      <c r="C1202" s="4" t="s">
        <v>2457</v>
      </c>
      <c r="D1202" s="1">
        <v>7.9</v>
      </c>
    </row>
    <row r="1203" spans="1:4" x14ac:dyDescent="0.2">
      <c r="A1203">
        <v>1200</v>
      </c>
      <c r="B1203" s="1" t="s">
        <v>2458</v>
      </c>
      <c r="C1203" s="4" t="s">
        <v>2459</v>
      </c>
      <c r="D1203" s="1">
        <v>8.1</v>
      </c>
    </row>
    <row r="1204" spans="1:4" x14ac:dyDescent="0.2">
      <c r="A1204">
        <v>1891</v>
      </c>
      <c r="B1204" s="1" t="s">
        <v>2460</v>
      </c>
      <c r="C1204" s="4" t="s">
        <v>2461</v>
      </c>
      <c r="D1204" s="1">
        <v>9.6999999999999993</v>
      </c>
    </row>
    <row r="1205" spans="1:4" x14ac:dyDescent="0.2">
      <c r="A1205">
        <v>564</v>
      </c>
      <c r="B1205" s="1" t="s">
        <v>2462</v>
      </c>
      <c r="C1205" s="4" t="s">
        <v>2463</v>
      </c>
      <c r="D1205" s="1">
        <v>6.3</v>
      </c>
    </row>
    <row r="1206" spans="1:4" x14ac:dyDescent="0.2">
      <c r="A1206">
        <v>1933</v>
      </c>
      <c r="B1206" s="1" t="s">
        <v>2464</v>
      </c>
      <c r="C1206" s="4" t="s">
        <v>2465</v>
      </c>
      <c r="D1206" s="1">
        <v>9.8000000000000007</v>
      </c>
    </row>
    <row r="1207" spans="1:4" x14ac:dyDescent="0.2">
      <c r="A1207">
        <v>1496</v>
      </c>
      <c r="B1207" s="1" t="s">
        <v>2466</v>
      </c>
      <c r="C1207" s="4" t="s">
        <v>2467</v>
      </c>
      <c r="D1207" s="1">
        <v>8.8000000000000007</v>
      </c>
    </row>
    <row r="1208" spans="1:4" x14ac:dyDescent="0.2">
      <c r="A1208">
        <v>917</v>
      </c>
      <c r="B1208" s="1" t="s">
        <v>2468</v>
      </c>
      <c r="C1208" s="4" t="s">
        <v>2469</v>
      </c>
      <c r="D1208" s="1">
        <v>7.4</v>
      </c>
    </row>
    <row r="1209" spans="1:4" x14ac:dyDescent="0.2">
      <c r="A1209">
        <v>918</v>
      </c>
      <c r="B1209" s="1" t="s">
        <v>2470</v>
      </c>
      <c r="C1209" s="4" t="s">
        <v>2471</v>
      </c>
      <c r="D1209" s="1">
        <v>7.4</v>
      </c>
    </row>
    <row r="1210" spans="1:4" x14ac:dyDescent="0.2">
      <c r="A1210">
        <v>845</v>
      </c>
      <c r="B1210" s="1" t="s">
        <v>2472</v>
      </c>
      <c r="C1210" s="4" t="s">
        <v>2473</v>
      </c>
      <c r="D1210" s="1">
        <v>7.2</v>
      </c>
    </row>
    <row r="1211" spans="1:4" x14ac:dyDescent="0.2">
      <c r="A1211">
        <v>2096</v>
      </c>
      <c r="B1211" s="1" t="s">
        <v>2474</v>
      </c>
      <c r="C1211" s="4" t="s">
        <v>2475</v>
      </c>
      <c r="D1211" s="1">
        <v>10.199999999999999</v>
      </c>
    </row>
    <row r="1212" spans="1:4" x14ac:dyDescent="0.2">
      <c r="A1212">
        <v>1294</v>
      </c>
      <c r="B1212" s="1" t="s">
        <v>2476</v>
      </c>
      <c r="C1212" s="4" t="s">
        <v>2477</v>
      </c>
      <c r="D1212" s="1">
        <v>8.3000000000000007</v>
      </c>
    </row>
    <row r="1213" spans="1:4" x14ac:dyDescent="0.2">
      <c r="A1213">
        <v>2444</v>
      </c>
      <c r="B1213" s="1" t="s">
        <v>2478</v>
      </c>
      <c r="C1213" s="4" t="s">
        <v>2479</v>
      </c>
      <c r="D1213" s="1">
        <v>11.2</v>
      </c>
    </row>
    <row r="1214" spans="1:4" x14ac:dyDescent="0.2">
      <c r="A1214">
        <v>693</v>
      </c>
      <c r="B1214" s="1" t="s">
        <v>2480</v>
      </c>
      <c r="C1214" s="4" t="s">
        <v>2481</v>
      </c>
      <c r="D1214" s="1">
        <v>6.8</v>
      </c>
    </row>
    <row r="1215" spans="1:4" x14ac:dyDescent="0.2">
      <c r="A1215">
        <v>2309</v>
      </c>
      <c r="B1215" s="1" t="s">
        <v>2482</v>
      </c>
      <c r="C1215" s="4" t="s">
        <v>2483</v>
      </c>
      <c r="D1215" s="1">
        <v>10.8</v>
      </c>
    </row>
    <row r="1216" spans="1:4" x14ac:dyDescent="0.2">
      <c r="A1216">
        <v>1547</v>
      </c>
      <c r="B1216" s="1" t="s">
        <v>2484</v>
      </c>
      <c r="C1216" s="4" t="s">
        <v>2485</v>
      </c>
      <c r="D1216" s="1">
        <v>8.9</v>
      </c>
    </row>
    <row r="1217" spans="1:4" x14ac:dyDescent="0.2">
      <c r="A1217">
        <v>2418</v>
      </c>
      <c r="B1217" s="1" t="s">
        <v>2486</v>
      </c>
      <c r="C1217" s="4" t="s">
        <v>2487</v>
      </c>
      <c r="D1217" s="1">
        <v>11.1</v>
      </c>
    </row>
    <row r="1218" spans="1:4" x14ac:dyDescent="0.2">
      <c r="A1218">
        <v>981</v>
      </c>
      <c r="B1218" s="1" t="s">
        <v>2488</v>
      </c>
      <c r="C1218" s="4" t="s">
        <v>2489</v>
      </c>
      <c r="D1218" s="1">
        <v>7.6</v>
      </c>
    </row>
    <row r="1219" spans="1:4" x14ac:dyDescent="0.2">
      <c r="A1219">
        <v>949</v>
      </c>
      <c r="B1219" s="1" t="s">
        <v>2490</v>
      </c>
      <c r="C1219" s="4" t="s">
        <v>2491</v>
      </c>
      <c r="D1219" s="1">
        <v>7.5</v>
      </c>
    </row>
    <row r="1220" spans="1:4" x14ac:dyDescent="0.2">
      <c r="A1220">
        <v>1663</v>
      </c>
      <c r="B1220" s="1" t="s">
        <v>2492</v>
      </c>
      <c r="C1220" s="4" t="s">
        <v>2493</v>
      </c>
      <c r="D1220" s="1">
        <v>9.1999999999999993</v>
      </c>
    </row>
    <row r="1221" spans="1:4" x14ac:dyDescent="0.2">
      <c r="A1221">
        <v>694</v>
      </c>
      <c r="B1221" s="1" t="s">
        <v>2494</v>
      </c>
      <c r="C1221" s="4" t="s">
        <v>2495</v>
      </c>
      <c r="D1221" s="1">
        <v>6.8</v>
      </c>
    </row>
    <row r="1222" spans="1:4" x14ac:dyDescent="0.2">
      <c r="A1222">
        <v>1155</v>
      </c>
      <c r="B1222" s="1" t="s">
        <v>2496</v>
      </c>
      <c r="C1222" s="4" t="s">
        <v>2497</v>
      </c>
      <c r="D1222" s="1">
        <v>8</v>
      </c>
    </row>
    <row r="1223" spans="1:4" x14ac:dyDescent="0.2">
      <c r="A1223">
        <v>536</v>
      </c>
      <c r="B1223" s="1" t="s">
        <v>2498</v>
      </c>
      <c r="C1223" s="4" t="s">
        <v>2499</v>
      </c>
      <c r="D1223" s="1">
        <v>6.2</v>
      </c>
    </row>
    <row r="1224" spans="1:4" x14ac:dyDescent="0.2">
      <c r="A1224">
        <v>1753</v>
      </c>
      <c r="B1224" s="1" t="s">
        <v>2500</v>
      </c>
      <c r="C1224" s="4" t="s">
        <v>2501</v>
      </c>
      <c r="D1224" s="1">
        <v>9.4</v>
      </c>
    </row>
    <row r="1225" spans="1:4" x14ac:dyDescent="0.2">
      <c r="A1225">
        <v>664</v>
      </c>
      <c r="B1225" s="1" t="s">
        <v>2502</v>
      </c>
      <c r="C1225" s="4" t="s">
        <v>2503</v>
      </c>
      <c r="D1225" s="1">
        <v>6.7</v>
      </c>
    </row>
    <row r="1226" spans="1:4" x14ac:dyDescent="0.2">
      <c r="A1226">
        <v>1960</v>
      </c>
      <c r="B1226" s="1" t="s">
        <v>2504</v>
      </c>
      <c r="C1226" s="4" t="s">
        <v>2505</v>
      </c>
      <c r="D1226" s="1">
        <v>9.9</v>
      </c>
    </row>
    <row r="1227" spans="1:4" x14ac:dyDescent="0.2">
      <c r="A1227">
        <v>537</v>
      </c>
      <c r="B1227" s="1" t="s">
        <v>2506</v>
      </c>
      <c r="C1227" s="4" t="s">
        <v>2507</v>
      </c>
      <c r="D1227" s="1">
        <v>6.2</v>
      </c>
    </row>
    <row r="1228" spans="1:4" x14ac:dyDescent="0.2">
      <c r="A1228">
        <v>2281</v>
      </c>
      <c r="B1228" s="1" t="s">
        <v>2508</v>
      </c>
      <c r="C1228" s="4" t="s">
        <v>2509</v>
      </c>
      <c r="D1228" s="1">
        <v>10.7</v>
      </c>
    </row>
    <row r="1229" spans="1:4" x14ac:dyDescent="0.2">
      <c r="A1229">
        <v>643</v>
      </c>
      <c r="B1229" s="1" t="s">
        <v>2510</v>
      </c>
      <c r="C1229" s="4" t="s">
        <v>2511</v>
      </c>
      <c r="D1229" s="1">
        <v>6.6</v>
      </c>
    </row>
    <row r="1230" spans="1:4" x14ac:dyDescent="0.2">
      <c r="A1230">
        <v>1201</v>
      </c>
      <c r="B1230" s="1" t="s">
        <v>2512</v>
      </c>
      <c r="C1230" s="4" t="s">
        <v>2513</v>
      </c>
      <c r="D1230" s="1">
        <v>8.1</v>
      </c>
    </row>
    <row r="1231" spans="1:4" x14ac:dyDescent="0.2">
      <c r="A1231">
        <v>950</v>
      </c>
      <c r="B1231" s="1" t="s">
        <v>2514</v>
      </c>
      <c r="C1231" s="4" t="s">
        <v>2515</v>
      </c>
      <c r="D1231" s="1">
        <v>7.5</v>
      </c>
    </row>
    <row r="1232" spans="1:4" x14ac:dyDescent="0.2">
      <c r="A1232">
        <v>376</v>
      </c>
      <c r="B1232" s="1" t="s">
        <v>2516</v>
      </c>
      <c r="C1232" s="4" t="s">
        <v>2517</v>
      </c>
      <c r="D1232" s="1">
        <v>5.5</v>
      </c>
    </row>
    <row r="1233" spans="1:4" x14ac:dyDescent="0.2">
      <c r="A1233">
        <v>1295</v>
      </c>
      <c r="B1233" s="1" t="s">
        <v>2518</v>
      </c>
      <c r="C1233" s="4" t="s">
        <v>2519</v>
      </c>
      <c r="D1233" s="1">
        <v>8.3000000000000007</v>
      </c>
    </row>
    <row r="1234" spans="1:4" x14ac:dyDescent="0.2">
      <c r="A1234">
        <v>397</v>
      </c>
      <c r="B1234" s="1" t="s">
        <v>2520</v>
      </c>
      <c r="C1234" s="4" t="s">
        <v>2521</v>
      </c>
      <c r="D1234" s="1">
        <v>5.6</v>
      </c>
    </row>
    <row r="1235" spans="1:4" x14ac:dyDescent="0.2">
      <c r="A1235">
        <v>919</v>
      </c>
      <c r="B1235" s="1" t="s">
        <v>2522</v>
      </c>
      <c r="C1235" s="4" t="s">
        <v>2523</v>
      </c>
      <c r="D1235" s="1">
        <v>7.4</v>
      </c>
    </row>
    <row r="1236" spans="1:4" x14ac:dyDescent="0.2">
      <c r="A1236">
        <v>771</v>
      </c>
      <c r="B1236" s="1" t="s">
        <v>2524</v>
      </c>
      <c r="C1236" s="4" t="s">
        <v>2525</v>
      </c>
      <c r="D1236" s="1">
        <v>7</v>
      </c>
    </row>
    <row r="1237" spans="1:4" x14ac:dyDescent="0.2">
      <c r="A1237">
        <v>565</v>
      </c>
      <c r="B1237" s="1" t="s">
        <v>2526</v>
      </c>
      <c r="C1237" s="4" t="s">
        <v>2527</v>
      </c>
      <c r="D1237" s="1">
        <v>6.3</v>
      </c>
    </row>
    <row r="1238" spans="1:4" x14ac:dyDescent="0.2">
      <c r="A1238">
        <v>2162</v>
      </c>
      <c r="B1238" s="1" t="s">
        <v>2528</v>
      </c>
      <c r="C1238" s="4" t="s">
        <v>2529</v>
      </c>
      <c r="D1238" s="1">
        <v>10.4</v>
      </c>
    </row>
    <row r="1239" spans="1:4" x14ac:dyDescent="0.2">
      <c r="A1239">
        <v>1061</v>
      </c>
      <c r="B1239" s="1" t="s">
        <v>2530</v>
      </c>
      <c r="C1239" s="4" t="s">
        <v>2531</v>
      </c>
      <c r="D1239" s="1">
        <v>7.8</v>
      </c>
    </row>
    <row r="1240" spans="1:4" x14ac:dyDescent="0.2">
      <c r="A1240">
        <v>2129</v>
      </c>
      <c r="B1240" s="1" t="s">
        <v>2532</v>
      </c>
      <c r="C1240" s="4" t="s">
        <v>2533</v>
      </c>
      <c r="D1240" s="1">
        <v>10.3</v>
      </c>
    </row>
    <row r="1241" spans="1:4" x14ac:dyDescent="0.2">
      <c r="A1241">
        <v>1497</v>
      </c>
      <c r="B1241" s="1" t="s">
        <v>2534</v>
      </c>
      <c r="C1241" s="4" t="s">
        <v>2535</v>
      </c>
      <c r="D1241" s="1">
        <v>8.8000000000000007</v>
      </c>
    </row>
    <row r="1242" spans="1:4" x14ac:dyDescent="0.2">
      <c r="A1242">
        <v>2688</v>
      </c>
      <c r="B1242" s="1" t="s">
        <v>2536</v>
      </c>
      <c r="C1242" s="4" t="s">
        <v>2537</v>
      </c>
      <c r="D1242" s="1">
        <v>12.1</v>
      </c>
    </row>
    <row r="1243" spans="1:4" x14ac:dyDescent="0.2">
      <c r="A1243">
        <v>2344</v>
      </c>
      <c r="B1243" s="1" t="s">
        <v>2538</v>
      </c>
      <c r="C1243" s="4" t="s">
        <v>2539</v>
      </c>
      <c r="D1243" s="1">
        <v>10.9</v>
      </c>
    </row>
    <row r="1244" spans="1:4" x14ac:dyDescent="0.2">
      <c r="A1244">
        <v>1381</v>
      </c>
      <c r="B1244" s="1" t="s">
        <v>2540</v>
      </c>
      <c r="C1244" s="4" t="s">
        <v>2541</v>
      </c>
      <c r="D1244" s="1">
        <v>8.5</v>
      </c>
    </row>
    <row r="1245" spans="1:4" x14ac:dyDescent="0.2">
      <c r="A1245">
        <v>1664</v>
      </c>
      <c r="B1245" s="1" t="s">
        <v>2542</v>
      </c>
      <c r="C1245" s="4" t="s">
        <v>2543</v>
      </c>
      <c r="D1245" s="1">
        <v>9.1999999999999993</v>
      </c>
    </row>
    <row r="1246" spans="1:4" x14ac:dyDescent="0.2">
      <c r="A1246">
        <v>1245</v>
      </c>
      <c r="B1246" s="1" t="s">
        <v>2544</v>
      </c>
      <c r="C1246" s="4" t="s">
        <v>2545</v>
      </c>
      <c r="D1246" s="1">
        <v>8.1999999999999993</v>
      </c>
    </row>
    <row r="1247" spans="1:4" x14ac:dyDescent="0.2">
      <c r="A1247">
        <v>2445</v>
      </c>
      <c r="B1247" s="1" t="s">
        <v>2546</v>
      </c>
      <c r="C1247" s="4" t="s">
        <v>2547</v>
      </c>
      <c r="D1247" s="1">
        <v>11.2</v>
      </c>
    </row>
    <row r="1248" spans="1:4" x14ac:dyDescent="0.2">
      <c r="A1248">
        <v>1022</v>
      </c>
      <c r="B1248" s="1" t="s">
        <v>2548</v>
      </c>
      <c r="C1248" s="4" t="s">
        <v>2549</v>
      </c>
      <c r="D1248" s="1">
        <v>7.7</v>
      </c>
    </row>
    <row r="1249" spans="1:4" x14ac:dyDescent="0.2">
      <c r="A1249">
        <v>1548</v>
      </c>
      <c r="B1249" s="1" t="s">
        <v>2550</v>
      </c>
      <c r="C1249" s="4" t="s">
        <v>2551</v>
      </c>
      <c r="D1249" s="1">
        <v>8.9</v>
      </c>
    </row>
    <row r="1250" spans="1:4" x14ac:dyDescent="0.2">
      <c r="A1250">
        <v>1156</v>
      </c>
      <c r="B1250" s="1" t="s">
        <v>2552</v>
      </c>
      <c r="C1250" s="4" t="s">
        <v>2553</v>
      </c>
      <c r="D1250" s="1">
        <v>8</v>
      </c>
    </row>
    <row r="1251" spans="1:4" x14ac:dyDescent="0.2">
      <c r="A1251">
        <v>2097</v>
      </c>
      <c r="B1251" s="1" t="s">
        <v>2554</v>
      </c>
      <c r="C1251" s="4" t="s">
        <v>2555</v>
      </c>
      <c r="D1251" s="1">
        <v>10.199999999999999</v>
      </c>
    </row>
    <row r="1252" spans="1:4" x14ac:dyDescent="0.2">
      <c r="A1252">
        <v>729</v>
      </c>
      <c r="B1252" s="1" t="s">
        <v>2556</v>
      </c>
      <c r="C1252" s="4" t="s">
        <v>2557</v>
      </c>
      <c r="D1252" s="1">
        <v>6.9</v>
      </c>
    </row>
    <row r="1253" spans="1:4" x14ac:dyDescent="0.2">
      <c r="A1253">
        <v>772</v>
      </c>
      <c r="B1253" s="1" t="s">
        <v>2558</v>
      </c>
      <c r="C1253" s="4" t="s">
        <v>2559</v>
      </c>
      <c r="D1253" s="1">
        <v>7</v>
      </c>
    </row>
    <row r="1254" spans="1:4" x14ac:dyDescent="0.2">
      <c r="A1254">
        <v>1062</v>
      </c>
      <c r="B1254" s="1" t="s">
        <v>2560</v>
      </c>
      <c r="C1254" s="4" t="s">
        <v>2561</v>
      </c>
      <c r="D1254" s="1">
        <v>7.8</v>
      </c>
    </row>
    <row r="1255" spans="1:4" x14ac:dyDescent="0.2">
      <c r="A1255">
        <v>982</v>
      </c>
      <c r="B1255" s="1" t="s">
        <v>2562</v>
      </c>
      <c r="C1255" s="4" t="s">
        <v>2563</v>
      </c>
      <c r="D1255" s="1">
        <v>7.6</v>
      </c>
    </row>
    <row r="1256" spans="1:4" x14ac:dyDescent="0.2">
      <c r="A1256">
        <v>1622</v>
      </c>
      <c r="B1256" s="1" t="s">
        <v>2564</v>
      </c>
      <c r="C1256" s="4" t="s">
        <v>2565</v>
      </c>
      <c r="D1256" s="1">
        <v>9.1</v>
      </c>
    </row>
    <row r="1257" spans="1:4" x14ac:dyDescent="0.2">
      <c r="A1257">
        <v>1202</v>
      </c>
      <c r="B1257" s="1" t="s">
        <v>2566</v>
      </c>
      <c r="C1257" s="4" t="s">
        <v>2567</v>
      </c>
      <c r="D1257" s="1">
        <v>8.1</v>
      </c>
    </row>
    <row r="1258" spans="1:4" x14ac:dyDescent="0.2">
      <c r="A1258">
        <v>1710</v>
      </c>
      <c r="B1258" s="1" t="s">
        <v>2568</v>
      </c>
      <c r="C1258" s="4" t="s">
        <v>2569</v>
      </c>
      <c r="D1258" s="1">
        <v>9.3000000000000007</v>
      </c>
    </row>
    <row r="1259" spans="1:4" x14ac:dyDescent="0.2">
      <c r="A1259">
        <v>2774</v>
      </c>
      <c r="B1259" s="1" t="s">
        <v>2570</v>
      </c>
      <c r="C1259" s="4" t="s">
        <v>2571</v>
      </c>
      <c r="D1259" s="1">
        <v>12.5</v>
      </c>
    </row>
    <row r="1260" spans="1:4" x14ac:dyDescent="0.2">
      <c r="A1260">
        <v>3167</v>
      </c>
      <c r="B1260" s="1" t="s">
        <v>2572</v>
      </c>
      <c r="C1260" s="4" t="s">
        <v>2573</v>
      </c>
      <c r="D1260" s="1">
        <v>17.899999999999999</v>
      </c>
    </row>
    <row r="1261" spans="1:4" x14ac:dyDescent="0.2">
      <c r="A1261">
        <v>2895</v>
      </c>
      <c r="B1261" s="1" t="s">
        <v>2574</v>
      </c>
      <c r="C1261" s="4" t="s">
        <v>2575</v>
      </c>
      <c r="D1261" s="1">
        <v>13.2</v>
      </c>
    </row>
    <row r="1262" spans="1:4" x14ac:dyDescent="0.2">
      <c r="A1262">
        <v>2633</v>
      </c>
      <c r="B1262" s="1" t="s">
        <v>2576</v>
      </c>
      <c r="C1262" s="4" t="s">
        <v>2577</v>
      </c>
      <c r="D1262" s="1">
        <v>11.9</v>
      </c>
    </row>
    <row r="1263" spans="1:4" x14ac:dyDescent="0.2">
      <c r="A1263">
        <v>2863</v>
      </c>
      <c r="B1263" s="1" t="s">
        <v>2578</v>
      </c>
      <c r="C1263" s="4" t="s">
        <v>2579</v>
      </c>
      <c r="D1263" s="1">
        <v>13</v>
      </c>
    </row>
    <row r="1264" spans="1:4" x14ac:dyDescent="0.2">
      <c r="A1264">
        <v>3084</v>
      </c>
      <c r="B1264" s="1" t="s">
        <v>2580</v>
      </c>
      <c r="C1264" s="4" t="s">
        <v>2581</v>
      </c>
      <c r="D1264" s="1">
        <v>15.4</v>
      </c>
    </row>
    <row r="1265" spans="1:4" x14ac:dyDescent="0.2">
      <c r="A1265">
        <v>3123</v>
      </c>
      <c r="B1265" s="1" t="s">
        <v>2582</v>
      </c>
      <c r="C1265" s="4" t="s">
        <v>2583</v>
      </c>
      <c r="D1265" s="1">
        <v>16.100000000000001</v>
      </c>
    </row>
    <row r="1266" spans="1:4" x14ac:dyDescent="0.2">
      <c r="A1266">
        <v>3196</v>
      </c>
      <c r="B1266" s="1" t="s">
        <v>2584</v>
      </c>
      <c r="C1266" s="4" t="s">
        <v>2585</v>
      </c>
      <c r="D1266" s="1">
        <v>23.3</v>
      </c>
    </row>
    <row r="1267" spans="1:4" x14ac:dyDescent="0.2">
      <c r="A1267">
        <v>1934</v>
      </c>
      <c r="B1267" s="1" t="s">
        <v>2586</v>
      </c>
      <c r="C1267" s="4" t="s">
        <v>2587</v>
      </c>
      <c r="D1267" s="1">
        <v>9.8000000000000007</v>
      </c>
    </row>
    <row r="1268" spans="1:4" x14ac:dyDescent="0.2">
      <c r="A1268">
        <v>2592</v>
      </c>
      <c r="B1268" s="1" t="s">
        <v>2588</v>
      </c>
      <c r="C1268" s="4" t="s">
        <v>2589</v>
      </c>
      <c r="D1268" s="1">
        <v>11.7</v>
      </c>
    </row>
    <row r="1269" spans="1:4" x14ac:dyDescent="0.2">
      <c r="A1269">
        <v>3053</v>
      </c>
      <c r="B1269" s="1" t="s">
        <v>2590</v>
      </c>
      <c r="C1269" s="4" t="s">
        <v>2591</v>
      </c>
      <c r="D1269" s="1">
        <v>14.8</v>
      </c>
    </row>
    <row r="1270" spans="1:4" x14ac:dyDescent="0.2">
      <c r="A1270">
        <v>2721</v>
      </c>
      <c r="B1270" s="1" t="s">
        <v>2592</v>
      </c>
      <c r="C1270" s="4" t="s">
        <v>2593</v>
      </c>
      <c r="D1270" s="1">
        <v>12.3</v>
      </c>
    </row>
    <row r="1271" spans="1:4" x14ac:dyDescent="0.2">
      <c r="A1271">
        <v>2705</v>
      </c>
      <c r="B1271" s="1" t="s">
        <v>2594</v>
      </c>
      <c r="C1271" s="4" t="s">
        <v>2595</v>
      </c>
      <c r="D1271" s="1">
        <v>12.2</v>
      </c>
    </row>
    <row r="1272" spans="1:4" x14ac:dyDescent="0.2">
      <c r="A1272">
        <v>2345</v>
      </c>
      <c r="B1272" s="1" t="s">
        <v>2596</v>
      </c>
      <c r="C1272" s="4" t="s">
        <v>2597</v>
      </c>
      <c r="D1272" s="1">
        <v>10.9</v>
      </c>
    </row>
    <row r="1273" spans="1:4" x14ac:dyDescent="0.2">
      <c r="A1273">
        <v>2346</v>
      </c>
      <c r="B1273" s="1" t="s">
        <v>2598</v>
      </c>
      <c r="C1273" s="4" t="s">
        <v>2599</v>
      </c>
      <c r="D1273" s="1">
        <v>10.9</v>
      </c>
    </row>
    <row r="1274" spans="1:4" x14ac:dyDescent="0.2">
      <c r="A1274">
        <v>3025</v>
      </c>
      <c r="B1274" s="1" t="s">
        <v>2600</v>
      </c>
      <c r="C1274" s="4" t="s">
        <v>2601</v>
      </c>
      <c r="D1274" s="1">
        <v>14.4</v>
      </c>
    </row>
    <row r="1275" spans="1:4" x14ac:dyDescent="0.2">
      <c r="A1275">
        <v>2792</v>
      </c>
      <c r="B1275" s="1" t="s">
        <v>2602</v>
      </c>
      <c r="C1275" s="4" t="s">
        <v>2603</v>
      </c>
      <c r="D1275" s="1">
        <v>12.6</v>
      </c>
    </row>
    <row r="1276" spans="1:4" x14ac:dyDescent="0.2">
      <c r="A1276">
        <v>2864</v>
      </c>
      <c r="B1276" s="1" t="s">
        <v>2604</v>
      </c>
      <c r="C1276" s="4" t="s">
        <v>2605</v>
      </c>
      <c r="D1276" s="1">
        <v>13</v>
      </c>
    </row>
    <row r="1277" spans="1:4" x14ac:dyDescent="0.2">
      <c r="A1277">
        <v>3096</v>
      </c>
      <c r="B1277" s="1" t="s">
        <v>2606</v>
      </c>
      <c r="C1277" s="4" t="s">
        <v>2607</v>
      </c>
      <c r="D1277" s="1">
        <v>15.6</v>
      </c>
    </row>
    <row r="1278" spans="1:4" x14ac:dyDescent="0.2">
      <c r="A1278">
        <v>1415</v>
      </c>
      <c r="B1278" s="1" t="s">
        <v>2608</v>
      </c>
      <c r="C1278" s="4" t="s">
        <v>2609</v>
      </c>
      <c r="D1278" s="1">
        <v>8.6</v>
      </c>
    </row>
    <row r="1279" spans="1:4" x14ac:dyDescent="0.2">
      <c r="A1279">
        <v>2885</v>
      </c>
      <c r="B1279" s="1" t="s">
        <v>2610</v>
      </c>
      <c r="C1279" s="4" t="s">
        <v>2611</v>
      </c>
      <c r="D1279" s="1">
        <v>13.1</v>
      </c>
    </row>
    <row r="1280" spans="1:4" x14ac:dyDescent="0.2">
      <c r="A1280">
        <v>2634</v>
      </c>
      <c r="B1280" s="1" t="s">
        <v>2612</v>
      </c>
      <c r="C1280" s="4" t="s">
        <v>2613</v>
      </c>
      <c r="D1280" s="1">
        <v>11.9</v>
      </c>
    </row>
    <row r="1281" spans="1:4" x14ac:dyDescent="0.2">
      <c r="A1281">
        <v>2347</v>
      </c>
      <c r="B1281" s="1" t="s">
        <v>2614</v>
      </c>
      <c r="C1281" s="4" t="s">
        <v>2615</v>
      </c>
      <c r="D1281" s="1">
        <v>10.9</v>
      </c>
    </row>
    <row r="1282" spans="1:4" x14ac:dyDescent="0.2">
      <c r="A1282">
        <v>1579</v>
      </c>
      <c r="B1282" s="1" t="s">
        <v>2616</v>
      </c>
      <c r="C1282" s="4" t="s">
        <v>2617</v>
      </c>
      <c r="D1282" s="1">
        <v>9</v>
      </c>
    </row>
    <row r="1283" spans="1:4" x14ac:dyDescent="0.2">
      <c r="A1283">
        <v>3040</v>
      </c>
      <c r="B1283" s="1" t="s">
        <v>2618</v>
      </c>
      <c r="C1283" s="4" t="s">
        <v>2619</v>
      </c>
      <c r="D1283" s="1">
        <v>14.6</v>
      </c>
    </row>
    <row r="1284" spans="1:4" x14ac:dyDescent="0.2">
      <c r="A1284">
        <v>2965</v>
      </c>
      <c r="B1284" s="1" t="s">
        <v>2620</v>
      </c>
      <c r="C1284" s="4" t="s">
        <v>2621</v>
      </c>
      <c r="D1284" s="1">
        <v>13.7</v>
      </c>
    </row>
    <row r="1285" spans="1:4" x14ac:dyDescent="0.2">
      <c r="A1285">
        <v>3114</v>
      </c>
      <c r="B1285" s="1" t="s">
        <v>2622</v>
      </c>
      <c r="C1285" s="4" t="s">
        <v>2623</v>
      </c>
      <c r="D1285" s="1">
        <v>15.8</v>
      </c>
    </row>
    <row r="1286" spans="1:4" x14ac:dyDescent="0.2">
      <c r="A1286">
        <v>2849</v>
      </c>
      <c r="B1286" s="1" t="s">
        <v>2624</v>
      </c>
      <c r="C1286" s="4" t="s">
        <v>2625</v>
      </c>
      <c r="D1286" s="1">
        <v>12.9</v>
      </c>
    </row>
    <row r="1287" spans="1:4" x14ac:dyDescent="0.2">
      <c r="A1287">
        <v>2593</v>
      </c>
      <c r="B1287" s="1" t="s">
        <v>2626</v>
      </c>
      <c r="C1287" s="4" t="s">
        <v>2627</v>
      </c>
      <c r="D1287" s="1">
        <v>11.7</v>
      </c>
    </row>
    <row r="1288" spans="1:4" x14ac:dyDescent="0.2">
      <c r="A1288">
        <v>2750</v>
      </c>
      <c r="B1288" s="1" t="s">
        <v>2628</v>
      </c>
      <c r="C1288" s="4" t="s">
        <v>2629</v>
      </c>
      <c r="D1288" s="1">
        <v>12.4</v>
      </c>
    </row>
    <row r="1289" spans="1:4" x14ac:dyDescent="0.2">
      <c r="A1289">
        <v>3009</v>
      </c>
      <c r="B1289" s="1" t="s">
        <v>2630</v>
      </c>
      <c r="C1289" s="4" t="s">
        <v>2631</v>
      </c>
      <c r="D1289" s="1">
        <v>14.2</v>
      </c>
    </row>
    <row r="1290" spans="1:4" x14ac:dyDescent="0.2">
      <c r="A1290">
        <v>2348</v>
      </c>
      <c r="B1290" s="1" t="s">
        <v>2632</v>
      </c>
      <c r="C1290" s="4" t="s">
        <v>2633</v>
      </c>
      <c r="D1290" s="1">
        <v>10.9</v>
      </c>
    </row>
    <row r="1291" spans="1:4" x14ac:dyDescent="0.2">
      <c r="A1291">
        <v>2865</v>
      </c>
      <c r="B1291" s="1" t="s">
        <v>2634</v>
      </c>
      <c r="C1291" s="4" t="s">
        <v>2635</v>
      </c>
      <c r="D1291" s="1">
        <v>13</v>
      </c>
    </row>
    <row r="1292" spans="1:4" x14ac:dyDescent="0.2">
      <c r="A1292">
        <v>2163</v>
      </c>
      <c r="B1292" s="1" t="s">
        <v>2636</v>
      </c>
      <c r="C1292" s="4" t="s">
        <v>2637</v>
      </c>
      <c r="D1292" s="1">
        <v>10.4</v>
      </c>
    </row>
    <row r="1293" spans="1:4" x14ac:dyDescent="0.2">
      <c r="A1293">
        <v>2793</v>
      </c>
      <c r="B1293" s="1" t="s">
        <v>2638</v>
      </c>
      <c r="C1293" s="4" t="s">
        <v>2639</v>
      </c>
      <c r="D1293" s="1">
        <v>12.6</v>
      </c>
    </row>
    <row r="1294" spans="1:4" x14ac:dyDescent="0.2">
      <c r="A1294">
        <v>3137</v>
      </c>
      <c r="B1294" s="1" t="s">
        <v>2640</v>
      </c>
      <c r="C1294" s="4" t="s">
        <v>2641</v>
      </c>
      <c r="D1294" s="1">
        <v>16.399999999999999</v>
      </c>
    </row>
    <row r="1295" spans="1:4" x14ac:dyDescent="0.2">
      <c r="A1295">
        <v>2594</v>
      </c>
      <c r="B1295" s="1" t="s">
        <v>2642</v>
      </c>
      <c r="C1295" s="4" t="s">
        <v>2643</v>
      </c>
      <c r="D1295" s="1">
        <v>11.7</v>
      </c>
    </row>
    <row r="1296" spans="1:4" x14ac:dyDescent="0.2">
      <c r="A1296">
        <v>1498</v>
      </c>
      <c r="B1296" s="1" t="s">
        <v>2644</v>
      </c>
      <c r="C1296" s="4" t="s">
        <v>2645</v>
      </c>
      <c r="D1296" s="1">
        <v>8.8000000000000007</v>
      </c>
    </row>
    <row r="1297" spans="1:4" x14ac:dyDescent="0.2">
      <c r="A1297">
        <v>2794</v>
      </c>
      <c r="B1297" s="1" t="s">
        <v>2646</v>
      </c>
      <c r="C1297" s="4" t="s">
        <v>2647</v>
      </c>
      <c r="D1297" s="1">
        <v>12.6</v>
      </c>
    </row>
    <row r="1298" spans="1:4" x14ac:dyDescent="0.2">
      <c r="A1298">
        <v>2098</v>
      </c>
      <c r="B1298" s="1" t="s">
        <v>2648</v>
      </c>
      <c r="C1298" s="4" t="s">
        <v>2649</v>
      </c>
      <c r="D1298" s="1">
        <v>10.199999999999999</v>
      </c>
    </row>
    <row r="1299" spans="1:4" x14ac:dyDescent="0.2">
      <c r="A1299">
        <v>2954</v>
      </c>
      <c r="B1299" s="1" t="s">
        <v>2650</v>
      </c>
      <c r="C1299" s="4" t="s">
        <v>2651</v>
      </c>
      <c r="D1299" s="1">
        <v>13.6</v>
      </c>
    </row>
    <row r="1300" spans="1:4" x14ac:dyDescent="0.2">
      <c r="A1300">
        <v>2099</v>
      </c>
      <c r="B1300" s="1" t="s">
        <v>2652</v>
      </c>
      <c r="C1300" s="4" t="s">
        <v>2653</v>
      </c>
      <c r="D1300" s="1">
        <v>10.199999999999999</v>
      </c>
    </row>
    <row r="1301" spans="1:4" x14ac:dyDescent="0.2">
      <c r="A1301">
        <v>2955</v>
      </c>
      <c r="B1301" s="1" t="s">
        <v>2654</v>
      </c>
      <c r="C1301" s="4" t="s">
        <v>2655</v>
      </c>
      <c r="D1301" s="1">
        <v>13.6</v>
      </c>
    </row>
    <row r="1302" spans="1:4" x14ac:dyDescent="0.2">
      <c r="A1302">
        <v>3089</v>
      </c>
      <c r="B1302" s="1" t="s">
        <v>2656</v>
      </c>
      <c r="C1302" s="4" t="s">
        <v>2657</v>
      </c>
      <c r="D1302" s="1">
        <v>15.5</v>
      </c>
    </row>
    <row r="1303" spans="1:4" x14ac:dyDescent="0.2">
      <c r="A1303">
        <v>3077</v>
      </c>
      <c r="B1303" s="1" t="s">
        <v>2658</v>
      </c>
      <c r="C1303" s="4" t="s">
        <v>2659</v>
      </c>
      <c r="D1303" s="1">
        <v>15.3</v>
      </c>
    </row>
    <row r="1304" spans="1:4" x14ac:dyDescent="0.2">
      <c r="A1304">
        <v>2050</v>
      </c>
      <c r="B1304" s="1" t="s">
        <v>2660</v>
      </c>
      <c r="C1304" s="4" t="s">
        <v>2661</v>
      </c>
      <c r="D1304" s="1">
        <v>10.1</v>
      </c>
    </row>
    <row r="1305" spans="1:4" x14ac:dyDescent="0.2">
      <c r="A1305">
        <v>2991</v>
      </c>
      <c r="B1305" s="1" t="s">
        <v>2662</v>
      </c>
      <c r="C1305" s="4" t="s">
        <v>2663</v>
      </c>
      <c r="D1305" s="1">
        <v>14</v>
      </c>
    </row>
    <row r="1306" spans="1:4" x14ac:dyDescent="0.2">
      <c r="A1306">
        <v>2419</v>
      </c>
      <c r="B1306" s="1" t="s">
        <v>2664</v>
      </c>
      <c r="C1306" s="4" t="s">
        <v>2665</v>
      </c>
      <c r="D1306" s="1">
        <v>11.1</v>
      </c>
    </row>
    <row r="1307" spans="1:4" x14ac:dyDescent="0.2">
      <c r="A1307">
        <v>2966</v>
      </c>
      <c r="B1307" s="1" t="s">
        <v>2666</v>
      </c>
      <c r="C1307" s="4" t="s">
        <v>2667</v>
      </c>
      <c r="D1307" s="1">
        <v>13.7</v>
      </c>
    </row>
    <row r="1308" spans="1:4" x14ac:dyDescent="0.2">
      <c r="A1308">
        <v>2944</v>
      </c>
      <c r="B1308" s="1" t="s">
        <v>2668</v>
      </c>
      <c r="C1308" s="4" t="s">
        <v>2669</v>
      </c>
      <c r="D1308" s="1">
        <v>13.5</v>
      </c>
    </row>
    <row r="1309" spans="1:4" x14ac:dyDescent="0.2">
      <c r="A1309">
        <v>2967</v>
      </c>
      <c r="B1309" s="1" t="s">
        <v>2670</v>
      </c>
      <c r="C1309" s="4" t="s">
        <v>2671</v>
      </c>
      <c r="D1309" s="1">
        <v>13.7</v>
      </c>
    </row>
    <row r="1310" spans="1:4" x14ac:dyDescent="0.2">
      <c r="A1310">
        <v>2813</v>
      </c>
      <c r="B1310" s="1" t="s">
        <v>2672</v>
      </c>
      <c r="C1310" s="4" t="s">
        <v>2673</v>
      </c>
      <c r="D1310" s="1">
        <v>12.7</v>
      </c>
    </row>
    <row r="1311" spans="1:4" x14ac:dyDescent="0.2">
      <c r="A1311">
        <v>1935</v>
      </c>
      <c r="B1311" s="1" t="s">
        <v>2674</v>
      </c>
      <c r="C1311" s="4" t="s">
        <v>2675</v>
      </c>
      <c r="D1311" s="1">
        <v>9.8000000000000007</v>
      </c>
    </row>
    <row r="1312" spans="1:4" x14ac:dyDescent="0.2">
      <c r="A1312">
        <v>2722</v>
      </c>
      <c r="B1312" s="1" t="s">
        <v>2676</v>
      </c>
      <c r="C1312" s="4" t="s">
        <v>2677</v>
      </c>
      <c r="D1312" s="1">
        <v>12.3</v>
      </c>
    </row>
    <row r="1313" spans="1:4" x14ac:dyDescent="0.2">
      <c r="A1313">
        <v>2689</v>
      </c>
      <c r="B1313" s="1" t="s">
        <v>2678</v>
      </c>
      <c r="C1313" s="4" t="s">
        <v>2679</v>
      </c>
      <c r="D1313" s="1">
        <v>12.1</v>
      </c>
    </row>
    <row r="1314" spans="1:4" x14ac:dyDescent="0.2">
      <c r="A1314">
        <v>2051</v>
      </c>
      <c r="B1314" s="1" t="s">
        <v>2680</v>
      </c>
      <c r="C1314" s="4" t="s">
        <v>2681</v>
      </c>
      <c r="D1314" s="1">
        <v>10.1</v>
      </c>
    </row>
    <row r="1315" spans="1:4" x14ac:dyDescent="0.2">
      <c r="A1315">
        <v>1754</v>
      </c>
      <c r="B1315" s="1" t="s">
        <v>2682</v>
      </c>
      <c r="C1315" s="4" t="s">
        <v>2683</v>
      </c>
      <c r="D1315" s="1">
        <v>9.4</v>
      </c>
    </row>
    <row r="1316" spans="1:4" x14ac:dyDescent="0.2">
      <c r="A1316">
        <v>3046</v>
      </c>
      <c r="B1316" s="1" t="s">
        <v>2684</v>
      </c>
      <c r="C1316" s="4" t="s">
        <v>2685</v>
      </c>
      <c r="D1316" s="1">
        <v>14.7</v>
      </c>
    </row>
    <row r="1317" spans="1:4" x14ac:dyDescent="0.2">
      <c r="A1317">
        <v>2751</v>
      </c>
      <c r="B1317" s="1" t="s">
        <v>2686</v>
      </c>
      <c r="C1317" s="4" t="s">
        <v>2687</v>
      </c>
      <c r="D1317" s="1">
        <v>12.4</v>
      </c>
    </row>
    <row r="1318" spans="1:4" x14ac:dyDescent="0.2">
      <c r="A1318">
        <v>3071</v>
      </c>
      <c r="B1318" s="1" t="s">
        <v>2688</v>
      </c>
      <c r="C1318" s="4" t="s">
        <v>2689</v>
      </c>
      <c r="D1318" s="1">
        <v>15.2</v>
      </c>
    </row>
    <row r="1319" spans="1:4" x14ac:dyDescent="0.2">
      <c r="A1319">
        <v>3190</v>
      </c>
      <c r="B1319" s="1" t="s">
        <v>2690</v>
      </c>
      <c r="C1319" s="4" t="s">
        <v>2691</v>
      </c>
      <c r="D1319" s="1">
        <v>19.8</v>
      </c>
    </row>
    <row r="1320" spans="1:4" x14ac:dyDescent="0.2">
      <c r="A1320">
        <v>2930</v>
      </c>
      <c r="B1320" s="1" t="s">
        <v>2692</v>
      </c>
      <c r="C1320" s="4" t="s">
        <v>2693</v>
      </c>
      <c r="D1320" s="1">
        <v>13.4</v>
      </c>
    </row>
    <row r="1321" spans="1:4" x14ac:dyDescent="0.2">
      <c r="A1321">
        <v>2814</v>
      </c>
      <c r="B1321" s="1" t="s">
        <v>2694</v>
      </c>
      <c r="C1321" s="4" t="s">
        <v>2695</v>
      </c>
      <c r="D1321" s="1">
        <v>12.7</v>
      </c>
    </row>
    <row r="1322" spans="1:4" x14ac:dyDescent="0.2">
      <c r="A1322">
        <v>2690</v>
      </c>
      <c r="B1322" s="1" t="s">
        <v>2696</v>
      </c>
      <c r="C1322" s="4" t="s">
        <v>2697</v>
      </c>
      <c r="D1322" s="1">
        <v>12.1</v>
      </c>
    </row>
    <row r="1323" spans="1:4" x14ac:dyDescent="0.2">
      <c r="A1323">
        <v>3064</v>
      </c>
      <c r="B1323" s="1" t="s">
        <v>2698</v>
      </c>
      <c r="C1323" s="4" t="s">
        <v>2699</v>
      </c>
      <c r="D1323" s="1">
        <v>15</v>
      </c>
    </row>
    <row r="1324" spans="1:4" x14ac:dyDescent="0.2">
      <c r="A1324">
        <v>2866</v>
      </c>
      <c r="B1324" s="1" t="s">
        <v>2700</v>
      </c>
      <c r="C1324" s="4" t="s">
        <v>2701</v>
      </c>
      <c r="D1324" s="1">
        <v>13</v>
      </c>
    </row>
    <row r="1325" spans="1:4" x14ac:dyDescent="0.2">
      <c r="A1325">
        <v>3151</v>
      </c>
      <c r="B1325" s="1" t="s">
        <v>2702</v>
      </c>
      <c r="C1325" s="4" t="s">
        <v>2703</v>
      </c>
      <c r="D1325" s="1">
        <v>17.100000000000001</v>
      </c>
    </row>
    <row r="1326" spans="1:4" x14ac:dyDescent="0.2">
      <c r="A1326">
        <v>3014</v>
      </c>
      <c r="B1326" s="1" t="s">
        <v>2704</v>
      </c>
      <c r="C1326" s="4" t="s">
        <v>2705</v>
      </c>
      <c r="D1326" s="1">
        <v>14.3</v>
      </c>
    </row>
    <row r="1327" spans="1:4" x14ac:dyDescent="0.2">
      <c r="A1327">
        <v>3182</v>
      </c>
      <c r="B1327" s="1" t="s">
        <v>2706</v>
      </c>
      <c r="C1327" s="4" t="s">
        <v>2707</v>
      </c>
      <c r="D1327" s="1">
        <v>19.3</v>
      </c>
    </row>
    <row r="1328" spans="1:4" x14ac:dyDescent="0.2">
      <c r="A1328">
        <v>3054</v>
      </c>
      <c r="B1328" s="1" t="s">
        <v>2708</v>
      </c>
      <c r="C1328" s="4" t="s">
        <v>2709</v>
      </c>
      <c r="D1328" s="1">
        <v>14.8</v>
      </c>
    </row>
    <row r="1329" spans="1:4" x14ac:dyDescent="0.2">
      <c r="A1329">
        <v>2382</v>
      </c>
      <c r="B1329" s="1" t="s">
        <v>2710</v>
      </c>
      <c r="C1329" s="4" t="s">
        <v>2711</v>
      </c>
      <c r="D1329" s="1">
        <v>11</v>
      </c>
    </row>
    <row r="1330" spans="1:4" x14ac:dyDescent="0.2">
      <c r="A1330">
        <v>3165</v>
      </c>
      <c r="B1330" s="1" t="s">
        <v>2712</v>
      </c>
      <c r="C1330" s="4" t="s">
        <v>2713</v>
      </c>
      <c r="D1330" s="1">
        <v>17.600000000000001</v>
      </c>
    </row>
    <row r="1331" spans="1:4" x14ac:dyDescent="0.2">
      <c r="A1331">
        <v>3055</v>
      </c>
      <c r="B1331" s="1" t="s">
        <v>2714</v>
      </c>
      <c r="C1331" s="4" t="s">
        <v>2715</v>
      </c>
      <c r="D1331" s="1">
        <v>14.9</v>
      </c>
    </row>
    <row r="1332" spans="1:4" x14ac:dyDescent="0.2">
      <c r="A1332">
        <v>2615</v>
      </c>
      <c r="B1332" s="1" t="s">
        <v>2716</v>
      </c>
      <c r="C1332" s="4" t="s">
        <v>2717</v>
      </c>
      <c r="D1332" s="1">
        <v>11.8</v>
      </c>
    </row>
    <row r="1333" spans="1:4" x14ac:dyDescent="0.2">
      <c r="A1333">
        <v>3056</v>
      </c>
      <c r="B1333" s="1" t="s">
        <v>2718</v>
      </c>
      <c r="C1333" s="4" t="s">
        <v>2719</v>
      </c>
      <c r="D1333" s="1">
        <v>14.9</v>
      </c>
    </row>
    <row r="1334" spans="1:4" x14ac:dyDescent="0.2">
      <c r="A1334">
        <v>2723</v>
      </c>
      <c r="B1334" s="1" t="s">
        <v>2720</v>
      </c>
      <c r="C1334" s="4" t="s">
        <v>2721</v>
      </c>
      <c r="D1334" s="1">
        <v>12.3</v>
      </c>
    </row>
    <row r="1335" spans="1:4" x14ac:dyDescent="0.2">
      <c r="A1335">
        <v>3065</v>
      </c>
      <c r="B1335" s="1" t="s">
        <v>2722</v>
      </c>
      <c r="C1335" s="4" t="s">
        <v>2723</v>
      </c>
      <c r="D1335" s="1">
        <v>15</v>
      </c>
    </row>
    <row r="1336" spans="1:4" x14ac:dyDescent="0.2">
      <c r="A1336">
        <v>2975</v>
      </c>
      <c r="B1336" s="1" t="s">
        <v>2724</v>
      </c>
      <c r="C1336" s="4" t="s">
        <v>2725</v>
      </c>
      <c r="D1336" s="1">
        <v>13.8</v>
      </c>
    </row>
    <row r="1337" spans="1:4" x14ac:dyDescent="0.2">
      <c r="A1337">
        <v>2867</v>
      </c>
      <c r="B1337" s="1" t="s">
        <v>2726</v>
      </c>
      <c r="C1337" s="4" t="s">
        <v>2727</v>
      </c>
      <c r="D1337" s="1">
        <v>13</v>
      </c>
    </row>
    <row r="1338" spans="1:4" x14ac:dyDescent="0.2">
      <c r="A1338">
        <v>3010</v>
      </c>
      <c r="B1338" s="1" t="s">
        <v>2728</v>
      </c>
      <c r="C1338" s="4" t="s">
        <v>2729</v>
      </c>
      <c r="D1338" s="1">
        <v>14.2</v>
      </c>
    </row>
    <row r="1339" spans="1:4" x14ac:dyDescent="0.2">
      <c r="A1339">
        <v>2795</v>
      </c>
      <c r="B1339" s="1" t="s">
        <v>2730</v>
      </c>
      <c r="C1339" s="4" t="s">
        <v>2731</v>
      </c>
      <c r="D1339" s="1">
        <v>12.6</v>
      </c>
    </row>
    <row r="1340" spans="1:4" x14ac:dyDescent="0.2">
      <c r="A1340">
        <v>1203</v>
      </c>
      <c r="B1340" s="1" t="s">
        <v>2732</v>
      </c>
      <c r="C1340" s="4" t="s">
        <v>2733</v>
      </c>
      <c r="D1340" s="1">
        <v>8.1</v>
      </c>
    </row>
    <row r="1341" spans="1:4" x14ac:dyDescent="0.2">
      <c r="A1341">
        <v>3035</v>
      </c>
      <c r="B1341" s="1" t="s">
        <v>2734</v>
      </c>
      <c r="C1341" s="4" t="s">
        <v>2735</v>
      </c>
      <c r="D1341" s="1">
        <v>14.5</v>
      </c>
    </row>
    <row r="1342" spans="1:4" x14ac:dyDescent="0.2">
      <c r="A1342">
        <v>3106</v>
      </c>
      <c r="B1342" s="1" t="s">
        <v>2736</v>
      </c>
      <c r="C1342" s="4" t="s">
        <v>2737</v>
      </c>
      <c r="D1342" s="1">
        <v>15.7</v>
      </c>
    </row>
    <row r="1343" spans="1:4" x14ac:dyDescent="0.2">
      <c r="A1343">
        <v>886</v>
      </c>
      <c r="B1343" s="1" t="s">
        <v>2738</v>
      </c>
      <c r="C1343" s="4" t="s">
        <v>2739</v>
      </c>
      <c r="D1343" s="1">
        <v>7.3</v>
      </c>
    </row>
    <row r="1344" spans="1:4" x14ac:dyDescent="0.2">
      <c r="A1344">
        <v>2003</v>
      </c>
      <c r="B1344" s="1" t="s">
        <v>2740</v>
      </c>
      <c r="C1344" s="4" t="s">
        <v>2741</v>
      </c>
      <c r="D1344" s="1">
        <v>10</v>
      </c>
    </row>
    <row r="1345" spans="1:4" x14ac:dyDescent="0.2">
      <c r="A1345">
        <v>1063</v>
      </c>
      <c r="B1345" s="1" t="s">
        <v>2742</v>
      </c>
      <c r="C1345" s="4" t="s">
        <v>2743</v>
      </c>
      <c r="D1345" s="1">
        <v>7.8</v>
      </c>
    </row>
    <row r="1346" spans="1:4" x14ac:dyDescent="0.2">
      <c r="A1346">
        <v>1064</v>
      </c>
      <c r="B1346" s="1" t="s">
        <v>2744</v>
      </c>
      <c r="C1346" s="4" t="s">
        <v>2745</v>
      </c>
      <c r="D1346" s="1">
        <v>7.8</v>
      </c>
    </row>
    <row r="1347" spans="1:4" x14ac:dyDescent="0.2">
      <c r="A1347">
        <v>1296</v>
      </c>
      <c r="B1347" s="1" t="s">
        <v>2746</v>
      </c>
      <c r="C1347" s="4" t="s">
        <v>2747</v>
      </c>
      <c r="D1347" s="1">
        <v>8.3000000000000007</v>
      </c>
    </row>
    <row r="1348" spans="1:4" x14ac:dyDescent="0.2">
      <c r="A1348">
        <v>1157</v>
      </c>
      <c r="B1348" s="1" t="s">
        <v>2748</v>
      </c>
      <c r="C1348" s="4" t="s">
        <v>2749</v>
      </c>
      <c r="D1348" s="1">
        <v>8</v>
      </c>
    </row>
    <row r="1349" spans="1:4" x14ac:dyDescent="0.2">
      <c r="A1349">
        <v>490</v>
      </c>
      <c r="B1349" s="1" t="s">
        <v>2750</v>
      </c>
      <c r="C1349" s="4" t="s">
        <v>2751</v>
      </c>
      <c r="D1349" s="1">
        <v>6</v>
      </c>
    </row>
    <row r="1350" spans="1:4" x14ac:dyDescent="0.2">
      <c r="A1350">
        <v>538</v>
      </c>
      <c r="B1350" s="1" t="s">
        <v>2752</v>
      </c>
      <c r="C1350" s="4" t="s">
        <v>2753</v>
      </c>
      <c r="D1350" s="1">
        <v>6.2</v>
      </c>
    </row>
    <row r="1351" spans="1:4" x14ac:dyDescent="0.2">
      <c r="A1351">
        <v>730</v>
      </c>
      <c r="B1351" s="1" t="s">
        <v>2754</v>
      </c>
      <c r="C1351" s="4" t="s">
        <v>2755</v>
      </c>
      <c r="D1351" s="1">
        <v>6.9</v>
      </c>
    </row>
    <row r="1352" spans="1:4" x14ac:dyDescent="0.2">
      <c r="A1352">
        <v>1416</v>
      </c>
      <c r="B1352" s="1" t="s">
        <v>2756</v>
      </c>
      <c r="C1352" s="4" t="s">
        <v>2757</v>
      </c>
      <c r="D1352" s="1">
        <v>8.6</v>
      </c>
    </row>
    <row r="1353" spans="1:4" x14ac:dyDescent="0.2">
      <c r="A1353">
        <v>731</v>
      </c>
      <c r="B1353" s="1" t="s">
        <v>2758</v>
      </c>
      <c r="C1353" s="4" t="s">
        <v>2759</v>
      </c>
      <c r="D1353" s="1">
        <v>6.9</v>
      </c>
    </row>
    <row r="1354" spans="1:4" x14ac:dyDescent="0.2">
      <c r="A1354">
        <v>2349</v>
      </c>
      <c r="B1354" s="1" t="s">
        <v>2760</v>
      </c>
      <c r="C1354" s="4" t="s">
        <v>2761</v>
      </c>
      <c r="D1354" s="1">
        <v>10.9</v>
      </c>
    </row>
    <row r="1355" spans="1:4" x14ac:dyDescent="0.2">
      <c r="A1355">
        <v>804</v>
      </c>
      <c r="B1355" s="1" t="s">
        <v>2762</v>
      </c>
      <c r="C1355" s="4" t="s">
        <v>2763</v>
      </c>
      <c r="D1355" s="1">
        <v>7.1</v>
      </c>
    </row>
    <row r="1356" spans="1:4" x14ac:dyDescent="0.2">
      <c r="A1356">
        <v>1755</v>
      </c>
      <c r="B1356" s="1" t="s">
        <v>2764</v>
      </c>
      <c r="C1356" s="4" t="s">
        <v>2765</v>
      </c>
      <c r="D1356" s="1">
        <v>9.4</v>
      </c>
    </row>
    <row r="1357" spans="1:4" x14ac:dyDescent="0.2">
      <c r="A1357">
        <v>247</v>
      </c>
      <c r="B1357" s="1" t="s">
        <v>2766</v>
      </c>
      <c r="C1357" s="4" t="s">
        <v>2767</v>
      </c>
      <c r="D1357" s="1">
        <v>4.8</v>
      </c>
    </row>
    <row r="1358" spans="1:4" x14ac:dyDescent="0.2">
      <c r="A1358">
        <v>2968</v>
      </c>
      <c r="B1358" s="1" t="s">
        <v>2768</v>
      </c>
      <c r="C1358" s="4" t="s">
        <v>2769</v>
      </c>
      <c r="D1358" s="1">
        <v>13.7</v>
      </c>
    </row>
    <row r="1359" spans="1:4" x14ac:dyDescent="0.2">
      <c r="A1359">
        <v>695</v>
      </c>
      <c r="B1359" s="1" t="s">
        <v>2770</v>
      </c>
      <c r="C1359" s="4" t="s">
        <v>2771</v>
      </c>
      <c r="D1359" s="1">
        <v>6.8</v>
      </c>
    </row>
    <row r="1360" spans="1:4" x14ac:dyDescent="0.2">
      <c r="A1360">
        <v>418</v>
      </c>
      <c r="B1360" s="1" t="s">
        <v>2772</v>
      </c>
      <c r="C1360" s="4" t="s">
        <v>2773</v>
      </c>
      <c r="D1360" s="1">
        <v>5.7</v>
      </c>
    </row>
    <row r="1361" spans="1:4" x14ac:dyDescent="0.2">
      <c r="A1361">
        <v>1580</v>
      </c>
      <c r="B1361" s="1" t="s">
        <v>2774</v>
      </c>
      <c r="C1361" s="4" t="s">
        <v>2775</v>
      </c>
      <c r="D1361" s="1">
        <v>9</v>
      </c>
    </row>
    <row r="1362" spans="1:4" x14ac:dyDescent="0.2">
      <c r="A1362">
        <v>773</v>
      </c>
      <c r="B1362" s="1" t="s">
        <v>2776</v>
      </c>
      <c r="C1362" s="4" t="s">
        <v>2777</v>
      </c>
      <c r="D1362" s="1">
        <v>7</v>
      </c>
    </row>
    <row r="1363" spans="1:4" x14ac:dyDescent="0.2">
      <c r="A1363">
        <v>732</v>
      </c>
      <c r="B1363" s="1" t="s">
        <v>2778</v>
      </c>
      <c r="C1363" s="4" t="s">
        <v>2779</v>
      </c>
      <c r="D1363" s="1">
        <v>6.9</v>
      </c>
    </row>
    <row r="1364" spans="1:4" x14ac:dyDescent="0.2">
      <c r="A1364">
        <v>644</v>
      </c>
      <c r="B1364" s="1" t="s">
        <v>2780</v>
      </c>
      <c r="C1364" s="4" t="s">
        <v>2781</v>
      </c>
      <c r="D1364" s="1">
        <v>6.6</v>
      </c>
    </row>
    <row r="1365" spans="1:4" x14ac:dyDescent="0.2">
      <c r="A1365">
        <v>1112</v>
      </c>
      <c r="B1365" s="1" t="s">
        <v>2782</v>
      </c>
      <c r="C1365" s="4" t="s">
        <v>2783</v>
      </c>
      <c r="D1365" s="1">
        <v>7.9</v>
      </c>
    </row>
    <row r="1366" spans="1:4" x14ac:dyDescent="0.2">
      <c r="A1366">
        <v>920</v>
      </c>
      <c r="B1366" s="1" t="s">
        <v>2784</v>
      </c>
      <c r="C1366" s="4" t="s">
        <v>2785</v>
      </c>
      <c r="D1366" s="1">
        <v>7.4</v>
      </c>
    </row>
    <row r="1367" spans="1:4" x14ac:dyDescent="0.2">
      <c r="A1367">
        <v>1065</v>
      </c>
      <c r="B1367" s="1" t="s">
        <v>2786</v>
      </c>
      <c r="C1367" s="4" t="s">
        <v>2787</v>
      </c>
      <c r="D1367" s="1">
        <v>7.8</v>
      </c>
    </row>
    <row r="1368" spans="1:4" x14ac:dyDescent="0.2">
      <c r="A1368">
        <v>846</v>
      </c>
      <c r="B1368" s="1" t="s">
        <v>2788</v>
      </c>
      <c r="C1368" s="4" t="s">
        <v>2789</v>
      </c>
      <c r="D1368" s="1">
        <v>7.2</v>
      </c>
    </row>
    <row r="1369" spans="1:4" x14ac:dyDescent="0.2">
      <c r="A1369">
        <v>1246</v>
      </c>
      <c r="B1369" s="1" t="s">
        <v>2790</v>
      </c>
      <c r="C1369" s="4" t="s">
        <v>2791</v>
      </c>
      <c r="D1369" s="1">
        <v>8.1999999999999993</v>
      </c>
    </row>
    <row r="1370" spans="1:4" x14ac:dyDescent="0.2">
      <c r="A1370">
        <v>733</v>
      </c>
      <c r="B1370" s="1" t="s">
        <v>2792</v>
      </c>
      <c r="C1370" s="4" t="s">
        <v>2793</v>
      </c>
      <c r="D1370" s="1">
        <v>6.9</v>
      </c>
    </row>
    <row r="1371" spans="1:4" x14ac:dyDescent="0.2">
      <c r="A1371">
        <v>1066</v>
      </c>
      <c r="B1371" s="1" t="s">
        <v>2794</v>
      </c>
      <c r="C1371" s="4" t="s">
        <v>2795</v>
      </c>
      <c r="D1371" s="1">
        <v>7.8</v>
      </c>
    </row>
    <row r="1372" spans="1:4" x14ac:dyDescent="0.2">
      <c r="A1372">
        <v>1961</v>
      </c>
      <c r="B1372" s="1" t="s">
        <v>2796</v>
      </c>
      <c r="C1372" s="4" t="s">
        <v>2797</v>
      </c>
      <c r="D1372" s="1">
        <v>9.9</v>
      </c>
    </row>
    <row r="1373" spans="1:4" x14ac:dyDescent="0.2">
      <c r="A1373">
        <v>1665</v>
      </c>
      <c r="B1373" s="1" t="s">
        <v>2798</v>
      </c>
      <c r="C1373" s="4" t="s">
        <v>2799</v>
      </c>
      <c r="D1373" s="1">
        <v>9.1999999999999993</v>
      </c>
    </row>
    <row r="1374" spans="1:4" x14ac:dyDescent="0.2">
      <c r="A1374">
        <v>1892</v>
      </c>
      <c r="B1374" s="1" t="s">
        <v>2800</v>
      </c>
      <c r="C1374" s="4" t="s">
        <v>2801</v>
      </c>
      <c r="D1374" s="1">
        <v>9.6999999999999993</v>
      </c>
    </row>
    <row r="1375" spans="1:4" x14ac:dyDescent="0.2">
      <c r="A1375">
        <v>312</v>
      </c>
      <c r="B1375" s="1" t="s">
        <v>2802</v>
      </c>
      <c r="C1375" s="4" t="s">
        <v>2803</v>
      </c>
      <c r="D1375" s="1">
        <v>5.0999999999999996</v>
      </c>
    </row>
    <row r="1376" spans="1:4" x14ac:dyDescent="0.2">
      <c r="A1376">
        <v>2691</v>
      </c>
      <c r="B1376" s="1" t="s">
        <v>2804</v>
      </c>
      <c r="C1376" s="4" t="s">
        <v>2805</v>
      </c>
      <c r="D1376" s="1">
        <v>12.1</v>
      </c>
    </row>
    <row r="1377" spans="1:4" x14ac:dyDescent="0.2">
      <c r="A1377">
        <v>566</v>
      </c>
      <c r="B1377" s="1" t="s">
        <v>2806</v>
      </c>
      <c r="C1377" s="4" t="s">
        <v>2807</v>
      </c>
      <c r="D1377" s="1">
        <v>6.3</v>
      </c>
    </row>
    <row r="1378" spans="1:4" x14ac:dyDescent="0.2">
      <c r="A1378">
        <v>847</v>
      </c>
      <c r="B1378" s="1" t="s">
        <v>2808</v>
      </c>
      <c r="C1378" s="4" t="s">
        <v>2809</v>
      </c>
      <c r="D1378" s="1">
        <v>7.2</v>
      </c>
    </row>
    <row r="1379" spans="1:4" x14ac:dyDescent="0.2">
      <c r="A1379">
        <v>1499</v>
      </c>
      <c r="B1379" s="1" t="s">
        <v>2810</v>
      </c>
      <c r="C1379" s="4" t="s">
        <v>2811</v>
      </c>
      <c r="D1379" s="1">
        <v>8.8000000000000007</v>
      </c>
    </row>
    <row r="1380" spans="1:4" x14ac:dyDescent="0.2">
      <c r="A1380">
        <v>466</v>
      </c>
      <c r="B1380" s="1" t="s">
        <v>2812</v>
      </c>
      <c r="C1380" s="4" t="s">
        <v>2813</v>
      </c>
      <c r="D1380" s="1">
        <v>5.9</v>
      </c>
    </row>
    <row r="1381" spans="1:4" x14ac:dyDescent="0.2">
      <c r="A1381">
        <v>983</v>
      </c>
      <c r="B1381" s="1" t="s">
        <v>2814</v>
      </c>
      <c r="C1381" s="4" t="s">
        <v>2815</v>
      </c>
      <c r="D1381" s="1">
        <v>7.6</v>
      </c>
    </row>
    <row r="1382" spans="1:4" x14ac:dyDescent="0.2">
      <c r="A1382">
        <v>593</v>
      </c>
      <c r="B1382" s="1" t="s">
        <v>2816</v>
      </c>
      <c r="C1382" s="4" t="s">
        <v>2817</v>
      </c>
      <c r="D1382" s="1">
        <v>6.4</v>
      </c>
    </row>
    <row r="1383" spans="1:4" x14ac:dyDescent="0.2">
      <c r="A1383">
        <v>1893</v>
      </c>
      <c r="B1383" s="1" t="s">
        <v>2818</v>
      </c>
      <c r="C1383" s="4" t="s">
        <v>2819</v>
      </c>
      <c r="D1383" s="1">
        <v>9.6999999999999993</v>
      </c>
    </row>
    <row r="1384" spans="1:4" x14ac:dyDescent="0.2">
      <c r="A1384">
        <v>331</v>
      </c>
      <c r="B1384" s="1" t="s">
        <v>2820</v>
      </c>
      <c r="C1384" s="4" t="s">
        <v>2821</v>
      </c>
      <c r="D1384" s="1">
        <v>5.2</v>
      </c>
    </row>
    <row r="1385" spans="1:4" x14ac:dyDescent="0.2">
      <c r="A1385">
        <v>377</v>
      </c>
      <c r="B1385" s="1" t="s">
        <v>2822</v>
      </c>
      <c r="C1385" s="4" t="s">
        <v>2823</v>
      </c>
      <c r="D1385" s="1">
        <v>5.5</v>
      </c>
    </row>
    <row r="1386" spans="1:4" x14ac:dyDescent="0.2">
      <c r="A1386">
        <v>1581</v>
      </c>
      <c r="B1386" s="1" t="s">
        <v>2824</v>
      </c>
      <c r="C1386" s="4" t="s">
        <v>2825</v>
      </c>
      <c r="D1386" s="1">
        <v>9</v>
      </c>
    </row>
    <row r="1387" spans="1:4" x14ac:dyDescent="0.2">
      <c r="A1387">
        <v>1204</v>
      </c>
      <c r="B1387" s="1" t="s">
        <v>2826</v>
      </c>
      <c r="C1387" s="4" t="s">
        <v>2827</v>
      </c>
      <c r="D1387" s="1">
        <v>8.1</v>
      </c>
    </row>
    <row r="1388" spans="1:4" x14ac:dyDescent="0.2">
      <c r="A1388">
        <v>1623</v>
      </c>
      <c r="B1388" s="1" t="s">
        <v>2828</v>
      </c>
      <c r="C1388" s="4" t="s">
        <v>2829</v>
      </c>
      <c r="D1388" s="1">
        <v>9.1</v>
      </c>
    </row>
    <row r="1389" spans="1:4" x14ac:dyDescent="0.2">
      <c r="A1389">
        <v>805</v>
      </c>
      <c r="B1389" s="1" t="s">
        <v>2830</v>
      </c>
      <c r="C1389" s="4" t="s">
        <v>2831</v>
      </c>
      <c r="D1389" s="1">
        <v>7.1</v>
      </c>
    </row>
    <row r="1390" spans="1:4" x14ac:dyDescent="0.2">
      <c r="A1390">
        <v>1549</v>
      </c>
      <c r="B1390" s="1" t="s">
        <v>2832</v>
      </c>
      <c r="C1390" s="4" t="s">
        <v>2833</v>
      </c>
      <c r="D1390" s="1">
        <v>8.9</v>
      </c>
    </row>
    <row r="1391" spans="1:4" x14ac:dyDescent="0.2">
      <c r="A1391">
        <v>2668</v>
      </c>
      <c r="B1391" s="1" t="s">
        <v>2834</v>
      </c>
      <c r="C1391" s="4" t="s">
        <v>2835</v>
      </c>
      <c r="D1391" s="1">
        <v>12</v>
      </c>
    </row>
    <row r="1392" spans="1:4" x14ac:dyDescent="0.2">
      <c r="A1392">
        <v>1802</v>
      </c>
      <c r="B1392" s="1" t="s">
        <v>2836</v>
      </c>
      <c r="C1392" s="4" t="s">
        <v>2837</v>
      </c>
      <c r="D1392" s="1">
        <v>9.5</v>
      </c>
    </row>
    <row r="1393" spans="1:4" x14ac:dyDescent="0.2">
      <c r="A1393">
        <v>467</v>
      </c>
      <c r="B1393" s="1" t="s">
        <v>2838</v>
      </c>
      <c r="C1393" s="4" t="s">
        <v>2839</v>
      </c>
      <c r="D1393" s="1">
        <v>5.9</v>
      </c>
    </row>
    <row r="1394" spans="1:4" x14ac:dyDescent="0.2">
      <c r="A1394">
        <v>378</v>
      </c>
      <c r="B1394" s="1" t="s">
        <v>2840</v>
      </c>
      <c r="C1394" s="4" t="s">
        <v>2841</v>
      </c>
      <c r="D1394" s="1">
        <v>5.5</v>
      </c>
    </row>
    <row r="1395" spans="1:4" x14ac:dyDescent="0.2">
      <c r="A1395">
        <v>491</v>
      </c>
      <c r="B1395" s="1" t="s">
        <v>2842</v>
      </c>
      <c r="C1395" s="4" t="s">
        <v>2843</v>
      </c>
      <c r="D1395" s="1">
        <v>6</v>
      </c>
    </row>
    <row r="1396" spans="1:4" x14ac:dyDescent="0.2">
      <c r="A1396">
        <v>332</v>
      </c>
      <c r="B1396" s="1" t="s">
        <v>2844</v>
      </c>
      <c r="C1396" s="4" t="s">
        <v>2845</v>
      </c>
      <c r="D1396" s="1">
        <v>5.2</v>
      </c>
    </row>
    <row r="1397" spans="1:4" x14ac:dyDescent="0.2">
      <c r="A1397">
        <v>567</v>
      </c>
      <c r="B1397" s="1" t="s">
        <v>2846</v>
      </c>
      <c r="C1397" s="4" t="s">
        <v>2847</v>
      </c>
      <c r="D1397" s="1">
        <v>6.3</v>
      </c>
    </row>
    <row r="1398" spans="1:4" x14ac:dyDescent="0.2">
      <c r="A1398">
        <v>468</v>
      </c>
      <c r="B1398" s="1" t="s">
        <v>2848</v>
      </c>
      <c r="C1398" s="4" t="s">
        <v>2849</v>
      </c>
      <c r="D1398" s="1">
        <v>5.9</v>
      </c>
    </row>
    <row r="1399" spans="1:4" x14ac:dyDescent="0.2">
      <c r="A1399">
        <v>848</v>
      </c>
      <c r="B1399" s="1" t="s">
        <v>2850</v>
      </c>
      <c r="C1399" s="4" t="s">
        <v>2851</v>
      </c>
      <c r="D1399" s="1">
        <v>7.2</v>
      </c>
    </row>
    <row r="1400" spans="1:4" x14ac:dyDescent="0.2">
      <c r="A1400">
        <v>1247</v>
      </c>
      <c r="B1400" s="1" t="s">
        <v>2852</v>
      </c>
      <c r="C1400" s="4" t="s">
        <v>2853</v>
      </c>
      <c r="D1400" s="1">
        <v>8.1999999999999993</v>
      </c>
    </row>
    <row r="1401" spans="1:4" x14ac:dyDescent="0.2">
      <c r="A1401">
        <v>2130</v>
      </c>
      <c r="B1401" s="1" t="s">
        <v>2854</v>
      </c>
      <c r="C1401" s="4" t="s">
        <v>2855</v>
      </c>
      <c r="D1401" s="1">
        <v>10.3</v>
      </c>
    </row>
    <row r="1402" spans="1:4" x14ac:dyDescent="0.2">
      <c r="A1402">
        <v>492</v>
      </c>
      <c r="B1402" s="1" t="s">
        <v>2856</v>
      </c>
      <c r="C1402" s="4" t="s">
        <v>2857</v>
      </c>
      <c r="D1402" s="1">
        <v>6</v>
      </c>
    </row>
    <row r="1403" spans="1:4" x14ac:dyDescent="0.2">
      <c r="A1403">
        <v>419</v>
      </c>
      <c r="B1403" s="1" t="s">
        <v>2858</v>
      </c>
      <c r="C1403" s="4" t="s">
        <v>2859</v>
      </c>
      <c r="D1403" s="1">
        <v>5.7</v>
      </c>
    </row>
    <row r="1404" spans="1:4" x14ac:dyDescent="0.2">
      <c r="A1404">
        <v>645</v>
      </c>
      <c r="B1404" s="1" t="s">
        <v>2860</v>
      </c>
      <c r="C1404" s="4" t="s">
        <v>2861</v>
      </c>
      <c r="D1404" s="1">
        <v>6.6</v>
      </c>
    </row>
    <row r="1405" spans="1:4" x14ac:dyDescent="0.2">
      <c r="A1405">
        <v>887</v>
      </c>
      <c r="B1405" s="1" t="s">
        <v>2862</v>
      </c>
      <c r="C1405" s="4" t="s">
        <v>2863</v>
      </c>
      <c r="D1405" s="1">
        <v>7.3</v>
      </c>
    </row>
    <row r="1406" spans="1:4" x14ac:dyDescent="0.2">
      <c r="A1406">
        <v>1803</v>
      </c>
      <c r="B1406" s="1" t="s">
        <v>2864</v>
      </c>
      <c r="C1406" s="4" t="s">
        <v>2865</v>
      </c>
      <c r="D1406" s="1">
        <v>9.5</v>
      </c>
    </row>
    <row r="1407" spans="1:4" x14ac:dyDescent="0.2">
      <c r="A1407">
        <v>618</v>
      </c>
      <c r="B1407" s="1" t="s">
        <v>2866</v>
      </c>
      <c r="C1407" s="4" t="s">
        <v>2867</v>
      </c>
      <c r="D1407" s="1">
        <v>6.5</v>
      </c>
    </row>
    <row r="1408" spans="1:4" x14ac:dyDescent="0.2">
      <c r="A1408">
        <v>984</v>
      </c>
      <c r="B1408" s="1" t="s">
        <v>2868</v>
      </c>
      <c r="C1408" s="4" t="s">
        <v>2869</v>
      </c>
      <c r="D1408" s="1">
        <v>7.6</v>
      </c>
    </row>
    <row r="1409" spans="1:4" x14ac:dyDescent="0.2">
      <c r="A1409">
        <v>1205</v>
      </c>
      <c r="B1409" s="1" t="s">
        <v>2870</v>
      </c>
      <c r="C1409" s="4" t="s">
        <v>2871</v>
      </c>
      <c r="D1409" s="1">
        <v>8.1</v>
      </c>
    </row>
    <row r="1410" spans="1:4" x14ac:dyDescent="0.2">
      <c r="A1410">
        <v>333</v>
      </c>
      <c r="B1410" s="1" t="s">
        <v>2872</v>
      </c>
      <c r="C1410" s="4" t="s">
        <v>2873</v>
      </c>
      <c r="D1410" s="1">
        <v>5.2</v>
      </c>
    </row>
    <row r="1411" spans="1:4" x14ac:dyDescent="0.2">
      <c r="A1411">
        <v>515</v>
      </c>
      <c r="B1411" s="1" t="s">
        <v>2874</v>
      </c>
      <c r="C1411" s="4" t="s">
        <v>2875</v>
      </c>
      <c r="D1411" s="1">
        <v>6.1</v>
      </c>
    </row>
    <row r="1412" spans="1:4" x14ac:dyDescent="0.2">
      <c r="A1412">
        <v>1113</v>
      </c>
      <c r="B1412" s="1" t="s">
        <v>2876</v>
      </c>
      <c r="C1412" s="4" t="s">
        <v>2877</v>
      </c>
      <c r="D1412" s="1">
        <v>7.9</v>
      </c>
    </row>
    <row r="1413" spans="1:4" x14ac:dyDescent="0.2">
      <c r="A1413">
        <v>774</v>
      </c>
      <c r="B1413" s="1" t="s">
        <v>2878</v>
      </c>
      <c r="C1413" s="4" t="s">
        <v>2879</v>
      </c>
      <c r="D1413" s="1">
        <v>7</v>
      </c>
    </row>
    <row r="1414" spans="1:4" x14ac:dyDescent="0.2">
      <c r="A1414">
        <v>1382</v>
      </c>
      <c r="B1414" s="1" t="s">
        <v>2880</v>
      </c>
      <c r="C1414" s="4" t="s">
        <v>2881</v>
      </c>
      <c r="D1414" s="1">
        <v>8.5</v>
      </c>
    </row>
    <row r="1415" spans="1:4" x14ac:dyDescent="0.2">
      <c r="A1415">
        <v>849</v>
      </c>
      <c r="B1415" s="1" t="s">
        <v>2882</v>
      </c>
      <c r="C1415" s="4" t="s">
        <v>2883</v>
      </c>
      <c r="D1415" s="1">
        <v>7.2</v>
      </c>
    </row>
    <row r="1416" spans="1:4" x14ac:dyDescent="0.2">
      <c r="A1416">
        <v>850</v>
      </c>
      <c r="B1416" s="1" t="s">
        <v>2884</v>
      </c>
      <c r="C1416" s="4" t="s">
        <v>2885</v>
      </c>
      <c r="D1416" s="1">
        <v>7.2</v>
      </c>
    </row>
    <row r="1417" spans="1:4" x14ac:dyDescent="0.2">
      <c r="A1417">
        <v>1023</v>
      </c>
      <c r="B1417" s="1" t="s">
        <v>2886</v>
      </c>
      <c r="C1417" s="4" t="s">
        <v>2887</v>
      </c>
      <c r="D1417" s="1">
        <v>7.7</v>
      </c>
    </row>
    <row r="1418" spans="1:4" x14ac:dyDescent="0.2">
      <c r="A1418">
        <v>350</v>
      </c>
      <c r="B1418" s="1" t="s">
        <v>2888</v>
      </c>
      <c r="C1418" s="4" t="s">
        <v>2889</v>
      </c>
      <c r="D1418" s="1">
        <v>5.3</v>
      </c>
    </row>
    <row r="1419" spans="1:4" x14ac:dyDescent="0.2">
      <c r="A1419">
        <v>1158</v>
      </c>
      <c r="B1419" s="1" t="s">
        <v>2890</v>
      </c>
      <c r="C1419" s="4" t="s">
        <v>2891</v>
      </c>
      <c r="D1419" s="1">
        <v>8</v>
      </c>
    </row>
    <row r="1420" spans="1:4" x14ac:dyDescent="0.2">
      <c r="A1420">
        <v>1114</v>
      </c>
      <c r="B1420" s="1" t="s">
        <v>2892</v>
      </c>
      <c r="C1420" s="4" t="s">
        <v>2893</v>
      </c>
      <c r="D1420" s="1">
        <v>7.9</v>
      </c>
    </row>
    <row r="1421" spans="1:4" x14ac:dyDescent="0.2">
      <c r="A1421">
        <v>539</v>
      </c>
      <c r="B1421" s="1" t="s">
        <v>2894</v>
      </c>
      <c r="C1421" s="4" t="s">
        <v>2895</v>
      </c>
      <c r="D1421" s="1">
        <v>6.2</v>
      </c>
    </row>
    <row r="1422" spans="1:4" x14ac:dyDescent="0.2">
      <c r="A1422">
        <v>665</v>
      </c>
      <c r="B1422" s="1" t="s">
        <v>2896</v>
      </c>
      <c r="C1422" s="4" t="s">
        <v>2897</v>
      </c>
      <c r="D1422" s="1">
        <v>6.7</v>
      </c>
    </row>
    <row r="1423" spans="1:4" x14ac:dyDescent="0.2">
      <c r="A1423">
        <v>1962</v>
      </c>
      <c r="B1423" s="1" t="s">
        <v>2898</v>
      </c>
      <c r="C1423" s="4" t="s">
        <v>2899</v>
      </c>
      <c r="D1423" s="1">
        <v>9.9</v>
      </c>
    </row>
    <row r="1424" spans="1:4" x14ac:dyDescent="0.2">
      <c r="A1424">
        <v>951</v>
      </c>
      <c r="B1424" s="1" t="s">
        <v>2900</v>
      </c>
      <c r="C1424" s="4" t="s">
        <v>2901</v>
      </c>
      <c r="D1424" s="1">
        <v>7.5</v>
      </c>
    </row>
    <row r="1425" spans="1:4" x14ac:dyDescent="0.2">
      <c r="A1425">
        <v>734</v>
      </c>
      <c r="B1425" s="1" t="s">
        <v>2902</v>
      </c>
      <c r="C1425" s="4" t="s">
        <v>2903</v>
      </c>
      <c r="D1425" s="1">
        <v>6.9</v>
      </c>
    </row>
    <row r="1426" spans="1:4" x14ac:dyDescent="0.2">
      <c r="A1426">
        <v>1067</v>
      </c>
      <c r="B1426" s="1" t="s">
        <v>2904</v>
      </c>
      <c r="C1426" s="4" t="s">
        <v>2905</v>
      </c>
      <c r="D1426" s="1">
        <v>7.8</v>
      </c>
    </row>
    <row r="1427" spans="1:4" x14ac:dyDescent="0.2">
      <c r="A1427">
        <v>272</v>
      </c>
      <c r="B1427" s="1" t="s">
        <v>2906</v>
      </c>
      <c r="C1427" s="4" t="s">
        <v>2907</v>
      </c>
      <c r="D1427" s="1">
        <v>4.9000000000000004</v>
      </c>
    </row>
    <row r="1428" spans="1:4" x14ac:dyDescent="0.2">
      <c r="A1428">
        <v>735</v>
      </c>
      <c r="B1428" s="1" t="s">
        <v>2908</v>
      </c>
      <c r="C1428" s="4" t="s">
        <v>2909</v>
      </c>
      <c r="D1428" s="1">
        <v>6.9</v>
      </c>
    </row>
    <row r="1429" spans="1:4" x14ac:dyDescent="0.2">
      <c r="A1429">
        <v>1248</v>
      </c>
      <c r="B1429" s="1" t="s">
        <v>2910</v>
      </c>
      <c r="C1429" s="4" t="s">
        <v>2911</v>
      </c>
      <c r="D1429" s="1">
        <v>8.1999999999999993</v>
      </c>
    </row>
    <row r="1430" spans="1:4" x14ac:dyDescent="0.2">
      <c r="A1430">
        <v>516</v>
      </c>
      <c r="B1430" s="1" t="s">
        <v>2912</v>
      </c>
      <c r="C1430" s="4" t="s">
        <v>2913</v>
      </c>
      <c r="D1430" s="1">
        <v>6.1</v>
      </c>
    </row>
    <row r="1431" spans="1:4" x14ac:dyDescent="0.2">
      <c r="A1431">
        <v>2164</v>
      </c>
      <c r="B1431" s="1" t="s">
        <v>2914</v>
      </c>
      <c r="C1431" s="4" t="s">
        <v>2915</v>
      </c>
      <c r="D1431" s="1">
        <v>10.4</v>
      </c>
    </row>
    <row r="1432" spans="1:4" x14ac:dyDescent="0.2">
      <c r="A1432">
        <v>2247</v>
      </c>
      <c r="B1432" s="1" t="s">
        <v>2916</v>
      </c>
      <c r="C1432" s="4" t="s">
        <v>2917</v>
      </c>
      <c r="D1432" s="1">
        <v>10.6</v>
      </c>
    </row>
    <row r="1433" spans="1:4" x14ac:dyDescent="0.2">
      <c r="A1433">
        <v>2595</v>
      </c>
      <c r="B1433" s="1" t="s">
        <v>2918</v>
      </c>
      <c r="C1433" s="4" t="s">
        <v>2919</v>
      </c>
      <c r="D1433" s="1">
        <v>11.7</v>
      </c>
    </row>
    <row r="1434" spans="1:4" x14ac:dyDescent="0.2">
      <c r="A1434">
        <v>2706</v>
      </c>
      <c r="B1434" s="1" t="s">
        <v>2920</v>
      </c>
      <c r="C1434" s="4" t="s">
        <v>2921</v>
      </c>
      <c r="D1434" s="1">
        <v>12.2</v>
      </c>
    </row>
    <row r="1435" spans="1:4" x14ac:dyDescent="0.2">
      <c r="A1435">
        <v>2992</v>
      </c>
      <c r="B1435" s="1" t="s">
        <v>2922</v>
      </c>
      <c r="C1435" s="4" t="s">
        <v>2923</v>
      </c>
      <c r="D1435" s="1">
        <v>14</v>
      </c>
    </row>
    <row r="1436" spans="1:4" x14ac:dyDescent="0.2">
      <c r="A1436">
        <v>2956</v>
      </c>
      <c r="B1436" s="1" t="s">
        <v>2924</v>
      </c>
      <c r="C1436" s="4" t="s">
        <v>2925</v>
      </c>
      <c r="D1436" s="1">
        <v>13.6</v>
      </c>
    </row>
    <row r="1437" spans="1:4" x14ac:dyDescent="0.2">
      <c r="A1437">
        <v>2527</v>
      </c>
      <c r="B1437" s="1" t="s">
        <v>2926</v>
      </c>
      <c r="C1437" s="4" t="s">
        <v>2927</v>
      </c>
      <c r="D1437" s="1">
        <v>11.5</v>
      </c>
    </row>
    <row r="1438" spans="1:4" x14ac:dyDescent="0.2">
      <c r="A1438">
        <v>2131</v>
      </c>
      <c r="B1438" s="1" t="s">
        <v>2928</v>
      </c>
      <c r="C1438" s="4" t="s">
        <v>2929</v>
      </c>
      <c r="D1438" s="1">
        <v>10.3</v>
      </c>
    </row>
    <row r="1439" spans="1:4" x14ac:dyDescent="0.2">
      <c r="A1439">
        <v>2350</v>
      </c>
      <c r="B1439" s="1" t="s">
        <v>2930</v>
      </c>
      <c r="C1439" s="4" t="s">
        <v>2931</v>
      </c>
      <c r="D1439" s="1">
        <v>10.9</v>
      </c>
    </row>
    <row r="1440" spans="1:4" x14ac:dyDescent="0.2">
      <c r="A1440">
        <v>2886</v>
      </c>
      <c r="B1440" s="1" t="s">
        <v>2932</v>
      </c>
      <c r="C1440" s="4" t="s">
        <v>2933</v>
      </c>
      <c r="D1440" s="1">
        <v>13.1</v>
      </c>
    </row>
    <row r="1441" spans="1:4" x14ac:dyDescent="0.2">
      <c r="A1441">
        <v>2887</v>
      </c>
      <c r="B1441" s="1" t="s">
        <v>2934</v>
      </c>
      <c r="C1441" s="4" t="s">
        <v>2935</v>
      </c>
      <c r="D1441" s="1">
        <v>13.1</v>
      </c>
    </row>
    <row r="1442" spans="1:4" x14ac:dyDescent="0.2">
      <c r="A1442">
        <v>3133</v>
      </c>
      <c r="B1442" s="1" t="s">
        <v>2936</v>
      </c>
      <c r="C1442" s="4" t="s">
        <v>2937</v>
      </c>
      <c r="D1442" s="1">
        <v>16.3</v>
      </c>
    </row>
    <row r="1443" spans="1:4" x14ac:dyDescent="0.2">
      <c r="A1443">
        <v>2775</v>
      </c>
      <c r="B1443" s="1" t="s">
        <v>2938</v>
      </c>
      <c r="C1443" s="4" t="s">
        <v>2939</v>
      </c>
      <c r="D1443" s="1">
        <v>12.5</v>
      </c>
    </row>
    <row r="1444" spans="1:4" x14ac:dyDescent="0.2">
      <c r="A1444">
        <v>3183</v>
      </c>
      <c r="B1444" s="1" t="s">
        <v>2940</v>
      </c>
      <c r="C1444" s="4" t="s">
        <v>2941</v>
      </c>
      <c r="D1444" s="1">
        <v>19.399999999999999</v>
      </c>
    </row>
    <row r="1445" spans="1:4" x14ac:dyDescent="0.2">
      <c r="A1445">
        <v>2983</v>
      </c>
      <c r="B1445" s="1" t="s">
        <v>2942</v>
      </c>
      <c r="C1445" s="4" t="s">
        <v>2943</v>
      </c>
      <c r="D1445" s="1">
        <v>13.9</v>
      </c>
    </row>
    <row r="1446" spans="1:4" x14ac:dyDescent="0.2">
      <c r="A1446">
        <v>2420</v>
      </c>
      <c r="B1446" s="1" t="s">
        <v>2944</v>
      </c>
      <c r="C1446" s="4" t="s">
        <v>2945</v>
      </c>
      <c r="D1446" s="1">
        <v>11.1</v>
      </c>
    </row>
    <row r="1447" spans="1:4" x14ac:dyDescent="0.2">
      <c r="A1447">
        <v>1894</v>
      </c>
      <c r="B1447" s="1" t="s">
        <v>2946</v>
      </c>
      <c r="C1447" s="4" t="s">
        <v>2947</v>
      </c>
      <c r="D1447" s="1">
        <v>9.6999999999999993</v>
      </c>
    </row>
    <row r="1448" spans="1:4" x14ac:dyDescent="0.2">
      <c r="A1448">
        <v>1068</v>
      </c>
      <c r="B1448" s="1" t="s">
        <v>2948</v>
      </c>
      <c r="C1448" s="4" t="s">
        <v>2949</v>
      </c>
      <c r="D1448" s="1">
        <v>7.8</v>
      </c>
    </row>
    <row r="1449" spans="1:4" x14ac:dyDescent="0.2">
      <c r="A1449">
        <v>1711</v>
      </c>
      <c r="B1449" s="1" t="s">
        <v>2950</v>
      </c>
      <c r="C1449" s="4" t="s">
        <v>2951</v>
      </c>
      <c r="D1449" s="1">
        <v>9.3000000000000007</v>
      </c>
    </row>
    <row r="1450" spans="1:4" x14ac:dyDescent="0.2">
      <c r="A1450">
        <v>2692</v>
      </c>
      <c r="B1450" s="1" t="s">
        <v>2952</v>
      </c>
      <c r="C1450" s="4" t="s">
        <v>2953</v>
      </c>
      <c r="D1450" s="1">
        <v>12.1</v>
      </c>
    </row>
    <row r="1451" spans="1:4" x14ac:dyDescent="0.2">
      <c r="A1451">
        <v>2052</v>
      </c>
      <c r="B1451" s="1" t="s">
        <v>2954</v>
      </c>
      <c r="C1451" s="4" t="s">
        <v>2955</v>
      </c>
      <c r="D1451" s="1">
        <v>10.1</v>
      </c>
    </row>
    <row r="1452" spans="1:4" x14ac:dyDescent="0.2">
      <c r="A1452">
        <v>2752</v>
      </c>
      <c r="B1452" s="1" t="s">
        <v>2956</v>
      </c>
      <c r="C1452" s="4" t="s">
        <v>2957</v>
      </c>
      <c r="D1452" s="1">
        <v>12.4</v>
      </c>
    </row>
    <row r="1453" spans="1:4" x14ac:dyDescent="0.2">
      <c r="A1453">
        <v>2669</v>
      </c>
      <c r="B1453" s="1" t="s">
        <v>2958</v>
      </c>
      <c r="C1453" s="4" t="s">
        <v>2959</v>
      </c>
      <c r="D1453" s="1">
        <v>12</v>
      </c>
    </row>
    <row r="1454" spans="1:4" x14ac:dyDescent="0.2">
      <c r="A1454">
        <v>1624</v>
      </c>
      <c r="B1454" s="1" t="s">
        <v>2960</v>
      </c>
      <c r="C1454" s="4" t="s">
        <v>2961</v>
      </c>
      <c r="D1454" s="1">
        <v>9.1</v>
      </c>
    </row>
    <row r="1455" spans="1:4" x14ac:dyDescent="0.2">
      <c r="A1455">
        <v>1550</v>
      </c>
      <c r="B1455" s="1" t="s">
        <v>2962</v>
      </c>
      <c r="C1455" s="4" t="s">
        <v>2963</v>
      </c>
      <c r="D1455" s="1">
        <v>8.9</v>
      </c>
    </row>
    <row r="1456" spans="1:4" x14ac:dyDescent="0.2">
      <c r="A1456">
        <v>1804</v>
      </c>
      <c r="B1456" s="1" t="s">
        <v>2964</v>
      </c>
      <c r="C1456" s="4" t="s">
        <v>2965</v>
      </c>
      <c r="D1456" s="1">
        <v>9.5</v>
      </c>
    </row>
    <row r="1457" spans="1:4" x14ac:dyDescent="0.2">
      <c r="A1457">
        <v>3185</v>
      </c>
      <c r="B1457" s="1" t="s">
        <v>2966</v>
      </c>
      <c r="C1457" s="4" t="s">
        <v>2967</v>
      </c>
      <c r="D1457" s="1">
        <v>19.5</v>
      </c>
    </row>
    <row r="1458" spans="1:4" x14ac:dyDescent="0.2">
      <c r="A1458">
        <v>3036</v>
      </c>
      <c r="B1458" s="1" t="s">
        <v>2968</v>
      </c>
      <c r="C1458" s="4" t="s">
        <v>2969</v>
      </c>
      <c r="D1458" s="1">
        <v>14.5</v>
      </c>
    </row>
    <row r="1459" spans="1:4" x14ac:dyDescent="0.2">
      <c r="A1459">
        <v>2753</v>
      </c>
      <c r="B1459" s="1" t="s">
        <v>2970</v>
      </c>
      <c r="C1459" s="4" t="s">
        <v>2971</v>
      </c>
      <c r="D1459" s="1">
        <v>12.4</v>
      </c>
    </row>
    <row r="1460" spans="1:4" x14ac:dyDescent="0.2">
      <c r="A1460">
        <v>2596</v>
      </c>
      <c r="B1460" s="1" t="s">
        <v>2972</v>
      </c>
      <c r="C1460" s="4" t="s">
        <v>2973</v>
      </c>
      <c r="D1460" s="1">
        <v>11.7</v>
      </c>
    </row>
    <row r="1461" spans="1:4" x14ac:dyDescent="0.2">
      <c r="A1461">
        <v>1756</v>
      </c>
      <c r="B1461" s="1" t="s">
        <v>2974</v>
      </c>
      <c r="C1461" s="4" t="s">
        <v>2975</v>
      </c>
      <c r="D1461" s="1">
        <v>9.4</v>
      </c>
    </row>
    <row r="1462" spans="1:4" x14ac:dyDescent="0.2">
      <c r="A1462">
        <v>2616</v>
      </c>
      <c r="B1462" s="1" t="s">
        <v>2976</v>
      </c>
      <c r="C1462" s="4" t="s">
        <v>2977</v>
      </c>
      <c r="D1462" s="1">
        <v>11.8</v>
      </c>
    </row>
    <row r="1463" spans="1:4" x14ac:dyDescent="0.2">
      <c r="A1463">
        <v>3145</v>
      </c>
      <c r="B1463" s="1" t="s">
        <v>2978</v>
      </c>
      <c r="C1463" s="4" t="s">
        <v>2979</v>
      </c>
      <c r="D1463" s="1">
        <v>16.8</v>
      </c>
    </row>
    <row r="1464" spans="1:4" x14ac:dyDescent="0.2">
      <c r="A1464">
        <v>2754</v>
      </c>
      <c r="B1464" s="1" t="s">
        <v>2980</v>
      </c>
      <c r="C1464" s="4" t="s">
        <v>2981</v>
      </c>
      <c r="D1464" s="1">
        <v>12.4</v>
      </c>
    </row>
    <row r="1465" spans="1:4" x14ac:dyDescent="0.2">
      <c r="A1465">
        <v>1383</v>
      </c>
      <c r="B1465" s="1" t="s">
        <v>2982</v>
      </c>
      <c r="C1465" s="4" t="s">
        <v>2983</v>
      </c>
      <c r="D1465" s="1">
        <v>8.5</v>
      </c>
    </row>
    <row r="1466" spans="1:4" x14ac:dyDescent="0.2">
      <c r="A1466">
        <v>2909</v>
      </c>
      <c r="B1466" s="1" t="s">
        <v>2984</v>
      </c>
      <c r="C1466" s="4" t="s">
        <v>2985</v>
      </c>
      <c r="D1466" s="1">
        <v>13.3</v>
      </c>
    </row>
    <row r="1467" spans="1:4" x14ac:dyDescent="0.2">
      <c r="A1467">
        <v>1417</v>
      </c>
      <c r="B1467" s="1" t="s">
        <v>2986</v>
      </c>
      <c r="C1467" s="4" t="s">
        <v>2987</v>
      </c>
      <c r="D1467" s="1">
        <v>8.6</v>
      </c>
    </row>
    <row r="1468" spans="1:4" x14ac:dyDescent="0.2">
      <c r="A1468">
        <v>1024</v>
      </c>
      <c r="B1468" s="1" t="s">
        <v>2988</v>
      </c>
      <c r="C1468" s="4" t="s">
        <v>2989</v>
      </c>
      <c r="D1468" s="1">
        <v>7.7</v>
      </c>
    </row>
    <row r="1469" spans="1:4" x14ac:dyDescent="0.2">
      <c r="A1469">
        <v>2351</v>
      </c>
      <c r="B1469" s="1" t="s">
        <v>2990</v>
      </c>
      <c r="C1469" s="4" t="s">
        <v>2991</v>
      </c>
      <c r="D1469" s="1">
        <v>10.9</v>
      </c>
    </row>
    <row r="1470" spans="1:4" x14ac:dyDescent="0.2">
      <c r="A1470">
        <v>2724</v>
      </c>
      <c r="B1470" s="1" t="s">
        <v>2992</v>
      </c>
      <c r="C1470" s="4" t="s">
        <v>2993</v>
      </c>
      <c r="D1470" s="1">
        <v>12.3</v>
      </c>
    </row>
    <row r="1471" spans="1:4" x14ac:dyDescent="0.2">
      <c r="A1471">
        <v>2310</v>
      </c>
      <c r="B1471" s="1" t="s">
        <v>2994</v>
      </c>
      <c r="C1471" s="4" t="s">
        <v>2995</v>
      </c>
      <c r="D1471" s="1">
        <v>10.8</v>
      </c>
    </row>
    <row r="1472" spans="1:4" x14ac:dyDescent="0.2">
      <c r="A1472">
        <v>2165</v>
      </c>
      <c r="B1472" s="1" t="s">
        <v>2996</v>
      </c>
      <c r="C1472" s="4" t="s">
        <v>2997</v>
      </c>
      <c r="D1472" s="1">
        <v>10.4</v>
      </c>
    </row>
    <row r="1473" spans="1:4" x14ac:dyDescent="0.2">
      <c r="A1473">
        <v>2976</v>
      </c>
      <c r="B1473" s="1" t="s">
        <v>2998</v>
      </c>
      <c r="C1473" s="4" t="s">
        <v>2999</v>
      </c>
      <c r="D1473" s="1">
        <v>13.8</v>
      </c>
    </row>
    <row r="1474" spans="1:4" x14ac:dyDescent="0.2">
      <c r="A1474">
        <v>2383</v>
      </c>
      <c r="B1474" s="1" t="s">
        <v>3000</v>
      </c>
      <c r="C1474" s="4" t="s">
        <v>3001</v>
      </c>
      <c r="D1474" s="1">
        <v>11</v>
      </c>
    </row>
    <row r="1475" spans="1:4" x14ac:dyDescent="0.2">
      <c r="A1475">
        <v>2707</v>
      </c>
      <c r="B1475" s="1" t="s">
        <v>3002</v>
      </c>
      <c r="C1475" s="4" t="s">
        <v>3003</v>
      </c>
      <c r="D1475" s="1">
        <v>12.2</v>
      </c>
    </row>
    <row r="1476" spans="1:4" x14ac:dyDescent="0.2">
      <c r="A1476">
        <v>985</v>
      </c>
      <c r="B1476" s="1" t="s">
        <v>3004</v>
      </c>
      <c r="C1476" s="4" t="s">
        <v>3005</v>
      </c>
      <c r="D1476" s="1">
        <v>7.6</v>
      </c>
    </row>
    <row r="1477" spans="1:4" x14ac:dyDescent="0.2">
      <c r="A1477">
        <v>2670</v>
      </c>
      <c r="B1477" s="1" t="s">
        <v>3006</v>
      </c>
      <c r="C1477" s="4" t="s">
        <v>3007</v>
      </c>
      <c r="D1477" s="1">
        <v>12</v>
      </c>
    </row>
    <row r="1478" spans="1:4" x14ac:dyDescent="0.2">
      <c r="A1478">
        <v>2850</v>
      </c>
      <c r="B1478" s="1" t="s">
        <v>3008</v>
      </c>
      <c r="C1478" s="4" t="s">
        <v>3009</v>
      </c>
      <c r="D1478" s="1">
        <v>12.9</v>
      </c>
    </row>
    <row r="1479" spans="1:4" x14ac:dyDescent="0.2">
      <c r="A1479">
        <v>2931</v>
      </c>
      <c r="B1479" s="1" t="s">
        <v>3010</v>
      </c>
      <c r="C1479" s="4" t="s">
        <v>3011</v>
      </c>
      <c r="D1479" s="1">
        <v>13.4</v>
      </c>
    </row>
    <row r="1480" spans="1:4" x14ac:dyDescent="0.2">
      <c r="A1480">
        <v>2984</v>
      </c>
      <c r="B1480" s="1" t="s">
        <v>3012</v>
      </c>
      <c r="C1480" s="4" t="s">
        <v>3013</v>
      </c>
      <c r="D1480" s="1">
        <v>13.9</v>
      </c>
    </row>
    <row r="1481" spans="1:4" x14ac:dyDescent="0.2">
      <c r="A1481">
        <v>1757</v>
      </c>
      <c r="B1481" s="1" t="s">
        <v>3014</v>
      </c>
      <c r="C1481" s="4" t="s">
        <v>3015</v>
      </c>
      <c r="D1481" s="1">
        <v>9.4</v>
      </c>
    </row>
    <row r="1482" spans="1:4" x14ac:dyDescent="0.2">
      <c r="A1482">
        <v>2132</v>
      </c>
      <c r="B1482" s="1" t="s">
        <v>3016</v>
      </c>
      <c r="C1482" s="4" t="s">
        <v>3017</v>
      </c>
      <c r="D1482" s="1">
        <v>10.3</v>
      </c>
    </row>
    <row r="1483" spans="1:4" x14ac:dyDescent="0.2">
      <c r="A1483">
        <v>3172</v>
      </c>
      <c r="B1483" s="1" t="s">
        <v>3018</v>
      </c>
      <c r="C1483" s="4" t="s">
        <v>3019</v>
      </c>
      <c r="D1483" s="1">
        <v>18.600000000000001</v>
      </c>
    </row>
    <row r="1484" spans="1:4" x14ac:dyDescent="0.2">
      <c r="A1484">
        <v>2248</v>
      </c>
      <c r="B1484" s="1" t="s">
        <v>3020</v>
      </c>
      <c r="C1484" s="4" t="s">
        <v>3021</v>
      </c>
      <c r="D1484" s="1">
        <v>10.6</v>
      </c>
    </row>
    <row r="1485" spans="1:4" x14ac:dyDescent="0.2">
      <c r="A1485">
        <v>2831</v>
      </c>
      <c r="B1485" s="1" t="s">
        <v>3022</v>
      </c>
      <c r="C1485" s="4" t="s">
        <v>3023</v>
      </c>
      <c r="D1485" s="1">
        <v>12.8</v>
      </c>
    </row>
    <row r="1486" spans="1:4" x14ac:dyDescent="0.2">
      <c r="A1486">
        <v>2249</v>
      </c>
      <c r="B1486" s="1" t="s">
        <v>3024</v>
      </c>
      <c r="C1486" s="4" t="s">
        <v>3025</v>
      </c>
      <c r="D1486" s="1">
        <v>10.6</v>
      </c>
    </row>
    <row r="1487" spans="1:4" x14ac:dyDescent="0.2">
      <c r="A1487">
        <v>2671</v>
      </c>
      <c r="B1487" s="1" t="s">
        <v>3026</v>
      </c>
      <c r="C1487" s="4" t="s">
        <v>3027</v>
      </c>
      <c r="D1487" s="1">
        <v>12</v>
      </c>
    </row>
    <row r="1488" spans="1:4" x14ac:dyDescent="0.2">
      <c r="A1488">
        <v>2560</v>
      </c>
      <c r="B1488" s="1" t="s">
        <v>3028</v>
      </c>
      <c r="C1488" s="4" t="s">
        <v>3029</v>
      </c>
      <c r="D1488" s="1">
        <v>11.6</v>
      </c>
    </row>
    <row r="1489" spans="1:4" x14ac:dyDescent="0.2">
      <c r="A1489">
        <v>2311</v>
      </c>
      <c r="B1489" s="1" t="s">
        <v>3030</v>
      </c>
      <c r="C1489" s="4" t="s">
        <v>3031</v>
      </c>
      <c r="D1489" s="1">
        <v>10.8</v>
      </c>
    </row>
    <row r="1490" spans="1:4" x14ac:dyDescent="0.2">
      <c r="A1490">
        <v>2796</v>
      </c>
      <c r="B1490" s="1" t="s">
        <v>3032</v>
      </c>
      <c r="C1490" s="4" t="s">
        <v>3033</v>
      </c>
      <c r="D1490" s="1">
        <v>12.6</v>
      </c>
    </row>
    <row r="1491" spans="1:4" x14ac:dyDescent="0.2">
      <c r="A1491">
        <v>2957</v>
      </c>
      <c r="B1491" s="1" t="s">
        <v>3034</v>
      </c>
      <c r="C1491" s="4" t="s">
        <v>3035</v>
      </c>
      <c r="D1491" s="1">
        <v>13.6</v>
      </c>
    </row>
    <row r="1492" spans="1:4" x14ac:dyDescent="0.2">
      <c r="A1492">
        <v>666</v>
      </c>
      <c r="B1492" s="1" t="s">
        <v>3036</v>
      </c>
      <c r="C1492" s="4" t="s">
        <v>3037</v>
      </c>
      <c r="D1492" s="1">
        <v>6.7</v>
      </c>
    </row>
    <row r="1493" spans="1:4" x14ac:dyDescent="0.2">
      <c r="A1493">
        <v>1115</v>
      </c>
      <c r="B1493" s="1" t="s">
        <v>3038</v>
      </c>
      <c r="C1493" s="4" t="s">
        <v>3039</v>
      </c>
      <c r="D1493" s="1">
        <v>7.9</v>
      </c>
    </row>
    <row r="1494" spans="1:4" x14ac:dyDescent="0.2">
      <c r="A1494">
        <v>2851</v>
      </c>
      <c r="B1494" s="1" t="s">
        <v>3040</v>
      </c>
      <c r="C1494" s="4" t="s">
        <v>3041</v>
      </c>
      <c r="D1494" s="1">
        <v>12.9</v>
      </c>
    </row>
    <row r="1495" spans="1:4" x14ac:dyDescent="0.2">
      <c r="A1495">
        <v>1712</v>
      </c>
      <c r="B1495" s="1" t="s">
        <v>3042</v>
      </c>
      <c r="C1495" s="4" t="s">
        <v>3043</v>
      </c>
      <c r="D1495" s="1">
        <v>9.3000000000000007</v>
      </c>
    </row>
    <row r="1496" spans="1:4" x14ac:dyDescent="0.2">
      <c r="A1496">
        <v>2100</v>
      </c>
      <c r="B1496" s="1" t="s">
        <v>3044</v>
      </c>
      <c r="C1496" s="4" t="s">
        <v>3045</v>
      </c>
      <c r="D1496" s="1">
        <v>10.199999999999999</v>
      </c>
    </row>
    <row r="1497" spans="1:4" x14ac:dyDescent="0.2">
      <c r="A1497">
        <v>1500</v>
      </c>
      <c r="B1497" s="1" t="s">
        <v>3046</v>
      </c>
      <c r="C1497" s="4" t="s">
        <v>3047</v>
      </c>
      <c r="D1497" s="1">
        <v>8.8000000000000007</v>
      </c>
    </row>
    <row r="1498" spans="1:4" x14ac:dyDescent="0.2">
      <c r="A1498">
        <v>3097</v>
      </c>
      <c r="B1498" s="1" t="s">
        <v>3048</v>
      </c>
      <c r="C1498" s="4" t="s">
        <v>3049</v>
      </c>
      <c r="D1498" s="1">
        <v>15.6</v>
      </c>
    </row>
    <row r="1499" spans="1:4" x14ac:dyDescent="0.2">
      <c r="A1499">
        <v>2561</v>
      </c>
      <c r="B1499" s="1" t="s">
        <v>3050</v>
      </c>
      <c r="C1499" s="4" t="s">
        <v>3051</v>
      </c>
      <c r="D1499" s="1">
        <v>11.6</v>
      </c>
    </row>
    <row r="1500" spans="1:4" x14ac:dyDescent="0.2">
      <c r="A1500">
        <v>2528</v>
      </c>
      <c r="B1500" s="1" t="s">
        <v>3052</v>
      </c>
      <c r="C1500" s="4" t="s">
        <v>3053</v>
      </c>
      <c r="D1500" s="1">
        <v>11.5</v>
      </c>
    </row>
    <row r="1501" spans="1:4" x14ac:dyDescent="0.2">
      <c r="A1501">
        <v>3026</v>
      </c>
      <c r="B1501" s="1" t="s">
        <v>3054</v>
      </c>
      <c r="C1501" s="4" t="s">
        <v>3055</v>
      </c>
      <c r="D1501" s="1">
        <v>14.4</v>
      </c>
    </row>
    <row r="1502" spans="1:4" x14ac:dyDescent="0.2">
      <c r="A1502">
        <v>2832</v>
      </c>
      <c r="B1502" s="1" t="s">
        <v>3056</v>
      </c>
      <c r="C1502" s="4" t="s">
        <v>3057</v>
      </c>
      <c r="D1502" s="1">
        <v>12.8</v>
      </c>
    </row>
    <row r="1503" spans="1:4" x14ac:dyDescent="0.2">
      <c r="A1503">
        <v>3159</v>
      </c>
      <c r="B1503" s="1" t="s">
        <v>3058</v>
      </c>
      <c r="C1503" s="4" t="s">
        <v>3059</v>
      </c>
      <c r="D1503" s="1">
        <v>17.399999999999999</v>
      </c>
    </row>
    <row r="1504" spans="1:4" x14ac:dyDescent="0.2">
      <c r="A1504">
        <v>2529</v>
      </c>
      <c r="B1504" s="1" t="s">
        <v>3060</v>
      </c>
      <c r="C1504" s="4" t="s">
        <v>3061</v>
      </c>
      <c r="D1504" s="1">
        <v>11.5</v>
      </c>
    </row>
    <row r="1505" spans="1:4" x14ac:dyDescent="0.2">
      <c r="A1505">
        <v>2852</v>
      </c>
      <c r="B1505" s="1" t="s">
        <v>3062</v>
      </c>
      <c r="C1505" s="4" t="s">
        <v>3063</v>
      </c>
      <c r="D1505" s="1">
        <v>12.9</v>
      </c>
    </row>
    <row r="1506" spans="1:4" x14ac:dyDescent="0.2">
      <c r="A1506">
        <v>2421</v>
      </c>
      <c r="B1506" s="1" t="s">
        <v>3064</v>
      </c>
      <c r="C1506" s="4" t="s">
        <v>3065</v>
      </c>
      <c r="D1506" s="1">
        <v>11.1</v>
      </c>
    </row>
    <row r="1507" spans="1:4" x14ac:dyDescent="0.2">
      <c r="A1507">
        <v>3072</v>
      </c>
      <c r="B1507" s="1" t="s">
        <v>3066</v>
      </c>
      <c r="C1507" s="4" t="s">
        <v>3067</v>
      </c>
      <c r="D1507" s="1">
        <v>15.2</v>
      </c>
    </row>
    <row r="1508" spans="1:4" x14ac:dyDescent="0.2">
      <c r="A1508">
        <v>2725</v>
      </c>
      <c r="B1508" s="1" t="s">
        <v>3068</v>
      </c>
      <c r="C1508" s="4" t="s">
        <v>3069</v>
      </c>
      <c r="D1508" s="1">
        <v>12.3</v>
      </c>
    </row>
    <row r="1509" spans="1:4" x14ac:dyDescent="0.2">
      <c r="A1509">
        <v>3015</v>
      </c>
      <c r="B1509" s="1" t="s">
        <v>3070</v>
      </c>
      <c r="C1509" s="4" t="s">
        <v>3071</v>
      </c>
      <c r="D1509" s="1">
        <v>14.3</v>
      </c>
    </row>
    <row r="1510" spans="1:4" x14ac:dyDescent="0.2">
      <c r="A1510">
        <v>2755</v>
      </c>
      <c r="B1510" s="1" t="s">
        <v>3072</v>
      </c>
      <c r="C1510" s="4" t="s">
        <v>3073</v>
      </c>
      <c r="D1510" s="1">
        <v>12.4</v>
      </c>
    </row>
    <row r="1511" spans="1:4" x14ac:dyDescent="0.2">
      <c r="A1511">
        <v>3171</v>
      </c>
      <c r="B1511" s="1" t="s">
        <v>3074</v>
      </c>
      <c r="C1511" s="4" t="s">
        <v>3075</v>
      </c>
      <c r="D1511" s="1">
        <v>18.100000000000001</v>
      </c>
    </row>
    <row r="1512" spans="1:4" x14ac:dyDescent="0.2">
      <c r="A1512">
        <v>2868</v>
      </c>
      <c r="B1512" s="1" t="s">
        <v>3076</v>
      </c>
      <c r="C1512" s="4" t="s">
        <v>3077</v>
      </c>
      <c r="D1512" s="1">
        <v>13</v>
      </c>
    </row>
    <row r="1513" spans="1:4" x14ac:dyDescent="0.2">
      <c r="A1513">
        <v>2776</v>
      </c>
      <c r="B1513" s="1" t="s">
        <v>3078</v>
      </c>
      <c r="C1513" s="4" t="s">
        <v>3079</v>
      </c>
      <c r="D1513" s="1">
        <v>12.5</v>
      </c>
    </row>
    <row r="1514" spans="1:4" x14ac:dyDescent="0.2">
      <c r="A1514">
        <v>1850</v>
      </c>
      <c r="B1514" s="1" t="s">
        <v>3080</v>
      </c>
      <c r="C1514" s="4" t="s">
        <v>3081</v>
      </c>
      <c r="D1514" s="1">
        <v>9.6</v>
      </c>
    </row>
    <row r="1515" spans="1:4" x14ac:dyDescent="0.2">
      <c r="A1515">
        <v>888</v>
      </c>
      <c r="B1515" s="1" t="s">
        <v>3082</v>
      </c>
      <c r="C1515" s="4" t="s">
        <v>3083</v>
      </c>
      <c r="D1515" s="1">
        <v>7.3</v>
      </c>
    </row>
    <row r="1516" spans="1:4" x14ac:dyDescent="0.2">
      <c r="A1516">
        <v>1116</v>
      </c>
      <c r="B1516" s="1" t="s">
        <v>3084</v>
      </c>
      <c r="C1516" s="4" t="s">
        <v>3085</v>
      </c>
      <c r="D1516" s="1">
        <v>7.9</v>
      </c>
    </row>
    <row r="1517" spans="1:4" x14ac:dyDescent="0.2">
      <c r="A1517">
        <v>1297</v>
      </c>
      <c r="B1517" s="1" t="s">
        <v>3086</v>
      </c>
      <c r="C1517" s="4" t="s">
        <v>3087</v>
      </c>
      <c r="D1517" s="1">
        <v>8.3000000000000007</v>
      </c>
    </row>
    <row r="1518" spans="1:4" x14ac:dyDescent="0.2">
      <c r="A1518">
        <v>1582</v>
      </c>
      <c r="B1518" s="1" t="s">
        <v>3088</v>
      </c>
      <c r="C1518" s="4" t="s">
        <v>3089</v>
      </c>
      <c r="D1518" s="1">
        <v>9</v>
      </c>
    </row>
    <row r="1519" spans="1:4" x14ac:dyDescent="0.2">
      <c r="A1519">
        <v>1453</v>
      </c>
      <c r="B1519" s="1" t="s">
        <v>3090</v>
      </c>
      <c r="C1519" s="4" t="s">
        <v>3091</v>
      </c>
      <c r="D1519" s="1">
        <v>8.6999999999999993</v>
      </c>
    </row>
    <row r="1520" spans="1:4" x14ac:dyDescent="0.2">
      <c r="A1520">
        <v>2469</v>
      </c>
      <c r="B1520" s="1" t="s">
        <v>3092</v>
      </c>
      <c r="C1520" s="4" t="s">
        <v>3093</v>
      </c>
      <c r="D1520" s="1">
        <v>11.3</v>
      </c>
    </row>
    <row r="1521" spans="1:4" x14ac:dyDescent="0.2">
      <c r="A1521">
        <v>2597</v>
      </c>
      <c r="B1521" s="1" t="s">
        <v>3094</v>
      </c>
      <c r="C1521" s="4" t="s">
        <v>3095</v>
      </c>
      <c r="D1521" s="1">
        <v>11.7</v>
      </c>
    </row>
    <row r="1522" spans="1:4" x14ac:dyDescent="0.2">
      <c r="A1522">
        <v>2250</v>
      </c>
      <c r="B1522" s="1" t="s">
        <v>3096</v>
      </c>
      <c r="C1522" s="4" t="s">
        <v>3097</v>
      </c>
      <c r="D1522" s="1">
        <v>10.6</v>
      </c>
    </row>
    <row r="1523" spans="1:4" x14ac:dyDescent="0.2">
      <c r="A1523">
        <v>1963</v>
      </c>
      <c r="B1523" s="1" t="s">
        <v>3098</v>
      </c>
      <c r="C1523" s="4" t="s">
        <v>3099</v>
      </c>
      <c r="D1523" s="1">
        <v>9.9</v>
      </c>
    </row>
    <row r="1524" spans="1:4" x14ac:dyDescent="0.2">
      <c r="A1524">
        <v>594</v>
      </c>
      <c r="B1524" s="1" t="s">
        <v>3100</v>
      </c>
      <c r="C1524" s="4" t="s">
        <v>3101</v>
      </c>
      <c r="D1524" s="1">
        <v>6.4</v>
      </c>
    </row>
    <row r="1525" spans="1:4" x14ac:dyDescent="0.2">
      <c r="A1525">
        <v>1454</v>
      </c>
      <c r="B1525" s="1" t="s">
        <v>3102</v>
      </c>
      <c r="C1525" s="4" t="s">
        <v>3103</v>
      </c>
      <c r="D1525" s="1">
        <v>8.6999999999999993</v>
      </c>
    </row>
    <row r="1526" spans="1:4" x14ac:dyDescent="0.2">
      <c r="A1526">
        <v>1298</v>
      </c>
      <c r="B1526" s="1" t="s">
        <v>3104</v>
      </c>
      <c r="C1526" s="4" t="s">
        <v>3105</v>
      </c>
      <c r="D1526" s="1">
        <v>8.3000000000000007</v>
      </c>
    </row>
    <row r="1527" spans="1:4" x14ac:dyDescent="0.2">
      <c r="A1527">
        <v>2004</v>
      </c>
      <c r="B1527" s="1" t="s">
        <v>3106</v>
      </c>
      <c r="C1527" s="4" t="s">
        <v>3107</v>
      </c>
      <c r="D1527" s="1">
        <v>10</v>
      </c>
    </row>
    <row r="1528" spans="1:4" x14ac:dyDescent="0.2">
      <c r="A1528">
        <v>1206</v>
      </c>
      <c r="B1528" s="1" t="s">
        <v>3108</v>
      </c>
      <c r="C1528" s="4" t="s">
        <v>3109</v>
      </c>
      <c r="D1528" s="1">
        <v>8.1</v>
      </c>
    </row>
    <row r="1529" spans="1:4" x14ac:dyDescent="0.2">
      <c r="A1529">
        <v>2352</v>
      </c>
      <c r="B1529" s="1" t="s">
        <v>3110</v>
      </c>
      <c r="C1529" s="4" t="s">
        <v>3111</v>
      </c>
      <c r="D1529" s="1">
        <v>10.9</v>
      </c>
    </row>
    <row r="1530" spans="1:4" x14ac:dyDescent="0.2">
      <c r="A1530">
        <v>986</v>
      </c>
      <c r="B1530" s="1" t="s">
        <v>3112</v>
      </c>
      <c r="C1530" s="4" t="s">
        <v>3113</v>
      </c>
      <c r="D1530" s="1">
        <v>7.6</v>
      </c>
    </row>
    <row r="1531" spans="1:4" x14ac:dyDescent="0.2">
      <c r="A1531">
        <v>2422</v>
      </c>
      <c r="B1531" s="1" t="s">
        <v>3114</v>
      </c>
      <c r="C1531" s="4" t="s">
        <v>3115</v>
      </c>
      <c r="D1531" s="1">
        <v>11.1</v>
      </c>
    </row>
    <row r="1532" spans="1:4" x14ac:dyDescent="0.2">
      <c r="A1532">
        <v>1713</v>
      </c>
      <c r="B1532" s="1" t="s">
        <v>3116</v>
      </c>
      <c r="C1532" s="4" t="s">
        <v>3117</v>
      </c>
      <c r="D1532" s="1">
        <v>9.3000000000000007</v>
      </c>
    </row>
    <row r="1533" spans="1:4" x14ac:dyDescent="0.2">
      <c r="A1533">
        <v>2053</v>
      </c>
      <c r="B1533" s="1" t="s">
        <v>3118</v>
      </c>
      <c r="C1533" s="4" t="s">
        <v>3119</v>
      </c>
      <c r="D1533" s="1">
        <v>10.1</v>
      </c>
    </row>
    <row r="1534" spans="1:4" x14ac:dyDescent="0.2">
      <c r="A1534">
        <v>1418</v>
      </c>
      <c r="B1534" s="1" t="s">
        <v>3120</v>
      </c>
      <c r="C1534" s="4" t="s">
        <v>3121</v>
      </c>
      <c r="D1534" s="1">
        <v>8.6</v>
      </c>
    </row>
    <row r="1535" spans="1:4" x14ac:dyDescent="0.2">
      <c r="A1535">
        <v>1551</v>
      </c>
      <c r="B1535" s="1" t="s">
        <v>3122</v>
      </c>
      <c r="C1535" s="4" t="s">
        <v>3123</v>
      </c>
      <c r="D1535" s="1">
        <v>8.9</v>
      </c>
    </row>
    <row r="1536" spans="1:4" x14ac:dyDescent="0.2">
      <c r="A1536">
        <v>1339</v>
      </c>
      <c r="B1536" s="1" t="s">
        <v>3124</v>
      </c>
      <c r="C1536" s="4" t="s">
        <v>3125</v>
      </c>
      <c r="D1536" s="1">
        <v>8.4</v>
      </c>
    </row>
    <row r="1537" spans="1:4" x14ac:dyDescent="0.2">
      <c r="A1537">
        <v>2312</v>
      </c>
      <c r="B1537" s="1" t="s">
        <v>3126</v>
      </c>
      <c r="C1537" s="4" t="s">
        <v>3127</v>
      </c>
      <c r="D1537" s="1">
        <v>10.8</v>
      </c>
    </row>
    <row r="1538" spans="1:4" x14ac:dyDescent="0.2">
      <c r="A1538">
        <v>1501</v>
      </c>
      <c r="B1538" s="1" t="s">
        <v>3128</v>
      </c>
      <c r="C1538" s="4" t="s">
        <v>3129</v>
      </c>
      <c r="D1538" s="1">
        <v>8.8000000000000007</v>
      </c>
    </row>
    <row r="1539" spans="1:4" x14ac:dyDescent="0.2">
      <c r="A1539">
        <v>2313</v>
      </c>
      <c r="B1539" s="1" t="s">
        <v>3130</v>
      </c>
      <c r="C1539" s="4" t="s">
        <v>3131</v>
      </c>
      <c r="D1539" s="1">
        <v>10.8</v>
      </c>
    </row>
    <row r="1540" spans="1:4" x14ac:dyDescent="0.2">
      <c r="A1540">
        <v>736</v>
      </c>
      <c r="B1540" s="1" t="s">
        <v>3132</v>
      </c>
      <c r="C1540" s="4" t="s">
        <v>3133</v>
      </c>
      <c r="D1540" s="1">
        <v>6.9</v>
      </c>
    </row>
    <row r="1541" spans="1:4" x14ac:dyDescent="0.2">
      <c r="A1541">
        <v>1666</v>
      </c>
      <c r="B1541" s="1" t="s">
        <v>3134</v>
      </c>
      <c r="C1541" s="4" t="s">
        <v>3135</v>
      </c>
      <c r="D1541" s="1">
        <v>9.1999999999999993</v>
      </c>
    </row>
    <row r="1542" spans="1:4" x14ac:dyDescent="0.2">
      <c r="A1542">
        <v>2446</v>
      </c>
      <c r="B1542" s="1" t="s">
        <v>3136</v>
      </c>
      <c r="C1542" s="4" t="s">
        <v>3137</v>
      </c>
      <c r="D1542" s="1">
        <v>11.2</v>
      </c>
    </row>
    <row r="1543" spans="1:4" x14ac:dyDescent="0.2">
      <c r="A1543">
        <v>1552</v>
      </c>
      <c r="B1543" s="1" t="s">
        <v>3138</v>
      </c>
      <c r="C1543" s="4" t="s">
        <v>3139</v>
      </c>
      <c r="D1543" s="1">
        <v>8.9</v>
      </c>
    </row>
    <row r="1544" spans="1:4" x14ac:dyDescent="0.2">
      <c r="A1544">
        <v>2598</v>
      </c>
      <c r="B1544" s="1" t="s">
        <v>3140</v>
      </c>
      <c r="C1544" s="4" t="s">
        <v>3141</v>
      </c>
      <c r="D1544" s="1">
        <v>11.7</v>
      </c>
    </row>
    <row r="1545" spans="1:4" x14ac:dyDescent="0.2">
      <c r="A1545">
        <v>1936</v>
      </c>
      <c r="B1545" s="1" t="s">
        <v>3142</v>
      </c>
      <c r="C1545" s="4" t="s">
        <v>3143</v>
      </c>
      <c r="D1545" s="1">
        <v>9.8000000000000007</v>
      </c>
    </row>
    <row r="1546" spans="1:4" x14ac:dyDescent="0.2">
      <c r="A1546">
        <v>1895</v>
      </c>
      <c r="B1546" s="1" t="s">
        <v>3144</v>
      </c>
      <c r="C1546" s="4" t="s">
        <v>3145</v>
      </c>
      <c r="D1546" s="1">
        <v>9.6999999999999993</v>
      </c>
    </row>
    <row r="1547" spans="1:4" x14ac:dyDescent="0.2">
      <c r="A1547">
        <v>1805</v>
      </c>
      <c r="B1547" s="1" t="s">
        <v>3146</v>
      </c>
      <c r="C1547" s="4" t="s">
        <v>3147</v>
      </c>
      <c r="D1547" s="1">
        <v>9.5</v>
      </c>
    </row>
    <row r="1548" spans="1:4" x14ac:dyDescent="0.2">
      <c r="A1548">
        <v>2133</v>
      </c>
      <c r="B1548" s="1" t="s">
        <v>3148</v>
      </c>
      <c r="C1548" s="4" t="s">
        <v>3149</v>
      </c>
      <c r="D1548" s="1">
        <v>10.3</v>
      </c>
    </row>
    <row r="1549" spans="1:4" x14ac:dyDescent="0.2">
      <c r="A1549">
        <v>2353</v>
      </c>
      <c r="B1549" s="1" t="s">
        <v>3150</v>
      </c>
      <c r="C1549" s="4" t="s">
        <v>3151</v>
      </c>
      <c r="D1549" s="1">
        <v>10.9</v>
      </c>
    </row>
    <row r="1550" spans="1:4" x14ac:dyDescent="0.2">
      <c r="A1550">
        <v>2384</v>
      </c>
      <c r="B1550" s="1" t="s">
        <v>3152</v>
      </c>
      <c r="C1550" s="4" t="s">
        <v>3153</v>
      </c>
      <c r="D1550" s="1">
        <v>11</v>
      </c>
    </row>
    <row r="1551" spans="1:4" x14ac:dyDescent="0.2">
      <c r="A1551">
        <v>2207</v>
      </c>
      <c r="B1551" s="1" t="s">
        <v>3154</v>
      </c>
      <c r="C1551" s="4" t="s">
        <v>3155</v>
      </c>
      <c r="D1551" s="1">
        <v>10.5</v>
      </c>
    </row>
    <row r="1552" spans="1:4" x14ac:dyDescent="0.2">
      <c r="A1552">
        <v>806</v>
      </c>
      <c r="B1552" s="1" t="s">
        <v>3156</v>
      </c>
      <c r="C1552" s="4" t="s">
        <v>3157</v>
      </c>
      <c r="D1552" s="1">
        <v>7.1</v>
      </c>
    </row>
    <row r="1553" spans="1:4" x14ac:dyDescent="0.2">
      <c r="A1553">
        <v>1340</v>
      </c>
      <c r="B1553" s="1" t="s">
        <v>3158</v>
      </c>
      <c r="C1553" s="4" t="s">
        <v>3159</v>
      </c>
      <c r="D1553" s="1">
        <v>8.4</v>
      </c>
    </row>
    <row r="1554" spans="1:4" x14ac:dyDescent="0.2">
      <c r="A1554">
        <v>1069</v>
      </c>
      <c r="B1554" s="1" t="s">
        <v>3160</v>
      </c>
      <c r="C1554" s="4" t="s">
        <v>3161</v>
      </c>
      <c r="D1554" s="1">
        <v>7.8</v>
      </c>
    </row>
    <row r="1555" spans="1:4" x14ac:dyDescent="0.2">
      <c r="A1555">
        <v>1455</v>
      </c>
      <c r="B1555" s="1" t="s">
        <v>3162</v>
      </c>
      <c r="C1555" s="4" t="s">
        <v>3163</v>
      </c>
      <c r="D1555" s="1">
        <v>8.6999999999999993</v>
      </c>
    </row>
    <row r="1556" spans="1:4" x14ac:dyDescent="0.2">
      <c r="A1556">
        <v>2054</v>
      </c>
      <c r="B1556" s="1" t="s">
        <v>3164</v>
      </c>
      <c r="C1556" s="4" t="s">
        <v>3165</v>
      </c>
      <c r="D1556" s="1">
        <v>10.1</v>
      </c>
    </row>
    <row r="1557" spans="1:4" x14ac:dyDescent="0.2">
      <c r="A1557">
        <v>2777</v>
      </c>
      <c r="B1557" s="1" t="s">
        <v>3166</v>
      </c>
      <c r="C1557" s="4" t="s">
        <v>3167</v>
      </c>
      <c r="D1557" s="1">
        <v>12.5</v>
      </c>
    </row>
    <row r="1558" spans="1:4" x14ac:dyDescent="0.2">
      <c r="A1558">
        <v>987</v>
      </c>
      <c r="B1558" s="1" t="s">
        <v>3168</v>
      </c>
      <c r="C1558" s="4" t="s">
        <v>3169</v>
      </c>
      <c r="D1558" s="1">
        <v>7.6</v>
      </c>
    </row>
    <row r="1559" spans="1:4" x14ac:dyDescent="0.2">
      <c r="A1559">
        <v>1159</v>
      </c>
      <c r="B1559" s="1" t="s">
        <v>3170</v>
      </c>
      <c r="C1559" s="4" t="s">
        <v>3171</v>
      </c>
      <c r="D1559" s="1">
        <v>8</v>
      </c>
    </row>
    <row r="1560" spans="1:4" x14ac:dyDescent="0.2">
      <c r="A1560">
        <v>1667</v>
      </c>
      <c r="B1560" s="1" t="s">
        <v>3172</v>
      </c>
      <c r="C1560" s="4" t="s">
        <v>3173</v>
      </c>
      <c r="D1560" s="1">
        <v>9.1999999999999993</v>
      </c>
    </row>
    <row r="1561" spans="1:4" x14ac:dyDescent="0.2">
      <c r="A1561">
        <v>2562</v>
      </c>
      <c r="B1561" s="1" t="s">
        <v>3174</v>
      </c>
      <c r="C1561" s="4" t="s">
        <v>3175</v>
      </c>
      <c r="D1561" s="1">
        <v>11.6</v>
      </c>
    </row>
    <row r="1562" spans="1:4" x14ac:dyDescent="0.2">
      <c r="A1562">
        <v>2385</v>
      </c>
      <c r="B1562" s="1" t="s">
        <v>3176</v>
      </c>
      <c r="C1562" s="4" t="s">
        <v>3177</v>
      </c>
      <c r="D1562" s="1">
        <v>11</v>
      </c>
    </row>
    <row r="1563" spans="1:4" x14ac:dyDescent="0.2">
      <c r="A1563">
        <v>1341</v>
      </c>
      <c r="B1563" s="1" t="s">
        <v>3178</v>
      </c>
      <c r="C1563" s="4" t="s">
        <v>3179</v>
      </c>
      <c r="D1563" s="1">
        <v>8.4</v>
      </c>
    </row>
    <row r="1564" spans="1:4" x14ac:dyDescent="0.2">
      <c r="A1564">
        <v>2134</v>
      </c>
      <c r="B1564" s="1" t="s">
        <v>3180</v>
      </c>
      <c r="C1564" s="4" t="s">
        <v>3181</v>
      </c>
      <c r="D1564" s="1">
        <v>10.3</v>
      </c>
    </row>
    <row r="1565" spans="1:4" x14ac:dyDescent="0.2">
      <c r="A1565">
        <v>1625</v>
      </c>
      <c r="B1565" s="1" t="s">
        <v>3182</v>
      </c>
      <c r="C1565" s="4" t="s">
        <v>3183</v>
      </c>
      <c r="D1565" s="1">
        <v>9.1</v>
      </c>
    </row>
    <row r="1566" spans="1:4" x14ac:dyDescent="0.2">
      <c r="A1566">
        <v>667</v>
      </c>
      <c r="B1566" s="1" t="s">
        <v>3184</v>
      </c>
      <c r="C1566" s="4" t="s">
        <v>3185</v>
      </c>
      <c r="D1566" s="1">
        <v>6.7</v>
      </c>
    </row>
    <row r="1567" spans="1:4" x14ac:dyDescent="0.2">
      <c r="A1567">
        <v>2617</v>
      </c>
      <c r="B1567" s="1" t="s">
        <v>3186</v>
      </c>
      <c r="C1567" s="4" t="s">
        <v>3187</v>
      </c>
      <c r="D1567" s="1">
        <v>11.8</v>
      </c>
    </row>
    <row r="1568" spans="1:4" x14ac:dyDescent="0.2">
      <c r="A1568">
        <v>2354</v>
      </c>
      <c r="B1568" s="1" t="s">
        <v>3188</v>
      </c>
      <c r="C1568" s="4" t="s">
        <v>3189</v>
      </c>
      <c r="D1568" s="1">
        <v>10.9</v>
      </c>
    </row>
    <row r="1569" spans="1:4" x14ac:dyDescent="0.2">
      <c r="A1569">
        <v>1342</v>
      </c>
      <c r="B1569" s="1" t="s">
        <v>3190</v>
      </c>
      <c r="C1569" s="4" t="s">
        <v>3191</v>
      </c>
      <c r="D1569" s="1">
        <v>8.4</v>
      </c>
    </row>
    <row r="1570" spans="1:4" x14ac:dyDescent="0.2">
      <c r="A1570">
        <v>1384</v>
      </c>
      <c r="B1570" s="1" t="s">
        <v>3192</v>
      </c>
      <c r="C1570" s="4" t="s">
        <v>3193</v>
      </c>
      <c r="D1570" s="1">
        <v>8.5</v>
      </c>
    </row>
    <row r="1571" spans="1:4" x14ac:dyDescent="0.2">
      <c r="A1571">
        <v>2530</v>
      </c>
      <c r="B1571" s="1" t="s">
        <v>3194</v>
      </c>
      <c r="C1571" s="4" t="s">
        <v>3195</v>
      </c>
      <c r="D1571" s="1">
        <v>11.5</v>
      </c>
    </row>
    <row r="1572" spans="1:4" x14ac:dyDescent="0.2">
      <c r="A1572">
        <v>2423</v>
      </c>
      <c r="B1572" s="1" t="s">
        <v>3196</v>
      </c>
      <c r="C1572" s="4" t="s">
        <v>3197</v>
      </c>
      <c r="D1572" s="1">
        <v>11.1</v>
      </c>
    </row>
    <row r="1573" spans="1:4" x14ac:dyDescent="0.2">
      <c r="A1573">
        <v>1207</v>
      </c>
      <c r="B1573" s="1" t="s">
        <v>3198</v>
      </c>
      <c r="C1573" s="4" t="s">
        <v>3199</v>
      </c>
      <c r="D1573" s="1">
        <v>8.1</v>
      </c>
    </row>
    <row r="1574" spans="1:4" x14ac:dyDescent="0.2">
      <c r="A1574">
        <v>1668</v>
      </c>
      <c r="B1574" s="1" t="s">
        <v>3200</v>
      </c>
      <c r="C1574" s="4" t="s">
        <v>3201</v>
      </c>
      <c r="D1574" s="1">
        <v>9.1999999999999993</v>
      </c>
    </row>
    <row r="1575" spans="1:4" x14ac:dyDescent="0.2">
      <c r="A1575">
        <v>1343</v>
      </c>
      <c r="B1575" s="1" t="s">
        <v>3202</v>
      </c>
      <c r="C1575" s="4" t="s">
        <v>3203</v>
      </c>
      <c r="D1575" s="1">
        <v>8.4</v>
      </c>
    </row>
    <row r="1576" spans="1:4" x14ac:dyDescent="0.2">
      <c r="A1576">
        <v>2166</v>
      </c>
      <c r="B1576" s="1" t="s">
        <v>3204</v>
      </c>
      <c r="C1576" s="4" t="s">
        <v>3205</v>
      </c>
      <c r="D1576" s="1">
        <v>10.4</v>
      </c>
    </row>
    <row r="1577" spans="1:4" x14ac:dyDescent="0.2">
      <c r="A1577">
        <v>1117</v>
      </c>
      <c r="B1577" s="1" t="s">
        <v>3206</v>
      </c>
      <c r="C1577" s="4" t="s">
        <v>3207</v>
      </c>
      <c r="D1577" s="1">
        <v>7.9</v>
      </c>
    </row>
    <row r="1578" spans="1:4" x14ac:dyDescent="0.2">
      <c r="A1578">
        <v>1553</v>
      </c>
      <c r="B1578" s="1" t="s">
        <v>3208</v>
      </c>
      <c r="C1578" s="4" t="s">
        <v>3209</v>
      </c>
      <c r="D1578" s="1">
        <v>8.9</v>
      </c>
    </row>
    <row r="1579" spans="1:4" x14ac:dyDescent="0.2">
      <c r="A1579">
        <v>1070</v>
      </c>
      <c r="B1579" s="1" t="s">
        <v>3210</v>
      </c>
      <c r="C1579" s="4" t="s">
        <v>3211</v>
      </c>
      <c r="D1579" s="1">
        <v>7.8</v>
      </c>
    </row>
    <row r="1580" spans="1:4" x14ac:dyDescent="0.2">
      <c r="A1580">
        <v>2756</v>
      </c>
      <c r="B1580" s="1" t="s">
        <v>3212</v>
      </c>
      <c r="C1580" s="4" t="s">
        <v>3213</v>
      </c>
      <c r="D1580" s="1">
        <v>12.4</v>
      </c>
    </row>
    <row r="1581" spans="1:4" x14ac:dyDescent="0.2">
      <c r="A1581">
        <v>1964</v>
      </c>
      <c r="B1581" s="1" t="s">
        <v>3214</v>
      </c>
      <c r="C1581" s="4" t="s">
        <v>3215</v>
      </c>
      <c r="D1581" s="1">
        <v>9.9</v>
      </c>
    </row>
    <row r="1582" spans="1:4" x14ac:dyDescent="0.2">
      <c r="A1582">
        <v>1249</v>
      </c>
      <c r="B1582" s="1" t="s">
        <v>3216</v>
      </c>
      <c r="C1582" s="4" t="s">
        <v>3217</v>
      </c>
      <c r="D1582" s="1">
        <v>8.1999999999999993</v>
      </c>
    </row>
    <row r="1583" spans="1:4" x14ac:dyDescent="0.2">
      <c r="A1583">
        <v>2869</v>
      </c>
      <c r="B1583" s="1" t="s">
        <v>3218</v>
      </c>
      <c r="C1583" s="4" t="s">
        <v>3219</v>
      </c>
      <c r="D1583" s="1">
        <v>13</v>
      </c>
    </row>
    <row r="1584" spans="1:4" x14ac:dyDescent="0.2">
      <c r="A1584">
        <v>2314</v>
      </c>
      <c r="B1584" s="1" t="s">
        <v>3220</v>
      </c>
      <c r="C1584" s="4" t="s">
        <v>3221</v>
      </c>
      <c r="D1584" s="1">
        <v>10.8</v>
      </c>
    </row>
    <row r="1585" spans="1:4" x14ac:dyDescent="0.2">
      <c r="A1585">
        <v>2815</v>
      </c>
      <c r="B1585" s="1" t="s">
        <v>3222</v>
      </c>
      <c r="C1585" s="4" t="s">
        <v>3223</v>
      </c>
      <c r="D1585" s="1">
        <v>12.7</v>
      </c>
    </row>
    <row r="1586" spans="1:4" x14ac:dyDescent="0.2">
      <c r="A1586">
        <v>1554</v>
      </c>
      <c r="B1586" s="1" t="s">
        <v>3224</v>
      </c>
      <c r="C1586" s="4" t="s">
        <v>3225</v>
      </c>
      <c r="D1586" s="1">
        <v>8.9</v>
      </c>
    </row>
    <row r="1587" spans="1:4" x14ac:dyDescent="0.2">
      <c r="A1587">
        <v>1583</v>
      </c>
      <c r="B1587" s="1" t="s">
        <v>3226</v>
      </c>
      <c r="C1587" s="4" t="s">
        <v>3227</v>
      </c>
      <c r="D1587" s="1">
        <v>9</v>
      </c>
    </row>
    <row r="1588" spans="1:4" x14ac:dyDescent="0.2">
      <c r="A1588">
        <v>646</v>
      </c>
      <c r="B1588" s="1" t="s">
        <v>3228</v>
      </c>
      <c r="C1588" s="4" t="s">
        <v>3229</v>
      </c>
      <c r="D1588" s="1">
        <v>6.6</v>
      </c>
    </row>
    <row r="1589" spans="1:4" x14ac:dyDescent="0.2">
      <c r="A1589">
        <v>1758</v>
      </c>
      <c r="B1589" s="1" t="s">
        <v>3230</v>
      </c>
      <c r="C1589" s="4" t="s">
        <v>3231</v>
      </c>
      <c r="D1589" s="1">
        <v>9.4</v>
      </c>
    </row>
    <row r="1590" spans="1:4" x14ac:dyDescent="0.2">
      <c r="A1590">
        <v>737</v>
      </c>
      <c r="B1590" s="1" t="s">
        <v>3232</v>
      </c>
      <c r="C1590" s="4" t="s">
        <v>3233</v>
      </c>
      <c r="D1590" s="1">
        <v>6.9</v>
      </c>
    </row>
    <row r="1591" spans="1:4" x14ac:dyDescent="0.2">
      <c r="A1591">
        <v>1669</v>
      </c>
      <c r="B1591" s="1" t="s">
        <v>3234</v>
      </c>
      <c r="C1591" s="4" t="s">
        <v>3235</v>
      </c>
      <c r="D1591" s="1">
        <v>9.1999999999999993</v>
      </c>
    </row>
    <row r="1592" spans="1:4" x14ac:dyDescent="0.2">
      <c r="A1592">
        <v>2208</v>
      </c>
      <c r="B1592" s="1" t="s">
        <v>3236</v>
      </c>
      <c r="C1592" s="4" t="s">
        <v>3237</v>
      </c>
      <c r="D1592" s="1">
        <v>10.5</v>
      </c>
    </row>
    <row r="1593" spans="1:4" x14ac:dyDescent="0.2">
      <c r="A1593">
        <v>647</v>
      </c>
      <c r="B1593" s="1" t="s">
        <v>3238</v>
      </c>
      <c r="C1593" s="4" t="s">
        <v>3239</v>
      </c>
      <c r="D1593" s="1">
        <v>6.6</v>
      </c>
    </row>
    <row r="1594" spans="1:4" x14ac:dyDescent="0.2">
      <c r="A1594">
        <v>1555</v>
      </c>
      <c r="B1594" s="1" t="s">
        <v>3240</v>
      </c>
      <c r="C1594" s="4" t="s">
        <v>3241</v>
      </c>
      <c r="D1594" s="1">
        <v>8.9</v>
      </c>
    </row>
    <row r="1595" spans="1:4" x14ac:dyDescent="0.2">
      <c r="A1595">
        <v>1025</v>
      </c>
      <c r="B1595" s="1" t="s">
        <v>3242</v>
      </c>
      <c r="C1595" s="4" t="s">
        <v>3243</v>
      </c>
      <c r="D1595" s="1">
        <v>7.7</v>
      </c>
    </row>
    <row r="1596" spans="1:4" x14ac:dyDescent="0.2">
      <c r="A1596">
        <v>1759</v>
      </c>
      <c r="B1596" s="1" t="s">
        <v>3244</v>
      </c>
      <c r="C1596" s="4" t="s">
        <v>3245</v>
      </c>
      <c r="D1596" s="1">
        <v>9.4</v>
      </c>
    </row>
    <row r="1597" spans="1:4" x14ac:dyDescent="0.2">
      <c r="A1597">
        <v>1208</v>
      </c>
      <c r="B1597" s="1" t="s">
        <v>3246</v>
      </c>
      <c r="C1597" s="4" t="s">
        <v>3247</v>
      </c>
      <c r="D1597" s="1">
        <v>8.1</v>
      </c>
    </row>
    <row r="1598" spans="1:4" x14ac:dyDescent="0.2">
      <c r="A1598">
        <v>1965</v>
      </c>
      <c r="B1598" s="1" t="s">
        <v>3248</v>
      </c>
      <c r="C1598" s="4" t="s">
        <v>3249</v>
      </c>
      <c r="D1598" s="1">
        <v>9.9</v>
      </c>
    </row>
    <row r="1599" spans="1:4" x14ac:dyDescent="0.2">
      <c r="A1599">
        <v>1118</v>
      </c>
      <c r="B1599" s="1" t="s">
        <v>3250</v>
      </c>
      <c r="C1599" s="4" t="s">
        <v>3251</v>
      </c>
      <c r="D1599" s="1">
        <v>7.9</v>
      </c>
    </row>
    <row r="1600" spans="1:4" x14ac:dyDescent="0.2">
      <c r="A1600">
        <v>988</v>
      </c>
      <c r="B1600" s="1" t="s">
        <v>3252</v>
      </c>
      <c r="C1600" s="4" t="s">
        <v>3253</v>
      </c>
      <c r="D1600" s="1">
        <v>7.6</v>
      </c>
    </row>
    <row r="1601" spans="1:4" x14ac:dyDescent="0.2">
      <c r="A1601">
        <v>1299</v>
      </c>
      <c r="B1601" s="1" t="s">
        <v>3254</v>
      </c>
      <c r="C1601" s="4" t="s">
        <v>3255</v>
      </c>
      <c r="D1601" s="1">
        <v>8.3000000000000007</v>
      </c>
    </row>
    <row r="1602" spans="1:4" x14ac:dyDescent="0.2">
      <c r="A1602">
        <v>2005</v>
      </c>
      <c r="B1602" s="1" t="s">
        <v>3256</v>
      </c>
      <c r="C1602" s="4" t="s">
        <v>3257</v>
      </c>
      <c r="D1602" s="1">
        <v>10</v>
      </c>
    </row>
    <row r="1603" spans="1:4" x14ac:dyDescent="0.2">
      <c r="A1603">
        <v>2470</v>
      </c>
      <c r="B1603" s="1" t="s">
        <v>3258</v>
      </c>
      <c r="C1603" s="4" t="s">
        <v>3259</v>
      </c>
      <c r="D1603" s="1">
        <v>11.3</v>
      </c>
    </row>
    <row r="1604" spans="1:4" x14ac:dyDescent="0.2">
      <c r="A1604">
        <v>2945</v>
      </c>
      <c r="B1604" s="1" t="s">
        <v>3260</v>
      </c>
      <c r="C1604" s="4" t="s">
        <v>3261</v>
      </c>
      <c r="D1604" s="1">
        <v>13.5</v>
      </c>
    </row>
    <row r="1605" spans="1:4" x14ac:dyDescent="0.2">
      <c r="A1605">
        <v>1966</v>
      </c>
      <c r="B1605" s="1" t="s">
        <v>3262</v>
      </c>
      <c r="C1605" s="4" t="s">
        <v>3263</v>
      </c>
      <c r="D1605" s="1">
        <v>9.9</v>
      </c>
    </row>
    <row r="1606" spans="1:4" x14ac:dyDescent="0.2">
      <c r="A1606">
        <v>1456</v>
      </c>
      <c r="B1606" s="1" t="s">
        <v>3264</v>
      </c>
      <c r="C1606" s="4" t="s">
        <v>3265</v>
      </c>
      <c r="D1606" s="1">
        <v>8.6999999999999993</v>
      </c>
    </row>
    <row r="1607" spans="1:4" x14ac:dyDescent="0.2">
      <c r="A1607">
        <v>2355</v>
      </c>
      <c r="B1607" s="1" t="s">
        <v>3266</v>
      </c>
      <c r="C1607" s="4" t="s">
        <v>3267</v>
      </c>
      <c r="D1607" s="1">
        <v>10.9</v>
      </c>
    </row>
    <row r="1608" spans="1:4" x14ac:dyDescent="0.2">
      <c r="A1608">
        <v>1851</v>
      </c>
      <c r="B1608" s="1" t="s">
        <v>3268</v>
      </c>
      <c r="C1608" s="4" t="s">
        <v>3269</v>
      </c>
      <c r="D1608" s="1">
        <v>9.6</v>
      </c>
    </row>
    <row r="1609" spans="1:4" x14ac:dyDescent="0.2">
      <c r="A1609">
        <v>2471</v>
      </c>
      <c r="B1609" s="1" t="s">
        <v>3270</v>
      </c>
      <c r="C1609" s="4" t="s">
        <v>3271</v>
      </c>
      <c r="D1609" s="1">
        <v>11.3</v>
      </c>
    </row>
    <row r="1610" spans="1:4" x14ac:dyDescent="0.2">
      <c r="A1610">
        <v>1760</v>
      </c>
      <c r="B1610" s="1" t="s">
        <v>3272</v>
      </c>
      <c r="C1610" s="4" t="s">
        <v>3273</v>
      </c>
      <c r="D1610" s="1">
        <v>9.4</v>
      </c>
    </row>
    <row r="1611" spans="1:4" x14ac:dyDescent="0.2">
      <c r="A1611">
        <v>1300</v>
      </c>
      <c r="B1611" s="1" t="s">
        <v>3274</v>
      </c>
      <c r="C1611" s="4" t="s">
        <v>3275</v>
      </c>
      <c r="D1611" s="1">
        <v>8.3000000000000007</v>
      </c>
    </row>
    <row r="1612" spans="1:4" x14ac:dyDescent="0.2">
      <c r="A1612">
        <v>1502</v>
      </c>
      <c r="B1612" s="1" t="s">
        <v>3276</v>
      </c>
      <c r="C1612" s="4" t="s">
        <v>3277</v>
      </c>
      <c r="D1612" s="1">
        <v>8.8000000000000007</v>
      </c>
    </row>
    <row r="1613" spans="1:4" x14ac:dyDescent="0.2">
      <c r="A1613">
        <v>1026</v>
      </c>
      <c r="B1613" s="1" t="s">
        <v>3278</v>
      </c>
      <c r="C1613" s="4" t="s">
        <v>3279</v>
      </c>
      <c r="D1613" s="1">
        <v>7.7</v>
      </c>
    </row>
    <row r="1614" spans="1:4" x14ac:dyDescent="0.2">
      <c r="A1614">
        <v>1714</v>
      </c>
      <c r="B1614" s="1" t="s">
        <v>3280</v>
      </c>
      <c r="C1614" s="4" t="s">
        <v>3281</v>
      </c>
      <c r="D1614" s="1">
        <v>9.3000000000000007</v>
      </c>
    </row>
    <row r="1615" spans="1:4" x14ac:dyDescent="0.2">
      <c r="A1615">
        <v>2993</v>
      </c>
      <c r="B1615" s="1" t="s">
        <v>3282</v>
      </c>
      <c r="C1615" s="4" t="s">
        <v>3283</v>
      </c>
      <c r="D1615" s="1">
        <v>14</v>
      </c>
    </row>
    <row r="1616" spans="1:4" x14ac:dyDescent="0.2">
      <c r="A1616">
        <v>1457</v>
      </c>
      <c r="B1616" s="1" t="s">
        <v>3284</v>
      </c>
      <c r="C1616" s="4" t="s">
        <v>3285</v>
      </c>
      <c r="D1616" s="1">
        <v>8.6999999999999993</v>
      </c>
    </row>
    <row r="1617" spans="1:4" x14ac:dyDescent="0.2">
      <c r="A1617">
        <v>1626</v>
      </c>
      <c r="B1617" s="1" t="s">
        <v>3286</v>
      </c>
      <c r="C1617" s="4" t="s">
        <v>3287</v>
      </c>
      <c r="D1617" s="1">
        <v>9.1</v>
      </c>
    </row>
    <row r="1618" spans="1:4" x14ac:dyDescent="0.2">
      <c r="A1618">
        <v>2757</v>
      </c>
      <c r="B1618" s="1" t="s">
        <v>3288</v>
      </c>
      <c r="C1618" s="4" t="s">
        <v>3289</v>
      </c>
      <c r="D1618" s="1">
        <v>12.4</v>
      </c>
    </row>
    <row r="1619" spans="1:4" x14ac:dyDescent="0.2">
      <c r="A1619">
        <v>807</v>
      </c>
      <c r="B1619" s="1" t="s">
        <v>3290</v>
      </c>
      <c r="C1619" s="4" t="s">
        <v>3291</v>
      </c>
      <c r="D1619" s="1">
        <v>7.1</v>
      </c>
    </row>
    <row r="1620" spans="1:4" x14ac:dyDescent="0.2">
      <c r="A1620">
        <v>2797</v>
      </c>
      <c r="B1620" s="1" t="s">
        <v>3292</v>
      </c>
      <c r="C1620" s="4" t="s">
        <v>3293</v>
      </c>
      <c r="D1620" s="1">
        <v>12.6</v>
      </c>
    </row>
    <row r="1621" spans="1:4" x14ac:dyDescent="0.2">
      <c r="A1621">
        <v>1806</v>
      </c>
      <c r="B1621" s="1" t="s">
        <v>3294</v>
      </c>
      <c r="C1621" s="4" t="s">
        <v>3295</v>
      </c>
      <c r="D1621" s="1">
        <v>9.5</v>
      </c>
    </row>
    <row r="1622" spans="1:4" x14ac:dyDescent="0.2">
      <c r="A1622">
        <v>1119</v>
      </c>
      <c r="B1622" s="1" t="s">
        <v>3296</v>
      </c>
      <c r="C1622" s="4" t="s">
        <v>3297</v>
      </c>
      <c r="D1622" s="1">
        <v>7.9</v>
      </c>
    </row>
    <row r="1623" spans="1:4" x14ac:dyDescent="0.2">
      <c r="A1623">
        <v>2386</v>
      </c>
      <c r="B1623" s="1" t="s">
        <v>3298</v>
      </c>
      <c r="C1623" s="4" t="s">
        <v>3299</v>
      </c>
      <c r="D1623" s="1">
        <v>11</v>
      </c>
    </row>
    <row r="1624" spans="1:4" x14ac:dyDescent="0.2">
      <c r="A1624">
        <v>2999</v>
      </c>
      <c r="B1624" s="1" t="s">
        <v>3300</v>
      </c>
      <c r="C1624" s="4" t="s">
        <v>3301</v>
      </c>
      <c r="D1624" s="1">
        <v>14.1</v>
      </c>
    </row>
    <row r="1625" spans="1:4" x14ac:dyDescent="0.2">
      <c r="A1625">
        <v>1761</v>
      </c>
      <c r="B1625" s="1" t="s">
        <v>3302</v>
      </c>
      <c r="C1625" s="4" t="s">
        <v>3303</v>
      </c>
      <c r="D1625" s="1">
        <v>9.4</v>
      </c>
    </row>
    <row r="1626" spans="1:4" x14ac:dyDescent="0.2">
      <c r="A1626">
        <v>2006</v>
      </c>
      <c r="B1626" s="1" t="s">
        <v>3304</v>
      </c>
      <c r="C1626" s="4" t="s">
        <v>3305</v>
      </c>
      <c r="D1626" s="1">
        <v>10</v>
      </c>
    </row>
    <row r="1627" spans="1:4" x14ac:dyDescent="0.2">
      <c r="A1627">
        <v>775</v>
      </c>
      <c r="B1627" s="1" t="s">
        <v>3306</v>
      </c>
      <c r="C1627" s="4" t="s">
        <v>3307</v>
      </c>
      <c r="D1627" s="1">
        <v>7</v>
      </c>
    </row>
    <row r="1628" spans="1:4" x14ac:dyDescent="0.2">
      <c r="A1628">
        <v>2251</v>
      </c>
      <c r="B1628" s="1" t="s">
        <v>3308</v>
      </c>
      <c r="C1628" s="4" t="s">
        <v>3309</v>
      </c>
      <c r="D1628" s="1">
        <v>10.6</v>
      </c>
    </row>
    <row r="1629" spans="1:4" x14ac:dyDescent="0.2">
      <c r="A1629">
        <v>2726</v>
      </c>
      <c r="B1629" s="1" t="s">
        <v>3310</v>
      </c>
      <c r="C1629" s="4" t="s">
        <v>3311</v>
      </c>
      <c r="D1629" s="1">
        <v>12.3</v>
      </c>
    </row>
    <row r="1630" spans="1:4" x14ac:dyDescent="0.2">
      <c r="A1630">
        <v>851</v>
      </c>
      <c r="B1630" s="1" t="s">
        <v>3312</v>
      </c>
      <c r="C1630" s="4" t="s">
        <v>3313</v>
      </c>
      <c r="D1630" s="1">
        <v>7.2</v>
      </c>
    </row>
    <row r="1631" spans="1:4" x14ac:dyDescent="0.2">
      <c r="A1631">
        <v>420</v>
      </c>
      <c r="B1631" s="1" t="s">
        <v>3314</v>
      </c>
      <c r="C1631" s="4" t="s">
        <v>3315</v>
      </c>
      <c r="D1631" s="1">
        <v>5.7</v>
      </c>
    </row>
    <row r="1632" spans="1:4" x14ac:dyDescent="0.2">
      <c r="A1632">
        <v>2531</v>
      </c>
      <c r="B1632" s="1" t="s">
        <v>3316</v>
      </c>
      <c r="C1632" s="4" t="s">
        <v>3317</v>
      </c>
      <c r="D1632" s="1">
        <v>11.5</v>
      </c>
    </row>
    <row r="1633" spans="1:4" x14ac:dyDescent="0.2">
      <c r="A1633">
        <v>493</v>
      </c>
      <c r="B1633" s="1" t="s">
        <v>3318</v>
      </c>
      <c r="C1633" s="4" t="s">
        <v>3319</v>
      </c>
      <c r="D1633" s="1">
        <v>6</v>
      </c>
    </row>
    <row r="1634" spans="1:4" x14ac:dyDescent="0.2">
      <c r="A1634">
        <v>952</v>
      </c>
      <c r="B1634" s="1" t="s">
        <v>3320</v>
      </c>
      <c r="C1634" s="4" t="s">
        <v>3321</v>
      </c>
      <c r="D1634" s="1">
        <v>7.5</v>
      </c>
    </row>
    <row r="1635" spans="1:4" x14ac:dyDescent="0.2">
      <c r="A1635">
        <v>540</v>
      </c>
      <c r="B1635" s="1" t="s">
        <v>3322</v>
      </c>
      <c r="C1635" s="4" t="s">
        <v>3323</v>
      </c>
      <c r="D1635" s="1">
        <v>6.2</v>
      </c>
    </row>
    <row r="1636" spans="1:4" x14ac:dyDescent="0.2">
      <c r="A1636">
        <v>146</v>
      </c>
      <c r="B1636" s="1" t="s">
        <v>3324</v>
      </c>
      <c r="C1636" s="4" t="s">
        <v>3325</v>
      </c>
      <c r="D1636" s="1">
        <v>4.0999999999999996</v>
      </c>
    </row>
    <row r="1637" spans="1:4" x14ac:dyDescent="0.2">
      <c r="A1637">
        <v>517</v>
      </c>
      <c r="B1637" s="1" t="s">
        <v>3326</v>
      </c>
      <c r="C1637" s="4" t="s">
        <v>3327</v>
      </c>
      <c r="D1637" s="1">
        <v>6.1</v>
      </c>
    </row>
    <row r="1638" spans="1:4" x14ac:dyDescent="0.2">
      <c r="A1638">
        <v>189</v>
      </c>
      <c r="B1638" s="1" t="s">
        <v>3328</v>
      </c>
      <c r="C1638" s="4" t="s">
        <v>3329</v>
      </c>
      <c r="D1638" s="1">
        <v>4.4000000000000004</v>
      </c>
    </row>
    <row r="1639" spans="1:4" x14ac:dyDescent="0.2">
      <c r="A1639">
        <v>248</v>
      </c>
      <c r="B1639" s="1" t="s">
        <v>3330</v>
      </c>
      <c r="C1639" s="4" t="s">
        <v>3331</v>
      </c>
      <c r="D1639" s="1">
        <v>4.8</v>
      </c>
    </row>
    <row r="1640" spans="1:4" x14ac:dyDescent="0.2">
      <c r="A1640">
        <v>203</v>
      </c>
      <c r="B1640" s="1" t="s">
        <v>3332</v>
      </c>
      <c r="C1640" s="4" t="s">
        <v>3333</v>
      </c>
      <c r="D1640" s="1">
        <v>4.5</v>
      </c>
    </row>
    <row r="1641" spans="1:4" x14ac:dyDescent="0.2">
      <c r="A1641">
        <v>190</v>
      </c>
      <c r="B1641" s="1" t="s">
        <v>3334</v>
      </c>
      <c r="C1641" s="4" t="s">
        <v>3335</v>
      </c>
      <c r="D1641" s="1">
        <v>4.4000000000000004</v>
      </c>
    </row>
    <row r="1642" spans="1:4" x14ac:dyDescent="0.2">
      <c r="A1642">
        <v>1071</v>
      </c>
      <c r="B1642" s="1" t="s">
        <v>3336</v>
      </c>
      <c r="C1642" s="4" t="s">
        <v>3337</v>
      </c>
      <c r="D1642" s="1">
        <v>7.8</v>
      </c>
    </row>
    <row r="1643" spans="1:4" x14ac:dyDescent="0.2">
      <c r="A1643">
        <v>16</v>
      </c>
      <c r="B1643" s="1" t="s">
        <v>3338</v>
      </c>
      <c r="C1643" s="4" t="s">
        <v>3339</v>
      </c>
      <c r="D1643" s="1">
        <v>2.9</v>
      </c>
    </row>
    <row r="1644" spans="1:4" x14ac:dyDescent="0.2">
      <c r="A1644">
        <v>568</v>
      </c>
      <c r="B1644" s="1" t="s">
        <v>3340</v>
      </c>
      <c r="C1644" s="4" t="s">
        <v>3341</v>
      </c>
      <c r="D1644" s="1">
        <v>6.3</v>
      </c>
    </row>
    <row r="1645" spans="1:4" x14ac:dyDescent="0.2">
      <c r="A1645">
        <v>2618</v>
      </c>
      <c r="B1645" s="1" t="s">
        <v>3342</v>
      </c>
      <c r="C1645" s="4" t="s">
        <v>3343</v>
      </c>
      <c r="D1645" s="1">
        <v>11.8</v>
      </c>
    </row>
    <row r="1646" spans="1:4" x14ac:dyDescent="0.2">
      <c r="A1646">
        <v>808</v>
      </c>
      <c r="B1646" s="1" t="s">
        <v>3344</v>
      </c>
      <c r="C1646" s="4" t="s">
        <v>3345</v>
      </c>
      <c r="D1646" s="1">
        <v>7.1</v>
      </c>
    </row>
    <row r="1647" spans="1:4" x14ac:dyDescent="0.2">
      <c r="A1647">
        <v>160</v>
      </c>
      <c r="B1647" s="1" t="s">
        <v>3346</v>
      </c>
      <c r="C1647" s="4" t="s">
        <v>3347</v>
      </c>
      <c r="D1647" s="1">
        <v>4.2</v>
      </c>
    </row>
    <row r="1648" spans="1:4" x14ac:dyDescent="0.2">
      <c r="A1648">
        <v>2055</v>
      </c>
      <c r="B1648" s="1" t="s">
        <v>3348</v>
      </c>
      <c r="C1648" s="4" t="s">
        <v>3349</v>
      </c>
      <c r="D1648" s="1">
        <v>10.1</v>
      </c>
    </row>
    <row r="1649" spans="1:4" x14ac:dyDescent="0.2">
      <c r="A1649">
        <v>469</v>
      </c>
      <c r="B1649" s="1" t="s">
        <v>3350</v>
      </c>
      <c r="C1649" s="4" t="s">
        <v>3351</v>
      </c>
      <c r="D1649" s="1">
        <v>5.9</v>
      </c>
    </row>
    <row r="1650" spans="1:4" x14ac:dyDescent="0.2">
      <c r="A1650">
        <v>2167</v>
      </c>
      <c r="B1650" s="1" t="s">
        <v>3352</v>
      </c>
      <c r="C1650" s="4" t="s">
        <v>3353</v>
      </c>
      <c r="D1650" s="1">
        <v>10.4</v>
      </c>
    </row>
    <row r="1651" spans="1:4" x14ac:dyDescent="0.2">
      <c r="A1651">
        <v>398</v>
      </c>
      <c r="B1651" s="1" t="s">
        <v>3354</v>
      </c>
      <c r="C1651" s="4" t="s">
        <v>3355</v>
      </c>
      <c r="D1651" s="1">
        <v>5.6</v>
      </c>
    </row>
    <row r="1652" spans="1:4" x14ac:dyDescent="0.2">
      <c r="A1652">
        <v>445</v>
      </c>
      <c r="B1652" s="1" t="s">
        <v>3356</v>
      </c>
      <c r="C1652" s="4" t="s">
        <v>3357</v>
      </c>
      <c r="D1652" s="1">
        <v>5.8</v>
      </c>
    </row>
    <row r="1653" spans="1:4" x14ac:dyDescent="0.2">
      <c r="A1653">
        <v>421</v>
      </c>
      <c r="B1653" s="1" t="s">
        <v>3358</v>
      </c>
      <c r="C1653" s="4" t="s">
        <v>3359</v>
      </c>
      <c r="D1653" s="1">
        <v>5.7</v>
      </c>
    </row>
    <row r="1654" spans="1:4" x14ac:dyDescent="0.2">
      <c r="A1654">
        <v>2056</v>
      </c>
      <c r="B1654" s="1" t="s">
        <v>3360</v>
      </c>
      <c r="C1654" s="4" t="s">
        <v>3361</v>
      </c>
      <c r="D1654" s="1">
        <v>10.1</v>
      </c>
    </row>
    <row r="1655" spans="1:4" x14ac:dyDescent="0.2">
      <c r="A1655">
        <v>379</v>
      </c>
      <c r="B1655" s="1" t="s">
        <v>3362</v>
      </c>
      <c r="C1655" s="4" t="s">
        <v>3363</v>
      </c>
      <c r="D1655" s="1">
        <v>5.5</v>
      </c>
    </row>
    <row r="1656" spans="1:4" x14ac:dyDescent="0.2">
      <c r="A1656">
        <v>289</v>
      </c>
      <c r="B1656" s="1" t="s">
        <v>3364</v>
      </c>
      <c r="C1656" s="4" t="s">
        <v>3365</v>
      </c>
      <c r="D1656" s="1">
        <v>5</v>
      </c>
    </row>
    <row r="1657" spans="1:4" x14ac:dyDescent="0.2">
      <c r="A1657">
        <v>3098</v>
      </c>
      <c r="B1657" s="1" t="s">
        <v>3366</v>
      </c>
      <c r="C1657" s="4" t="s">
        <v>3367</v>
      </c>
      <c r="D1657" s="1">
        <v>15.6</v>
      </c>
    </row>
    <row r="1658" spans="1:4" x14ac:dyDescent="0.2">
      <c r="A1658">
        <v>24</v>
      </c>
      <c r="B1658" s="1" t="s">
        <v>3368</v>
      </c>
      <c r="C1658" s="4" t="s">
        <v>3369</v>
      </c>
      <c r="D1658" s="1">
        <v>3</v>
      </c>
    </row>
    <row r="1659" spans="1:4" x14ac:dyDescent="0.2">
      <c r="A1659">
        <v>953</v>
      </c>
      <c r="B1659" s="1" t="s">
        <v>3370</v>
      </c>
      <c r="C1659" s="4" t="s">
        <v>3371</v>
      </c>
      <c r="D1659" s="1">
        <v>7.5</v>
      </c>
    </row>
    <row r="1660" spans="1:4" x14ac:dyDescent="0.2">
      <c r="A1660">
        <v>1584</v>
      </c>
      <c r="B1660" s="1" t="s">
        <v>3372</v>
      </c>
      <c r="C1660" s="4" t="s">
        <v>3373</v>
      </c>
      <c r="D1660" s="1">
        <v>9</v>
      </c>
    </row>
    <row r="1661" spans="1:4" x14ac:dyDescent="0.2">
      <c r="A1661">
        <v>2532</v>
      </c>
      <c r="B1661" s="1" t="s">
        <v>3374</v>
      </c>
      <c r="C1661" s="4" t="s">
        <v>3375</v>
      </c>
      <c r="D1661" s="1">
        <v>11.5</v>
      </c>
    </row>
    <row r="1662" spans="1:4" x14ac:dyDescent="0.2">
      <c r="A1662">
        <v>889</v>
      </c>
      <c r="B1662" s="1" t="s">
        <v>3376</v>
      </c>
      <c r="C1662" s="4" t="s">
        <v>3377</v>
      </c>
      <c r="D1662" s="1">
        <v>7.3</v>
      </c>
    </row>
    <row r="1663" spans="1:4" x14ac:dyDescent="0.2">
      <c r="A1663">
        <v>668</v>
      </c>
      <c r="B1663" s="1" t="s">
        <v>3378</v>
      </c>
      <c r="C1663" s="4" t="s">
        <v>3379</v>
      </c>
      <c r="D1663" s="1">
        <v>6.7</v>
      </c>
    </row>
    <row r="1664" spans="1:4" x14ac:dyDescent="0.2">
      <c r="A1664">
        <v>1209</v>
      </c>
      <c r="B1664" s="1" t="s">
        <v>3380</v>
      </c>
      <c r="C1664" s="4" t="s">
        <v>3381</v>
      </c>
      <c r="D1664" s="1">
        <v>8.1</v>
      </c>
    </row>
    <row r="1665" spans="1:4" x14ac:dyDescent="0.2">
      <c r="A1665">
        <v>595</v>
      </c>
      <c r="B1665" s="1" t="s">
        <v>3382</v>
      </c>
      <c r="C1665" s="4" t="s">
        <v>3383</v>
      </c>
      <c r="D1665" s="1">
        <v>6.4</v>
      </c>
    </row>
    <row r="1666" spans="1:4" x14ac:dyDescent="0.2">
      <c r="A1666">
        <v>541</v>
      </c>
      <c r="B1666" s="1" t="s">
        <v>3384</v>
      </c>
      <c r="C1666" s="4" t="s">
        <v>3385</v>
      </c>
      <c r="D1666" s="1">
        <v>6.2</v>
      </c>
    </row>
    <row r="1667" spans="1:4" x14ac:dyDescent="0.2">
      <c r="A1667">
        <v>648</v>
      </c>
      <c r="B1667" s="1" t="s">
        <v>3386</v>
      </c>
      <c r="C1667" s="4" t="s">
        <v>3387</v>
      </c>
      <c r="D1667" s="1">
        <v>6.6</v>
      </c>
    </row>
    <row r="1668" spans="1:4" x14ac:dyDescent="0.2">
      <c r="A1668">
        <v>161</v>
      </c>
      <c r="B1668" s="1" t="s">
        <v>3388</v>
      </c>
      <c r="C1668" s="4" t="s">
        <v>3389</v>
      </c>
      <c r="D1668" s="1">
        <v>4.2</v>
      </c>
    </row>
    <row r="1669" spans="1:4" x14ac:dyDescent="0.2">
      <c r="A1669">
        <v>1556</v>
      </c>
      <c r="B1669" s="1" t="s">
        <v>3390</v>
      </c>
      <c r="C1669" s="4" t="s">
        <v>3391</v>
      </c>
      <c r="D1669" s="1">
        <v>8.9</v>
      </c>
    </row>
    <row r="1670" spans="1:4" x14ac:dyDescent="0.2">
      <c r="A1670">
        <v>249</v>
      </c>
      <c r="B1670" s="1" t="s">
        <v>3392</v>
      </c>
      <c r="C1670" s="4" t="s">
        <v>3393</v>
      </c>
      <c r="D1670" s="1">
        <v>4.8</v>
      </c>
    </row>
    <row r="1671" spans="1:4" x14ac:dyDescent="0.2">
      <c r="A1671">
        <v>1896</v>
      </c>
      <c r="B1671" s="1" t="s">
        <v>3394</v>
      </c>
      <c r="C1671" s="4" t="s">
        <v>3395</v>
      </c>
      <c r="D1671" s="1">
        <v>9.6999999999999993</v>
      </c>
    </row>
    <row r="1672" spans="1:4" x14ac:dyDescent="0.2">
      <c r="A1672">
        <v>84</v>
      </c>
      <c r="B1672" s="1" t="s">
        <v>3396</v>
      </c>
      <c r="C1672" s="4" t="s">
        <v>3397</v>
      </c>
      <c r="D1672" s="1">
        <v>3.7</v>
      </c>
    </row>
    <row r="1673" spans="1:4" x14ac:dyDescent="0.2">
      <c r="A1673">
        <v>954</v>
      </c>
      <c r="B1673" s="1" t="s">
        <v>3398</v>
      </c>
      <c r="C1673" s="4" t="s">
        <v>3399</v>
      </c>
      <c r="D1673" s="1">
        <v>7.5</v>
      </c>
    </row>
    <row r="1674" spans="1:4" x14ac:dyDescent="0.2">
      <c r="A1674">
        <v>955</v>
      </c>
      <c r="B1674" s="1" t="s">
        <v>3400</v>
      </c>
      <c r="C1674" s="4" t="s">
        <v>3401</v>
      </c>
      <c r="D1674" s="1">
        <v>7.5</v>
      </c>
    </row>
    <row r="1675" spans="1:4" x14ac:dyDescent="0.2">
      <c r="A1675">
        <v>3041</v>
      </c>
      <c r="B1675" s="1" t="s">
        <v>3402</v>
      </c>
      <c r="C1675" s="4" t="s">
        <v>3403</v>
      </c>
      <c r="D1675" s="1">
        <v>14.6</v>
      </c>
    </row>
    <row r="1676" spans="1:4" x14ac:dyDescent="0.2">
      <c r="A1676">
        <v>126</v>
      </c>
      <c r="B1676" s="1" t="s">
        <v>3404</v>
      </c>
      <c r="C1676" s="4" t="s">
        <v>3405</v>
      </c>
      <c r="D1676" s="1">
        <v>4</v>
      </c>
    </row>
    <row r="1677" spans="1:4" x14ac:dyDescent="0.2">
      <c r="A1677">
        <v>542</v>
      </c>
      <c r="B1677" s="1" t="s">
        <v>3406</v>
      </c>
      <c r="C1677" s="4" t="s">
        <v>3407</v>
      </c>
      <c r="D1677" s="1">
        <v>6.2</v>
      </c>
    </row>
    <row r="1678" spans="1:4" x14ac:dyDescent="0.2">
      <c r="A1678">
        <v>569</v>
      </c>
      <c r="B1678" s="1" t="s">
        <v>3408</v>
      </c>
      <c r="C1678" s="4" t="s">
        <v>3409</v>
      </c>
      <c r="D1678" s="1">
        <v>6.3</v>
      </c>
    </row>
    <row r="1679" spans="1:4" x14ac:dyDescent="0.2">
      <c r="A1679">
        <v>127</v>
      </c>
      <c r="B1679" s="1" t="s">
        <v>3410</v>
      </c>
      <c r="C1679" s="4" t="s">
        <v>3411</v>
      </c>
      <c r="D1679" s="1">
        <v>4</v>
      </c>
    </row>
    <row r="1680" spans="1:4" x14ac:dyDescent="0.2">
      <c r="A1680">
        <v>470</v>
      </c>
      <c r="B1680" s="1" t="s">
        <v>3412</v>
      </c>
      <c r="C1680" s="4" t="s">
        <v>3413</v>
      </c>
      <c r="D1680" s="1">
        <v>5.9</v>
      </c>
    </row>
    <row r="1681" spans="1:4" x14ac:dyDescent="0.2">
      <c r="A1681">
        <v>232</v>
      </c>
      <c r="B1681" s="1" t="s">
        <v>3414</v>
      </c>
      <c r="C1681" s="4" t="s">
        <v>3415</v>
      </c>
      <c r="D1681" s="1">
        <v>4.7</v>
      </c>
    </row>
    <row r="1682" spans="1:4" x14ac:dyDescent="0.2">
      <c r="A1682">
        <v>250</v>
      </c>
      <c r="B1682" s="1" t="s">
        <v>3416</v>
      </c>
      <c r="C1682" s="4" t="s">
        <v>3417</v>
      </c>
      <c r="D1682" s="1">
        <v>4.8</v>
      </c>
    </row>
    <row r="1683" spans="1:4" x14ac:dyDescent="0.2">
      <c r="A1683">
        <v>313</v>
      </c>
      <c r="B1683" s="1" t="s">
        <v>3418</v>
      </c>
      <c r="C1683" s="4" t="s">
        <v>3419</v>
      </c>
      <c r="D1683" s="1">
        <v>5.0999999999999996</v>
      </c>
    </row>
    <row r="1684" spans="1:4" x14ac:dyDescent="0.2">
      <c r="A1684">
        <v>543</v>
      </c>
      <c r="B1684" s="1" t="s">
        <v>3420</v>
      </c>
      <c r="C1684" s="4" t="s">
        <v>3421</v>
      </c>
      <c r="D1684" s="1">
        <v>6.2</v>
      </c>
    </row>
    <row r="1685" spans="1:4" x14ac:dyDescent="0.2">
      <c r="A1685">
        <v>97</v>
      </c>
      <c r="B1685" s="1" t="s">
        <v>3422</v>
      </c>
      <c r="C1685" s="4" t="s">
        <v>3423</v>
      </c>
      <c r="D1685" s="1">
        <v>3.8</v>
      </c>
    </row>
    <row r="1686" spans="1:4" x14ac:dyDescent="0.2">
      <c r="A1686">
        <v>380</v>
      </c>
      <c r="B1686" s="1" t="s">
        <v>3424</v>
      </c>
      <c r="C1686" s="4" t="s">
        <v>3425</v>
      </c>
      <c r="D1686" s="1">
        <v>5.5</v>
      </c>
    </row>
    <row r="1687" spans="1:4" x14ac:dyDescent="0.2">
      <c r="A1687">
        <v>3</v>
      </c>
      <c r="B1687" s="1" t="s">
        <v>3426</v>
      </c>
      <c r="C1687" s="4" t="s">
        <v>3427</v>
      </c>
      <c r="D1687" s="1">
        <v>0</v>
      </c>
    </row>
    <row r="1688" spans="1:4" x14ac:dyDescent="0.2">
      <c r="A1688">
        <v>233</v>
      </c>
      <c r="B1688" s="1" t="s">
        <v>3428</v>
      </c>
      <c r="C1688" s="4" t="s">
        <v>3429</v>
      </c>
      <c r="D1688" s="1">
        <v>4.7</v>
      </c>
    </row>
    <row r="1689" spans="1:4" x14ac:dyDescent="0.2">
      <c r="A1689">
        <v>234</v>
      </c>
      <c r="B1689" s="1" t="s">
        <v>3430</v>
      </c>
      <c r="C1689" s="4" t="s">
        <v>3431</v>
      </c>
      <c r="D1689" s="1">
        <v>4.7</v>
      </c>
    </row>
    <row r="1690" spans="1:4" x14ac:dyDescent="0.2">
      <c r="A1690">
        <v>42</v>
      </c>
      <c r="B1690" s="1" t="s">
        <v>3432</v>
      </c>
      <c r="C1690" s="4" t="s">
        <v>3433</v>
      </c>
      <c r="D1690" s="1">
        <v>3.3</v>
      </c>
    </row>
    <row r="1691" spans="1:4" x14ac:dyDescent="0.2">
      <c r="A1691">
        <v>956</v>
      </c>
      <c r="B1691" s="1" t="s">
        <v>3434</v>
      </c>
      <c r="C1691" s="4" t="s">
        <v>3435</v>
      </c>
      <c r="D1691" s="1">
        <v>7.5</v>
      </c>
    </row>
    <row r="1692" spans="1:4" x14ac:dyDescent="0.2">
      <c r="A1692">
        <v>216</v>
      </c>
      <c r="B1692" s="1" t="s">
        <v>3436</v>
      </c>
      <c r="C1692" s="4" t="s">
        <v>3437</v>
      </c>
      <c r="D1692" s="1">
        <v>4.5999999999999996</v>
      </c>
    </row>
    <row r="1693" spans="1:4" x14ac:dyDescent="0.2">
      <c r="A1693">
        <v>273</v>
      </c>
      <c r="B1693" s="1" t="s">
        <v>3438</v>
      </c>
      <c r="C1693" s="4" t="s">
        <v>3439</v>
      </c>
      <c r="D1693" s="1">
        <v>4.9000000000000004</v>
      </c>
    </row>
    <row r="1694" spans="1:4" x14ac:dyDescent="0.2">
      <c r="A1694">
        <v>25</v>
      </c>
      <c r="B1694" s="1" t="s">
        <v>3440</v>
      </c>
      <c r="C1694" s="4" t="s">
        <v>3441</v>
      </c>
      <c r="D1694" s="1">
        <v>3</v>
      </c>
    </row>
    <row r="1695" spans="1:4" x14ac:dyDescent="0.2">
      <c r="A1695">
        <v>361</v>
      </c>
      <c r="B1695" s="1" t="s">
        <v>3442</v>
      </c>
      <c r="C1695" s="4" t="s">
        <v>3443</v>
      </c>
      <c r="D1695" s="1">
        <v>5.4</v>
      </c>
    </row>
    <row r="1696" spans="1:4" x14ac:dyDescent="0.2">
      <c r="A1696">
        <v>85</v>
      </c>
      <c r="B1696" s="1" t="s">
        <v>3444</v>
      </c>
      <c r="C1696" s="4" t="s">
        <v>3445</v>
      </c>
      <c r="D1696" s="1">
        <v>3.7</v>
      </c>
    </row>
    <row r="1697" spans="1:4" x14ac:dyDescent="0.2">
      <c r="A1697">
        <v>62</v>
      </c>
      <c r="B1697" s="1" t="s">
        <v>3446</v>
      </c>
      <c r="C1697" s="4" t="s">
        <v>3447</v>
      </c>
      <c r="D1697" s="1">
        <v>3.5</v>
      </c>
    </row>
    <row r="1698" spans="1:4" x14ac:dyDescent="0.2">
      <c r="A1698">
        <v>63</v>
      </c>
      <c r="B1698" s="1" t="s">
        <v>3448</v>
      </c>
      <c r="C1698" s="4" t="s">
        <v>3449</v>
      </c>
      <c r="D1698" s="1">
        <v>3.5</v>
      </c>
    </row>
    <row r="1699" spans="1:4" x14ac:dyDescent="0.2">
      <c r="A1699">
        <v>362</v>
      </c>
      <c r="B1699" s="1" t="s">
        <v>3450</v>
      </c>
      <c r="C1699" s="4" t="s">
        <v>3451</v>
      </c>
      <c r="D1699" s="1">
        <v>5.4</v>
      </c>
    </row>
    <row r="1700" spans="1:4" x14ac:dyDescent="0.2">
      <c r="A1700">
        <v>86</v>
      </c>
      <c r="B1700" s="1" t="s">
        <v>3452</v>
      </c>
      <c r="C1700" s="4" t="s">
        <v>3453</v>
      </c>
      <c r="D1700" s="1">
        <v>3.7</v>
      </c>
    </row>
    <row r="1701" spans="1:4" x14ac:dyDescent="0.2">
      <c r="A1701">
        <v>422</v>
      </c>
      <c r="B1701" s="1" t="s">
        <v>3454</v>
      </c>
      <c r="C1701" s="4" t="s">
        <v>3455</v>
      </c>
      <c r="D1701" s="1">
        <v>5.7</v>
      </c>
    </row>
    <row r="1702" spans="1:4" x14ac:dyDescent="0.2">
      <c r="A1702">
        <v>43</v>
      </c>
      <c r="B1702" s="1" t="s">
        <v>3456</v>
      </c>
      <c r="C1702" s="4" t="s">
        <v>3457</v>
      </c>
      <c r="D1702" s="1">
        <v>3.3</v>
      </c>
    </row>
    <row r="1703" spans="1:4" x14ac:dyDescent="0.2">
      <c r="A1703">
        <v>26</v>
      </c>
      <c r="B1703" s="1" t="s">
        <v>3458</v>
      </c>
      <c r="C1703" s="4" t="s">
        <v>3459</v>
      </c>
      <c r="D1703" s="1">
        <v>3</v>
      </c>
    </row>
    <row r="1704" spans="1:4" x14ac:dyDescent="0.2">
      <c r="A1704">
        <v>13</v>
      </c>
      <c r="B1704" s="1" t="s">
        <v>3460</v>
      </c>
      <c r="C1704" s="4" t="s">
        <v>3461</v>
      </c>
      <c r="D1704" s="1">
        <v>2.7</v>
      </c>
    </row>
    <row r="1705" spans="1:4" x14ac:dyDescent="0.2">
      <c r="A1705">
        <v>128</v>
      </c>
      <c r="B1705" s="1" t="s">
        <v>3462</v>
      </c>
      <c r="C1705" s="4" t="s">
        <v>3463</v>
      </c>
      <c r="D1705" s="1">
        <v>4</v>
      </c>
    </row>
    <row r="1706" spans="1:4" x14ac:dyDescent="0.2">
      <c r="A1706">
        <v>217</v>
      </c>
      <c r="B1706" s="1" t="s">
        <v>3464</v>
      </c>
      <c r="C1706" s="4" t="s">
        <v>3465</v>
      </c>
      <c r="D1706" s="1">
        <v>4.5999999999999996</v>
      </c>
    </row>
    <row r="1707" spans="1:4" x14ac:dyDescent="0.2">
      <c r="A1707">
        <v>87</v>
      </c>
      <c r="B1707" s="1" t="s">
        <v>3466</v>
      </c>
      <c r="C1707" s="4" t="s">
        <v>3467</v>
      </c>
      <c r="D1707" s="1">
        <v>3.7</v>
      </c>
    </row>
    <row r="1708" spans="1:4" x14ac:dyDescent="0.2">
      <c r="A1708">
        <v>64</v>
      </c>
      <c r="B1708" s="1" t="s">
        <v>3468</v>
      </c>
      <c r="C1708" s="4" t="s">
        <v>3469</v>
      </c>
      <c r="D1708" s="1">
        <v>3.5</v>
      </c>
    </row>
    <row r="1709" spans="1:4" x14ac:dyDescent="0.2">
      <c r="A1709">
        <v>65</v>
      </c>
      <c r="B1709" s="1" t="s">
        <v>3470</v>
      </c>
      <c r="C1709" s="4" t="s">
        <v>3471</v>
      </c>
      <c r="D1709" s="1">
        <v>3.5</v>
      </c>
    </row>
    <row r="1710" spans="1:4" x14ac:dyDescent="0.2">
      <c r="A1710">
        <v>1160</v>
      </c>
      <c r="B1710" s="1" t="s">
        <v>3472</v>
      </c>
      <c r="C1710" s="4" t="s">
        <v>3473</v>
      </c>
      <c r="D1710" s="1">
        <v>8</v>
      </c>
    </row>
    <row r="1711" spans="1:4" x14ac:dyDescent="0.2">
      <c r="A1711">
        <v>204</v>
      </c>
      <c r="B1711" s="1" t="s">
        <v>3474</v>
      </c>
      <c r="C1711" s="4" t="s">
        <v>3475</v>
      </c>
      <c r="D1711" s="1">
        <v>4.5</v>
      </c>
    </row>
    <row r="1712" spans="1:4" x14ac:dyDescent="0.2">
      <c r="A1712">
        <v>314</v>
      </c>
      <c r="B1712" s="1" t="s">
        <v>3476</v>
      </c>
      <c r="C1712" s="4" t="s">
        <v>3477</v>
      </c>
      <c r="D1712" s="1">
        <v>5.0999999999999996</v>
      </c>
    </row>
    <row r="1713" spans="1:4" x14ac:dyDescent="0.2">
      <c r="A1713">
        <v>98</v>
      </c>
      <c r="B1713" s="1" t="s">
        <v>3478</v>
      </c>
      <c r="C1713" s="4" t="s">
        <v>3479</v>
      </c>
      <c r="D1713" s="1">
        <v>3.8</v>
      </c>
    </row>
    <row r="1714" spans="1:4" x14ac:dyDescent="0.2">
      <c r="A1714">
        <v>274</v>
      </c>
      <c r="B1714" s="1" t="s">
        <v>3480</v>
      </c>
      <c r="C1714" s="4" t="s">
        <v>3481</v>
      </c>
      <c r="D1714" s="1">
        <v>4.9000000000000004</v>
      </c>
    </row>
    <row r="1715" spans="1:4" x14ac:dyDescent="0.2">
      <c r="A1715">
        <v>290</v>
      </c>
      <c r="B1715" s="1" t="s">
        <v>3482</v>
      </c>
      <c r="C1715" s="4" t="s">
        <v>3483</v>
      </c>
      <c r="D1715" s="1">
        <v>5</v>
      </c>
    </row>
    <row r="1716" spans="1:4" x14ac:dyDescent="0.2">
      <c r="A1716">
        <v>351</v>
      </c>
      <c r="B1716" s="1" t="s">
        <v>3484</v>
      </c>
      <c r="C1716" s="4" t="s">
        <v>3485</v>
      </c>
      <c r="D1716" s="1">
        <v>5.3</v>
      </c>
    </row>
    <row r="1717" spans="1:4" x14ac:dyDescent="0.2">
      <c r="A1717">
        <v>66</v>
      </c>
      <c r="B1717" s="1" t="s">
        <v>3486</v>
      </c>
      <c r="C1717" s="4" t="s">
        <v>3487</v>
      </c>
      <c r="D1717" s="1">
        <v>3.5</v>
      </c>
    </row>
    <row r="1718" spans="1:4" x14ac:dyDescent="0.2">
      <c r="A1718">
        <v>111</v>
      </c>
      <c r="B1718" s="1" t="s">
        <v>3488</v>
      </c>
      <c r="C1718" s="4" t="s">
        <v>3489</v>
      </c>
      <c r="D1718" s="1">
        <v>3.9</v>
      </c>
    </row>
    <row r="1719" spans="1:4" x14ac:dyDescent="0.2">
      <c r="A1719">
        <v>112</v>
      </c>
      <c r="B1719" s="1" t="s">
        <v>3490</v>
      </c>
      <c r="C1719" s="4" t="s">
        <v>3491</v>
      </c>
      <c r="D1719" s="1">
        <v>3.9</v>
      </c>
    </row>
    <row r="1720" spans="1:4" x14ac:dyDescent="0.2">
      <c r="A1720">
        <v>44</v>
      </c>
      <c r="B1720" s="1" t="s">
        <v>3492</v>
      </c>
      <c r="C1720" s="4" t="s">
        <v>3493</v>
      </c>
      <c r="D1720" s="1">
        <v>3.3</v>
      </c>
    </row>
    <row r="1721" spans="1:4" x14ac:dyDescent="0.2">
      <c r="A1721">
        <v>35</v>
      </c>
      <c r="B1721" s="1" t="s">
        <v>3494</v>
      </c>
      <c r="C1721" s="4" t="s">
        <v>3495</v>
      </c>
      <c r="D1721" s="1">
        <v>3.2</v>
      </c>
    </row>
    <row r="1722" spans="1:4" x14ac:dyDescent="0.2">
      <c r="A1722">
        <v>363</v>
      </c>
      <c r="B1722" s="1" t="s">
        <v>3496</v>
      </c>
      <c r="C1722" s="4" t="s">
        <v>3497</v>
      </c>
      <c r="D1722" s="1">
        <v>5.4</v>
      </c>
    </row>
    <row r="1723" spans="1:4" x14ac:dyDescent="0.2">
      <c r="A1723">
        <v>205</v>
      </c>
      <c r="B1723" s="1" t="s">
        <v>3498</v>
      </c>
      <c r="C1723" s="4" t="s">
        <v>3499</v>
      </c>
      <c r="D1723" s="1">
        <v>4.5</v>
      </c>
    </row>
    <row r="1724" spans="1:4" x14ac:dyDescent="0.2">
      <c r="A1724">
        <v>27</v>
      </c>
      <c r="B1724" s="1" t="s">
        <v>3500</v>
      </c>
      <c r="C1724" s="4" t="s">
        <v>3501</v>
      </c>
      <c r="D1724" s="1">
        <v>3</v>
      </c>
    </row>
    <row r="1725" spans="1:4" x14ac:dyDescent="0.2">
      <c r="A1725">
        <v>99</v>
      </c>
      <c r="B1725" s="1" t="s">
        <v>3502</v>
      </c>
      <c r="C1725" s="4" t="s">
        <v>3503</v>
      </c>
      <c r="D1725" s="1">
        <v>3.8</v>
      </c>
    </row>
    <row r="1726" spans="1:4" x14ac:dyDescent="0.2">
      <c r="A1726">
        <v>129</v>
      </c>
      <c r="B1726" s="1" t="s">
        <v>3504</v>
      </c>
      <c r="C1726" s="4" t="s">
        <v>3505</v>
      </c>
      <c r="D1726" s="1">
        <v>4</v>
      </c>
    </row>
    <row r="1727" spans="1:4" x14ac:dyDescent="0.2">
      <c r="A1727">
        <v>53</v>
      </c>
      <c r="B1727" s="1" t="s">
        <v>3506</v>
      </c>
      <c r="C1727" s="4" t="s">
        <v>3507</v>
      </c>
      <c r="D1727" s="1">
        <v>3.4</v>
      </c>
    </row>
    <row r="1728" spans="1:4" x14ac:dyDescent="0.2">
      <c r="A1728">
        <v>191</v>
      </c>
      <c r="B1728" s="1" t="s">
        <v>3508</v>
      </c>
      <c r="C1728" s="4" t="s">
        <v>3509</v>
      </c>
      <c r="D1728" s="1">
        <v>4.4000000000000004</v>
      </c>
    </row>
    <row r="1729" spans="1:4" x14ac:dyDescent="0.2">
      <c r="A1729">
        <v>36</v>
      </c>
      <c r="B1729" s="1" t="s">
        <v>3510</v>
      </c>
      <c r="C1729" s="4" t="s">
        <v>3511</v>
      </c>
      <c r="D1729" s="1">
        <v>3.2</v>
      </c>
    </row>
    <row r="1730" spans="1:4" x14ac:dyDescent="0.2">
      <c r="A1730">
        <v>37</v>
      </c>
      <c r="B1730" s="1" t="s">
        <v>3512</v>
      </c>
      <c r="C1730" s="4" t="s">
        <v>3513</v>
      </c>
      <c r="D1730" s="1">
        <v>3.2</v>
      </c>
    </row>
    <row r="1731" spans="1:4" x14ac:dyDescent="0.2">
      <c r="A1731">
        <v>206</v>
      </c>
      <c r="B1731" s="1" t="s">
        <v>3514</v>
      </c>
      <c r="C1731" s="4" t="s">
        <v>3515</v>
      </c>
      <c r="D1731" s="1">
        <v>4.5</v>
      </c>
    </row>
    <row r="1732" spans="1:4" x14ac:dyDescent="0.2">
      <c r="A1732">
        <v>218</v>
      </c>
      <c r="B1732" s="1" t="s">
        <v>3516</v>
      </c>
      <c r="C1732" s="4" t="s">
        <v>3517</v>
      </c>
      <c r="D1732" s="1">
        <v>4.5999999999999996</v>
      </c>
    </row>
    <row r="1733" spans="1:4" x14ac:dyDescent="0.2">
      <c r="A1733">
        <v>38</v>
      </c>
      <c r="B1733" s="1" t="s">
        <v>3518</v>
      </c>
      <c r="C1733" s="4" t="s">
        <v>3519</v>
      </c>
      <c r="D1733" s="1">
        <v>3.2</v>
      </c>
    </row>
    <row r="1734" spans="1:4" x14ac:dyDescent="0.2">
      <c r="A1734">
        <v>352</v>
      </c>
      <c r="B1734" s="1" t="s">
        <v>3520</v>
      </c>
      <c r="C1734" s="4" t="s">
        <v>3521</v>
      </c>
      <c r="D1734" s="1">
        <v>5.3</v>
      </c>
    </row>
    <row r="1735" spans="1:4" x14ac:dyDescent="0.2">
      <c r="A1735">
        <v>130</v>
      </c>
      <c r="B1735" s="1" t="s">
        <v>3522</v>
      </c>
      <c r="C1735" s="4" t="s">
        <v>3523</v>
      </c>
      <c r="D1735" s="1">
        <v>4</v>
      </c>
    </row>
    <row r="1736" spans="1:4" x14ac:dyDescent="0.2">
      <c r="A1736">
        <v>219</v>
      </c>
      <c r="B1736" s="1" t="s">
        <v>3524</v>
      </c>
      <c r="C1736" s="4" t="s">
        <v>3525</v>
      </c>
      <c r="D1736" s="1">
        <v>4.5999999999999996</v>
      </c>
    </row>
    <row r="1737" spans="1:4" x14ac:dyDescent="0.2">
      <c r="A1737">
        <v>147</v>
      </c>
      <c r="B1737" s="1" t="s">
        <v>3526</v>
      </c>
      <c r="C1737" s="4" t="s">
        <v>3527</v>
      </c>
      <c r="D1737" s="1">
        <v>4.0999999999999996</v>
      </c>
    </row>
    <row r="1738" spans="1:4" x14ac:dyDescent="0.2">
      <c r="A1738">
        <v>74</v>
      </c>
      <c r="B1738" s="1" t="s">
        <v>3528</v>
      </c>
      <c r="C1738" s="4" t="s">
        <v>3529</v>
      </c>
      <c r="D1738" s="1">
        <v>3.6</v>
      </c>
    </row>
    <row r="1739" spans="1:4" x14ac:dyDescent="0.2">
      <c r="A1739">
        <v>131</v>
      </c>
      <c r="B1739" s="1" t="s">
        <v>3530</v>
      </c>
      <c r="C1739" s="4" t="s">
        <v>3531</v>
      </c>
      <c r="D1739" s="1">
        <v>4</v>
      </c>
    </row>
    <row r="1740" spans="1:4" x14ac:dyDescent="0.2">
      <c r="A1740">
        <v>291</v>
      </c>
      <c r="B1740" s="1" t="s">
        <v>3532</v>
      </c>
      <c r="C1740" s="4" t="s">
        <v>3533</v>
      </c>
      <c r="D1740" s="1">
        <v>5</v>
      </c>
    </row>
    <row r="1741" spans="1:4" x14ac:dyDescent="0.2">
      <c r="A1741">
        <v>315</v>
      </c>
      <c r="B1741" s="1" t="s">
        <v>3534</v>
      </c>
      <c r="C1741" s="4" t="s">
        <v>3535</v>
      </c>
      <c r="D1741" s="1">
        <v>5.0999999999999996</v>
      </c>
    </row>
    <row r="1742" spans="1:4" x14ac:dyDescent="0.2">
      <c r="A1742">
        <v>132</v>
      </c>
      <c r="B1742" s="1" t="s">
        <v>3536</v>
      </c>
      <c r="C1742" s="4" t="s">
        <v>3537</v>
      </c>
      <c r="D1742" s="1">
        <v>4</v>
      </c>
    </row>
    <row r="1743" spans="1:4" x14ac:dyDescent="0.2">
      <c r="A1743">
        <v>162</v>
      </c>
      <c r="B1743" s="1" t="s">
        <v>3538</v>
      </c>
      <c r="C1743" s="4" t="s">
        <v>3539</v>
      </c>
      <c r="D1743" s="1">
        <v>4.2</v>
      </c>
    </row>
    <row r="1744" spans="1:4" x14ac:dyDescent="0.2">
      <c r="A1744">
        <v>113</v>
      </c>
      <c r="B1744" s="1" t="s">
        <v>3540</v>
      </c>
      <c r="C1744" s="4" t="s">
        <v>3541</v>
      </c>
      <c r="D1744" s="1">
        <v>3.9</v>
      </c>
    </row>
    <row r="1745" spans="1:4" x14ac:dyDescent="0.2">
      <c r="A1745">
        <v>192</v>
      </c>
      <c r="B1745" s="1" t="s">
        <v>3542</v>
      </c>
      <c r="C1745" s="4" t="s">
        <v>3543</v>
      </c>
      <c r="D1745" s="1">
        <v>4.4000000000000004</v>
      </c>
    </row>
    <row r="1746" spans="1:4" x14ac:dyDescent="0.2">
      <c r="A1746">
        <v>446</v>
      </c>
      <c r="B1746" s="1" t="s">
        <v>3544</v>
      </c>
      <c r="C1746" s="4" t="s">
        <v>3545</v>
      </c>
      <c r="D1746" s="1">
        <v>5.8</v>
      </c>
    </row>
    <row r="1747" spans="1:4" x14ac:dyDescent="0.2">
      <c r="A1747">
        <v>67</v>
      </c>
      <c r="B1747" s="1" t="s">
        <v>3546</v>
      </c>
      <c r="C1747" s="4" t="s">
        <v>3547</v>
      </c>
      <c r="D1747" s="1">
        <v>3.5</v>
      </c>
    </row>
    <row r="1748" spans="1:4" x14ac:dyDescent="0.2">
      <c r="A1748">
        <v>148</v>
      </c>
      <c r="B1748" s="1" t="s">
        <v>3548</v>
      </c>
      <c r="C1748" s="4" t="s">
        <v>3549</v>
      </c>
      <c r="D1748" s="1">
        <v>4.0999999999999996</v>
      </c>
    </row>
    <row r="1749" spans="1:4" x14ac:dyDescent="0.2">
      <c r="A1749">
        <v>193</v>
      </c>
      <c r="B1749" s="1" t="s">
        <v>3550</v>
      </c>
      <c r="C1749" s="4" t="s">
        <v>3551</v>
      </c>
      <c r="D1749" s="1">
        <v>4.4000000000000004</v>
      </c>
    </row>
    <row r="1750" spans="1:4" x14ac:dyDescent="0.2">
      <c r="A1750">
        <v>100</v>
      </c>
      <c r="B1750" s="1" t="s">
        <v>3552</v>
      </c>
      <c r="C1750" s="4" t="s">
        <v>3553</v>
      </c>
      <c r="D1750" s="1">
        <v>3.8</v>
      </c>
    </row>
    <row r="1751" spans="1:4" x14ac:dyDescent="0.2">
      <c r="A1751">
        <v>54</v>
      </c>
      <c r="B1751" s="1" t="s">
        <v>3554</v>
      </c>
      <c r="C1751" s="4" t="s">
        <v>3555</v>
      </c>
      <c r="D1751" s="1">
        <v>3.4</v>
      </c>
    </row>
    <row r="1752" spans="1:4" x14ac:dyDescent="0.2">
      <c r="A1752">
        <v>471</v>
      </c>
      <c r="B1752" s="1" t="s">
        <v>3556</v>
      </c>
      <c r="C1752" s="4" t="s">
        <v>3557</v>
      </c>
      <c r="D1752" s="1">
        <v>5.9</v>
      </c>
    </row>
    <row r="1753" spans="1:4" x14ac:dyDescent="0.2">
      <c r="A1753">
        <v>163</v>
      </c>
      <c r="B1753" s="1" t="s">
        <v>3558</v>
      </c>
      <c r="C1753" s="4" t="s">
        <v>3559</v>
      </c>
      <c r="D1753" s="1">
        <v>4.2</v>
      </c>
    </row>
    <row r="1754" spans="1:4" x14ac:dyDescent="0.2">
      <c r="A1754">
        <v>235</v>
      </c>
      <c r="B1754" s="1" t="s">
        <v>3560</v>
      </c>
      <c r="C1754" s="4" t="s">
        <v>3561</v>
      </c>
      <c r="D1754" s="1">
        <v>4.7</v>
      </c>
    </row>
    <row r="1755" spans="1:4" x14ac:dyDescent="0.2">
      <c r="A1755">
        <v>114</v>
      </c>
      <c r="B1755" s="1" t="s">
        <v>3562</v>
      </c>
      <c r="C1755" s="4" t="s">
        <v>3563</v>
      </c>
      <c r="D1755" s="1">
        <v>3.9</v>
      </c>
    </row>
    <row r="1756" spans="1:4" x14ac:dyDescent="0.2">
      <c r="A1756">
        <v>45</v>
      </c>
      <c r="B1756" s="1" t="s">
        <v>3564</v>
      </c>
      <c r="C1756" s="4" t="s">
        <v>3565</v>
      </c>
      <c r="D1756" s="1">
        <v>3.3</v>
      </c>
    </row>
    <row r="1757" spans="1:4" x14ac:dyDescent="0.2">
      <c r="A1757">
        <v>55</v>
      </c>
      <c r="B1757" s="1" t="s">
        <v>3566</v>
      </c>
      <c r="C1757" s="4" t="s">
        <v>3567</v>
      </c>
      <c r="D1757" s="1">
        <v>3.4</v>
      </c>
    </row>
    <row r="1758" spans="1:4" x14ac:dyDescent="0.2">
      <c r="A1758">
        <v>133</v>
      </c>
      <c r="B1758" s="1" t="s">
        <v>3568</v>
      </c>
      <c r="C1758" s="4" t="s">
        <v>3569</v>
      </c>
      <c r="D1758" s="1">
        <v>4</v>
      </c>
    </row>
    <row r="1759" spans="1:4" x14ac:dyDescent="0.2">
      <c r="A1759">
        <v>134</v>
      </c>
      <c r="B1759" s="1" t="s">
        <v>3570</v>
      </c>
      <c r="C1759" s="4" t="s">
        <v>3571</v>
      </c>
      <c r="D1759" s="1">
        <v>4</v>
      </c>
    </row>
    <row r="1760" spans="1:4" x14ac:dyDescent="0.2">
      <c r="A1760">
        <v>101</v>
      </c>
      <c r="B1760" s="1" t="s">
        <v>3572</v>
      </c>
      <c r="C1760" s="4" t="s">
        <v>3573</v>
      </c>
      <c r="D1760" s="1">
        <v>3.8</v>
      </c>
    </row>
    <row r="1761" spans="1:4" x14ac:dyDescent="0.2">
      <c r="A1761">
        <v>88</v>
      </c>
      <c r="B1761" s="1" t="s">
        <v>3574</v>
      </c>
      <c r="C1761" s="4" t="s">
        <v>3575</v>
      </c>
      <c r="D1761" s="1">
        <v>3.7</v>
      </c>
    </row>
    <row r="1762" spans="1:4" x14ac:dyDescent="0.2">
      <c r="A1762">
        <v>596</v>
      </c>
      <c r="B1762" s="1" t="s">
        <v>3576</v>
      </c>
      <c r="C1762" s="4" t="s">
        <v>3577</v>
      </c>
      <c r="D1762" s="1">
        <v>6.4</v>
      </c>
    </row>
    <row r="1763" spans="1:4" x14ac:dyDescent="0.2">
      <c r="A1763">
        <v>17</v>
      </c>
      <c r="B1763" s="1" t="s">
        <v>3578</v>
      </c>
      <c r="C1763" s="4" t="s">
        <v>3579</v>
      </c>
      <c r="D1763" s="1">
        <v>2.9</v>
      </c>
    </row>
    <row r="1764" spans="1:4" x14ac:dyDescent="0.2">
      <c r="A1764">
        <v>115</v>
      </c>
      <c r="B1764" s="1" t="s">
        <v>3580</v>
      </c>
      <c r="C1764" s="4" t="s">
        <v>3581</v>
      </c>
      <c r="D1764" s="1">
        <v>3.9</v>
      </c>
    </row>
    <row r="1765" spans="1:4" x14ac:dyDescent="0.2">
      <c r="A1765">
        <v>251</v>
      </c>
      <c r="B1765" s="1" t="s">
        <v>3582</v>
      </c>
      <c r="C1765" s="4" t="s">
        <v>3583</v>
      </c>
      <c r="D1765" s="1">
        <v>4.8</v>
      </c>
    </row>
    <row r="1766" spans="1:4" x14ac:dyDescent="0.2">
      <c r="A1766">
        <v>292</v>
      </c>
      <c r="B1766" s="1" t="s">
        <v>3584</v>
      </c>
      <c r="C1766" s="4" t="s">
        <v>3585</v>
      </c>
      <c r="D1766" s="1">
        <v>5</v>
      </c>
    </row>
    <row r="1767" spans="1:4" x14ac:dyDescent="0.2">
      <c r="A1767">
        <v>364</v>
      </c>
      <c r="B1767" s="1" t="s">
        <v>3586</v>
      </c>
      <c r="C1767" s="4" t="s">
        <v>3587</v>
      </c>
      <c r="D1767" s="1">
        <v>5.4</v>
      </c>
    </row>
    <row r="1768" spans="1:4" x14ac:dyDescent="0.2">
      <c r="A1768">
        <v>135</v>
      </c>
      <c r="B1768" s="1" t="s">
        <v>3588</v>
      </c>
      <c r="C1768" s="4" t="s">
        <v>3589</v>
      </c>
      <c r="D1768" s="1">
        <v>4</v>
      </c>
    </row>
    <row r="1769" spans="1:4" x14ac:dyDescent="0.2">
      <c r="A1769">
        <v>39</v>
      </c>
      <c r="B1769" s="1" t="s">
        <v>3590</v>
      </c>
      <c r="C1769" s="4" t="s">
        <v>3591</v>
      </c>
      <c r="D1769" s="1">
        <v>3.2</v>
      </c>
    </row>
    <row r="1770" spans="1:4" x14ac:dyDescent="0.2">
      <c r="A1770">
        <v>46</v>
      </c>
      <c r="B1770" s="1" t="s">
        <v>3592</v>
      </c>
      <c r="C1770" s="4" t="s">
        <v>3593</v>
      </c>
      <c r="D1770" s="1">
        <v>3.3</v>
      </c>
    </row>
    <row r="1771" spans="1:4" x14ac:dyDescent="0.2">
      <c r="A1771">
        <v>164</v>
      </c>
      <c r="B1771" s="1" t="s">
        <v>3594</v>
      </c>
      <c r="C1771" s="4" t="s">
        <v>3595</v>
      </c>
      <c r="D1771" s="1">
        <v>4.2</v>
      </c>
    </row>
    <row r="1772" spans="1:4" x14ac:dyDescent="0.2">
      <c r="A1772">
        <v>165</v>
      </c>
      <c r="B1772" s="1" t="s">
        <v>3596</v>
      </c>
      <c r="C1772" s="4" t="s">
        <v>3597</v>
      </c>
      <c r="D1772" s="1">
        <v>4.2</v>
      </c>
    </row>
    <row r="1773" spans="1:4" x14ac:dyDescent="0.2">
      <c r="A1773">
        <v>89</v>
      </c>
      <c r="B1773" s="1" t="s">
        <v>3598</v>
      </c>
      <c r="C1773" s="4" t="s">
        <v>3599</v>
      </c>
      <c r="D1773" s="1">
        <v>3.7</v>
      </c>
    </row>
    <row r="1774" spans="1:4" x14ac:dyDescent="0.2">
      <c r="A1774">
        <v>334</v>
      </c>
      <c r="B1774" s="1" t="s">
        <v>3600</v>
      </c>
      <c r="C1774" s="4" t="s">
        <v>3601</v>
      </c>
      <c r="D1774" s="1">
        <v>5.2</v>
      </c>
    </row>
    <row r="1775" spans="1:4" x14ac:dyDescent="0.2">
      <c r="A1775">
        <v>1670</v>
      </c>
      <c r="B1775" s="1" t="s">
        <v>3602</v>
      </c>
      <c r="C1775" s="4" t="s">
        <v>3603</v>
      </c>
      <c r="D1775" s="1">
        <v>9.1999999999999993</v>
      </c>
    </row>
    <row r="1776" spans="1:4" x14ac:dyDescent="0.2">
      <c r="A1776">
        <v>90</v>
      </c>
      <c r="B1776" s="1" t="s">
        <v>3604</v>
      </c>
      <c r="C1776" s="4" t="s">
        <v>3605</v>
      </c>
      <c r="D1776" s="1">
        <v>3.7</v>
      </c>
    </row>
    <row r="1777" spans="1:4" x14ac:dyDescent="0.2">
      <c r="A1777">
        <v>252</v>
      </c>
      <c r="B1777" s="1" t="s">
        <v>3606</v>
      </c>
      <c r="C1777" s="4" t="s">
        <v>3607</v>
      </c>
      <c r="D1777" s="1">
        <v>4.8</v>
      </c>
    </row>
    <row r="1778" spans="1:4" x14ac:dyDescent="0.2">
      <c r="A1778">
        <v>116</v>
      </c>
      <c r="B1778" s="1" t="s">
        <v>3608</v>
      </c>
      <c r="C1778" s="4" t="s">
        <v>3609</v>
      </c>
      <c r="D1778" s="1">
        <v>3.9</v>
      </c>
    </row>
    <row r="1779" spans="1:4" x14ac:dyDescent="0.2">
      <c r="A1779">
        <v>178</v>
      </c>
      <c r="B1779" s="1" t="s">
        <v>3610</v>
      </c>
      <c r="C1779" s="4" t="s">
        <v>3611</v>
      </c>
      <c r="D1779" s="1">
        <v>4.3</v>
      </c>
    </row>
    <row r="1780" spans="1:4" x14ac:dyDescent="0.2">
      <c r="A1780">
        <v>166</v>
      </c>
      <c r="B1780" s="1" t="s">
        <v>3612</v>
      </c>
      <c r="C1780" s="4" t="s">
        <v>3613</v>
      </c>
      <c r="D1780" s="1">
        <v>4.2</v>
      </c>
    </row>
    <row r="1781" spans="1:4" x14ac:dyDescent="0.2">
      <c r="A1781">
        <v>253</v>
      </c>
      <c r="B1781" s="1" t="s">
        <v>3614</v>
      </c>
      <c r="C1781" s="4" t="s">
        <v>3615</v>
      </c>
      <c r="D1781" s="1">
        <v>4.8</v>
      </c>
    </row>
    <row r="1782" spans="1:4" x14ac:dyDescent="0.2">
      <c r="A1782">
        <v>3057</v>
      </c>
      <c r="B1782" s="1" t="s">
        <v>3616</v>
      </c>
      <c r="C1782" s="4" t="s">
        <v>3617</v>
      </c>
      <c r="D1782" s="1">
        <v>14.9</v>
      </c>
    </row>
    <row r="1783" spans="1:4" x14ac:dyDescent="0.2">
      <c r="A1783">
        <v>2563</v>
      </c>
      <c r="B1783" s="1" t="s">
        <v>3618</v>
      </c>
      <c r="C1783" s="4" t="s">
        <v>3619</v>
      </c>
      <c r="D1783" s="1">
        <v>11.6</v>
      </c>
    </row>
    <row r="1784" spans="1:4" x14ac:dyDescent="0.2">
      <c r="A1784">
        <v>3073</v>
      </c>
      <c r="B1784" s="1" t="s">
        <v>3620</v>
      </c>
      <c r="C1784" s="4" t="s">
        <v>3621</v>
      </c>
      <c r="D1784" s="1">
        <v>15.2</v>
      </c>
    </row>
    <row r="1785" spans="1:4" x14ac:dyDescent="0.2">
      <c r="A1785">
        <v>3117</v>
      </c>
      <c r="B1785" s="1" t="s">
        <v>3622</v>
      </c>
      <c r="C1785" s="4" t="s">
        <v>3623</v>
      </c>
      <c r="D1785" s="1">
        <v>15.9</v>
      </c>
    </row>
    <row r="1786" spans="1:4" x14ac:dyDescent="0.2">
      <c r="A1786">
        <v>1301</v>
      </c>
      <c r="B1786" s="1" t="s">
        <v>3624</v>
      </c>
      <c r="C1786" s="4" t="s">
        <v>3625</v>
      </c>
      <c r="D1786" s="1">
        <v>8.3000000000000007</v>
      </c>
    </row>
    <row r="1787" spans="1:4" x14ac:dyDescent="0.2">
      <c r="A1787">
        <v>1210</v>
      </c>
      <c r="B1787" s="1" t="s">
        <v>3626</v>
      </c>
      <c r="C1787" s="4" t="s">
        <v>3627</v>
      </c>
      <c r="D1787" s="1">
        <v>8.1</v>
      </c>
    </row>
    <row r="1788" spans="1:4" x14ac:dyDescent="0.2">
      <c r="A1788">
        <v>1627</v>
      </c>
      <c r="B1788" s="1" t="s">
        <v>3628</v>
      </c>
      <c r="C1788" s="4" t="s">
        <v>3629</v>
      </c>
      <c r="D1788" s="1">
        <v>9.1</v>
      </c>
    </row>
    <row r="1789" spans="1:4" x14ac:dyDescent="0.2">
      <c r="A1789">
        <v>1852</v>
      </c>
      <c r="B1789" s="1" t="s">
        <v>3630</v>
      </c>
      <c r="C1789" s="4" t="s">
        <v>3631</v>
      </c>
      <c r="D1789" s="1">
        <v>9.6</v>
      </c>
    </row>
    <row r="1790" spans="1:4" x14ac:dyDescent="0.2">
      <c r="A1790">
        <v>957</v>
      </c>
      <c r="B1790" s="1" t="s">
        <v>3632</v>
      </c>
      <c r="C1790" s="4" t="s">
        <v>3633</v>
      </c>
      <c r="D1790" s="1">
        <v>7.5</v>
      </c>
    </row>
    <row r="1791" spans="1:4" x14ac:dyDescent="0.2">
      <c r="A1791">
        <v>2932</v>
      </c>
      <c r="B1791" s="1" t="s">
        <v>3634</v>
      </c>
      <c r="C1791" s="4" t="s">
        <v>3635</v>
      </c>
      <c r="D1791" s="1">
        <v>13.4</v>
      </c>
    </row>
    <row r="1792" spans="1:4" x14ac:dyDescent="0.2">
      <c r="A1792">
        <v>3187</v>
      </c>
      <c r="B1792" s="1" t="s">
        <v>3636</v>
      </c>
      <c r="C1792" s="4" t="s">
        <v>3637</v>
      </c>
      <c r="D1792" s="1">
        <v>19.7</v>
      </c>
    </row>
    <row r="1793" spans="1:4" x14ac:dyDescent="0.2">
      <c r="A1793">
        <v>3124</v>
      </c>
      <c r="B1793" s="1" t="s">
        <v>3638</v>
      </c>
      <c r="C1793" s="4" t="s">
        <v>3639</v>
      </c>
      <c r="D1793" s="1">
        <v>16.100000000000001</v>
      </c>
    </row>
    <row r="1794" spans="1:4" x14ac:dyDescent="0.2">
      <c r="A1794">
        <v>3169</v>
      </c>
      <c r="B1794" s="1" t="s">
        <v>3640</v>
      </c>
      <c r="C1794" s="4" t="s">
        <v>3641</v>
      </c>
      <c r="D1794" s="1">
        <v>18</v>
      </c>
    </row>
    <row r="1795" spans="1:4" x14ac:dyDescent="0.2">
      <c r="A1795">
        <v>2708</v>
      </c>
      <c r="B1795" s="1" t="s">
        <v>3642</v>
      </c>
      <c r="C1795" s="4" t="s">
        <v>3643</v>
      </c>
      <c r="D1795" s="1">
        <v>12.2</v>
      </c>
    </row>
    <row r="1796" spans="1:4" x14ac:dyDescent="0.2">
      <c r="A1796">
        <v>3037</v>
      </c>
      <c r="B1796" s="1" t="s">
        <v>3644</v>
      </c>
      <c r="C1796" s="4" t="s">
        <v>3645</v>
      </c>
      <c r="D1796" s="1">
        <v>14.5</v>
      </c>
    </row>
    <row r="1797" spans="1:4" x14ac:dyDescent="0.2">
      <c r="A1797">
        <v>3000</v>
      </c>
      <c r="B1797" s="1" t="s">
        <v>3646</v>
      </c>
      <c r="C1797" s="4" t="s">
        <v>3647</v>
      </c>
      <c r="D1797" s="1">
        <v>14.1</v>
      </c>
    </row>
    <row r="1798" spans="1:4" x14ac:dyDescent="0.2">
      <c r="A1798">
        <v>1807</v>
      </c>
      <c r="B1798" s="1" t="s">
        <v>3648</v>
      </c>
      <c r="C1798" s="4" t="s">
        <v>3649</v>
      </c>
      <c r="D1798" s="1">
        <v>9.5</v>
      </c>
    </row>
    <row r="1799" spans="1:4" x14ac:dyDescent="0.2">
      <c r="A1799">
        <v>3001</v>
      </c>
      <c r="B1799" s="1" t="s">
        <v>3650</v>
      </c>
      <c r="C1799" s="4" t="s">
        <v>3651</v>
      </c>
      <c r="D1799" s="1">
        <v>14.1</v>
      </c>
    </row>
    <row r="1800" spans="1:4" x14ac:dyDescent="0.2">
      <c r="A1800">
        <v>518</v>
      </c>
      <c r="B1800" s="1" t="s">
        <v>3652</v>
      </c>
      <c r="C1800" s="4" t="s">
        <v>3653</v>
      </c>
      <c r="D1800" s="1">
        <v>6.1</v>
      </c>
    </row>
    <row r="1801" spans="1:4" x14ac:dyDescent="0.2">
      <c r="A1801">
        <v>669</v>
      </c>
      <c r="B1801" s="1" t="s">
        <v>3654</v>
      </c>
      <c r="C1801" s="4" t="s">
        <v>3655</v>
      </c>
      <c r="D1801" s="1">
        <v>6.7</v>
      </c>
    </row>
    <row r="1802" spans="1:4" x14ac:dyDescent="0.2">
      <c r="A1802">
        <v>472</v>
      </c>
      <c r="B1802" s="1" t="s">
        <v>3656</v>
      </c>
      <c r="C1802" s="4" t="s">
        <v>3657</v>
      </c>
      <c r="D1802" s="1">
        <v>5.9</v>
      </c>
    </row>
    <row r="1803" spans="1:4" x14ac:dyDescent="0.2">
      <c r="A1803">
        <v>447</v>
      </c>
      <c r="B1803" s="1" t="s">
        <v>3658</v>
      </c>
      <c r="C1803" s="4" t="s">
        <v>3659</v>
      </c>
      <c r="D1803" s="1">
        <v>5.8</v>
      </c>
    </row>
    <row r="1804" spans="1:4" x14ac:dyDescent="0.2">
      <c r="A1804">
        <v>1120</v>
      </c>
      <c r="B1804" s="1" t="s">
        <v>3660</v>
      </c>
      <c r="C1804" s="4" t="s">
        <v>3661</v>
      </c>
      <c r="D1804" s="1">
        <v>7.9</v>
      </c>
    </row>
    <row r="1805" spans="1:4" x14ac:dyDescent="0.2">
      <c r="A1805">
        <v>275</v>
      </c>
      <c r="B1805" s="1" t="s">
        <v>3662</v>
      </c>
      <c r="C1805" s="4" t="s">
        <v>3663</v>
      </c>
      <c r="D1805" s="1">
        <v>4.9000000000000004</v>
      </c>
    </row>
    <row r="1806" spans="1:4" x14ac:dyDescent="0.2">
      <c r="A1806">
        <v>570</v>
      </c>
      <c r="B1806" s="1" t="s">
        <v>3664</v>
      </c>
      <c r="C1806" s="4" t="s">
        <v>3665</v>
      </c>
      <c r="D1806" s="1">
        <v>6.3</v>
      </c>
    </row>
    <row r="1807" spans="1:4" x14ac:dyDescent="0.2">
      <c r="A1807">
        <v>381</v>
      </c>
      <c r="B1807" s="1" t="s">
        <v>3666</v>
      </c>
      <c r="C1807" s="4" t="s">
        <v>3667</v>
      </c>
      <c r="D1807" s="1">
        <v>5.5</v>
      </c>
    </row>
    <row r="1808" spans="1:4" x14ac:dyDescent="0.2">
      <c r="A1808">
        <v>571</v>
      </c>
      <c r="B1808" s="1" t="s">
        <v>3668</v>
      </c>
      <c r="C1808" s="4" t="s">
        <v>3669</v>
      </c>
      <c r="D1808" s="1">
        <v>6.3</v>
      </c>
    </row>
    <row r="1809" spans="1:4" x14ac:dyDescent="0.2">
      <c r="A1809">
        <v>448</v>
      </c>
      <c r="B1809" s="1" t="s">
        <v>3670</v>
      </c>
      <c r="C1809" s="4" t="s">
        <v>3671</v>
      </c>
      <c r="D1809" s="1">
        <v>5.8</v>
      </c>
    </row>
    <row r="1810" spans="1:4" x14ac:dyDescent="0.2">
      <c r="A1810">
        <v>423</v>
      </c>
      <c r="B1810" s="1" t="s">
        <v>3672</v>
      </c>
      <c r="C1810" s="4" t="s">
        <v>3673</v>
      </c>
      <c r="D1810" s="1">
        <v>5.7</v>
      </c>
    </row>
    <row r="1811" spans="1:4" x14ac:dyDescent="0.2">
      <c r="A1811">
        <v>1808</v>
      </c>
      <c r="B1811" s="1" t="s">
        <v>3674</v>
      </c>
      <c r="C1811" s="4" t="s">
        <v>3675</v>
      </c>
      <c r="D1811" s="1">
        <v>9.5</v>
      </c>
    </row>
    <row r="1812" spans="1:4" x14ac:dyDescent="0.2">
      <c r="A1812">
        <v>2758</v>
      </c>
      <c r="B1812" s="1" t="s">
        <v>3676</v>
      </c>
      <c r="C1812" s="4" t="s">
        <v>3677</v>
      </c>
      <c r="D1812" s="1">
        <v>12.4</v>
      </c>
    </row>
    <row r="1813" spans="1:4" x14ac:dyDescent="0.2">
      <c r="A1813">
        <v>1211</v>
      </c>
      <c r="B1813" s="1" t="s">
        <v>3678</v>
      </c>
      <c r="C1813" s="4" t="s">
        <v>3679</v>
      </c>
      <c r="D1813" s="1">
        <v>8.1</v>
      </c>
    </row>
    <row r="1814" spans="1:4" x14ac:dyDescent="0.2">
      <c r="A1814">
        <v>1585</v>
      </c>
      <c r="B1814" s="1" t="s">
        <v>3680</v>
      </c>
      <c r="C1814" s="4" t="s">
        <v>3681</v>
      </c>
      <c r="D1814" s="1">
        <v>9</v>
      </c>
    </row>
    <row r="1815" spans="1:4" x14ac:dyDescent="0.2">
      <c r="A1815">
        <v>2252</v>
      </c>
      <c r="B1815" s="1" t="s">
        <v>3682</v>
      </c>
      <c r="C1815" s="4" t="s">
        <v>3683</v>
      </c>
      <c r="D1815" s="1">
        <v>10.6</v>
      </c>
    </row>
    <row r="1816" spans="1:4" x14ac:dyDescent="0.2">
      <c r="A1816">
        <v>2635</v>
      </c>
      <c r="B1816" s="1" t="s">
        <v>3684</v>
      </c>
      <c r="C1816" s="4" t="s">
        <v>3685</v>
      </c>
      <c r="D1816" s="1">
        <v>11.9</v>
      </c>
    </row>
    <row r="1817" spans="1:4" x14ac:dyDescent="0.2">
      <c r="A1817">
        <v>2910</v>
      </c>
      <c r="B1817" s="1" t="s">
        <v>3686</v>
      </c>
      <c r="C1817" s="4" t="s">
        <v>3687</v>
      </c>
      <c r="D1817" s="1">
        <v>13.3</v>
      </c>
    </row>
    <row r="1818" spans="1:4" x14ac:dyDescent="0.2">
      <c r="A1818">
        <v>2387</v>
      </c>
      <c r="B1818" s="1" t="s">
        <v>3688</v>
      </c>
      <c r="C1818" s="4" t="s">
        <v>3689</v>
      </c>
      <c r="D1818" s="1">
        <v>11</v>
      </c>
    </row>
    <row r="1819" spans="1:4" x14ac:dyDescent="0.2">
      <c r="A1819">
        <v>2007</v>
      </c>
      <c r="B1819" s="1" t="s">
        <v>3690</v>
      </c>
      <c r="C1819" s="4" t="s">
        <v>3691</v>
      </c>
      <c r="D1819" s="1">
        <v>10</v>
      </c>
    </row>
    <row r="1820" spans="1:4" x14ac:dyDescent="0.2">
      <c r="A1820">
        <v>2315</v>
      </c>
      <c r="B1820" s="1" t="s">
        <v>3692</v>
      </c>
      <c r="C1820" s="4" t="s">
        <v>3693</v>
      </c>
      <c r="D1820" s="1">
        <v>10.8</v>
      </c>
    </row>
    <row r="1821" spans="1:4" x14ac:dyDescent="0.2">
      <c r="A1821">
        <v>776</v>
      </c>
      <c r="B1821" s="1" t="s">
        <v>3694</v>
      </c>
      <c r="C1821" s="4" t="s">
        <v>3695</v>
      </c>
      <c r="D1821" s="1">
        <v>7</v>
      </c>
    </row>
    <row r="1822" spans="1:4" x14ac:dyDescent="0.2">
      <c r="A1822">
        <v>1072</v>
      </c>
      <c r="B1822" s="1" t="s">
        <v>3696</v>
      </c>
      <c r="C1822" s="4" t="s">
        <v>3697</v>
      </c>
      <c r="D1822" s="1">
        <v>7.8</v>
      </c>
    </row>
    <row r="1823" spans="1:4" x14ac:dyDescent="0.2">
      <c r="A1823">
        <v>1458</v>
      </c>
      <c r="B1823" s="1" t="s">
        <v>3698</v>
      </c>
      <c r="C1823" s="4" t="s">
        <v>3699</v>
      </c>
      <c r="D1823" s="1">
        <v>8.6999999999999993</v>
      </c>
    </row>
    <row r="1824" spans="1:4" x14ac:dyDescent="0.2">
      <c r="A1824">
        <v>1419</v>
      </c>
      <c r="B1824" s="1" t="s">
        <v>3700</v>
      </c>
      <c r="C1824" s="4" t="s">
        <v>3701</v>
      </c>
      <c r="D1824" s="1">
        <v>8.6</v>
      </c>
    </row>
    <row r="1825" spans="1:4" x14ac:dyDescent="0.2">
      <c r="A1825">
        <v>890</v>
      </c>
      <c r="B1825" s="1" t="s">
        <v>3702</v>
      </c>
      <c r="C1825" s="4" t="s">
        <v>3703</v>
      </c>
      <c r="D1825" s="1">
        <v>7.3</v>
      </c>
    </row>
    <row r="1826" spans="1:4" x14ac:dyDescent="0.2">
      <c r="A1826">
        <v>2057</v>
      </c>
      <c r="B1826" s="1" t="s">
        <v>3704</v>
      </c>
      <c r="C1826" s="4" t="s">
        <v>3705</v>
      </c>
      <c r="D1826" s="1">
        <v>10.1</v>
      </c>
    </row>
    <row r="1827" spans="1:4" x14ac:dyDescent="0.2">
      <c r="A1827">
        <v>2472</v>
      </c>
      <c r="B1827" s="1" t="s">
        <v>3706</v>
      </c>
      <c r="C1827" s="4" t="s">
        <v>3707</v>
      </c>
      <c r="D1827" s="1">
        <v>11.3</v>
      </c>
    </row>
    <row r="1828" spans="1:4" x14ac:dyDescent="0.2">
      <c r="A1828">
        <v>2473</v>
      </c>
      <c r="B1828" s="1" t="s">
        <v>3708</v>
      </c>
      <c r="C1828" s="4" t="s">
        <v>3709</v>
      </c>
      <c r="D1828" s="1">
        <v>11.3</v>
      </c>
    </row>
    <row r="1829" spans="1:4" x14ac:dyDescent="0.2">
      <c r="A1829">
        <v>921</v>
      </c>
      <c r="B1829" s="1" t="s">
        <v>3710</v>
      </c>
      <c r="C1829" s="4" t="s">
        <v>3711</v>
      </c>
      <c r="D1829" s="1">
        <v>7.4</v>
      </c>
    </row>
    <row r="1830" spans="1:4" x14ac:dyDescent="0.2">
      <c r="A1830">
        <v>1715</v>
      </c>
      <c r="B1830" s="1" t="s">
        <v>3712</v>
      </c>
      <c r="C1830" s="4" t="s">
        <v>3713</v>
      </c>
      <c r="D1830" s="1">
        <v>9.3000000000000007</v>
      </c>
    </row>
    <row r="1831" spans="1:4" x14ac:dyDescent="0.2">
      <c r="A1831">
        <v>1853</v>
      </c>
      <c r="B1831" s="1" t="s">
        <v>3714</v>
      </c>
      <c r="C1831" s="4" t="s">
        <v>3715</v>
      </c>
      <c r="D1831" s="1">
        <v>9.6</v>
      </c>
    </row>
    <row r="1832" spans="1:4" x14ac:dyDescent="0.2">
      <c r="A1832">
        <v>1628</v>
      </c>
      <c r="B1832" s="1" t="s">
        <v>3716</v>
      </c>
      <c r="C1832" s="4" t="s">
        <v>3717</v>
      </c>
      <c r="D1832" s="1">
        <v>9.1</v>
      </c>
    </row>
    <row r="1833" spans="1:4" x14ac:dyDescent="0.2">
      <c r="A1833">
        <v>1344</v>
      </c>
      <c r="B1833" s="1" t="s">
        <v>3718</v>
      </c>
      <c r="C1833" s="4" t="s">
        <v>3719</v>
      </c>
      <c r="D1833" s="1">
        <v>8.4</v>
      </c>
    </row>
    <row r="1834" spans="1:4" x14ac:dyDescent="0.2">
      <c r="A1834">
        <v>1385</v>
      </c>
      <c r="B1834" s="1" t="s">
        <v>3720</v>
      </c>
      <c r="C1834" s="4" t="s">
        <v>3721</v>
      </c>
      <c r="D1834" s="1">
        <v>8.5</v>
      </c>
    </row>
    <row r="1835" spans="1:4" x14ac:dyDescent="0.2">
      <c r="A1835">
        <v>1809</v>
      </c>
      <c r="B1835" s="1" t="s">
        <v>3722</v>
      </c>
      <c r="C1835" s="4" t="s">
        <v>3723</v>
      </c>
      <c r="D1835" s="1">
        <v>9.5</v>
      </c>
    </row>
    <row r="1836" spans="1:4" x14ac:dyDescent="0.2">
      <c r="A1836">
        <v>1212</v>
      </c>
      <c r="B1836" s="1" t="s">
        <v>3724</v>
      </c>
      <c r="C1836" s="4" t="s">
        <v>3725</v>
      </c>
      <c r="D1836" s="1">
        <v>8.1</v>
      </c>
    </row>
    <row r="1837" spans="1:4" x14ac:dyDescent="0.2">
      <c r="A1837">
        <v>1073</v>
      </c>
      <c r="B1837" s="1" t="s">
        <v>3726</v>
      </c>
      <c r="C1837" s="4" t="s">
        <v>3727</v>
      </c>
      <c r="D1837" s="1">
        <v>7.8</v>
      </c>
    </row>
    <row r="1838" spans="1:4" x14ac:dyDescent="0.2">
      <c r="A1838">
        <v>1420</v>
      </c>
      <c r="B1838" s="1" t="s">
        <v>3728</v>
      </c>
      <c r="C1838" s="4" t="s">
        <v>3729</v>
      </c>
      <c r="D1838" s="1">
        <v>8.6</v>
      </c>
    </row>
    <row r="1839" spans="1:4" x14ac:dyDescent="0.2">
      <c r="A1839">
        <v>365</v>
      </c>
      <c r="B1839" s="1" t="s">
        <v>3730</v>
      </c>
      <c r="C1839" s="4" t="s">
        <v>3731</v>
      </c>
      <c r="D1839" s="1">
        <v>5.4</v>
      </c>
    </row>
    <row r="1840" spans="1:4" x14ac:dyDescent="0.2">
      <c r="A1840">
        <v>424</v>
      </c>
      <c r="B1840" s="1" t="s">
        <v>3732</v>
      </c>
      <c r="C1840" s="4" t="s">
        <v>3733</v>
      </c>
      <c r="D1840" s="1">
        <v>5.7</v>
      </c>
    </row>
    <row r="1841" spans="1:4" x14ac:dyDescent="0.2">
      <c r="A1841">
        <v>1250</v>
      </c>
      <c r="B1841" s="1" t="s">
        <v>3734</v>
      </c>
      <c r="C1841" s="4" t="s">
        <v>3735</v>
      </c>
      <c r="D1841" s="1">
        <v>8.1999999999999993</v>
      </c>
    </row>
    <row r="1842" spans="1:4" x14ac:dyDescent="0.2">
      <c r="A1842">
        <v>494</v>
      </c>
      <c r="B1842" s="1" t="s">
        <v>3736</v>
      </c>
      <c r="C1842" s="4" t="s">
        <v>3737</v>
      </c>
      <c r="D1842" s="1">
        <v>6</v>
      </c>
    </row>
    <row r="1843" spans="1:4" x14ac:dyDescent="0.2">
      <c r="A1843">
        <v>2356</v>
      </c>
      <c r="B1843" s="1" t="s">
        <v>3738</v>
      </c>
      <c r="C1843" s="4" t="s">
        <v>3739</v>
      </c>
      <c r="D1843" s="1">
        <v>10.9</v>
      </c>
    </row>
    <row r="1844" spans="1:4" x14ac:dyDescent="0.2">
      <c r="A1844">
        <v>2168</v>
      </c>
      <c r="B1844" s="1" t="s">
        <v>3740</v>
      </c>
      <c r="C1844" s="4" t="s">
        <v>3741</v>
      </c>
      <c r="D1844" s="1">
        <v>10.4</v>
      </c>
    </row>
    <row r="1845" spans="1:4" x14ac:dyDescent="0.2">
      <c r="A1845">
        <v>335</v>
      </c>
      <c r="B1845" s="1" t="s">
        <v>3742</v>
      </c>
      <c r="C1845" s="4" t="s">
        <v>3743</v>
      </c>
      <c r="D1845" s="1">
        <v>5.2</v>
      </c>
    </row>
    <row r="1846" spans="1:4" x14ac:dyDescent="0.2">
      <c r="A1846">
        <v>1121</v>
      </c>
      <c r="B1846" s="1" t="s">
        <v>3744</v>
      </c>
      <c r="C1846" s="4" t="s">
        <v>3745</v>
      </c>
      <c r="D1846" s="1">
        <v>7.9</v>
      </c>
    </row>
    <row r="1847" spans="1:4" x14ac:dyDescent="0.2">
      <c r="A1847">
        <v>1027</v>
      </c>
      <c r="B1847" s="1" t="s">
        <v>3746</v>
      </c>
      <c r="C1847" s="4" t="s">
        <v>3747</v>
      </c>
      <c r="D1847" s="1">
        <v>7.7</v>
      </c>
    </row>
    <row r="1848" spans="1:4" x14ac:dyDescent="0.2">
      <c r="A1848">
        <v>696</v>
      </c>
      <c r="B1848" s="1" t="s">
        <v>3748</v>
      </c>
      <c r="C1848" s="4" t="s">
        <v>3749</v>
      </c>
      <c r="D1848" s="1">
        <v>6.8</v>
      </c>
    </row>
    <row r="1849" spans="1:4" x14ac:dyDescent="0.2">
      <c r="A1849">
        <v>91</v>
      </c>
      <c r="B1849" s="1" t="s">
        <v>3750</v>
      </c>
      <c r="C1849" s="4" t="s">
        <v>3751</v>
      </c>
      <c r="D1849" s="1">
        <v>3.7</v>
      </c>
    </row>
    <row r="1850" spans="1:4" x14ac:dyDescent="0.2">
      <c r="A1850">
        <v>3176</v>
      </c>
      <c r="B1850" s="1" t="s">
        <v>3752</v>
      </c>
      <c r="C1850" s="4" t="s">
        <v>3753</v>
      </c>
      <c r="D1850" s="1">
        <v>18.7</v>
      </c>
    </row>
    <row r="1851" spans="1:4" x14ac:dyDescent="0.2">
      <c r="A1851">
        <v>1854</v>
      </c>
      <c r="B1851" s="1" t="s">
        <v>3754</v>
      </c>
      <c r="C1851" s="4" t="s">
        <v>3755</v>
      </c>
      <c r="D1851" s="1">
        <v>9.6</v>
      </c>
    </row>
    <row r="1852" spans="1:4" x14ac:dyDescent="0.2">
      <c r="A1852">
        <v>3107</v>
      </c>
      <c r="B1852" s="1" t="s">
        <v>3756</v>
      </c>
      <c r="C1852" s="4" t="s">
        <v>3757</v>
      </c>
      <c r="D1852" s="1">
        <v>15.7</v>
      </c>
    </row>
    <row r="1853" spans="1:4" x14ac:dyDescent="0.2">
      <c r="A1853">
        <v>922</v>
      </c>
      <c r="B1853" s="1" t="s">
        <v>3758</v>
      </c>
      <c r="C1853" s="4" t="s">
        <v>3759</v>
      </c>
      <c r="D1853" s="1">
        <v>7.4</v>
      </c>
    </row>
    <row r="1854" spans="1:4" x14ac:dyDescent="0.2">
      <c r="A1854">
        <v>1459</v>
      </c>
      <c r="B1854" s="1" t="s">
        <v>3760</v>
      </c>
      <c r="C1854" s="4" t="s">
        <v>3761</v>
      </c>
      <c r="D1854" s="1">
        <v>8.6999999999999993</v>
      </c>
    </row>
    <row r="1855" spans="1:4" x14ac:dyDescent="0.2">
      <c r="A1855">
        <v>1460</v>
      </c>
      <c r="B1855" s="1" t="s">
        <v>3762</v>
      </c>
      <c r="C1855" s="4" t="s">
        <v>3763</v>
      </c>
      <c r="D1855" s="1">
        <v>8.6999999999999993</v>
      </c>
    </row>
    <row r="1856" spans="1:4" x14ac:dyDescent="0.2">
      <c r="A1856">
        <v>473</v>
      </c>
      <c r="B1856" s="1" t="s">
        <v>3764</v>
      </c>
      <c r="C1856" s="4" t="s">
        <v>3765</v>
      </c>
      <c r="D1856" s="1">
        <v>5.9</v>
      </c>
    </row>
    <row r="1857" spans="1:4" x14ac:dyDescent="0.2">
      <c r="A1857">
        <v>1716</v>
      </c>
      <c r="B1857" s="1" t="s">
        <v>3766</v>
      </c>
      <c r="C1857" s="4" t="s">
        <v>3767</v>
      </c>
      <c r="D1857" s="1">
        <v>9.3000000000000007</v>
      </c>
    </row>
    <row r="1858" spans="1:4" x14ac:dyDescent="0.2">
      <c r="A1858">
        <v>1855</v>
      </c>
      <c r="B1858" s="1" t="s">
        <v>3768</v>
      </c>
      <c r="C1858" s="4" t="s">
        <v>3769</v>
      </c>
      <c r="D1858" s="1">
        <v>9.6</v>
      </c>
    </row>
    <row r="1859" spans="1:4" x14ac:dyDescent="0.2">
      <c r="A1859">
        <v>1386</v>
      </c>
      <c r="B1859" s="1" t="s">
        <v>3770</v>
      </c>
      <c r="C1859" s="4" t="s">
        <v>3771</v>
      </c>
      <c r="D1859" s="1">
        <v>8.5</v>
      </c>
    </row>
    <row r="1860" spans="1:4" x14ac:dyDescent="0.2">
      <c r="A1860">
        <v>809</v>
      </c>
      <c r="B1860" s="1" t="s">
        <v>3772</v>
      </c>
      <c r="C1860" s="4" t="s">
        <v>3773</v>
      </c>
      <c r="D1860" s="1">
        <v>7.1</v>
      </c>
    </row>
    <row r="1861" spans="1:4" x14ac:dyDescent="0.2">
      <c r="A1861">
        <v>697</v>
      </c>
      <c r="B1861" s="1" t="s">
        <v>3774</v>
      </c>
      <c r="C1861" s="4" t="s">
        <v>3775</v>
      </c>
      <c r="D1861" s="1">
        <v>6.8</v>
      </c>
    </row>
    <row r="1862" spans="1:4" x14ac:dyDescent="0.2">
      <c r="A1862">
        <v>519</v>
      </c>
      <c r="B1862" s="1" t="s">
        <v>3776</v>
      </c>
      <c r="C1862" s="4" t="s">
        <v>3777</v>
      </c>
      <c r="D1862" s="1">
        <v>6.1</v>
      </c>
    </row>
    <row r="1863" spans="1:4" x14ac:dyDescent="0.2">
      <c r="A1863">
        <v>2008</v>
      </c>
      <c r="B1863" s="1" t="s">
        <v>3778</v>
      </c>
      <c r="C1863" s="4" t="s">
        <v>3779</v>
      </c>
      <c r="D1863" s="1">
        <v>10</v>
      </c>
    </row>
    <row r="1864" spans="1:4" x14ac:dyDescent="0.2">
      <c r="A1864">
        <v>2135</v>
      </c>
      <c r="B1864" s="1" t="s">
        <v>3780</v>
      </c>
      <c r="C1864" s="4" t="s">
        <v>3781</v>
      </c>
      <c r="D1864" s="1">
        <v>10.3</v>
      </c>
    </row>
    <row r="1865" spans="1:4" x14ac:dyDescent="0.2">
      <c r="A1865">
        <v>597</v>
      </c>
      <c r="B1865" s="1" t="s">
        <v>3782</v>
      </c>
      <c r="C1865" s="4" t="s">
        <v>3783</v>
      </c>
      <c r="D1865" s="1">
        <v>6.4</v>
      </c>
    </row>
    <row r="1866" spans="1:4" x14ac:dyDescent="0.2">
      <c r="A1866">
        <v>2058</v>
      </c>
      <c r="B1866" s="1" t="s">
        <v>3784</v>
      </c>
      <c r="C1866" s="4" t="s">
        <v>3785</v>
      </c>
      <c r="D1866" s="1">
        <v>10.1</v>
      </c>
    </row>
    <row r="1867" spans="1:4" x14ac:dyDescent="0.2">
      <c r="A1867">
        <v>1421</v>
      </c>
      <c r="B1867" s="1" t="s">
        <v>3786</v>
      </c>
      <c r="C1867" s="4" t="s">
        <v>3787</v>
      </c>
      <c r="D1867" s="1">
        <v>8.6</v>
      </c>
    </row>
    <row r="1868" spans="1:4" x14ac:dyDescent="0.2">
      <c r="A1868">
        <v>852</v>
      </c>
      <c r="B1868" s="1" t="s">
        <v>3788</v>
      </c>
      <c r="C1868" s="4" t="s">
        <v>3789</v>
      </c>
      <c r="D1868" s="1">
        <v>7.2</v>
      </c>
    </row>
    <row r="1869" spans="1:4" x14ac:dyDescent="0.2">
      <c r="A1869">
        <v>1762</v>
      </c>
      <c r="B1869" s="1" t="s">
        <v>3790</v>
      </c>
      <c r="C1869" s="4" t="s">
        <v>3791</v>
      </c>
      <c r="D1869" s="1">
        <v>9.4</v>
      </c>
    </row>
    <row r="1870" spans="1:4" x14ac:dyDescent="0.2">
      <c r="A1870">
        <v>2833</v>
      </c>
      <c r="B1870" s="1" t="s">
        <v>3792</v>
      </c>
      <c r="C1870" s="4" t="s">
        <v>3793</v>
      </c>
      <c r="D1870" s="1">
        <v>12.8</v>
      </c>
    </row>
    <row r="1871" spans="1:4" x14ac:dyDescent="0.2">
      <c r="A1871">
        <v>1503</v>
      </c>
      <c r="B1871" s="1" t="s">
        <v>3794</v>
      </c>
      <c r="C1871" s="4" t="s">
        <v>3795</v>
      </c>
      <c r="D1871" s="1">
        <v>8.8000000000000007</v>
      </c>
    </row>
    <row r="1872" spans="1:4" x14ac:dyDescent="0.2">
      <c r="A1872">
        <v>1629</v>
      </c>
      <c r="B1872" s="1" t="s">
        <v>3796</v>
      </c>
      <c r="C1872" s="4" t="s">
        <v>3797</v>
      </c>
      <c r="D1872" s="1">
        <v>9.1</v>
      </c>
    </row>
    <row r="1873" spans="1:4" x14ac:dyDescent="0.2">
      <c r="A1873">
        <v>1302</v>
      </c>
      <c r="B1873" s="1" t="s">
        <v>3798</v>
      </c>
      <c r="C1873" s="4" t="s">
        <v>3799</v>
      </c>
      <c r="D1873" s="1">
        <v>8.3000000000000007</v>
      </c>
    </row>
    <row r="1874" spans="1:4" x14ac:dyDescent="0.2">
      <c r="A1874">
        <v>1504</v>
      </c>
      <c r="B1874" s="1" t="s">
        <v>3800</v>
      </c>
      <c r="C1874" s="4" t="s">
        <v>3801</v>
      </c>
      <c r="D1874" s="1">
        <v>8.8000000000000007</v>
      </c>
    </row>
    <row r="1875" spans="1:4" x14ac:dyDescent="0.2">
      <c r="A1875">
        <v>1387</v>
      </c>
      <c r="B1875" s="1" t="s">
        <v>3802</v>
      </c>
      <c r="C1875" s="4" t="s">
        <v>3803</v>
      </c>
      <c r="D1875" s="1">
        <v>8.5</v>
      </c>
    </row>
    <row r="1876" spans="1:4" x14ac:dyDescent="0.2">
      <c r="A1876">
        <v>1630</v>
      </c>
      <c r="B1876" s="1" t="s">
        <v>3804</v>
      </c>
      <c r="C1876" s="4" t="s">
        <v>3805</v>
      </c>
      <c r="D1876" s="1">
        <v>9.1</v>
      </c>
    </row>
    <row r="1877" spans="1:4" x14ac:dyDescent="0.2">
      <c r="A1877">
        <v>2101</v>
      </c>
      <c r="B1877" s="1" t="s">
        <v>3806</v>
      </c>
      <c r="C1877" s="4" t="s">
        <v>3807</v>
      </c>
      <c r="D1877" s="1">
        <v>10.199999999999999</v>
      </c>
    </row>
    <row r="1878" spans="1:4" x14ac:dyDescent="0.2">
      <c r="A1878">
        <v>989</v>
      </c>
      <c r="B1878" s="1" t="s">
        <v>3808</v>
      </c>
      <c r="C1878" s="4" t="s">
        <v>3809</v>
      </c>
      <c r="D1878" s="1">
        <v>7.6</v>
      </c>
    </row>
    <row r="1879" spans="1:4" x14ac:dyDescent="0.2">
      <c r="A1879">
        <v>1631</v>
      </c>
      <c r="B1879" s="1" t="s">
        <v>3810</v>
      </c>
      <c r="C1879" s="4" t="s">
        <v>3811</v>
      </c>
      <c r="D1879" s="1">
        <v>9.1</v>
      </c>
    </row>
    <row r="1880" spans="1:4" x14ac:dyDescent="0.2">
      <c r="A1880">
        <v>1461</v>
      </c>
      <c r="B1880" s="1" t="s">
        <v>3812</v>
      </c>
      <c r="C1880" s="4" t="s">
        <v>3813</v>
      </c>
      <c r="D1880" s="1">
        <v>8.6999999999999993</v>
      </c>
    </row>
    <row r="1881" spans="1:4" x14ac:dyDescent="0.2">
      <c r="A1881">
        <v>1122</v>
      </c>
      <c r="B1881" s="1" t="s">
        <v>3814</v>
      </c>
      <c r="C1881" s="4" t="s">
        <v>3815</v>
      </c>
      <c r="D1881" s="1">
        <v>7.9</v>
      </c>
    </row>
    <row r="1882" spans="1:4" x14ac:dyDescent="0.2">
      <c r="A1882">
        <v>1251</v>
      </c>
      <c r="B1882" s="1" t="s">
        <v>3816</v>
      </c>
      <c r="C1882" s="4" t="s">
        <v>3817</v>
      </c>
      <c r="D1882" s="1">
        <v>8.1999999999999993</v>
      </c>
    </row>
    <row r="1883" spans="1:4" x14ac:dyDescent="0.2">
      <c r="A1883">
        <v>1717</v>
      </c>
      <c r="B1883" s="1" t="s">
        <v>3818</v>
      </c>
      <c r="C1883" s="4" t="s">
        <v>3819</v>
      </c>
      <c r="D1883" s="1">
        <v>9.3000000000000007</v>
      </c>
    </row>
    <row r="1884" spans="1:4" x14ac:dyDescent="0.2">
      <c r="A1884">
        <v>1586</v>
      </c>
      <c r="B1884" s="1" t="s">
        <v>3820</v>
      </c>
      <c r="C1884" s="4" t="s">
        <v>3821</v>
      </c>
      <c r="D1884" s="1">
        <v>9</v>
      </c>
    </row>
    <row r="1885" spans="1:4" x14ac:dyDescent="0.2">
      <c r="A1885">
        <v>2059</v>
      </c>
      <c r="B1885" s="1" t="s">
        <v>3822</v>
      </c>
      <c r="C1885" s="4" t="s">
        <v>3823</v>
      </c>
      <c r="D1885" s="1">
        <v>10.1</v>
      </c>
    </row>
    <row r="1886" spans="1:4" x14ac:dyDescent="0.2">
      <c r="A1886">
        <v>990</v>
      </c>
      <c r="B1886" s="1" t="s">
        <v>3824</v>
      </c>
      <c r="C1886" s="4" t="s">
        <v>3825</v>
      </c>
      <c r="D1886" s="1">
        <v>7.6</v>
      </c>
    </row>
    <row r="1887" spans="1:4" x14ac:dyDescent="0.2">
      <c r="A1887">
        <v>1422</v>
      </c>
      <c r="B1887" s="1" t="s">
        <v>3826</v>
      </c>
      <c r="C1887" s="4" t="s">
        <v>3827</v>
      </c>
      <c r="D1887" s="1">
        <v>8.6</v>
      </c>
    </row>
    <row r="1888" spans="1:4" x14ac:dyDescent="0.2">
      <c r="A1888">
        <v>1345</v>
      </c>
      <c r="B1888" s="1" t="s">
        <v>3828</v>
      </c>
      <c r="C1888" s="4" t="s">
        <v>3829</v>
      </c>
      <c r="D1888" s="1">
        <v>8.4</v>
      </c>
    </row>
    <row r="1889" spans="1:4" x14ac:dyDescent="0.2">
      <c r="A1889">
        <v>1346</v>
      </c>
      <c r="B1889" s="1" t="s">
        <v>3830</v>
      </c>
      <c r="C1889" s="4" t="s">
        <v>3831</v>
      </c>
      <c r="D1889" s="1">
        <v>8.4</v>
      </c>
    </row>
    <row r="1890" spans="1:4" x14ac:dyDescent="0.2">
      <c r="A1890">
        <v>1856</v>
      </c>
      <c r="B1890" s="1" t="s">
        <v>3832</v>
      </c>
      <c r="C1890" s="4" t="s">
        <v>3833</v>
      </c>
      <c r="D1890" s="1">
        <v>9.6</v>
      </c>
    </row>
    <row r="1891" spans="1:4" x14ac:dyDescent="0.2">
      <c r="A1891">
        <v>2102</v>
      </c>
      <c r="B1891" s="1" t="s">
        <v>3834</v>
      </c>
      <c r="C1891" s="4" t="s">
        <v>3835</v>
      </c>
      <c r="D1891" s="1">
        <v>10.199999999999999</v>
      </c>
    </row>
    <row r="1892" spans="1:4" x14ac:dyDescent="0.2">
      <c r="A1892">
        <v>1671</v>
      </c>
      <c r="B1892" s="1" t="s">
        <v>3836</v>
      </c>
      <c r="C1892" s="4" t="s">
        <v>3837</v>
      </c>
      <c r="D1892" s="1">
        <v>9.1999999999999993</v>
      </c>
    </row>
    <row r="1893" spans="1:4" x14ac:dyDescent="0.2">
      <c r="A1893">
        <v>1462</v>
      </c>
      <c r="B1893" s="1" t="s">
        <v>3838</v>
      </c>
      <c r="C1893" s="4" t="s">
        <v>3839</v>
      </c>
      <c r="D1893" s="1">
        <v>8.6999999999999993</v>
      </c>
    </row>
    <row r="1894" spans="1:4" x14ac:dyDescent="0.2">
      <c r="A1894">
        <v>1347</v>
      </c>
      <c r="B1894" s="1" t="s">
        <v>3840</v>
      </c>
      <c r="C1894" s="4" t="s">
        <v>3841</v>
      </c>
      <c r="D1894" s="1">
        <v>8.4</v>
      </c>
    </row>
    <row r="1895" spans="1:4" x14ac:dyDescent="0.2">
      <c r="A1895">
        <v>1161</v>
      </c>
      <c r="B1895" s="1" t="s">
        <v>3842</v>
      </c>
      <c r="C1895" s="4" t="s">
        <v>3843</v>
      </c>
      <c r="D1895" s="1">
        <v>8</v>
      </c>
    </row>
    <row r="1896" spans="1:4" x14ac:dyDescent="0.2">
      <c r="A1896">
        <v>1937</v>
      </c>
      <c r="B1896" s="1" t="s">
        <v>3844</v>
      </c>
      <c r="C1896" s="4" t="s">
        <v>3845</v>
      </c>
      <c r="D1896" s="1">
        <v>9.8000000000000007</v>
      </c>
    </row>
    <row r="1897" spans="1:4" x14ac:dyDescent="0.2">
      <c r="A1897">
        <v>810</v>
      </c>
      <c r="B1897" s="1" t="s">
        <v>3846</v>
      </c>
      <c r="C1897" s="4" t="s">
        <v>3847</v>
      </c>
      <c r="D1897" s="1">
        <v>7.1</v>
      </c>
    </row>
    <row r="1898" spans="1:4" x14ac:dyDescent="0.2">
      <c r="A1898">
        <v>1162</v>
      </c>
      <c r="B1898" s="1" t="s">
        <v>3848</v>
      </c>
      <c r="C1898" s="4" t="s">
        <v>3849</v>
      </c>
      <c r="D1898" s="1">
        <v>8</v>
      </c>
    </row>
    <row r="1899" spans="1:4" x14ac:dyDescent="0.2">
      <c r="A1899">
        <v>1632</v>
      </c>
      <c r="B1899" s="1" t="s">
        <v>3850</v>
      </c>
      <c r="C1899" s="4" t="s">
        <v>3851</v>
      </c>
      <c r="D1899" s="1">
        <v>9.1</v>
      </c>
    </row>
    <row r="1900" spans="1:4" x14ac:dyDescent="0.2">
      <c r="A1900">
        <v>1074</v>
      </c>
      <c r="B1900" s="1" t="s">
        <v>3852</v>
      </c>
      <c r="C1900" s="4" t="s">
        <v>3853</v>
      </c>
      <c r="D1900" s="1">
        <v>7.8</v>
      </c>
    </row>
    <row r="1901" spans="1:4" x14ac:dyDescent="0.2">
      <c r="A1901">
        <v>1163</v>
      </c>
      <c r="B1901" s="1" t="s">
        <v>3854</v>
      </c>
      <c r="C1901" s="4" t="s">
        <v>3855</v>
      </c>
      <c r="D1901" s="1">
        <v>8</v>
      </c>
    </row>
    <row r="1902" spans="1:4" x14ac:dyDescent="0.2">
      <c r="A1902">
        <v>958</v>
      </c>
      <c r="B1902" s="1" t="s">
        <v>3856</v>
      </c>
      <c r="C1902" s="4" t="s">
        <v>3857</v>
      </c>
      <c r="D1902" s="1">
        <v>7.5</v>
      </c>
    </row>
    <row r="1903" spans="1:4" x14ac:dyDescent="0.2">
      <c r="A1903">
        <v>1303</v>
      </c>
      <c r="B1903" s="1" t="s">
        <v>3858</v>
      </c>
      <c r="C1903" s="4" t="s">
        <v>3859</v>
      </c>
      <c r="D1903" s="1">
        <v>8.3000000000000007</v>
      </c>
    </row>
    <row r="1904" spans="1:4" x14ac:dyDescent="0.2">
      <c r="A1904">
        <v>1967</v>
      </c>
      <c r="B1904" s="1" t="s">
        <v>3860</v>
      </c>
      <c r="C1904" s="4" t="s">
        <v>3861</v>
      </c>
      <c r="D1904" s="1">
        <v>9.9</v>
      </c>
    </row>
    <row r="1905" spans="1:4" x14ac:dyDescent="0.2">
      <c r="A1905">
        <v>2209</v>
      </c>
      <c r="B1905" s="1" t="s">
        <v>3862</v>
      </c>
      <c r="C1905" s="4" t="s">
        <v>3863</v>
      </c>
      <c r="D1905" s="1">
        <v>10.5</v>
      </c>
    </row>
    <row r="1906" spans="1:4" x14ac:dyDescent="0.2">
      <c r="A1906">
        <v>1028</v>
      </c>
      <c r="B1906" s="1" t="s">
        <v>3864</v>
      </c>
      <c r="C1906" s="4" t="s">
        <v>3865</v>
      </c>
      <c r="D1906" s="1">
        <v>7.7</v>
      </c>
    </row>
    <row r="1907" spans="1:4" x14ac:dyDescent="0.2">
      <c r="A1907">
        <v>738</v>
      </c>
      <c r="B1907" s="1" t="s">
        <v>3866</v>
      </c>
      <c r="C1907" s="4" t="s">
        <v>3867</v>
      </c>
      <c r="D1907" s="1">
        <v>6.9</v>
      </c>
    </row>
    <row r="1908" spans="1:4" x14ac:dyDescent="0.2">
      <c r="A1908">
        <v>1388</v>
      </c>
      <c r="B1908" s="1" t="s">
        <v>3868</v>
      </c>
      <c r="C1908" s="4" t="s">
        <v>3869</v>
      </c>
      <c r="D1908" s="1">
        <v>8.5</v>
      </c>
    </row>
    <row r="1909" spans="1:4" x14ac:dyDescent="0.2">
      <c r="A1909">
        <v>1075</v>
      </c>
      <c r="B1909" s="1" t="s">
        <v>3870</v>
      </c>
      <c r="C1909" s="4" t="s">
        <v>3871</v>
      </c>
      <c r="D1909" s="1">
        <v>7.8</v>
      </c>
    </row>
    <row r="1910" spans="1:4" x14ac:dyDescent="0.2">
      <c r="A1910">
        <v>1463</v>
      </c>
      <c r="B1910" s="1" t="s">
        <v>3872</v>
      </c>
      <c r="C1910" s="4" t="s">
        <v>3873</v>
      </c>
      <c r="D1910" s="1">
        <v>8.6999999999999993</v>
      </c>
    </row>
    <row r="1911" spans="1:4" x14ac:dyDescent="0.2">
      <c r="A1911">
        <v>811</v>
      </c>
      <c r="B1911" s="1" t="s">
        <v>3874</v>
      </c>
      <c r="C1911" s="4" t="s">
        <v>3875</v>
      </c>
      <c r="D1911" s="1">
        <v>7.1</v>
      </c>
    </row>
    <row r="1912" spans="1:4" x14ac:dyDescent="0.2">
      <c r="A1912">
        <v>2253</v>
      </c>
      <c r="B1912" s="1" t="s">
        <v>3876</v>
      </c>
      <c r="C1912" s="4" t="s">
        <v>3877</v>
      </c>
      <c r="D1912" s="1">
        <v>10.6</v>
      </c>
    </row>
    <row r="1913" spans="1:4" x14ac:dyDescent="0.2">
      <c r="A1913">
        <v>698</v>
      </c>
      <c r="B1913" s="1" t="s">
        <v>3878</v>
      </c>
      <c r="C1913" s="4" t="s">
        <v>3879</v>
      </c>
      <c r="D1913" s="1">
        <v>6.8</v>
      </c>
    </row>
    <row r="1914" spans="1:4" x14ac:dyDescent="0.2">
      <c r="A1914">
        <v>1029</v>
      </c>
      <c r="B1914" s="1" t="s">
        <v>3880</v>
      </c>
      <c r="C1914" s="4" t="s">
        <v>3881</v>
      </c>
      <c r="D1914" s="1">
        <v>7.7</v>
      </c>
    </row>
    <row r="1915" spans="1:4" x14ac:dyDescent="0.2">
      <c r="A1915">
        <v>1763</v>
      </c>
      <c r="B1915" s="1" t="s">
        <v>3882</v>
      </c>
      <c r="C1915" s="4" t="s">
        <v>3883</v>
      </c>
      <c r="D1915" s="1">
        <v>9.4</v>
      </c>
    </row>
    <row r="1916" spans="1:4" x14ac:dyDescent="0.2">
      <c r="A1916">
        <v>1348</v>
      </c>
      <c r="B1916" s="1" t="s">
        <v>3884</v>
      </c>
      <c r="C1916" s="4" t="s">
        <v>3885</v>
      </c>
      <c r="D1916" s="1">
        <v>8.4</v>
      </c>
    </row>
    <row r="1917" spans="1:4" x14ac:dyDescent="0.2">
      <c r="A1917">
        <v>1123</v>
      </c>
      <c r="B1917" s="1" t="s">
        <v>3886</v>
      </c>
      <c r="C1917" s="4" t="s">
        <v>3887</v>
      </c>
      <c r="D1917" s="1">
        <v>7.9</v>
      </c>
    </row>
    <row r="1918" spans="1:4" x14ac:dyDescent="0.2">
      <c r="A1918">
        <v>1968</v>
      </c>
      <c r="B1918" s="1" t="s">
        <v>3888</v>
      </c>
      <c r="C1918" s="4" t="s">
        <v>3889</v>
      </c>
      <c r="D1918" s="1">
        <v>9.9</v>
      </c>
    </row>
    <row r="1919" spans="1:4" x14ac:dyDescent="0.2">
      <c r="A1919">
        <v>991</v>
      </c>
      <c r="B1919" s="1" t="s">
        <v>3890</v>
      </c>
      <c r="C1919" s="4" t="s">
        <v>3891</v>
      </c>
      <c r="D1919" s="1">
        <v>7.6</v>
      </c>
    </row>
    <row r="1920" spans="1:4" x14ac:dyDescent="0.2">
      <c r="A1920">
        <v>1672</v>
      </c>
      <c r="B1920" s="1" t="s">
        <v>3892</v>
      </c>
      <c r="C1920" s="4" t="s">
        <v>3893</v>
      </c>
      <c r="D1920" s="1">
        <v>9.1999999999999993</v>
      </c>
    </row>
    <row r="1921" spans="1:4" x14ac:dyDescent="0.2">
      <c r="A1921">
        <v>1213</v>
      </c>
      <c r="B1921" s="1" t="s">
        <v>3894</v>
      </c>
      <c r="C1921" s="4" t="s">
        <v>3895</v>
      </c>
      <c r="D1921" s="1">
        <v>8.1</v>
      </c>
    </row>
    <row r="1922" spans="1:4" x14ac:dyDescent="0.2">
      <c r="A1922">
        <v>520</v>
      </c>
      <c r="B1922" s="1" t="s">
        <v>3896</v>
      </c>
      <c r="C1922" s="4" t="s">
        <v>3897</v>
      </c>
      <c r="D1922" s="1">
        <v>6.1</v>
      </c>
    </row>
    <row r="1923" spans="1:4" x14ac:dyDescent="0.2">
      <c r="A1923">
        <v>1252</v>
      </c>
      <c r="B1923" s="1" t="s">
        <v>3898</v>
      </c>
      <c r="C1923" s="4" t="s">
        <v>3899</v>
      </c>
      <c r="D1923" s="1">
        <v>8.1999999999999993</v>
      </c>
    </row>
    <row r="1924" spans="1:4" x14ac:dyDescent="0.2">
      <c r="A1924">
        <v>1389</v>
      </c>
      <c r="B1924" s="1" t="s">
        <v>3900</v>
      </c>
      <c r="C1924" s="4" t="s">
        <v>3901</v>
      </c>
      <c r="D1924" s="1">
        <v>8.5</v>
      </c>
    </row>
    <row r="1925" spans="1:4" x14ac:dyDescent="0.2">
      <c r="A1925">
        <v>1076</v>
      </c>
      <c r="B1925" s="1" t="s">
        <v>3902</v>
      </c>
      <c r="C1925" s="4" t="s">
        <v>3903</v>
      </c>
      <c r="D1925" s="1">
        <v>7.8</v>
      </c>
    </row>
    <row r="1926" spans="1:4" x14ac:dyDescent="0.2">
      <c r="A1926">
        <v>1505</v>
      </c>
      <c r="B1926" s="1" t="s">
        <v>3904</v>
      </c>
      <c r="C1926" s="4" t="s">
        <v>3905</v>
      </c>
      <c r="D1926" s="1">
        <v>8.8000000000000007</v>
      </c>
    </row>
    <row r="1927" spans="1:4" x14ac:dyDescent="0.2">
      <c r="A1927">
        <v>853</v>
      </c>
      <c r="B1927" s="1" t="s">
        <v>3906</v>
      </c>
      <c r="C1927" s="4" t="s">
        <v>3907</v>
      </c>
      <c r="D1927" s="1">
        <v>7.2</v>
      </c>
    </row>
    <row r="1928" spans="1:4" x14ac:dyDescent="0.2">
      <c r="A1928">
        <v>1673</v>
      </c>
      <c r="B1928" s="1" t="s">
        <v>3908</v>
      </c>
      <c r="C1928" s="4" t="s">
        <v>3909</v>
      </c>
      <c r="D1928" s="1">
        <v>9.1999999999999993</v>
      </c>
    </row>
    <row r="1929" spans="1:4" x14ac:dyDescent="0.2">
      <c r="A1929">
        <v>670</v>
      </c>
      <c r="B1929" s="1" t="s">
        <v>3910</v>
      </c>
      <c r="C1929" s="4" t="s">
        <v>3911</v>
      </c>
      <c r="D1929" s="1">
        <v>6.7</v>
      </c>
    </row>
    <row r="1930" spans="1:4" x14ac:dyDescent="0.2">
      <c r="A1930">
        <v>2254</v>
      </c>
      <c r="B1930" s="1" t="s">
        <v>3912</v>
      </c>
      <c r="C1930" s="4" t="s">
        <v>3913</v>
      </c>
      <c r="D1930" s="1">
        <v>10.6</v>
      </c>
    </row>
    <row r="1931" spans="1:4" x14ac:dyDescent="0.2">
      <c r="A1931">
        <v>2499</v>
      </c>
      <c r="B1931" s="1" t="s">
        <v>3914</v>
      </c>
      <c r="C1931" s="4" t="s">
        <v>3915</v>
      </c>
      <c r="D1931" s="1">
        <v>11.4</v>
      </c>
    </row>
    <row r="1932" spans="1:4" x14ac:dyDescent="0.2">
      <c r="A1932">
        <v>2870</v>
      </c>
      <c r="B1932" s="1" t="s">
        <v>3916</v>
      </c>
      <c r="C1932" s="4" t="s">
        <v>3917</v>
      </c>
      <c r="D1932" s="1">
        <v>13</v>
      </c>
    </row>
    <row r="1933" spans="1:4" x14ac:dyDescent="0.2">
      <c r="A1933">
        <v>2533</v>
      </c>
      <c r="B1933" s="1" t="s">
        <v>3918</v>
      </c>
      <c r="C1933" s="4" t="s">
        <v>3919</v>
      </c>
      <c r="D1933" s="1">
        <v>11.5</v>
      </c>
    </row>
    <row r="1934" spans="1:4" x14ac:dyDescent="0.2">
      <c r="A1934">
        <v>3016</v>
      </c>
      <c r="B1934" s="1" t="s">
        <v>3920</v>
      </c>
      <c r="C1934" s="4" t="s">
        <v>3921</v>
      </c>
      <c r="D1934" s="1">
        <v>14.3</v>
      </c>
    </row>
    <row r="1935" spans="1:4" x14ac:dyDescent="0.2">
      <c r="A1935">
        <v>2727</v>
      </c>
      <c r="B1935" s="1" t="s">
        <v>3922</v>
      </c>
      <c r="C1935" s="4" t="s">
        <v>3923</v>
      </c>
      <c r="D1935" s="1">
        <v>12.3</v>
      </c>
    </row>
    <row r="1936" spans="1:4" x14ac:dyDescent="0.2">
      <c r="A1936">
        <v>2316</v>
      </c>
      <c r="B1936" s="1" t="s">
        <v>3924</v>
      </c>
      <c r="C1936" s="4" t="s">
        <v>3925</v>
      </c>
      <c r="D1936" s="1">
        <v>10.8</v>
      </c>
    </row>
    <row r="1937" spans="1:4" x14ac:dyDescent="0.2">
      <c r="A1937">
        <v>2500</v>
      </c>
      <c r="B1937" s="1" t="s">
        <v>3926</v>
      </c>
      <c r="C1937" s="4" t="s">
        <v>3927</v>
      </c>
      <c r="D1937" s="1">
        <v>11.4</v>
      </c>
    </row>
    <row r="1938" spans="1:4" x14ac:dyDescent="0.2">
      <c r="A1938">
        <v>2564</v>
      </c>
      <c r="B1938" s="1" t="s">
        <v>3928</v>
      </c>
      <c r="C1938" s="4" t="s">
        <v>3929</v>
      </c>
      <c r="D1938" s="1">
        <v>11.6</v>
      </c>
    </row>
    <row r="1939" spans="1:4" x14ac:dyDescent="0.2">
      <c r="A1939">
        <v>2709</v>
      </c>
      <c r="B1939" s="1" t="s">
        <v>3930</v>
      </c>
      <c r="C1939" s="4" t="s">
        <v>3931</v>
      </c>
      <c r="D1939" s="1">
        <v>12.2</v>
      </c>
    </row>
    <row r="1940" spans="1:4" x14ac:dyDescent="0.2">
      <c r="A1940">
        <v>2447</v>
      </c>
      <c r="B1940" s="1" t="s">
        <v>3932</v>
      </c>
      <c r="C1940" s="4" t="s">
        <v>3933</v>
      </c>
      <c r="D1940" s="1">
        <v>11.2</v>
      </c>
    </row>
    <row r="1941" spans="1:4" x14ac:dyDescent="0.2">
      <c r="A1941">
        <v>1349</v>
      </c>
      <c r="B1941" s="1" t="s">
        <v>3934</v>
      </c>
      <c r="C1941" s="4" t="s">
        <v>3935</v>
      </c>
      <c r="D1941" s="1">
        <v>8.4</v>
      </c>
    </row>
    <row r="1942" spans="1:4" x14ac:dyDescent="0.2">
      <c r="A1942">
        <v>2933</v>
      </c>
      <c r="B1942" s="1" t="s">
        <v>3936</v>
      </c>
      <c r="C1942" s="4" t="s">
        <v>3937</v>
      </c>
      <c r="D1942" s="1">
        <v>13.4</v>
      </c>
    </row>
    <row r="1943" spans="1:4" x14ac:dyDescent="0.2">
      <c r="A1943">
        <v>2474</v>
      </c>
      <c r="B1943" s="1" t="s">
        <v>3938</v>
      </c>
      <c r="C1943" s="4" t="s">
        <v>3939</v>
      </c>
      <c r="D1943" s="1">
        <v>11.3</v>
      </c>
    </row>
    <row r="1944" spans="1:4" x14ac:dyDescent="0.2">
      <c r="A1944">
        <v>3027</v>
      </c>
      <c r="B1944" s="1" t="s">
        <v>3940</v>
      </c>
      <c r="C1944" s="4" t="s">
        <v>3941</v>
      </c>
      <c r="D1944" s="1">
        <v>14.4</v>
      </c>
    </row>
    <row r="1945" spans="1:4" x14ac:dyDescent="0.2">
      <c r="A1945">
        <v>1253</v>
      </c>
      <c r="B1945" s="1" t="s">
        <v>3942</v>
      </c>
      <c r="C1945" s="4" t="s">
        <v>3943</v>
      </c>
      <c r="D1945" s="1">
        <v>8.1999999999999993</v>
      </c>
    </row>
    <row r="1946" spans="1:4" x14ac:dyDescent="0.2">
      <c r="A1946">
        <v>1506</v>
      </c>
      <c r="B1946" s="1" t="s">
        <v>3944</v>
      </c>
      <c r="C1946" s="4" t="s">
        <v>3945</v>
      </c>
      <c r="D1946" s="1">
        <v>8.8000000000000007</v>
      </c>
    </row>
    <row r="1947" spans="1:4" x14ac:dyDescent="0.2">
      <c r="A1947">
        <v>2636</v>
      </c>
      <c r="B1947" s="1" t="s">
        <v>3946</v>
      </c>
      <c r="C1947" s="4" t="s">
        <v>3947</v>
      </c>
      <c r="D1947" s="1">
        <v>11.9</v>
      </c>
    </row>
    <row r="1948" spans="1:4" x14ac:dyDescent="0.2">
      <c r="A1948">
        <v>2888</v>
      </c>
      <c r="B1948" s="1" t="s">
        <v>3948</v>
      </c>
      <c r="C1948" s="4" t="s">
        <v>3949</v>
      </c>
      <c r="D1948" s="1">
        <v>13.1</v>
      </c>
    </row>
    <row r="1949" spans="1:4" x14ac:dyDescent="0.2">
      <c r="A1949">
        <v>923</v>
      </c>
      <c r="B1949" s="1" t="s">
        <v>3950</v>
      </c>
      <c r="C1949" s="4" t="s">
        <v>3951</v>
      </c>
      <c r="D1949" s="1">
        <v>7.4</v>
      </c>
    </row>
    <row r="1950" spans="1:4" x14ac:dyDescent="0.2">
      <c r="A1950">
        <v>3011</v>
      </c>
      <c r="B1950" s="1" t="s">
        <v>3952</v>
      </c>
      <c r="C1950" s="4" t="s">
        <v>3953</v>
      </c>
      <c r="D1950" s="1">
        <v>14.2</v>
      </c>
    </row>
    <row r="1951" spans="1:4" x14ac:dyDescent="0.2">
      <c r="A1951">
        <v>2388</v>
      </c>
      <c r="B1951" s="1" t="s">
        <v>3954</v>
      </c>
      <c r="C1951" s="4" t="s">
        <v>3955</v>
      </c>
      <c r="D1951" s="1">
        <v>11</v>
      </c>
    </row>
    <row r="1952" spans="1:4" x14ac:dyDescent="0.2">
      <c r="A1952">
        <v>2424</v>
      </c>
      <c r="B1952" s="1" t="s">
        <v>3956</v>
      </c>
      <c r="C1952" s="4" t="s">
        <v>3957</v>
      </c>
      <c r="D1952" s="1">
        <v>11.1</v>
      </c>
    </row>
    <row r="1953" spans="1:4" x14ac:dyDescent="0.2">
      <c r="A1953">
        <v>2958</v>
      </c>
      <c r="B1953" s="1" t="s">
        <v>3958</v>
      </c>
      <c r="C1953" s="4" t="s">
        <v>3959</v>
      </c>
      <c r="D1953" s="1">
        <v>13.6</v>
      </c>
    </row>
    <row r="1954" spans="1:4" x14ac:dyDescent="0.2">
      <c r="A1954">
        <v>2816</v>
      </c>
      <c r="B1954" s="1" t="s">
        <v>3960</v>
      </c>
      <c r="C1954" s="4" t="s">
        <v>3961</v>
      </c>
      <c r="D1954" s="1">
        <v>12.7</v>
      </c>
    </row>
    <row r="1955" spans="1:4" x14ac:dyDescent="0.2">
      <c r="A1955">
        <v>2210</v>
      </c>
      <c r="B1955" s="1" t="s">
        <v>3962</v>
      </c>
      <c r="C1955" s="4" t="s">
        <v>3963</v>
      </c>
      <c r="D1955" s="1">
        <v>10.5</v>
      </c>
    </row>
    <row r="1956" spans="1:4" x14ac:dyDescent="0.2">
      <c r="A1956">
        <v>1764</v>
      </c>
      <c r="B1956" s="1" t="s">
        <v>3964</v>
      </c>
      <c r="C1956" s="4" t="s">
        <v>3965</v>
      </c>
      <c r="D1956" s="1">
        <v>9.4</v>
      </c>
    </row>
    <row r="1957" spans="1:4" x14ac:dyDescent="0.2">
      <c r="A1957">
        <v>699</v>
      </c>
      <c r="B1957" s="1" t="s">
        <v>3966</v>
      </c>
      <c r="C1957" s="4" t="s">
        <v>3967</v>
      </c>
      <c r="D1957" s="1">
        <v>6.8</v>
      </c>
    </row>
    <row r="1958" spans="1:4" x14ac:dyDescent="0.2">
      <c r="A1958">
        <v>2282</v>
      </c>
      <c r="B1958" s="1" t="s">
        <v>3968</v>
      </c>
      <c r="C1958" s="4" t="s">
        <v>3969</v>
      </c>
      <c r="D1958" s="1">
        <v>10.7</v>
      </c>
    </row>
    <row r="1959" spans="1:4" x14ac:dyDescent="0.2">
      <c r="A1959">
        <v>2778</v>
      </c>
      <c r="B1959" s="1" t="s">
        <v>3970</v>
      </c>
      <c r="C1959" s="4" t="s">
        <v>3971</v>
      </c>
      <c r="D1959" s="1">
        <v>12.5</v>
      </c>
    </row>
    <row r="1960" spans="1:4" x14ac:dyDescent="0.2">
      <c r="A1960">
        <v>2317</v>
      </c>
      <c r="B1960" s="1" t="s">
        <v>3972</v>
      </c>
      <c r="C1960" s="4" t="s">
        <v>3973</v>
      </c>
      <c r="D1960" s="1">
        <v>10.8</v>
      </c>
    </row>
    <row r="1961" spans="1:4" x14ac:dyDescent="0.2">
      <c r="A1961">
        <v>1587</v>
      </c>
      <c r="B1961" s="1" t="s">
        <v>3974</v>
      </c>
      <c r="C1961" s="4" t="s">
        <v>3975</v>
      </c>
      <c r="D1961" s="1">
        <v>9</v>
      </c>
    </row>
    <row r="1962" spans="1:4" x14ac:dyDescent="0.2">
      <c r="A1962">
        <v>1164</v>
      </c>
      <c r="B1962" s="1" t="s">
        <v>3976</v>
      </c>
      <c r="C1962" s="4" t="s">
        <v>3977</v>
      </c>
      <c r="D1962" s="1">
        <v>8</v>
      </c>
    </row>
    <row r="1963" spans="1:4" x14ac:dyDescent="0.2">
      <c r="A1963">
        <v>3099</v>
      </c>
      <c r="B1963" s="1" t="s">
        <v>3978</v>
      </c>
      <c r="C1963" s="4" t="s">
        <v>3979</v>
      </c>
      <c r="D1963" s="1">
        <v>15.6</v>
      </c>
    </row>
    <row r="1964" spans="1:4" x14ac:dyDescent="0.2">
      <c r="A1964">
        <v>1969</v>
      </c>
      <c r="B1964" s="1" t="s">
        <v>3980</v>
      </c>
      <c r="C1964" s="4" t="s">
        <v>3981</v>
      </c>
      <c r="D1964" s="1">
        <v>9.9</v>
      </c>
    </row>
    <row r="1965" spans="1:4" x14ac:dyDescent="0.2">
      <c r="A1965">
        <v>2136</v>
      </c>
      <c r="B1965" s="1" t="s">
        <v>3982</v>
      </c>
      <c r="C1965" s="4" t="s">
        <v>3983</v>
      </c>
      <c r="D1965" s="1">
        <v>10.3</v>
      </c>
    </row>
    <row r="1966" spans="1:4" x14ac:dyDescent="0.2">
      <c r="A1966">
        <v>2710</v>
      </c>
      <c r="B1966" s="1" t="s">
        <v>3984</v>
      </c>
      <c r="C1966" s="4" t="s">
        <v>3985</v>
      </c>
      <c r="D1966" s="1">
        <v>12.2</v>
      </c>
    </row>
    <row r="1967" spans="1:4" x14ac:dyDescent="0.2">
      <c r="A1967">
        <v>992</v>
      </c>
      <c r="B1967" s="1" t="s">
        <v>3986</v>
      </c>
      <c r="C1967" s="4" t="s">
        <v>3987</v>
      </c>
      <c r="D1967" s="1">
        <v>7.6</v>
      </c>
    </row>
    <row r="1968" spans="1:4" x14ac:dyDescent="0.2">
      <c r="A1968">
        <v>3078</v>
      </c>
      <c r="B1968" s="1" t="s">
        <v>3988</v>
      </c>
      <c r="C1968" s="4" t="s">
        <v>3989</v>
      </c>
      <c r="D1968" s="1">
        <v>15.3</v>
      </c>
    </row>
    <row r="1969" spans="1:4" x14ac:dyDescent="0.2">
      <c r="A1969">
        <v>2255</v>
      </c>
      <c r="B1969" s="1" t="s">
        <v>3990</v>
      </c>
      <c r="C1969" s="4" t="s">
        <v>3991</v>
      </c>
      <c r="D1969" s="1">
        <v>10.6</v>
      </c>
    </row>
    <row r="1970" spans="1:4" x14ac:dyDescent="0.2">
      <c r="A1970">
        <v>2103</v>
      </c>
      <c r="B1970" s="1" t="s">
        <v>3992</v>
      </c>
      <c r="C1970" s="4" t="s">
        <v>3993</v>
      </c>
      <c r="D1970" s="1">
        <v>10.199999999999999</v>
      </c>
    </row>
    <row r="1971" spans="1:4" x14ac:dyDescent="0.2">
      <c r="A1971">
        <v>2357</v>
      </c>
      <c r="B1971" s="1" t="s">
        <v>3994</v>
      </c>
      <c r="C1971" s="4" t="s">
        <v>3995</v>
      </c>
      <c r="D1971" s="1">
        <v>10.9</v>
      </c>
    </row>
    <row r="1972" spans="1:4" x14ac:dyDescent="0.2">
      <c r="A1972">
        <v>2896</v>
      </c>
      <c r="B1972" s="1" t="s">
        <v>3996</v>
      </c>
      <c r="C1972" s="4" t="s">
        <v>3997</v>
      </c>
      <c r="D1972" s="1">
        <v>13.2</v>
      </c>
    </row>
    <row r="1973" spans="1:4" x14ac:dyDescent="0.2">
      <c r="A1973">
        <v>2448</v>
      </c>
      <c r="B1973" s="1" t="s">
        <v>3998</v>
      </c>
      <c r="C1973" s="4" t="s">
        <v>3999</v>
      </c>
      <c r="D1973" s="1">
        <v>11.2</v>
      </c>
    </row>
    <row r="1974" spans="1:4" x14ac:dyDescent="0.2">
      <c r="A1974">
        <v>1897</v>
      </c>
      <c r="B1974" s="1" t="s">
        <v>4000</v>
      </c>
      <c r="C1974" s="4" t="s">
        <v>4001</v>
      </c>
      <c r="D1974" s="1">
        <v>9.6999999999999993</v>
      </c>
    </row>
    <row r="1975" spans="1:4" x14ac:dyDescent="0.2">
      <c r="A1975">
        <v>1350</v>
      </c>
      <c r="B1975" s="1" t="s">
        <v>4002</v>
      </c>
      <c r="C1975" s="4" t="s">
        <v>4003</v>
      </c>
      <c r="D1975" s="1">
        <v>8.4</v>
      </c>
    </row>
    <row r="1976" spans="1:4" x14ac:dyDescent="0.2">
      <c r="A1976">
        <v>1970</v>
      </c>
      <c r="B1976" s="1" t="s">
        <v>4004</v>
      </c>
      <c r="C1976" s="4" t="s">
        <v>4005</v>
      </c>
      <c r="D1976" s="1">
        <v>9.9</v>
      </c>
    </row>
    <row r="1977" spans="1:4" x14ac:dyDescent="0.2">
      <c r="A1977">
        <v>1557</v>
      </c>
      <c r="B1977" s="1" t="s">
        <v>4006</v>
      </c>
      <c r="C1977" s="4" t="s">
        <v>4007</v>
      </c>
      <c r="D1977" s="1">
        <v>8.9</v>
      </c>
    </row>
    <row r="1978" spans="1:4" x14ac:dyDescent="0.2">
      <c r="A1978">
        <v>1304</v>
      </c>
      <c r="B1978" s="1" t="s">
        <v>4008</v>
      </c>
      <c r="C1978" s="4" t="s">
        <v>4009</v>
      </c>
      <c r="D1978" s="1">
        <v>8.3000000000000007</v>
      </c>
    </row>
    <row r="1979" spans="1:4" x14ac:dyDescent="0.2">
      <c r="A1979">
        <v>2759</v>
      </c>
      <c r="B1979" s="1" t="s">
        <v>4010</v>
      </c>
      <c r="C1979" s="4" t="s">
        <v>4011</v>
      </c>
      <c r="D1979" s="1">
        <v>12.4</v>
      </c>
    </row>
    <row r="1980" spans="1:4" x14ac:dyDescent="0.2">
      <c r="A1980">
        <v>1588</v>
      </c>
      <c r="B1980" s="1" t="s">
        <v>4012</v>
      </c>
      <c r="C1980" s="4" t="s">
        <v>4013</v>
      </c>
      <c r="D1980" s="1">
        <v>9</v>
      </c>
    </row>
    <row r="1981" spans="1:4" x14ac:dyDescent="0.2">
      <c r="A1981">
        <v>1938</v>
      </c>
      <c r="B1981" s="1" t="s">
        <v>4014</v>
      </c>
      <c r="C1981" s="4" t="s">
        <v>4015</v>
      </c>
      <c r="D1981" s="1">
        <v>9.8000000000000007</v>
      </c>
    </row>
    <row r="1982" spans="1:4" x14ac:dyDescent="0.2">
      <c r="A1982">
        <v>2358</v>
      </c>
      <c r="B1982" s="1" t="s">
        <v>4016</v>
      </c>
      <c r="C1982" s="4" t="s">
        <v>4017</v>
      </c>
      <c r="D1982" s="1">
        <v>10.9</v>
      </c>
    </row>
    <row r="1983" spans="1:4" x14ac:dyDescent="0.2">
      <c r="A1983">
        <v>2871</v>
      </c>
      <c r="B1983" s="1" t="s">
        <v>4018</v>
      </c>
      <c r="C1983" s="4" t="s">
        <v>4019</v>
      </c>
      <c r="D1983" s="1">
        <v>13</v>
      </c>
    </row>
    <row r="1984" spans="1:4" x14ac:dyDescent="0.2">
      <c r="A1984">
        <v>2475</v>
      </c>
      <c r="B1984" s="1" t="s">
        <v>4020</v>
      </c>
      <c r="C1984" s="4" t="s">
        <v>4021</v>
      </c>
      <c r="D1984" s="1">
        <v>11.3</v>
      </c>
    </row>
    <row r="1985" spans="1:4" x14ac:dyDescent="0.2">
      <c r="A1985">
        <v>2817</v>
      </c>
      <c r="B1985" s="1" t="s">
        <v>4022</v>
      </c>
      <c r="C1985" s="4" t="s">
        <v>4023</v>
      </c>
      <c r="D1985" s="1">
        <v>12.7</v>
      </c>
    </row>
    <row r="1986" spans="1:4" x14ac:dyDescent="0.2">
      <c r="A1986">
        <v>2897</v>
      </c>
      <c r="B1986" s="1" t="s">
        <v>4024</v>
      </c>
      <c r="C1986" s="4" t="s">
        <v>4025</v>
      </c>
      <c r="D1986" s="1">
        <v>13.2</v>
      </c>
    </row>
    <row r="1987" spans="1:4" x14ac:dyDescent="0.2">
      <c r="A1987">
        <v>2389</v>
      </c>
      <c r="B1987" s="1" t="s">
        <v>4026</v>
      </c>
      <c r="C1987" s="4" t="s">
        <v>4027</v>
      </c>
      <c r="D1987" s="1">
        <v>11</v>
      </c>
    </row>
    <row r="1988" spans="1:4" x14ac:dyDescent="0.2">
      <c r="A1988">
        <v>1810</v>
      </c>
      <c r="B1988" s="1" t="s">
        <v>4028</v>
      </c>
      <c r="C1988" s="4" t="s">
        <v>4029</v>
      </c>
      <c r="D1988" s="1">
        <v>9.5</v>
      </c>
    </row>
    <row r="1989" spans="1:4" x14ac:dyDescent="0.2">
      <c r="A1989">
        <v>2425</v>
      </c>
      <c r="B1989" s="1" t="s">
        <v>4030</v>
      </c>
      <c r="C1989" s="4" t="s">
        <v>4031</v>
      </c>
      <c r="D1989" s="1">
        <v>11.1</v>
      </c>
    </row>
    <row r="1990" spans="1:4" x14ac:dyDescent="0.2">
      <c r="A1990">
        <v>2359</v>
      </c>
      <c r="B1990" s="1" t="s">
        <v>4032</v>
      </c>
      <c r="C1990" s="4" t="s">
        <v>4033</v>
      </c>
      <c r="D1990" s="1">
        <v>10.9</v>
      </c>
    </row>
    <row r="1991" spans="1:4" x14ac:dyDescent="0.2">
      <c r="A1991">
        <v>2599</v>
      </c>
      <c r="B1991" s="1" t="s">
        <v>4034</v>
      </c>
      <c r="C1991" s="4" t="s">
        <v>4035</v>
      </c>
      <c r="D1991" s="1">
        <v>11.7</v>
      </c>
    </row>
    <row r="1992" spans="1:4" x14ac:dyDescent="0.2">
      <c r="A1992">
        <v>2798</v>
      </c>
      <c r="B1992" s="1" t="s">
        <v>4036</v>
      </c>
      <c r="C1992" s="4" t="s">
        <v>4037</v>
      </c>
      <c r="D1992" s="1">
        <v>12.6</v>
      </c>
    </row>
    <row r="1993" spans="1:4" x14ac:dyDescent="0.2">
      <c r="A1993">
        <v>1898</v>
      </c>
      <c r="B1993" s="1" t="s">
        <v>4038</v>
      </c>
      <c r="C1993" s="4" t="s">
        <v>4039</v>
      </c>
      <c r="D1993" s="1">
        <v>9.6999999999999993</v>
      </c>
    </row>
    <row r="1994" spans="1:4" x14ac:dyDescent="0.2">
      <c r="A1994">
        <v>2728</v>
      </c>
      <c r="B1994" s="1" t="s">
        <v>4040</v>
      </c>
      <c r="C1994" s="4" t="s">
        <v>4041</v>
      </c>
      <c r="D1994" s="1">
        <v>12.3</v>
      </c>
    </row>
    <row r="1995" spans="1:4" x14ac:dyDescent="0.2">
      <c r="A1995">
        <v>1899</v>
      </c>
      <c r="B1995" s="1" t="s">
        <v>4042</v>
      </c>
      <c r="C1995" s="4" t="s">
        <v>4043</v>
      </c>
      <c r="D1995" s="1">
        <v>9.6999999999999993</v>
      </c>
    </row>
    <row r="1996" spans="1:4" x14ac:dyDescent="0.2">
      <c r="A1996">
        <v>2619</v>
      </c>
      <c r="B1996" s="1" t="s">
        <v>4044</v>
      </c>
      <c r="C1996" s="4" t="s">
        <v>4045</v>
      </c>
      <c r="D1996" s="1">
        <v>11.8</v>
      </c>
    </row>
    <row r="1997" spans="1:4" x14ac:dyDescent="0.2">
      <c r="A1997">
        <v>1390</v>
      </c>
      <c r="B1997" s="1" t="s">
        <v>4046</v>
      </c>
      <c r="C1997" s="4" t="s">
        <v>4047</v>
      </c>
      <c r="D1997" s="1">
        <v>8.5</v>
      </c>
    </row>
    <row r="1998" spans="1:4" x14ac:dyDescent="0.2">
      <c r="A1998">
        <v>619</v>
      </c>
      <c r="B1998" s="1" t="s">
        <v>4048</v>
      </c>
      <c r="C1998" s="4" t="s">
        <v>4049</v>
      </c>
      <c r="D1998" s="1">
        <v>6.5</v>
      </c>
    </row>
    <row r="1999" spans="1:4" x14ac:dyDescent="0.2">
      <c r="A1999">
        <v>2060</v>
      </c>
      <c r="B1999" s="1" t="s">
        <v>4050</v>
      </c>
      <c r="C1999" s="4" t="s">
        <v>4051</v>
      </c>
      <c r="D1999" s="1">
        <v>10.1</v>
      </c>
    </row>
    <row r="2000" spans="1:4" x14ac:dyDescent="0.2">
      <c r="A2000">
        <v>2009</v>
      </c>
      <c r="B2000" s="1" t="s">
        <v>4052</v>
      </c>
      <c r="C2000" s="4" t="s">
        <v>4053</v>
      </c>
      <c r="D2000" s="1">
        <v>10</v>
      </c>
    </row>
    <row r="2001" spans="1:4" x14ac:dyDescent="0.2">
      <c r="A2001">
        <v>2318</v>
      </c>
      <c r="B2001" s="1" t="s">
        <v>4054</v>
      </c>
      <c r="C2001" s="4" t="s">
        <v>4055</v>
      </c>
      <c r="D2001" s="1">
        <v>10.8</v>
      </c>
    </row>
    <row r="2002" spans="1:4" x14ac:dyDescent="0.2">
      <c r="A2002">
        <v>1900</v>
      </c>
      <c r="B2002" s="1" t="s">
        <v>4056</v>
      </c>
      <c r="C2002" s="4" t="s">
        <v>4057</v>
      </c>
      <c r="D2002" s="1">
        <v>9.6999999999999993</v>
      </c>
    </row>
    <row r="2003" spans="1:4" x14ac:dyDescent="0.2">
      <c r="A2003">
        <v>2390</v>
      </c>
      <c r="B2003" s="1" t="s">
        <v>4058</v>
      </c>
      <c r="C2003" s="4" t="s">
        <v>4059</v>
      </c>
      <c r="D2003" s="1">
        <v>11</v>
      </c>
    </row>
    <row r="2004" spans="1:4" x14ac:dyDescent="0.2">
      <c r="A2004">
        <v>2061</v>
      </c>
      <c r="B2004" s="1" t="s">
        <v>4060</v>
      </c>
      <c r="C2004" s="4" t="s">
        <v>4061</v>
      </c>
      <c r="D2004" s="1">
        <v>10.1</v>
      </c>
    </row>
    <row r="2005" spans="1:4" x14ac:dyDescent="0.2">
      <c r="A2005">
        <v>1507</v>
      </c>
      <c r="B2005" s="1" t="s">
        <v>4062</v>
      </c>
      <c r="C2005" s="4" t="s">
        <v>4063</v>
      </c>
      <c r="D2005" s="1">
        <v>8.8000000000000007</v>
      </c>
    </row>
    <row r="2006" spans="1:4" x14ac:dyDescent="0.2">
      <c r="A2006">
        <v>2319</v>
      </c>
      <c r="B2006" s="1" t="s">
        <v>4064</v>
      </c>
      <c r="C2006" s="4" t="s">
        <v>4065</v>
      </c>
      <c r="D2006" s="1">
        <v>10.8</v>
      </c>
    </row>
    <row r="2007" spans="1:4" x14ac:dyDescent="0.2">
      <c r="A2007">
        <v>2959</v>
      </c>
      <c r="B2007" s="1" t="s">
        <v>4066</v>
      </c>
      <c r="C2007" s="4" t="s">
        <v>4067</v>
      </c>
      <c r="D2007" s="1">
        <v>13.6</v>
      </c>
    </row>
    <row r="2008" spans="1:4" x14ac:dyDescent="0.2">
      <c r="A2008">
        <v>2799</v>
      </c>
      <c r="B2008" s="1" t="s">
        <v>4068</v>
      </c>
      <c r="C2008" s="4" t="s">
        <v>4069</v>
      </c>
      <c r="D2008" s="1">
        <v>12.6</v>
      </c>
    </row>
    <row r="2009" spans="1:4" x14ac:dyDescent="0.2">
      <c r="A2009">
        <v>2853</v>
      </c>
      <c r="B2009" s="1" t="s">
        <v>4070</v>
      </c>
      <c r="C2009" s="4" t="s">
        <v>4071</v>
      </c>
      <c r="D2009" s="1">
        <v>12.9</v>
      </c>
    </row>
    <row r="2010" spans="1:4" x14ac:dyDescent="0.2">
      <c r="A2010">
        <v>2834</v>
      </c>
      <c r="B2010" s="1" t="s">
        <v>4072</v>
      </c>
      <c r="C2010" s="4" t="s">
        <v>4073</v>
      </c>
      <c r="D2010" s="1">
        <v>12.8</v>
      </c>
    </row>
    <row r="2011" spans="1:4" x14ac:dyDescent="0.2">
      <c r="A2011">
        <v>3125</v>
      </c>
      <c r="B2011" s="1" t="s">
        <v>4074</v>
      </c>
      <c r="C2011" s="4" t="s">
        <v>4075</v>
      </c>
      <c r="D2011" s="1">
        <v>16.100000000000001</v>
      </c>
    </row>
    <row r="2012" spans="1:4" x14ac:dyDescent="0.2">
      <c r="A2012">
        <v>1464</v>
      </c>
      <c r="B2012" s="1" t="s">
        <v>4076</v>
      </c>
      <c r="C2012" s="4" t="s">
        <v>4077</v>
      </c>
      <c r="D2012" s="1">
        <v>8.6999999999999993</v>
      </c>
    </row>
    <row r="2013" spans="1:4" x14ac:dyDescent="0.2">
      <c r="A2013">
        <v>3146</v>
      </c>
      <c r="B2013" s="1" t="s">
        <v>4078</v>
      </c>
      <c r="C2013" s="4" t="s">
        <v>4079</v>
      </c>
      <c r="D2013" s="1">
        <v>16.8</v>
      </c>
    </row>
    <row r="2014" spans="1:4" x14ac:dyDescent="0.2">
      <c r="A2014">
        <v>2729</v>
      </c>
      <c r="B2014" s="1" t="s">
        <v>4080</v>
      </c>
      <c r="C2014" s="4" t="s">
        <v>4081</v>
      </c>
      <c r="D2014" s="1">
        <v>12.3</v>
      </c>
    </row>
    <row r="2015" spans="1:4" x14ac:dyDescent="0.2">
      <c r="A2015">
        <v>2320</v>
      </c>
      <c r="B2015" s="1" t="s">
        <v>4082</v>
      </c>
      <c r="C2015" s="4" t="s">
        <v>4083</v>
      </c>
      <c r="D2015" s="1">
        <v>10.8</v>
      </c>
    </row>
    <row r="2016" spans="1:4" x14ac:dyDescent="0.2">
      <c r="A2016">
        <v>2637</v>
      </c>
      <c r="B2016" s="1" t="s">
        <v>4084</v>
      </c>
      <c r="C2016" s="4" t="s">
        <v>4085</v>
      </c>
      <c r="D2016" s="1">
        <v>11.9</v>
      </c>
    </row>
    <row r="2017" spans="1:4" x14ac:dyDescent="0.2">
      <c r="A2017">
        <v>2872</v>
      </c>
      <c r="B2017" s="1" t="s">
        <v>4086</v>
      </c>
      <c r="C2017" s="4" t="s">
        <v>4087</v>
      </c>
      <c r="D2017" s="1">
        <v>13</v>
      </c>
    </row>
    <row r="2018" spans="1:4" x14ac:dyDescent="0.2">
      <c r="A2018">
        <v>1939</v>
      </c>
      <c r="B2018" s="1" t="s">
        <v>4088</v>
      </c>
      <c r="C2018" s="4" t="s">
        <v>4089</v>
      </c>
      <c r="D2018" s="1">
        <v>9.8000000000000007</v>
      </c>
    </row>
    <row r="2019" spans="1:4" x14ac:dyDescent="0.2">
      <c r="A2019">
        <v>2256</v>
      </c>
      <c r="B2019" s="1" t="s">
        <v>4090</v>
      </c>
      <c r="C2019" s="4" t="s">
        <v>4091</v>
      </c>
      <c r="D2019" s="1">
        <v>10.6</v>
      </c>
    </row>
    <row r="2020" spans="1:4" x14ac:dyDescent="0.2">
      <c r="A2020">
        <v>1971</v>
      </c>
      <c r="B2020" s="1" t="s">
        <v>4092</v>
      </c>
      <c r="C2020" s="4" t="s">
        <v>4093</v>
      </c>
      <c r="D2020" s="1">
        <v>9.9</v>
      </c>
    </row>
    <row r="2021" spans="1:4" x14ac:dyDescent="0.2">
      <c r="A2021">
        <v>2889</v>
      </c>
      <c r="B2021" s="1" t="s">
        <v>4094</v>
      </c>
      <c r="C2021" s="4" t="s">
        <v>4095</v>
      </c>
      <c r="D2021" s="1">
        <v>13.1</v>
      </c>
    </row>
    <row r="2022" spans="1:4" x14ac:dyDescent="0.2">
      <c r="A2022">
        <v>1351</v>
      </c>
      <c r="B2022" s="1" t="s">
        <v>4096</v>
      </c>
      <c r="C2022" s="4" t="s">
        <v>4097</v>
      </c>
      <c r="D2022" s="1">
        <v>8.4</v>
      </c>
    </row>
    <row r="2023" spans="1:4" x14ac:dyDescent="0.2">
      <c r="A2023">
        <v>2835</v>
      </c>
      <c r="B2023" s="1" t="s">
        <v>4098</v>
      </c>
      <c r="C2023" s="4" t="s">
        <v>4099</v>
      </c>
      <c r="D2023" s="1">
        <v>12.8</v>
      </c>
    </row>
    <row r="2024" spans="1:4" x14ac:dyDescent="0.2">
      <c r="A2024">
        <v>2391</v>
      </c>
      <c r="B2024" s="1" t="s">
        <v>4100</v>
      </c>
      <c r="C2024" s="4" t="s">
        <v>4101</v>
      </c>
      <c r="D2024" s="1">
        <v>11</v>
      </c>
    </row>
    <row r="2025" spans="1:4" x14ac:dyDescent="0.2">
      <c r="A2025">
        <v>1165</v>
      </c>
      <c r="B2025" s="1" t="s">
        <v>4102</v>
      </c>
      <c r="C2025" s="4" t="s">
        <v>4103</v>
      </c>
      <c r="D2025" s="1">
        <v>8</v>
      </c>
    </row>
    <row r="2026" spans="1:4" x14ac:dyDescent="0.2">
      <c r="A2026">
        <v>1558</v>
      </c>
      <c r="B2026" s="1" t="s">
        <v>4104</v>
      </c>
      <c r="C2026" s="4" t="s">
        <v>4105</v>
      </c>
      <c r="D2026" s="1">
        <v>8.9</v>
      </c>
    </row>
    <row r="2027" spans="1:4" x14ac:dyDescent="0.2">
      <c r="A2027">
        <v>2946</v>
      </c>
      <c r="B2027" s="1" t="s">
        <v>4106</v>
      </c>
      <c r="C2027" s="4" t="s">
        <v>4107</v>
      </c>
      <c r="D2027" s="1">
        <v>13.5</v>
      </c>
    </row>
    <row r="2028" spans="1:4" x14ac:dyDescent="0.2">
      <c r="A2028">
        <v>2818</v>
      </c>
      <c r="B2028" s="1" t="s">
        <v>4108</v>
      </c>
      <c r="C2028" s="4" t="s">
        <v>4109</v>
      </c>
      <c r="D2028" s="1">
        <v>12.7</v>
      </c>
    </row>
    <row r="2029" spans="1:4" x14ac:dyDescent="0.2">
      <c r="A2029">
        <v>2137</v>
      </c>
      <c r="B2029" s="1" t="s">
        <v>4110</v>
      </c>
      <c r="C2029" s="4" t="s">
        <v>4111</v>
      </c>
      <c r="D2029" s="1">
        <v>10.3</v>
      </c>
    </row>
    <row r="2030" spans="1:4" x14ac:dyDescent="0.2">
      <c r="A2030">
        <v>2638</v>
      </c>
      <c r="B2030" s="1" t="s">
        <v>4112</v>
      </c>
      <c r="C2030" s="4" t="s">
        <v>4113</v>
      </c>
      <c r="D2030" s="1">
        <v>11.9</v>
      </c>
    </row>
    <row r="2031" spans="1:4" x14ac:dyDescent="0.2">
      <c r="A2031">
        <v>117</v>
      </c>
      <c r="B2031" s="1" t="s">
        <v>4114</v>
      </c>
      <c r="C2031" s="4" t="s">
        <v>4115</v>
      </c>
      <c r="D2031" s="1">
        <v>3.9</v>
      </c>
    </row>
    <row r="2032" spans="1:4" x14ac:dyDescent="0.2">
      <c r="A2032">
        <v>18</v>
      </c>
      <c r="B2032" s="1" t="s">
        <v>4116</v>
      </c>
      <c r="C2032" s="4" t="s">
        <v>4117</v>
      </c>
      <c r="D2032" s="1">
        <v>2.9</v>
      </c>
    </row>
    <row r="2033" spans="1:4" x14ac:dyDescent="0.2">
      <c r="A2033">
        <v>194</v>
      </c>
      <c r="B2033" s="1" t="s">
        <v>4118</v>
      </c>
      <c r="C2033" s="4" t="s">
        <v>4119</v>
      </c>
      <c r="D2033" s="1">
        <v>4.4000000000000004</v>
      </c>
    </row>
    <row r="2034" spans="1:4" x14ac:dyDescent="0.2">
      <c r="A2034">
        <v>366</v>
      </c>
      <c r="B2034" s="1" t="s">
        <v>4120</v>
      </c>
      <c r="C2034" s="4" t="s">
        <v>4121</v>
      </c>
      <c r="D2034" s="1">
        <v>5.4</v>
      </c>
    </row>
    <row r="2035" spans="1:4" x14ac:dyDescent="0.2">
      <c r="A2035">
        <v>9</v>
      </c>
      <c r="B2035" s="1" t="s">
        <v>4122</v>
      </c>
      <c r="C2035" s="4" t="s">
        <v>4123</v>
      </c>
      <c r="D2035" s="1">
        <v>2.5</v>
      </c>
    </row>
    <row r="2036" spans="1:4" x14ac:dyDescent="0.2">
      <c r="A2036">
        <v>92</v>
      </c>
      <c r="B2036" s="1" t="s">
        <v>4124</v>
      </c>
      <c r="C2036" s="4" t="s">
        <v>4125</v>
      </c>
      <c r="D2036" s="1">
        <v>3.7</v>
      </c>
    </row>
    <row r="2037" spans="1:4" x14ac:dyDescent="0.2">
      <c r="A2037">
        <v>14</v>
      </c>
      <c r="B2037" s="1" t="s">
        <v>4126</v>
      </c>
      <c r="C2037" s="4" t="s">
        <v>4127</v>
      </c>
      <c r="D2037" s="1">
        <v>2.7</v>
      </c>
    </row>
    <row r="2038" spans="1:4" x14ac:dyDescent="0.2">
      <c r="A2038">
        <v>15</v>
      </c>
      <c r="B2038" s="1" t="s">
        <v>4128</v>
      </c>
      <c r="C2038" s="4" t="s">
        <v>4129</v>
      </c>
      <c r="D2038" s="1">
        <v>2.8</v>
      </c>
    </row>
    <row r="2039" spans="1:4" x14ac:dyDescent="0.2">
      <c r="A2039">
        <v>75</v>
      </c>
      <c r="B2039" s="1" t="s">
        <v>4130</v>
      </c>
      <c r="C2039" s="4" t="s">
        <v>4131</v>
      </c>
      <c r="D2039" s="1">
        <v>3.6</v>
      </c>
    </row>
    <row r="2040" spans="1:4" x14ac:dyDescent="0.2">
      <c r="A2040">
        <v>118</v>
      </c>
      <c r="B2040" s="1" t="s">
        <v>4132</v>
      </c>
      <c r="C2040" s="4" t="s">
        <v>4133</v>
      </c>
      <c r="D2040" s="1">
        <v>3.9</v>
      </c>
    </row>
    <row r="2041" spans="1:4" x14ac:dyDescent="0.2">
      <c r="A2041">
        <v>47</v>
      </c>
      <c r="B2041" s="1" t="s">
        <v>4134</v>
      </c>
      <c r="C2041" s="4" t="s">
        <v>4135</v>
      </c>
      <c r="D2041" s="1">
        <v>3.3</v>
      </c>
    </row>
    <row r="2042" spans="1:4" x14ac:dyDescent="0.2">
      <c r="A2042">
        <v>68</v>
      </c>
      <c r="B2042" s="1" t="s">
        <v>4136</v>
      </c>
      <c r="C2042" s="4" t="s">
        <v>4137</v>
      </c>
      <c r="D2042" s="1">
        <v>3.5</v>
      </c>
    </row>
    <row r="2043" spans="1:4" x14ac:dyDescent="0.2">
      <c r="A2043">
        <v>48</v>
      </c>
      <c r="B2043" s="1" t="s">
        <v>4138</v>
      </c>
      <c r="C2043" s="4" t="s">
        <v>4139</v>
      </c>
      <c r="D2043" s="1">
        <v>3.3</v>
      </c>
    </row>
    <row r="2044" spans="1:4" x14ac:dyDescent="0.2">
      <c r="A2044">
        <v>56</v>
      </c>
      <c r="B2044" s="1" t="s">
        <v>4140</v>
      </c>
      <c r="C2044" s="4" t="s">
        <v>4141</v>
      </c>
      <c r="D2044" s="1">
        <v>3.4</v>
      </c>
    </row>
    <row r="2045" spans="1:4" x14ac:dyDescent="0.2">
      <c r="A2045">
        <v>316</v>
      </c>
      <c r="B2045" s="1" t="s">
        <v>4142</v>
      </c>
      <c r="C2045" s="4" t="s">
        <v>4143</v>
      </c>
      <c r="D2045" s="1">
        <v>5.0999999999999996</v>
      </c>
    </row>
    <row r="2046" spans="1:4" x14ac:dyDescent="0.2">
      <c r="A2046">
        <v>1030</v>
      </c>
      <c r="B2046" s="1" t="s">
        <v>4144</v>
      </c>
      <c r="C2046" s="4" t="s">
        <v>4145</v>
      </c>
      <c r="D2046" s="1">
        <v>7.7</v>
      </c>
    </row>
    <row r="2047" spans="1:4" x14ac:dyDescent="0.2">
      <c r="A2047">
        <v>76</v>
      </c>
      <c r="B2047" s="1" t="s">
        <v>4146</v>
      </c>
      <c r="C2047" s="4" t="s">
        <v>4147</v>
      </c>
      <c r="D2047" s="1">
        <v>3.6</v>
      </c>
    </row>
    <row r="2048" spans="1:4" x14ac:dyDescent="0.2">
      <c r="A2048">
        <v>33</v>
      </c>
      <c r="B2048" s="1" t="s">
        <v>4148</v>
      </c>
      <c r="C2048" s="4" t="s">
        <v>4149</v>
      </c>
      <c r="D2048" s="1">
        <v>3.1</v>
      </c>
    </row>
    <row r="2049" spans="1:4" x14ac:dyDescent="0.2">
      <c r="A2049">
        <v>119</v>
      </c>
      <c r="B2049" s="1" t="s">
        <v>4150</v>
      </c>
      <c r="C2049" s="4" t="s">
        <v>4151</v>
      </c>
      <c r="D2049" s="1">
        <v>3.9</v>
      </c>
    </row>
    <row r="2050" spans="1:4" x14ac:dyDescent="0.2">
      <c r="A2050">
        <v>195</v>
      </c>
      <c r="B2050" s="1" t="s">
        <v>4152</v>
      </c>
      <c r="C2050" s="4" t="s">
        <v>4153</v>
      </c>
      <c r="D2050" s="1">
        <v>4.4000000000000004</v>
      </c>
    </row>
    <row r="2051" spans="1:4" x14ac:dyDescent="0.2">
      <c r="A2051">
        <v>28</v>
      </c>
      <c r="B2051" s="1" t="s">
        <v>4154</v>
      </c>
      <c r="C2051" s="4" t="s">
        <v>4155</v>
      </c>
      <c r="D2051" s="1">
        <v>3</v>
      </c>
    </row>
    <row r="2052" spans="1:4" x14ac:dyDescent="0.2">
      <c r="A2052">
        <v>120</v>
      </c>
      <c r="B2052" s="1" t="s">
        <v>4156</v>
      </c>
      <c r="C2052" s="4" t="s">
        <v>4157</v>
      </c>
      <c r="D2052" s="1">
        <v>3.9</v>
      </c>
    </row>
    <row r="2053" spans="1:4" x14ac:dyDescent="0.2">
      <c r="A2053">
        <v>572</v>
      </c>
      <c r="B2053" s="1" t="s">
        <v>4158</v>
      </c>
      <c r="C2053" s="4" t="s">
        <v>4159</v>
      </c>
      <c r="D2053" s="1">
        <v>6.3</v>
      </c>
    </row>
    <row r="2054" spans="1:4" x14ac:dyDescent="0.2">
      <c r="A2054">
        <v>93</v>
      </c>
      <c r="B2054" s="1" t="s">
        <v>4160</v>
      </c>
      <c r="C2054" s="4" t="s">
        <v>4161</v>
      </c>
      <c r="D2054" s="1">
        <v>3.7</v>
      </c>
    </row>
    <row r="2055" spans="1:4" x14ac:dyDescent="0.2">
      <c r="A2055">
        <v>94</v>
      </c>
      <c r="B2055" s="1" t="s">
        <v>4162</v>
      </c>
      <c r="C2055" s="4" t="s">
        <v>4163</v>
      </c>
      <c r="D2055" s="1">
        <v>3.7</v>
      </c>
    </row>
    <row r="2056" spans="1:4" x14ac:dyDescent="0.2">
      <c r="A2056">
        <v>293</v>
      </c>
      <c r="B2056" s="1" t="s">
        <v>4164</v>
      </c>
      <c r="C2056" s="4" t="s">
        <v>4165</v>
      </c>
      <c r="D2056" s="1">
        <v>5</v>
      </c>
    </row>
    <row r="2057" spans="1:4" x14ac:dyDescent="0.2">
      <c r="A2057">
        <v>207</v>
      </c>
      <c r="B2057" s="1" t="s">
        <v>4166</v>
      </c>
      <c r="C2057" s="4" t="s">
        <v>4167</v>
      </c>
      <c r="D2057" s="1">
        <v>4.5</v>
      </c>
    </row>
    <row r="2058" spans="1:4" x14ac:dyDescent="0.2">
      <c r="A2058">
        <v>8</v>
      </c>
      <c r="B2058" s="1" t="s">
        <v>4168</v>
      </c>
      <c r="C2058" s="4" t="s">
        <v>4169</v>
      </c>
      <c r="D2058" s="1">
        <v>2.2000000000000002</v>
      </c>
    </row>
    <row r="2059" spans="1:4" x14ac:dyDescent="0.2">
      <c r="A2059">
        <v>294</v>
      </c>
      <c r="B2059" s="1" t="s">
        <v>4170</v>
      </c>
      <c r="C2059" s="4" t="s">
        <v>4171</v>
      </c>
      <c r="D2059" s="1">
        <v>5</v>
      </c>
    </row>
    <row r="2060" spans="1:4" x14ac:dyDescent="0.2">
      <c r="A2060">
        <v>317</v>
      </c>
      <c r="B2060" s="1" t="s">
        <v>4172</v>
      </c>
      <c r="C2060" s="4" t="s">
        <v>4173</v>
      </c>
      <c r="D2060" s="1">
        <v>5.0999999999999996</v>
      </c>
    </row>
    <row r="2061" spans="1:4" x14ac:dyDescent="0.2">
      <c r="A2061">
        <v>236</v>
      </c>
      <c r="B2061" s="1" t="s">
        <v>4174</v>
      </c>
      <c r="C2061" s="4" t="s">
        <v>4175</v>
      </c>
      <c r="D2061" s="1">
        <v>4.7</v>
      </c>
    </row>
    <row r="2062" spans="1:4" x14ac:dyDescent="0.2">
      <c r="A2062">
        <v>19</v>
      </c>
      <c r="B2062" s="1" t="s">
        <v>4176</v>
      </c>
      <c r="C2062" s="4" t="s">
        <v>4177</v>
      </c>
      <c r="D2062" s="1">
        <v>2.9</v>
      </c>
    </row>
    <row r="2063" spans="1:4" x14ac:dyDescent="0.2">
      <c r="A2063">
        <v>149</v>
      </c>
      <c r="B2063" s="1" t="s">
        <v>4178</v>
      </c>
      <c r="C2063" s="4" t="s">
        <v>4179</v>
      </c>
      <c r="D2063" s="1">
        <v>4.0999999999999996</v>
      </c>
    </row>
    <row r="2064" spans="1:4" x14ac:dyDescent="0.2">
      <c r="A2064">
        <v>77</v>
      </c>
      <c r="B2064" s="1" t="s">
        <v>4180</v>
      </c>
      <c r="C2064" s="4" t="s">
        <v>4181</v>
      </c>
      <c r="D2064" s="1">
        <v>3.6</v>
      </c>
    </row>
    <row r="2065" spans="1:4" x14ac:dyDescent="0.2">
      <c r="A2065">
        <v>700</v>
      </c>
      <c r="B2065" s="1" t="s">
        <v>4182</v>
      </c>
      <c r="C2065" s="4" t="s">
        <v>4183</v>
      </c>
      <c r="D2065" s="1">
        <v>6.8</v>
      </c>
    </row>
    <row r="2066" spans="1:4" x14ac:dyDescent="0.2">
      <c r="A2066">
        <v>425</v>
      </c>
      <c r="B2066" s="1" t="s">
        <v>4184</v>
      </c>
      <c r="C2066" s="4" t="s">
        <v>4185</v>
      </c>
      <c r="D2066" s="1">
        <v>5.7</v>
      </c>
    </row>
    <row r="2067" spans="1:4" x14ac:dyDescent="0.2">
      <c r="A2067">
        <v>136</v>
      </c>
      <c r="B2067" s="1" t="s">
        <v>4186</v>
      </c>
      <c r="C2067" s="4" t="s">
        <v>4187</v>
      </c>
      <c r="D2067" s="1">
        <v>4</v>
      </c>
    </row>
    <row r="2068" spans="1:4" x14ac:dyDescent="0.2">
      <c r="A2068">
        <v>254</v>
      </c>
      <c r="B2068" s="1" t="s">
        <v>4188</v>
      </c>
      <c r="C2068" s="4" t="s">
        <v>4189</v>
      </c>
      <c r="D2068" s="1">
        <v>4.8</v>
      </c>
    </row>
    <row r="2069" spans="1:4" x14ac:dyDescent="0.2">
      <c r="A2069">
        <v>29</v>
      </c>
      <c r="B2069" s="1" t="s">
        <v>4190</v>
      </c>
      <c r="C2069" s="4" t="s">
        <v>4191</v>
      </c>
      <c r="D2069" s="1">
        <v>3</v>
      </c>
    </row>
    <row r="2070" spans="1:4" x14ac:dyDescent="0.2">
      <c r="A2070">
        <v>196</v>
      </c>
      <c r="B2070" s="1" t="s">
        <v>4192</v>
      </c>
      <c r="C2070" s="4" t="s">
        <v>4193</v>
      </c>
      <c r="D2070" s="1">
        <v>4.4000000000000004</v>
      </c>
    </row>
    <row r="2071" spans="1:4" x14ac:dyDescent="0.2">
      <c r="A2071">
        <v>2534</v>
      </c>
      <c r="B2071" s="1" t="s">
        <v>4194</v>
      </c>
      <c r="C2071" s="4" t="s">
        <v>4195</v>
      </c>
      <c r="D2071" s="1">
        <v>11.5</v>
      </c>
    </row>
    <row r="2072" spans="1:4" x14ac:dyDescent="0.2">
      <c r="A2072">
        <v>208</v>
      </c>
      <c r="B2072" s="1" t="s">
        <v>4196</v>
      </c>
      <c r="C2072" s="4" t="s">
        <v>4197</v>
      </c>
      <c r="D2072" s="1">
        <v>4.5</v>
      </c>
    </row>
    <row r="2073" spans="1:4" x14ac:dyDescent="0.2">
      <c r="A2073">
        <v>255</v>
      </c>
      <c r="B2073" s="1" t="s">
        <v>4198</v>
      </c>
      <c r="C2073" s="4" t="s">
        <v>4199</v>
      </c>
      <c r="D2073" s="1">
        <v>4.8</v>
      </c>
    </row>
    <row r="2074" spans="1:4" x14ac:dyDescent="0.2">
      <c r="A2074">
        <v>353</v>
      </c>
      <c r="B2074" s="1" t="s">
        <v>4200</v>
      </c>
      <c r="C2074" s="4" t="s">
        <v>4201</v>
      </c>
      <c r="D2074" s="1">
        <v>5.3</v>
      </c>
    </row>
    <row r="2075" spans="1:4" x14ac:dyDescent="0.2">
      <c r="A2075">
        <v>6</v>
      </c>
      <c r="B2075" s="1" t="s">
        <v>4202</v>
      </c>
      <c r="C2075" s="4" t="s">
        <v>4203</v>
      </c>
      <c r="D2075" s="1">
        <v>1.6</v>
      </c>
    </row>
    <row r="2076" spans="1:4" x14ac:dyDescent="0.2">
      <c r="A2076">
        <v>11</v>
      </c>
      <c r="B2076" s="1" t="s">
        <v>4204</v>
      </c>
      <c r="C2076" s="4" t="s">
        <v>4205</v>
      </c>
      <c r="D2076" s="1">
        <v>2.6</v>
      </c>
    </row>
    <row r="2077" spans="1:4" x14ac:dyDescent="0.2">
      <c r="A2077">
        <v>10</v>
      </c>
      <c r="B2077" s="1" t="s">
        <v>4206</v>
      </c>
      <c r="C2077" s="4" t="s">
        <v>4207</v>
      </c>
      <c r="D2077" s="1">
        <v>2.5</v>
      </c>
    </row>
    <row r="2078" spans="1:4" x14ac:dyDescent="0.2">
      <c r="A2078">
        <v>137</v>
      </c>
      <c r="B2078" s="1" t="s">
        <v>4208</v>
      </c>
      <c r="C2078" s="4" t="s">
        <v>4209</v>
      </c>
      <c r="D2078" s="1">
        <v>4</v>
      </c>
    </row>
    <row r="2079" spans="1:4" x14ac:dyDescent="0.2">
      <c r="A2079">
        <v>57</v>
      </c>
      <c r="B2079" s="1" t="s">
        <v>4210</v>
      </c>
      <c r="C2079" s="4" t="s">
        <v>4211</v>
      </c>
      <c r="D2079" s="1">
        <v>3.4</v>
      </c>
    </row>
    <row r="2080" spans="1:4" x14ac:dyDescent="0.2">
      <c r="A2080">
        <v>167</v>
      </c>
      <c r="B2080" s="1" t="s">
        <v>4212</v>
      </c>
      <c r="C2080" s="4" t="s">
        <v>4213</v>
      </c>
      <c r="D2080" s="1">
        <v>4.2</v>
      </c>
    </row>
    <row r="2081" spans="1:4" x14ac:dyDescent="0.2">
      <c r="A2081">
        <v>426</v>
      </c>
      <c r="B2081" s="1" t="s">
        <v>4214</v>
      </c>
      <c r="C2081" s="4" t="s">
        <v>4215</v>
      </c>
      <c r="D2081" s="1">
        <v>5.7</v>
      </c>
    </row>
    <row r="2082" spans="1:4" x14ac:dyDescent="0.2">
      <c r="A2082">
        <v>78</v>
      </c>
      <c r="B2082" s="1" t="s">
        <v>4216</v>
      </c>
      <c r="C2082" s="4" t="s">
        <v>4217</v>
      </c>
      <c r="D2082" s="1">
        <v>3.6</v>
      </c>
    </row>
    <row r="2083" spans="1:4" x14ac:dyDescent="0.2">
      <c r="A2083">
        <v>220</v>
      </c>
      <c r="B2083" s="1" t="s">
        <v>4218</v>
      </c>
      <c r="C2083" s="4" t="s">
        <v>4219</v>
      </c>
      <c r="D2083" s="1">
        <v>4.5999999999999996</v>
      </c>
    </row>
    <row r="2084" spans="1:4" x14ac:dyDescent="0.2">
      <c r="A2084">
        <v>7</v>
      </c>
      <c r="B2084" s="1" t="s">
        <v>4220</v>
      </c>
      <c r="C2084" s="4" t="s">
        <v>4221</v>
      </c>
      <c r="D2084" s="1">
        <v>1.7</v>
      </c>
    </row>
    <row r="2085" spans="1:4" x14ac:dyDescent="0.2">
      <c r="A2085">
        <v>2062</v>
      </c>
      <c r="B2085" s="1" t="s">
        <v>4222</v>
      </c>
      <c r="C2085" s="4" t="s">
        <v>4223</v>
      </c>
      <c r="D2085" s="1">
        <v>10.1</v>
      </c>
    </row>
    <row r="2086" spans="1:4" x14ac:dyDescent="0.2">
      <c r="A2086">
        <v>3002</v>
      </c>
      <c r="B2086" s="1" t="s">
        <v>4224</v>
      </c>
      <c r="C2086" s="4" t="s">
        <v>4225</v>
      </c>
      <c r="D2086" s="1">
        <v>14.1</v>
      </c>
    </row>
    <row r="2087" spans="1:4" x14ac:dyDescent="0.2">
      <c r="A2087">
        <v>2257</v>
      </c>
      <c r="B2087" s="1" t="s">
        <v>4226</v>
      </c>
      <c r="C2087" s="4" t="s">
        <v>4227</v>
      </c>
      <c r="D2087" s="1">
        <v>10.6</v>
      </c>
    </row>
    <row r="2088" spans="1:4" x14ac:dyDescent="0.2">
      <c r="A2088">
        <v>2535</v>
      </c>
      <c r="B2088" s="1" t="s">
        <v>4228</v>
      </c>
      <c r="C2088" s="4" t="s">
        <v>4229</v>
      </c>
      <c r="D2088" s="1">
        <v>11.5</v>
      </c>
    </row>
    <row r="2089" spans="1:4" x14ac:dyDescent="0.2">
      <c r="A2089">
        <v>2800</v>
      </c>
      <c r="B2089" s="1" t="s">
        <v>4230</v>
      </c>
      <c r="C2089" s="4" t="s">
        <v>4231</v>
      </c>
      <c r="D2089" s="1">
        <v>12.6</v>
      </c>
    </row>
    <row r="2090" spans="1:4" x14ac:dyDescent="0.2">
      <c r="A2090">
        <v>1718</v>
      </c>
      <c r="B2090" s="1" t="s">
        <v>4232</v>
      </c>
      <c r="C2090" s="4" t="s">
        <v>4233</v>
      </c>
      <c r="D2090" s="1">
        <v>9.3000000000000007</v>
      </c>
    </row>
    <row r="2091" spans="1:4" x14ac:dyDescent="0.2">
      <c r="A2091">
        <v>1719</v>
      </c>
      <c r="B2091" s="1" t="s">
        <v>4234</v>
      </c>
      <c r="C2091" s="4" t="s">
        <v>4235</v>
      </c>
      <c r="D2091" s="1">
        <v>9.3000000000000007</v>
      </c>
    </row>
    <row r="2092" spans="1:4" x14ac:dyDescent="0.2">
      <c r="A2092">
        <v>1901</v>
      </c>
      <c r="B2092" s="1" t="s">
        <v>4236</v>
      </c>
      <c r="C2092" s="4" t="s">
        <v>4237</v>
      </c>
      <c r="D2092" s="1">
        <v>9.6999999999999993</v>
      </c>
    </row>
    <row r="2093" spans="1:4" x14ac:dyDescent="0.2">
      <c r="A2093">
        <v>2639</v>
      </c>
      <c r="B2093" s="1" t="s">
        <v>4238</v>
      </c>
      <c r="C2093" s="4" t="s">
        <v>4239</v>
      </c>
      <c r="D2093" s="1">
        <v>11.9</v>
      </c>
    </row>
    <row r="2094" spans="1:4" x14ac:dyDescent="0.2">
      <c r="A2094">
        <v>1857</v>
      </c>
      <c r="B2094" s="1" t="s">
        <v>4240</v>
      </c>
      <c r="C2094" s="4" t="s">
        <v>4241</v>
      </c>
      <c r="D2094" s="1">
        <v>9.6</v>
      </c>
    </row>
    <row r="2095" spans="1:4" x14ac:dyDescent="0.2">
      <c r="A2095">
        <v>2819</v>
      </c>
      <c r="B2095" s="1" t="s">
        <v>4242</v>
      </c>
      <c r="C2095" s="4" t="s">
        <v>4243</v>
      </c>
      <c r="D2095" s="1">
        <v>12.7</v>
      </c>
    </row>
    <row r="2096" spans="1:4" x14ac:dyDescent="0.2">
      <c r="A2096">
        <v>2449</v>
      </c>
      <c r="B2096" s="1" t="s">
        <v>4244</v>
      </c>
      <c r="C2096" s="4" t="s">
        <v>4245</v>
      </c>
      <c r="D2096" s="1">
        <v>11.2</v>
      </c>
    </row>
    <row r="2097" spans="1:4" x14ac:dyDescent="0.2">
      <c r="A2097">
        <v>2169</v>
      </c>
      <c r="B2097" s="1" t="s">
        <v>4246</v>
      </c>
      <c r="C2097" s="4" t="s">
        <v>4247</v>
      </c>
      <c r="D2097" s="1">
        <v>10.4</v>
      </c>
    </row>
    <row r="2098" spans="1:4" x14ac:dyDescent="0.2">
      <c r="A2098">
        <v>1972</v>
      </c>
      <c r="B2098" s="1" t="s">
        <v>4248</v>
      </c>
      <c r="C2098" s="4" t="s">
        <v>4249</v>
      </c>
      <c r="D2098" s="1">
        <v>9.9</v>
      </c>
    </row>
    <row r="2099" spans="1:4" x14ac:dyDescent="0.2">
      <c r="A2099">
        <v>3138</v>
      </c>
      <c r="B2099" s="1" t="s">
        <v>4250</v>
      </c>
      <c r="C2099" s="4" t="s">
        <v>4251</v>
      </c>
      <c r="D2099" s="1">
        <v>16.399999999999999</v>
      </c>
    </row>
    <row r="2100" spans="1:4" x14ac:dyDescent="0.2">
      <c r="A2100">
        <v>2730</v>
      </c>
      <c r="B2100" s="1" t="s">
        <v>4252</v>
      </c>
      <c r="C2100" s="4" t="s">
        <v>4253</v>
      </c>
      <c r="D2100" s="1">
        <v>12.3</v>
      </c>
    </row>
    <row r="2101" spans="1:4" x14ac:dyDescent="0.2">
      <c r="A2101">
        <v>2731</v>
      </c>
      <c r="B2101" s="1" t="s">
        <v>4254</v>
      </c>
      <c r="C2101" s="4" t="s">
        <v>4255</v>
      </c>
      <c r="D2101" s="1">
        <v>12.3</v>
      </c>
    </row>
    <row r="2102" spans="1:4" x14ac:dyDescent="0.2">
      <c r="A2102">
        <v>2760</v>
      </c>
      <c r="B2102" s="1" t="s">
        <v>4256</v>
      </c>
      <c r="C2102" s="4" t="s">
        <v>4257</v>
      </c>
      <c r="D2102" s="1">
        <v>12.4</v>
      </c>
    </row>
    <row r="2103" spans="1:4" x14ac:dyDescent="0.2">
      <c r="A2103">
        <v>1811</v>
      </c>
      <c r="B2103" s="1" t="s">
        <v>4258</v>
      </c>
      <c r="C2103" s="4" t="s">
        <v>4259</v>
      </c>
      <c r="D2103" s="1">
        <v>9.5</v>
      </c>
    </row>
    <row r="2104" spans="1:4" x14ac:dyDescent="0.2">
      <c r="A2104">
        <v>2258</v>
      </c>
      <c r="B2104" s="1" t="s">
        <v>4260</v>
      </c>
      <c r="C2104" s="4" t="s">
        <v>4261</v>
      </c>
      <c r="D2104" s="1">
        <v>10.6</v>
      </c>
    </row>
    <row r="2105" spans="1:4" x14ac:dyDescent="0.2">
      <c r="A2105">
        <v>2600</v>
      </c>
      <c r="B2105" s="1" t="s">
        <v>4262</v>
      </c>
      <c r="C2105" s="4" t="s">
        <v>4263</v>
      </c>
      <c r="D2105" s="1">
        <v>11.7</v>
      </c>
    </row>
    <row r="2106" spans="1:4" x14ac:dyDescent="0.2">
      <c r="A2106">
        <v>812</v>
      </c>
      <c r="B2106" s="1" t="s">
        <v>4264</v>
      </c>
      <c r="C2106" s="4" t="s">
        <v>4265</v>
      </c>
      <c r="D2106" s="1">
        <v>7.1</v>
      </c>
    </row>
    <row r="2107" spans="1:4" x14ac:dyDescent="0.2">
      <c r="A2107">
        <v>2170</v>
      </c>
      <c r="B2107" s="1" t="s">
        <v>4266</v>
      </c>
      <c r="C2107" s="4" t="s">
        <v>4267</v>
      </c>
      <c r="D2107" s="1">
        <v>10.4</v>
      </c>
    </row>
    <row r="2108" spans="1:4" x14ac:dyDescent="0.2">
      <c r="A2108">
        <v>1508</v>
      </c>
      <c r="B2108" s="1" t="s">
        <v>4268</v>
      </c>
      <c r="C2108" s="4" t="s">
        <v>4269</v>
      </c>
      <c r="D2108" s="1">
        <v>8.8000000000000007</v>
      </c>
    </row>
    <row r="2109" spans="1:4" x14ac:dyDescent="0.2">
      <c r="A2109">
        <v>2536</v>
      </c>
      <c r="B2109" s="1" t="s">
        <v>4270</v>
      </c>
      <c r="C2109" s="4" t="s">
        <v>4271</v>
      </c>
      <c r="D2109" s="1">
        <v>11.5</v>
      </c>
    </row>
    <row r="2110" spans="1:4" x14ac:dyDescent="0.2">
      <c r="A2110">
        <v>1391</v>
      </c>
      <c r="B2110" s="1" t="s">
        <v>4272</v>
      </c>
      <c r="C2110" s="4" t="s">
        <v>4273</v>
      </c>
      <c r="D2110" s="1">
        <v>8.5</v>
      </c>
    </row>
    <row r="2111" spans="1:4" x14ac:dyDescent="0.2">
      <c r="A2111">
        <v>2640</v>
      </c>
      <c r="B2111" s="1" t="s">
        <v>4274</v>
      </c>
      <c r="C2111" s="4" t="s">
        <v>4275</v>
      </c>
      <c r="D2111" s="1">
        <v>11.9</v>
      </c>
    </row>
    <row r="2112" spans="1:4" x14ac:dyDescent="0.2">
      <c r="A2112">
        <v>2259</v>
      </c>
      <c r="B2112" s="1" t="s">
        <v>4276</v>
      </c>
      <c r="C2112" s="4" t="s">
        <v>4277</v>
      </c>
      <c r="D2112" s="1">
        <v>10.6</v>
      </c>
    </row>
    <row r="2113" spans="1:4" x14ac:dyDescent="0.2">
      <c r="A2113">
        <v>993</v>
      </c>
      <c r="B2113" s="1" t="s">
        <v>4278</v>
      </c>
      <c r="C2113" s="4" t="s">
        <v>4279</v>
      </c>
      <c r="D2113" s="1">
        <v>7.6</v>
      </c>
    </row>
    <row r="2114" spans="1:4" x14ac:dyDescent="0.2">
      <c r="A2114">
        <v>2010</v>
      </c>
      <c r="B2114" s="1" t="s">
        <v>4280</v>
      </c>
      <c r="C2114" s="4" t="s">
        <v>4281</v>
      </c>
      <c r="D2114" s="1">
        <v>10</v>
      </c>
    </row>
    <row r="2115" spans="1:4" x14ac:dyDescent="0.2">
      <c r="A2115">
        <v>2672</v>
      </c>
      <c r="B2115" s="1" t="s">
        <v>4282</v>
      </c>
      <c r="C2115" s="4" t="s">
        <v>4283</v>
      </c>
      <c r="D2115" s="1">
        <v>12</v>
      </c>
    </row>
    <row r="2116" spans="1:4" x14ac:dyDescent="0.2">
      <c r="A2116">
        <v>1765</v>
      </c>
      <c r="B2116" s="1" t="s">
        <v>4284</v>
      </c>
      <c r="C2116" s="4" t="s">
        <v>4285</v>
      </c>
      <c r="D2116" s="1">
        <v>9.4</v>
      </c>
    </row>
    <row r="2117" spans="1:4" x14ac:dyDescent="0.2">
      <c r="A2117">
        <v>1559</v>
      </c>
      <c r="B2117" s="1" t="s">
        <v>4286</v>
      </c>
      <c r="C2117" s="4" t="s">
        <v>4287</v>
      </c>
      <c r="D2117" s="1">
        <v>8.9</v>
      </c>
    </row>
    <row r="2118" spans="1:4" x14ac:dyDescent="0.2">
      <c r="A2118">
        <v>2450</v>
      </c>
      <c r="B2118" s="1" t="s">
        <v>4288</v>
      </c>
      <c r="C2118" s="4" t="s">
        <v>4289</v>
      </c>
      <c r="D2118" s="1">
        <v>11.2</v>
      </c>
    </row>
    <row r="2119" spans="1:4" x14ac:dyDescent="0.2">
      <c r="A2119">
        <v>2673</v>
      </c>
      <c r="B2119" s="1" t="s">
        <v>4290</v>
      </c>
      <c r="C2119" s="4" t="s">
        <v>4291</v>
      </c>
      <c r="D2119" s="1">
        <v>12</v>
      </c>
    </row>
    <row r="2120" spans="1:4" x14ac:dyDescent="0.2">
      <c r="A2120">
        <v>2674</v>
      </c>
      <c r="B2120" s="1" t="s">
        <v>4292</v>
      </c>
      <c r="C2120" s="4" t="s">
        <v>4293</v>
      </c>
      <c r="D2120" s="1">
        <v>12</v>
      </c>
    </row>
    <row r="2121" spans="1:4" x14ac:dyDescent="0.2">
      <c r="A2121">
        <v>3126</v>
      </c>
      <c r="B2121" s="1" t="s">
        <v>4294</v>
      </c>
      <c r="C2121" s="4" t="s">
        <v>4295</v>
      </c>
      <c r="D2121" s="1">
        <v>16.100000000000001</v>
      </c>
    </row>
    <row r="2122" spans="1:4" x14ac:dyDescent="0.2">
      <c r="A2122">
        <v>2426</v>
      </c>
      <c r="B2122" s="1" t="s">
        <v>4296</v>
      </c>
      <c r="C2122" s="4" t="s">
        <v>4297</v>
      </c>
      <c r="D2122" s="1">
        <v>11.1</v>
      </c>
    </row>
    <row r="2123" spans="1:4" x14ac:dyDescent="0.2">
      <c r="A2123">
        <v>924</v>
      </c>
      <c r="B2123" s="1" t="s">
        <v>4298</v>
      </c>
      <c r="C2123" s="4" t="s">
        <v>4299</v>
      </c>
      <c r="D2123" s="1">
        <v>7.4</v>
      </c>
    </row>
    <row r="2124" spans="1:4" x14ac:dyDescent="0.2">
      <c r="A2124">
        <v>2947</v>
      </c>
      <c r="B2124" s="1" t="s">
        <v>4300</v>
      </c>
      <c r="C2124" s="4" t="s">
        <v>4301</v>
      </c>
      <c r="D2124" s="1">
        <v>13.5</v>
      </c>
    </row>
    <row r="2125" spans="1:4" x14ac:dyDescent="0.2">
      <c r="A2125">
        <v>2501</v>
      </c>
      <c r="B2125" s="1" t="s">
        <v>4302</v>
      </c>
      <c r="C2125" s="4" t="s">
        <v>4303</v>
      </c>
      <c r="D2125" s="1">
        <v>11.4</v>
      </c>
    </row>
    <row r="2126" spans="1:4" x14ac:dyDescent="0.2">
      <c r="A2126">
        <v>2934</v>
      </c>
      <c r="B2126" s="1" t="s">
        <v>4304</v>
      </c>
      <c r="C2126" s="4" t="s">
        <v>4305</v>
      </c>
      <c r="D2126" s="1">
        <v>13.4</v>
      </c>
    </row>
    <row r="2127" spans="1:4" x14ac:dyDescent="0.2">
      <c r="A2127">
        <v>1858</v>
      </c>
      <c r="B2127" s="1" t="s">
        <v>4306</v>
      </c>
      <c r="C2127" s="4" t="s">
        <v>4307</v>
      </c>
      <c r="D2127" s="1">
        <v>9.6</v>
      </c>
    </row>
    <row r="2128" spans="1:4" x14ac:dyDescent="0.2">
      <c r="A2128">
        <v>1352</v>
      </c>
      <c r="B2128" s="1" t="s">
        <v>4308</v>
      </c>
      <c r="C2128" s="4" t="s">
        <v>4309</v>
      </c>
      <c r="D2128" s="1">
        <v>8.4</v>
      </c>
    </row>
    <row r="2129" spans="1:4" x14ac:dyDescent="0.2">
      <c r="A2129">
        <v>1392</v>
      </c>
      <c r="B2129" s="1" t="s">
        <v>4310</v>
      </c>
      <c r="C2129" s="4" t="s">
        <v>4311</v>
      </c>
      <c r="D2129" s="1">
        <v>8.5</v>
      </c>
    </row>
    <row r="2130" spans="1:4" x14ac:dyDescent="0.2">
      <c r="A2130">
        <v>1812</v>
      </c>
      <c r="B2130" s="1" t="s">
        <v>4312</v>
      </c>
      <c r="C2130" s="4" t="s">
        <v>4313</v>
      </c>
      <c r="D2130" s="1">
        <v>9.5</v>
      </c>
    </row>
    <row r="2131" spans="1:4" x14ac:dyDescent="0.2">
      <c r="A2131">
        <v>2476</v>
      </c>
      <c r="B2131" s="1" t="s">
        <v>4314</v>
      </c>
      <c r="C2131" s="4" t="s">
        <v>4315</v>
      </c>
      <c r="D2131" s="1">
        <v>11.3</v>
      </c>
    </row>
    <row r="2132" spans="1:4" x14ac:dyDescent="0.2">
      <c r="A2132">
        <v>1902</v>
      </c>
      <c r="B2132" s="1" t="s">
        <v>4316</v>
      </c>
      <c r="C2132" s="4" t="s">
        <v>4317</v>
      </c>
      <c r="D2132" s="1">
        <v>9.6999999999999993</v>
      </c>
    </row>
    <row r="2133" spans="1:4" x14ac:dyDescent="0.2">
      <c r="A2133">
        <v>2477</v>
      </c>
      <c r="B2133" s="1" t="s">
        <v>4318</v>
      </c>
      <c r="C2133" s="4" t="s">
        <v>4319</v>
      </c>
      <c r="D2133" s="1">
        <v>11.3</v>
      </c>
    </row>
    <row r="2134" spans="1:4" x14ac:dyDescent="0.2">
      <c r="A2134">
        <v>1766</v>
      </c>
      <c r="B2134" s="1" t="s">
        <v>4320</v>
      </c>
      <c r="C2134" s="4" t="s">
        <v>4321</v>
      </c>
      <c r="D2134" s="1">
        <v>9.4</v>
      </c>
    </row>
    <row r="2135" spans="1:4" x14ac:dyDescent="0.2">
      <c r="A2135">
        <v>2478</v>
      </c>
      <c r="B2135" s="1" t="s">
        <v>4322</v>
      </c>
      <c r="C2135" s="4" t="s">
        <v>4323</v>
      </c>
      <c r="D2135" s="1">
        <v>11.3</v>
      </c>
    </row>
    <row r="2136" spans="1:4" x14ac:dyDescent="0.2">
      <c r="A2136">
        <v>2321</v>
      </c>
      <c r="B2136" s="1" t="s">
        <v>4324</v>
      </c>
      <c r="C2136" s="4" t="s">
        <v>4325</v>
      </c>
      <c r="D2136" s="1">
        <v>10.8</v>
      </c>
    </row>
    <row r="2137" spans="1:4" x14ac:dyDescent="0.2">
      <c r="A2137">
        <v>1254</v>
      </c>
      <c r="B2137" s="1" t="s">
        <v>4326</v>
      </c>
      <c r="C2137" s="4" t="s">
        <v>4327</v>
      </c>
      <c r="D2137" s="1">
        <v>8.1999999999999993</v>
      </c>
    </row>
    <row r="2138" spans="1:4" x14ac:dyDescent="0.2">
      <c r="A2138">
        <v>3047</v>
      </c>
      <c r="B2138" s="1" t="s">
        <v>4328</v>
      </c>
      <c r="C2138" s="4" t="s">
        <v>4329</v>
      </c>
      <c r="D2138" s="1">
        <v>14.7</v>
      </c>
    </row>
    <row r="2139" spans="1:4" x14ac:dyDescent="0.2">
      <c r="A2139">
        <v>925</v>
      </c>
      <c r="B2139" s="1" t="s">
        <v>4330</v>
      </c>
      <c r="C2139" s="4" t="s">
        <v>4331</v>
      </c>
      <c r="D2139" s="1">
        <v>7.4</v>
      </c>
    </row>
    <row r="2140" spans="1:4" x14ac:dyDescent="0.2">
      <c r="A2140">
        <v>2211</v>
      </c>
      <c r="B2140" s="1" t="s">
        <v>4332</v>
      </c>
      <c r="C2140" s="4" t="s">
        <v>4333</v>
      </c>
      <c r="D2140" s="1">
        <v>10.5</v>
      </c>
    </row>
    <row r="2141" spans="1:4" x14ac:dyDescent="0.2">
      <c r="A2141">
        <v>2969</v>
      </c>
      <c r="B2141" s="1" t="s">
        <v>4334</v>
      </c>
      <c r="C2141" s="4" t="s">
        <v>4335</v>
      </c>
      <c r="D2141" s="1">
        <v>13.7</v>
      </c>
    </row>
    <row r="2142" spans="1:4" x14ac:dyDescent="0.2">
      <c r="A2142">
        <v>2427</v>
      </c>
      <c r="B2142" s="1" t="s">
        <v>4336</v>
      </c>
      <c r="C2142" s="4" t="s">
        <v>4337</v>
      </c>
      <c r="D2142" s="1">
        <v>11.1</v>
      </c>
    </row>
    <row r="2143" spans="1:4" x14ac:dyDescent="0.2">
      <c r="A2143">
        <v>3038</v>
      </c>
      <c r="B2143" s="1" t="s">
        <v>4338</v>
      </c>
      <c r="C2143" s="4" t="s">
        <v>4339</v>
      </c>
      <c r="D2143" s="1">
        <v>14.5</v>
      </c>
    </row>
    <row r="2144" spans="1:4" x14ac:dyDescent="0.2">
      <c r="A2144">
        <v>2138</v>
      </c>
      <c r="B2144" s="1" t="s">
        <v>4340</v>
      </c>
      <c r="C2144" s="4" t="s">
        <v>4341</v>
      </c>
      <c r="D2144" s="1">
        <v>10.3</v>
      </c>
    </row>
    <row r="2145" spans="1:4" x14ac:dyDescent="0.2">
      <c r="A2145">
        <v>2911</v>
      </c>
      <c r="B2145" s="1" t="s">
        <v>4342</v>
      </c>
      <c r="C2145" s="4" t="s">
        <v>4343</v>
      </c>
      <c r="D2145" s="1">
        <v>13.3</v>
      </c>
    </row>
    <row r="2146" spans="1:4" x14ac:dyDescent="0.2">
      <c r="A2146">
        <v>3048</v>
      </c>
      <c r="B2146" s="1" t="s">
        <v>4344</v>
      </c>
      <c r="C2146" s="4" t="s">
        <v>4345</v>
      </c>
      <c r="D2146" s="1">
        <v>14.7</v>
      </c>
    </row>
    <row r="2147" spans="1:4" x14ac:dyDescent="0.2">
      <c r="A2147">
        <v>2994</v>
      </c>
      <c r="B2147" s="1" t="s">
        <v>4346</v>
      </c>
      <c r="C2147" s="4" t="s">
        <v>4347</v>
      </c>
      <c r="D2147" s="1">
        <v>14</v>
      </c>
    </row>
    <row r="2148" spans="1:4" x14ac:dyDescent="0.2">
      <c r="A2148">
        <v>2537</v>
      </c>
      <c r="B2148" s="1" t="s">
        <v>4348</v>
      </c>
      <c r="C2148" s="4" t="s">
        <v>4349</v>
      </c>
      <c r="D2148" s="1">
        <v>11.5</v>
      </c>
    </row>
    <row r="2149" spans="1:4" x14ac:dyDescent="0.2">
      <c r="A2149">
        <v>2836</v>
      </c>
      <c r="B2149" s="1" t="s">
        <v>4350</v>
      </c>
      <c r="C2149" s="4" t="s">
        <v>4351</v>
      </c>
      <c r="D2149" s="1">
        <v>12.8</v>
      </c>
    </row>
    <row r="2150" spans="1:4" x14ac:dyDescent="0.2">
      <c r="A2150">
        <v>2392</v>
      </c>
      <c r="B2150" s="1" t="s">
        <v>4352</v>
      </c>
      <c r="C2150" s="4" t="s">
        <v>4353</v>
      </c>
      <c r="D2150" s="1">
        <v>11</v>
      </c>
    </row>
    <row r="2151" spans="1:4" x14ac:dyDescent="0.2">
      <c r="A2151">
        <v>3058</v>
      </c>
      <c r="B2151" s="1" t="s">
        <v>4354</v>
      </c>
      <c r="C2151" s="4" t="s">
        <v>4355</v>
      </c>
      <c r="D2151" s="1">
        <v>14.9</v>
      </c>
    </row>
    <row r="2152" spans="1:4" x14ac:dyDescent="0.2">
      <c r="A2152">
        <v>1940</v>
      </c>
      <c r="B2152" s="1" t="s">
        <v>4356</v>
      </c>
      <c r="C2152" s="4" t="s">
        <v>4357</v>
      </c>
      <c r="D2152" s="1">
        <v>9.8000000000000007</v>
      </c>
    </row>
    <row r="2153" spans="1:4" x14ac:dyDescent="0.2">
      <c r="A2153">
        <v>2360</v>
      </c>
      <c r="B2153" s="1" t="s">
        <v>4358</v>
      </c>
      <c r="C2153" s="4" t="s">
        <v>4359</v>
      </c>
      <c r="D2153" s="1">
        <v>10.9</v>
      </c>
    </row>
    <row r="2154" spans="1:4" x14ac:dyDescent="0.2">
      <c r="A2154">
        <v>1903</v>
      </c>
      <c r="B2154" s="1" t="s">
        <v>4360</v>
      </c>
      <c r="C2154" s="4" t="s">
        <v>4361</v>
      </c>
      <c r="D2154" s="1">
        <v>9.6999999999999993</v>
      </c>
    </row>
    <row r="2155" spans="1:4" x14ac:dyDescent="0.2">
      <c r="A2155">
        <v>2620</v>
      </c>
      <c r="B2155" s="1" t="s">
        <v>4362</v>
      </c>
      <c r="C2155" s="4" t="s">
        <v>4363</v>
      </c>
      <c r="D2155" s="1">
        <v>11.8</v>
      </c>
    </row>
    <row r="2156" spans="1:4" x14ac:dyDescent="0.2">
      <c r="A2156">
        <v>2538</v>
      </c>
      <c r="B2156" s="1" t="s">
        <v>4364</v>
      </c>
      <c r="C2156" s="4" t="s">
        <v>4365</v>
      </c>
      <c r="D2156" s="1">
        <v>11.5</v>
      </c>
    </row>
    <row r="2157" spans="1:4" x14ac:dyDescent="0.2">
      <c r="A2157">
        <v>2139</v>
      </c>
      <c r="B2157" s="1" t="s">
        <v>4366</v>
      </c>
      <c r="C2157" s="4" t="s">
        <v>4367</v>
      </c>
      <c r="D2157" s="1">
        <v>10.3</v>
      </c>
    </row>
    <row r="2158" spans="1:4" x14ac:dyDescent="0.2">
      <c r="A2158">
        <v>2837</v>
      </c>
      <c r="B2158" s="1" t="s">
        <v>4368</v>
      </c>
      <c r="C2158" s="4" t="s">
        <v>4369</v>
      </c>
      <c r="D2158" s="1">
        <v>12.8</v>
      </c>
    </row>
    <row r="2159" spans="1:4" x14ac:dyDescent="0.2">
      <c r="A2159">
        <v>2565</v>
      </c>
      <c r="B2159" s="1" t="s">
        <v>4370</v>
      </c>
      <c r="C2159" s="4" t="s">
        <v>4371</v>
      </c>
      <c r="D2159" s="1">
        <v>11.6</v>
      </c>
    </row>
    <row r="2160" spans="1:4" x14ac:dyDescent="0.2">
      <c r="A2160">
        <v>2621</v>
      </c>
      <c r="B2160" s="1" t="s">
        <v>4372</v>
      </c>
      <c r="C2160" s="4" t="s">
        <v>4373</v>
      </c>
      <c r="D2160" s="1">
        <v>11.8</v>
      </c>
    </row>
    <row r="2161" spans="1:4" x14ac:dyDescent="0.2">
      <c r="A2161">
        <v>2479</v>
      </c>
      <c r="B2161" s="1" t="s">
        <v>4374</v>
      </c>
      <c r="C2161" s="4" t="s">
        <v>4375</v>
      </c>
      <c r="D2161" s="1">
        <v>11.3</v>
      </c>
    </row>
    <row r="2162" spans="1:4" x14ac:dyDescent="0.2">
      <c r="A2162">
        <v>1973</v>
      </c>
      <c r="B2162" s="1" t="s">
        <v>4376</v>
      </c>
      <c r="C2162" s="4" t="s">
        <v>4377</v>
      </c>
      <c r="D2162" s="1">
        <v>9.9</v>
      </c>
    </row>
    <row r="2163" spans="1:4" x14ac:dyDescent="0.2">
      <c r="A2163">
        <v>2622</v>
      </c>
      <c r="B2163" s="1" t="s">
        <v>4378</v>
      </c>
      <c r="C2163" s="4" t="s">
        <v>4379</v>
      </c>
      <c r="D2163" s="1">
        <v>11.8</v>
      </c>
    </row>
    <row r="2164" spans="1:4" x14ac:dyDescent="0.2">
      <c r="A2164">
        <v>2212</v>
      </c>
      <c r="B2164" s="1" t="s">
        <v>4380</v>
      </c>
      <c r="C2164" s="4" t="s">
        <v>4381</v>
      </c>
      <c r="D2164" s="1">
        <v>10.5</v>
      </c>
    </row>
    <row r="2165" spans="1:4" x14ac:dyDescent="0.2">
      <c r="A2165">
        <v>1353</v>
      </c>
      <c r="B2165" s="1" t="s">
        <v>4382</v>
      </c>
      <c r="C2165" s="4" t="s">
        <v>4383</v>
      </c>
      <c r="D2165" s="1">
        <v>8.4</v>
      </c>
    </row>
    <row r="2166" spans="1:4" x14ac:dyDescent="0.2">
      <c r="A2166">
        <v>2693</v>
      </c>
      <c r="B2166" s="1" t="s">
        <v>4384</v>
      </c>
      <c r="C2166" s="4" t="s">
        <v>4385</v>
      </c>
      <c r="D2166" s="1">
        <v>12.1</v>
      </c>
    </row>
    <row r="2167" spans="1:4" x14ac:dyDescent="0.2">
      <c r="A2167">
        <v>2873</v>
      </c>
      <c r="B2167" s="1" t="s">
        <v>4386</v>
      </c>
      <c r="C2167" s="4" t="s">
        <v>4387</v>
      </c>
      <c r="D2167" s="1">
        <v>13</v>
      </c>
    </row>
    <row r="2168" spans="1:4" x14ac:dyDescent="0.2">
      <c r="A2168">
        <v>1560</v>
      </c>
      <c r="B2168" s="1" t="s">
        <v>4388</v>
      </c>
      <c r="C2168" s="4" t="s">
        <v>4389</v>
      </c>
      <c r="D2168" s="1">
        <v>8.9</v>
      </c>
    </row>
    <row r="2169" spans="1:4" x14ac:dyDescent="0.2">
      <c r="A2169">
        <v>1633</v>
      </c>
      <c r="B2169" s="1" t="s">
        <v>4390</v>
      </c>
      <c r="C2169" s="4" t="s">
        <v>4391</v>
      </c>
      <c r="D2169" s="1">
        <v>9.1</v>
      </c>
    </row>
    <row r="2170" spans="1:4" x14ac:dyDescent="0.2">
      <c r="A2170">
        <v>1767</v>
      </c>
      <c r="B2170" s="1" t="s">
        <v>4392</v>
      </c>
      <c r="C2170" s="4" t="s">
        <v>4393</v>
      </c>
      <c r="D2170" s="1">
        <v>9.4</v>
      </c>
    </row>
    <row r="2171" spans="1:4" x14ac:dyDescent="0.2">
      <c r="A2171">
        <v>2854</v>
      </c>
      <c r="B2171" s="1" t="s">
        <v>4394</v>
      </c>
      <c r="C2171" s="4" t="s">
        <v>4395</v>
      </c>
      <c r="D2171" s="1">
        <v>12.9</v>
      </c>
    </row>
    <row r="2172" spans="1:4" x14ac:dyDescent="0.2">
      <c r="A2172">
        <v>2063</v>
      </c>
      <c r="B2172" s="1" t="s">
        <v>4396</v>
      </c>
      <c r="C2172" s="4" t="s">
        <v>4397</v>
      </c>
      <c r="D2172" s="1">
        <v>10.1</v>
      </c>
    </row>
    <row r="2173" spans="1:4" x14ac:dyDescent="0.2">
      <c r="A2173">
        <v>2623</v>
      </c>
      <c r="B2173" s="1" t="s">
        <v>4398</v>
      </c>
      <c r="C2173" s="4" t="s">
        <v>4399</v>
      </c>
      <c r="D2173" s="1">
        <v>11.8</v>
      </c>
    </row>
    <row r="2174" spans="1:4" x14ac:dyDescent="0.2">
      <c r="A2174">
        <v>813</v>
      </c>
      <c r="B2174" s="1" t="s">
        <v>4400</v>
      </c>
      <c r="C2174" s="4" t="s">
        <v>4401</v>
      </c>
      <c r="D2174" s="1">
        <v>7.1</v>
      </c>
    </row>
    <row r="2175" spans="1:4" x14ac:dyDescent="0.2">
      <c r="A2175">
        <v>1393</v>
      </c>
      <c r="B2175" s="1" t="s">
        <v>4402</v>
      </c>
      <c r="C2175" s="4" t="s">
        <v>4403</v>
      </c>
      <c r="D2175" s="1">
        <v>8.5</v>
      </c>
    </row>
    <row r="2176" spans="1:4" x14ac:dyDescent="0.2">
      <c r="A2176">
        <v>399</v>
      </c>
      <c r="B2176" s="1" t="s">
        <v>4404</v>
      </c>
      <c r="C2176" s="4" t="s">
        <v>4405</v>
      </c>
      <c r="D2176" s="1">
        <v>5.6</v>
      </c>
    </row>
    <row r="2177" spans="1:4" x14ac:dyDescent="0.2">
      <c r="A2177">
        <v>1509</v>
      </c>
      <c r="B2177" s="1" t="s">
        <v>4406</v>
      </c>
      <c r="C2177" s="4" t="s">
        <v>4407</v>
      </c>
      <c r="D2177" s="1">
        <v>8.8000000000000007</v>
      </c>
    </row>
    <row r="2178" spans="1:4" x14ac:dyDescent="0.2">
      <c r="A2178">
        <v>79</v>
      </c>
      <c r="B2178" s="1" t="s">
        <v>4408</v>
      </c>
      <c r="C2178" s="4" t="s">
        <v>4409</v>
      </c>
      <c r="D2178" s="1">
        <v>3.6</v>
      </c>
    </row>
    <row r="2179" spans="1:4" x14ac:dyDescent="0.2">
      <c r="A2179">
        <v>354</v>
      </c>
      <c r="B2179" s="1" t="s">
        <v>4410</v>
      </c>
      <c r="C2179" s="4" t="s">
        <v>4411</v>
      </c>
      <c r="D2179" s="1">
        <v>5.3</v>
      </c>
    </row>
    <row r="2180" spans="1:4" x14ac:dyDescent="0.2">
      <c r="A2180">
        <v>1077</v>
      </c>
      <c r="B2180" s="1" t="s">
        <v>4412</v>
      </c>
      <c r="C2180" s="4" t="s">
        <v>4413</v>
      </c>
      <c r="D2180" s="1">
        <v>7.8</v>
      </c>
    </row>
    <row r="2181" spans="1:4" x14ac:dyDescent="0.2">
      <c r="A2181">
        <v>382</v>
      </c>
      <c r="B2181" s="1" t="s">
        <v>4414</v>
      </c>
      <c r="C2181" s="4" t="s">
        <v>4415</v>
      </c>
      <c r="D2181" s="1">
        <v>5.5</v>
      </c>
    </row>
    <row r="2182" spans="1:4" x14ac:dyDescent="0.2">
      <c r="A2182">
        <v>701</v>
      </c>
      <c r="B2182" s="1" t="s">
        <v>4416</v>
      </c>
      <c r="C2182" s="4" t="s">
        <v>4417</v>
      </c>
      <c r="D2182" s="1">
        <v>6.8</v>
      </c>
    </row>
    <row r="2183" spans="1:4" x14ac:dyDescent="0.2">
      <c r="A2183">
        <v>474</v>
      </c>
      <c r="B2183" s="1" t="s">
        <v>4418</v>
      </c>
      <c r="C2183" s="4" t="s">
        <v>4419</v>
      </c>
      <c r="D2183" s="1">
        <v>5.9</v>
      </c>
    </row>
    <row r="2184" spans="1:4" x14ac:dyDescent="0.2">
      <c r="A2184">
        <v>400</v>
      </c>
      <c r="B2184" s="1" t="s">
        <v>4420</v>
      </c>
      <c r="C2184" s="4" t="s">
        <v>4421</v>
      </c>
      <c r="D2184" s="1">
        <v>5.6</v>
      </c>
    </row>
    <row r="2185" spans="1:4" x14ac:dyDescent="0.2">
      <c r="A2185">
        <v>521</v>
      </c>
      <c r="B2185" s="1" t="s">
        <v>4422</v>
      </c>
      <c r="C2185" s="4" t="s">
        <v>4423</v>
      </c>
      <c r="D2185" s="1">
        <v>6.1</v>
      </c>
    </row>
    <row r="2186" spans="1:4" x14ac:dyDescent="0.2">
      <c r="A2186">
        <v>1078</v>
      </c>
      <c r="B2186" s="1" t="s">
        <v>4424</v>
      </c>
      <c r="C2186" s="4" t="s">
        <v>4425</v>
      </c>
      <c r="D2186" s="1">
        <v>7.8</v>
      </c>
    </row>
    <row r="2187" spans="1:4" x14ac:dyDescent="0.2">
      <c r="A2187">
        <v>150</v>
      </c>
      <c r="B2187" s="1" t="s">
        <v>4426</v>
      </c>
      <c r="C2187" s="4" t="s">
        <v>4427</v>
      </c>
      <c r="D2187" s="1">
        <v>4.0999999999999996</v>
      </c>
    </row>
    <row r="2188" spans="1:4" x14ac:dyDescent="0.2">
      <c r="A2188">
        <v>495</v>
      </c>
      <c r="B2188" s="1" t="s">
        <v>4428</v>
      </c>
      <c r="C2188" s="4" t="s">
        <v>4429</v>
      </c>
      <c r="D2188" s="1">
        <v>6</v>
      </c>
    </row>
    <row r="2189" spans="1:4" x14ac:dyDescent="0.2">
      <c r="A2189">
        <v>1255</v>
      </c>
      <c r="B2189" s="1" t="s">
        <v>4430</v>
      </c>
      <c r="C2189" s="4" t="s">
        <v>4431</v>
      </c>
      <c r="D2189" s="1">
        <v>8.1999999999999993</v>
      </c>
    </row>
    <row r="2190" spans="1:4" x14ac:dyDescent="0.2">
      <c r="A2190">
        <v>598</v>
      </c>
      <c r="B2190" s="1" t="s">
        <v>4432</v>
      </c>
      <c r="C2190" s="4" t="s">
        <v>4433</v>
      </c>
      <c r="D2190" s="1">
        <v>6.4</v>
      </c>
    </row>
    <row r="2191" spans="1:4" x14ac:dyDescent="0.2">
      <c r="A2191">
        <v>401</v>
      </c>
      <c r="B2191" s="1" t="s">
        <v>4434</v>
      </c>
      <c r="C2191" s="4" t="s">
        <v>4435</v>
      </c>
      <c r="D2191" s="1">
        <v>5.6</v>
      </c>
    </row>
    <row r="2192" spans="1:4" x14ac:dyDescent="0.2">
      <c r="A2192">
        <v>573</v>
      </c>
      <c r="B2192" s="1" t="s">
        <v>4436</v>
      </c>
      <c r="C2192" s="4" t="s">
        <v>4437</v>
      </c>
      <c r="D2192" s="1">
        <v>6.3</v>
      </c>
    </row>
    <row r="2193" spans="1:4" x14ac:dyDescent="0.2">
      <c r="A2193">
        <v>1510</v>
      </c>
      <c r="B2193" s="1" t="s">
        <v>4438</v>
      </c>
      <c r="C2193" s="4" t="s">
        <v>4439</v>
      </c>
      <c r="D2193" s="1">
        <v>8.8000000000000007</v>
      </c>
    </row>
    <row r="2194" spans="1:4" x14ac:dyDescent="0.2">
      <c r="A2194">
        <v>295</v>
      </c>
      <c r="B2194" s="1" t="s">
        <v>4440</v>
      </c>
      <c r="C2194" s="4" t="s">
        <v>4441</v>
      </c>
      <c r="D2194" s="1">
        <v>5</v>
      </c>
    </row>
    <row r="2195" spans="1:4" x14ac:dyDescent="0.2">
      <c r="A2195">
        <v>854</v>
      </c>
      <c r="B2195" s="1" t="s">
        <v>4442</v>
      </c>
      <c r="C2195" s="4" t="s">
        <v>4443</v>
      </c>
      <c r="D2195" s="1">
        <v>7.2</v>
      </c>
    </row>
    <row r="2196" spans="1:4" x14ac:dyDescent="0.2">
      <c r="A2196">
        <v>179</v>
      </c>
      <c r="B2196" s="1" t="s">
        <v>4444</v>
      </c>
      <c r="C2196" s="4" t="s">
        <v>4445</v>
      </c>
      <c r="D2196" s="1">
        <v>4.3</v>
      </c>
    </row>
    <row r="2197" spans="1:4" x14ac:dyDescent="0.2">
      <c r="A2197">
        <v>209</v>
      </c>
      <c r="B2197" s="1" t="s">
        <v>4446</v>
      </c>
      <c r="C2197" s="4" t="s">
        <v>4447</v>
      </c>
      <c r="D2197" s="1">
        <v>4.5</v>
      </c>
    </row>
    <row r="2198" spans="1:4" x14ac:dyDescent="0.2">
      <c r="A2198">
        <v>276</v>
      </c>
      <c r="B2198" s="1" t="s">
        <v>4448</v>
      </c>
      <c r="C2198" s="4" t="s">
        <v>4449</v>
      </c>
      <c r="D2198" s="1">
        <v>4.9000000000000004</v>
      </c>
    </row>
    <row r="2199" spans="1:4" x14ac:dyDescent="0.2">
      <c r="A2199">
        <v>599</v>
      </c>
      <c r="B2199" s="1" t="s">
        <v>4450</v>
      </c>
      <c r="C2199" s="4" t="s">
        <v>4451</v>
      </c>
      <c r="D2199" s="1">
        <v>6.4</v>
      </c>
    </row>
    <row r="2200" spans="1:4" x14ac:dyDescent="0.2">
      <c r="A2200">
        <v>777</v>
      </c>
      <c r="B2200" s="1" t="s">
        <v>4452</v>
      </c>
      <c r="C2200" s="4" t="s">
        <v>4453</v>
      </c>
      <c r="D2200" s="1">
        <v>7</v>
      </c>
    </row>
    <row r="2201" spans="1:4" x14ac:dyDescent="0.2">
      <c r="A2201">
        <v>180</v>
      </c>
      <c r="B2201" s="1" t="s">
        <v>4454</v>
      </c>
      <c r="C2201" s="4" t="s">
        <v>4455</v>
      </c>
      <c r="D2201" s="1">
        <v>4.3</v>
      </c>
    </row>
    <row r="2202" spans="1:4" x14ac:dyDescent="0.2">
      <c r="A2202">
        <v>1465</v>
      </c>
      <c r="B2202" s="1" t="s">
        <v>4456</v>
      </c>
      <c r="C2202" s="4" t="s">
        <v>4457</v>
      </c>
      <c r="D2202" s="1">
        <v>8.6999999999999993</v>
      </c>
    </row>
    <row r="2203" spans="1:4" x14ac:dyDescent="0.2">
      <c r="A2203">
        <v>427</v>
      </c>
      <c r="B2203" s="1" t="s">
        <v>4458</v>
      </c>
      <c r="C2203" s="4" t="s">
        <v>4459</v>
      </c>
      <c r="D2203" s="1">
        <v>5.7</v>
      </c>
    </row>
    <row r="2204" spans="1:4" x14ac:dyDescent="0.2">
      <c r="A2204">
        <v>168</v>
      </c>
      <c r="B2204" s="1" t="s">
        <v>4460</v>
      </c>
      <c r="C2204" s="4" t="s">
        <v>4461</v>
      </c>
      <c r="D2204" s="1">
        <v>4.2</v>
      </c>
    </row>
    <row r="2205" spans="1:4" x14ac:dyDescent="0.2">
      <c r="A2205">
        <v>1124</v>
      </c>
      <c r="B2205" s="1" t="s">
        <v>4462</v>
      </c>
      <c r="C2205" s="4" t="s">
        <v>4463</v>
      </c>
      <c r="D2205" s="1">
        <v>7.9</v>
      </c>
    </row>
    <row r="2206" spans="1:4" x14ac:dyDescent="0.2">
      <c r="A2206">
        <v>2361</v>
      </c>
      <c r="B2206" s="1" t="s">
        <v>4464</v>
      </c>
      <c r="C2206" s="4" t="s">
        <v>4465</v>
      </c>
      <c r="D2206" s="1">
        <v>10.9</v>
      </c>
    </row>
    <row r="2207" spans="1:4" x14ac:dyDescent="0.2">
      <c r="A2207">
        <v>402</v>
      </c>
      <c r="B2207" s="1" t="s">
        <v>4466</v>
      </c>
      <c r="C2207" s="4" t="s">
        <v>4467</v>
      </c>
      <c r="D2207" s="1">
        <v>5.6</v>
      </c>
    </row>
    <row r="2208" spans="1:4" x14ac:dyDescent="0.2">
      <c r="A2208">
        <v>1256</v>
      </c>
      <c r="B2208" s="1" t="s">
        <v>4468</v>
      </c>
      <c r="C2208" s="4" t="s">
        <v>4469</v>
      </c>
      <c r="D2208" s="1">
        <v>8.1999999999999993</v>
      </c>
    </row>
    <row r="2209" spans="1:4" x14ac:dyDescent="0.2">
      <c r="A2209">
        <v>1031</v>
      </c>
      <c r="B2209" s="1" t="s">
        <v>4470</v>
      </c>
      <c r="C2209" s="4" t="s">
        <v>4471</v>
      </c>
      <c r="D2209" s="1">
        <v>7.7</v>
      </c>
    </row>
    <row r="2210" spans="1:4" x14ac:dyDescent="0.2">
      <c r="A2210">
        <v>1466</v>
      </c>
      <c r="B2210" s="1" t="s">
        <v>4472</v>
      </c>
      <c r="C2210" s="4" t="s">
        <v>4473</v>
      </c>
      <c r="D2210" s="1">
        <v>8.6999999999999993</v>
      </c>
    </row>
    <row r="2211" spans="1:4" x14ac:dyDescent="0.2">
      <c r="A2211">
        <v>277</v>
      </c>
      <c r="B2211" s="1" t="s">
        <v>4474</v>
      </c>
      <c r="C2211" s="4" t="s">
        <v>4475</v>
      </c>
      <c r="D2211" s="1">
        <v>4.9000000000000004</v>
      </c>
    </row>
    <row r="2212" spans="1:4" x14ac:dyDescent="0.2">
      <c r="A2212">
        <v>620</v>
      </c>
      <c r="B2212" s="1" t="s">
        <v>4476</v>
      </c>
      <c r="C2212" s="4" t="s">
        <v>4477</v>
      </c>
      <c r="D2212" s="1">
        <v>6.5</v>
      </c>
    </row>
    <row r="2213" spans="1:4" x14ac:dyDescent="0.2">
      <c r="A2213">
        <v>2283</v>
      </c>
      <c r="B2213" s="1" t="s">
        <v>4478</v>
      </c>
      <c r="C2213" s="4" t="s">
        <v>4479</v>
      </c>
      <c r="D2213" s="1">
        <v>10.7</v>
      </c>
    </row>
    <row r="2214" spans="1:4" x14ac:dyDescent="0.2">
      <c r="A2214">
        <v>2011</v>
      </c>
      <c r="B2214" s="1" t="s">
        <v>4480</v>
      </c>
      <c r="C2214" s="4" t="s">
        <v>4481</v>
      </c>
      <c r="D2214" s="1">
        <v>10</v>
      </c>
    </row>
    <row r="2215" spans="1:4" x14ac:dyDescent="0.2">
      <c r="A2215">
        <v>855</v>
      </c>
      <c r="B2215" s="1" t="s">
        <v>4482</v>
      </c>
      <c r="C2215" s="4" t="s">
        <v>4483</v>
      </c>
      <c r="D2215" s="1">
        <v>7.2</v>
      </c>
    </row>
    <row r="2216" spans="1:4" x14ac:dyDescent="0.2">
      <c r="A2216">
        <v>600</v>
      </c>
      <c r="B2216" s="1" t="s">
        <v>4484</v>
      </c>
      <c r="C2216" s="4" t="s">
        <v>4485</v>
      </c>
      <c r="D2216" s="1">
        <v>6.4</v>
      </c>
    </row>
    <row r="2217" spans="1:4" x14ac:dyDescent="0.2">
      <c r="A2217">
        <v>336</v>
      </c>
      <c r="B2217" s="1" t="s">
        <v>4486</v>
      </c>
      <c r="C2217" s="4" t="s">
        <v>4487</v>
      </c>
      <c r="D2217" s="1">
        <v>5.2</v>
      </c>
    </row>
    <row r="2218" spans="1:4" x14ac:dyDescent="0.2">
      <c r="A2218">
        <v>574</v>
      </c>
      <c r="B2218" s="1" t="s">
        <v>4488</v>
      </c>
      <c r="C2218" s="4" t="s">
        <v>4489</v>
      </c>
      <c r="D2218" s="1">
        <v>6.3</v>
      </c>
    </row>
    <row r="2219" spans="1:4" x14ac:dyDescent="0.2">
      <c r="A2219">
        <v>2428</v>
      </c>
      <c r="B2219" s="1" t="s">
        <v>4490</v>
      </c>
      <c r="C2219" s="4" t="s">
        <v>4491</v>
      </c>
      <c r="D2219" s="1">
        <v>11.1</v>
      </c>
    </row>
    <row r="2220" spans="1:4" x14ac:dyDescent="0.2">
      <c r="A2220">
        <v>1720</v>
      </c>
      <c r="B2220" s="1" t="s">
        <v>4492</v>
      </c>
      <c r="C2220" s="4" t="s">
        <v>4493</v>
      </c>
      <c r="D2220" s="1">
        <v>9.3000000000000007</v>
      </c>
    </row>
    <row r="2221" spans="1:4" x14ac:dyDescent="0.2">
      <c r="A2221">
        <v>237</v>
      </c>
      <c r="B2221" s="1" t="s">
        <v>4494</v>
      </c>
      <c r="C2221" s="4" t="s">
        <v>4495</v>
      </c>
      <c r="D2221" s="1">
        <v>4.7</v>
      </c>
    </row>
    <row r="2222" spans="1:4" x14ac:dyDescent="0.2">
      <c r="A2222">
        <v>891</v>
      </c>
      <c r="B2222" s="1" t="s">
        <v>4496</v>
      </c>
      <c r="C2222" s="4" t="s">
        <v>4497</v>
      </c>
      <c r="D2222" s="1">
        <v>7.3</v>
      </c>
    </row>
    <row r="2223" spans="1:4" x14ac:dyDescent="0.2">
      <c r="A2223">
        <v>1589</v>
      </c>
      <c r="B2223" s="1" t="s">
        <v>4498</v>
      </c>
      <c r="C2223" s="4" t="s">
        <v>4499</v>
      </c>
      <c r="D2223" s="1">
        <v>9</v>
      </c>
    </row>
    <row r="2224" spans="1:4" x14ac:dyDescent="0.2">
      <c r="A2224">
        <v>210</v>
      </c>
      <c r="B2224" s="1" t="s">
        <v>4500</v>
      </c>
      <c r="C2224" s="4" t="s">
        <v>4501</v>
      </c>
      <c r="D2224" s="1">
        <v>4.5</v>
      </c>
    </row>
    <row r="2225" spans="1:4" x14ac:dyDescent="0.2">
      <c r="A2225">
        <v>1305</v>
      </c>
      <c r="B2225" s="1" t="s">
        <v>4502</v>
      </c>
      <c r="C2225" s="4" t="s">
        <v>4503</v>
      </c>
      <c r="D2225" s="1">
        <v>8.3000000000000007</v>
      </c>
    </row>
    <row r="2226" spans="1:4" x14ac:dyDescent="0.2">
      <c r="A2226">
        <v>575</v>
      </c>
      <c r="B2226" s="1" t="s">
        <v>4504</v>
      </c>
      <c r="C2226" s="4" t="s">
        <v>4505</v>
      </c>
      <c r="D2226" s="1">
        <v>6.3</v>
      </c>
    </row>
    <row r="2227" spans="1:4" x14ac:dyDescent="0.2">
      <c r="A2227">
        <v>1674</v>
      </c>
      <c r="B2227" s="1" t="s">
        <v>4506</v>
      </c>
      <c r="C2227" s="4" t="s">
        <v>4507</v>
      </c>
      <c r="D2227" s="1">
        <v>9.1999999999999993</v>
      </c>
    </row>
    <row r="2228" spans="1:4" x14ac:dyDescent="0.2">
      <c r="A2228">
        <v>1675</v>
      </c>
      <c r="B2228" s="1" t="s">
        <v>4508</v>
      </c>
      <c r="C2228" s="4" t="s">
        <v>4509</v>
      </c>
      <c r="D2228" s="1">
        <v>9.1999999999999993</v>
      </c>
    </row>
    <row r="2229" spans="1:4" x14ac:dyDescent="0.2">
      <c r="A2229">
        <v>739</v>
      </c>
      <c r="B2229" s="1" t="s">
        <v>4510</v>
      </c>
      <c r="C2229" s="4" t="s">
        <v>4511</v>
      </c>
      <c r="D2229" s="1">
        <v>6.9</v>
      </c>
    </row>
    <row r="2230" spans="1:4" x14ac:dyDescent="0.2">
      <c r="A2230">
        <v>2213</v>
      </c>
      <c r="B2230" s="1" t="s">
        <v>4512</v>
      </c>
      <c r="C2230" s="4" t="s">
        <v>4513</v>
      </c>
      <c r="D2230" s="1">
        <v>10.5</v>
      </c>
    </row>
    <row r="2231" spans="1:4" x14ac:dyDescent="0.2">
      <c r="A2231">
        <v>1394</v>
      </c>
      <c r="B2231" s="1" t="s">
        <v>4514</v>
      </c>
      <c r="C2231" s="4" t="s">
        <v>4515</v>
      </c>
      <c r="D2231" s="1">
        <v>8.5</v>
      </c>
    </row>
    <row r="2232" spans="1:4" x14ac:dyDescent="0.2">
      <c r="A2232">
        <v>621</v>
      </c>
      <c r="B2232" s="1" t="s">
        <v>4516</v>
      </c>
      <c r="C2232" s="4" t="s">
        <v>4517</v>
      </c>
      <c r="D2232" s="1">
        <v>6.5</v>
      </c>
    </row>
    <row r="2233" spans="1:4" x14ac:dyDescent="0.2">
      <c r="A2233">
        <v>1941</v>
      </c>
      <c r="B2233" s="1" t="s">
        <v>4518</v>
      </c>
      <c r="C2233" s="4" t="s">
        <v>4519</v>
      </c>
      <c r="D2233" s="1">
        <v>9.8000000000000007</v>
      </c>
    </row>
    <row r="2234" spans="1:4" x14ac:dyDescent="0.2">
      <c r="A2234">
        <v>576</v>
      </c>
      <c r="B2234" s="1" t="s">
        <v>4520</v>
      </c>
      <c r="C2234" s="4" t="s">
        <v>4521</v>
      </c>
      <c r="D2234" s="1">
        <v>6.3</v>
      </c>
    </row>
    <row r="2235" spans="1:4" x14ac:dyDescent="0.2">
      <c r="A2235">
        <v>702</v>
      </c>
      <c r="B2235" s="1" t="s">
        <v>4522</v>
      </c>
      <c r="C2235" s="4" t="s">
        <v>4523</v>
      </c>
      <c r="D2235" s="1">
        <v>6.8</v>
      </c>
    </row>
    <row r="2236" spans="1:4" x14ac:dyDescent="0.2">
      <c r="A2236">
        <v>383</v>
      </c>
      <c r="B2236" s="1" t="s">
        <v>4524</v>
      </c>
      <c r="C2236" s="4" t="s">
        <v>4525</v>
      </c>
      <c r="D2236" s="1">
        <v>5.5</v>
      </c>
    </row>
    <row r="2237" spans="1:4" x14ac:dyDescent="0.2">
      <c r="A2237">
        <v>671</v>
      </c>
      <c r="B2237" s="1" t="s">
        <v>4526</v>
      </c>
      <c r="C2237" s="4" t="s">
        <v>4527</v>
      </c>
      <c r="D2237" s="1">
        <v>6.7</v>
      </c>
    </row>
    <row r="2238" spans="1:4" x14ac:dyDescent="0.2">
      <c r="A2238">
        <v>1467</v>
      </c>
      <c r="B2238" s="1" t="s">
        <v>4528</v>
      </c>
      <c r="C2238" s="4" t="s">
        <v>4529</v>
      </c>
      <c r="D2238" s="1">
        <v>8.6999999999999993</v>
      </c>
    </row>
    <row r="2239" spans="1:4" x14ac:dyDescent="0.2">
      <c r="A2239">
        <v>169</v>
      </c>
      <c r="B2239" s="1" t="s">
        <v>4530</v>
      </c>
      <c r="C2239" s="4" t="s">
        <v>4531</v>
      </c>
      <c r="D2239" s="1">
        <v>4.2</v>
      </c>
    </row>
    <row r="2240" spans="1:4" x14ac:dyDescent="0.2">
      <c r="A2240">
        <v>994</v>
      </c>
      <c r="B2240" s="1" t="s">
        <v>4532</v>
      </c>
      <c r="C2240" s="4" t="s">
        <v>4533</v>
      </c>
      <c r="D2240" s="1">
        <v>7.6</v>
      </c>
    </row>
    <row r="2241" spans="1:4" x14ac:dyDescent="0.2">
      <c r="A2241">
        <v>1468</v>
      </c>
      <c r="B2241" s="1" t="s">
        <v>4534</v>
      </c>
      <c r="C2241" s="4" t="s">
        <v>4535</v>
      </c>
      <c r="D2241" s="1">
        <v>8.6999999999999993</v>
      </c>
    </row>
    <row r="2242" spans="1:4" x14ac:dyDescent="0.2">
      <c r="A2242">
        <v>2214</v>
      </c>
      <c r="B2242" s="1" t="s">
        <v>4536</v>
      </c>
      <c r="C2242" s="4" t="s">
        <v>4537</v>
      </c>
      <c r="D2242" s="1">
        <v>10.5</v>
      </c>
    </row>
    <row r="2243" spans="1:4" x14ac:dyDescent="0.2">
      <c r="A2243">
        <v>814</v>
      </c>
      <c r="B2243" s="1" t="s">
        <v>4538</v>
      </c>
      <c r="C2243" s="4" t="s">
        <v>4539</v>
      </c>
      <c r="D2243" s="1">
        <v>7.1</v>
      </c>
    </row>
    <row r="2244" spans="1:4" x14ac:dyDescent="0.2">
      <c r="A2244">
        <v>449</v>
      </c>
      <c r="B2244" s="1" t="s">
        <v>4540</v>
      </c>
      <c r="C2244" s="4" t="s">
        <v>4541</v>
      </c>
      <c r="D2244" s="1">
        <v>5.8</v>
      </c>
    </row>
    <row r="2245" spans="1:4" x14ac:dyDescent="0.2">
      <c r="A2245">
        <v>577</v>
      </c>
      <c r="B2245" s="1" t="s">
        <v>4542</v>
      </c>
      <c r="C2245" s="4" t="s">
        <v>4543</v>
      </c>
      <c r="D2245" s="1">
        <v>6.3</v>
      </c>
    </row>
    <row r="2246" spans="1:4" x14ac:dyDescent="0.2">
      <c r="A2246">
        <v>995</v>
      </c>
      <c r="B2246" s="1" t="s">
        <v>4544</v>
      </c>
      <c r="C2246" s="4" t="s">
        <v>4545</v>
      </c>
      <c r="D2246" s="1">
        <v>7.6</v>
      </c>
    </row>
    <row r="2247" spans="1:4" x14ac:dyDescent="0.2">
      <c r="A2247">
        <v>959</v>
      </c>
      <c r="B2247" s="1" t="s">
        <v>4546</v>
      </c>
      <c r="C2247" s="4" t="s">
        <v>4547</v>
      </c>
      <c r="D2247" s="1">
        <v>7.5</v>
      </c>
    </row>
    <row r="2248" spans="1:4" x14ac:dyDescent="0.2">
      <c r="A2248">
        <v>496</v>
      </c>
      <c r="B2248" s="1" t="s">
        <v>4548</v>
      </c>
      <c r="C2248" s="4" t="s">
        <v>4549</v>
      </c>
      <c r="D2248" s="1">
        <v>6</v>
      </c>
    </row>
    <row r="2249" spans="1:4" x14ac:dyDescent="0.2">
      <c r="A2249">
        <v>384</v>
      </c>
      <c r="B2249" s="1" t="s">
        <v>4550</v>
      </c>
      <c r="C2249" s="4" t="s">
        <v>4551</v>
      </c>
      <c r="D2249" s="1">
        <v>5.5</v>
      </c>
    </row>
    <row r="2250" spans="1:4" x14ac:dyDescent="0.2">
      <c r="A2250">
        <v>197</v>
      </c>
      <c r="B2250" s="1" t="s">
        <v>4552</v>
      </c>
      <c r="C2250" s="4" t="s">
        <v>4553</v>
      </c>
      <c r="D2250" s="1">
        <v>4.4000000000000004</v>
      </c>
    </row>
    <row r="2251" spans="1:4" x14ac:dyDescent="0.2">
      <c r="A2251">
        <v>497</v>
      </c>
      <c r="B2251" s="1" t="s">
        <v>4554</v>
      </c>
      <c r="C2251" s="4" t="s">
        <v>4555</v>
      </c>
      <c r="D2251" s="1">
        <v>6</v>
      </c>
    </row>
    <row r="2252" spans="1:4" x14ac:dyDescent="0.2">
      <c r="A2252">
        <v>2322</v>
      </c>
      <c r="B2252" s="1" t="s">
        <v>4556</v>
      </c>
      <c r="C2252" s="4" t="s">
        <v>4557</v>
      </c>
      <c r="D2252" s="1">
        <v>10.8</v>
      </c>
    </row>
    <row r="2253" spans="1:4" x14ac:dyDescent="0.2">
      <c r="A2253">
        <v>2104</v>
      </c>
      <c r="B2253" s="1" t="s">
        <v>4558</v>
      </c>
      <c r="C2253" s="4" t="s">
        <v>4559</v>
      </c>
      <c r="D2253" s="1">
        <v>10.199999999999999</v>
      </c>
    </row>
    <row r="2254" spans="1:4" x14ac:dyDescent="0.2">
      <c r="A2254">
        <v>892</v>
      </c>
      <c r="B2254" s="1" t="s">
        <v>4560</v>
      </c>
      <c r="C2254" s="4" t="s">
        <v>4561</v>
      </c>
      <c r="D2254" s="1">
        <v>7.3</v>
      </c>
    </row>
    <row r="2255" spans="1:4" x14ac:dyDescent="0.2">
      <c r="A2255">
        <v>2064</v>
      </c>
      <c r="B2255" s="1" t="s">
        <v>4562</v>
      </c>
      <c r="C2255" s="4" t="s">
        <v>4563</v>
      </c>
      <c r="D2255" s="1">
        <v>10.1</v>
      </c>
    </row>
    <row r="2256" spans="1:4" x14ac:dyDescent="0.2">
      <c r="A2256">
        <v>1768</v>
      </c>
      <c r="B2256" s="1" t="s">
        <v>4564</v>
      </c>
      <c r="C2256" s="4" t="s">
        <v>4565</v>
      </c>
      <c r="D2256" s="1">
        <v>9.4</v>
      </c>
    </row>
    <row r="2257" spans="1:4" x14ac:dyDescent="0.2">
      <c r="A2257">
        <v>2732</v>
      </c>
      <c r="B2257" s="1" t="s">
        <v>4566</v>
      </c>
      <c r="C2257" s="4" t="s">
        <v>4567</v>
      </c>
      <c r="D2257" s="1">
        <v>12.3</v>
      </c>
    </row>
    <row r="2258" spans="1:4" x14ac:dyDescent="0.2">
      <c r="A2258">
        <v>2801</v>
      </c>
      <c r="B2258" s="1" t="s">
        <v>4568</v>
      </c>
      <c r="C2258" s="4" t="s">
        <v>4569</v>
      </c>
      <c r="D2258" s="1">
        <v>12.6</v>
      </c>
    </row>
    <row r="2259" spans="1:4" x14ac:dyDescent="0.2">
      <c r="A2259">
        <v>3162</v>
      </c>
      <c r="B2259" s="1" t="s">
        <v>4570</v>
      </c>
      <c r="C2259" s="4" t="s">
        <v>4571</v>
      </c>
      <c r="D2259" s="1">
        <v>17.5</v>
      </c>
    </row>
    <row r="2260" spans="1:4" x14ac:dyDescent="0.2">
      <c r="A2260">
        <v>2820</v>
      </c>
      <c r="B2260" s="1" t="s">
        <v>4572</v>
      </c>
      <c r="C2260" s="4" t="s">
        <v>4573</v>
      </c>
      <c r="D2260" s="1">
        <v>12.7</v>
      </c>
    </row>
    <row r="2261" spans="1:4" x14ac:dyDescent="0.2">
      <c r="A2261">
        <v>3028</v>
      </c>
      <c r="B2261" s="1" t="s">
        <v>4574</v>
      </c>
      <c r="C2261" s="4" t="s">
        <v>4575</v>
      </c>
      <c r="D2261" s="1">
        <v>14.4</v>
      </c>
    </row>
    <row r="2262" spans="1:4" x14ac:dyDescent="0.2">
      <c r="A2262">
        <v>3042</v>
      </c>
      <c r="B2262" s="1" t="s">
        <v>4576</v>
      </c>
      <c r="C2262" s="4" t="s">
        <v>4577</v>
      </c>
      <c r="D2262" s="1">
        <v>14.6</v>
      </c>
    </row>
    <row r="2263" spans="1:4" x14ac:dyDescent="0.2">
      <c r="A2263">
        <v>672</v>
      </c>
      <c r="B2263" s="1" t="s">
        <v>4578</v>
      </c>
      <c r="C2263" s="4" t="s">
        <v>4579</v>
      </c>
      <c r="D2263" s="1">
        <v>6.7</v>
      </c>
    </row>
    <row r="2264" spans="1:4" x14ac:dyDescent="0.2">
      <c r="A2264">
        <v>2935</v>
      </c>
      <c r="B2264" s="1" t="s">
        <v>4580</v>
      </c>
      <c r="C2264" s="4" t="s">
        <v>4581</v>
      </c>
      <c r="D2264" s="1">
        <v>13.4</v>
      </c>
    </row>
    <row r="2265" spans="1:4" x14ac:dyDescent="0.2">
      <c r="A2265">
        <v>3090</v>
      </c>
      <c r="B2265" s="1" t="s">
        <v>4582</v>
      </c>
      <c r="C2265" s="4" t="s">
        <v>4583</v>
      </c>
      <c r="D2265" s="1">
        <v>15.5</v>
      </c>
    </row>
    <row r="2266" spans="1:4" x14ac:dyDescent="0.2">
      <c r="A2266">
        <v>1306</v>
      </c>
      <c r="B2266" s="1" t="s">
        <v>4584</v>
      </c>
      <c r="C2266" s="4" t="s">
        <v>4585</v>
      </c>
      <c r="D2266" s="1">
        <v>8.3000000000000007</v>
      </c>
    </row>
    <row r="2267" spans="1:4" x14ac:dyDescent="0.2">
      <c r="A2267">
        <v>2802</v>
      </c>
      <c r="B2267" s="1" t="s">
        <v>4586</v>
      </c>
      <c r="C2267" s="4" t="s">
        <v>4587</v>
      </c>
      <c r="D2267" s="1">
        <v>12.6</v>
      </c>
    </row>
    <row r="2268" spans="1:4" x14ac:dyDescent="0.2">
      <c r="A2268">
        <v>3003</v>
      </c>
      <c r="B2268" s="1" t="s">
        <v>4588</v>
      </c>
      <c r="C2268" s="4" t="s">
        <v>4589</v>
      </c>
      <c r="D2268" s="1">
        <v>14.1</v>
      </c>
    </row>
    <row r="2269" spans="1:4" x14ac:dyDescent="0.2">
      <c r="A2269">
        <v>3012</v>
      </c>
      <c r="B2269" s="1" t="s">
        <v>4590</v>
      </c>
      <c r="C2269" s="4" t="s">
        <v>4591</v>
      </c>
      <c r="D2269" s="1">
        <v>14.2</v>
      </c>
    </row>
    <row r="2270" spans="1:4" x14ac:dyDescent="0.2">
      <c r="A2270">
        <v>2936</v>
      </c>
      <c r="B2270" s="1" t="s">
        <v>4592</v>
      </c>
      <c r="C2270" s="4" t="s">
        <v>4593</v>
      </c>
      <c r="D2270" s="1">
        <v>13.4</v>
      </c>
    </row>
    <row r="2271" spans="1:4" x14ac:dyDescent="0.2">
      <c r="A2271">
        <v>2898</v>
      </c>
      <c r="B2271" s="1" t="s">
        <v>4594</v>
      </c>
      <c r="C2271" s="4" t="s">
        <v>4595</v>
      </c>
      <c r="D2271" s="1">
        <v>13.2</v>
      </c>
    </row>
    <row r="2272" spans="1:4" x14ac:dyDescent="0.2">
      <c r="A2272">
        <v>2429</v>
      </c>
      <c r="B2272" s="1" t="s">
        <v>4596</v>
      </c>
      <c r="C2272" s="4" t="s">
        <v>4597</v>
      </c>
      <c r="D2272" s="1">
        <v>11.1</v>
      </c>
    </row>
    <row r="2273" spans="1:4" x14ac:dyDescent="0.2">
      <c r="A2273">
        <v>2323</v>
      </c>
      <c r="B2273" s="1" t="s">
        <v>4598</v>
      </c>
      <c r="C2273" s="4" t="s">
        <v>4599</v>
      </c>
      <c r="D2273" s="1">
        <v>10.8</v>
      </c>
    </row>
    <row r="2274" spans="1:4" x14ac:dyDescent="0.2">
      <c r="A2274">
        <v>2912</v>
      </c>
      <c r="B2274" s="1" t="s">
        <v>4600</v>
      </c>
      <c r="C2274" s="4" t="s">
        <v>4601</v>
      </c>
      <c r="D2274" s="1">
        <v>13.3</v>
      </c>
    </row>
    <row r="2275" spans="1:4" x14ac:dyDescent="0.2">
      <c r="A2275">
        <v>2362</v>
      </c>
      <c r="B2275" s="1" t="s">
        <v>4602</v>
      </c>
      <c r="C2275" s="4" t="s">
        <v>4603</v>
      </c>
      <c r="D2275" s="1">
        <v>10.9</v>
      </c>
    </row>
    <row r="2276" spans="1:4" x14ac:dyDescent="0.2">
      <c r="A2276">
        <v>2451</v>
      </c>
      <c r="B2276" s="1" t="s">
        <v>4604</v>
      </c>
      <c r="C2276" s="4" t="s">
        <v>4605</v>
      </c>
      <c r="D2276" s="1">
        <v>11.2</v>
      </c>
    </row>
    <row r="2277" spans="1:4" x14ac:dyDescent="0.2">
      <c r="A2277">
        <v>1561</v>
      </c>
      <c r="B2277" s="1" t="s">
        <v>4606</v>
      </c>
      <c r="C2277" s="4" t="s">
        <v>4607</v>
      </c>
      <c r="D2277" s="1">
        <v>8.9</v>
      </c>
    </row>
    <row r="2278" spans="1:4" x14ac:dyDescent="0.2">
      <c r="A2278">
        <v>2065</v>
      </c>
      <c r="B2278" s="1" t="s">
        <v>4608</v>
      </c>
      <c r="C2278" s="4" t="s">
        <v>4609</v>
      </c>
      <c r="D2278" s="1">
        <v>10.1</v>
      </c>
    </row>
    <row r="2279" spans="1:4" x14ac:dyDescent="0.2">
      <c r="A2279">
        <v>1721</v>
      </c>
      <c r="B2279" s="1" t="s">
        <v>4610</v>
      </c>
      <c r="C2279" s="4" t="s">
        <v>4611</v>
      </c>
      <c r="D2279" s="1">
        <v>9.3000000000000007</v>
      </c>
    </row>
    <row r="2280" spans="1:4" x14ac:dyDescent="0.2">
      <c r="A2280">
        <v>2012</v>
      </c>
      <c r="B2280" s="1" t="s">
        <v>4612</v>
      </c>
      <c r="C2280" s="4" t="s">
        <v>4613</v>
      </c>
      <c r="D2280" s="1">
        <v>10</v>
      </c>
    </row>
    <row r="2281" spans="1:4" x14ac:dyDescent="0.2">
      <c r="A2281">
        <v>1904</v>
      </c>
      <c r="B2281" s="1" t="s">
        <v>4614</v>
      </c>
      <c r="C2281" s="4" t="s">
        <v>4615</v>
      </c>
      <c r="D2281" s="1">
        <v>9.6999999999999993</v>
      </c>
    </row>
    <row r="2282" spans="1:4" x14ac:dyDescent="0.2">
      <c r="A2282">
        <v>1974</v>
      </c>
      <c r="B2282" s="1" t="s">
        <v>4616</v>
      </c>
      <c r="C2282" s="4" t="s">
        <v>4617</v>
      </c>
      <c r="D2282" s="1">
        <v>9.9</v>
      </c>
    </row>
    <row r="2283" spans="1:4" x14ac:dyDescent="0.2">
      <c r="A2283">
        <v>2171</v>
      </c>
      <c r="B2283" s="1" t="s">
        <v>4618</v>
      </c>
      <c r="C2283" s="4" t="s">
        <v>4619</v>
      </c>
      <c r="D2283" s="1">
        <v>10.4</v>
      </c>
    </row>
    <row r="2284" spans="1:4" x14ac:dyDescent="0.2">
      <c r="A2284">
        <v>2675</v>
      </c>
      <c r="B2284" s="1" t="s">
        <v>4620</v>
      </c>
      <c r="C2284" s="4" t="s">
        <v>4621</v>
      </c>
      <c r="D2284" s="1">
        <v>12</v>
      </c>
    </row>
    <row r="2285" spans="1:4" x14ac:dyDescent="0.2">
      <c r="A2285">
        <v>1722</v>
      </c>
      <c r="B2285" s="1" t="s">
        <v>4622</v>
      </c>
      <c r="C2285" s="4" t="s">
        <v>4623</v>
      </c>
      <c r="D2285" s="1">
        <v>9.3000000000000007</v>
      </c>
    </row>
    <row r="2286" spans="1:4" x14ac:dyDescent="0.2">
      <c r="A2286">
        <v>1634</v>
      </c>
      <c r="B2286" s="1" t="s">
        <v>4624</v>
      </c>
      <c r="C2286" s="4" t="s">
        <v>4625</v>
      </c>
      <c r="D2286" s="1">
        <v>9.1</v>
      </c>
    </row>
    <row r="2287" spans="1:4" x14ac:dyDescent="0.2">
      <c r="A2287">
        <v>2324</v>
      </c>
      <c r="B2287" s="1" t="s">
        <v>4626</v>
      </c>
      <c r="C2287" s="4" t="s">
        <v>4627</v>
      </c>
      <c r="D2287" s="1">
        <v>10.8</v>
      </c>
    </row>
    <row r="2288" spans="1:4" x14ac:dyDescent="0.2">
      <c r="A2288">
        <v>2325</v>
      </c>
      <c r="B2288" s="1" t="s">
        <v>4628</v>
      </c>
      <c r="C2288" s="4" t="s">
        <v>4629</v>
      </c>
      <c r="D2288" s="1">
        <v>10.8</v>
      </c>
    </row>
    <row r="2289" spans="1:4" x14ac:dyDescent="0.2">
      <c r="A2289">
        <v>1469</v>
      </c>
      <c r="B2289" s="1" t="s">
        <v>4630</v>
      </c>
      <c r="C2289" s="4" t="s">
        <v>4631</v>
      </c>
      <c r="D2289" s="1">
        <v>8.6999999999999993</v>
      </c>
    </row>
    <row r="2290" spans="1:4" x14ac:dyDescent="0.2">
      <c r="A2290">
        <v>1125</v>
      </c>
      <c r="B2290" s="1" t="s">
        <v>4632</v>
      </c>
      <c r="C2290" s="4" t="s">
        <v>4633</v>
      </c>
      <c r="D2290" s="1">
        <v>7.9</v>
      </c>
    </row>
    <row r="2291" spans="1:4" x14ac:dyDescent="0.2">
      <c r="A2291">
        <v>1032</v>
      </c>
      <c r="B2291" s="1" t="s">
        <v>4634</v>
      </c>
      <c r="C2291" s="4" t="s">
        <v>4635</v>
      </c>
      <c r="D2291" s="1">
        <v>7.7</v>
      </c>
    </row>
    <row r="2292" spans="1:4" x14ac:dyDescent="0.2">
      <c r="A2292">
        <v>1769</v>
      </c>
      <c r="B2292" s="1" t="s">
        <v>4636</v>
      </c>
      <c r="C2292" s="4" t="s">
        <v>4637</v>
      </c>
      <c r="D2292" s="1">
        <v>9.4</v>
      </c>
    </row>
    <row r="2293" spans="1:4" x14ac:dyDescent="0.2">
      <c r="A2293">
        <v>1214</v>
      </c>
      <c r="B2293" s="1" t="s">
        <v>4638</v>
      </c>
      <c r="C2293" s="4" t="s">
        <v>4639</v>
      </c>
      <c r="D2293" s="1">
        <v>8.1</v>
      </c>
    </row>
    <row r="2294" spans="1:4" x14ac:dyDescent="0.2">
      <c r="A2294">
        <v>2284</v>
      </c>
      <c r="B2294" s="1" t="s">
        <v>4640</v>
      </c>
      <c r="C2294" s="4" t="s">
        <v>4641</v>
      </c>
      <c r="D2294" s="1">
        <v>10.7</v>
      </c>
    </row>
    <row r="2295" spans="1:4" x14ac:dyDescent="0.2">
      <c r="A2295">
        <v>1676</v>
      </c>
      <c r="B2295" s="1" t="s">
        <v>4642</v>
      </c>
      <c r="C2295" s="4" t="s">
        <v>4643</v>
      </c>
      <c r="D2295" s="1">
        <v>9.1999999999999993</v>
      </c>
    </row>
    <row r="2296" spans="1:4" x14ac:dyDescent="0.2">
      <c r="A2296">
        <v>1033</v>
      </c>
      <c r="B2296" s="1" t="s">
        <v>4644</v>
      </c>
      <c r="C2296" s="4" t="s">
        <v>4645</v>
      </c>
      <c r="D2296" s="1">
        <v>7.7</v>
      </c>
    </row>
    <row r="2297" spans="1:4" x14ac:dyDescent="0.2">
      <c r="A2297">
        <v>740</v>
      </c>
      <c r="B2297" s="1" t="s">
        <v>4646</v>
      </c>
      <c r="C2297" s="4" t="s">
        <v>4647</v>
      </c>
      <c r="D2297" s="1">
        <v>6.9</v>
      </c>
    </row>
    <row r="2298" spans="1:4" x14ac:dyDescent="0.2">
      <c r="A2298">
        <v>1126</v>
      </c>
      <c r="B2298" s="1" t="s">
        <v>4648</v>
      </c>
      <c r="C2298" s="4" t="s">
        <v>4649</v>
      </c>
      <c r="D2298" s="1">
        <v>7.9</v>
      </c>
    </row>
    <row r="2299" spans="1:4" x14ac:dyDescent="0.2">
      <c r="A2299">
        <v>926</v>
      </c>
      <c r="B2299" s="1" t="s">
        <v>4650</v>
      </c>
      <c r="C2299" s="4" t="s">
        <v>4651</v>
      </c>
      <c r="D2299" s="1">
        <v>7.4</v>
      </c>
    </row>
    <row r="2300" spans="1:4" x14ac:dyDescent="0.2">
      <c r="A2300">
        <v>1770</v>
      </c>
      <c r="B2300" s="1" t="s">
        <v>4652</v>
      </c>
      <c r="C2300" s="4" t="s">
        <v>4653</v>
      </c>
      <c r="D2300" s="1">
        <v>9.4</v>
      </c>
    </row>
    <row r="2301" spans="1:4" x14ac:dyDescent="0.2">
      <c r="A2301">
        <v>3029</v>
      </c>
      <c r="B2301" s="1" t="s">
        <v>4654</v>
      </c>
      <c r="C2301" s="4" t="s">
        <v>4655</v>
      </c>
      <c r="D2301" s="1">
        <v>14.4</v>
      </c>
    </row>
    <row r="2302" spans="1:4" x14ac:dyDescent="0.2">
      <c r="A2302">
        <v>2363</v>
      </c>
      <c r="B2302" s="1" t="s">
        <v>4656</v>
      </c>
      <c r="C2302" s="4" t="s">
        <v>4657</v>
      </c>
      <c r="D2302" s="1">
        <v>10.9</v>
      </c>
    </row>
    <row r="2303" spans="1:4" x14ac:dyDescent="0.2">
      <c r="A2303">
        <v>544</v>
      </c>
      <c r="B2303" s="1" t="s">
        <v>4658</v>
      </c>
      <c r="C2303" s="4" t="s">
        <v>4659</v>
      </c>
      <c r="D2303" s="1">
        <v>6.2</v>
      </c>
    </row>
    <row r="2304" spans="1:4" x14ac:dyDescent="0.2">
      <c r="A2304">
        <v>673</v>
      </c>
      <c r="B2304" s="1" t="s">
        <v>4660</v>
      </c>
      <c r="C2304" s="4" t="s">
        <v>4661</v>
      </c>
      <c r="D2304" s="1">
        <v>6.7</v>
      </c>
    </row>
    <row r="2305" spans="1:4" x14ac:dyDescent="0.2">
      <c r="A2305">
        <v>2066</v>
      </c>
      <c r="B2305" s="1" t="s">
        <v>4662</v>
      </c>
      <c r="C2305" s="4" t="s">
        <v>4663</v>
      </c>
      <c r="D2305" s="1">
        <v>10.1</v>
      </c>
    </row>
    <row r="2306" spans="1:4" x14ac:dyDescent="0.2">
      <c r="A2306">
        <v>2067</v>
      </c>
      <c r="B2306" s="1" t="s">
        <v>4664</v>
      </c>
      <c r="C2306" s="4" t="s">
        <v>4665</v>
      </c>
      <c r="D2306" s="1">
        <v>10.1</v>
      </c>
    </row>
    <row r="2307" spans="1:4" x14ac:dyDescent="0.2">
      <c r="A2307">
        <v>1590</v>
      </c>
      <c r="B2307" s="1" t="s">
        <v>4666</v>
      </c>
      <c r="C2307" s="4" t="s">
        <v>4667</v>
      </c>
      <c r="D2307" s="1">
        <v>9</v>
      </c>
    </row>
    <row r="2308" spans="1:4" x14ac:dyDescent="0.2">
      <c r="A2308">
        <v>1591</v>
      </c>
      <c r="B2308" s="1" t="s">
        <v>4668</v>
      </c>
      <c r="C2308" s="4" t="s">
        <v>4669</v>
      </c>
      <c r="D2308" s="1">
        <v>9</v>
      </c>
    </row>
    <row r="2309" spans="1:4" x14ac:dyDescent="0.2">
      <c r="A2309">
        <v>1813</v>
      </c>
      <c r="B2309" s="1" t="s">
        <v>4670</v>
      </c>
      <c r="C2309" s="4" t="s">
        <v>4671</v>
      </c>
      <c r="D2309" s="1">
        <v>9.5</v>
      </c>
    </row>
    <row r="2310" spans="1:4" x14ac:dyDescent="0.2">
      <c r="A2310">
        <v>815</v>
      </c>
      <c r="B2310" s="1" t="s">
        <v>4672</v>
      </c>
      <c r="C2310" s="4" t="s">
        <v>4673</v>
      </c>
      <c r="D2310" s="1">
        <v>7.1</v>
      </c>
    </row>
    <row r="2311" spans="1:4" x14ac:dyDescent="0.2">
      <c r="A2311">
        <v>1307</v>
      </c>
      <c r="B2311" s="1" t="s">
        <v>4674</v>
      </c>
      <c r="C2311" s="4" t="s">
        <v>4675</v>
      </c>
      <c r="D2311" s="1">
        <v>8.3000000000000007</v>
      </c>
    </row>
    <row r="2312" spans="1:4" x14ac:dyDescent="0.2">
      <c r="A2312">
        <v>1395</v>
      </c>
      <c r="B2312" s="1" t="s">
        <v>4676</v>
      </c>
      <c r="C2312" s="4" t="s">
        <v>4677</v>
      </c>
      <c r="D2312" s="1">
        <v>8.5</v>
      </c>
    </row>
    <row r="2313" spans="1:4" x14ac:dyDescent="0.2">
      <c r="A2313">
        <v>1905</v>
      </c>
      <c r="B2313" s="1" t="s">
        <v>4678</v>
      </c>
      <c r="C2313" s="4" t="s">
        <v>4679</v>
      </c>
      <c r="D2313" s="1">
        <v>9.6999999999999993</v>
      </c>
    </row>
    <row r="2314" spans="1:4" x14ac:dyDescent="0.2">
      <c r="A2314">
        <v>1771</v>
      </c>
      <c r="B2314" s="1" t="s">
        <v>4680</v>
      </c>
      <c r="C2314" s="4" t="s">
        <v>4681</v>
      </c>
      <c r="D2314" s="1">
        <v>9.4</v>
      </c>
    </row>
    <row r="2315" spans="1:4" x14ac:dyDescent="0.2">
      <c r="A2315">
        <v>2068</v>
      </c>
      <c r="B2315" s="1" t="s">
        <v>4682</v>
      </c>
      <c r="C2315" s="4" t="s">
        <v>4683</v>
      </c>
      <c r="D2315" s="1">
        <v>10.1</v>
      </c>
    </row>
    <row r="2316" spans="1:4" x14ac:dyDescent="0.2">
      <c r="A2316">
        <v>2172</v>
      </c>
      <c r="B2316" s="1" t="s">
        <v>4684</v>
      </c>
      <c r="C2316" s="4" t="s">
        <v>4685</v>
      </c>
      <c r="D2316" s="1">
        <v>10.4</v>
      </c>
    </row>
    <row r="2317" spans="1:4" x14ac:dyDescent="0.2">
      <c r="A2317">
        <v>1215</v>
      </c>
      <c r="B2317" s="1" t="s">
        <v>4686</v>
      </c>
      <c r="C2317" s="4" t="s">
        <v>4687</v>
      </c>
      <c r="D2317" s="1">
        <v>8.1</v>
      </c>
    </row>
    <row r="2318" spans="1:4" x14ac:dyDescent="0.2">
      <c r="A2318">
        <v>2641</v>
      </c>
      <c r="B2318" s="1" t="s">
        <v>4688</v>
      </c>
      <c r="C2318" s="4" t="s">
        <v>4689</v>
      </c>
      <c r="D2318" s="1">
        <v>11.9</v>
      </c>
    </row>
    <row r="2319" spans="1:4" x14ac:dyDescent="0.2">
      <c r="A2319">
        <v>1079</v>
      </c>
      <c r="B2319" s="1" t="s">
        <v>4690</v>
      </c>
      <c r="C2319" s="4" t="s">
        <v>4691</v>
      </c>
      <c r="D2319" s="1">
        <v>7.8</v>
      </c>
    </row>
    <row r="2320" spans="1:4" x14ac:dyDescent="0.2">
      <c r="A2320">
        <v>2173</v>
      </c>
      <c r="B2320" s="1" t="s">
        <v>4692</v>
      </c>
      <c r="C2320" s="4" t="s">
        <v>4693</v>
      </c>
      <c r="D2320" s="1">
        <v>10.4</v>
      </c>
    </row>
    <row r="2321" spans="1:4" x14ac:dyDescent="0.2">
      <c r="A2321">
        <v>1257</v>
      </c>
      <c r="B2321" s="1" t="s">
        <v>4694</v>
      </c>
      <c r="C2321" s="4" t="s">
        <v>4695</v>
      </c>
      <c r="D2321" s="1">
        <v>8.1999999999999993</v>
      </c>
    </row>
    <row r="2322" spans="1:4" x14ac:dyDescent="0.2">
      <c r="A2322">
        <v>1906</v>
      </c>
      <c r="B2322" s="1" t="s">
        <v>4696</v>
      </c>
      <c r="C2322" s="4" t="s">
        <v>4697</v>
      </c>
      <c r="D2322" s="1">
        <v>9.6999999999999993</v>
      </c>
    </row>
    <row r="2323" spans="1:4" x14ac:dyDescent="0.2">
      <c r="A2323">
        <v>1034</v>
      </c>
      <c r="B2323" s="1" t="s">
        <v>4698</v>
      </c>
      <c r="C2323" s="4" t="s">
        <v>4699</v>
      </c>
      <c r="D2323" s="1">
        <v>7.7</v>
      </c>
    </row>
    <row r="2324" spans="1:4" x14ac:dyDescent="0.2">
      <c r="A2324">
        <v>1723</v>
      </c>
      <c r="B2324" s="1" t="s">
        <v>4700</v>
      </c>
      <c r="C2324" s="4" t="s">
        <v>4701</v>
      </c>
      <c r="D2324" s="1">
        <v>9.3000000000000007</v>
      </c>
    </row>
    <row r="2325" spans="1:4" x14ac:dyDescent="0.2">
      <c r="A2325">
        <v>960</v>
      </c>
      <c r="B2325" s="1" t="s">
        <v>4702</v>
      </c>
      <c r="C2325" s="4" t="s">
        <v>4703</v>
      </c>
      <c r="D2325" s="1">
        <v>7.5</v>
      </c>
    </row>
    <row r="2326" spans="1:4" x14ac:dyDescent="0.2">
      <c r="A2326">
        <v>1814</v>
      </c>
      <c r="B2326" s="1" t="s">
        <v>4704</v>
      </c>
      <c r="C2326" s="4" t="s">
        <v>4705</v>
      </c>
      <c r="D2326" s="1">
        <v>9.5</v>
      </c>
    </row>
    <row r="2327" spans="1:4" x14ac:dyDescent="0.2">
      <c r="A2327">
        <v>856</v>
      </c>
      <c r="B2327" s="1" t="s">
        <v>4706</v>
      </c>
      <c r="C2327" s="4" t="s">
        <v>4707</v>
      </c>
      <c r="D2327" s="1">
        <v>7.2</v>
      </c>
    </row>
    <row r="2328" spans="1:4" x14ac:dyDescent="0.2">
      <c r="A2328">
        <v>1772</v>
      </c>
      <c r="B2328" s="1" t="s">
        <v>4708</v>
      </c>
      <c r="C2328" s="4" t="s">
        <v>4709</v>
      </c>
      <c r="D2328" s="1">
        <v>9.4</v>
      </c>
    </row>
    <row r="2329" spans="1:4" x14ac:dyDescent="0.2">
      <c r="A2329">
        <v>2013</v>
      </c>
      <c r="B2329" s="1" t="s">
        <v>4710</v>
      </c>
      <c r="C2329" s="4" t="s">
        <v>4711</v>
      </c>
      <c r="D2329" s="1">
        <v>10</v>
      </c>
    </row>
    <row r="2330" spans="1:4" x14ac:dyDescent="0.2">
      <c r="A2330">
        <v>1592</v>
      </c>
      <c r="B2330" s="1" t="s">
        <v>4712</v>
      </c>
      <c r="C2330" s="4" t="s">
        <v>4713</v>
      </c>
      <c r="D2330" s="1">
        <v>9</v>
      </c>
    </row>
    <row r="2331" spans="1:4" x14ac:dyDescent="0.2">
      <c r="A2331">
        <v>2069</v>
      </c>
      <c r="B2331" s="1" t="s">
        <v>4714</v>
      </c>
      <c r="C2331" s="4" t="s">
        <v>4715</v>
      </c>
      <c r="D2331" s="1">
        <v>10.1</v>
      </c>
    </row>
    <row r="2332" spans="1:4" x14ac:dyDescent="0.2">
      <c r="A2332">
        <v>2364</v>
      </c>
      <c r="B2332" s="1" t="s">
        <v>4716</v>
      </c>
      <c r="C2332" s="4" t="s">
        <v>4717</v>
      </c>
      <c r="D2332" s="1">
        <v>10.9</v>
      </c>
    </row>
    <row r="2333" spans="1:4" x14ac:dyDescent="0.2">
      <c r="A2333">
        <v>1942</v>
      </c>
      <c r="B2333" s="1" t="s">
        <v>4718</v>
      </c>
      <c r="C2333" s="4" t="s">
        <v>4719</v>
      </c>
      <c r="D2333" s="1">
        <v>9.8000000000000007</v>
      </c>
    </row>
    <row r="2334" spans="1:4" x14ac:dyDescent="0.2">
      <c r="A2334">
        <v>1975</v>
      </c>
      <c r="B2334" s="1" t="s">
        <v>4720</v>
      </c>
      <c r="C2334" s="4" t="s">
        <v>4721</v>
      </c>
      <c r="D2334" s="1">
        <v>9.9</v>
      </c>
    </row>
    <row r="2335" spans="1:4" x14ac:dyDescent="0.2">
      <c r="A2335">
        <v>927</v>
      </c>
      <c r="B2335" s="1" t="s">
        <v>4722</v>
      </c>
      <c r="C2335" s="4" t="s">
        <v>4723</v>
      </c>
      <c r="D2335" s="1">
        <v>7.4</v>
      </c>
    </row>
    <row r="2336" spans="1:4" x14ac:dyDescent="0.2">
      <c r="A2336">
        <v>674</v>
      </c>
      <c r="B2336" s="1" t="s">
        <v>4724</v>
      </c>
      <c r="C2336" s="4" t="s">
        <v>4725</v>
      </c>
      <c r="D2336" s="1">
        <v>6.7</v>
      </c>
    </row>
    <row r="2337" spans="1:4" x14ac:dyDescent="0.2">
      <c r="A2337">
        <v>1635</v>
      </c>
      <c r="B2337" s="1" t="s">
        <v>4726</v>
      </c>
      <c r="C2337" s="4" t="s">
        <v>4727</v>
      </c>
      <c r="D2337" s="1">
        <v>9.1</v>
      </c>
    </row>
    <row r="2338" spans="1:4" x14ac:dyDescent="0.2">
      <c r="A2338">
        <v>1943</v>
      </c>
      <c r="B2338" s="1" t="s">
        <v>4728</v>
      </c>
      <c r="C2338" s="4" t="s">
        <v>4729</v>
      </c>
      <c r="D2338" s="1">
        <v>9.8000000000000007</v>
      </c>
    </row>
    <row r="2339" spans="1:4" x14ac:dyDescent="0.2">
      <c r="A2339">
        <v>1396</v>
      </c>
      <c r="B2339" s="1" t="s">
        <v>4730</v>
      </c>
      <c r="C2339" s="4" t="s">
        <v>4731</v>
      </c>
      <c r="D2339" s="1">
        <v>8.5</v>
      </c>
    </row>
    <row r="2340" spans="1:4" x14ac:dyDescent="0.2">
      <c r="A2340">
        <v>2365</v>
      </c>
      <c r="B2340" s="1" t="s">
        <v>4732</v>
      </c>
      <c r="C2340" s="4" t="s">
        <v>4733</v>
      </c>
      <c r="D2340" s="1">
        <v>10.9</v>
      </c>
    </row>
    <row r="2341" spans="1:4" x14ac:dyDescent="0.2">
      <c r="A2341">
        <v>2014</v>
      </c>
      <c r="B2341" s="1" t="s">
        <v>4734</v>
      </c>
      <c r="C2341" s="4" t="s">
        <v>4735</v>
      </c>
      <c r="D2341" s="1">
        <v>10</v>
      </c>
    </row>
    <row r="2342" spans="1:4" x14ac:dyDescent="0.2">
      <c r="A2342">
        <v>2260</v>
      </c>
      <c r="B2342" s="1" t="s">
        <v>4736</v>
      </c>
      <c r="C2342" s="4" t="s">
        <v>4737</v>
      </c>
      <c r="D2342" s="1">
        <v>10.6</v>
      </c>
    </row>
    <row r="2343" spans="1:4" x14ac:dyDescent="0.2">
      <c r="A2343">
        <v>2215</v>
      </c>
      <c r="B2343" s="1" t="s">
        <v>4738</v>
      </c>
      <c r="C2343" s="4" t="s">
        <v>4739</v>
      </c>
      <c r="D2343" s="1">
        <v>10.5</v>
      </c>
    </row>
    <row r="2344" spans="1:4" x14ac:dyDescent="0.2">
      <c r="A2344">
        <v>1562</v>
      </c>
      <c r="B2344" s="1" t="s">
        <v>4740</v>
      </c>
      <c r="C2344" s="4" t="s">
        <v>4741</v>
      </c>
      <c r="D2344" s="1">
        <v>8.9</v>
      </c>
    </row>
    <row r="2345" spans="1:4" x14ac:dyDescent="0.2">
      <c r="A2345">
        <v>1815</v>
      </c>
      <c r="B2345" s="1" t="s">
        <v>4742</v>
      </c>
      <c r="C2345" s="4" t="s">
        <v>4743</v>
      </c>
      <c r="D2345" s="1">
        <v>9.5</v>
      </c>
    </row>
    <row r="2346" spans="1:4" x14ac:dyDescent="0.2">
      <c r="A2346">
        <v>1080</v>
      </c>
      <c r="B2346" s="1" t="s">
        <v>4744</v>
      </c>
      <c r="C2346" s="4" t="s">
        <v>4745</v>
      </c>
      <c r="D2346" s="1">
        <v>7.8</v>
      </c>
    </row>
    <row r="2347" spans="1:4" x14ac:dyDescent="0.2">
      <c r="A2347">
        <v>1397</v>
      </c>
      <c r="B2347" s="1" t="s">
        <v>4746</v>
      </c>
      <c r="C2347" s="4" t="s">
        <v>4747</v>
      </c>
      <c r="D2347" s="1">
        <v>8.5</v>
      </c>
    </row>
    <row r="2348" spans="1:4" x14ac:dyDescent="0.2">
      <c r="A2348">
        <v>1308</v>
      </c>
      <c r="B2348" s="1" t="s">
        <v>4748</v>
      </c>
      <c r="C2348" s="4" t="s">
        <v>4749</v>
      </c>
      <c r="D2348" s="1">
        <v>8.3000000000000007</v>
      </c>
    </row>
    <row r="2349" spans="1:4" x14ac:dyDescent="0.2">
      <c r="A2349">
        <v>1636</v>
      </c>
      <c r="B2349" s="1" t="s">
        <v>4750</v>
      </c>
      <c r="C2349" s="4" t="s">
        <v>4751</v>
      </c>
      <c r="D2349" s="1">
        <v>9.1</v>
      </c>
    </row>
    <row r="2350" spans="1:4" x14ac:dyDescent="0.2">
      <c r="A2350">
        <v>1470</v>
      </c>
      <c r="B2350" s="1" t="s">
        <v>4752</v>
      </c>
      <c r="C2350" s="4" t="s">
        <v>4753</v>
      </c>
      <c r="D2350" s="1">
        <v>8.6999999999999993</v>
      </c>
    </row>
    <row r="2351" spans="1:4" x14ac:dyDescent="0.2">
      <c r="A2351">
        <v>1216</v>
      </c>
      <c r="B2351" s="1" t="s">
        <v>4754</v>
      </c>
      <c r="C2351" s="4" t="s">
        <v>4755</v>
      </c>
      <c r="D2351" s="1">
        <v>8.1</v>
      </c>
    </row>
    <row r="2352" spans="1:4" x14ac:dyDescent="0.2">
      <c r="A2352">
        <v>1258</v>
      </c>
      <c r="B2352" s="1" t="s">
        <v>4756</v>
      </c>
      <c r="C2352" s="4" t="s">
        <v>4757</v>
      </c>
      <c r="D2352" s="1">
        <v>8.1999999999999993</v>
      </c>
    </row>
    <row r="2353" spans="1:4" x14ac:dyDescent="0.2">
      <c r="A2353">
        <v>1035</v>
      </c>
      <c r="B2353" s="1" t="s">
        <v>4758</v>
      </c>
      <c r="C2353" s="4" t="s">
        <v>4759</v>
      </c>
      <c r="D2353" s="1">
        <v>7.7</v>
      </c>
    </row>
    <row r="2354" spans="1:4" x14ac:dyDescent="0.2">
      <c r="A2354">
        <v>1309</v>
      </c>
      <c r="B2354" s="1" t="s">
        <v>4760</v>
      </c>
      <c r="C2354" s="4" t="s">
        <v>4761</v>
      </c>
      <c r="D2354" s="1">
        <v>8.3000000000000007</v>
      </c>
    </row>
    <row r="2355" spans="1:4" x14ac:dyDescent="0.2">
      <c r="A2355">
        <v>1677</v>
      </c>
      <c r="B2355" s="1" t="s">
        <v>4762</v>
      </c>
      <c r="C2355" s="4" t="s">
        <v>4763</v>
      </c>
      <c r="D2355" s="1">
        <v>9.1999999999999993</v>
      </c>
    </row>
    <row r="2356" spans="1:4" x14ac:dyDescent="0.2">
      <c r="A2356">
        <v>1511</v>
      </c>
      <c r="B2356" s="1" t="s">
        <v>4764</v>
      </c>
      <c r="C2356" s="4" t="s">
        <v>4765</v>
      </c>
      <c r="D2356" s="1">
        <v>8.8000000000000007</v>
      </c>
    </row>
    <row r="2357" spans="1:4" x14ac:dyDescent="0.2">
      <c r="A2357">
        <v>2566</v>
      </c>
      <c r="B2357" s="1" t="s">
        <v>4766</v>
      </c>
      <c r="C2357" s="4" t="s">
        <v>4767</v>
      </c>
      <c r="D2357" s="1">
        <v>11.6</v>
      </c>
    </row>
    <row r="2358" spans="1:4" x14ac:dyDescent="0.2">
      <c r="A2358">
        <v>2070</v>
      </c>
      <c r="B2358" s="1" t="s">
        <v>4768</v>
      </c>
      <c r="C2358" s="4" t="s">
        <v>4769</v>
      </c>
      <c r="D2358" s="1">
        <v>10.1</v>
      </c>
    </row>
    <row r="2359" spans="1:4" x14ac:dyDescent="0.2">
      <c r="A2359">
        <v>2480</v>
      </c>
      <c r="B2359" s="1" t="s">
        <v>4770</v>
      </c>
      <c r="C2359" s="4" t="s">
        <v>4771</v>
      </c>
      <c r="D2359" s="1">
        <v>11.3</v>
      </c>
    </row>
    <row r="2360" spans="1:4" x14ac:dyDescent="0.2">
      <c r="A2360">
        <v>2285</v>
      </c>
      <c r="B2360" s="1" t="s">
        <v>4772</v>
      </c>
      <c r="C2360" s="4" t="s">
        <v>4773</v>
      </c>
      <c r="D2360" s="1">
        <v>10.7</v>
      </c>
    </row>
    <row r="2361" spans="1:4" x14ac:dyDescent="0.2">
      <c r="A2361">
        <v>2761</v>
      </c>
      <c r="B2361" s="1" t="s">
        <v>4774</v>
      </c>
      <c r="C2361" s="4" t="s">
        <v>4775</v>
      </c>
      <c r="D2361" s="1">
        <v>12.4</v>
      </c>
    </row>
    <row r="2362" spans="1:4" x14ac:dyDescent="0.2">
      <c r="A2362">
        <v>1944</v>
      </c>
      <c r="B2362" s="1" t="s">
        <v>4776</v>
      </c>
      <c r="C2362" s="4" t="s">
        <v>4777</v>
      </c>
      <c r="D2362" s="1">
        <v>9.8000000000000007</v>
      </c>
    </row>
    <row r="2363" spans="1:4" x14ac:dyDescent="0.2">
      <c r="A2363">
        <v>2452</v>
      </c>
      <c r="B2363" s="1" t="s">
        <v>4778</v>
      </c>
      <c r="C2363" s="4" t="s">
        <v>4779</v>
      </c>
      <c r="D2363" s="1">
        <v>11.2</v>
      </c>
    </row>
    <row r="2364" spans="1:4" x14ac:dyDescent="0.2">
      <c r="A2364">
        <v>2913</v>
      </c>
      <c r="B2364" s="1" t="s">
        <v>4780</v>
      </c>
      <c r="C2364" s="4" t="s">
        <v>4781</v>
      </c>
      <c r="D2364" s="1">
        <v>13.3</v>
      </c>
    </row>
    <row r="2365" spans="1:4" x14ac:dyDescent="0.2">
      <c r="A2365">
        <v>1398</v>
      </c>
      <c r="B2365" s="1" t="s">
        <v>4782</v>
      </c>
      <c r="C2365" s="4" t="s">
        <v>4783</v>
      </c>
      <c r="D2365" s="1">
        <v>8.5</v>
      </c>
    </row>
    <row r="2366" spans="1:4" x14ac:dyDescent="0.2">
      <c r="A2366">
        <v>3181</v>
      </c>
      <c r="B2366" s="1" t="s">
        <v>4784</v>
      </c>
      <c r="C2366" s="4" t="s">
        <v>4785</v>
      </c>
      <c r="D2366" s="1">
        <v>19.2</v>
      </c>
    </row>
    <row r="2367" spans="1:4" x14ac:dyDescent="0.2">
      <c r="A2367">
        <v>2502</v>
      </c>
      <c r="B2367" s="1" t="s">
        <v>4786</v>
      </c>
      <c r="C2367" s="4" t="s">
        <v>4787</v>
      </c>
      <c r="D2367" s="1">
        <v>11.4</v>
      </c>
    </row>
    <row r="2368" spans="1:4" x14ac:dyDescent="0.2">
      <c r="A2368">
        <v>3100</v>
      </c>
      <c r="B2368" s="1" t="s">
        <v>4788</v>
      </c>
      <c r="C2368" s="4" t="s">
        <v>4789</v>
      </c>
      <c r="D2368" s="1">
        <v>15.6</v>
      </c>
    </row>
    <row r="2369" spans="1:4" x14ac:dyDescent="0.2">
      <c r="A2369">
        <v>3166</v>
      </c>
      <c r="B2369" s="1" t="s">
        <v>4790</v>
      </c>
      <c r="C2369" s="4" t="s">
        <v>4791</v>
      </c>
      <c r="D2369" s="1">
        <v>17.600000000000001</v>
      </c>
    </row>
    <row r="2370" spans="1:4" x14ac:dyDescent="0.2">
      <c r="A2370">
        <v>1512</v>
      </c>
      <c r="B2370" s="1" t="s">
        <v>4792</v>
      </c>
      <c r="C2370" s="4" t="s">
        <v>4793</v>
      </c>
      <c r="D2370" s="1">
        <v>8.8000000000000007</v>
      </c>
    </row>
    <row r="2371" spans="1:4" x14ac:dyDescent="0.2">
      <c r="A2371">
        <v>2015</v>
      </c>
      <c r="B2371" s="1" t="s">
        <v>4794</v>
      </c>
      <c r="C2371" s="4" t="s">
        <v>4795</v>
      </c>
      <c r="D2371" s="1">
        <v>10</v>
      </c>
    </row>
    <row r="2372" spans="1:4" x14ac:dyDescent="0.2">
      <c r="A2372">
        <v>2624</v>
      </c>
      <c r="B2372" s="1" t="s">
        <v>4796</v>
      </c>
      <c r="C2372" s="4" t="s">
        <v>4797</v>
      </c>
      <c r="D2372" s="1">
        <v>11.8</v>
      </c>
    </row>
    <row r="2373" spans="1:4" x14ac:dyDescent="0.2">
      <c r="A2373">
        <v>1637</v>
      </c>
      <c r="B2373" s="1" t="s">
        <v>4798</v>
      </c>
      <c r="C2373" s="4" t="s">
        <v>4799</v>
      </c>
      <c r="D2373" s="1">
        <v>9.1</v>
      </c>
    </row>
    <row r="2374" spans="1:4" x14ac:dyDescent="0.2">
      <c r="A2374">
        <v>3049</v>
      </c>
      <c r="B2374" s="1" t="s">
        <v>4800</v>
      </c>
      <c r="C2374" s="4" t="s">
        <v>4801</v>
      </c>
      <c r="D2374" s="1">
        <v>14.7</v>
      </c>
    </row>
    <row r="2375" spans="1:4" x14ac:dyDescent="0.2">
      <c r="A2375">
        <v>3173</v>
      </c>
      <c r="B2375" s="1" t="s">
        <v>4802</v>
      </c>
      <c r="C2375" s="4" t="s">
        <v>4803</v>
      </c>
      <c r="D2375" s="1">
        <v>18.600000000000001</v>
      </c>
    </row>
    <row r="2376" spans="1:4" x14ac:dyDescent="0.2">
      <c r="A2376">
        <v>3101</v>
      </c>
      <c r="B2376" s="1" t="s">
        <v>4804</v>
      </c>
      <c r="C2376" s="4" t="s">
        <v>4805</v>
      </c>
      <c r="D2376" s="1">
        <v>15.6</v>
      </c>
    </row>
    <row r="2377" spans="1:4" x14ac:dyDescent="0.2">
      <c r="A2377">
        <v>3066</v>
      </c>
      <c r="B2377" s="1" t="s">
        <v>4806</v>
      </c>
      <c r="C2377" s="4" t="s">
        <v>4807</v>
      </c>
      <c r="D2377" s="1">
        <v>15</v>
      </c>
    </row>
    <row r="2378" spans="1:4" x14ac:dyDescent="0.2">
      <c r="A2378">
        <v>2899</v>
      </c>
      <c r="B2378" s="1" t="s">
        <v>4808</v>
      </c>
      <c r="C2378" s="4" t="s">
        <v>4809</v>
      </c>
      <c r="D2378" s="1">
        <v>13.2</v>
      </c>
    </row>
    <row r="2379" spans="1:4" x14ac:dyDescent="0.2">
      <c r="A2379">
        <v>2803</v>
      </c>
      <c r="B2379" s="1" t="s">
        <v>4810</v>
      </c>
      <c r="C2379" s="4" t="s">
        <v>4811</v>
      </c>
      <c r="D2379" s="1">
        <v>12.6</v>
      </c>
    </row>
    <row r="2380" spans="1:4" x14ac:dyDescent="0.2">
      <c r="A2380">
        <v>3118</v>
      </c>
      <c r="B2380" s="1" t="s">
        <v>4812</v>
      </c>
      <c r="C2380" s="4" t="s">
        <v>4813</v>
      </c>
      <c r="D2380" s="1">
        <v>15.9</v>
      </c>
    </row>
    <row r="2381" spans="1:4" x14ac:dyDescent="0.2">
      <c r="A2381">
        <v>1724</v>
      </c>
      <c r="B2381" s="1" t="s">
        <v>4814</v>
      </c>
      <c r="C2381" s="4" t="s">
        <v>4815</v>
      </c>
      <c r="D2381" s="1">
        <v>9.3000000000000007</v>
      </c>
    </row>
    <row r="2382" spans="1:4" x14ac:dyDescent="0.2">
      <c r="A2382">
        <v>1907</v>
      </c>
      <c r="B2382" s="1" t="s">
        <v>4816</v>
      </c>
      <c r="C2382" s="4" t="s">
        <v>4817</v>
      </c>
      <c r="D2382" s="1">
        <v>9.6999999999999993</v>
      </c>
    </row>
    <row r="2383" spans="1:4" x14ac:dyDescent="0.2">
      <c r="A2383">
        <v>2937</v>
      </c>
      <c r="B2383" s="1" t="s">
        <v>4818</v>
      </c>
      <c r="C2383" s="4" t="s">
        <v>4819</v>
      </c>
      <c r="D2383" s="1">
        <v>13.4</v>
      </c>
    </row>
    <row r="2384" spans="1:4" x14ac:dyDescent="0.2">
      <c r="A2384">
        <v>2481</v>
      </c>
      <c r="B2384" s="1" t="s">
        <v>4820</v>
      </c>
      <c r="C2384" s="4" t="s">
        <v>4821</v>
      </c>
      <c r="D2384" s="1">
        <v>11.3</v>
      </c>
    </row>
    <row r="2385" spans="1:4" x14ac:dyDescent="0.2">
      <c r="A2385">
        <v>2733</v>
      </c>
      <c r="B2385" s="1" t="s">
        <v>4822</v>
      </c>
      <c r="C2385" s="4" t="s">
        <v>4823</v>
      </c>
      <c r="D2385" s="1">
        <v>12.3</v>
      </c>
    </row>
    <row r="2386" spans="1:4" x14ac:dyDescent="0.2">
      <c r="A2386">
        <v>1773</v>
      </c>
      <c r="B2386" s="1" t="s">
        <v>4824</v>
      </c>
      <c r="C2386" s="4" t="s">
        <v>4825</v>
      </c>
      <c r="D2386" s="1">
        <v>9.4</v>
      </c>
    </row>
    <row r="2387" spans="1:4" x14ac:dyDescent="0.2">
      <c r="A2387">
        <v>2694</v>
      </c>
      <c r="B2387" s="1" t="s">
        <v>4826</v>
      </c>
      <c r="C2387" s="4" t="s">
        <v>4827</v>
      </c>
      <c r="D2387" s="1">
        <v>12.1</v>
      </c>
    </row>
    <row r="2388" spans="1:4" x14ac:dyDescent="0.2">
      <c r="A2388">
        <v>3013</v>
      </c>
      <c r="B2388" s="1" t="s">
        <v>4828</v>
      </c>
      <c r="C2388" s="4" t="s">
        <v>4829</v>
      </c>
      <c r="D2388" s="1">
        <v>14.2</v>
      </c>
    </row>
    <row r="2389" spans="1:4" x14ac:dyDescent="0.2">
      <c r="A2389">
        <v>2642</v>
      </c>
      <c r="B2389" s="1" t="s">
        <v>4830</v>
      </c>
      <c r="C2389" s="4" t="s">
        <v>4831</v>
      </c>
      <c r="D2389" s="1">
        <v>11.9</v>
      </c>
    </row>
    <row r="2390" spans="1:4" x14ac:dyDescent="0.2">
      <c r="A2390">
        <v>1976</v>
      </c>
      <c r="B2390" s="1" t="s">
        <v>4832</v>
      </c>
      <c r="C2390" s="4" t="s">
        <v>4833</v>
      </c>
      <c r="D2390" s="1">
        <v>9.9</v>
      </c>
    </row>
    <row r="2391" spans="1:4" x14ac:dyDescent="0.2">
      <c r="A2391">
        <v>2174</v>
      </c>
      <c r="B2391" s="1" t="s">
        <v>4834</v>
      </c>
      <c r="C2391" s="4" t="s">
        <v>4835</v>
      </c>
      <c r="D2391" s="1">
        <v>10.4</v>
      </c>
    </row>
    <row r="2392" spans="1:4" x14ac:dyDescent="0.2">
      <c r="A2392">
        <v>3134</v>
      </c>
      <c r="B2392" s="1" t="s">
        <v>4836</v>
      </c>
      <c r="C2392" s="4" t="s">
        <v>4837</v>
      </c>
      <c r="D2392" s="1">
        <v>16.3</v>
      </c>
    </row>
    <row r="2393" spans="1:4" x14ac:dyDescent="0.2">
      <c r="A2393">
        <v>2539</v>
      </c>
      <c r="B2393" s="1" t="s">
        <v>4838</v>
      </c>
      <c r="C2393" s="4" t="s">
        <v>4839</v>
      </c>
      <c r="D2393" s="1">
        <v>11.5</v>
      </c>
    </row>
    <row r="2394" spans="1:4" x14ac:dyDescent="0.2">
      <c r="A2394">
        <v>2985</v>
      </c>
      <c r="B2394" s="1" t="s">
        <v>4840</v>
      </c>
      <c r="C2394" s="4" t="s">
        <v>4841</v>
      </c>
      <c r="D2394" s="1">
        <v>13.9</v>
      </c>
    </row>
    <row r="2395" spans="1:4" x14ac:dyDescent="0.2">
      <c r="A2395">
        <v>1217</v>
      </c>
      <c r="B2395" s="1" t="s">
        <v>4842</v>
      </c>
      <c r="C2395" s="4" t="s">
        <v>4843</v>
      </c>
      <c r="D2395" s="1">
        <v>8.1</v>
      </c>
    </row>
    <row r="2396" spans="1:4" x14ac:dyDescent="0.2">
      <c r="A2396">
        <v>3108</v>
      </c>
      <c r="B2396" s="1" t="s">
        <v>4844</v>
      </c>
      <c r="C2396" s="4" t="s">
        <v>4845</v>
      </c>
      <c r="D2396" s="1">
        <v>15.7</v>
      </c>
    </row>
    <row r="2397" spans="1:4" x14ac:dyDescent="0.2">
      <c r="A2397">
        <v>3193</v>
      </c>
      <c r="B2397" s="1" t="s">
        <v>4846</v>
      </c>
      <c r="C2397" s="4" t="s">
        <v>4847</v>
      </c>
      <c r="D2397" s="1">
        <v>20.7</v>
      </c>
    </row>
    <row r="2398" spans="1:4" x14ac:dyDescent="0.2">
      <c r="A2398">
        <v>3188</v>
      </c>
      <c r="B2398" s="1" t="s">
        <v>4848</v>
      </c>
      <c r="C2398" s="4" t="s">
        <v>4849</v>
      </c>
      <c r="D2398" s="1">
        <v>19.7</v>
      </c>
    </row>
    <row r="2399" spans="1:4" x14ac:dyDescent="0.2">
      <c r="A2399">
        <v>2366</v>
      </c>
      <c r="B2399" s="1" t="s">
        <v>4850</v>
      </c>
      <c r="C2399" s="4" t="s">
        <v>4851</v>
      </c>
      <c r="D2399" s="1">
        <v>10.9</v>
      </c>
    </row>
    <row r="2400" spans="1:4" x14ac:dyDescent="0.2">
      <c r="A2400">
        <v>2625</v>
      </c>
      <c r="B2400" s="1" t="s">
        <v>4852</v>
      </c>
      <c r="C2400" s="4" t="s">
        <v>4853</v>
      </c>
      <c r="D2400" s="1">
        <v>11.8</v>
      </c>
    </row>
    <row r="2401" spans="1:4" x14ac:dyDescent="0.2">
      <c r="A2401">
        <v>3079</v>
      </c>
      <c r="B2401" s="1" t="s">
        <v>4854</v>
      </c>
      <c r="C2401" s="4" t="s">
        <v>4855</v>
      </c>
      <c r="D2401" s="1">
        <v>15.3</v>
      </c>
    </row>
    <row r="2402" spans="1:4" x14ac:dyDescent="0.2">
      <c r="A2402">
        <v>2016</v>
      </c>
      <c r="B2402" s="1" t="s">
        <v>4856</v>
      </c>
      <c r="C2402" s="4" t="s">
        <v>4857</v>
      </c>
      <c r="D2402" s="1">
        <v>10</v>
      </c>
    </row>
    <row r="2403" spans="1:4" x14ac:dyDescent="0.2">
      <c r="A2403">
        <v>1859</v>
      </c>
      <c r="B2403" s="1" t="s">
        <v>4858</v>
      </c>
      <c r="C2403" s="4" t="s">
        <v>4859</v>
      </c>
      <c r="D2403" s="1">
        <v>9.6</v>
      </c>
    </row>
    <row r="2404" spans="1:4" x14ac:dyDescent="0.2">
      <c r="A2404">
        <v>1725</v>
      </c>
      <c r="B2404" s="1" t="s">
        <v>4860</v>
      </c>
      <c r="C2404" s="4" t="s">
        <v>4861</v>
      </c>
      <c r="D2404" s="1">
        <v>9.3000000000000007</v>
      </c>
    </row>
    <row r="2405" spans="1:4" x14ac:dyDescent="0.2">
      <c r="A2405">
        <v>2503</v>
      </c>
      <c r="B2405" s="1" t="s">
        <v>4862</v>
      </c>
      <c r="C2405" s="4" t="s">
        <v>4863</v>
      </c>
      <c r="D2405" s="1">
        <v>11.4</v>
      </c>
    </row>
    <row r="2406" spans="1:4" x14ac:dyDescent="0.2">
      <c r="A2406">
        <v>2643</v>
      </c>
      <c r="B2406" s="1" t="s">
        <v>4864</v>
      </c>
      <c r="C2406" s="4" t="s">
        <v>4865</v>
      </c>
      <c r="D2406" s="1">
        <v>11.9</v>
      </c>
    </row>
    <row r="2407" spans="1:4" x14ac:dyDescent="0.2">
      <c r="A2407">
        <v>3174</v>
      </c>
      <c r="B2407" s="1" t="s">
        <v>4866</v>
      </c>
      <c r="C2407" s="4" t="s">
        <v>4867</v>
      </c>
      <c r="D2407" s="1">
        <v>18.600000000000001</v>
      </c>
    </row>
    <row r="2408" spans="1:4" x14ac:dyDescent="0.2">
      <c r="A2408">
        <v>3039</v>
      </c>
      <c r="B2408" s="1" t="s">
        <v>4868</v>
      </c>
      <c r="C2408" s="4" t="s">
        <v>4869</v>
      </c>
      <c r="D2408" s="1">
        <v>14.5</v>
      </c>
    </row>
    <row r="2409" spans="1:4" x14ac:dyDescent="0.2">
      <c r="A2409">
        <v>3085</v>
      </c>
      <c r="B2409" s="1" t="s">
        <v>4870</v>
      </c>
      <c r="C2409" s="4" t="s">
        <v>4871</v>
      </c>
      <c r="D2409" s="1">
        <v>15.4</v>
      </c>
    </row>
    <row r="2410" spans="1:4" x14ac:dyDescent="0.2">
      <c r="A2410">
        <v>256</v>
      </c>
      <c r="B2410" s="1" t="s">
        <v>4872</v>
      </c>
      <c r="C2410" s="4" t="s">
        <v>4873</v>
      </c>
      <c r="D2410" s="1">
        <v>4.8</v>
      </c>
    </row>
    <row r="2411" spans="1:4" x14ac:dyDescent="0.2">
      <c r="A2411">
        <v>121</v>
      </c>
      <c r="B2411" s="1" t="s">
        <v>4874</v>
      </c>
      <c r="C2411" s="4" t="s">
        <v>4875</v>
      </c>
      <c r="D2411" s="1">
        <v>3.9</v>
      </c>
    </row>
    <row r="2412" spans="1:4" x14ac:dyDescent="0.2">
      <c r="A2412">
        <v>102</v>
      </c>
      <c r="B2412" s="1" t="s">
        <v>4876</v>
      </c>
      <c r="C2412" s="4" t="s">
        <v>4877</v>
      </c>
      <c r="D2412" s="1">
        <v>3.8</v>
      </c>
    </row>
    <row r="2413" spans="1:4" x14ac:dyDescent="0.2">
      <c r="A2413">
        <v>450</v>
      </c>
      <c r="B2413" s="1" t="s">
        <v>4878</v>
      </c>
      <c r="C2413" s="4" t="s">
        <v>4879</v>
      </c>
      <c r="D2413" s="1">
        <v>5.8</v>
      </c>
    </row>
    <row r="2414" spans="1:4" x14ac:dyDescent="0.2">
      <c r="A2414">
        <v>257</v>
      </c>
      <c r="B2414" s="1" t="s">
        <v>4880</v>
      </c>
      <c r="C2414" s="4" t="s">
        <v>4881</v>
      </c>
      <c r="D2414" s="1">
        <v>4.8</v>
      </c>
    </row>
    <row r="2415" spans="1:4" x14ac:dyDescent="0.2">
      <c r="A2415">
        <v>151</v>
      </c>
      <c r="B2415" s="1" t="s">
        <v>4882</v>
      </c>
      <c r="C2415" s="4" t="s">
        <v>4883</v>
      </c>
      <c r="D2415" s="1">
        <v>4.0999999999999996</v>
      </c>
    </row>
    <row r="2416" spans="1:4" x14ac:dyDescent="0.2">
      <c r="A2416">
        <v>80</v>
      </c>
      <c r="B2416" s="1" t="s">
        <v>4884</v>
      </c>
      <c r="C2416" s="4" t="s">
        <v>4885</v>
      </c>
      <c r="D2416" s="1">
        <v>3.6</v>
      </c>
    </row>
    <row r="2417" spans="1:4" x14ac:dyDescent="0.2">
      <c r="A2417">
        <v>49</v>
      </c>
      <c r="B2417" s="1" t="s">
        <v>4886</v>
      </c>
      <c r="C2417" s="4" t="s">
        <v>4887</v>
      </c>
      <c r="D2417" s="1">
        <v>3.3</v>
      </c>
    </row>
    <row r="2418" spans="1:4" x14ac:dyDescent="0.2">
      <c r="A2418">
        <v>2960</v>
      </c>
      <c r="B2418" s="1" t="s">
        <v>4888</v>
      </c>
      <c r="C2418" s="4" t="s">
        <v>4889</v>
      </c>
      <c r="D2418" s="1">
        <v>13.6</v>
      </c>
    </row>
    <row r="2419" spans="1:4" x14ac:dyDescent="0.2">
      <c r="A2419">
        <v>221</v>
      </c>
      <c r="B2419" s="1" t="s">
        <v>4890</v>
      </c>
      <c r="C2419" s="4" t="s">
        <v>4891</v>
      </c>
      <c r="D2419" s="1">
        <v>4.5999999999999996</v>
      </c>
    </row>
    <row r="2420" spans="1:4" x14ac:dyDescent="0.2">
      <c r="A2420">
        <v>170</v>
      </c>
      <c r="B2420" s="1" t="s">
        <v>4892</v>
      </c>
      <c r="C2420" s="4" t="s">
        <v>4893</v>
      </c>
      <c r="D2420" s="1">
        <v>4.2</v>
      </c>
    </row>
    <row r="2421" spans="1:4" x14ac:dyDescent="0.2">
      <c r="A2421">
        <v>222</v>
      </c>
      <c r="B2421" s="1" t="s">
        <v>4894</v>
      </c>
      <c r="C2421" s="4" t="s">
        <v>4895</v>
      </c>
      <c r="D2421" s="1">
        <v>4.5999999999999996</v>
      </c>
    </row>
    <row r="2422" spans="1:4" x14ac:dyDescent="0.2">
      <c r="A2422">
        <v>318</v>
      </c>
      <c r="B2422" s="1" t="s">
        <v>4896</v>
      </c>
      <c r="C2422" s="4" t="s">
        <v>4897</v>
      </c>
      <c r="D2422" s="1">
        <v>5.0999999999999996</v>
      </c>
    </row>
    <row r="2423" spans="1:4" x14ac:dyDescent="0.2">
      <c r="A2423">
        <v>138</v>
      </c>
      <c r="B2423" s="1" t="s">
        <v>4898</v>
      </c>
      <c r="C2423" s="4" t="s">
        <v>4899</v>
      </c>
      <c r="D2423" s="1">
        <v>4</v>
      </c>
    </row>
    <row r="2424" spans="1:4" x14ac:dyDescent="0.2">
      <c r="A2424">
        <v>238</v>
      </c>
      <c r="B2424" s="1" t="s">
        <v>4900</v>
      </c>
      <c r="C2424" s="4" t="s">
        <v>4901</v>
      </c>
      <c r="D2424" s="1">
        <v>4.7</v>
      </c>
    </row>
    <row r="2425" spans="1:4" x14ac:dyDescent="0.2">
      <c r="A2425">
        <v>778</v>
      </c>
      <c r="B2425" s="1" t="s">
        <v>4902</v>
      </c>
      <c r="C2425" s="4" t="s">
        <v>4903</v>
      </c>
      <c r="D2425" s="1">
        <v>7</v>
      </c>
    </row>
    <row r="2426" spans="1:4" x14ac:dyDescent="0.2">
      <c r="A2426">
        <v>211</v>
      </c>
      <c r="B2426" s="1" t="s">
        <v>4904</v>
      </c>
      <c r="C2426" s="4" t="s">
        <v>4905</v>
      </c>
      <c r="D2426" s="1">
        <v>4.5</v>
      </c>
    </row>
    <row r="2427" spans="1:4" x14ac:dyDescent="0.2">
      <c r="A2427">
        <v>152</v>
      </c>
      <c r="B2427" s="1" t="s">
        <v>4906</v>
      </c>
      <c r="C2427" s="4" t="s">
        <v>4907</v>
      </c>
      <c r="D2427" s="1">
        <v>4.0999999999999996</v>
      </c>
    </row>
    <row r="2428" spans="1:4" x14ac:dyDescent="0.2">
      <c r="A2428">
        <v>703</v>
      </c>
      <c r="B2428" s="1" t="s">
        <v>4908</v>
      </c>
      <c r="C2428" s="4" t="s">
        <v>4909</v>
      </c>
      <c r="D2428" s="1">
        <v>6.8</v>
      </c>
    </row>
    <row r="2429" spans="1:4" x14ac:dyDescent="0.2">
      <c r="A2429">
        <v>498</v>
      </c>
      <c r="B2429" s="1" t="s">
        <v>4910</v>
      </c>
      <c r="C2429" s="4" t="s">
        <v>4911</v>
      </c>
      <c r="D2429" s="1">
        <v>6</v>
      </c>
    </row>
    <row r="2430" spans="1:4" x14ac:dyDescent="0.2">
      <c r="A2430">
        <v>2504</v>
      </c>
      <c r="B2430" s="1" t="s">
        <v>4912</v>
      </c>
      <c r="C2430" s="4" t="s">
        <v>4913</v>
      </c>
      <c r="D2430" s="1">
        <v>11.4</v>
      </c>
    </row>
    <row r="2431" spans="1:4" x14ac:dyDescent="0.2">
      <c r="A2431">
        <v>153</v>
      </c>
      <c r="B2431" s="1" t="s">
        <v>4914</v>
      </c>
      <c r="C2431" s="4" t="s">
        <v>4915</v>
      </c>
      <c r="D2431" s="1">
        <v>4.0999999999999996</v>
      </c>
    </row>
    <row r="2432" spans="1:4" x14ac:dyDescent="0.2">
      <c r="A2432">
        <v>69</v>
      </c>
      <c r="B2432" s="1" t="s">
        <v>4916</v>
      </c>
      <c r="C2432" s="4" t="s">
        <v>4917</v>
      </c>
      <c r="D2432" s="1">
        <v>3.5</v>
      </c>
    </row>
    <row r="2433" spans="1:4" x14ac:dyDescent="0.2">
      <c r="A2433">
        <v>337</v>
      </c>
      <c r="B2433" s="1" t="s">
        <v>4918</v>
      </c>
      <c r="C2433" s="4" t="s">
        <v>4919</v>
      </c>
      <c r="D2433" s="1">
        <v>5.2</v>
      </c>
    </row>
    <row r="2434" spans="1:4" x14ac:dyDescent="0.2">
      <c r="A2434">
        <v>81</v>
      </c>
      <c r="B2434" s="1" t="s">
        <v>4920</v>
      </c>
      <c r="C2434" s="4" t="s">
        <v>4921</v>
      </c>
      <c r="D2434" s="1">
        <v>3.6</v>
      </c>
    </row>
    <row r="2435" spans="1:4" x14ac:dyDescent="0.2">
      <c r="A2435">
        <v>278</v>
      </c>
      <c r="B2435" s="1" t="s">
        <v>4922</v>
      </c>
      <c r="C2435" s="4" t="s">
        <v>4923</v>
      </c>
      <c r="D2435" s="1">
        <v>4.9000000000000004</v>
      </c>
    </row>
    <row r="2436" spans="1:4" x14ac:dyDescent="0.2">
      <c r="A2436">
        <v>103</v>
      </c>
      <c r="B2436" s="1" t="s">
        <v>4924</v>
      </c>
      <c r="C2436" s="4" t="s">
        <v>4925</v>
      </c>
      <c r="D2436" s="1">
        <v>3.8</v>
      </c>
    </row>
    <row r="2437" spans="1:4" x14ac:dyDescent="0.2">
      <c r="A2437">
        <v>30</v>
      </c>
      <c r="B2437" s="1" t="s">
        <v>4926</v>
      </c>
      <c r="C2437" s="4" t="s">
        <v>4927</v>
      </c>
      <c r="D2437" s="1">
        <v>3</v>
      </c>
    </row>
    <row r="2438" spans="1:4" x14ac:dyDescent="0.2">
      <c r="A2438">
        <v>296</v>
      </c>
      <c r="B2438" s="1" t="s">
        <v>4928</v>
      </c>
      <c r="C2438" s="4" t="s">
        <v>4929</v>
      </c>
      <c r="D2438" s="1">
        <v>5</v>
      </c>
    </row>
    <row r="2439" spans="1:4" x14ac:dyDescent="0.2">
      <c r="A2439">
        <v>34</v>
      </c>
      <c r="B2439" s="1" t="s">
        <v>4930</v>
      </c>
      <c r="C2439" s="4" t="s">
        <v>4931</v>
      </c>
      <c r="D2439" s="1">
        <v>3.1</v>
      </c>
    </row>
    <row r="2440" spans="1:4" x14ac:dyDescent="0.2">
      <c r="A2440">
        <v>319</v>
      </c>
      <c r="B2440" s="1" t="s">
        <v>4932</v>
      </c>
      <c r="C2440" s="4" t="s">
        <v>4933</v>
      </c>
      <c r="D2440" s="1">
        <v>5.0999999999999996</v>
      </c>
    </row>
    <row r="2441" spans="1:4" x14ac:dyDescent="0.2">
      <c r="A2441">
        <v>31</v>
      </c>
      <c r="B2441" s="1" t="s">
        <v>4934</v>
      </c>
      <c r="C2441" s="4" t="s">
        <v>4935</v>
      </c>
      <c r="D2441" s="1">
        <v>3</v>
      </c>
    </row>
    <row r="2442" spans="1:4" x14ac:dyDescent="0.2">
      <c r="A2442">
        <v>50</v>
      </c>
      <c r="B2442" s="1" t="s">
        <v>4936</v>
      </c>
      <c r="C2442" s="4" t="s">
        <v>4937</v>
      </c>
      <c r="D2442" s="1">
        <v>3.3</v>
      </c>
    </row>
    <row r="2443" spans="1:4" x14ac:dyDescent="0.2">
      <c r="A2443">
        <v>104</v>
      </c>
      <c r="B2443" s="1" t="s">
        <v>4938</v>
      </c>
      <c r="C2443" s="4" t="s">
        <v>4939</v>
      </c>
      <c r="D2443" s="1">
        <v>3.8</v>
      </c>
    </row>
    <row r="2444" spans="1:4" x14ac:dyDescent="0.2">
      <c r="A2444">
        <v>105</v>
      </c>
      <c r="B2444" s="1" t="s">
        <v>4940</v>
      </c>
      <c r="C2444" s="4" t="s">
        <v>4941</v>
      </c>
      <c r="D2444" s="1">
        <v>3.8</v>
      </c>
    </row>
    <row r="2445" spans="1:4" x14ac:dyDescent="0.2">
      <c r="A2445">
        <v>601</v>
      </c>
      <c r="B2445" s="1" t="s">
        <v>4942</v>
      </c>
      <c r="C2445" s="4" t="s">
        <v>4943</v>
      </c>
      <c r="D2445" s="1">
        <v>6.4</v>
      </c>
    </row>
    <row r="2446" spans="1:4" x14ac:dyDescent="0.2">
      <c r="A2446">
        <v>20</v>
      </c>
      <c r="B2446" s="1" t="s">
        <v>4944</v>
      </c>
      <c r="C2446" s="4" t="s">
        <v>4945</v>
      </c>
      <c r="D2446" s="1">
        <v>2.9</v>
      </c>
    </row>
    <row r="2447" spans="1:4" x14ac:dyDescent="0.2">
      <c r="A2447">
        <v>12</v>
      </c>
      <c r="B2447" s="1" t="s">
        <v>4946</v>
      </c>
      <c r="C2447" s="4" t="s">
        <v>4947</v>
      </c>
      <c r="D2447" s="1">
        <v>2.6</v>
      </c>
    </row>
    <row r="2448" spans="1:4" x14ac:dyDescent="0.2">
      <c r="A2448">
        <v>338</v>
      </c>
      <c r="B2448" s="1" t="s">
        <v>4948</v>
      </c>
      <c r="C2448" s="4" t="s">
        <v>4949</v>
      </c>
      <c r="D2448" s="1">
        <v>5.2</v>
      </c>
    </row>
    <row r="2449" spans="1:4" x14ac:dyDescent="0.2">
      <c r="A2449">
        <v>367</v>
      </c>
      <c r="B2449" s="1" t="s">
        <v>4950</v>
      </c>
      <c r="C2449" s="4" t="s">
        <v>4951</v>
      </c>
      <c r="D2449" s="1">
        <v>5.4</v>
      </c>
    </row>
    <row r="2450" spans="1:4" x14ac:dyDescent="0.2">
      <c r="A2450">
        <v>198</v>
      </c>
      <c r="B2450" s="1" t="s">
        <v>4952</v>
      </c>
      <c r="C2450" s="4" t="s">
        <v>4953</v>
      </c>
      <c r="D2450" s="1">
        <v>4.4000000000000004</v>
      </c>
    </row>
    <row r="2451" spans="1:4" x14ac:dyDescent="0.2">
      <c r="A2451">
        <v>199</v>
      </c>
      <c r="B2451" s="1" t="s">
        <v>4954</v>
      </c>
      <c r="C2451" s="4" t="s">
        <v>4955</v>
      </c>
      <c r="D2451" s="1">
        <v>4.4000000000000004</v>
      </c>
    </row>
    <row r="2452" spans="1:4" x14ac:dyDescent="0.2">
      <c r="A2452">
        <v>475</v>
      </c>
      <c r="B2452" s="1" t="s">
        <v>4956</v>
      </c>
      <c r="C2452" s="4" t="s">
        <v>4957</v>
      </c>
      <c r="D2452" s="1">
        <v>5.9</v>
      </c>
    </row>
    <row r="2453" spans="1:4" x14ac:dyDescent="0.2">
      <c r="A2453">
        <v>385</v>
      </c>
      <c r="B2453" s="1" t="s">
        <v>4958</v>
      </c>
      <c r="C2453" s="4" t="s">
        <v>4959</v>
      </c>
      <c r="D2453" s="1">
        <v>5.5</v>
      </c>
    </row>
    <row r="2454" spans="1:4" x14ac:dyDescent="0.2">
      <c r="A2454">
        <v>297</v>
      </c>
      <c r="B2454" s="1" t="s">
        <v>4960</v>
      </c>
      <c r="C2454" s="4" t="s">
        <v>4961</v>
      </c>
      <c r="D2454" s="1">
        <v>5</v>
      </c>
    </row>
    <row r="2455" spans="1:4" x14ac:dyDescent="0.2">
      <c r="A2455">
        <v>451</v>
      </c>
      <c r="B2455" s="1" t="s">
        <v>4962</v>
      </c>
      <c r="C2455" s="4" t="s">
        <v>4963</v>
      </c>
      <c r="D2455" s="1">
        <v>5.8</v>
      </c>
    </row>
    <row r="2456" spans="1:4" x14ac:dyDescent="0.2">
      <c r="A2456">
        <v>403</v>
      </c>
      <c r="B2456" s="1" t="s">
        <v>4964</v>
      </c>
      <c r="C2456" s="4" t="s">
        <v>4965</v>
      </c>
      <c r="D2456" s="1">
        <v>5.6</v>
      </c>
    </row>
    <row r="2457" spans="1:4" x14ac:dyDescent="0.2">
      <c r="A2457">
        <v>452</v>
      </c>
      <c r="B2457" s="1" t="s">
        <v>4966</v>
      </c>
      <c r="C2457" s="4" t="s">
        <v>4967</v>
      </c>
      <c r="D2457" s="1">
        <v>5.8</v>
      </c>
    </row>
    <row r="2458" spans="1:4" x14ac:dyDescent="0.2">
      <c r="A2458">
        <v>386</v>
      </c>
      <c r="B2458" s="1" t="s">
        <v>4968</v>
      </c>
      <c r="C2458" s="4" t="s">
        <v>4969</v>
      </c>
      <c r="D2458" s="1">
        <v>5.5</v>
      </c>
    </row>
    <row r="2459" spans="1:4" x14ac:dyDescent="0.2">
      <c r="A2459">
        <v>320</v>
      </c>
      <c r="B2459" s="1" t="s">
        <v>4970</v>
      </c>
      <c r="C2459" s="4" t="s">
        <v>4971</v>
      </c>
      <c r="D2459" s="1">
        <v>5.0999999999999996</v>
      </c>
    </row>
    <row r="2460" spans="1:4" x14ac:dyDescent="0.2">
      <c r="A2460">
        <v>779</v>
      </c>
      <c r="B2460" s="1" t="s">
        <v>4972</v>
      </c>
      <c r="C2460" s="4" t="s">
        <v>4973</v>
      </c>
      <c r="D2460" s="1">
        <v>7</v>
      </c>
    </row>
    <row r="2461" spans="1:4" x14ac:dyDescent="0.2">
      <c r="A2461">
        <v>279</v>
      </c>
      <c r="B2461" s="1" t="s">
        <v>4974</v>
      </c>
      <c r="C2461" s="4" t="s">
        <v>4975</v>
      </c>
      <c r="D2461" s="1">
        <v>4.9000000000000004</v>
      </c>
    </row>
    <row r="2462" spans="1:4" x14ac:dyDescent="0.2">
      <c r="A2462">
        <v>122</v>
      </c>
      <c r="B2462" s="1" t="s">
        <v>4976</v>
      </c>
      <c r="C2462" s="4" t="s">
        <v>4977</v>
      </c>
      <c r="D2462" s="1">
        <v>3.9</v>
      </c>
    </row>
    <row r="2463" spans="1:4" x14ac:dyDescent="0.2">
      <c r="A2463">
        <v>181</v>
      </c>
      <c r="B2463" s="1" t="s">
        <v>4978</v>
      </c>
      <c r="C2463" s="4" t="s">
        <v>4979</v>
      </c>
      <c r="D2463" s="1">
        <v>4.3</v>
      </c>
    </row>
    <row r="2464" spans="1:4" x14ac:dyDescent="0.2">
      <c r="A2464">
        <v>428</v>
      </c>
      <c r="B2464" s="1" t="s">
        <v>4980</v>
      </c>
      <c r="C2464" s="4" t="s">
        <v>4981</v>
      </c>
      <c r="D2464" s="1">
        <v>5.7</v>
      </c>
    </row>
    <row r="2465" spans="1:4" x14ac:dyDescent="0.2">
      <c r="A2465">
        <v>139</v>
      </c>
      <c r="B2465" s="1" t="s">
        <v>4982</v>
      </c>
      <c r="C2465" s="4" t="s">
        <v>4983</v>
      </c>
      <c r="D2465" s="1">
        <v>4</v>
      </c>
    </row>
    <row r="2466" spans="1:4" x14ac:dyDescent="0.2">
      <c r="A2466">
        <v>2644</v>
      </c>
      <c r="B2466" s="1" t="s">
        <v>4984</v>
      </c>
      <c r="C2466" s="4" t="s">
        <v>4985</v>
      </c>
      <c r="D2466" s="1">
        <v>11.9</v>
      </c>
    </row>
    <row r="2467" spans="1:4" x14ac:dyDescent="0.2">
      <c r="A2467">
        <v>106</v>
      </c>
      <c r="B2467" s="1" t="s">
        <v>4986</v>
      </c>
      <c r="C2467" s="4" t="s">
        <v>4987</v>
      </c>
      <c r="D2467" s="1">
        <v>3.8</v>
      </c>
    </row>
    <row r="2468" spans="1:4" x14ac:dyDescent="0.2">
      <c r="A2468">
        <v>58</v>
      </c>
      <c r="B2468" s="1" t="s">
        <v>4988</v>
      </c>
      <c r="C2468" s="4" t="s">
        <v>4989</v>
      </c>
      <c r="D2468" s="1">
        <v>3.4</v>
      </c>
    </row>
    <row r="2469" spans="1:4" x14ac:dyDescent="0.2">
      <c r="A2469">
        <v>21</v>
      </c>
      <c r="B2469" s="1" t="s">
        <v>4990</v>
      </c>
      <c r="C2469" s="4" t="s">
        <v>4991</v>
      </c>
      <c r="D2469" s="1">
        <v>2.9</v>
      </c>
    </row>
    <row r="2470" spans="1:4" x14ac:dyDescent="0.2">
      <c r="A2470">
        <v>741</v>
      </c>
      <c r="B2470" s="1" t="s">
        <v>4992</v>
      </c>
      <c r="C2470" s="4" t="s">
        <v>4993</v>
      </c>
      <c r="D2470" s="1">
        <v>6.9</v>
      </c>
    </row>
    <row r="2471" spans="1:4" x14ac:dyDescent="0.2">
      <c r="A2471">
        <v>107</v>
      </c>
      <c r="B2471" s="1" t="s">
        <v>4994</v>
      </c>
      <c r="C2471" s="4" t="s">
        <v>4995</v>
      </c>
      <c r="D2471" s="1">
        <v>3.8</v>
      </c>
    </row>
    <row r="2472" spans="1:4" x14ac:dyDescent="0.2">
      <c r="A2472">
        <v>280</v>
      </c>
      <c r="B2472" s="1" t="s">
        <v>4996</v>
      </c>
      <c r="C2472" s="4" t="s">
        <v>4997</v>
      </c>
      <c r="D2472" s="1">
        <v>4.9000000000000004</v>
      </c>
    </row>
    <row r="2473" spans="1:4" x14ac:dyDescent="0.2">
      <c r="A2473">
        <v>355</v>
      </c>
      <c r="B2473" s="1" t="s">
        <v>4998</v>
      </c>
      <c r="C2473" s="4" t="s">
        <v>4999</v>
      </c>
      <c r="D2473" s="1">
        <v>5.3</v>
      </c>
    </row>
    <row r="2474" spans="1:4" x14ac:dyDescent="0.2">
      <c r="A2474">
        <v>429</v>
      </c>
      <c r="B2474" s="1" t="s">
        <v>5000</v>
      </c>
      <c r="C2474" s="4" t="s">
        <v>5001</v>
      </c>
      <c r="D2474" s="1">
        <v>5.7</v>
      </c>
    </row>
    <row r="2475" spans="1:4" x14ac:dyDescent="0.2">
      <c r="A2475">
        <v>258</v>
      </c>
      <c r="B2475" s="1" t="s">
        <v>5002</v>
      </c>
      <c r="C2475" s="4" t="s">
        <v>5003</v>
      </c>
      <c r="D2475" s="1">
        <v>4.8</v>
      </c>
    </row>
    <row r="2476" spans="1:4" x14ac:dyDescent="0.2">
      <c r="A2476">
        <v>602</v>
      </c>
      <c r="B2476" s="1" t="s">
        <v>5004</v>
      </c>
      <c r="C2476" s="4" t="s">
        <v>5005</v>
      </c>
      <c r="D2476" s="1">
        <v>6.4</v>
      </c>
    </row>
    <row r="2477" spans="1:4" x14ac:dyDescent="0.2">
      <c r="A2477">
        <v>1908</v>
      </c>
      <c r="B2477" s="1" t="s">
        <v>5006</v>
      </c>
      <c r="C2477" s="4" t="s">
        <v>5007</v>
      </c>
      <c r="D2477" s="1">
        <v>9.6999999999999993</v>
      </c>
    </row>
    <row r="2478" spans="1:4" x14ac:dyDescent="0.2">
      <c r="A2478">
        <v>1593</v>
      </c>
      <c r="B2478" s="1" t="s">
        <v>5008</v>
      </c>
      <c r="C2478" s="4" t="s">
        <v>5009</v>
      </c>
      <c r="D2478" s="1">
        <v>9</v>
      </c>
    </row>
    <row r="2479" spans="1:4" x14ac:dyDescent="0.2">
      <c r="A2479">
        <v>2567</v>
      </c>
      <c r="B2479" s="1" t="s">
        <v>5010</v>
      </c>
      <c r="C2479" s="4" t="s">
        <v>5011</v>
      </c>
      <c r="D2479" s="1">
        <v>11.6</v>
      </c>
    </row>
    <row r="2480" spans="1:4" x14ac:dyDescent="0.2">
      <c r="A2480">
        <v>2779</v>
      </c>
      <c r="B2480" s="1" t="s">
        <v>5012</v>
      </c>
      <c r="C2480" s="4" t="s">
        <v>5013</v>
      </c>
      <c r="D2480" s="1">
        <v>12.5</v>
      </c>
    </row>
    <row r="2481" spans="1:4" x14ac:dyDescent="0.2">
      <c r="A2481">
        <v>2838</v>
      </c>
      <c r="B2481" s="1" t="s">
        <v>5014</v>
      </c>
      <c r="C2481" s="4" t="s">
        <v>5015</v>
      </c>
      <c r="D2481" s="1">
        <v>12.8</v>
      </c>
    </row>
    <row r="2482" spans="1:4" x14ac:dyDescent="0.2">
      <c r="A2482">
        <v>1354</v>
      </c>
      <c r="B2482" s="1" t="s">
        <v>5016</v>
      </c>
      <c r="C2482" s="4" t="s">
        <v>5017</v>
      </c>
      <c r="D2482" s="1">
        <v>8.4</v>
      </c>
    </row>
    <row r="2483" spans="1:4" x14ac:dyDescent="0.2">
      <c r="A2483">
        <v>1594</v>
      </c>
      <c r="B2483" s="1" t="s">
        <v>5018</v>
      </c>
      <c r="C2483" s="4" t="s">
        <v>5019</v>
      </c>
      <c r="D2483" s="1">
        <v>9</v>
      </c>
    </row>
    <row r="2484" spans="1:4" x14ac:dyDescent="0.2">
      <c r="A2484">
        <v>2695</v>
      </c>
      <c r="B2484" s="1" t="s">
        <v>5020</v>
      </c>
      <c r="C2484" s="4" t="s">
        <v>5021</v>
      </c>
      <c r="D2484" s="1">
        <v>12.1</v>
      </c>
    </row>
    <row r="2485" spans="1:4" x14ac:dyDescent="0.2">
      <c r="A2485">
        <v>1816</v>
      </c>
      <c r="B2485" s="1" t="s">
        <v>5022</v>
      </c>
      <c r="C2485" s="4" t="s">
        <v>5023</v>
      </c>
      <c r="D2485" s="1">
        <v>9.5</v>
      </c>
    </row>
    <row r="2486" spans="1:4" x14ac:dyDescent="0.2">
      <c r="A2486">
        <v>3050</v>
      </c>
      <c r="B2486" s="1" t="s">
        <v>5024</v>
      </c>
      <c r="C2486" s="4" t="s">
        <v>5025</v>
      </c>
      <c r="D2486" s="1">
        <v>14.7</v>
      </c>
    </row>
    <row r="2487" spans="1:4" x14ac:dyDescent="0.2">
      <c r="A2487">
        <v>1977</v>
      </c>
      <c r="B2487" s="1" t="s">
        <v>5026</v>
      </c>
      <c r="C2487" s="4" t="s">
        <v>5027</v>
      </c>
      <c r="D2487" s="1">
        <v>9.9</v>
      </c>
    </row>
    <row r="2488" spans="1:4" x14ac:dyDescent="0.2">
      <c r="A2488">
        <v>1595</v>
      </c>
      <c r="B2488" s="1" t="s">
        <v>5028</v>
      </c>
      <c r="C2488" s="4" t="s">
        <v>5029</v>
      </c>
      <c r="D2488" s="1">
        <v>9</v>
      </c>
    </row>
    <row r="2489" spans="1:4" x14ac:dyDescent="0.2">
      <c r="A2489">
        <v>2105</v>
      </c>
      <c r="B2489" s="1" t="s">
        <v>5030</v>
      </c>
      <c r="C2489" s="4" t="s">
        <v>5031</v>
      </c>
      <c r="D2489" s="1">
        <v>10.199999999999999</v>
      </c>
    </row>
    <row r="2490" spans="1:4" x14ac:dyDescent="0.2">
      <c r="A2490">
        <v>2430</v>
      </c>
      <c r="B2490" s="1" t="s">
        <v>5032</v>
      </c>
      <c r="C2490" s="4" t="s">
        <v>5033</v>
      </c>
      <c r="D2490" s="1">
        <v>11.1</v>
      </c>
    </row>
    <row r="2491" spans="1:4" x14ac:dyDescent="0.2">
      <c r="A2491">
        <v>2711</v>
      </c>
      <c r="B2491" s="1" t="s">
        <v>5034</v>
      </c>
      <c r="C2491" s="4" t="s">
        <v>5035</v>
      </c>
      <c r="D2491" s="1">
        <v>12.2</v>
      </c>
    </row>
    <row r="2492" spans="1:4" x14ac:dyDescent="0.2">
      <c r="A2492">
        <v>2900</v>
      </c>
      <c r="B2492" s="1" t="s">
        <v>5036</v>
      </c>
      <c r="C2492" s="4" t="s">
        <v>5037</v>
      </c>
      <c r="D2492" s="1">
        <v>13.2</v>
      </c>
    </row>
    <row r="2493" spans="1:4" x14ac:dyDescent="0.2">
      <c r="A2493">
        <v>2071</v>
      </c>
      <c r="B2493" s="1" t="s">
        <v>5038</v>
      </c>
      <c r="C2493" s="4" t="s">
        <v>5039</v>
      </c>
      <c r="D2493" s="1">
        <v>10.1</v>
      </c>
    </row>
    <row r="2494" spans="1:4" x14ac:dyDescent="0.2">
      <c r="A2494">
        <v>2839</v>
      </c>
      <c r="B2494" s="1" t="s">
        <v>5040</v>
      </c>
      <c r="C2494" s="4" t="s">
        <v>5041</v>
      </c>
      <c r="D2494" s="1">
        <v>12.8</v>
      </c>
    </row>
    <row r="2495" spans="1:4" x14ac:dyDescent="0.2">
      <c r="A2495">
        <v>2286</v>
      </c>
      <c r="B2495" s="1" t="s">
        <v>5042</v>
      </c>
      <c r="C2495" s="4" t="s">
        <v>5043</v>
      </c>
      <c r="D2495" s="1">
        <v>10.7</v>
      </c>
    </row>
    <row r="2496" spans="1:4" x14ac:dyDescent="0.2">
      <c r="A2496">
        <v>1513</v>
      </c>
      <c r="B2496" s="1" t="s">
        <v>5044</v>
      </c>
      <c r="C2496" s="4" t="s">
        <v>5045</v>
      </c>
      <c r="D2496" s="1">
        <v>8.8000000000000007</v>
      </c>
    </row>
    <row r="2497" spans="1:4" x14ac:dyDescent="0.2">
      <c r="A2497">
        <v>2734</v>
      </c>
      <c r="B2497" s="1" t="s">
        <v>5046</v>
      </c>
      <c r="C2497" s="4" t="s">
        <v>5047</v>
      </c>
      <c r="D2497" s="1">
        <v>12.3</v>
      </c>
    </row>
    <row r="2498" spans="1:4" x14ac:dyDescent="0.2">
      <c r="A2498">
        <v>1909</v>
      </c>
      <c r="B2498" s="1" t="s">
        <v>5048</v>
      </c>
      <c r="C2498" s="4" t="s">
        <v>5049</v>
      </c>
      <c r="D2498" s="1">
        <v>9.6999999999999993</v>
      </c>
    </row>
    <row r="2499" spans="1:4" x14ac:dyDescent="0.2">
      <c r="A2499">
        <v>1978</v>
      </c>
      <c r="B2499" s="1" t="s">
        <v>5050</v>
      </c>
      <c r="C2499" s="4" t="s">
        <v>5051</v>
      </c>
      <c r="D2499" s="1">
        <v>9.9</v>
      </c>
    </row>
    <row r="2500" spans="1:4" x14ac:dyDescent="0.2">
      <c r="A2500">
        <v>2804</v>
      </c>
      <c r="B2500" s="1" t="s">
        <v>5052</v>
      </c>
      <c r="C2500" s="4" t="s">
        <v>5053</v>
      </c>
      <c r="D2500" s="1">
        <v>12.6</v>
      </c>
    </row>
    <row r="2501" spans="1:4" x14ac:dyDescent="0.2">
      <c r="A2501">
        <v>2287</v>
      </c>
      <c r="B2501" s="1" t="s">
        <v>5054</v>
      </c>
      <c r="C2501" s="4" t="s">
        <v>5055</v>
      </c>
      <c r="D2501" s="1">
        <v>10.7</v>
      </c>
    </row>
    <row r="2502" spans="1:4" x14ac:dyDescent="0.2">
      <c r="A2502">
        <v>2601</v>
      </c>
      <c r="B2502" s="1" t="s">
        <v>5056</v>
      </c>
      <c r="C2502" s="4" t="s">
        <v>5057</v>
      </c>
      <c r="D2502" s="1">
        <v>11.7</v>
      </c>
    </row>
    <row r="2503" spans="1:4" x14ac:dyDescent="0.2">
      <c r="A2503">
        <v>2106</v>
      </c>
      <c r="B2503" s="1" t="s">
        <v>5058</v>
      </c>
      <c r="C2503" s="4" t="s">
        <v>5059</v>
      </c>
      <c r="D2503" s="1">
        <v>10.199999999999999</v>
      </c>
    </row>
    <row r="2504" spans="1:4" x14ac:dyDescent="0.2">
      <c r="A2504">
        <v>2914</v>
      </c>
      <c r="B2504" s="1" t="s">
        <v>5060</v>
      </c>
      <c r="C2504" s="4" t="s">
        <v>5061</v>
      </c>
      <c r="D2504" s="1">
        <v>13.3</v>
      </c>
    </row>
    <row r="2505" spans="1:4" x14ac:dyDescent="0.2">
      <c r="A2505">
        <v>2840</v>
      </c>
      <c r="B2505" s="1" t="s">
        <v>5062</v>
      </c>
      <c r="C2505" s="4" t="s">
        <v>5063</v>
      </c>
      <c r="D2505" s="1">
        <v>12.8</v>
      </c>
    </row>
    <row r="2506" spans="1:4" x14ac:dyDescent="0.2">
      <c r="A2506">
        <v>2841</v>
      </c>
      <c r="B2506" s="1" t="s">
        <v>5064</v>
      </c>
      <c r="C2506" s="4" t="s">
        <v>5065</v>
      </c>
      <c r="D2506" s="1">
        <v>12.8</v>
      </c>
    </row>
    <row r="2507" spans="1:4" x14ac:dyDescent="0.2">
      <c r="A2507">
        <v>2901</v>
      </c>
      <c r="B2507" s="1" t="s">
        <v>5066</v>
      </c>
      <c r="C2507" s="4" t="s">
        <v>5067</v>
      </c>
      <c r="D2507" s="1">
        <v>13.2</v>
      </c>
    </row>
    <row r="2508" spans="1:4" x14ac:dyDescent="0.2">
      <c r="A2508">
        <v>2696</v>
      </c>
      <c r="B2508" s="1" t="s">
        <v>5068</v>
      </c>
      <c r="C2508" s="4" t="s">
        <v>5069</v>
      </c>
      <c r="D2508" s="1">
        <v>12.1</v>
      </c>
    </row>
    <row r="2509" spans="1:4" x14ac:dyDescent="0.2">
      <c r="A2509">
        <v>2326</v>
      </c>
      <c r="B2509" s="1" t="s">
        <v>5070</v>
      </c>
      <c r="C2509" s="4" t="s">
        <v>5071</v>
      </c>
      <c r="D2509" s="1">
        <v>10.8</v>
      </c>
    </row>
    <row r="2510" spans="1:4" x14ac:dyDescent="0.2">
      <c r="A2510">
        <v>1355</v>
      </c>
      <c r="B2510" s="1" t="s">
        <v>5072</v>
      </c>
      <c r="C2510" s="4" t="s">
        <v>5073</v>
      </c>
      <c r="D2510" s="1">
        <v>8.4</v>
      </c>
    </row>
    <row r="2511" spans="1:4" x14ac:dyDescent="0.2">
      <c r="A2511">
        <v>3086</v>
      </c>
      <c r="B2511" s="1" t="s">
        <v>5074</v>
      </c>
      <c r="C2511" s="4" t="s">
        <v>5075</v>
      </c>
      <c r="D2511" s="1">
        <v>15.4</v>
      </c>
    </row>
    <row r="2512" spans="1:4" x14ac:dyDescent="0.2">
      <c r="A2512">
        <v>2915</v>
      </c>
      <c r="B2512" s="1" t="s">
        <v>5076</v>
      </c>
      <c r="C2512" s="4" t="s">
        <v>5077</v>
      </c>
      <c r="D2512" s="1">
        <v>13.3</v>
      </c>
    </row>
    <row r="2513" spans="1:4" x14ac:dyDescent="0.2">
      <c r="A2513">
        <v>2540</v>
      </c>
      <c r="B2513" s="1" t="s">
        <v>5078</v>
      </c>
      <c r="C2513" s="4" t="s">
        <v>5079</v>
      </c>
      <c r="D2513" s="1">
        <v>11.5</v>
      </c>
    </row>
    <row r="2514" spans="1:4" x14ac:dyDescent="0.2">
      <c r="A2514">
        <v>1726</v>
      </c>
      <c r="B2514" s="1" t="s">
        <v>5080</v>
      </c>
      <c r="C2514" s="4" t="s">
        <v>5081</v>
      </c>
      <c r="D2514" s="1">
        <v>9.3000000000000007</v>
      </c>
    </row>
    <row r="2515" spans="1:4" x14ac:dyDescent="0.2">
      <c r="A2515">
        <v>3074</v>
      </c>
      <c r="B2515" s="1" t="s">
        <v>5082</v>
      </c>
      <c r="C2515" s="4" t="s">
        <v>5083</v>
      </c>
      <c r="D2515" s="1">
        <v>15.2</v>
      </c>
    </row>
    <row r="2516" spans="1:4" x14ac:dyDescent="0.2">
      <c r="A2516">
        <v>3109</v>
      </c>
      <c r="B2516" s="1" t="s">
        <v>5084</v>
      </c>
      <c r="C2516" s="4" t="s">
        <v>5085</v>
      </c>
      <c r="D2516" s="1">
        <v>15.7</v>
      </c>
    </row>
    <row r="2517" spans="1:4" x14ac:dyDescent="0.2">
      <c r="A2517">
        <v>2676</v>
      </c>
      <c r="B2517" s="1" t="s">
        <v>5086</v>
      </c>
      <c r="C2517" s="4" t="s">
        <v>5087</v>
      </c>
      <c r="D2517" s="1">
        <v>12</v>
      </c>
    </row>
    <row r="2518" spans="1:4" x14ac:dyDescent="0.2">
      <c r="A2518">
        <v>2602</v>
      </c>
      <c r="B2518" s="1" t="s">
        <v>5088</v>
      </c>
      <c r="C2518" s="4" t="s">
        <v>5089</v>
      </c>
      <c r="D2518" s="1">
        <v>11.7</v>
      </c>
    </row>
    <row r="2519" spans="1:4" x14ac:dyDescent="0.2">
      <c r="A2519">
        <v>2175</v>
      </c>
      <c r="B2519" s="1" t="s">
        <v>5090</v>
      </c>
      <c r="C2519" s="4" t="s">
        <v>5091</v>
      </c>
      <c r="D2519" s="1">
        <v>10.4</v>
      </c>
    </row>
    <row r="2520" spans="1:4" x14ac:dyDescent="0.2">
      <c r="A2520">
        <v>2327</v>
      </c>
      <c r="B2520" s="1" t="s">
        <v>5092</v>
      </c>
      <c r="C2520" s="4" t="s">
        <v>5093</v>
      </c>
      <c r="D2520" s="1">
        <v>10.8</v>
      </c>
    </row>
    <row r="2521" spans="1:4" x14ac:dyDescent="0.2">
      <c r="A2521">
        <v>2505</v>
      </c>
      <c r="B2521" s="1" t="s">
        <v>5094</v>
      </c>
      <c r="C2521" s="4" t="s">
        <v>5095</v>
      </c>
      <c r="D2521" s="1">
        <v>11.4</v>
      </c>
    </row>
    <row r="2522" spans="1:4" x14ac:dyDescent="0.2">
      <c r="A2522">
        <v>2677</v>
      </c>
      <c r="B2522" s="1" t="s">
        <v>5096</v>
      </c>
      <c r="C2522" s="4" t="s">
        <v>5097</v>
      </c>
      <c r="D2522" s="1">
        <v>12</v>
      </c>
    </row>
    <row r="2523" spans="1:4" x14ac:dyDescent="0.2">
      <c r="A2523">
        <v>2916</v>
      </c>
      <c r="B2523" s="1" t="s">
        <v>5098</v>
      </c>
      <c r="C2523" s="4" t="s">
        <v>5099</v>
      </c>
      <c r="D2523" s="1">
        <v>13.3</v>
      </c>
    </row>
    <row r="2524" spans="1:4" x14ac:dyDescent="0.2">
      <c r="A2524">
        <v>996</v>
      </c>
      <c r="B2524" s="1" t="s">
        <v>5100</v>
      </c>
      <c r="C2524" s="4" t="s">
        <v>5101</v>
      </c>
      <c r="D2524" s="1">
        <v>7.6</v>
      </c>
    </row>
    <row r="2525" spans="1:4" x14ac:dyDescent="0.2">
      <c r="A2525">
        <v>2288</v>
      </c>
      <c r="B2525" s="1" t="s">
        <v>5102</v>
      </c>
      <c r="C2525" s="4" t="s">
        <v>5103</v>
      </c>
      <c r="D2525" s="1">
        <v>10.7</v>
      </c>
    </row>
    <row r="2526" spans="1:4" x14ac:dyDescent="0.2">
      <c r="A2526">
        <v>3110</v>
      </c>
      <c r="B2526" s="1" t="s">
        <v>5104</v>
      </c>
      <c r="C2526" s="4" t="s">
        <v>5105</v>
      </c>
      <c r="D2526" s="1">
        <v>15.7</v>
      </c>
    </row>
    <row r="2527" spans="1:4" x14ac:dyDescent="0.2">
      <c r="A2527">
        <v>3030</v>
      </c>
      <c r="B2527" s="1" t="s">
        <v>5106</v>
      </c>
      <c r="C2527" s="4" t="s">
        <v>5107</v>
      </c>
      <c r="D2527" s="1">
        <v>14.4</v>
      </c>
    </row>
    <row r="2528" spans="1:4" x14ac:dyDescent="0.2">
      <c r="A2528">
        <v>3051</v>
      </c>
      <c r="B2528" s="1" t="s">
        <v>5108</v>
      </c>
      <c r="C2528" s="4" t="s">
        <v>5109</v>
      </c>
      <c r="D2528" s="1">
        <v>14.7</v>
      </c>
    </row>
    <row r="2529" spans="1:4" x14ac:dyDescent="0.2">
      <c r="A2529">
        <v>622</v>
      </c>
      <c r="B2529" s="1" t="s">
        <v>5110</v>
      </c>
      <c r="C2529" s="4" t="s">
        <v>5111</v>
      </c>
      <c r="D2529" s="1">
        <v>6.5</v>
      </c>
    </row>
    <row r="2530" spans="1:4" x14ac:dyDescent="0.2">
      <c r="A2530">
        <v>1310</v>
      </c>
      <c r="B2530" s="1" t="s">
        <v>5112</v>
      </c>
      <c r="C2530" s="4" t="s">
        <v>5113</v>
      </c>
      <c r="D2530" s="1">
        <v>8.3000000000000007</v>
      </c>
    </row>
    <row r="2531" spans="1:4" x14ac:dyDescent="0.2">
      <c r="A2531">
        <v>2762</v>
      </c>
      <c r="B2531" s="1" t="s">
        <v>5114</v>
      </c>
      <c r="C2531" s="4" t="s">
        <v>5115</v>
      </c>
      <c r="D2531" s="1">
        <v>12.4</v>
      </c>
    </row>
    <row r="2532" spans="1:4" x14ac:dyDescent="0.2">
      <c r="A2532">
        <v>2712</v>
      </c>
      <c r="B2532" s="1" t="s">
        <v>5116</v>
      </c>
      <c r="C2532" s="4" t="s">
        <v>5117</v>
      </c>
      <c r="D2532" s="1">
        <v>12.2</v>
      </c>
    </row>
    <row r="2533" spans="1:4" x14ac:dyDescent="0.2">
      <c r="A2533">
        <v>2017</v>
      </c>
      <c r="B2533" s="1" t="s">
        <v>5118</v>
      </c>
      <c r="C2533" s="4" t="s">
        <v>5119</v>
      </c>
      <c r="D2533" s="1">
        <v>10</v>
      </c>
    </row>
    <row r="2534" spans="1:4" x14ac:dyDescent="0.2">
      <c r="A2534">
        <v>2018</v>
      </c>
      <c r="B2534" s="1" t="s">
        <v>5120</v>
      </c>
      <c r="C2534" s="4" t="s">
        <v>5121</v>
      </c>
      <c r="D2534" s="1">
        <v>10</v>
      </c>
    </row>
    <row r="2535" spans="1:4" x14ac:dyDescent="0.2">
      <c r="A2535">
        <v>2216</v>
      </c>
      <c r="B2535" s="1" t="s">
        <v>5122</v>
      </c>
      <c r="C2535" s="4" t="s">
        <v>5123</v>
      </c>
      <c r="D2535" s="1">
        <v>10.5</v>
      </c>
    </row>
    <row r="2536" spans="1:4" x14ac:dyDescent="0.2">
      <c r="A2536">
        <v>3139</v>
      </c>
      <c r="B2536" s="1" t="s">
        <v>5124</v>
      </c>
      <c r="C2536" s="4" t="s">
        <v>5125</v>
      </c>
      <c r="D2536" s="1">
        <v>16.399999999999999</v>
      </c>
    </row>
    <row r="2537" spans="1:4" x14ac:dyDescent="0.2">
      <c r="A2537">
        <v>3031</v>
      </c>
      <c r="B2537" s="1" t="s">
        <v>5126</v>
      </c>
      <c r="C2537" s="4" t="s">
        <v>5127</v>
      </c>
      <c r="D2537" s="1">
        <v>14.4</v>
      </c>
    </row>
    <row r="2538" spans="1:4" x14ac:dyDescent="0.2">
      <c r="A2538">
        <v>2821</v>
      </c>
      <c r="B2538" s="1" t="s">
        <v>5128</v>
      </c>
      <c r="C2538" s="4" t="s">
        <v>5129</v>
      </c>
      <c r="D2538" s="1">
        <v>12.7</v>
      </c>
    </row>
    <row r="2539" spans="1:4" x14ac:dyDescent="0.2">
      <c r="A2539">
        <v>2977</v>
      </c>
      <c r="B2539" s="1" t="s">
        <v>5130</v>
      </c>
      <c r="C2539" s="4" t="s">
        <v>5131</v>
      </c>
      <c r="D2539" s="1">
        <v>13.8</v>
      </c>
    </row>
    <row r="2540" spans="1:4" x14ac:dyDescent="0.2">
      <c r="A2540">
        <v>1638</v>
      </c>
      <c r="B2540" s="1" t="s">
        <v>5132</v>
      </c>
      <c r="C2540" s="4" t="s">
        <v>5133</v>
      </c>
      <c r="D2540" s="1">
        <v>9.1</v>
      </c>
    </row>
    <row r="2541" spans="1:4" x14ac:dyDescent="0.2">
      <c r="A2541">
        <v>1860</v>
      </c>
      <c r="B2541" s="1" t="s">
        <v>5134</v>
      </c>
      <c r="C2541" s="4" t="s">
        <v>5135</v>
      </c>
      <c r="D2541" s="1">
        <v>9.6</v>
      </c>
    </row>
    <row r="2542" spans="1:4" x14ac:dyDescent="0.2">
      <c r="A2542">
        <v>2289</v>
      </c>
      <c r="B2542" s="1" t="s">
        <v>5136</v>
      </c>
      <c r="C2542" s="4" t="s">
        <v>5137</v>
      </c>
      <c r="D2542" s="1">
        <v>10.7</v>
      </c>
    </row>
    <row r="2543" spans="1:4" x14ac:dyDescent="0.2">
      <c r="A2543">
        <v>1910</v>
      </c>
      <c r="B2543" s="1" t="s">
        <v>5138</v>
      </c>
      <c r="C2543" s="4" t="s">
        <v>5139</v>
      </c>
      <c r="D2543" s="1">
        <v>9.6999999999999993</v>
      </c>
    </row>
    <row r="2544" spans="1:4" x14ac:dyDescent="0.2">
      <c r="A2544">
        <v>2261</v>
      </c>
      <c r="B2544" s="1" t="s">
        <v>5140</v>
      </c>
      <c r="C2544" s="4" t="s">
        <v>5141</v>
      </c>
      <c r="D2544" s="1">
        <v>10.6</v>
      </c>
    </row>
    <row r="2545" spans="1:4" x14ac:dyDescent="0.2">
      <c r="A2545">
        <v>3119</v>
      </c>
      <c r="B2545" s="1" t="s">
        <v>5142</v>
      </c>
      <c r="C2545" s="4" t="s">
        <v>5143</v>
      </c>
      <c r="D2545" s="1">
        <v>15.9</v>
      </c>
    </row>
    <row r="2546" spans="1:4" x14ac:dyDescent="0.2">
      <c r="A2546">
        <v>3017</v>
      </c>
      <c r="B2546" s="1" t="s">
        <v>5144</v>
      </c>
      <c r="C2546" s="4" t="s">
        <v>5145</v>
      </c>
      <c r="D2546" s="1">
        <v>14.3</v>
      </c>
    </row>
    <row r="2547" spans="1:4" x14ac:dyDescent="0.2">
      <c r="A2547">
        <v>2568</v>
      </c>
      <c r="B2547" s="1" t="s">
        <v>5146</v>
      </c>
      <c r="C2547" s="4" t="s">
        <v>5147</v>
      </c>
      <c r="D2547" s="1">
        <v>11.6</v>
      </c>
    </row>
    <row r="2548" spans="1:4" x14ac:dyDescent="0.2">
      <c r="A2548">
        <v>1596</v>
      </c>
      <c r="B2548" s="1" t="s">
        <v>5148</v>
      </c>
      <c r="C2548" s="4" t="s">
        <v>5149</v>
      </c>
      <c r="D2548" s="1">
        <v>9</v>
      </c>
    </row>
    <row r="2549" spans="1:4" x14ac:dyDescent="0.2">
      <c r="A2549">
        <v>2805</v>
      </c>
      <c r="B2549" s="1" t="s">
        <v>5150</v>
      </c>
      <c r="C2549" s="4" t="s">
        <v>5151</v>
      </c>
      <c r="D2549" s="1">
        <v>12.6</v>
      </c>
    </row>
    <row r="2550" spans="1:4" x14ac:dyDescent="0.2">
      <c r="A2550">
        <v>1166</v>
      </c>
      <c r="B2550" s="1" t="s">
        <v>5152</v>
      </c>
      <c r="C2550" s="4" t="s">
        <v>5153</v>
      </c>
      <c r="D2550" s="1">
        <v>8</v>
      </c>
    </row>
    <row r="2551" spans="1:4" x14ac:dyDescent="0.2">
      <c r="A2551">
        <v>1471</v>
      </c>
      <c r="B2551" s="1" t="s">
        <v>5154</v>
      </c>
      <c r="C2551" s="4" t="s">
        <v>5155</v>
      </c>
      <c r="D2551" s="1">
        <v>8.6999999999999993</v>
      </c>
    </row>
    <row r="2552" spans="1:4" x14ac:dyDescent="0.2">
      <c r="A2552">
        <v>1472</v>
      </c>
      <c r="B2552" s="1" t="s">
        <v>5156</v>
      </c>
      <c r="C2552" s="4" t="s">
        <v>5157</v>
      </c>
      <c r="D2552" s="1">
        <v>8.6999999999999993</v>
      </c>
    </row>
    <row r="2553" spans="1:4" x14ac:dyDescent="0.2">
      <c r="A2553">
        <v>3178</v>
      </c>
      <c r="B2553" s="1" t="s">
        <v>5158</v>
      </c>
      <c r="C2553" s="4" t="s">
        <v>5159</v>
      </c>
      <c r="D2553" s="1">
        <v>18.899999999999999</v>
      </c>
    </row>
    <row r="2554" spans="1:4" x14ac:dyDescent="0.2">
      <c r="A2554">
        <v>2217</v>
      </c>
      <c r="B2554" s="1" t="s">
        <v>5160</v>
      </c>
      <c r="C2554" s="4" t="s">
        <v>5161</v>
      </c>
      <c r="D2554" s="1">
        <v>10.5</v>
      </c>
    </row>
    <row r="2555" spans="1:4" x14ac:dyDescent="0.2">
      <c r="A2555">
        <v>2140</v>
      </c>
      <c r="B2555" s="1" t="s">
        <v>5162</v>
      </c>
      <c r="C2555" s="4" t="s">
        <v>5163</v>
      </c>
      <c r="D2555" s="1">
        <v>10.3</v>
      </c>
    </row>
    <row r="2556" spans="1:4" x14ac:dyDescent="0.2">
      <c r="A2556">
        <v>2019</v>
      </c>
      <c r="B2556" s="1" t="s">
        <v>5164</v>
      </c>
      <c r="C2556" s="4" t="s">
        <v>5165</v>
      </c>
      <c r="D2556" s="1">
        <v>10</v>
      </c>
    </row>
    <row r="2557" spans="1:4" x14ac:dyDescent="0.2">
      <c r="A2557">
        <v>2176</v>
      </c>
      <c r="B2557" s="1" t="s">
        <v>5166</v>
      </c>
      <c r="C2557" s="4" t="s">
        <v>5167</v>
      </c>
      <c r="D2557" s="1">
        <v>10.4</v>
      </c>
    </row>
    <row r="2558" spans="1:4" x14ac:dyDescent="0.2">
      <c r="A2558">
        <v>2626</v>
      </c>
      <c r="B2558" s="1" t="s">
        <v>5168</v>
      </c>
      <c r="C2558" s="4" t="s">
        <v>5169</v>
      </c>
      <c r="D2558" s="1">
        <v>11.8</v>
      </c>
    </row>
    <row r="2559" spans="1:4" x14ac:dyDescent="0.2">
      <c r="A2559">
        <v>1356</v>
      </c>
      <c r="B2559" s="1" t="s">
        <v>5170</v>
      </c>
      <c r="C2559" s="4" t="s">
        <v>5171</v>
      </c>
      <c r="D2559" s="1">
        <v>8.4</v>
      </c>
    </row>
    <row r="2560" spans="1:4" x14ac:dyDescent="0.2">
      <c r="A2560">
        <v>1473</v>
      </c>
      <c r="B2560" s="1" t="s">
        <v>5172</v>
      </c>
      <c r="C2560" s="4" t="s">
        <v>5173</v>
      </c>
      <c r="D2560" s="1">
        <v>8.6999999999999993</v>
      </c>
    </row>
    <row r="2561" spans="1:4" x14ac:dyDescent="0.2">
      <c r="A2561">
        <v>2367</v>
      </c>
      <c r="B2561" s="1" t="s">
        <v>5174</v>
      </c>
      <c r="C2561" s="4" t="s">
        <v>5175</v>
      </c>
      <c r="D2561" s="1">
        <v>10.9</v>
      </c>
    </row>
    <row r="2562" spans="1:4" x14ac:dyDescent="0.2">
      <c r="A2562">
        <v>2218</v>
      </c>
      <c r="B2562" s="1" t="s">
        <v>5176</v>
      </c>
      <c r="C2562" s="4" t="s">
        <v>5177</v>
      </c>
      <c r="D2562" s="1">
        <v>10.5</v>
      </c>
    </row>
    <row r="2563" spans="1:4" x14ac:dyDescent="0.2">
      <c r="A2563">
        <v>2177</v>
      </c>
      <c r="B2563" s="1" t="s">
        <v>5178</v>
      </c>
      <c r="C2563" s="4" t="s">
        <v>5179</v>
      </c>
      <c r="D2563" s="1">
        <v>10.4</v>
      </c>
    </row>
    <row r="2564" spans="1:4" x14ac:dyDescent="0.2">
      <c r="A2564">
        <v>1727</v>
      </c>
      <c r="B2564" s="1" t="s">
        <v>5180</v>
      </c>
      <c r="C2564" s="4" t="s">
        <v>5181</v>
      </c>
      <c r="D2564" s="1">
        <v>9.3000000000000007</v>
      </c>
    </row>
    <row r="2565" spans="1:4" x14ac:dyDescent="0.2">
      <c r="A2565">
        <v>2917</v>
      </c>
      <c r="B2565" s="1" t="s">
        <v>5182</v>
      </c>
      <c r="C2565" s="4" t="s">
        <v>5183</v>
      </c>
      <c r="D2565" s="1">
        <v>13.3</v>
      </c>
    </row>
    <row r="2566" spans="1:4" x14ac:dyDescent="0.2">
      <c r="A2566">
        <v>2541</v>
      </c>
      <c r="B2566" s="1" t="s">
        <v>5184</v>
      </c>
      <c r="C2566" s="4" t="s">
        <v>5185</v>
      </c>
      <c r="D2566" s="1">
        <v>11.5</v>
      </c>
    </row>
    <row r="2567" spans="1:4" x14ac:dyDescent="0.2">
      <c r="A2567">
        <v>1311</v>
      </c>
      <c r="B2567" s="1" t="s">
        <v>5186</v>
      </c>
      <c r="C2567" s="4" t="s">
        <v>5187</v>
      </c>
      <c r="D2567" s="1">
        <v>8.3000000000000007</v>
      </c>
    </row>
    <row r="2568" spans="1:4" x14ac:dyDescent="0.2">
      <c r="A2568">
        <v>2806</v>
      </c>
      <c r="B2568" s="1" t="s">
        <v>5188</v>
      </c>
      <c r="C2568" s="4" t="s">
        <v>5189</v>
      </c>
      <c r="D2568" s="1">
        <v>12.6</v>
      </c>
    </row>
    <row r="2569" spans="1:4" x14ac:dyDescent="0.2">
      <c r="A2569">
        <v>2569</v>
      </c>
      <c r="B2569" s="1" t="s">
        <v>5190</v>
      </c>
      <c r="C2569" s="4" t="s">
        <v>5191</v>
      </c>
      <c r="D2569" s="1">
        <v>11.6</v>
      </c>
    </row>
    <row r="2570" spans="1:4" x14ac:dyDescent="0.2">
      <c r="A2570">
        <v>2645</v>
      </c>
      <c r="B2570" s="1" t="s">
        <v>5192</v>
      </c>
      <c r="C2570" s="4" t="s">
        <v>5193</v>
      </c>
      <c r="D2570" s="1">
        <v>11.9</v>
      </c>
    </row>
    <row r="2571" spans="1:4" x14ac:dyDescent="0.2">
      <c r="A2571">
        <v>816</v>
      </c>
      <c r="B2571" s="1" t="s">
        <v>5194</v>
      </c>
      <c r="C2571" s="4" t="s">
        <v>5195</v>
      </c>
      <c r="D2571" s="1">
        <v>7.1</v>
      </c>
    </row>
    <row r="2572" spans="1:4" x14ac:dyDescent="0.2">
      <c r="A2572">
        <v>1312</v>
      </c>
      <c r="B2572" s="1" t="s">
        <v>5196</v>
      </c>
      <c r="C2572" s="4" t="s">
        <v>5197</v>
      </c>
      <c r="D2572" s="1">
        <v>8.3000000000000007</v>
      </c>
    </row>
    <row r="2573" spans="1:4" x14ac:dyDescent="0.2">
      <c r="A2573">
        <v>1259</v>
      </c>
      <c r="B2573" s="1" t="s">
        <v>5198</v>
      </c>
      <c r="C2573" s="4" t="s">
        <v>5199</v>
      </c>
      <c r="D2573" s="1">
        <v>8.1999999999999993</v>
      </c>
    </row>
    <row r="2574" spans="1:4" x14ac:dyDescent="0.2">
      <c r="A2574">
        <v>1817</v>
      </c>
      <c r="B2574" s="1" t="s">
        <v>5200</v>
      </c>
      <c r="C2574" s="4" t="s">
        <v>5201</v>
      </c>
      <c r="D2574" s="1">
        <v>9.5</v>
      </c>
    </row>
    <row r="2575" spans="1:4" x14ac:dyDescent="0.2">
      <c r="A2575">
        <v>499</v>
      </c>
      <c r="B2575" s="1" t="s">
        <v>5202</v>
      </c>
      <c r="C2575" s="4" t="s">
        <v>5203</v>
      </c>
      <c r="D2575" s="1">
        <v>6</v>
      </c>
    </row>
    <row r="2576" spans="1:4" x14ac:dyDescent="0.2">
      <c r="A2576">
        <v>1167</v>
      </c>
      <c r="B2576" s="1" t="s">
        <v>5204</v>
      </c>
      <c r="C2576" s="4" t="s">
        <v>5205</v>
      </c>
      <c r="D2576" s="1">
        <v>8</v>
      </c>
    </row>
    <row r="2577" spans="1:4" x14ac:dyDescent="0.2">
      <c r="A2577">
        <v>1218</v>
      </c>
      <c r="B2577" s="1" t="s">
        <v>5206</v>
      </c>
      <c r="C2577" s="4" t="s">
        <v>5207</v>
      </c>
      <c r="D2577" s="1">
        <v>8.1</v>
      </c>
    </row>
    <row r="2578" spans="1:4" x14ac:dyDescent="0.2">
      <c r="A2578">
        <v>500</v>
      </c>
      <c r="B2578" s="1" t="s">
        <v>5208</v>
      </c>
      <c r="C2578" s="4" t="s">
        <v>5209</v>
      </c>
      <c r="D2578" s="1">
        <v>6</v>
      </c>
    </row>
    <row r="2579" spans="1:4" x14ac:dyDescent="0.2">
      <c r="A2579">
        <v>239</v>
      </c>
      <c r="B2579" s="1" t="s">
        <v>5210</v>
      </c>
      <c r="C2579" s="4" t="s">
        <v>5211</v>
      </c>
      <c r="D2579" s="1">
        <v>4.7</v>
      </c>
    </row>
    <row r="2580" spans="1:4" x14ac:dyDescent="0.2">
      <c r="A2580">
        <v>1127</v>
      </c>
      <c r="B2580" s="1" t="s">
        <v>5212</v>
      </c>
      <c r="C2580" s="4" t="s">
        <v>5213</v>
      </c>
      <c r="D2580" s="1">
        <v>7.9</v>
      </c>
    </row>
    <row r="2581" spans="1:4" x14ac:dyDescent="0.2">
      <c r="A2581">
        <v>1168</v>
      </c>
      <c r="B2581" s="1" t="s">
        <v>5214</v>
      </c>
      <c r="C2581" s="4" t="s">
        <v>5215</v>
      </c>
      <c r="D2581" s="1">
        <v>8</v>
      </c>
    </row>
    <row r="2582" spans="1:4" x14ac:dyDescent="0.2">
      <c r="A2582">
        <v>817</v>
      </c>
      <c r="B2582" s="1" t="s">
        <v>5216</v>
      </c>
      <c r="C2582" s="4" t="s">
        <v>5217</v>
      </c>
      <c r="D2582" s="1">
        <v>7.1</v>
      </c>
    </row>
    <row r="2583" spans="1:4" x14ac:dyDescent="0.2">
      <c r="A2583">
        <v>818</v>
      </c>
      <c r="B2583" s="1" t="s">
        <v>5218</v>
      </c>
      <c r="C2583" s="4" t="s">
        <v>5219</v>
      </c>
      <c r="D2583" s="1">
        <v>7.1</v>
      </c>
    </row>
    <row r="2584" spans="1:4" x14ac:dyDescent="0.2">
      <c r="A2584">
        <v>1357</v>
      </c>
      <c r="B2584" s="1" t="s">
        <v>5220</v>
      </c>
      <c r="C2584" s="4" t="s">
        <v>5221</v>
      </c>
      <c r="D2584" s="1">
        <v>8.4</v>
      </c>
    </row>
    <row r="2585" spans="1:4" x14ac:dyDescent="0.2">
      <c r="A2585">
        <v>649</v>
      </c>
      <c r="B2585" s="1" t="s">
        <v>5222</v>
      </c>
      <c r="C2585" s="4" t="s">
        <v>5223</v>
      </c>
      <c r="D2585" s="1">
        <v>6.6</v>
      </c>
    </row>
    <row r="2586" spans="1:4" x14ac:dyDescent="0.2">
      <c r="A2586">
        <v>1639</v>
      </c>
      <c r="B2586" s="1" t="s">
        <v>5224</v>
      </c>
      <c r="C2586" s="4" t="s">
        <v>5225</v>
      </c>
      <c r="D2586" s="1">
        <v>9.1</v>
      </c>
    </row>
    <row r="2587" spans="1:4" x14ac:dyDescent="0.2">
      <c r="A2587">
        <v>961</v>
      </c>
      <c r="B2587" s="1" t="s">
        <v>5226</v>
      </c>
      <c r="C2587" s="4" t="s">
        <v>5227</v>
      </c>
      <c r="D2587" s="1">
        <v>7.5</v>
      </c>
    </row>
    <row r="2588" spans="1:4" x14ac:dyDescent="0.2">
      <c r="A2588">
        <v>928</v>
      </c>
      <c r="B2588" s="1" t="s">
        <v>5228</v>
      </c>
      <c r="C2588" s="4" t="s">
        <v>5229</v>
      </c>
      <c r="D2588" s="1">
        <v>7.4</v>
      </c>
    </row>
    <row r="2589" spans="1:4" x14ac:dyDescent="0.2">
      <c r="A2589">
        <v>476</v>
      </c>
      <c r="B2589" s="1" t="s">
        <v>5230</v>
      </c>
      <c r="C2589" s="4" t="s">
        <v>5231</v>
      </c>
      <c r="D2589" s="1">
        <v>5.9</v>
      </c>
    </row>
    <row r="2590" spans="1:4" x14ac:dyDescent="0.2">
      <c r="A2590">
        <v>298</v>
      </c>
      <c r="B2590" s="1" t="s">
        <v>5232</v>
      </c>
      <c r="C2590" s="4" t="s">
        <v>5233</v>
      </c>
      <c r="D2590" s="1">
        <v>5</v>
      </c>
    </row>
    <row r="2591" spans="1:4" x14ac:dyDescent="0.2">
      <c r="A2591">
        <v>1474</v>
      </c>
      <c r="B2591" s="1" t="s">
        <v>5234</v>
      </c>
      <c r="C2591" s="4" t="s">
        <v>5235</v>
      </c>
      <c r="D2591" s="1">
        <v>8.6999999999999993</v>
      </c>
    </row>
    <row r="2592" spans="1:4" x14ac:dyDescent="0.2">
      <c r="A2592">
        <v>1313</v>
      </c>
      <c r="B2592" s="1" t="s">
        <v>5236</v>
      </c>
      <c r="C2592" s="4" t="s">
        <v>5237</v>
      </c>
      <c r="D2592" s="1">
        <v>8.3000000000000007</v>
      </c>
    </row>
    <row r="2593" spans="1:4" x14ac:dyDescent="0.2">
      <c r="A2593">
        <v>1597</v>
      </c>
      <c r="B2593" s="1" t="s">
        <v>5238</v>
      </c>
      <c r="C2593" s="4" t="s">
        <v>5239</v>
      </c>
      <c r="D2593" s="1">
        <v>9</v>
      </c>
    </row>
    <row r="2594" spans="1:4" x14ac:dyDescent="0.2">
      <c r="A2594">
        <v>522</v>
      </c>
      <c r="B2594" s="1" t="s">
        <v>5240</v>
      </c>
      <c r="C2594" s="4" t="s">
        <v>5241</v>
      </c>
      <c r="D2594" s="1">
        <v>6.1</v>
      </c>
    </row>
    <row r="2595" spans="1:4" x14ac:dyDescent="0.2">
      <c r="A2595">
        <v>387</v>
      </c>
      <c r="B2595" s="1" t="s">
        <v>5242</v>
      </c>
      <c r="C2595" s="4" t="s">
        <v>5243</v>
      </c>
      <c r="D2595" s="1">
        <v>5.5</v>
      </c>
    </row>
    <row r="2596" spans="1:4" x14ac:dyDescent="0.2">
      <c r="A2596">
        <v>477</v>
      </c>
      <c r="B2596" s="1" t="s">
        <v>5244</v>
      </c>
      <c r="C2596" s="4" t="s">
        <v>5245</v>
      </c>
      <c r="D2596" s="1">
        <v>5.9</v>
      </c>
    </row>
    <row r="2597" spans="1:4" x14ac:dyDescent="0.2">
      <c r="A2597">
        <v>1979</v>
      </c>
      <c r="B2597" s="1" t="s">
        <v>5246</v>
      </c>
      <c r="C2597" s="4" t="s">
        <v>5247</v>
      </c>
      <c r="D2597" s="1">
        <v>9.9</v>
      </c>
    </row>
    <row r="2598" spans="1:4" x14ac:dyDescent="0.2">
      <c r="A2598">
        <v>893</v>
      </c>
      <c r="B2598" s="1" t="s">
        <v>5248</v>
      </c>
      <c r="C2598" s="4" t="s">
        <v>5249</v>
      </c>
      <c r="D2598" s="1">
        <v>7.3</v>
      </c>
    </row>
    <row r="2599" spans="1:4" x14ac:dyDescent="0.2">
      <c r="A2599">
        <v>742</v>
      </c>
      <c r="B2599" s="1" t="s">
        <v>5250</v>
      </c>
      <c r="C2599" s="4" t="s">
        <v>5251</v>
      </c>
      <c r="D2599" s="1">
        <v>6.9</v>
      </c>
    </row>
    <row r="2600" spans="1:4" x14ac:dyDescent="0.2">
      <c r="A2600">
        <v>623</v>
      </c>
      <c r="B2600" s="1" t="s">
        <v>5252</v>
      </c>
      <c r="C2600" s="4" t="s">
        <v>5253</v>
      </c>
      <c r="D2600" s="1">
        <v>6.5</v>
      </c>
    </row>
    <row r="2601" spans="1:4" x14ac:dyDescent="0.2">
      <c r="A2601">
        <v>1423</v>
      </c>
      <c r="B2601" s="1" t="s">
        <v>5254</v>
      </c>
      <c r="C2601" s="4" t="s">
        <v>5255</v>
      </c>
      <c r="D2601" s="1">
        <v>8.6</v>
      </c>
    </row>
    <row r="2602" spans="1:4" x14ac:dyDescent="0.2">
      <c r="A2602">
        <v>1598</v>
      </c>
      <c r="B2602" s="1" t="s">
        <v>5256</v>
      </c>
      <c r="C2602" s="4" t="s">
        <v>5257</v>
      </c>
      <c r="D2602" s="1">
        <v>9</v>
      </c>
    </row>
    <row r="2603" spans="1:4" x14ac:dyDescent="0.2">
      <c r="A2603">
        <v>501</v>
      </c>
      <c r="B2603" s="1" t="s">
        <v>5258</v>
      </c>
      <c r="C2603" s="4" t="s">
        <v>5259</v>
      </c>
      <c r="D2603" s="1">
        <v>6</v>
      </c>
    </row>
    <row r="2604" spans="1:4" x14ac:dyDescent="0.2">
      <c r="A2604">
        <v>2453</v>
      </c>
      <c r="B2604" s="1" t="s">
        <v>5260</v>
      </c>
      <c r="C2604" s="4" t="s">
        <v>5261</v>
      </c>
      <c r="D2604" s="1">
        <v>11.2</v>
      </c>
    </row>
    <row r="2605" spans="1:4" x14ac:dyDescent="0.2">
      <c r="A2605">
        <v>1514</v>
      </c>
      <c r="B2605" s="1" t="s">
        <v>5262</v>
      </c>
      <c r="C2605" s="4" t="s">
        <v>5263</v>
      </c>
      <c r="D2605" s="1">
        <v>8.8000000000000007</v>
      </c>
    </row>
    <row r="2606" spans="1:4" x14ac:dyDescent="0.2">
      <c r="A2606">
        <v>339</v>
      </c>
      <c r="B2606" s="1" t="s">
        <v>5264</v>
      </c>
      <c r="C2606" s="4" t="s">
        <v>5265</v>
      </c>
      <c r="D2606" s="1">
        <v>5.2</v>
      </c>
    </row>
    <row r="2607" spans="1:4" x14ac:dyDescent="0.2">
      <c r="A2607">
        <v>2393</v>
      </c>
      <c r="B2607" s="1" t="s">
        <v>5266</v>
      </c>
      <c r="C2607" s="4" t="s">
        <v>5267</v>
      </c>
      <c r="D2607" s="1">
        <v>11</v>
      </c>
    </row>
    <row r="2608" spans="1:4" x14ac:dyDescent="0.2">
      <c r="A2608">
        <v>404</v>
      </c>
      <c r="B2608" s="1" t="s">
        <v>5268</v>
      </c>
      <c r="C2608" s="4" t="s">
        <v>5269</v>
      </c>
      <c r="D2608" s="1">
        <v>5.6</v>
      </c>
    </row>
    <row r="2609" spans="1:4" x14ac:dyDescent="0.2">
      <c r="A2609">
        <v>1980</v>
      </c>
      <c r="B2609" s="1" t="s">
        <v>5270</v>
      </c>
      <c r="C2609" s="4" t="s">
        <v>5271</v>
      </c>
      <c r="D2609" s="1">
        <v>9.9</v>
      </c>
    </row>
    <row r="2610" spans="1:4" x14ac:dyDescent="0.2">
      <c r="A2610">
        <v>1640</v>
      </c>
      <c r="B2610" s="1" t="s">
        <v>5272</v>
      </c>
      <c r="C2610" s="4" t="s">
        <v>5273</v>
      </c>
      <c r="D2610" s="1">
        <v>9.1</v>
      </c>
    </row>
    <row r="2611" spans="1:4" x14ac:dyDescent="0.2">
      <c r="A2611">
        <v>819</v>
      </c>
      <c r="B2611" s="1" t="s">
        <v>5274</v>
      </c>
      <c r="C2611" s="4" t="s">
        <v>5275</v>
      </c>
      <c r="D2611" s="1">
        <v>7.1</v>
      </c>
    </row>
    <row r="2612" spans="1:4" x14ac:dyDescent="0.2">
      <c r="A2612">
        <v>650</v>
      </c>
      <c r="B2612" s="1" t="s">
        <v>5276</v>
      </c>
      <c r="C2612" s="4" t="s">
        <v>5277</v>
      </c>
      <c r="D2612" s="1">
        <v>6.6</v>
      </c>
    </row>
    <row r="2613" spans="1:4" x14ac:dyDescent="0.2">
      <c r="A2613">
        <v>1260</v>
      </c>
      <c r="B2613" s="1" t="s">
        <v>5278</v>
      </c>
      <c r="C2613" s="4" t="s">
        <v>5279</v>
      </c>
      <c r="D2613" s="1">
        <v>8.1999999999999993</v>
      </c>
    </row>
    <row r="2614" spans="1:4" x14ac:dyDescent="0.2">
      <c r="A2614">
        <v>1128</v>
      </c>
      <c r="B2614" s="1" t="s">
        <v>5280</v>
      </c>
      <c r="C2614" s="4" t="s">
        <v>5281</v>
      </c>
      <c r="D2614" s="1">
        <v>7.9</v>
      </c>
    </row>
    <row r="2615" spans="1:4" x14ac:dyDescent="0.2">
      <c r="A2615">
        <v>743</v>
      </c>
      <c r="B2615" s="1" t="s">
        <v>5282</v>
      </c>
      <c r="C2615" s="4" t="s">
        <v>5283</v>
      </c>
      <c r="D2615" s="1">
        <v>6.9</v>
      </c>
    </row>
    <row r="2616" spans="1:4" x14ac:dyDescent="0.2">
      <c r="A2616">
        <v>962</v>
      </c>
      <c r="B2616" s="1" t="s">
        <v>5284</v>
      </c>
      <c r="C2616" s="4" t="s">
        <v>5285</v>
      </c>
      <c r="D2616" s="1">
        <v>7.5</v>
      </c>
    </row>
    <row r="2617" spans="1:4" x14ac:dyDescent="0.2">
      <c r="A2617">
        <v>368</v>
      </c>
      <c r="B2617" s="1" t="s">
        <v>5286</v>
      </c>
      <c r="C2617" s="4" t="s">
        <v>5287</v>
      </c>
      <c r="D2617" s="1">
        <v>5.4</v>
      </c>
    </row>
    <row r="2618" spans="1:4" x14ac:dyDescent="0.2">
      <c r="A2618">
        <v>963</v>
      </c>
      <c r="B2618" s="1" t="s">
        <v>5288</v>
      </c>
      <c r="C2618" s="4" t="s">
        <v>5289</v>
      </c>
      <c r="D2618" s="1">
        <v>7.5</v>
      </c>
    </row>
    <row r="2619" spans="1:4" x14ac:dyDescent="0.2">
      <c r="A2619">
        <v>651</v>
      </c>
      <c r="B2619" s="1" t="s">
        <v>5290</v>
      </c>
      <c r="C2619" s="4" t="s">
        <v>5291</v>
      </c>
      <c r="D2619" s="1">
        <v>6.6</v>
      </c>
    </row>
    <row r="2620" spans="1:4" x14ac:dyDescent="0.2">
      <c r="A2620">
        <v>675</v>
      </c>
      <c r="B2620" s="1" t="s">
        <v>5292</v>
      </c>
      <c r="C2620" s="4" t="s">
        <v>5293</v>
      </c>
      <c r="D2620" s="1">
        <v>6.7</v>
      </c>
    </row>
    <row r="2621" spans="1:4" x14ac:dyDescent="0.2">
      <c r="A2621">
        <v>1314</v>
      </c>
      <c r="B2621" s="1" t="s">
        <v>5294</v>
      </c>
      <c r="C2621" s="4" t="s">
        <v>5295</v>
      </c>
      <c r="D2621" s="1">
        <v>8.3000000000000007</v>
      </c>
    </row>
    <row r="2622" spans="1:4" x14ac:dyDescent="0.2">
      <c r="A2622">
        <v>652</v>
      </c>
      <c r="B2622" s="1" t="s">
        <v>5296</v>
      </c>
      <c r="C2622" s="4" t="s">
        <v>5297</v>
      </c>
      <c r="D2622" s="1">
        <v>6.6</v>
      </c>
    </row>
    <row r="2623" spans="1:4" x14ac:dyDescent="0.2">
      <c r="A2623">
        <v>1515</v>
      </c>
      <c r="B2623" s="1" t="s">
        <v>5298</v>
      </c>
      <c r="C2623" s="4" t="s">
        <v>5299</v>
      </c>
      <c r="D2623" s="1">
        <v>8.8000000000000007</v>
      </c>
    </row>
    <row r="2624" spans="1:4" x14ac:dyDescent="0.2">
      <c r="A2624">
        <v>578</v>
      </c>
      <c r="B2624" s="1" t="s">
        <v>5300</v>
      </c>
      <c r="C2624" s="4" t="s">
        <v>5301</v>
      </c>
      <c r="D2624" s="1">
        <v>6.3</v>
      </c>
    </row>
    <row r="2625" spans="1:4" x14ac:dyDescent="0.2">
      <c r="A2625">
        <v>1219</v>
      </c>
      <c r="B2625" s="1" t="s">
        <v>5302</v>
      </c>
      <c r="C2625" s="4" t="s">
        <v>5303</v>
      </c>
      <c r="D2625" s="1">
        <v>8.1</v>
      </c>
    </row>
    <row r="2626" spans="1:4" x14ac:dyDescent="0.2">
      <c r="A2626">
        <v>704</v>
      </c>
      <c r="B2626" s="1" t="s">
        <v>5304</v>
      </c>
      <c r="C2626" s="4" t="s">
        <v>5305</v>
      </c>
      <c r="D2626" s="1">
        <v>6.8</v>
      </c>
    </row>
    <row r="2627" spans="1:4" x14ac:dyDescent="0.2">
      <c r="A2627">
        <v>1129</v>
      </c>
      <c r="B2627" s="1" t="s">
        <v>5306</v>
      </c>
      <c r="C2627" s="4" t="s">
        <v>5307</v>
      </c>
      <c r="D2627" s="1">
        <v>7.9</v>
      </c>
    </row>
    <row r="2628" spans="1:4" x14ac:dyDescent="0.2">
      <c r="A2628">
        <v>200</v>
      </c>
      <c r="B2628" s="1" t="s">
        <v>5308</v>
      </c>
      <c r="C2628" s="4" t="s">
        <v>5309</v>
      </c>
      <c r="D2628" s="1">
        <v>4.4000000000000004</v>
      </c>
    </row>
    <row r="2629" spans="1:4" x14ac:dyDescent="0.2">
      <c r="A2629">
        <v>340</v>
      </c>
      <c r="B2629" s="1" t="s">
        <v>5310</v>
      </c>
      <c r="C2629" s="4" t="s">
        <v>5311</v>
      </c>
      <c r="D2629" s="1">
        <v>5.2</v>
      </c>
    </row>
    <row r="2630" spans="1:4" x14ac:dyDescent="0.2">
      <c r="A2630">
        <v>1516</v>
      </c>
      <c r="B2630" s="1" t="s">
        <v>5312</v>
      </c>
      <c r="C2630" s="4" t="s">
        <v>5313</v>
      </c>
      <c r="D2630" s="1">
        <v>8.8000000000000007</v>
      </c>
    </row>
    <row r="2631" spans="1:4" x14ac:dyDescent="0.2">
      <c r="A2631">
        <v>1261</v>
      </c>
      <c r="B2631" s="1" t="s">
        <v>5314</v>
      </c>
      <c r="C2631" s="4" t="s">
        <v>5315</v>
      </c>
      <c r="D2631" s="1">
        <v>8.1999999999999993</v>
      </c>
    </row>
    <row r="2632" spans="1:4" x14ac:dyDescent="0.2">
      <c r="A2632">
        <v>430</v>
      </c>
      <c r="B2632" s="1" t="s">
        <v>5316</v>
      </c>
      <c r="C2632" s="4" t="s">
        <v>5317</v>
      </c>
      <c r="D2632" s="1">
        <v>5.7</v>
      </c>
    </row>
    <row r="2633" spans="1:4" x14ac:dyDescent="0.2">
      <c r="A2633">
        <v>1641</v>
      </c>
      <c r="B2633" s="1" t="s">
        <v>5318</v>
      </c>
      <c r="C2633" s="4" t="s">
        <v>5319</v>
      </c>
      <c r="D2633" s="1">
        <v>9.1</v>
      </c>
    </row>
    <row r="2634" spans="1:4" x14ac:dyDescent="0.2">
      <c r="A2634">
        <v>964</v>
      </c>
      <c r="B2634" s="1" t="s">
        <v>5320</v>
      </c>
      <c r="C2634" s="4" t="s">
        <v>5321</v>
      </c>
      <c r="D2634" s="1">
        <v>7.5</v>
      </c>
    </row>
    <row r="2635" spans="1:4" x14ac:dyDescent="0.2">
      <c r="A2635">
        <v>1130</v>
      </c>
      <c r="B2635" s="1" t="s">
        <v>5322</v>
      </c>
      <c r="C2635" s="4" t="s">
        <v>5323</v>
      </c>
      <c r="D2635" s="1">
        <v>7.9</v>
      </c>
    </row>
    <row r="2636" spans="1:4" x14ac:dyDescent="0.2">
      <c r="A2636">
        <v>2141</v>
      </c>
      <c r="B2636" s="1" t="s">
        <v>5324</v>
      </c>
      <c r="C2636" s="4" t="s">
        <v>5325</v>
      </c>
      <c r="D2636" s="1">
        <v>10.3</v>
      </c>
    </row>
    <row r="2637" spans="1:4" x14ac:dyDescent="0.2">
      <c r="A2637">
        <v>1861</v>
      </c>
      <c r="B2637" s="1" t="s">
        <v>5326</v>
      </c>
      <c r="C2637" s="4" t="s">
        <v>5327</v>
      </c>
      <c r="D2637" s="1">
        <v>9.6</v>
      </c>
    </row>
    <row r="2638" spans="1:4" x14ac:dyDescent="0.2">
      <c r="A2638">
        <v>603</v>
      </c>
      <c r="B2638" s="1" t="s">
        <v>5328</v>
      </c>
      <c r="C2638" s="4" t="s">
        <v>5329</v>
      </c>
      <c r="D2638" s="1">
        <v>6.4</v>
      </c>
    </row>
    <row r="2639" spans="1:4" x14ac:dyDescent="0.2">
      <c r="A2639">
        <v>2454</v>
      </c>
      <c r="B2639" s="1" t="s">
        <v>5330</v>
      </c>
      <c r="C2639" s="4" t="s">
        <v>5331</v>
      </c>
      <c r="D2639" s="1">
        <v>11.2</v>
      </c>
    </row>
    <row r="2640" spans="1:4" x14ac:dyDescent="0.2">
      <c r="A2640">
        <v>1131</v>
      </c>
      <c r="B2640" s="1" t="s">
        <v>5332</v>
      </c>
      <c r="C2640" s="4" t="s">
        <v>5333</v>
      </c>
      <c r="D2640" s="1">
        <v>7.9</v>
      </c>
    </row>
    <row r="2641" spans="1:4" x14ac:dyDescent="0.2">
      <c r="A2641">
        <v>1081</v>
      </c>
      <c r="B2641" s="1" t="s">
        <v>5334</v>
      </c>
      <c r="C2641" s="4" t="s">
        <v>5335</v>
      </c>
      <c r="D2641" s="1">
        <v>7.8</v>
      </c>
    </row>
    <row r="2642" spans="1:4" x14ac:dyDescent="0.2">
      <c r="A2642">
        <v>857</v>
      </c>
      <c r="B2642" s="1" t="s">
        <v>5336</v>
      </c>
      <c r="C2642" s="4" t="s">
        <v>5337</v>
      </c>
      <c r="D2642" s="1">
        <v>7.2</v>
      </c>
    </row>
    <row r="2643" spans="1:4" x14ac:dyDescent="0.2">
      <c r="A2643">
        <v>1399</v>
      </c>
      <c r="B2643" s="1" t="s">
        <v>5338</v>
      </c>
      <c r="C2643" s="4" t="s">
        <v>5339</v>
      </c>
      <c r="D2643" s="1">
        <v>8.5</v>
      </c>
    </row>
    <row r="2644" spans="1:4" x14ac:dyDescent="0.2">
      <c r="A2644">
        <v>1818</v>
      </c>
      <c r="B2644" s="1" t="s">
        <v>5340</v>
      </c>
      <c r="C2644" s="4" t="s">
        <v>5341</v>
      </c>
      <c r="D2644" s="1">
        <v>9.5</v>
      </c>
    </row>
    <row r="2645" spans="1:4" x14ac:dyDescent="0.2">
      <c r="A2645">
        <v>624</v>
      </c>
      <c r="B2645" s="1" t="s">
        <v>5342</v>
      </c>
      <c r="C2645" s="4" t="s">
        <v>5343</v>
      </c>
      <c r="D2645" s="1">
        <v>6.5</v>
      </c>
    </row>
    <row r="2646" spans="1:4" x14ac:dyDescent="0.2">
      <c r="A2646">
        <v>1862</v>
      </c>
      <c r="B2646" s="1" t="s">
        <v>5344</v>
      </c>
      <c r="C2646" s="4" t="s">
        <v>5345</v>
      </c>
      <c r="D2646" s="1">
        <v>9.6</v>
      </c>
    </row>
    <row r="2647" spans="1:4" x14ac:dyDescent="0.2">
      <c r="A2647">
        <v>1728</v>
      </c>
      <c r="B2647" s="1" t="s">
        <v>5346</v>
      </c>
      <c r="C2647" s="4" t="s">
        <v>5347</v>
      </c>
      <c r="D2647" s="1">
        <v>9.3000000000000007</v>
      </c>
    </row>
    <row r="2648" spans="1:4" x14ac:dyDescent="0.2">
      <c r="A2648">
        <v>478</v>
      </c>
      <c r="B2648" s="1" t="s">
        <v>5348</v>
      </c>
      <c r="C2648" s="4" t="s">
        <v>5349</v>
      </c>
      <c r="D2648" s="1">
        <v>5.9</v>
      </c>
    </row>
    <row r="2649" spans="1:4" x14ac:dyDescent="0.2">
      <c r="A2649">
        <v>625</v>
      </c>
      <c r="B2649" s="1" t="s">
        <v>5350</v>
      </c>
      <c r="C2649" s="4" t="s">
        <v>5351</v>
      </c>
      <c r="D2649" s="1">
        <v>6.5</v>
      </c>
    </row>
    <row r="2650" spans="1:4" x14ac:dyDescent="0.2">
      <c r="A2650">
        <v>1400</v>
      </c>
      <c r="B2650" s="1" t="s">
        <v>5352</v>
      </c>
      <c r="C2650" s="4" t="s">
        <v>5353</v>
      </c>
      <c r="D2650" s="1">
        <v>8.5</v>
      </c>
    </row>
    <row r="2651" spans="1:4" x14ac:dyDescent="0.2">
      <c r="A2651">
        <v>579</v>
      </c>
      <c r="B2651" s="1" t="s">
        <v>5354</v>
      </c>
      <c r="C2651" s="4" t="s">
        <v>5355</v>
      </c>
      <c r="D2651" s="1">
        <v>6.3</v>
      </c>
    </row>
    <row r="2652" spans="1:4" x14ac:dyDescent="0.2">
      <c r="A2652">
        <v>1169</v>
      </c>
      <c r="B2652" s="1" t="s">
        <v>5356</v>
      </c>
      <c r="C2652" s="4" t="s">
        <v>5357</v>
      </c>
      <c r="D2652" s="1">
        <v>8</v>
      </c>
    </row>
    <row r="2653" spans="1:4" x14ac:dyDescent="0.2">
      <c r="A2653">
        <v>1036</v>
      </c>
      <c r="B2653" s="1" t="s">
        <v>5358</v>
      </c>
      <c r="C2653" s="4" t="s">
        <v>5359</v>
      </c>
      <c r="D2653" s="1">
        <v>7.7</v>
      </c>
    </row>
    <row r="2654" spans="1:4" x14ac:dyDescent="0.2">
      <c r="A2654">
        <v>653</v>
      </c>
      <c r="B2654" s="1" t="s">
        <v>5360</v>
      </c>
      <c r="C2654" s="4" t="s">
        <v>5361</v>
      </c>
      <c r="D2654" s="1">
        <v>6.6</v>
      </c>
    </row>
    <row r="2655" spans="1:4" x14ac:dyDescent="0.2">
      <c r="A2655">
        <v>997</v>
      </c>
      <c r="B2655" s="1" t="s">
        <v>5362</v>
      </c>
      <c r="C2655" s="4" t="s">
        <v>5363</v>
      </c>
      <c r="D2655" s="1">
        <v>7.6</v>
      </c>
    </row>
    <row r="2656" spans="1:4" x14ac:dyDescent="0.2">
      <c r="A2656">
        <v>545</v>
      </c>
      <c r="B2656" s="1" t="s">
        <v>5364</v>
      </c>
      <c r="C2656" s="4" t="s">
        <v>5365</v>
      </c>
      <c r="D2656" s="1">
        <v>6.2</v>
      </c>
    </row>
    <row r="2657" spans="1:4" x14ac:dyDescent="0.2">
      <c r="A2657">
        <v>1678</v>
      </c>
      <c r="B2657" s="1" t="s">
        <v>5366</v>
      </c>
      <c r="C2657" s="4" t="s">
        <v>5367</v>
      </c>
      <c r="D2657" s="1">
        <v>9.1999999999999993</v>
      </c>
    </row>
    <row r="2658" spans="1:4" x14ac:dyDescent="0.2">
      <c r="A2658">
        <v>369</v>
      </c>
      <c r="B2658" s="1" t="s">
        <v>5368</v>
      </c>
      <c r="C2658" s="4" t="s">
        <v>5369</v>
      </c>
      <c r="D2658" s="1">
        <v>5.4</v>
      </c>
    </row>
    <row r="2659" spans="1:4" x14ac:dyDescent="0.2">
      <c r="A2659">
        <v>259</v>
      </c>
      <c r="B2659" s="1" t="s">
        <v>5370</v>
      </c>
      <c r="C2659" s="4" t="s">
        <v>5371</v>
      </c>
      <c r="D2659" s="1">
        <v>4.8</v>
      </c>
    </row>
    <row r="2660" spans="1:4" x14ac:dyDescent="0.2">
      <c r="A2660">
        <v>405</v>
      </c>
      <c r="B2660" s="1" t="s">
        <v>5372</v>
      </c>
      <c r="C2660" s="4" t="s">
        <v>5373</v>
      </c>
      <c r="D2660" s="1">
        <v>5.6</v>
      </c>
    </row>
    <row r="2661" spans="1:4" x14ac:dyDescent="0.2">
      <c r="A2661">
        <v>894</v>
      </c>
      <c r="B2661" s="1" t="s">
        <v>5374</v>
      </c>
      <c r="C2661" s="4" t="s">
        <v>5375</v>
      </c>
      <c r="D2661" s="1">
        <v>7.3</v>
      </c>
    </row>
    <row r="2662" spans="1:4" x14ac:dyDescent="0.2">
      <c r="A2662">
        <v>546</v>
      </c>
      <c r="B2662" s="1" t="s">
        <v>5376</v>
      </c>
      <c r="C2662" s="4" t="s">
        <v>5377</v>
      </c>
      <c r="D2662" s="1">
        <v>6.2</v>
      </c>
    </row>
    <row r="2663" spans="1:4" x14ac:dyDescent="0.2">
      <c r="A2663">
        <v>965</v>
      </c>
      <c r="B2663" s="1" t="s">
        <v>5378</v>
      </c>
      <c r="C2663" s="4" t="s">
        <v>5379</v>
      </c>
      <c r="D2663" s="1">
        <v>7.5</v>
      </c>
    </row>
    <row r="2664" spans="1:4" x14ac:dyDescent="0.2">
      <c r="A2664">
        <v>1358</v>
      </c>
      <c r="B2664" s="1" t="s">
        <v>5380</v>
      </c>
      <c r="C2664" s="4" t="s">
        <v>5381</v>
      </c>
      <c r="D2664" s="1">
        <v>8.4</v>
      </c>
    </row>
    <row r="2665" spans="1:4" x14ac:dyDescent="0.2">
      <c r="A2665">
        <v>858</v>
      </c>
      <c r="B2665" s="1" t="s">
        <v>5382</v>
      </c>
      <c r="C2665" s="4" t="s">
        <v>5383</v>
      </c>
      <c r="D2665" s="1">
        <v>7.2</v>
      </c>
    </row>
    <row r="2666" spans="1:4" x14ac:dyDescent="0.2">
      <c r="A2666">
        <v>1517</v>
      </c>
      <c r="B2666" s="1" t="s">
        <v>5384</v>
      </c>
      <c r="C2666" s="4" t="s">
        <v>5385</v>
      </c>
      <c r="D2666" s="1">
        <v>8.8000000000000007</v>
      </c>
    </row>
    <row r="2667" spans="1:4" x14ac:dyDescent="0.2">
      <c r="A2667">
        <v>744</v>
      </c>
      <c r="B2667" s="1" t="s">
        <v>5386</v>
      </c>
      <c r="C2667" s="4" t="s">
        <v>5387</v>
      </c>
      <c r="D2667" s="1">
        <v>6.9</v>
      </c>
    </row>
    <row r="2668" spans="1:4" x14ac:dyDescent="0.2">
      <c r="A2668">
        <v>780</v>
      </c>
      <c r="B2668" s="1" t="s">
        <v>5388</v>
      </c>
      <c r="C2668" s="4" t="s">
        <v>5389</v>
      </c>
      <c r="D2668" s="1">
        <v>7</v>
      </c>
    </row>
    <row r="2669" spans="1:4" x14ac:dyDescent="0.2">
      <c r="A2669">
        <v>1679</v>
      </c>
      <c r="B2669" s="1" t="s">
        <v>5390</v>
      </c>
      <c r="C2669" s="4" t="s">
        <v>5391</v>
      </c>
      <c r="D2669" s="1">
        <v>9.1999999999999993</v>
      </c>
    </row>
    <row r="2670" spans="1:4" x14ac:dyDescent="0.2">
      <c r="A2670">
        <v>523</v>
      </c>
      <c r="B2670" s="1" t="s">
        <v>5392</v>
      </c>
      <c r="C2670" s="4" t="s">
        <v>5393</v>
      </c>
      <c r="D2670" s="1">
        <v>6.1</v>
      </c>
    </row>
    <row r="2671" spans="1:4" x14ac:dyDescent="0.2">
      <c r="A2671">
        <v>260</v>
      </c>
      <c r="B2671" s="1" t="s">
        <v>5394</v>
      </c>
      <c r="C2671" s="4" t="s">
        <v>5395</v>
      </c>
      <c r="D2671" s="1">
        <v>4.8</v>
      </c>
    </row>
    <row r="2672" spans="1:4" x14ac:dyDescent="0.2">
      <c r="A2672">
        <v>745</v>
      </c>
      <c r="B2672" s="1" t="s">
        <v>5396</v>
      </c>
      <c r="C2672" s="4" t="s">
        <v>5397</v>
      </c>
      <c r="D2672" s="1">
        <v>6.9</v>
      </c>
    </row>
    <row r="2673" spans="1:4" x14ac:dyDescent="0.2">
      <c r="A2673">
        <v>1729</v>
      </c>
      <c r="B2673" s="1" t="s">
        <v>5398</v>
      </c>
      <c r="C2673" s="4" t="s">
        <v>5399</v>
      </c>
      <c r="D2673" s="1">
        <v>9.3000000000000007</v>
      </c>
    </row>
    <row r="2674" spans="1:4" x14ac:dyDescent="0.2">
      <c r="A2674">
        <v>1401</v>
      </c>
      <c r="B2674" s="1" t="s">
        <v>5400</v>
      </c>
      <c r="C2674" s="4" t="s">
        <v>5401</v>
      </c>
      <c r="D2674" s="1">
        <v>8.5</v>
      </c>
    </row>
    <row r="2675" spans="1:4" x14ac:dyDescent="0.2">
      <c r="A2675">
        <v>1518</v>
      </c>
      <c r="B2675" s="1" t="s">
        <v>5402</v>
      </c>
      <c r="C2675" s="4" t="s">
        <v>5403</v>
      </c>
      <c r="D2675" s="1">
        <v>8.8000000000000007</v>
      </c>
    </row>
    <row r="2676" spans="1:4" x14ac:dyDescent="0.2">
      <c r="A2676">
        <v>261</v>
      </c>
      <c r="B2676" s="1" t="s">
        <v>5404</v>
      </c>
      <c r="C2676" s="4" t="s">
        <v>5405</v>
      </c>
      <c r="D2676" s="1">
        <v>4.8</v>
      </c>
    </row>
    <row r="2677" spans="1:4" x14ac:dyDescent="0.2">
      <c r="A2677">
        <v>299</v>
      </c>
      <c r="B2677" s="1" t="s">
        <v>5406</v>
      </c>
      <c r="C2677" s="4" t="s">
        <v>5407</v>
      </c>
      <c r="D2677" s="1">
        <v>5</v>
      </c>
    </row>
    <row r="2678" spans="1:4" x14ac:dyDescent="0.2">
      <c r="A2678">
        <v>820</v>
      </c>
      <c r="B2678" s="1" t="s">
        <v>5408</v>
      </c>
      <c r="C2678" s="4" t="s">
        <v>5409</v>
      </c>
      <c r="D2678" s="1">
        <v>7.1</v>
      </c>
    </row>
    <row r="2679" spans="1:4" x14ac:dyDescent="0.2">
      <c r="A2679">
        <v>40</v>
      </c>
      <c r="B2679" s="1" t="s">
        <v>5410</v>
      </c>
      <c r="C2679" s="4" t="s">
        <v>5411</v>
      </c>
      <c r="D2679" s="1">
        <v>3.2</v>
      </c>
    </row>
    <row r="2680" spans="1:4" x14ac:dyDescent="0.2">
      <c r="A2680">
        <v>1424</v>
      </c>
      <c r="B2680" s="1" t="s">
        <v>5412</v>
      </c>
      <c r="C2680" s="4" t="s">
        <v>5413</v>
      </c>
      <c r="D2680" s="1">
        <v>8.6</v>
      </c>
    </row>
    <row r="2681" spans="1:4" x14ac:dyDescent="0.2">
      <c r="A2681">
        <v>2627</v>
      </c>
      <c r="B2681" s="1" t="s">
        <v>5414</v>
      </c>
      <c r="C2681" s="4" t="s">
        <v>5415</v>
      </c>
      <c r="D2681" s="1">
        <v>11.8</v>
      </c>
    </row>
    <row r="2682" spans="1:4" x14ac:dyDescent="0.2">
      <c r="A2682">
        <v>1315</v>
      </c>
      <c r="B2682" s="1" t="s">
        <v>5416</v>
      </c>
      <c r="C2682" s="4" t="s">
        <v>5417</v>
      </c>
      <c r="D2682" s="1">
        <v>8.3000000000000007</v>
      </c>
    </row>
    <row r="2683" spans="1:4" x14ac:dyDescent="0.2">
      <c r="A2683">
        <v>580</v>
      </c>
      <c r="B2683" s="1" t="s">
        <v>5418</v>
      </c>
      <c r="C2683" s="4" t="s">
        <v>5419</v>
      </c>
      <c r="D2683" s="1">
        <v>6.3</v>
      </c>
    </row>
    <row r="2684" spans="1:4" x14ac:dyDescent="0.2">
      <c r="A2684">
        <v>966</v>
      </c>
      <c r="B2684" s="1" t="s">
        <v>5420</v>
      </c>
      <c r="C2684" s="4" t="s">
        <v>5421</v>
      </c>
      <c r="D2684" s="1">
        <v>7.5</v>
      </c>
    </row>
    <row r="2685" spans="1:4" x14ac:dyDescent="0.2">
      <c r="A2685">
        <v>705</v>
      </c>
      <c r="B2685" s="1" t="s">
        <v>5422</v>
      </c>
      <c r="C2685" s="4" t="s">
        <v>5423</v>
      </c>
      <c r="D2685" s="1">
        <v>6.8</v>
      </c>
    </row>
    <row r="2686" spans="1:4" x14ac:dyDescent="0.2">
      <c r="A2686">
        <v>1945</v>
      </c>
      <c r="B2686" s="1" t="s">
        <v>5424</v>
      </c>
      <c r="C2686" s="4" t="s">
        <v>5425</v>
      </c>
      <c r="D2686" s="1">
        <v>9.8000000000000007</v>
      </c>
    </row>
    <row r="2687" spans="1:4" x14ac:dyDescent="0.2">
      <c r="A2687">
        <v>859</v>
      </c>
      <c r="B2687" s="1" t="s">
        <v>5426</v>
      </c>
      <c r="C2687" s="4" t="s">
        <v>5427</v>
      </c>
      <c r="D2687" s="1">
        <v>7.2</v>
      </c>
    </row>
    <row r="2688" spans="1:4" x14ac:dyDescent="0.2">
      <c r="A2688">
        <v>453</v>
      </c>
      <c r="B2688" s="1" t="s">
        <v>5428</v>
      </c>
      <c r="C2688" s="4" t="s">
        <v>5429</v>
      </c>
      <c r="D2688" s="1">
        <v>5.8</v>
      </c>
    </row>
    <row r="2689" spans="1:4" x14ac:dyDescent="0.2">
      <c r="A2689">
        <v>1519</v>
      </c>
      <c r="B2689" s="1" t="s">
        <v>5430</v>
      </c>
      <c r="C2689" s="4" t="s">
        <v>5431</v>
      </c>
      <c r="D2689" s="1">
        <v>8.8000000000000007</v>
      </c>
    </row>
    <row r="2690" spans="1:4" x14ac:dyDescent="0.2">
      <c r="A2690">
        <v>895</v>
      </c>
      <c r="B2690" s="1" t="s">
        <v>5432</v>
      </c>
      <c r="C2690" s="4" t="s">
        <v>5433</v>
      </c>
      <c r="D2690" s="1">
        <v>7.3</v>
      </c>
    </row>
    <row r="2691" spans="1:4" x14ac:dyDescent="0.2">
      <c r="A2691">
        <v>262</v>
      </c>
      <c r="B2691" s="1" t="s">
        <v>5434</v>
      </c>
      <c r="C2691" s="4" t="s">
        <v>5435</v>
      </c>
      <c r="D2691" s="1">
        <v>4.8</v>
      </c>
    </row>
    <row r="2692" spans="1:4" x14ac:dyDescent="0.2">
      <c r="A2692">
        <v>524</v>
      </c>
      <c r="B2692" s="1" t="s">
        <v>5436</v>
      </c>
      <c r="C2692" s="4" t="s">
        <v>5437</v>
      </c>
      <c r="D2692" s="1">
        <v>6.1</v>
      </c>
    </row>
    <row r="2693" spans="1:4" x14ac:dyDescent="0.2">
      <c r="A2693">
        <v>896</v>
      </c>
      <c r="B2693" s="1" t="s">
        <v>5438</v>
      </c>
      <c r="C2693" s="4" t="s">
        <v>5439</v>
      </c>
      <c r="D2693" s="1">
        <v>7.3</v>
      </c>
    </row>
    <row r="2694" spans="1:4" x14ac:dyDescent="0.2">
      <c r="A2694">
        <v>2542</v>
      </c>
      <c r="B2694" s="1" t="s">
        <v>5440</v>
      </c>
      <c r="C2694" s="4" t="s">
        <v>5441</v>
      </c>
      <c r="D2694" s="1">
        <v>11.5</v>
      </c>
    </row>
    <row r="2695" spans="1:4" x14ac:dyDescent="0.2">
      <c r="A2695">
        <v>356</v>
      </c>
      <c r="B2695" s="1" t="s">
        <v>5442</v>
      </c>
      <c r="C2695" s="4" t="s">
        <v>5443</v>
      </c>
      <c r="D2695" s="1">
        <v>5.3</v>
      </c>
    </row>
    <row r="2696" spans="1:4" x14ac:dyDescent="0.2">
      <c r="A2696">
        <v>2368</v>
      </c>
      <c r="B2696" s="1" t="s">
        <v>5444</v>
      </c>
      <c r="C2696" s="4" t="s">
        <v>5445</v>
      </c>
      <c r="D2696" s="1">
        <v>10.9</v>
      </c>
    </row>
    <row r="2697" spans="1:4" x14ac:dyDescent="0.2">
      <c r="A2697">
        <v>1132</v>
      </c>
      <c r="B2697" s="1" t="s">
        <v>5446</v>
      </c>
      <c r="C2697" s="4" t="s">
        <v>5447</v>
      </c>
      <c r="D2697" s="1">
        <v>7.9</v>
      </c>
    </row>
    <row r="2698" spans="1:4" x14ac:dyDescent="0.2">
      <c r="A2698">
        <v>1425</v>
      </c>
      <c r="B2698" s="1" t="s">
        <v>5448</v>
      </c>
      <c r="C2698" s="4" t="s">
        <v>5449</v>
      </c>
      <c r="D2698" s="1">
        <v>8.6</v>
      </c>
    </row>
    <row r="2699" spans="1:4" x14ac:dyDescent="0.2">
      <c r="A2699">
        <v>1316</v>
      </c>
      <c r="B2699" s="1" t="s">
        <v>5450</v>
      </c>
      <c r="C2699" s="4" t="s">
        <v>5451</v>
      </c>
      <c r="D2699" s="1">
        <v>8.3000000000000007</v>
      </c>
    </row>
    <row r="2700" spans="1:4" x14ac:dyDescent="0.2">
      <c r="A2700">
        <v>1170</v>
      </c>
      <c r="B2700" s="1" t="s">
        <v>5452</v>
      </c>
      <c r="C2700" s="4" t="s">
        <v>5453</v>
      </c>
      <c r="D2700" s="1">
        <v>8</v>
      </c>
    </row>
    <row r="2701" spans="1:4" x14ac:dyDescent="0.2">
      <c r="A2701">
        <v>1774</v>
      </c>
      <c r="B2701" s="1" t="s">
        <v>5454</v>
      </c>
      <c r="C2701" s="4" t="s">
        <v>5455</v>
      </c>
      <c r="D2701" s="1">
        <v>9.4</v>
      </c>
    </row>
    <row r="2702" spans="1:4" x14ac:dyDescent="0.2">
      <c r="A2702">
        <v>1599</v>
      </c>
      <c r="B2702" s="1" t="s">
        <v>5456</v>
      </c>
      <c r="C2702" s="4" t="s">
        <v>5457</v>
      </c>
      <c r="D2702" s="1">
        <v>9</v>
      </c>
    </row>
    <row r="2703" spans="1:4" x14ac:dyDescent="0.2">
      <c r="A2703">
        <v>502</v>
      </c>
      <c r="B2703" s="1" t="s">
        <v>5458</v>
      </c>
      <c r="C2703" s="4" t="s">
        <v>5459</v>
      </c>
      <c r="D2703" s="1">
        <v>6</v>
      </c>
    </row>
    <row r="2704" spans="1:4" x14ac:dyDescent="0.2">
      <c r="A2704">
        <v>388</v>
      </c>
      <c r="B2704" s="1" t="s">
        <v>5460</v>
      </c>
      <c r="C2704" s="4" t="s">
        <v>5461</v>
      </c>
      <c r="D2704" s="1">
        <v>5.5</v>
      </c>
    </row>
    <row r="2705" spans="1:4" x14ac:dyDescent="0.2">
      <c r="A2705">
        <v>479</v>
      </c>
      <c r="B2705" s="1" t="s">
        <v>5462</v>
      </c>
      <c r="C2705" s="4" t="s">
        <v>5463</v>
      </c>
      <c r="D2705" s="1">
        <v>5.9</v>
      </c>
    </row>
    <row r="2706" spans="1:4" x14ac:dyDescent="0.2">
      <c r="A2706">
        <v>547</v>
      </c>
      <c r="B2706" s="1" t="s">
        <v>5464</v>
      </c>
      <c r="C2706" s="4" t="s">
        <v>5465</v>
      </c>
      <c r="D2706" s="1">
        <v>6.2</v>
      </c>
    </row>
    <row r="2707" spans="1:4" x14ac:dyDescent="0.2">
      <c r="A2707">
        <v>626</v>
      </c>
      <c r="B2707" s="1" t="s">
        <v>5466</v>
      </c>
      <c r="C2707" s="4" t="s">
        <v>5467</v>
      </c>
      <c r="D2707" s="1">
        <v>6.5</v>
      </c>
    </row>
    <row r="2708" spans="1:4" x14ac:dyDescent="0.2">
      <c r="A2708">
        <v>676</v>
      </c>
      <c r="B2708" s="1" t="s">
        <v>5468</v>
      </c>
      <c r="C2708" s="4" t="s">
        <v>5469</v>
      </c>
      <c r="D2708" s="1">
        <v>6.7</v>
      </c>
    </row>
    <row r="2709" spans="1:4" x14ac:dyDescent="0.2">
      <c r="A2709">
        <v>1600</v>
      </c>
      <c r="B2709" s="1" t="s">
        <v>5470</v>
      </c>
      <c r="C2709" s="4" t="s">
        <v>5471</v>
      </c>
      <c r="D2709" s="1">
        <v>9</v>
      </c>
    </row>
    <row r="2710" spans="1:4" x14ac:dyDescent="0.2">
      <c r="A2710">
        <v>781</v>
      </c>
      <c r="B2710" s="1" t="s">
        <v>5472</v>
      </c>
      <c r="C2710" s="4" t="s">
        <v>5473</v>
      </c>
      <c r="D2710" s="1">
        <v>7</v>
      </c>
    </row>
    <row r="2711" spans="1:4" x14ac:dyDescent="0.2">
      <c r="A2711">
        <v>454</v>
      </c>
      <c r="B2711" s="1" t="s">
        <v>5474</v>
      </c>
      <c r="C2711" s="4" t="s">
        <v>5475</v>
      </c>
      <c r="D2711" s="1">
        <v>5.8</v>
      </c>
    </row>
    <row r="2712" spans="1:4" x14ac:dyDescent="0.2">
      <c r="A2712">
        <v>1601</v>
      </c>
      <c r="B2712" s="1" t="s">
        <v>5476</v>
      </c>
      <c r="C2712" s="4" t="s">
        <v>5477</v>
      </c>
      <c r="D2712" s="1">
        <v>9</v>
      </c>
    </row>
    <row r="2713" spans="1:4" x14ac:dyDescent="0.2">
      <c r="A2713">
        <v>821</v>
      </c>
      <c r="B2713" s="1" t="s">
        <v>5478</v>
      </c>
      <c r="C2713" s="4" t="s">
        <v>5479</v>
      </c>
      <c r="D2713" s="1">
        <v>7.1</v>
      </c>
    </row>
    <row r="2714" spans="1:4" x14ac:dyDescent="0.2">
      <c r="A2714">
        <v>548</v>
      </c>
      <c r="B2714" s="1" t="s">
        <v>5480</v>
      </c>
      <c r="C2714" s="4" t="s">
        <v>5481</v>
      </c>
      <c r="D2714" s="1">
        <v>6.2</v>
      </c>
    </row>
    <row r="2715" spans="1:4" x14ac:dyDescent="0.2">
      <c r="A2715">
        <v>1133</v>
      </c>
      <c r="B2715" s="1" t="s">
        <v>5482</v>
      </c>
      <c r="C2715" s="4" t="s">
        <v>5483</v>
      </c>
      <c r="D2715" s="1">
        <v>7.9</v>
      </c>
    </row>
    <row r="2716" spans="1:4" x14ac:dyDescent="0.2">
      <c r="A2716">
        <v>654</v>
      </c>
      <c r="B2716" s="1" t="s">
        <v>5484</v>
      </c>
      <c r="C2716" s="4" t="s">
        <v>5485</v>
      </c>
      <c r="D2716" s="1">
        <v>6.6</v>
      </c>
    </row>
    <row r="2717" spans="1:4" x14ac:dyDescent="0.2">
      <c r="A2717">
        <v>677</v>
      </c>
      <c r="B2717" s="1" t="s">
        <v>5486</v>
      </c>
      <c r="C2717" s="4" t="s">
        <v>5487</v>
      </c>
      <c r="D2717" s="1">
        <v>6.7</v>
      </c>
    </row>
    <row r="2718" spans="1:4" x14ac:dyDescent="0.2">
      <c r="A2718">
        <v>1082</v>
      </c>
      <c r="B2718" s="1" t="s">
        <v>5488</v>
      </c>
      <c r="C2718" s="4" t="s">
        <v>5489</v>
      </c>
      <c r="D2718" s="1">
        <v>7.8</v>
      </c>
    </row>
    <row r="2719" spans="1:4" x14ac:dyDescent="0.2">
      <c r="A2719">
        <v>2394</v>
      </c>
      <c r="B2719" s="1" t="s">
        <v>5490</v>
      </c>
      <c r="C2719" s="4" t="s">
        <v>5491</v>
      </c>
      <c r="D2719" s="1">
        <v>11</v>
      </c>
    </row>
    <row r="2720" spans="1:4" x14ac:dyDescent="0.2">
      <c r="A2720">
        <v>706</v>
      </c>
      <c r="B2720" s="1" t="s">
        <v>5492</v>
      </c>
      <c r="C2720" s="4" t="s">
        <v>5493</v>
      </c>
      <c r="D2720" s="1">
        <v>6.8</v>
      </c>
    </row>
    <row r="2721" spans="1:4" x14ac:dyDescent="0.2">
      <c r="A2721">
        <v>406</v>
      </c>
      <c r="B2721" s="1" t="s">
        <v>5494</v>
      </c>
      <c r="C2721" s="4" t="s">
        <v>5495</v>
      </c>
      <c r="D2721" s="1">
        <v>5.6</v>
      </c>
    </row>
    <row r="2722" spans="1:4" x14ac:dyDescent="0.2">
      <c r="A2722">
        <v>678</v>
      </c>
      <c r="B2722" s="1" t="s">
        <v>5496</v>
      </c>
      <c r="C2722" s="4" t="s">
        <v>5497</v>
      </c>
      <c r="D2722" s="1">
        <v>6.7</v>
      </c>
    </row>
    <row r="2723" spans="1:4" x14ac:dyDescent="0.2">
      <c r="A2723">
        <v>967</v>
      </c>
      <c r="B2723" s="1" t="s">
        <v>5498</v>
      </c>
      <c r="C2723" s="4" t="s">
        <v>5499</v>
      </c>
      <c r="D2723" s="1">
        <v>7.5</v>
      </c>
    </row>
    <row r="2724" spans="1:4" x14ac:dyDescent="0.2">
      <c r="A2724">
        <v>1171</v>
      </c>
      <c r="B2724" s="1" t="s">
        <v>5500</v>
      </c>
      <c r="C2724" s="4" t="s">
        <v>5501</v>
      </c>
      <c r="D2724" s="1">
        <v>8</v>
      </c>
    </row>
    <row r="2725" spans="1:4" x14ac:dyDescent="0.2">
      <c r="A2725">
        <v>549</v>
      </c>
      <c r="B2725" s="1" t="s">
        <v>5502</v>
      </c>
      <c r="C2725" s="4" t="s">
        <v>5503</v>
      </c>
      <c r="D2725" s="1">
        <v>6.2</v>
      </c>
    </row>
    <row r="2726" spans="1:4" x14ac:dyDescent="0.2">
      <c r="A2726">
        <v>822</v>
      </c>
      <c r="B2726" s="1" t="s">
        <v>5504</v>
      </c>
      <c r="C2726" s="4" t="s">
        <v>5505</v>
      </c>
      <c r="D2726" s="1">
        <v>7.1</v>
      </c>
    </row>
    <row r="2727" spans="1:4" x14ac:dyDescent="0.2">
      <c r="A2727">
        <v>823</v>
      </c>
      <c r="B2727" s="1" t="s">
        <v>5506</v>
      </c>
      <c r="C2727" s="4" t="s">
        <v>5507</v>
      </c>
      <c r="D2727" s="1">
        <v>7.1</v>
      </c>
    </row>
    <row r="2728" spans="1:4" x14ac:dyDescent="0.2">
      <c r="A2728">
        <v>929</v>
      </c>
      <c r="B2728" s="1" t="s">
        <v>5508</v>
      </c>
      <c r="C2728" s="4" t="s">
        <v>5509</v>
      </c>
      <c r="D2728" s="1">
        <v>7.4</v>
      </c>
    </row>
    <row r="2729" spans="1:4" x14ac:dyDescent="0.2">
      <c r="A2729">
        <v>679</v>
      </c>
      <c r="B2729" s="1" t="s">
        <v>5510</v>
      </c>
      <c r="C2729" s="4" t="s">
        <v>5511</v>
      </c>
      <c r="D2729" s="1">
        <v>6.7</v>
      </c>
    </row>
    <row r="2730" spans="1:4" x14ac:dyDescent="0.2">
      <c r="A2730">
        <v>1134</v>
      </c>
      <c r="B2730" s="1" t="s">
        <v>5512</v>
      </c>
      <c r="C2730" s="4" t="s">
        <v>5513</v>
      </c>
      <c r="D2730" s="1">
        <v>7.9</v>
      </c>
    </row>
    <row r="2731" spans="1:4" x14ac:dyDescent="0.2">
      <c r="A2731">
        <v>2142</v>
      </c>
      <c r="B2731" s="1" t="s">
        <v>5514</v>
      </c>
      <c r="C2731" s="4" t="s">
        <v>5515</v>
      </c>
      <c r="D2731" s="1">
        <v>10.3</v>
      </c>
    </row>
    <row r="2732" spans="1:4" x14ac:dyDescent="0.2">
      <c r="A2732">
        <v>431</v>
      </c>
      <c r="B2732" s="1" t="s">
        <v>5516</v>
      </c>
      <c r="C2732" s="4" t="s">
        <v>5517</v>
      </c>
      <c r="D2732" s="1">
        <v>5.7</v>
      </c>
    </row>
    <row r="2733" spans="1:4" x14ac:dyDescent="0.2">
      <c r="A2733">
        <v>321</v>
      </c>
      <c r="B2733" s="1" t="s">
        <v>5518</v>
      </c>
      <c r="C2733" s="4" t="s">
        <v>5519</v>
      </c>
      <c r="D2733" s="1">
        <v>5.0999999999999996</v>
      </c>
    </row>
    <row r="2734" spans="1:4" x14ac:dyDescent="0.2">
      <c r="A2734">
        <v>2482</v>
      </c>
      <c r="B2734" s="1" t="s">
        <v>5520</v>
      </c>
      <c r="C2734" s="4" t="s">
        <v>5521</v>
      </c>
      <c r="D2734" s="1">
        <v>11.3</v>
      </c>
    </row>
    <row r="2735" spans="1:4" x14ac:dyDescent="0.2">
      <c r="A2735">
        <v>3075</v>
      </c>
      <c r="B2735" s="1" t="s">
        <v>5522</v>
      </c>
      <c r="C2735" s="4" t="s">
        <v>5523</v>
      </c>
      <c r="D2735" s="1">
        <v>15.2</v>
      </c>
    </row>
    <row r="2736" spans="1:4" x14ac:dyDescent="0.2">
      <c r="A2736">
        <v>930</v>
      </c>
      <c r="B2736" s="1" t="s">
        <v>5524</v>
      </c>
      <c r="C2736" s="4" t="s">
        <v>5525</v>
      </c>
      <c r="D2736" s="1">
        <v>7.4</v>
      </c>
    </row>
    <row r="2737" spans="1:4" x14ac:dyDescent="0.2">
      <c r="A2737">
        <v>782</v>
      </c>
      <c r="B2737" s="1" t="s">
        <v>5526</v>
      </c>
      <c r="C2737" s="4" t="s">
        <v>5527</v>
      </c>
      <c r="D2737" s="1">
        <v>7</v>
      </c>
    </row>
    <row r="2738" spans="1:4" x14ac:dyDescent="0.2">
      <c r="A2738">
        <v>357</v>
      </c>
      <c r="B2738" s="1" t="s">
        <v>5528</v>
      </c>
      <c r="C2738" s="4" t="s">
        <v>5529</v>
      </c>
      <c r="D2738" s="1">
        <v>5.3</v>
      </c>
    </row>
    <row r="2739" spans="1:4" x14ac:dyDescent="0.2">
      <c r="A2739">
        <v>2178</v>
      </c>
      <c r="B2739" s="1" t="s">
        <v>5530</v>
      </c>
      <c r="C2739" s="4" t="s">
        <v>5531</v>
      </c>
      <c r="D2739" s="1">
        <v>10.4</v>
      </c>
    </row>
    <row r="2740" spans="1:4" x14ac:dyDescent="0.2">
      <c r="A2740">
        <v>503</v>
      </c>
      <c r="B2740" s="1" t="s">
        <v>5532</v>
      </c>
      <c r="C2740" s="4" t="s">
        <v>5533</v>
      </c>
      <c r="D2740" s="1">
        <v>6</v>
      </c>
    </row>
    <row r="2741" spans="1:4" x14ac:dyDescent="0.2">
      <c r="A2741">
        <v>1426</v>
      </c>
      <c r="B2741" s="1" t="s">
        <v>5534</v>
      </c>
      <c r="C2741" s="4" t="s">
        <v>5535</v>
      </c>
      <c r="D2741" s="1">
        <v>8.6</v>
      </c>
    </row>
    <row r="2742" spans="1:4" x14ac:dyDescent="0.2">
      <c r="A2742">
        <v>860</v>
      </c>
      <c r="B2742" s="1" t="s">
        <v>5536</v>
      </c>
      <c r="C2742" s="4" t="s">
        <v>5537</v>
      </c>
      <c r="D2742" s="1">
        <v>7.2</v>
      </c>
    </row>
    <row r="2743" spans="1:4" x14ac:dyDescent="0.2">
      <c r="A2743">
        <v>998</v>
      </c>
      <c r="B2743" s="1" t="s">
        <v>5538</v>
      </c>
      <c r="C2743" s="4" t="s">
        <v>5539</v>
      </c>
      <c r="D2743" s="1">
        <v>7.6</v>
      </c>
    </row>
    <row r="2744" spans="1:4" x14ac:dyDescent="0.2">
      <c r="A2744">
        <v>281</v>
      </c>
      <c r="B2744" s="1" t="s">
        <v>5540</v>
      </c>
      <c r="C2744" s="4" t="s">
        <v>5541</v>
      </c>
      <c r="D2744" s="1">
        <v>4.9000000000000004</v>
      </c>
    </row>
    <row r="2745" spans="1:4" x14ac:dyDescent="0.2">
      <c r="A2745">
        <v>2874</v>
      </c>
      <c r="B2745" s="1" t="s">
        <v>5542</v>
      </c>
      <c r="C2745" s="4" t="s">
        <v>5543</v>
      </c>
      <c r="D2745" s="1">
        <v>13</v>
      </c>
    </row>
    <row r="2746" spans="1:4" x14ac:dyDescent="0.2">
      <c r="A2746">
        <v>407</v>
      </c>
      <c r="B2746" s="1" t="s">
        <v>5544</v>
      </c>
      <c r="C2746" s="4" t="s">
        <v>5545</v>
      </c>
      <c r="D2746" s="1">
        <v>5.6</v>
      </c>
    </row>
    <row r="2747" spans="1:4" x14ac:dyDescent="0.2">
      <c r="A2747">
        <v>746</v>
      </c>
      <c r="B2747" s="1" t="s">
        <v>5546</v>
      </c>
      <c r="C2747" s="4" t="s">
        <v>5547</v>
      </c>
      <c r="D2747" s="1">
        <v>6.9</v>
      </c>
    </row>
    <row r="2748" spans="1:4" x14ac:dyDescent="0.2">
      <c r="A2748">
        <v>1642</v>
      </c>
      <c r="B2748" s="1" t="s">
        <v>5548</v>
      </c>
      <c r="C2748" s="4" t="s">
        <v>5549</v>
      </c>
      <c r="D2748" s="1">
        <v>9.1</v>
      </c>
    </row>
    <row r="2749" spans="1:4" x14ac:dyDescent="0.2">
      <c r="A2749">
        <v>2875</v>
      </c>
      <c r="B2749" s="1" t="s">
        <v>5550</v>
      </c>
      <c r="C2749" s="4" t="s">
        <v>5551</v>
      </c>
      <c r="D2749" s="1">
        <v>13</v>
      </c>
    </row>
    <row r="2750" spans="1:4" x14ac:dyDescent="0.2">
      <c r="A2750">
        <v>747</v>
      </c>
      <c r="B2750" s="1" t="s">
        <v>5552</v>
      </c>
      <c r="C2750" s="4" t="s">
        <v>5553</v>
      </c>
      <c r="D2750" s="1">
        <v>6.9</v>
      </c>
    </row>
    <row r="2751" spans="1:4" x14ac:dyDescent="0.2">
      <c r="A2751">
        <v>999</v>
      </c>
      <c r="B2751" s="1" t="s">
        <v>5554</v>
      </c>
      <c r="C2751" s="4" t="s">
        <v>5555</v>
      </c>
      <c r="D2751" s="1">
        <v>7.6</v>
      </c>
    </row>
    <row r="2752" spans="1:4" x14ac:dyDescent="0.2">
      <c r="A2752">
        <v>322</v>
      </c>
      <c r="B2752" s="1" t="s">
        <v>5556</v>
      </c>
      <c r="C2752" s="4" t="s">
        <v>5557</v>
      </c>
      <c r="D2752" s="1">
        <v>5.0999999999999996</v>
      </c>
    </row>
    <row r="2753" spans="1:4" x14ac:dyDescent="0.2">
      <c r="A2753">
        <v>504</v>
      </c>
      <c r="B2753" s="1" t="s">
        <v>5558</v>
      </c>
      <c r="C2753" s="4" t="s">
        <v>5559</v>
      </c>
      <c r="D2753" s="1">
        <v>6</v>
      </c>
    </row>
    <row r="2754" spans="1:4" x14ac:dyDescent="0.2">
      <c r="A2754">
        <v>2328</v>
      </c>
      <c r="B2754" s="1" t="s">
        <v>5560</v>
      </c>
      <c r="C2754" s="4" t="s">
        <v>5561</v>
      </c>
      <c r="D2754" s="1">
        <v>10.8</v>
      </c>
    </row>
    <row r="2755" spans="1:4" x14ac:dyDescent="0.2">
      <c r="A2755">
        <v>1135</v>
      </c>
      <c r="B2755" s="1" t="s">
        <v>5562</v>
      </c>
      <c r="C2755" s="4" t="s">
        <v>5563</v>
      </c>
      <c r="D2755" s="1">
        <v>7.9</v>
      </c>
    </row>
    <row r="2756" spans="1:4" x14ac:dyDescent="0.2">
      <c r="A2756">
        <v>897</v>
      </c>
      <c r="B2756" s="1" t="s">
        <v>5564</v>
      </c>
      <c r="C2756" s="4" t="s">
        <v>5565</v>
      </c>
      <c r="D2756" s="1">
        <v>7.3</v>
      </c>
    </row>
    <row r="2757" spans="1:4" x14ac:dyDescent="0.2">
      <c r="A2757">
        <v>1037</v>
      </c>
      <c r="B2757" s="1" t="s">
        <v>5566</v>
      </c>
      <c r="C2757" s="4" t="s">
        <v>5567</v>
      </c>
      <c r="D2757" s="1">
        <v>7.7</v>
      </c>
    </row>
    <row r="2758" spans="1:4" x14ac:dyDescent="0.2">
      <c r="A2758">
        <v>240</v>
      </c>
      <c r="B2758" s="1" t="s">
        <v>5568</v>
      </c>
      <c r="C2758" s="4" t="s">
        <v>5569</v>
      </c>
      <c r="D2758" s="1">
        <v>4.7</v>
      </c>
    </row>
    <row r="2759" spans="1:4" x14ac:dyDescent="0.2">
      <c r="A2759">
        <v>680</v>
      </c>
      <c r="B2759" s="1" t="s">
        <v>5570</v>
      </c>
      <c r="C2759" s="4" t="s">
        <v>5571</v>
      </c>
      <c r="D2759" s="1">
        <v>6.7</v>
      </c>
    </row>
    <row r="2760" spans="1:4" x14ac:dyDescent="0.2">
      <c r="A2760">
        <v>1981</v>
      </c>
      <c r="B2760" s="1" t="s">
        <v>5572</v>
      </c>
      <c r="C2760" s="4" t="s">
        <v>5573</v>
      </c>
      <c r="D2760" s="1">
        <v>9.9</v>
      </c>
    </row>
    <row r="2761" spans="1:4" x14ac:dyDescent="0.2">
      <c r="A2761">
        <v>627</v>
      </c>
      <c r="B2761" s="1" t="s">
        <v>5574</v>
      </c>
      <c r="C2761" s="4" t="s">
        <v>5575</v>
      </c>
      <c r="D2761" s="1">
        <v>6.5</v>
      </c>
    </row>
    <row r="2762" spans="1:4" x14ac:dyDescent="0.2">
      <c r="A2762">
        <v>3156</v>
      </c>
      <c r="B2762" s="1" t="s">
        <v>5576</v>
      </c>
      <c r="C2762" s="4" t="s">
        <v>5577</v>
      </c>
      <c r="D2762" s="1">
        <v>17.3</v>
      </c>
    </row>
    <row r="2763" spans="1:4" x14ac:dyDescent="0.2">
      <c r="A2763">
        <v>1680</v>
      </c>
      <c r="B2763" s="1" t="s">
        <v>5578</v>
      </c>
      <c r="C2763" s="4" t="s">
        <v>5579</v>
      </c>
      <c r="D2763" s="1">
        <v>9.1999999999999993</v>
      </c>
    </row>
    <row r="2764" spans="1:4" x14ac:dyDescent="0.2">
      <c r="A2764">
        <v>300</v>
      </c>
      <c r="B2764" s="1" t="s">
        <v>5580</v>
      </c>
      <c r="C2764" s="4" t="s">
        <v>5581</v>
      </c>
      <c r="D2764" s="1">
        <v>5</v>
      </c>
    </row>
    <row r="2765" spans="1:4" x14ac:dyDescent="0.2">
      <c r="A2765">
        <v>154</v>
      </c>
      <c r="B2765" s="1" t="s">
        <v>5582</v>
      </c>
      <c r="C2765" s="4" t="s">
        <v>5583</v>
      </c>
      <c r="D2765" s="1">
        <v>4.0999999999999996</v>
      </c>
    </row>
    <row r="2766" spans="1:4" x14ac:dyDescent="0.2">
      <c r="A2766">
        <v>455</v>
      </c>
      <c r="B2766" s="1" t="s">
        <v>5584</v>
      </c>
      <c r="C2766" s="4" t="s">
        <v>5585</v>
      </c>
      <c r="D2766" s="1">
        <v>5.8</v>
      </c>
    </row>
    <row r="2767" spans="1:4" x14ac:dyDescent="0.2">
      <c r="A2767">
        <v>2395</v>
      </c>
      <c r="B2767" s="1" t="s">
        <v>5586</v>
      </c>
      <c r="C2767" s="4" t="s">
        <v>5587</v>
      </c>
      <c r="D2767" s="1">
        <v>11</v>
      </c>
    </row>
    <row r="2768" spans="1:4" x14ac:dyDescent="0.2">
      <c r="A2768">
        <v>2369</v>
      </c>
      <c r="B2768" s="1" t="s">
        <v>5588</v>
      </c>
      <c r="C2768" s="4" t="s">
        <v>5589</v>
      </c>
      <c r="D2768" s="1">
        <v>10.9</v>
      </c>
    </row>
    <row r="2769" spans="1:4" x14ac:dyDescent="0.2">
      <c r="A2769">
        <v>748</v>
      </c>
      <c r="B2769" s="1" t="s">
        <v>5590</v>
      </c>
      <c r="C2769" s="4" t="s">
        <v>5591</v>
      </c>
      <c r="D2769" s="1">
        <v>6.9</v>
      </c>
    </row>
    <row r="2770" spans="1:4" x14ac:dyDescent="0.2">
      <c r="A2770">
        <v>241</v>
      </c>
      <c r="B2770" s="1" t="s">
        <v>5592</v>
      </c>
      <c r="C2770" s="4" t="s">
        <v>5593</v>
      </c>
      <c r="D2770" s="1">
        <v>4.7</v>
      </c>
    </row>
    <row r="2771" spans="1:4" x14ac:dyDescent="0.2">
      <c r="A2771">
        <v>1427</v>
      </c>
      <c r="B2771" s="1" t="s">
        <v>5594</v>
      </c>
      <c r="C2771" s="4" t="s">
        <v>5595</v>
      </c>
      <c r="D2771" s="1">
        <v>8.6</v>
      </c>
    </row>
    <row r="2772" spans="1:4" x14ac:dyDescent="0.2">
      <c r="A2772">
        <v>1000</v>
      </c>
      <c r="B2772" s="1" t="s">
        <v>5596</v>
      </c>
      <c r="C2772" s="4" t="s">
        <v>5597</v>
      </c>
      <c r="D2772" s="1">
        <v>7.6</v>
      </c>
    </row>
    <row r="2773" spans="1:4" x14ac:dyDescent="0.2">
      <c r="A2773">
        <v>1602</v>
      </c>
      <c r="B2773" s="1" t="s">
        <v>5598</v>
      </c>
      <c r="C2773" s="4" t="s">
        <v>5599</v>
      </c>
      <c r="D2773" s="1">
        <v>9</v>
      </c>
    </row>
    <row r="2774" spans="1:4" x14ac:dyDescent="0.2">
      <c r="A2774">
        <v>1001</v>
      </c>
      <c r="B2774" s="1" t="s">
        <v>5600</v>
      </c>
      <c r="C2774" s="4" t="s">
        <v>5601</v>
      </c>
      <c r="D2774" s="1">
        <v>7.6</v>
      </c>
    </row>
    <row r="2775" spans="1:4" x14ac:dyDescent="0.2">
      <c r="A2775">
        <v>3135</v>
      </c>
      <c r="B2775" s="1" t="s">
        <v>5602</v>
      </c>
      <c r="C2775" s="4" t="s">
        <v>5603</v>
      </c>
      <c r="D2775" s="1">
        <v>16.3</v>
      </c>
    </row>
    <row r="2776" spans="1:4" x14ac:dyDescent="0.2">
      <c r="A2776">
        <v>2431</v>
      </c>
      <c r="B2776" s="1" t="s">
        <v>5604</v>
      </c>
      <c r="C2776" s="4" t="s">
        <v>5605</v>
      </c>
      <c r="D2776" s="1">
        <v>11.1</v>
      </c>
    </row>
    <row r="2777" spans="1:4" x14ac:dyDescent="0.2">
      <c r="A2777">
        <v>2179</v>
      </c>
      <c r="B2777" s="1" t="s">
        <v>5606</v>
      </c>
      <c r="C2777" s="4" t="s">
        <v>5607</v>
      </c>
      <c r="D2777" s="1">
        <v>10.4</v>
      </c>
    </row>
    <row r="2778" spans="1:4" x14ac:dyDescent="0.2">
      <c r="A2778">
        <v>2143</v>
      </c>
      <c r="B2778" s="1" t="s">
        <v>5608</v>
      </c>
      <c r="C2778" s="4" t="s">
        <v>5609</v>
      </c>
      <c r="D2778" s="1">
        <v>10.3</v>
      </c>
    </row>
    <row r="2779" spans="1:4" x14ac:dyDescent="0.2">
      <c r="A2779">
        <v>1317</v>
      </c>
      <c r="B2779" s="1" t="s">
        <v>5610</v>
      </c>
      <c r="C2779" s="4" t="s">
        <v>5611</v>
      </c>
      <c r="D2779" s="1">
        <v>8.3000000000000007</v>
      </c>
    </row>
    <row r="2780" spans="1:4" x14ac:dyDescent="0.2">
      <c r="A2780">
        <v>1172</v>
      </c>
      <c r="B2780" s="1" t="s">
        <v>5612</v>
      </c>
      <c r="C2780" s="4" t="s">
        <v>5613</v>
      </c>
      <c r="D2780" s="1">
        <v>8</v>
      </c>
    </row>
    <row r="2781" spans="1:4" x14ac:dyDescent="0.2">
      <c r="A2781">
        <v>604</v>
      </c>
      <c r="B2781" s="1" t="s">
        <v>5614</v>
      </c>
      <c r="C2781" s="4" t="s">
        <v>5615</v>
      </c>
      <c r="D2781" s="1">
        <v>6.4</v>
      </c>
    </row>
    <row r="2782" spans="1:4" x14ac:dyDescent="0.2">
      <c r="A2782">
        <v>223</v>
      </c>
      <c r="B2782" s="1" t="s">
        <v>5616</v>
      </c>
      <c r="C2782" s="4" t="s">
        <v>5617</v>
      </c>
      <c r="D2782" s="1">
        <v>4.5999999999999996</v>
      </c>
    </row>
    <row r="2783" spans="1:4" x14ac:dyDescent="0.2">
      <c r="A2783">
        <v>1136</v>
      </c>
      <c r="B2783" s="1" t="s">
        <v>5618</v>
      </c>
      <c r="C2783" s="4" t="s">
        <v>5619</v>
      </c>
      <c r="D2783" s="1">
        <v>7.9</v>
      </c>
    </row>
    <row r="2784" spans="1:4" x14ac:dyDescent="0.2">
      <c r="A2784">
        <v>263</v>
      </c>
      <c r="B2784" s="1" t="s">
        <v>5620</v>
      </c>
      <c r="C2784" s="4" t="s">
        <v>5621</v>
      </c>
      <c r="D2784" s="1">
        <v>4.8</v>
      </c>
    </row>
    <row r="2785" spans="1:4" x14ac:dyDescent="0.2">
      <c r="A2785">
        <v>1137</v>
      </c>
      <c r="B2785" s="1" t="s">
        <v>5622</v>
      </c>
      <c r="C2785" s="4" t="s">
        <v>5623</v>
      </c>
      <c r="D2785" s="1">
        <v>7.9</v>
      </c>
    </row>
    <row r="2786" spans="1:4" x14ac:dyDescent="0.2">
      <c r="A2786">
        <v>1138</v>
      </c>
      <c r="B2786" s="1" t="s">
        <v>5624</v>
      </c>
      <c r="C2786" s="4" t="s">
        <v>5625</v>
      </c>
      <c r="D2786" s="1">
        <v>7.9</v>
      </c>
    </row>
    <row r="2787" spans="1:4" x14ac:dyDescent="0.2">
      <c r="A2787">
        <v>3168</v>
      </c>
      <c r="B2787" s="1" t="s">
        <v>5626</v>
      </c>
      <c r="C2787" s="4" t="s">
        <v>5627</v>
      </c>
      <c r="D2787" s="1">
        <v>17.899999999999999</v>
      </c>
    </row>
    <row r="2788" spans="1:4" x14ac:dyDescent="0.2">
      <c r="A2788">
        <v>824</v>
      </c>
      <c r="B2788" s="1" t="s">
        <v>5628</v>
      </c>
      <c r="C2788" s="4" t="s">
        <v>5629</v>
      </c>
      <c r="D2788" s="1">
        <v>7.1</v>
      </c>
    </row>
    <row r="2789" spans="1:4" x14ac:dyDescent="0.2">
      <c r="A2789">
        <v>224</v>
      </c>
      <c r="B2789" s="1" t="s">
        <v>5630</v>
      </c>
      <c r="C2789" s="4" t="s">
        <v>5631</v>
      </c>
      <c r="D2789" s="1">
        <v>4.5999999999999996</v>
      </c>
    </row>
    <row r="2790" spans="1:4" x14ac:dyDescent="0.2">
      <c r="A2790">
        <v>282</v>
      </c>
      <c r="B2790" s="1" t="s">
        <v>5632</v>
      </c>
      <c r="C2790" s="4" t="s">
        <v>5633</v>
      </c>
      <c r="D2790" s="1">
        <v>4.9000000000000004</v>
      </c>
    </row>
    <row r="2791" spans="1:4" x14ac:dyDescent="0.2">
      <c r="A2791">
        <v>628</v>
      </c>
      <c r="B2791" s="1" t="s">
        <v>5634</v>
      </c>
      <c r="C2791" s="4" t="s">
        <v>5635</v>
      </c>
      <c r="D2791" s="1">
        <v>6.5</v>
      </c>
    </row>
    <row r="2792" spans="1:4" x14ac:dyDescent="0.2">
      <c r="A2792">
        <v>550</v>
      </c>
      <c r="B2792" s="1" t="s">
        <v>5636</v>
      </c>
      <c r="C2792" s="4" t="s">
        <v>5637</v>
      </c>
      <c r="D2792" s="1">
        <v>6.2</v>
      </c>
    </row>
    <row r="2793" spans="1:4" x14ac:dyDescent="0.2">
      <c r="A2793">
        <v>1318</v>
      </c>
      <c r="B2793" s="1" t="s">
        <v>5638</v>
      </c>
      <c r="C2793" s="4" t="s">
        <v>5639</v>
      </c>
      <c r="D2793" s="1">
        <v>8.3000000000000007</v>
      </c>
    </row>
    <row r="2794" spans="1:4" x14ac:dyDescent="0.2">
      <c r="A2794">
        <v>605</v>
      </c>
      <c r="B2794" s="1" t="s">
        <v>5640</v>
      </c>
      <c r="C2794" s="4" t="s">
        <v>5641</v>
      </c>
      <c r="D2794" s="1">
        <v>6.4</v>
      </c>
    </row>
    <row r="2795" spans="1:4" x14ac:dyDescent="0.2">
      <c r="A2795">
        <v>1402</v>
      </c>
      <c r="B2795" s="1" t="s">
        <v>5642</v>
      </c>
      <c r="C2795" s="4" t="s">
        <v>5643</v>
      </c>
      <c r="D2795" s="1">
        <v>8.5</v>
      </c>
    </row>
    <row r="2796" spans="1:4" x14ac:dyDescent="0.2">
      <c r="A2796">
        <v>931</v>
      </c>
      <c r="B2796" s="1" t="s">
        <v>5644</v>
      </c>
      <c r="C2796" s="4" t="s">
        <v>5645</v>
      </c>
      <c r="D2796" s="1">
        <v>7.4</v>
      </c>
    </row>
    <row r="2797" spans="1:4" x14ac:dyDescent="0.2">
      <c r="A2797">
        <v>264</v>
      </c>
      <c r="B2797" s="1" t="s">
        <v>5646</v>
      </c>
      <c r="C2797" s="4" t="s">
        <v>5647</v>
      </c>
      <c r="D2797" s="1">
        <v>4.8</v>
      </c>
    </row>
    <row r="2798" spans="1:4" x14ac:dyDescent="0.2">
      <c r="A2798">
        <v>1083</v>
      </c>
      <c r="B2798" s="1" t="s">
        <v>5648</v>
      </c>
      <c r="C2798" s="4" t="s">
        <v>5649</v>
      </c>
      <c r="D2798" s="1">
        <v>7.8</v>
      </c>
    </row>
    <row r="2799" spans="1:4" x14ac:dyDescent="0.2">
      <c r="A2799">
        <v>606</v>
      </c>
      <c r="B2799" s="1" t="s">
        <v>5650</v>
      </c>
      <c r="C2799" s="4" t="s">
        <v>5651</v>
      </c>
      <c r="D2799" s="1">
        <v>6.4</v>
      </c>
    </row>
    <row r="2800" spans="1:4" x14ac:dyDescent="0.2">
      <c r="A2800">
        <v>749</v>
      </c>
      <c r="B2800" s="1" t="s">
        <v>5652</v>
      </c>
      <c r="C2800" s="4" t="s">
        <v>5653</v>
      </c>
      <c r="D2800" s="1">
        <v>6.9</v>
      </c>
    </row>
    <row r="2801" spans="1:4" x14ac:dyDescent="0.2">
      <c r="A2801">
        <v>1520</v>
      </c>
      <c r="B2801" s="1" t="s">
        <v>5654</v>
      </c>
      <c r="C2801" s="4" t="s">
        <v>5655</v>
      </c>
      <c r="D2801" s="1">
        <v>8.8000000000000007</v>
      </c>
    </row>
    <row r="2802" spans="1:4" x14ac:dyDescent="0.2">
      <c r="A2802">
        <v>2262</v>
      </c>
      <c r="B2802" s="1" t="s">
        <v>5656</v>
      </c>
      <c r="C2802" s="4" t="s">
        <v>5657</v>
      </c>
      <c r="D2802" s="1">
        <v>10.6</v>
      </c>
    </row>
    <row r="2803" spans="1:4" x14ac:dyDescent="0.2">
      <c r="A2803">
        <v>1084</v>
      </c>
      <c r="B2803" s="1" t="s">
        <v>5658</v>
      </c>
      <c r="C2803" s="4" t="s">
        <v>5659</v>
      </c>
      <c r="D2803" s="1">
        <v>7.8</v>
      </c>
    </row>
    <row r="2804" spans="1:4" x14ac:dyDescent="0.2">
      <c r="A2804">
        <v>301</v>
      </c>
      <c r="B2804" s="1" t="s">
        <v>5660</v>
      </c>
      <c r="C2804" s="4" t="s">
        <v>5661</v>
      </c>
      <c r="D2804" s="1">
        <v>5</v>
      </c>
    </row>
    <row r="2805" spans="1:4" x14ac:dyDescent="0.2">
      <c r="A2805">
        <v>1643</v>
      </c>
      <c r="B2805" s="1" t="s">
        <v>5662</v>
      </c>
      <c r="C2805" s="4" t="s">
        <v>5663</v>
      </c>
      <c r="D2805" s="1">
        <v>9.1</v>
      </c>
    </row>
    <row r="2806" spans="1:4" x14ac:dyDescent="0.2">
      <c r="A2806">
        <v>1644</v>
      </c>
      <c r="B2806" s="1" t="s">
        <v>5664</v>
      </c>
      <c r="C2806" s="4" t="s">
        <v>5665</v>
      </c>
      <c r="D2806" s="1">
        <v>9.1</v>
      </c>
    </row>
    <row r="2807" spans="1:4" x14ac:dyDescent="0.2">
      <c r="A2807">
        <v>1002</v>
      </c>
      <c r="B2807" s="1" t="s">
        <v>5666</v>
      </c>
      <c r="C2807" s="4" t="s">
        <v>5667</v>
      </c>
      <c r="D2807" s="1">
        <v>7.6</v>
      </c>
    </row>
    <row r="2808" spans="1:4" x14ac:dyDescent="0.2">
      <c r="A2808">
        <v>898</v>
      </c>
      <c r="B2808" s="1" t="s">
        <v>5668</v>
      </c>
      <c r="C2808" s="4" t="s">
        <v>5669</v>
      </c>
      <c r="D2808" s="1">
        <v>7.3</v>
      </c>
    </row>
    <row r="2809" spans="1:4" x14ac:dyDescent="0.2">
      <c r="A2809">
        <v>1003</v>
      </c>
      <c r="B2809" s="1" t="s">
        <v>5670</v>
      </c>
      <c r="C2809" s="4" t="s">
        <v>5671</v>
      </c>
      <c r="D2809" s="1">
        <v>7.6</v>
      </c>
    </row>
    <row r="2810" spans="1:4" x14ac:dyDescent="0.2">
      <c r="A2810">
        <v>1563</v>
      </c>
      <c r="B2810" s="1" t="s">
        <v>5672</v>
      </c>
      <c r="C2810" s="4" t="s">
        <v>5673</v>
      </c>
      <c r="D2810" s="1">
        <v>8.9</v>
      </c>
    </row>
    <row r="2811" spans="1:4" x14ac:dyDescent="0.2">
      <c r="A2811">
        <v>1173</v>
      </c>
      <c r="B2811" s="1" t="s">
        <v>5674</v>
      </c>
      <c r="C2811" s="4" t="s">
        <v>5675</v>
      </c>
      <c r="D2811" s="1">
        <v>8</v>
      </c>
    </row>
    <row r="2812" spans="1:4" x14ac:dyDescent="0.2">
      <c r="A2812">
        <v>607</v>
      </c>
      <c r="B2812" s="1" t="s">
        <v>5676</v>
      </c>
      <c r="C2812" s="4" t="s">
        <v>5677</v>
      </c>
      <c r="D2812" s="1">
        <v>6.4</v>
      </c>
    </row>
    <row r="2813" spans="1:4" x14ac:dyDescent="0.2">
      <c r="A2813">
        <v>1428</v>
      </c>
      <c r="B2813" s="1" t="s">
        <v>5678</v>
      </c>
      <c r="C2813" s="4" t="s">
        <v>5679</v>
      </c>
      <c r="D2813" s="1">
        <v>8.6</v>
      </c>
    </row>
    <row r="2814" spans="1:4" x14ac:dyDescent="0.2">
      <c r="A2814">
        <v>1429</v>
      </c>
      <c r="B2814" s="1" t="s">
        <v>5680</v>
      </c>
      <c r="C2814" s="4" t="s">
        <v>5681</v>
      </c>
      <c r="D2814" s="1">
        <v>8.6</v>
      </c>
    </row>
    <row r="2815" spans="1:4" x14ac:dyDescent="0.2">
      <c r="A2815">
        <v>242</v>
      </c>
      <c r="B2815" s="1" t="s">
        <v>5682</v>
      </c>
      <c r="C2815" s="4" t="s">
        <v>5683</v>
      </c>
      <c r="D2815" s="1">
        <v>4.7</v>
      </c>
    </row>
    <row r="2816" spans="1:4" x14ac:dyDescent="0.2">
      <c r="A2816">
        <v>1174</v>
      </c>
      <c r="B2816" s="1" t="s">
        <v>5684</v>
      </c>
      <c r="C2816" s="4" t="s">
        <v>5685</v>
      </c>
      <c r="D2816" s="1">
        <v>8</v>
      </c>
    </row>
    <row r="2817" spans="1:4" x14ac:dyDescent="0.2">
      <c r="A2817">
        <v>525</v>
      </c>
      <c r="B2817" s="1" t="s">
        <v>5686</v>
      </c>
      <c r="C2817" s="4" t="s">
        <v>5687</v>
      </c>
      <c r="D2817" s="1">
        <v>6.1</v>
      </c>
    </row>
    <row r="2818" spans="1:4" x14ac:dyDescent="0.2">
      <c r="A2818">
        <v>2763</v>
      </c>
      <c r="B2818" s="1" t="s">
        <v>5688</v>
      </c>
      <c r="C2818" s="4" t="s">
        <v>5689</v>
      </c>
      <c r="D2818" s="1">
        <v>12.4</v>
      </c>
    </row>
    <row r="2819" spans="1:4" x14ac:dyDescent="0.2">
      <c r="A2819">
        <v>932</v>
      </c>
      <c r="B2819" s="1" t="s">
        <v>5690</v>
      </c>
      <c r="C2819" s="4" t="s">
        <v>5691</v>
      </c>
      <c r="D2819" s="1">
        <v>7.4</v>
      </c>
    </row>
    <row r="2820" spans="1:4" x14ac:dyDescent="0.2">
      <c r="A2820">
        <v>933</v>
      </c>
      <c r="B2820" s="1" t="s">
        <v>5692</v>
      </c>
      <c r="C2820" s="4" t="s">
        <v>5693</v>
      </c>
      <c r="D2820" s="1">
        <v>7.4</v>
      </c>
    </row>
    <row r="2821" spans="1:4" x14ac:dyDescent="0.2">
      <c r="A2821">
        <v>1085</v>
      </c>
      <c r="B2821" s="1" t="s">
        <v>5694</v>
      </c>
      <c r="C2821" s="4" t="s">
        <v>5695</v>
      </c>
      <c r="D2821" s="1">
        <v>7.8</v>
      </c>
    </row>
    <row r="2822" spans="1:4" x14ac:dyDescent="0.2">
      <c r="A2822">
        <v>1262</v>
      </c>
      <c r="B2822" s="1" t="s">
        <v>5696</v>
      </c>
      <c r="C2822" s="4" t="s">
        <v>5697</v>
      </c>
      <c r="D2822" s="1">
        <v>8.1999999999999993</v>
      </c>
    </row>
    <row r="2823" spans="1:4" x14ac:dyDescent="0.2">
      <c r="A2823">
        <v>1430</v>
      </c>
      <c r="B2823" s="1" t="s">
        <v>5698</v>
      </c>
      <c r="C2823" s="4" t="s">
        <v>5699</v>
      </c>
      <c r="D2823" s="1">
        <v>8.6</v>
      </c>
    </row>
    <row r="2824" spans="1:4" x14ac:dyDescent="0.2">
      <c r="A2824">
        <v>581</v>
      </c>
      <c r="B2824" s="1" t="s">
        <v>5700</v>
      </c>
      <c r="C2824" s="4" t="s">
        <v>5701</v>
      </c>
      <c r="D2824" s="1">
        <v>6.3</v>
      </c>
    </row>
    <row r="2825" spans="1:4" x14ac:dyDescent="0.2">
      <c r="A2825">
        <v>681</v>
      </c>
      <c r="B2825" s="1" t="s">
        <v>5702</v>
      </c>
      <c r="C2825" s="4" t="s">
        <v>5703</v>
      </c>
      <c r="D2825" s="1">
        <v>6.7</v>
      </c>
    </row>
    <row r="2826" spans="1:4" x14ac:dyDescent="0.2">
      <c r="A2826">
        <v>2396</v>
      </c>
      <c r="B2826" s="1" t="s">
        <v>5704</v>
      </c>
      <c r="C2826" s="4" t="s">
        <v>5705</v>
      </c>
      <c r="D2826" s="1">
        <v>11</v>
      </c>
    </row>
    <row r="2827" spans="1:4" x14ac:dyDescent="0.2">
      <c r="A2827">
        <v>3102</v>
      </c>
      <c r="B2827" s="1" t="s">
        <v>5706</v>
      </c>
      <c r="C2827" s="4" t="s">
        <v>5707</v>
      </c>
      <c r="D2827" s="1">
        <v>15.6</v>
      </c>
    </row>
    <row r="2828" spans="1:4" x14ac:dyDescent="0.2">
      <c r="A2828">
        <v>1038</v>
      </c>
      <c r="B2828" s="1" t="s">
        <v>5708</v>
      </c>
      <c r="C2828" s="4" t="s">
        <v>5709</v>
      </c>
      <c r="D2828" s="1">
        <v>7.7</v>
      </c>
    </row>
    <row r="2829" spans="1:4" x14ac:dyDescent="0.2">
      <c r="A2829">
        <v>1819</v>
      </c>
      <c r="B2829" s="1" t="s">
        <v>5710</v>
      </c>
      <c r="C2829" s="4" t="s">
        <v>5711</v>
      </c>
      <c r="D2829" s="1">
        <v>9.5</v>
      </c>
    </row>
    <row r="2830" spans="1:4" x14ac:dyDescent="0.2">
      <c r="A2830">
        <v>1603</v>
      </c>
      <c r="B2830" s="1" t="s">
        <v>5712</v>
      </c>
      <c r="C2830" s="4" t="s">
        <v>5713</v>
      </c>
      <c r="D2830" s="1">
        <v>9</v>
      </c>
    </row>
    <row r="2831" spans="1:4" x14ac:dyDescent="0.2">
      <c r="A2831">
        <v>432</v>
      </c>
      <c r="B2831" s="1" t="s">
        <v>5714</v>
      </c>
      <c r="C2831" s="4" t="s">
        <v>5715</v>
      </c>
      <c r="D2831" s="1">
        <v>5.7</v>
      </c>
    </row>
    <row r="2832" spans="1:4" x14ac:dyDescent="0.2">
      <c r="A2832">
        <v>1263</v>
      </c>
      <c r="B2832" s="1" t="s">
        <v>5716</v>
      </c>
      <c r="C2832" s="4" t="s">
        <v>5717</v>
      </c>
      <c r="D2832" s="1">
        <v>8.1999999999999993</v>
      </c>
    </row>
    <row r="2833" spans="1:4" x14ac:dyDescent="0.2">
      <c r="A2833">
        <v>783</v>
      </c>
      <c r="B2833" s="1" t="s">
        <v>5718</v>
      </c>
      <c r="C2833" s="4" t="s">
        <v>5719</v>
      </c>
      <c r="D2833" s="1">
        <v>7</v>
      </c>
    </row>
    <row r="2834" spans="1:4" x14ac:dyDescent="0.2">
      <c r="A2834">
        <v>825</v>
      </c>
      <c r="B2834" s="1" t="s">
        <v>5720</v>
      </c>
      <c r="C2834" s="4" t="s">
        <v>5721</v>
      </c>
      <c r="D2834" s="1">
        <v>7.1</v>
      </c>
    </row>
    <row r="2835" spans="1:4" x14ac:dyDescent="0.2">
      <c r="A2835">
        <v>1175</v>
      </c>
      <c r="B2835" s="1" t="s">
        <v>5722</v>
      </c>
      <c r="C2835" s="4" t="s">
        <v>5723</v>
      </c>
      <c r="D2835" s="1">
        <v>8</v>
      </c>
    </row>
    <row r="2836" spans="1:4" x14ac:dyDescent="0.2">
      <c r="A2836">
        <v>1086</v>
      </c>
      <c r="B2836" s="1" t="s">
        <v>5724</v>
      </c>
      <c r="C2836" s="4" t="s">
        <v>5725</v>
      </c>
      <c r="D2836" s="1">
        <v>7.8</v>
      </c>
    </row>
    <row r="2837" spans="1:4" x14ac:dyDescent="0.2">
      <c r="A2837">
        <v>2144</v>
      </c>
      <c r="B2837" s="1" t="s">
        <v>5726</v>
      </c>
      <c r="C2837" s="4" t="s">
        <v>5727</v>
      </c>
      <c r="D2837" s="1">
        <v>10.3</v>
      </c>
    </row>
    <row r="2838" spans="1:4" x14ac:dyDescent="0.2">
      <c r="A2838">
        <v>2329</v>
      </c>
      <c r="B2838" s="1" t="s">
        <v>5728</v>
      </c>
      <c r="C2838" s="4" t="s">
        <v>5729</v>
      </c>
      <c r="D2838" s="1">
        <v>10.8</v>
      </c>
    </row>
    <row r="2839" spans="1:4" x14ac:dyDescent="0.2">
      <c r="A2839">
        <v>1863</v>
      </c>
      <c r="B2839" s="1" t="s">
        <v>5730</v>
      </c>
      <c r="C2839" s="4" t="s">
        <v>5731</v>
      </c>
      <c r="D2839" s="1">
        <v>9.6</v>
      </c>
    </row>
    <row r="2840" spans="1:4" x14ac:dyDescent="0.2">
      <c r="A2840">
        <v>2219</v>
      </c>
      <c r="B2840" s="1" t="s">
        <v>5732</v>
      </c>
      <c r="C2840" s="4" t="s">
        <v>5733</v>
      </c>
      <c r="D2840" s="1">
        <v>10.5</v>
      </c>
    </row>
    <row r="2841" spans="1:4" x14ac:dyDescent="0.2">
      <c r="A2841">
        <v>1264</v>
      </c>
      <c r="B2841" s="1" t="s">
        <v>5734</v>
      </c>
      <c r="C2841" s="4" t="s">
        <v>5735</v>
      </c>
      <c r="D2841" s="1">
        <v>8.1999999999999993</v>
      </c>
    </row>
    <row r="2842" spans="1:4" x14ac:dyDescent="0.2">
      <c r="A2842">
        <v>629</v>
      </c>
      <c r="B2842" s="1" t="s">
        <v>5736</v>
      </c>
      <c r="C2842" s="4" t="s">
        <v>5737</v>
      </c>
      <c r="D2842" s="1">
        <v>6.5</v>
      </c>
    </row>
    <row r="2843" spans="1:4" x14ac:dyDescent="0.2">
      <c r="A2843">
        <v>934</v>
      </c>
      <c r="B2843" s="1" t="s">
        <v>5738</v>
      </c>
      <c r="C2843" s="4" t="s">
        <v>5739</v>
      </c>
      <c r="D2843" s="1">
        <v>7.4</v>
      </c>
    </row>
    <row r="2844" spans="1:4" x14ac:dyDescent="0.2">
      <c r="A2844">
        <v>1004</v>
      </c>
      <c r="B2844" s="1" t="s">
        <v>5740</v>
      </c>
      <c r="C2844" s="4" t="s">
        <v>5741</v>
      </c>
      <c r="D2844" s="1">
        <v>7.6</v>
      </c>
    </row>
    <row r="2845" spans="1:4" x14ac:dyDescent="0.2">
      <c r="A2845">
        <v>433</v>
      </c>
      <c r="B2845" s="1" t="s">
        <v>5742</v>
      </c>
      <c r="C2845" s="4" t="s">
        <v>5743</v>
      </c>
      <c r="D2845" s="1">
        <v>5.7</v>
      </c>
    </row>
    <row r="2846" spans="1:4" x14ac:dyDescent="0.2">
      <c r="A2846">
        <v>935</v>
      </c>
      <c r="B2846" s="1" t="s">
        <v>5744</v>
      </c>
      <c r="C2846" s="4" t="s">
        <v>5745</v>
      </c>
      <c r="D2846" s="1">
        <v>7.4</v>
      </c>
    </row>
    <row r="2847" spans="1:4" x14ac:dyDescent="0.2">
      <c r="A2847">
        <v>2918</v>
      </c>
      <c r="B2847" s="1" t="s">
        <v>5746</v>
      </c>
      <c r="C2847" s="4" t="s">
        <v>5747</v>
      </c>
      <c r="D2847" s="1">
        <v>13.3</v>
      </c>
    </row>
    <row r="2848" spans="1:4" x14ac:dyDescent="0.2">
      <c r="A2848">
        <v>1775</v>
      </c>
      <c r="B2848" s="1" t="s">
        <v>5748</v>
      </c>
      <c r="C2848" s="4" t="s">
        <v>5749</v>
      </c>
      <c r="D2848" s="1">
        <v>9.4</v>
      </c>
    </row>
    <row r="2849" spans="1:4" x14ac:dyDescent="0.2">
      <c r="A2849">
        <v>1319</v>
      </c>
      <c r="B2849" s="1" t="s">
        <v>5750</v>
      </c>
      <c r="C2849" s="4" t="s">
        <v>5751</v>
      </c>
      <c r="D2849" s="1">
        <v>8.3000000000000007</v>
      </c>
    </row>
    <row r="2850" spans="1:4" x14ac:dyDescent="0.2">
      <c r="A2850">
        <v>968</v>
      </c>
      <c r="B2850" s="1" t="s">
        <v>5752</v>
      </c>
      <c r="C2850" s="4" t="s">
        <v>5753</v>
      </c>
      <c r="D2850" s="1">
        <v>7.5</v>
      </c>
    </row>
    <row r="2851" spans="1:4" x14ac:dyDescent="0.2">
      <c r="A2851">
        <v>1220</v>
      </c>
      <c r="B2851" s="1" t="s">
        <v>5754</v>
      </c>
      <c r="C2851" s="4" t="s">
        <v>5755</v>
      </c>
      <c r="D2851" s="1">
        <v>8.1</v>
      </c>
    </row>
    <row r="2852" spans="1:4" x14ac:dyDescent="0.2">
      <c r="A2852">
        <v>861</v>
      </c>
      <c r="B2852" s="1" t="s">
        <v>5756</v>
      </c>
      <c r="C2852" s="4" t="s">
        <v>5757</v>
      </c>
      <c r="D2852" s="1">
        <v>7.2</v>
      </c>
    </row>
    <row r="2853" spans="1:4" x14ac:dyDescent="0.2">
      <c r="A2853">
        <v>1039</v>
      </c>
      <c r="B2853" s="1" t="s">
        <v>5758</v>
      </c>
      <c r="C2853" s="4" t="s">
        <v>5759</v>
      </c>
      <c r="D2853" s="1">
        <v>7.7</v>
      </c>
    </row>
    <row r="2854" spans="1:4" x14ac:dyDescent="0.2">
      <c r="A2854">
        <v>1681</v>
      </c>
      <c r="B2854" s="1" t="s">
        <v>5760</v>
      </c>
      <c r="C2854" s="4" t="s">
        <v>5761</v>
      </c>
      <c r="D2854" s="1">
        <v>9.1999999999999993</v>
      </c>
    </row>
    <row r="2855" spans="1:4" x14ac:dyDescent="0.2">
      <c r="A2855">
        <v>2072</v>
      </c>
      <c r="B2855" s="1" t="s">
        <v>5762</v>
      </c>
      <c r="C2855" s="4" t="s">
        <v>5763</v>
      </c>
      <c r="D2855" s="1">
        <v>10.1</v>
      </c>
    </row>
    <row r="2856" spans="1:4" x14ac:dyDescent="0.2">
      <c r="A2856">
        <v>1730</v>
      </c>
      <c r="B2856" s="1" t="s">
        <v>5764</v>
      </c>
      <c r="C2856" s="4" t="s">
        <v>5765</v>
      </c>
      <c r="D2856" s="1">
        <v>9.3000000000000007</v>
      </c>
    </row>
    <row r="2857" spans="1:4" x14ac:dyDescent="0.2">
      <c r="A2857">
        <v>1431</v>
      </c>
      <c r="B2857" s="1" t="s">
        <v>5766</v>
      </c>
      <c r="C2857" s="4" t="s">
        <v>5767</v>
      </c>
      <c r="D2857" s="1">
        <v>8.6</v>
      </c>
    </row>
    <row r="2858" spans="1:4" x14ac:dyDescent="0.2">
      <c r="A2858">
        <v>551</v>
      </c>
      <c r="B2858" s="1" t="s">
        <v>5768</v>
      </c>
      <c r="C2858" s="4" t="s">
        <v>5769</v>
      </c>
      <c r="D2858" s="1">
        <v>6.2</v>
      </c>
    </row>
    <row r="2859" spans="1:4" x14ac:dyDescent="0.2">
      <c r="A2859">
        <v>480</v>
      </c>
      <c r="B2859" s="1" t="s">
        <v>5770</v>
      </c>
      <c r="C2859" s="4" t="s">
        <v>5771</v>
      </c>
      <c r="D2859" s="1">
        <v>5.9</v>
      </c>
    </row>
    <row r="2860" spans="1:4" x14ac:dyDescent="0.2">
      <c r="A2860">
        <v>784</v>
      </c>
      <c r="B2860" s="1" t="s">
        <v>5772</v>
      </c>
      <c r="C2860" s="4" t="s">
        <v>5773</v>
      </c>
      <c r="D2860" s="1">
        <v>7</v>
      </c>
    </row>
    <row r="2861" spans="1:4" x14ac:dyDescent="0.2">
      <c r="A2861">
        <v>826</v>
      </c>
      <c r="B2861" s="1" t="s">
        <v>5774</v>
      </c>
      <c r="C2861" s="4" t="s">
        <v>5775</v>
      </c>
      <c r="D2861" s="1">
        <v>7.1</v>
      </c>
    </row>
    <row r="2862" spans="1:4" x14ac:dyDescent="0.2">
      <c r="A2862">
        <v>302</v>
      </c>
      <c r="B2862" s="1" t="s">
        <v>5776</v>
      </c>
      <c r="C2862" s="4" t="s">
        <v>5777</v>
      </c>
      <c r="D2862" s="1">
        <v>5</v>
      </c>
    </row>
    <row r="2863" spans="1:4" x14ac:dyDescent="0.2">
      <c r="A2863">
        <v>1645</v>
      </c>
      <c r="B2863" s="1" t="s">
        <v>5778</v>
      </c>
      <c r="C2863" s="4" t="s">
        <v>5779</v>
      </c>
      <c r="D2863" s="1">
        <v>9.1</v>
      </c>
    </row>
    <row r="2864" spans="1:4" x14ac:dyDescent="0.2">
      <c r="A2864">
        <v>526</v>
      </c>
      <c r="B2864" s="1" t="s">
        <v>5780</v>
      </c>
      <c r="C2864" s="4" t="s">
        <v>5781</v>
      </c>
      <c r="D2864" s="1">
        <v>6.1</v>
      </c>
    </row>
    <row r="2865" spans="1:4" x14ac:dyDescent="0.2">
      <c r="A2865">
        <v>827</v>
      </c>
      <c r="B2865" s="1" t="s">
        <v>5782</v>
      </c>
      <c r="C2865" s="4" t="s">
        <v>5783</v>
      </c>
      <c r="D2865" s="1">
        <v>7.1</v>
      </c>
    </row>
    <row r="2866" spans="1:4" x14ac:dyDescent="0.2">
      <c r="A2866">
        <v>899</v>
      </c>
      <c r="B2866" s="1" t="s">
        <v>5784</v>
      </c>
      <c r="C2866" s="4" t="s">
        <v>5785</v>
      </c>
      <c r="D2866" s="1">
        <v>7.3</v>
      </c>
    </row>
    <row r="2867" spans="1:4" x14ac:dyDescent="0.2">
      <c r="A2867">
        <v>527</v>
      </c>
      <c r="B2867" s="1" t="s">
        <v>5786</v>
      </c>
      <c r="C2867" s="4" t="s">
        <v>5787</v>
      </c>
      <c r="D2867" s="1">
        <v>6.1</v>
      </c>
    </row>
    <row r="2868" spans="1:4" x14ac:dyDescent="0.2">
      <c r="A2868">
        <v>1604</v>
      </c>
      <c r="B2868" s="1" t="s">
        <v>5788</v>
      </c>
      <c r="C2868" s="4" t="s">
        <v>5789</v>
      </c>
      <c r="D2868" s="1">
        <v>9</v>
      </c>
    </row>
    <row r="2869" spans="1:4" x14ac:dyDescent="0.2">
      <c r="A2869">
        <v>900</v>
      </c>
      <c r="B2869" s="1" t="s">
        <v>5790</v>
      </c>
      <c r="C2869" s="4" t="s">
        <v>5791</v>
      </c>
      <c r="D2869" s="1">
        <v>7.3</v>
      </c>
    </row>
    <row r="2870" spans="1:4" x14ac:dyDescent="0.2">
      <c r="A2870">
        <v>505</v>
      </c>
      <c r="B2870" s="1" t="s">
        <v>5792</v>
      </c>
      <c r="C2870" s="4" t="s">
        <v>5793</v>
      </c>
      <c r="D2870" s="1">
        <v>6</v>
      </c>
    </row>
    <row r="2871" spans="1:4" x14ac:dyDescent="0.2">
      <c r="A2871">
        <v>528</v>
      </c>
      <c r="B2871" s="1" t="s">
        <v>5794</v>
      </c>
      <c r="C2871" s="4" t="s">
        <v>5795</v>
      </c>
      <c r="D2871" s="1">
        <v>6.1</v>
      </c>
    </row>
    <row r="2872" spans="1:4" x14ac:dyDescent="0.2">
      <c r="A2872">
        <v>481</v>
      </c>
      <c r="B2872" s="1" t="s">
        <v>5796</v>
      </c>
      <c r="C2872" s="4" t="s">
        <v>5797</v>
      </c>
      <c r="D2872" s="1">
        <v>5.9</v>
      </c>
    </row>
    <row r="2873" spans="1:4" x14ac:dyDescent="0.2">
      <c r="A2873">
        <v>750</v>
      </c>
      <c r="B2873" s="1" t="s">
        <v>5798</v>
      </c>
      <c r="C2873" s="4" t="s">
        <v>5799</v>
      </c>
      <c r="D2873" s="1">
        <v>6.9</v>
      </c>
    </row>
    <row r="2874" spans="1:4" x14ac:dyDescent="0.2">
      <c r="A2874">
        <v>862</v>
      </c>
      <c r="B2874" s="1" t="s">
        <v>5800</v>
      </c>
      <c r="C2874" s="4" t="s">
        <v>5801</v>
      </c>
      <c r="D2874" s="1">
        <v>7.2</v>
      </c>
    </row>
    <row r="2875" spans="1:4" x14ac:dyDescent="0.2">
      <c r="A2875">
        <v>370</v>
      </c>
      <c r="B2875" s="1" t="s">
        <v>5802</v>
      </c>
      <c r="C2875" s="4" t="s">
        <v>5803</v>
      </c>
      <c r="D2875" s="1">
        <v>5.4</v>
      </c>
    </row>
    <row r="2876" spans="1:4" x14ac:dyDescent="0.2">
      <c r="A2876">
        <v>1605</v>
      </c>
      <c r="B2876" s="1" t="s">
        <v>5804</v>
      </c>
      <c r="C2876" s="4" t="s">
        <v>5805</v>
      </c>
      <c r="D2876" s="1">
        <v>9</v>
      </c>
    </row>
    <row r="2877" spans="1:4" x14ac:dyDescent="0.2">
      <c r="A2877">
        <v>1040</v>
      </c>
      <c r="B2877" s="1" t="s">
        <v>5806</v>
      </c>
      <c r="C2877" s="4" t="s">
        <v>5807</v>
      </c>
      <c r="D2877" s="1">
        <v>7.7</v>
      </c>
    </row>
    <row r="2878" spans="1:4" x14ac:dyDescent="0.2">
      <c r="A2878">
        <v>1403</v>
      </c>
      <c r="B2878" s="1" t="s">
        <v>5808</v>
      </c>
      <c r="C2878" s="4" t="s">
        <v>5809</v>
      </c>
      <c r="D2878" s="1">
        <v>8.5</v>
      </c>
    </row>
    <row r="2879" spans="1:4" x14ac:dyDescent="0.2">
      <c r="A2879">
        <v>1564</v>
      </c>
      <c r="B2879" s="1" t="s">
        <v>5810</v>
      </c>
      <c r="C2879" s="4" t="s">
        <v>5811</v>
      </c>
      <c r="D2879" s="1">
        <v>8.9</v>
      </c>
    </row>
    <row r="2880" spans="1:4" x14ac:dyDescent="0.2">
      <c r="A2880">
        <v>171</v>
      </c>
      <c r="B2880" s="1" t="s">
        <v>5812</v>
      </c>
      <c r="C2880" s="4" t="s">
        <v>5813</v>
      </c>
      <c r="D2880" s="1">
        <v>4.2</v>
      </c>
    </row>
    <row r="2881" spans="1:4" x14ac:dyDescent="0.2">
      <c r="A2881">
        <v>682</v>
      </c>
      <c r="B2881" s="1" t="s">
        <v>5814</v>
      </c>
      <c r="C2881" s="4" t="s">
        <v>5815</v>
      </c>
      <c r="D2881" s="1">
        <v>6.7</v>
      </c>
    </row>
    <row r="2882" spans="1:4" x14ac:dyDescent="0.2">
      <c r="A2882">
        <v>582</v>
      </c>
      <c r="B2882" s="1" t="s">
        <v>5816</v>
      </c>
      <c r="C2882" s="4" t="s">
        <v>5817</v>
      </c>
      <c r="D2882" s="1">
        <v>6.3</v>
      </c>
    </row>
    <row r="2883" spans="1:4" x14ac:dyDescent="0.2">
      <c r="A2883">
        <v>707</v>
      </c>
      <c r="B2883" s="1" t="s">
        <v>5818</v>
      </c>
      <c r="C2883" s="4" t="s">
        <v>5819</v>
      </c>
      <c r="D2883" s="1">
        <v>6.8</v>
      </c>
    </row>
    <row r="2884" spans="1:4" x14ac:dyDescent="0.2">
      <c r="A2884">
        <v>683</v>
      </c>
      <c r="B2884" s="1" t="s">
        <v>5820</v>
      </c>
      <c r="C2884" s="4" t="s">
        <v>5821</v>
      </c>
      <c r="D2884" s="1">
        <v>6.7</v>
      </c>
    </row>
    <row r="2885" spans="1:4" x14ac:dyDescent="0.2">
      <c r="A2885">
        <v>583</v>
      </c>
      <c r="B2885" s="1" t="s">
        <v>5822</v>
      </c>
      <c r="C2885" s="4" t="s">
        <v>5823</v>
      </c>
      <c r="D2885" s="1">
        <v>6.3</v>
      </c>
    </row>
    <row r="2886" spans="1:4" x14ac:dyDescent="0.2">
      <c r="A2886">
        <v>2603</v>
      </c>
      <c r="B2886" s="1" t="s">
        <v>5824</v>
      </c>
      <c r="C2886" s="4" t="s">
        <v>5825</v>
      </c>
      <c r="D2886" s="1">
        <v>11.7</v>
      </c>
    </row>
    <row r="2887" spans="1:4" x14ac:dyDescent="0.2">
      <c r="A2887">
        <v>1265</v>
      </c>
      <c r="B2887" s="1" t="s">
        <v>5826</v>
      </c>
      <c r="C2887" s="4" t="s">
        <v>5827</v>
      </c>
      <c r="D2887" s="1">
        <v>8.1999999999999993</v>
      </c>
    </row>
    <row r="2888" spans="1:4" x14ac:dyDescent="0.2">
      <c r="A2888">
        <v>1776</v>
      </c>
      <c r="B2888" s="1" t="s">
        <v>5828</v>
      </c>
      <c r="C2888" s="4" t="s">
        <v>5829</v>
      </c>
      <c r="D2888" s="1">
        <v>9.4</v>
      </c>
    </row>
    <row r="2889" spans="1:4" x14ac:dyDescent="0.2">
      <c r="A2889">
        <v>901</v>
      </c>
      <c r="B2889" s="1" t="s">
        <v>5830</v>
      </c>
      <c r="C2889" s="4" t="s">
        <v>5831</v>
      </c>
      <c r="D2889" s="1">
        <v>7.3</v>
      </c>
    </row>
    <row r="2890" spans="1:4" x14ac:dyDescent="0.2">
      <c r="A2890">
        <v>1646</v>
      </c>
      <c r="B2890" s="1" t="s">
        <v>5832</v>
      </c>
      <c r="C2890" s="4" t="s">
        <v>5833</v>
      </c>
      <c r="D2890" s="1">
        <v>9.1</v>
      </c>
    </row>
    <row r="2891" spans="1:4" x14ac:dyDescent="0.2">
      <c r="A2891">
        <v>2397</v>
      </c>
      <c r="B2891" s="1" t="s">
        <v>5834</v>
      </c>
      <c r="C2891" s="4" t="s">
        <v>5835</v>
      </c>
      <c r="D2891" s="1">
        <v>11</v>
      </c>
    </row>
    <row r="2892" spans="1:4" x14ac:dyDescent="0.2">
      <c r="A2892">
        <v>1820</v>
      </c>
      <c r="B2892" s="1" t="s">
        <v>5836</v>
      </c>
      <c r="C2892" s="4" t="s">
        <v>5837</v>
      </c>
      <c r="D2892" s="1">
        <v>9.5</v>
      </c>
    </row>
    <row r="2893" spans="1:4" x14ac:dyDescent="0.2">
      <c r="A2893">
        <v>1682</v>
      </c>
      <c r="B2893" s="1" t="s">
        <v>5838</v>
      </c>
      <c r="C2893" s="4" t="s">
        <v>5839</v>
      </c>
      <c r="D2893" s="1">
        <v>9.1999999999999993</v>
      </c>
    </row>
    <row r="2894" spans="1:4" x14ac:dyDescent="0.2">
      <c r="A2894">
        <v>751</v>
      </c>
      <c r="B2894" s="1" t="s">
        <v>5840</v>
      </c>
      <c r="C2894" s="4" t="s">
        <v>5841</v>
      </c>
      <c r="D2894" s="1">
        <v>6.9</v>
      </c>
    </row>
    <row r="2895" spans="1:4" x14ac:dyDescent="0.2">
      <c r="A2895">
        <v>434</v>
      </c>
      <c r="B2895" s="1" t="s">
        <v>5842</v>
      </c>
      <c r="C2895" s="4" t="s">
        <v>5843</v>
      </c>
      <c r="D2895" s="1">
        <v>5.7</v>
      </c>
    </row>
    <row r="2896" spans="1:4" x14ac:dyDescent="0.2">
      <c r="A2896">
        <v>1087</v>
      </c>
      <c r="B2896" s="1" t="s">
        <v>5844</v>
      </c>
      <c r="C2896" s="4" t="s">
        <v>5845</v>
      </c>
      <c r="D2896" s="1">
        <v>7.8</v>
      </c>
    </row>
    <row r="2897" spans="1:4" x14ac:dyDescent="0.2">
      <c r="A2897">
        <v>1139</v>
      </c>
      <c r="B2897" s="1" t="s">
        <v>5846</v>
      </c>
      <c r="C2897" s="4" t="s">
        <v>5847</v>
      </c>
      <c r="D2897" s="1">
        <v>7.9</v>
      </c>
    </row>
    <row r="2898" spans="1:4" x14ac:dyDescent="0.2">
      <c r="A2898">
        <v>1088</v>
      </c>
      <c r="B2898" s="1" t="s">
        <v>5848</v>
      </c>
      <c r="C2898" s="4" t="s">
        <v>5849</v>
      </c>
      <c r="D2898" s="1">
        <v>7.8</v>
      </c>
    </row>
    <row r="2899" spans="1:4" x14ac:dyDescent="0.2">
      <c r="A2899">
        <v>1359</v>
      </c>
      <c r="B2899" s="1" t="s">
        <v>5850</v>
      </c>
      <c r="C2899" s="4" t="s">
        <v>5851</v>
      </c>
      <c r="D2899" s="1">
        <v>8.4</v>
      </c>
    </row>
    <row r="2900" spans="1:4" x14ac:dyDescent="0.2">
      <c r="A2900">
        <v>1041</v>
      </c>
      <c r="B2900" s="1" t="s">
        <v>5852</v>
      </c>
      <c r="C2900" s="4" t="s">
        <v>5853</v>
      </c>
      <c r="D2900" s="1">
        <v>7.7</v>
      </c>
    </row>
    <row r="2901" spans="1:4" x14ac:dyDescent="0.2">
      <c r="A2901">
        <v>1521</v>
      </c>
      <c r="B2901" s="1" t="s">
        <v>5854</v>
      </c>
      <c r="C2901" s="4" t="s">
        <v>5855</v>
      </c>
      <c r="D2901" s="1">
        <v>8.8000000000000007</v>
      </c>
    </row>
    <row r="2902" spans="1:4" x14ac:dyDescent="0.2">
      <c r="A2902">
        <v>283</v>
      </c>
      <c r="B2902" s="1" t="s">
        <v>5856</v>
      </c>
      <c r="C2902" s="4" t="s">
        <v>5857</v>
      </c>
      <c r="D2902" s="1">
        <v>4.9000000000000004</v>
      </c>
    </row>
    <row r="2903" spans="1:4" x14ac:dyDescent="0.2">
      <c r="A2903">
        <v>408</v>
      </c>
      <c r="B2903" s="1" t="s">
        <v>5858</v>
      </c>
      <c r="C2903" s="4" t="s">
        <v>5859</v>
      </c>
      <c r="D2903" s="1">
        <v>5.6</v>
      </c>
    </row>
    <row r="2904" spans="1:4" x14ac:dyDescent="0.2">
      <c r="A2904">
        <v>969</v>
      </c>
      <c r="B2904" s="1" t="s">
        <v>5860</v>
      </c>
      <c r="C2904" s="4" t="s">
        <v>5861</v>
      </c>
      <c r="D2904" s="1">
        <v>7.5</v>
      </c>
    </row>
    <row r="2905" spans="1:4" x14ac:dyDescent="0.2">
      <c r="A2905">
        <v>456</v>
      </c>
      <c r="B2905" s="1" t="s">
        <v>5862</v>
      </c>
      <c r="C2905" s="4" t="s">
        <v>5863</v>
      </c>
      <c r="D2905" s="1">
        <v>5.8</v>
      </c>
    </row>
    <row r="2906" spans="1:4" x14ac:dyDescent="0.2">
      <c r="A2906">
        <v>1176</v>
      </c>
      <c r="B2906" s="1" t="s">
        <v>5864</v>
      </c>
      <c r="C2906" s="4" t="s">
        <v>5865</v>
      </c>
      <c r="D2906" s="1">
        <v>8</v>
      </c>
    </row>
    <row r="2907" spans="1:4" x14ac:dyDescent="0.2">
      <c r="A2907">
        <v>785</v>
      </c>
      <c r="B2907" s="1" t="s">
        <v>5866</v>
      </c>
      <c r="C2907" s="4" t="s">
        <v>5867</v>
      </c>
      <c r="D2907" s="1">
        <v>7</v>
      </c>
    </row>
    <row r="2908" spans="1:4" x14ac:dyDescent="0.2">
      <c r="A2908">
        <v>1683</v>
      </c>
      <c r="B2908" s="1" t="s">
        <v>5868</v>
      </c>
      <c r="C2908" s="4" t="s">
        <v>5869</v>
      </c>
      <c r="D2908" s="1">
        <v>9.1999999999999993</v>
      </c>
    </row>
    <row r="2909" spans="1:4" x14ac:dyDescent="0.2">
      <c r="A2909">
        <v>608</v>
      </c>
      <c r="B2909" s="1" t="s">
        <v>5870</v>
      </c>
      <c r="C2909" s="4" t="s">
        <v>5871</v>
      </c>
      <c r="D2909" s="1">
        <v>6.4</v>
      </c>
    </row>
    <row r="2910" spans="1:4" x14ac:dyDescent="0.2">
      <c r="A2910">
        <v>609</v>
      </c>
      <c r="B2910" s="1" t="s">
        <v>5872</v>
      </c>
      <c r="C2910" s="4" t="s">
        <v>5873</v>
      </c>
      <c r="D2910" s="1">
        <v>6.4</v>
      </c>
    </row>
    <row r="2911" spans="1:4" x14ac:dyDescent="0.2">
      <c r="A2911">
        <v>2506</v>
      </c>
      <c r="B2911" s="1" t="s">
        <v>5874</v>
      </c>
      <c r="C2911" s="4" t="s">
        <v>5875</v>
      </c>
      <c r="D2911" s="1">
        <v>11.4</v>
      </c>
    </row>
    <row r="2912" spans="1:4" x14ac:dyDescent="0.2">
      <c r="A2912">
        <v>482</v>
      </c>
      <c r="B2912" s="1" t="s">
        <v>5876</v>
      </c>
      <c r="C2912" s="4" t="s">
        <v>5877</v>
      </c>
      <c r="D2912" s="1">
        <v>5.9</v>
      </c>
    </row>
    <row r="2913" spans="1:4" x14ac:dyDescent="0.2">
      <c r="A2913">
        <v>1684</v>
      </c>
      <c r="B2913" s="1" t="s">
        <v>5878</v>
      </c>
      <c r="C2913" s="4" t="s">
        <v>5879</v>
      </c>
      <c r="D2913" s="1">
        <v>9.1999999999999993</v>
      </c>
    </row>
    <row r="2914" spans="1:4" x14ac:dyDescent="0.2">
      <c r="A2914">
        <v>2604</v>
      </c>
      <c r="B2914" s="1" t="s">
        <v>5880</v>
      </c>
      <c r="C2914" s="4" t="s">
        <v>5881</v>
      </c>
      <c r="D2914" s="1">
        <v>11.7</v>
      </c>
    </row>
    <row r="2915" spans="1:4" x14ac:dyDescent="0.2">
      <c r="A2915">
        <v>630</v>
      </c>
      <c r="B2915" s="1" t="s">
        <v>5882</v>
      </c>
      <c r="C2915" s="4" t="s">
        <v>5883</v>
      </c>
      <c r="D2915" s="1">
        <v>6.5</v>
      </c>
    </row>
    <row r="2916" spans="1:4" x14ac:dyDescent="0.2">
      <c r="A2916">
        <v>752</v>
      </c>
      <c r="B2916" s="1" t="s">
        <v>5884</v>
      </c>
      <c r="C2916" s="4" t="s">
        <v>5885</v>
      </c>
      <c r="D2916" s="1">
        <v>6.9</v>
      </c>
    </row>
    <row r="2917" spans="1:4" x14ac:dyDescent="0.2">
      <c r="A2917">
        <v>2938</v>
      </c>
      <c r="B2917" s="1" t="s">
        <v>5886</v>
      </c>
      <c r="C2917" s="4" t="s">
        <v>5887</v>
      </c>
      <c r="D2917" s="1">
        <v>13.4</v>
      </c>
    </row>
    <row r="2918" spans="1:4" x14ac:dyDescent="0.2">
      <c r="A2918">
        <v>1089</v>
      </c>
      <c r="B2918" s="1" t="s">
        <v>5888</v>
      </c>
      <c r="C2918" s="4" t="s">
        <v>5889</v>
      </c>
      <c r="D2918" s="1">
        <v>7.8</v>
      </c>
    </row>
    <row r="2919" spans="1:4" x14ac:dyDescent="0.2">
      <c r="A2919">
        <v>828</v>
      </c>
      <c r="B2919" s="1" t="s">
        <v>5890</v>
      </c>
      <c r="C2919" s="4" t="s">
        <v>5891</v>
      </c>
      <c r="D2919" s="1">
        <v>7.1</v>
      </c>
    </row>
    <row r="2920" spans="1:4" x14ac:dyDescent="0.2">
      <c r="A2920">
        <v>409</v>
      </c>
      <c r="B2920" s="1" t="s">
        <v>5892</v>
      </c>
      <c r="C2920" s="4" t="s">
        <v>5893</v>
      </c>
      <c r="D2920" s="1">
        <v>5.6</v>
      </c>
    </row>
    <row r="2921" spans="1:4" x14ac:dyDescent="0.2">
      <c r="A2921">
        <v>1432</v>
      </c>
      <c r="B2921" s="1" t="s">
        <v>5894</v>
      </c>
      <c r="C2921" s="4" t="s">
        <v>5895</v>
      </c>
      <c r="D2921" s="1">
        <v>8.6</v>
      </c>
    </row>
    <row r="2922" spans="1:4" x14ac:dyDescent="0.2">
      <c r="A2922">
        <v>1221</v>
      </c>
      <c r="B2922" s="1" t="s">
        <v>5896</v>
      </c>
      <c r="C2922" s="4" t="s">
        <v>5897</v>
      </c>
      <c r="D2922" s="1">
        <v>8.1</v>
      </c>
    </row>
    <row r="2923" spans="1:4" x14ac:dyDescent="0.2">
      <c r="A2923">
        <v>829</v>
      </c>
      <c r="B2923" s="1" t="s">
        <v>5898</v>
      </c>
      <c r="C2923" s="4" t="s">
        <v>5899</v>
      </c>
      <c r="D2923" s="1">
        <v>7.1</v>
      </c>
    </row>
    <row r="2924" spans="1:4" x14ac:dyDescent="0.2">
      <c r="A2924">
        <v>1777</v>
      </c>
      <c r="B2924" s="1" t="s">
        <v>5900</v>
      </c>
      <c r="C2924" s="4" t="s">
        <v>5901</v>
      </c>
      <c r="D2924" s="1">
        <v>9.4</v>
      </c>
    </row>
    <row r="2925" spans="1:4" x14ac:dyDescent="0.2">
      <c r="A2925">
        <v>1140</v>
      </c>
      <c r="B2925" s="1" t="s">
        <v>5902</v>
      </c>
      <c r="C2925" s="4" t="s">
        <v>5903</v>
      </c>
      <c r="D2925" s="1">
        <v>7.9</v>
      </c>
    </row>
    <row r="2926" spans="1:4" x14ac:dyDescent="0.2">
      <c r="A2926">
        <v>265</v>
      </c>
      <c r="B2926" s="1" t="s">
        <v>5904</v>
      </c>
      <c r="C2926" s="4" t="s">
        <v>5905</v>
      </c>
      <c r="D2926" s="1">
        <v>4.8</v>
      </c>
    </row>
    <row r="2927" spans="1:4" x14ac:dyDescent="0.2">
      <c r="A2927">
        <v>1177</v>
      </c>
      <c r="B2927" s="1" t="s">
        <v>5906</v>
      </c>
      <c r="C2927" s="4" t="s">
        <v>5907</v>
      </c>
      <c r="D2927" s="1">
        <v>8</v>
      </c>
    </row>
    <row r="2928" spans="1:4" x14ac:dyDescent="0.2">
      <c r="A2928">
        <v>2020</v>
      </c>
      <c r="B2928" s="1" t="s">
        <v>5908</v>
      </c>
      <c r="C2928" s="4" t="s">
        <v>5909</v>
      </c>
      <c r="D2928" s="1">
        <v>10</v>
      </c>
    </row>
    <row r="2929" spans="1:4" x14ac:dyDescent="0.2">
      <c r="A2929">
        <v>552</v>
      </c>
      <c r="B2929" s="1" t="s">
        <v>5910</v>
      </c>
      <c r="C2929" s="4" t="s">
        <v>5911</v>
      </c>
      <c r="D2929" s="1">
        <v>6.2</v>
      </c>
    </row>
    <row r="2930" spans="1:4" x14ac:dyDescent="0.2">
      <c r="A2930">
        <v>506</v>
      </c>
      <c r="B2930" s="1" t="s">
        <v>5912</v>
      </c>
      <c r="C2930" s="4" t="s">
        <v>5913</v>
      </c>
      <c r="D2930" s="1">
        <v>6</v>
      </c>
    </row>
    <row r="2931" spans="1:4" x14ac:dyDescent="0.2">
      <c r="A2931">
        <v>2543</v>
      </c>
      <c r="B2931" s="1" t="s">
        <v>5914</v>
      </c>
      <c r="C2931" s="4" t="s">
        <v>5915</v>
      </c>
      <c r="D2931" s="1">
        <v>11.5</v>
      </c>
    </row>
    <row r="2932" spans="1:4" x14ac:dyDescent="0.2">
      <c r="A2932">
        <v>902</v>
      </c>
      <c r="B2932" s="1" t="s">
        <v>5916</v>
      </c>
      <c r="C2932" s="4" t="s">
        <v>5917</v>
      </c>
      <c r="D2932" s="1">
        <v>7.3</v>
      </c>
    </row>
    <row r="2933" spans="1:4" x14ac:dyDescent="0.2">
      <c r="A2933">
        <v>936</v>
      </c>
      <c r="B2933" s="1" t="s">
        <v>5918</v>
      </c>
      <c r="C2933" s="4" t="s">
        <v>5919</v>
      </c>
      <c r="D2933" s="1">
        <v>7.4</v>
      </c>
    </row>
    <row r="2934" spans="1:4" x14ac:dyDescent="0.2">
      <c r="A2934">
        <v>553</v>
      </c>
      <c r="B2934" s="1" t="s">
        <v>5920</v>
      </c>
      <c r="C2934" s="4" t="s">
        <v>5921</v>
      </c>
      <c r="D2934" s="1">
        <v>6.2</v>
      </c>
    </row>
    <row r="2935" spans="1:4" x14ac:dyDescent="0.2">
      <c r="A2935">
        <v>937</v>
      </c>
      <c r="B2935" s="1" t="s">
        <v>5922</v>
      </c>
      <c r="C2935" s="4" t="s">
        <v>5923</v>
      </c>
      <c r="D2935" s="1">
        <v>7.4</v>
      </c>
    </row>
    <row r="2936" spans="1:4" x14ac:dyDescent="0.2">
      <c r="A2936">
        <v>1222</v>
      </c>
      <c r="B2936" s="1" t="s">
        <v>5924</v>
      </c>
      <c r="C2936" s="4" t="s">
        <v>5925</v>
      </c>
      <c r="D2936" s="1">
        <v>8.1</v>
      </c>
    </row>
    <row r="2937" spans="1:4" x14ac:dyDescent="0.2">
      <c r="A2937">
        <v>1475</v>
      </c>
      <c r="B2937" s="1" t="s">
        <v>5926</v>
      </c>
      <c r="C2937" s="4" t="s">
        <v>5927</v>
      </c>
      <c r="D2937" s="1">
        <v>8.6999999999999993</v>
      </c>
    </row>
    <row r="2938" spans="1:4" x14ac:dyDescent="0.2">
      <c r="A2938">
        <v>1320</v>
      </c>
      <c r="B2938" s="1" t="s">
        <v>5928</v>
      </c>
      <c r="C2938" s="4" t="s">
        <v>5929</v>
      </c>
      <c r="D2938" s="1">
        <v>8.3000000000000007</v>
      </c>
    </row>
    <row r="2939" spans="1:4" x14ac:dyDescent="0.2">
      <c r="A2939">
        <v>1042</v>
      </c>
      <c r="B2939" s="1" t="s">
        <v>5930</v>
      </c>
      <c r="C2939" s="4" t="s">
        <v>5931</v>
      </c>
      <c r="D2939" s="1">
        <v>7.7</v>
      </c>
    </row>
    <row r="2940" spans="1:4" x14ac:dyDescent="0.2">
      <c r="A2940">
        <v>2570</v>
      </c>
      <c r="B2940" s="1" t="s">
        <v>5932</v>
      </c>
      <c r="C2940" s="4" t="s">
        <v>5933</v>
      </c>
      <c r="D2940" s="1">
        <v>11.6</v>
      </c>
    </row>
    <row r="2941" spans="1:4" x14ac:dyDescent="0.2">
      <c r="A2941">
        <v>2455</v>
      </c>
      <c r="B2941" s="1" t="s">
        <v>5934</v>
      </c>
      <c r="C2941" s="4" t="s">
        <v>5935</v>
      </c>
      <c r="D2941" s="1">
        <v>11.2</v>
      </c>
    </row>
    <row r="2942" spans="1:4" x14ac:dyDescent="0.2">
      <c r="A2942">
        <v>2180</v>
      </c>
      <c r="B2942" s="1" t="s">
        <v>5936</v>
      </c>
      <c r="C2942" s="4" t="s">
        <v>5937</v>
      </c>
      <c r="D2942" s="1">
        <v>10.4</v>
      </c>
    </row>
    <row r="2943" spans="1:4" x14ac:dyDescent="0.2">
      <c r="A2943">
        <v>655</v>
      </c>
      <c r="B2943" s="1" t="s">
        <v>5938</v>
      </c>
      <c r="C2943" s="4" t="s">
        <v>5939</v>
      </c>
      <c r="D2943" s="1">
        <v>6.6</v>
      </c>
    </row>
    <row r="2944" spans="1:4" x14ac:dyDescent="0.2">
      <c r="A2944">
        <v>1946</v>
      </c>
      <c r="B2944" s="1" t="s">
        <v>5940</v>
      </c>
      <c r="C2944" s="4" t="s">
        <v>5941</v>
      </c>
      <c r="D2944" s="1">
        <v>9.8000000000000007</v>
      </c>
    </row>
    <row r="2945" spans="1:4" x14ac:dyDescent="0.2">
      <c r="A2945">
        <v>903</v>
      </c>
      <c r="B2945" s="1" t="s">
        <v>5942</v>
      </c>
      <c r="C2945" s="4" t="s">
        <v>5943</v>
      </c>
      <c r="D2945" s="1">
        <v>7.3</v>
      </c>
    </row>
    <row r="2946" spans="1:4" x14ac:dyDescent="0.2">
      <c r="A2946">
        <v>457</v>
      </c>
      <c r="B2946" s="1" t="s">
        <v>5944</v>
      </c>
      <c r="C2946" s="4" t="s">
        <v>5945</v>
      </c>
      <c r="D2946" s="1">
        <v>5.8</v>
      </c>
    </row>
    <row r="2947" spans="1:4" x14ac:dyDescent="0.2">
      <c r="A2947">
        <v>1731</v>
      </c>
      <c r="B2947" s="1" t="s">
        <v>5946</v>
      </c>
      <c r="C2947" s="4" t="s">
        <v>5947</v>
      </c>
      <c r="D2947" s="1">
        <v>9.3000000000000007</v>
      </c>
    </row>
    <row r="2948" spans="1:4" x14ac:dyDescent="0.2">
      <c r="A2948">
        <v>410</v>
      </c>
      <c r="B2948" s="1" t="s">
        <v>5948</v>
      </c>
      <c r="C2948" s="4" t="s">
        <v>5949</v>
      </c>
      <c r="D2948" s="1">
        <v>5.6</v>
      </c>
    </row>
    <row r="2949" spans="1:4" x14ac:dyDescent="0.2">
      <c r="A2949">
        <v>1178</v>
      </c>
      <c r="B2949" s="1" t="s">
        <v>5950</v>
      </c>
      <c r="C2949" s="4" t="s">
        <v>5951</v>
      </c>
      <c r="D2949" s="1">
        <v>8</v>
      </c>
    </row>
    <row r="2950" spans="1:4" x14ac:dyDescent="0.2">
      <c r="A2950">
        <v>554</v>
      </c>
      <c r="B2950" s="1" t="s">
        <v>5952</v>
      </c>
      <c r="C2950" s="4" t="s">
        <v>5953</v>
      </c>
      <c r="D2950" s="1">
        <v>6.2</v>
      </c>
    </row>
    <row r="2951" spans="1:4" x14ac:dyDescent="0.2">
      <c r="A2951">
        <v>786</v>
      </c>
      <c r="B2951" s="1" t="s">
        <v>5954</v>
      </c>
      <c r="C2951" s="4" t="s">
        <v>5955</v>
      </c>
      <c r="D2951" s="1">
        <v>7</v>
      </c>
    </row>
    <row r="2952" spans="1:4" x14ac:dyDescent="0.2">
      <c r="A2952">
        <v>529</v>
      </c>
      <c r="B2952" s="1" t="s">
        <v>5956</v>
      </c>
      <c r="C2952" s="4" t="s">
        <v>5957</v>
      </c>
      <c r="D2952" s="1">
        <v>6.1</v>
      </c>
    </row>
    <row r="2953" spans="1:4" x14ac:dyDescent="0.2">
      <c r="A2953">
        <v>2073</v>
      </c>
      <c r="B2953" s="1" t="s">
        <v>5958</v>
      </c>
      <c r="C2953" s="4" t="s">
        <v>5959</v>
      </c>
      <c r="D2953" s="1">
        <v>10.1</v>
      </c>
    </row>
    <row r="2954" spans="1:4" x14ac:dyDescent="0.2">
      <c r="A2954">
        <v>1821</v>
      </c>
      <c r="B2954" s="1" t="s">
        <v>5960</v>
      </c>
      <c r="C2954" s="4" t="s">
        <v>5961</v>
      </c>
      <c r="D2954" s="1">
        <v>9.5</v>
      </c>
    </row>
    <row r="2955" spans="1:4" x14ac:dyDescent="0.2">
      <c r="A2955">
        <v>1223</v>
      </c>
      <c r="B2955" s="1" t="s">
        <v>5962</v>
      </c>
      <c r="C2955" s="4" t="s">
        <v>5963</v>
      </c>
      <c r="D2955" s="1">
        <v>8.1</v>
      </c>
    </row>
    <row r="2956" spans="1:4" x14ac:dyDescent="0.2">
      <c r="A2956">
        <v>2220</v>
      </c>
      <c r="B2956" s="1" t="s">
        <v>5964</v>
      </c>
      <c r="C2956" s="4" t="s">
        <v>5965</v>
      </c>
      <c r="D2956" s="1">
        <v>10.5</v>
      </c>
    </row>
    <row r="2957" spans="1:4" x14ac:dyDescent="0.2">
      <c r="A2957">
        <v>1864</v>
      </c>
      <c r="B2957" s="1" t="s">
        <v>5966</v>
      </c>
      <c r="C2957" s="4" t="s">
        <v>5967</v>
      </c>
      <c r="D2957" s="1">
        <v>9.6</v>
      </c>
    </row>
    <row r="2958" spans="1:4" x14ac:dyDescent="0.2">
      <c r="A2958">
        <v>458</v>
      </c>
      <c r="B2958" s="1" t="s">
        <v>5968</v>
      </c>
      <c r="C2958" s="4" t="s">
        <v>5969</v>
      </c>
      <c r="D2958" s="1">
        <v>5.8</v>
      </c>
    </row>
    <row r="2959" spans="1:4" x14ac:dyDescent="0.2">
      <c r="A2959">
        <v>459</v>
      </c>
      <c r="B2959" s="1" t="s">
        <v>5970</v>
      </c>
      <c r="C2959" s="4" t="s">
        <v>5971</v>
      </c>
      <c r="D2959" s="1">
        <v>5.8</v>
      </c>
    </row>
    <row r="2960" spans="1:4" x14ac:dyDescent="0.2">
      <c r="A2960">
        <v>1179</v>
      </c>
      <c r="B2960" s="1" t="s">
        <v>5972</v>
      </c>
      <c r="C2960" s="4" t="s">
        <v>5973</v>
      </c>
      <c r="D2960" s="1">
        <v>8</v>
      </c>
    </row>
    <row r="2961" spans="1:4" x14ac:dyDescent="0.2">
      <c r="A2961">
        <v>2221</v>
      </c>
      <c r="B2961" s="1" t="s">
        <v>5974</v>
      </c>
      <c r="C2961" s="4" t="s">
        <v>5975</v>
      </c>
      <c r="D2961" s="1">
        <v>10.5</v>
      </c>
    </row>
    <row r="2962" spans="1:4" x14ac:dyDescent="0.2">
      <c r="A2962">
        <v>708</v>
      </c>
      <c r="B2962" s="1" t="s">
        <v>5976</v>
      </c>
      <c r="C2962" s="4" t="s">
        <v>5977</v>
      </c>
      <c r="D2962" s="1">
        <v>6.8</v>
      </c>
    </row>
    <row r="2963" spans="1:4" x14ac:dyDescent="0.2">
      <c r="A2963">
        <v>830</v>
      </c>
      <c r="B2963" s="1" t="s">
        <v>5978</v>
      </c>
      <c r="C2963" s="4" t="s">
        <v>5979</v>
      </c>
      <c r="D2963" s="1">
        <v>7.1</v>
      </c>
    </row>
    <row r="2964" spans="1:4" x14ac:dyDescent="0.2">
      <c r="A2964">
        <v>1522</v>
      </c>
      <c r="B2964" s="1" t="s">
        <v>5980</v>
      </c>
      <c r="C2964" s="4" t="s">
        <v>5981</v>
      </c>
      <c r="D2964" s="1">
        <v>8.8000000000000007</v>
      </c>
    </row>
    <row r="2965" spans="1:4" x14ac:dyDescent="0.2">
      <c r="A2965">
        <v>1141</v>
      </c>
      <c r="B2965" s="1" t="s">
        <v>5982</v>
      </c>
      <c r="C2965" s="4" t="s">
        <v>5983</v>
      </c>
      <c r="D2965" s="1">
        <v>7.9</v>
      </c>
    </row>
    <row r="2966" spans="1:4" x14ac:dyDescent="0.2">
      <c r="A2966">
        <v>831</v>
      </c>
      <c r="B2966" s="1" t="s">
        <v>5984</v>
      </c>
      <c r="C2966" s="4" t="s">
        <v>5985</v>
      </c>
      <c r="D2966" s="1">
        <v>7.1</v>
      </c>
    </row>
    <row r="2967" spans="1:4" x14ac:dyDescent="0.2">
      <c r="A2967">
        <v>1865</v>
      </c>
      <c r="B2967" s="1" t="s">
        <v>5986</v>
      </c>
      <c r="C2967" s="4" t="s">
        <v>5987</v>
      </c>
      <c r="D2967" s="1">
        <v>9.6</v>
      </c>
    </row>
    <row r="2968" spans="1:4" x14ac:dyDescent="0.2">
      <c r="A2968">
        <v>435</v>
      </c>
      <c r="B2968" s="1" t="s">
        <v>5988</v>
      </c>
      <c r="C2968" s="4" t="s">
        <v>5989</v>
      </c>
      <c r="D2968" s="1">
        <v>5.7</v>
      </c>
    </row>
    <row r="2969" spans="1:4" x14ac:dyDescent="0.2">
      <c r="A2969">
        <v>266</v>
      </c>
      <c r="B2969" s="1" t="s">
        <v>5990</v>
      </c>
      <c r="C2969" s="4" t="s">
        <v>5991</v>
      </c>
      <c r="D2969" s="1">
        <v>4.8</v>
      </c>
    </row>
    <row r="2970" spans="1:4" x14ac:dyDescent="0.2">
      <c r="A2970">
        <v>1822</v>
      </c>
      <c r="B2970" s="1" t="s">
        <v>5818</v>
      </c>
      <c r="C2970" s="4" t="s">
        <v>5992</v>
      </c>
      <c r="D2970" s="1">
        <v>9.5</v>
      </c>
    </row>
    <row r="2971" spans="1:4" x14ac:dyDescent="0.2">
      <c r="A2971">
        <v>1823</v>
      </c>
      <c r="B2971" s="1" t="s">
        <v>5993</v>
      </c>
      <c r="C2971" s="4" t="s">
        <v>5994</v>
      </c>
      <c r="D2971" s="1">
        <v>9.5</v>
      </c>
    </row>
    <row r="2972" spans="1:4" x14ac:dyDescent="0.2">
      <c r="A2972">
        <v>1732</v>
      </c>
      <c r="B2972" s="1" t="s">
        <v>5995</v>
      </c>
      <c r="C2972" s="4" t="s">
        <v>5996</v>
      </c>
      <c r="D2972" s="1">
        <v>9.3000000000000007</v>
      </c>
    </row>
    <row r="2973" spans="1:4" x14ac:dyDescent="0.2">
      <c r="A2973">
        <v>753</v>
      </c>
      <c r="B2973" s="1" t="s">
        <v>5997</v>
      </c>
      <c r="C2973" s="4" t="s">
        <v>5998</v>
      </c>
      <c r="D2973" s="1">
        <v>6.9</v>
      </c>
    </row>
    <row r="2974" spans="1:4" x14ac:dyDescent="0.2">
      <c r="A2974">
        <v>754</v>
      </c>
      <c r="B2974" s="1" t="s">
        <v>5999</v>
      </c>
      <c r="C2974" s="4" t="s">
        <v>6000</v>
      </c>
      <c r="D2974" s="1">
        <v>6.9</v>
      </c>
    </row>
    <row r="2975" spans="1:4" x14ac:dyDescent="0.2">
      <c r="A2975">
        <v>4</v>
      </c>
      <c r="B2975" s="1" t="s">
        <v>6001</v>
      </c>
      <c r="C2975" s="4" t="s">
        <v>6002</v>
      </c>
      <c r="D2975" s="1">
        <v>0</v>
      </c>
    </row>
    <row r="2976" spans="1:4" x14ac:dyDescent="0.2">
      <c r="A2976">
        <v>1224</v>
      </c>
      <c r="B2976" s="1" t="s">
        <v>6003</v>
      </c>
      <c r="C2976" s="4" t="s">
        <v>6004</v>
      </c>
      <c r="D2976" s="1">
        <v>8.1</v>
      </c>
    </row>
    <row r="2977" spans="1:4" x14ac:dyDescent="0.2">
      <c r="A2977">
        <v>2290</v>
      </c>
      <c r="B2977" s="1" t="s">
        <v>6005</v>
      </c>
      <c r="C2977" s="4" t="s">
        <v>6006</v>
      </c>
      <c r="D2977" s="1">
        <v>10.7</v>
      </c>
    </row>
    <row r="2978" spans="1:4" x14ac:dyDescent="0.2">
      <c r="A2978">
        <v>2939</v>
      </c>
      <c r="B2978" s="1" t="s">
        <v>6007</v>
      </c>
      <c r="C2978" s="4" t="s">
        <v>6008</v>
      </c>
      <c r="D2978" s="1">
        <v>13.4</v>
      </c>
    </row>
    <row r="2979" spans="1:4" x14ac:dyDescent="0.2">
      <c r="A2979">
        <v>2940</v>
      </c>
      <c r="B2979" s="1" t="s">
        <v>6009</v>
      </c>
      <c r="C2979" s="4" t="s">
        <v>6010</v>
      </c>
      <c r="D2979" s="1">
        <v>13.4</v>
      </c>
    </row>
    <row r="2980" spans="1:4" x14ac:dyDescent="0.2">
      <c r="A2980">
        <v>436</v>
      </c>
      <c r="B2980" s="1" t="s">
        <v>5856</v>
      </c>
      <c r="C2980" s="4" t="s">
        <v>6011</v>
      </c>
      <c r="D2980" s="1">
        <v>5.7</v>
      </c>
    </row>
    <row r="2981" spans="1:4" x14ac:dyDescent="0.2">
      <c r="A2981">
        <v>584</v>
      </c>
      <c r="B2981" s="1" t="s">
        <v>6012</v>
      </c>
      <c r="C2981" s="4" t="s">
        <v>6013</v>
      </c>
      <c r="D2981" s="1">
        <v>6.3</v>
      </c>
    </row>
    <row r="2982" spans="1:4" x14ac:dyDescent="0.2">
      <c r="A2982">
        <v>2646</v>
      </c>
      <c r="B2982" s="1" t="s">
        <v>5864</v>
      </c>
      <c r="C2982" s="4" t="s">
        <v>6014</v>
      </c>
      <c r="D2982" s="1">
        <v>11.9</v>
      </c>
    </row>
    <row r="2983" spans="1:4" x14ac:dyDescent="0.2">
      <c r="A2983">
        <v>1824</v>
      </c>
      <c r="B2983" s="1" t="s">
        <v>6015</v>
      </c>
      <c r="C2983" s="4" t="s">
        <v>6016</v>
      </c>
      <c r="D2983" s="1">
        <v>9.5</v>
      </c>
    </row>
    <row r="2984" spans="1:4" x14ac:dyDescent="0.2">
      <c r="A2984">
        <v>2107</v>
      </c>
      <c r="B2984" s="1" t="s">
        <v>6017</v>
      </c>
      <c r="C2984" s="4" t="s">
        <v>6018</v>
      </c>
      <c r="D2984" s="1">
        <v>10.199999999999999</v>
      </c>
    </row>
    <row r="2985" spans="1:4" x14ac:dyDescent="0.2">
      <c r="A2985">
        <v>1360</v>
      </c>
      <c r="B2985" s="1" t="s">
        <v>6019</v>
      </c>
      <c r="C2985" s="4" t="s">
        <v>6020</v>
      </c>
      <c r="D2985" s="1">
        <v>8.4</v>
      </c>
    </row>
    <row r="2986" spans="1:4" x14ac:dyDescent="0.2">
      <c r="A2986">
        <v>1005</v>
      </c>
      <c r="B2986" s="1" t="s">
        <v>6021</v>
      </c>
      <c r="C2986" s="4" t="s">
        <v>6022</v>
      </c>
      <c r="D2986" s="1">
        <v>7.6</v>
      </c>
    </row>
    <row r="2987" spans="1:4" x14ac:dyDescent="0.2">
      <c r="A2987">
        <v>2291</v>
      </c>
      <c r="B2987" s="1" t="s">
        <v>6023</v>
      </c>
      <c r="C2987" s="4" t="s">
        <v>6024</v>
      </c>
      <c r="D2987" s="1">
        <v>10.7</v>
      </c>
    </row>
    <row r="2988" spans="1:4" x14ac:dyDescent="0.2">
      <c r="A2988">
        <v>2571</v>
      </c>
      <c r="B2988" s="1" t="s">
        <v>6025</v>
      </c>
      <c r="C2988" s="4" t="s">
        <v>6026</v>
      </c>
      <c r="D2988" s="1">
        <v>11.6</v>
      </c>
    </row>
    <row r="2989" spans="1:4" x14ac:dyDescent="0.2">
      <c r="A2989">
        <v>1404</v>
      </c>
      <c r="B2989" s="1" t="s">
        <v>6027</v>
      </c>
      <c r="C2989" s="4" t="s">
        <v>6028</v>
      </c>
      <c r="D2989" s="1">
        <v>8.5</v>
      </c>
    </row>
    <row r="2990" spans="1:4" x14ac:dyDescent="0.2">
      <c r="A2990">
        <v>970</v>
      </c>
      <c r="B2990" s="1" t="s">
        <v>6029</v>
      </c>
      <c r="C2990" s="4" t="s">
        <v>6030</v>
      </c>
      <c r="D2990" s="1">
        <v>7.5</v>
      </c>
    </row>
    <row r="2991" spans="1:4" x14ac:dyDescent="0.2">
      <c r="A2991">
        <v>530</v>
      </c>
      <c r="B2991" s="1" t="s">
        <v>6031</v>
      </c>
      <c r="C2991" s="4" t="s">
        <v>6032</v>
      </c>
      <c r="D2991" s="1">
        <v>6.1</v>
      </c>
    </row>
    <row r="2992" spans="1:4" x14ac:dyDescent="0.2">
      <c r="A2992">
        <v>3179</v>
      </c>
      <c r="B2992" s="1" t="s">
        <v>6033</v>
      </c>
      <c r="C2992" s="4" t="s">
        <v>6034</v>
      </c>
      <c r="D2992" s="1">
        <v>19</v>
      </c>
    </row>
    <row r="2993" spans="1:4" x14ac:dyDescent="0.2">
      <c r="A2993">
        <v>1090</v>
      </c>
      <c r="B2993" s="1" t="s">
        <v>6035</v>
      </c>
      <c r="C2993" s="4" t="s">
        <v>6036</v>
      </c>
      <c r="D2993" s="1">
        <v>7.8</v>
      </c>
    </row>
    <row r="2994" spans="1:4" x14ac:dyDescent="0.2">
      <c r="A2994">
        <v>1685</v>
      </c>
      <c r="B2994" s="1" t="s">
        <v>6037</v>
      </c>
      <c r="C2994" s="4" t="s">
        <v>6038</v>
      </c>
      <c r="D2994" s="1">
        <v>9.1999999999999993</v>
      </c>
    </row>
    <row r="2995" spans="1:4" x14ac:dyDescent="0.2">
      <c r="A2995">
        <v>832</v>
      </c>
      <c r="B2995" s="1" t="s">
        <v>6039</v>
      </c>
      <c r="C2995" s="4" t="s">
        <v>6040</v>
      </c>
      <c r="D2995" s="1">
        <v>7.1</v>
      </c>
    </row>
    <row r="2996" spans="1:4" x14ac:dyDescent="0.2">
      <c r="A2996">
        <v>2842</v>
      </c>
      <c r="B2996" s="1" t="s">
        <v>6041</v>
      </c>
      <c r="C2996" s="4" t="s">
        <v>6042</v>
      </c>
      <c r="D2996" s="1">
        <v>12.8</v>
      </c>
    </row>
    <row r="2997" spans="1:4" x14ac:dyDescent="0.2">
      <c r="A2997">
        <v>507</v>
      </c>
      <c r="B2997" s="1" t="s">
        <v>6043</v>
      </c>
      <c r="C2997" s="4" t="s">
        <v>6044</v>
      </c>
      <c r="D2997" s="1">
        <v>6</v>
      </c>
    </row>
    <row r="2998" spans="1:4" x14ac:dyDescent="0.2">
      <c r="A2998">
        <v>1647</v>
      </c>
      <c r="B2998" s="1" t="s">
        <v>6045</v>
      </c>
      <c r="C2998" s="4" t="s">
        <v>6046</v>
      </c>
      <c r="D2998" s="1">
        <v>9.1</v>
      </c>
    </row>
    <row r="2999" spans="1:4" x14ac:dyDescent="0.2">
      <c r="A2999">
        <v>1778</v>
      </c>
      <c r="B2999" s="1" t="s">
        <v>6047</v>
      </c>
      <c r="C2999" s="4" t="s">
        <v>6048</v>
      </c>
      <c r="D2999" s="1">
        <v>9.4</v>
      </c>
    </row>
    <row r="3000" spans="1:4" x14ac:dyDescent="0.2">
      <c r="A3000">
        <v>2074</v>
      </c>
      <c r="B3000" s="1" t="s">
        <v>5950</v>
      </c>
      <c r="C3000" s="4" t="s">
        <v>6049</v>
      </c>
      <c r="D3000" s="1">
        <v>10.1</v>
      </c>
    </row>
    <row r="3001" spans="1:4" x14ac:dyDescent="0.2">
      <c r="A3001">
        <v>1523</v>
      </c>
      <c r="B3001" s="1" t="s">
        <v>5952</v>
      </c>
      <c r="C3001" s="4" t="s">
        <v>6050</v>
      </c>
      <c r="D3001" s="1">
        <v>8.8000000000000007</v>
      </c>
    </row>
    <row r="3002" spans="1:4" x14ac:dyDescent="0.2">
      <c r="A3002">
        <v>755</v>
      </c>
      <c r="B3002" s="1" t="s">
        <v>6051</v>
      </c>
      <c r="C3002" s="4" t="s">
        <v>6052</v>
      </c>
      <c r="D3002" s="1">
        <v>6.9</v>
      </c>
    </row>
    <row r="3003" spans="1:4" x14ac:dyDescent="0.2">
      <c r="A3003">
        <v>5</v>
      </c>
      <c r="B3003" s="1" t="s">
        <v>6053</v>
      </c>
      <c r="C3003" s="4" t="s">
        <v>6054</v>
      </c>
      <c r="D3003" s="1">
        <v>0</v>
      </c>
    </row>
    <row r="3004" spans="1:4" x14ac:dyDescent="0.2">
      <c r="A3004">
        <v>1006</v>
      </c>
      <c r="B3004" s="1" t="s">
        <v>6055</v>
      </c>
      <c r="C3004" s="4" t="s">
        <v>6056</v>
      </c>
      <c r="D3004" s="1">
        <v>7.6</v>
      </c>
    </row>
    <row r="3005" spans="1:4" x14ac:dyDescent="0.2">
      <c r="A3005">
        <v>1043</v>
      </c>
      <c r="B3005" s="1" t="s">
        <v>6057</v>
      </c>
      <c r="C3005" s="4" t="s">
        <v>6058</v>
      </c>
      <c r="D3005" s="1">
        <v>7.7</v>
      </c>
    </row>
    <row r="3006" spans="1:4" x14ac:dyDescent="0.2">
      <c r="A3006">
        <v>610</v>
      </c>
      <c r="B3006" s="1" t="s">
        <v>6059</v>
      </c>
      <c r="C3006" s="4" t="s">
        <v>6060</v>
      </c>
      <c r="D3006" s="1">
        <v>6.4</v>
      </c>
    </row>
    <row r="3007" spans="1:4" x14ac:dyDescent="0.2">
      <c r="A3007">
        <v>1476</v>
      </c>
      <c r="B3007" s="1" t="s">
        <v>6061</v>
      </c>
      <c r="C3007" s="4" t="s">
        <v>6062</v>
      </c>
      <c r="D3007" s="1">
        <v>8.6999999999999993</v>
      </c>
    </row>
    <row r="3008" spans="1:4" x14ac:dyDescent="0.2">
      <c r="A3008">
        <v>3076</v>
      </c>
      <c r="B3008" s="1" t="s">
        <v>6063</v>
      </c>
      <c r="C3008" s="4" t="s">
        <v>6064</v>
      </c>
      <c r="D3008" s="1">
        <v>15.2</v>
      </c>
    </row>
    <row r="3009" spans="1:4" x14ac:dyDescent="0.2">
      <c r="A3009">
        <v>863</v>
      </c>
      <c r="B3009" s="1" t="s">
        <v>6065</v>
      </c>
      <c r="C3009" s="4" t="s">
        <v>6066</v>
      </c>
      <c r="D3009" s="1">
        <v>7.2</v>
      </c>
    </row>
    <row r="3010" spans="1:4" x14ac:dyDescent="0.2">
      <c r="A3010">
        <v>1866</v>
      </c>
      <c r="B3010" s="1" t="s">
        <v>6067</v>
      </c>
      <c r="C3010" s="4" t="s">
        <v>6068</v>
      </c>
      <c r="D3010" s="1">
        <v>9.6</v>
      </c>
    </row>
    <row r="3011" spans="1:4" x14ac:dyDescent="0.2">
      <c r="A3011">
        <v>1779</v>
      </c>
      <c r="B3011" s="1" t="s">
        <v>6069</v>
      </c>
      <c r="C3011" s="4" t="s">
        <v>6070</v>
      </c>
      <c r="D3011" s="1">
        <v>9.4</v>
      </c>
    </row>
    <row r="3012" spans="1:4" x14ac:dyDescent="0.2">
      <c r="A3012">
        <v>1565</v>
      </c>
      <c r="B3012" s="1" t="s">
        <v>6071</v>
      </c>
      <c r="C3012" s="4" t="s">
        <v>6072</v>
      </c>
      <c r="D3012" s="1">
        <v>8.9</v>
      </c>
    </row>
    <row r="3013" spans="1:4" x14ac:dyDescent="0.2">
      <c r="A3013">
        <v>864</v>
      </c>
      <c r="B3013" s="1" t="s">
        <v>6073</v>
      </c>
      <c r="C3013" s="4" t="s">
        <v>6074</v>
      </c>
      <c r="D3013" s="1">
        <v>7.2</v>
      </c>
    </row>
    <row r="3014" spans="1:4" x14ac:dyDescent="0.2">
      <c r="A3014">
        <v>1433</v>
      </c>
      <c r="B3014" s="1" t="s">
        <v>6075</v>
      </c>
      <c r="C3014" s="4" t="s">
        <v>6076</v>
      </c>
      <c r="D3014" s="1">
        <v>8.6</v>
      </c>
    </row>
    <row r="3015" spans="1:4" x14ac:dyDescent="0.2">
      <c r="A3015">
        <v>2181</v>
      </c>
      <c r="B3015" s="1" t="s">
        <v>6077</v>
      </c>
      <c r="C3015" s="4" t="s">
        <v>6078</v>
      </c>
      <c r="D3015" s="1">
        <v>10.4</v>
      </c>
    </row>
    <row r="3016" spans="1:4" x14ac:dyDescent="0.2">
      <c r="A3016">
        <v>2970</v>
      </c>
      <c r="B3016" s="1" t="s">
        <v>6079</v>
      </c>
      <c r="C3016" s="4" t="s">
        <v>6080</v>
      </c>
      <c r="D3016" s="1">
        <v>13.7</v>
      </c>
    </row>
    <row r="3017" spans="1:4" x14ac:dyDescent="0.2">
      <c r="A3017">
        <v>2456</v>
      </c>
      <c r="B3017" s="1" t="s">
        <v>6081</v>
      </c>
      <c r="C3017" s="4" t="s">
        <v>6082</v>
      </c>
      <c r="D3017" s="1">
        <v>11.2</v>
      </c>
    </row>
    <row r="3018" spans="1:4" x14ac:dyDescent="0.2">
      <c r="A3018">
        <v>2843</v>
      </c>
      <c r="B3018" s="1" t="s">
        <v>6083</v>
      </c>
      <c r="C3018" s="4" t="s">
        <v>6084</v>
      </c>
      <c r="D3018" s="1">
        <v>12.8</v>
      </c>
    </row>
    <row r="3019" spans="1:4" x14ac:dyDescent="0.2">
      <c r="A3019">
        <v>1266</v>
      </c>
      <c r="B3019" s="1" t="s">
        <v>6085</v>
      </c>
      <c r="C3019" s="4" t="s">
        <v>6086</v>
      </c>
      <c r="D3019" s="1">
        <v>8.1999999999999993</v>
      </c>
    </row>
    <row r="3020" spans="1:4" x14ac:dyDescent="0.2">
      <c r="A3020">
        <v>3032</v>
      </c>
      <c r="B3020" s="1" t="s">
        <v>6087</v>
      </c>
      <c r="C3020" s="4" t="s">
        <v>6088</v>
      </c>
      <c r="D3020" s="1">
        <v>14.4</v>
      </c>
    </row>
    <row r="3021" spans="1:4" x14ac:dyDescent="0.2">
      <c r="A3021">
        <v>1321</v>
      </c>
      <c r="B3021" s="1" t="s">
        <v>6089</v>
      </c>
      <c r="C3021" s="4" t="s">
        <v>6090</v>
      </c>
      <c r="D3021" s="1">
        <v>8.3000000000000007</v>
      </c>
    </row>
    <row r="3022" spans="1:4" x14ac:dyDescent="0.2">
      <c r="A3022">
        <v>1091</v>
      </c>
      <c r="B3022" s="1" t="s">
        <v>6091</v>
      </c>
      <c r="C3022" s="4" t="s">
        <v>6092</v>
      </c>
      <c r="D3022" s="1">
        <v>7.8</v>
      </c>
    </row>
    <row r="3023" spans="1:4" x14ac:dyDescent="0.2">
      <c r="A3023">
        <v>2222</v>
      </c>
      <c r="B3023" s="1" t="s">
        <v>6093</v>
      </c>
      <c r="C3023" s="4" t="s">
        <v>6094</v>
      </c>
      <c r="D3023" s="1">
        <v>10.5</v>
      </c>
    </row>
    <row r="3024" spans="1:4" x14ac:dyDescent="0.2">
      <c r="A3024">
        <v>2919</v>
      </c>
      <c r="B3024" s="1" t="s">
        <v>6095</v>
      </c>
      <c r="C3024" s="4" t="s">
        <v>6096</v>
      </c>
      <c r="D3024" s="1">
        <v>13.3</v>
      </c>
    </row>
    <row r="3025" spans="1:4" x14ac:dyDescent="0.2">
      <c r="A3025">
        <v>1780</v>
      </c>
      <c r="B3025" s="1" t="s">
        <v>6097</v>
      </c>
      <c r="C3025" s="4" t="s">
        <v>6098</v>
      </c>
      <c r="D3025" s="1">
        <v>9.4</v>
      </c>
    </row>
    <row r="3026" spans="1:4" x14ac:dyDescent="0.2">
      <c r="A3026">
        <v>1911</v>
      </c>
      <c r="B3026" s="1" t="s">
        <v>6099</v>
      </c>
      <c r="C3026" s="4" t="s">
        <v>6100</v>
      </c>
      <c r="D3026" s="1">
        <v>9.6999999999999993</v>
      </c>
    </row>
    <row r="3027" spans="1:4" x14ac:dyDescent="0.2">
      <c r="A3027">
        <v>1524</v>
      </c>
      <c r="B3027" s="1" t="s">
        <v>6101</v>
      </c>
      <c r="C3027" s="4" t="s">
        <v>6102</v>
      </c>
      <c r="D3027" s="1">
        <v>8.8000000000000007</v>
      </c>
    </row>
    <row r="3028" spans="1:4" x14ac:dyDescent="0.2">
      <c r="A3028">
        <v>1142</v>
      </c>
      <c r="B3028" s="1" t="s">
        <v>6103</v>
      </c>
      <c r="C3028" s="4" t="s">
        <v>6104</v>
      </c>
      <c r="D3028" s="1">
        <v>7.9</v>
      </c>
    </row>
    <row r="3029" spans="1:4" x14ac:dyDescent="0.2">
      <c r="A3029">
        <v>1686</v>
      </c>
      <c r="B3029" s="1" t="s">
        <v>6105</v>
      </c>
      <c r="C3029" s="4" t="s">
        <v>6106</v>
      </c>
      <c r="D3029" s="1">
        <v>9.1999999999999993</v>
      </c>
    </row>
    <row r="3030" spans="1:4" x14ac:dyDescent="0.2">
      <c r="A3030">
        <v>2330</v>
      </c>
      <c r="B3030" s="1" t="s">
        <v>6107</v>
      </c>
      <c r="C3030" s="4" t="s">
        <v>6108</v>
      </c>
      <c r="D3030" s="1">
        <v>10.8</v>
      </c>
    </row>
    <row r="3031" spans="1:4" x14ac:dyDescent="0.2">
      <c r="A3031">
        <v>2948</v>
      </c>
      <c r="B3031" s="1" t="s">
        <v>6109</v>
      </c>
      <c r="C3031" s="4" t="s">
        <v>6110</v>
      </c>
      <c r="D3031" s="1">
        <v>13.5</v>
      </c>
    </row>
    <row r="3032" spans="1:4" x14ac:dyDescent="0.2">
      <c r="A3032">
        <v>1434</v>
      </c>
      <c r="B3032" s="1" t="s">
        <v>6111</v>
      </c>
      <c r="C3032" s="4" t="s">
        <v>6112</v>
      </c>
      <c r="D3032" s="1">
        <v>8.6</v>
      </c>
    </row>
    <row r="3033" spans="1:4" x14ac:dyDescent="0.2">
      <c r="A3033">
        <v>2432</v>
      </c>
      <c r="B3033" s="1" t="s">
        <v>6113</v>
      </c>
      <c r="C3033" s="4" t="s">
        <v>6114</v>
      </c>
      <c r="D3033" s="1">
        <v>11.1</v>
      </c>
    </row>
    <row r="3034" spans="1:4" x14ac:dyDescent="0.2">
      <c r="A3034">
        <v>2145</v>
      </c>
      <c r="B3034" s="1" t="s">
        <v>6115</v>
      </c>
      <c r="C3034" s="4" t="s">
        <v>6116</v>
      </c>
      <c r="D3034" s="1">
        <v>10.3</v>
      </c>
    </row>
    <row r="3035" spans="1:4" x14ac:dyDescent="0.2">
      <c r="A3035">
        <v>2844</v>
      </c>
      <c r="B3035" s="1" t="s">
        <v>6117</v>
      </c>
      <c r="C3035" s="4" t="s">
        <v>6118</v>
      </c>
      <c r="D3035" s="1">
        <v>12.8</v>
      </c>
    </row>
    <row r="3036" spans="1:4" x14ac:dyDescent="0.2">
      <c r="A3036">
        <v>2971</v>
      </c>
      <c r="B3036" s="1" t="s">
        <v>6119</v>
      </c>
      <c r="C3036" s="4" t="s">
        <v>6120</v>
      </c>
      <c r="D3036" s="1">
        <v>13.7</v>
      </c>
    </row>
    <row r="3037" spans="1:4" x14ac:dyDescent="0.2">
      <c r="A3037">
        <v>1982</v>
      </c>
      <c r="B3037" s="1" t="s">
        <v>6121</v>
      </c>
      <c r="C3037" s="4" t="s">
        <v>6122</v>
      </c>
      <c r="D3037" s="1">
        <v>9.9</v>
      </c>
    </row>
    <row r="3038" spans="1:4" x14ac:dyDescent="0.2">
      <c r="A3038">
        <v>787</v>
      </c>
      <c r="B3038" s="1" t="s">
        <v>6123</v>
      </c>
      <c r="C3038" s="4" t="s">
        <v>6124</v>
      </c>
      <c r="D3038" s="1">
        <v>7</v>
      </c>
    </row>
    <row r="3039" spans="1:4" x14ac:dyDescent="0.2">
      <c r="A3039">
        <v>2182</v>
      </c>
      <c r="B3039" s="1" t="s">
        <v>6125</v>
      </c>
      <c r="C3039" s="4" t="s">
        <v>6126</v>
      </c>
      <c r="D3039" s="1">
        <v>10.4</v>
      </c>
    </row>
    <row r="3040" spans="1:4" x14ac:dyDescent="0.2">
      <c r="A3040">
        <v>2902</v>
      </c>
      <c r="B3040" s="1" t="s">
        <v>6127</v>
      </c>
      <c r="C3040" s="4" t="s">
        <v>6128</v>
      </c>
      <c r="D3040" s="1">
        <v>13.2</v>
      </c>
    </row>
    <row r="3041" spans="1:4" x14ac:dyDescent="0.2">
      <c r="A3041">
        <v>2146</v>
      </c>
      <c r="B3041" s="1" t="s">
        <v>6129</v>
      </c>
      <c r="C3041" s="4" t="s">
        <v>6130</v>
      </c>
      <c r="D3041" s="1">
        <v>10.3</v>
      </c>
    </row>
    <row r="3042" spans="1:4" x14ac:dyDescent="0.2">
      <c r="A3042">
        <v>1867</v>
      </c>
      <c r="B3042" s="1" t="s">
        <v>6131</v>
      </c>
      <c r="C3042" s="4" t="s">
        <v>6132</v>
      </c>
      <c r="D3042" s="1">
        <v>9.6</v>
      </c>
    </row>
    <row r="3043" spans="1:4" x14ac:dyDescent="0.2">
      <c r="A3043">
        <v>2807</v>
      </c>
      <c r="B3043" s="1" t="s">
        <v>6133</v>
      </c>
      <c r="C3043" s="4" t="s">
        <v>6134</v>
      </c>
      <c r="D3043" s="1">
        <v>12.6</v>
      </c>
    </row>
    <row r="3044" spans="1:4" x14ac:dyDescent="0.2">
      <c r="A3044">
        <v>1267</v>
      </c>
      <c r="B3044" s="1" t="s">
        <v>6135</v>
      </c>
      <c r="C3044" s="4" t="s">
        <v>6136</v>
      </c>
      <c r="D3044" s="1">
        <v>8.1999999999999993</v>
      </c>
    </row>
    <row r="3045" spans="1:4" x14ac:dyDescent="0.2">
      <c r="A3045">
        <v>2978</v>
      </c>
      <c r="B3045" s="1" t="s">
        <v>6137</v>
      </c>
      <c r="C3045" s="4" t="s">
        <v>6138</v>
      </c>
      <c r="D3045" s="1">
        <v>13.8</v>
      </c>
    </row>
    <row r="3046" spans="1:4" x14ac:dyDescent="0.2">
      <c r="A3046">
        <v>938</v>
      </c>
      <c r="B3046" s="1" t="s">
        <v>6139</v>
      </c>
      <c r="C3046" s="4" t="s">
        <v>6140</v>
      </c>
      <c r="D3046" s="1">
        <v>7.4</v>
      </c>
    </row>
    <row r="3047" spans="1:4" x14ac:dyDescent="0.2">
      <c r="A3047">
        <v>1525</v>
      </c>
      <c r="B3047" s="1" t="s">
        <v>6141</v>
      </c>
      <c r="C3047" s="4" t="s">
        <v>6142</v>
      </c>
      <c r="D3047" s="1">
        <v>8.8000000000000007</v>
      </c>
    </row>
    <row r="3048" spans="1:4" x14ac:dyDescent="0.2">
      <c r="A3048">
        <v>531</v>
      </c>
      <c r="B3048" s="1" t="s">
        <v>6143</v>
      </c>
      <c r="C3048" s="4" t="s">
        <v>6144</v>
      </c>
      <c r="D3048" s="1">
        <v>6.1</v>
      </c>
    </row>
    <row r="3049" spans="1:4" x14ac:dyDescent="0.2">
      <c r="A3049">
        <v>1912</v>
      </c>
      <c r="B3049" s="1" t="s">
        <v>6145</v>
      </c>
      <c r="C3049" s="4" t="s">
        <v>6146</v>
      </c>
      <c r="D3049" s="1">
        <v>9.6999999999999993</v>
      </c>
    </row>
    <row r="3050" spans="1:4" x14ac:dyDescent="0.2">
      <c r="A3050">
        <v>1648</v>
      </c>
      <c r="B3050" s="1" t="s">
        <v>6147</v>
      </c>
      <c r="C3050" s="4" t="s">
        <v>6148</v>
      </c>
      <c r="D3050" s="1">
        <v>9.1</v>
      </c>
    </row>
    <row r="3051" spans="1:4" x14ac:dyDescent="0.2">
      <c r="A3051">
        <v>2108</v>
      </c>
      <c r="B3051" s="1" t="s">
        <v>6149</v>
      </c>
      <c r="C3051" s="4" t="s">
        <v>6150</v>
      </c>
      <c r="D3051" s="1">
        <v>10.199999999999999</v>
      </c>
    </row>
    <row r="3052" spans="1:4" x14ac:dyDescent="0.2">
      <c r="A3052">
        <v>1825</v>
      </c>
      <c r="B3052" s="1" t="s">
        <v>6151</v>
      </c>
      <c r="C3052" s="4" t="s">
        <v>6152</v>
      </c>
      <c r="D3052" s="1">
        <v>9.5</v>
      </c>
    </row>
    <row r="3053" spans="1:4" x14ac:dyDescent="0.2">
      <c r="A3053">
        <v>1180</v>
      </c>
      <c r="B3053" s="1" t="s">
        <v>6153</v>
      </c>
      <c r="C3053" s="4" t="s">
        <v>6154</v>
      </c>
      <c r="D3053" s="1">
        <v>8</v>
      </c>
    </row>
    <row r="3054" spans="1:4" x14ac:dyDescent="0.2">
      <c r="A3054">
        <v>2223</v>
      </c>
      <c r="B3054" s="1" t="s">
        <v>6155</v>
      </c>
      <c r="C3054" s="4" t="s">
        <v>6156</v>
      </c>
      <c r="D3054" s="1">
        <v>10.5</v>
      </c>
    </row>
    <row r="3055" spans="1:4" x14ac:dyDescent="0.2">
      <c r="A3055">
        <v>2890</v>
      </c>
      <c r="B3055" s="1" t="s">
        <v>6157</v>
      </c>
      <c r="C3055" s="4" t="s">
        <v>6158</v>
      </c>
      <c r="D3055" s="1">
        <v>13.1</v>
      </c>
    </row>
    <row r="3056" spans="1:4" x14ac:dyDescent="0.2">
      <c r="A3056">
        <v>1225</v>
      </c>
      <c r="B3056" s="1" t="s">
        <v>6159</v>
      </c>
      <c r="C3056" s="4" t="s">
        <v>6160</v>
      </c>
      <c r="D3056" s="1">
        <v>8.1</v>
      </c>
    </row>
    <row r="3057" spans="1:4" x14ac:dyDescent="0.2">
      <c r="A3057">
        <v>3043</v>
      </c>
      <c r="B3057" s="1" t="s">
        <v>6161</v>
      </c>
      <c r="C3057" s="4" t="s">
        <v>6162</v>
      </c>
      <c r="D3057" s="1">
        <v>14.6</v>
      </c>
    </row>
    <row r="3058" spans="1:4" x14ac:dyDescent="0.2">
      <c r="A3058">
        <v>3067</v>
      </c>
      <c r="B3058" s="1" t="s">
        <v>6163</v>
      </c>
      <c r="C3058" s="4" t="s">
        <v>6164</v>
      </c>
      <c r="D3058" s="1">
        <v>15</v>
      </c>
    </row>
    <row r="3059" spans="1:4" x14ac:dyDescent="0.2">
      <c r="A3059">
        <v>1606</v>
      </c>
      <c r="B3059" s="1" t="s">
        <v>6165</v>
      </c>
      <c r="C3059" s="4" t="s">
        <v>6166</v>
      </c>
      <c r="D3059" s="1">
        <v>9</v>
      </c>
    </row>
    <row r="3060" spans="1:4" x14ac:dyDescent="0.2">
      <c r="A3060">
        <v>2075</v>
      </c>
      <c r="B3060" s="1" t="s">
        <v>6167</v>
      </c>
      <c r="C3060" s="4" t="s">
        <v>6168</v>
      </c>
      <c r="D3060" s="1">
        <v>10.1</v>
      </c>
    </row>
    <row r="3061" spans="1:4" x14ac:dyDescent="0.2">
      <c r="A3061">
        <v>1092</v>
      </c>
      <c r="B3061" s="1" t="s">
        <v>6169</v>
      </c>
      <c r="C3061" s="4" t="s">
        <v>6170</v>
      </c>
      <c r="D3061" s="1">
        <v>7.8</v>
      </c>
    </row>
    <row r="3062" spans="1:4" x14ac:dyDescent="0.2">
      <c r="A3062">
        <v>2764</v>
      </c>
      <c r="B3062" s="1" t="s">
        <v>6171</v>
      </c>
      <c r="C3062" s="4" t="s">
        <v>6172</v>
      </c>
      <c r="D3062" s="1">
        <v>12.4</v>
      </c>
    </row>
    <row r="3063" spans="1:4" x14ac:dyDescent="0.2">
      <c r="A3063">
        <v>1733</v>
      </c>
      <c r="B3063" s="1" t="s">
        <v>6173</v>
      </c>
      <c r="C3063" s="4" t="s">
        <v>6174</v>
      </c>
      <c r="D3063" s="1">
        <v>9.3000000000000007</v>
      </c>
    </row>
    <row r="3064" spans="1:4" x14ac:dyDescent="0.2">
      <c r="A3064">
        <v>2021</v>
      </c>
      <c r="B3064" s="1" t="s">
        <v>6175</v>
      </c>
      <c r="C3064" s="4" t="s">
        <v>6176</v>
      </c>
      <c r="D3064" s="1">
        <v>10</v>
      </c>
    </row>
    <row r="3065" spans="1:4" x14ac:dyDescent="0.2">
      <c r="A3065">
        <v>2949</v>
      </c>
      <c r="B3065" s="1" t="s">
        <v>6177</v>
      </c>
      <c r="C3065" s="4" t="s">
        <v>6178</v>
      </c>
      <c r="D3065" s="1">
        <v>13.5</v>
      </c>
    </row>
    <row r="3066" spans="1:4" x14ac:dyDescent="0.2">
      <c r="A3066">
        <v>2147</v>
      </c>
      <c r="B3066" s="1" t="s">
        <v>6179</v>
      </c>
      <c r="C3066" s="4" t="s">
        <v>6180</v>
      </c>
      <c r="D3066" s="1">
        <v>10.3</v>
      </c>
    </row>
    <row r="3067" spans="1:4" x14ac:dyDescent="0.2">
      <c r="A3067">
        <v>1093</v>
      </c>
      <c r="B3067" s="1" t="s">
        <v>6181</v>
      </c>
      <c r="C3067" s="4" t="s">
        <v>6182</v>
      </c>
      <c r="D3067" s="1">
        <v>7.8</v>
      </c>
    </row>
    <row r="3068" spans="1:4" x14ac:dyDescent="0.2">
      <c r="A3068">
        <v>2780</v>
      </c>
      <c r="B3068" s="1" t="s">
        <v>6183</v>
      </c>
      <c r="C3068" s="4" t="s">
        <v>6184</v>
      </c>
      <c r="D3068" s="1">
        <v>12.5</v>
      </c>
    </row>
    <row r="3069" spans="1:4" x14ac:dyDescent="0.2">
      <c r="A3069">
        <v>833</v>
      </c>
      <c r="B3069" s="1" t="s">
        <v>6185</v>
      </c>
      <c r="C3069" s="4" t="s">
        <v>6186</v>
      </c>
      <c r="D3069" s="1">
        <v>7.1</v>
      </c>
    </row>
    <row r="3070" spans="1:4" x14ac:dyDescent="0.2">
      <c r="A3070">
        <v>1094</v>
      </c>
      <c r="B3070" s="1" t="s">
        <v>6187</v>
      </c>
      <c r="C3070" s="4" t="s">
        <v>6188</v>
      </c>
      <c r="D3070" s="1">
        <v>7.8</v>
      </c>
    </row>
    <row r="3071" spans="1:4" x14ac:dyDescent="0.2">
      <c r="A3071">
        <v>1268</v>
      </c>
      <c r="B3071" s="1" t="s">
        <v>6189</v>
      </c>
      <c r="C3071" s="4" t="s">
        <v>6190</v>
      </c>
      <c r="D3071" s="1">
        <v>8.1999999999999993</v>
      </c>
    </row>
    <row r="3072" spans="1:4" x14ac:dyDescent="0.2">
      <c r="A3072">
        <v>2483</v>
      </c>
      <c r="B3072" s="1" t="s">
        <v>6191</v>
      </c>
      <c r="C3072" s="4" t="s">
        <v>6192</v>
      </c>
      <c r="D3072" s="1">
        <v>11.3</v>
      </c>
    </row>
    <row r="3073" spans="1:4" x14ac:dyDescent="0.2">
      <c r="A3073">
        <v>1983</v>
      </c>
      <c r="B3073" s="1" t="s">
        <v>6193</v>
      </c>
      <c r="C3073" s="4" t="s">
        <v>6194</v>
      </c>
      <c r="D3073" s="1">
        <v>9.9</v>
      </c>
    </row>
    <row r="3074" spans="1:4" x14ac:dyDescent="0.2">
      <c r="A3074">
        <v>2647</v>
      </c>
      <c r="B3074" s="1" t="s">
        <v>6195</v>
      </c>
      <c r="C3074" s="4" t="s">
        <v>6196</v>
      </c>
      <c r="D3074" s="1">
        <v>11.9</v>
      </c>
    </row>
    <row r="3075" spans="1:4" x14ac:dyDescent="0.2">
      <c r="A3075">
        <v>1044</v>
      </c>
      <c r="B3075" s="1" t="s">
        <v>6197</v>
      </c>
      <c r="C3075" s="4" t="s">
        <v>6198</v>
      </c>
      <c r="D3075" s="1">
        <v>7.7</v>
      </c>
    </row>
    <row r="3076" spans="1:4" x14ac:dyDescent="0.2">
      <c r="A3076">
        <v>2292</v>
      </c>
      <c r="B3076" s="1" t="s">
        <v>6199</v>
      </c>
      <c r="C3076" s="4" t="s">
        <v>6200</v>
      </c>
      <c r="D3076" s="1">
        <v>10.7</v>
      </c>
    </row>
    <row r="3077" spans="1:4" x14ac:dyDescent="0.2">
      <c r="A3077">
        <v>2950</v>
      </c>
      <c r="B3077" s="1" t="s">
        <v>6201</v>
      </c>
      <c r="C3077" s="4" t="s">
        <v>6202</v>
      </c>
      <c r="D3077" s="1">
        <v>13.5</v>
      </c>
    </row>
    <row r="3078" spans="1:4" x14ac:dyDescent="0.2">
      <c r="A3078">
        <v>1361</v>
      </c>
      <c r="B3078" s="1" t="s">
        <v>6203</v>
      </c>
      <c r="C3078" s="4" t="s">
        <v>6204</v>
      </c>
      <c r="D3078" s="1">
        <v>8.4</v>
      </c>
    </row>
    <row r="3079" spans="1:4" x14ac:dyDescent="0.2">
      <c r="A3079">
        <v>1477</v>
      </c>
      <c r="B3079" s="1" t="s">
        <v>6205</v>
      </c>
      <c r="C3079" s="4" t="s">
        <v>6206</v>
      </c>
      <c r="D3079" s="1">
        <v>8.6999999999999993</v>
      </c>
    </row>
    <row r="3080" spans="1:4" x14ac:dyDescent="0.2">
      <c r="A3080">
        <v>2224</v>
      </c>
      <c r="B3080" s="1" t="s">
        <v>6207</v>
      </c>
      <c r="C3080" s="4" t="s">
        <v>6208</v>
      </c>
      <c r="D3080" s="1">
        <v>10.5</v>
      </c>
    </row>
    <row r="3081" spans="1:4" x14ac:dyDescent="0.2">
      <c r="A3081">
        <v>389</v>
      </c>
      <c r="B3081" s="1" t="s">
        <v>6209</v>
      </c>
      <c r="C3081" s="4" t="s">
        <v>6210</v>
      </c>
      <c r="D3081" s="1">
        <v>5.5</v>
      </c>
    </row>
    <row r="3082" spans="1:4" x14ac:dyDescent="0.2">
      <c r="A3082">
        <v>1007</v>
      </c>
      <c r="B3082" s="1" t="s">
        <v>6211</v>
      </c>
      <c r="C3082" s="4" t="s">
        <v>6212</v>
      </c>
      <c r="D3082" s="1">
        <v>7.6</v>
      </c>
    </row>
    <row r="3083" spans="1:4" x14ac:dyDescent="0.2">
      <c r="A3083">
        <v>2076</v>
      </c>
      <c r="B3083" s="1" t="s">
        <v>6213</v>
      </c>
      <c r="C3083" s="4" t="s">
        <v>6214</v>
      </c>
      <c r="D3083" s="1">
        <v>10.1</v>
      </c>
    </row>
    <row r="3084" spans="1:4" x14ac:dyDescent="0.2">
      <c r="A3084">
        <v>2183</v>
      </c>
      <c r="B3084" s="1" t="s">
        <v>6215</v>
      </c>
      <c r="C3084" s="4" t="s">
        <v>6216</v>
      </c>
      <c r="D3084" s="1">
        <v>10.4</v>
      </c>
    </row>
    <row r="3085" spans="1:4" x14ac:dyDescent="0.2">
      <c r="A3085">
        <v>1734</v>
      </c>
      <c r="B3085" s="1" t="s">
        <v>6217</v>
      </c>
      <c r="C3085" s="4" t="s">
        <v>6218</v>
      </c>
      <c r="D3085" s="1">
        <v>9.3000000000000007</v>
      </c>
    </row>
    <row r="3086" spans="1:4" x14ac:dyDescent="0.2">
      <c r="A3086">
        <v>1405</v>
      </c>
      <c r="B3086" s="1" t="s">
        <v>6219</v>
      </c>
      <c r="C3086" s="4" t="s">
        <v>6220</v>
      </c>
      <c r="D3086" s="1">
        <v>8.5</v>
      </c>
    </row>
    <row r="3087" spans="1:4" x14ac:dyDescent="0.2">
      <c r="A3087">
        <v>2398</v>
      </c>
      <c r="B3087" s="1" t="s">
        <v>6221</v>
      </c>
      <c r="C3087" s="4" t="s">
        <v>6222</v>
      </c>
      <c r="D3087" s="1">
        <v>11</v>
      </c>
    </row>
    <row r="3088" spans="1:4" x14ac:dyDescent="0.2">
      <c r="A3088">
        <v>2822</v>
      </c>
      <c r="B3088" s="1" t="s">
        <v>6223</v>
      </c>
      <c r="C3088" s="4" t="s">
        <v>6224</v>
      </c>
      <c r="D3088" s="1">
        <v>12.7</v>
      </c>
    </row>
    <row r="3089" spans="1:4" x14ac:dyDescent="0.2">
      <c r="A3089">
        <v>1226</v>
      </c>
      <c r="B3089" s="1" t="s">
        <v>6225</v>
      </c>
      <c r="C3089" s="4" t="s">
        <v>6226</v>
      </c>
      <c r="D3089" s="1">
        <v>8.1</v>
      </c>
    </row>
    <row r="3090" spans="1:4" x14ac:dyDescent="0.2">
      <c r="A3090">
        <v>1008</v>
      </c>
      <c r="B3090" s="1" t="s">
        <v>6227</v>
      </c>
      <c r="C3090" s="4" t="s">
        <v>6228</v>
      </c>
      <c r="D3090" s="1">
        <v>7.6</v>
      </c>
    </row>
    <row r="3091" spans="1:4" x14ac:dyDescent="0.2">
      <c r="A3091">
        <v>1406</v>
      </c>
      <c r="B3091" s="1" t="s">
        <v>6229</v>
      </c>
      <c r="C3091" s="4" t="s">
        <v>6230</v>
      </c>
      <c r="D3091" s="1">
        <v>8.5</v>
      </c>
    </row>
    <row r="3092" spans="1:4" x14ac:dyDescent="0.2">
      <c r="A3092">
        <v>2370</v>
      </c>
      <c r="B3092" s="1" t="s">
        <v>6231</v>
      </c>
      <c r="C3092" s="4" t="s">
        <v>6232</v>
      </c>
      <c r="D3092" s="1">
        <v>10.9</v>
      </c>
    </row>
    <row r="3093" spans="1:4" x14ac:dyDescent="0.2">
      <c r="A3093">
        <v>1913</v>
      </c>
      <c r="B3093" s="1" t="s">
        <v>6233</v>
      </c>
      <c r="C3093" s="4" t="s">
        <v>6234</v>
      </c>
      <c r="D3093" s="1">
        <v>9.6999999999999993</v>
      </c>
    </row>
    <row r="3094" spans="1:4" x14ac:dyDescent="0.2">
      <c r="A3094">
        <v>2986</v>
      </c>
      <c r="B3094" s="1" t="s">
        <v>6235</v>
      </c>
      <c r="C3094" s="4" t="s">
        <v>6236</v>
      </c>
      <c r="D3094" s="1">
        <v>13.9</v>
      </c>
    </row>
    <row r="3095" spans="1:4" x14ac:dyDescent="0.2">
      <c r="A3095">
        <v>1914</v>
      </c>
      <c r="B3095" s="1" t="s">
        <v>6237</v>
      </c>
      <c r="C3095" s="4" t="s">
        <v>6238</v>
      </c>
      <c r="D3095" s="1">
        <v>9.6999999999999993</v>
      </c>
    </row>
    <row r="3096" spans="1:4" x14ac:dyDescent="0.2">
      <c r="A3096">
        <v>1269</v>
      </c>
      <c r="B3096" s="1" t="s">
        <v>6239</v>
      </c>
      <c r="C3096" s="4" t="s">
        <v>6240</v>
      </c>
      <c r="D3096" s="1">
        <v>8.1999999999999993</v>
      </c>
    </row>
    <row r="3097" spans="1:4" x14ac:dyDescent="0.2">
      <c r="A3097">
        <v>2903</v>
      </c>
      <c r="B3097" s="1" t="s">
        <v>6241</v>
      </c>
      <c r="C3097" s="4" t="s">
        <v>6242</v>
      </c>
      <c r="D3097" s="1">
        <v>13.2</v>
      </c>
    </row>
    <row r="3098" spans="1:4" x14ac:dyDescent="0.2">
      <c r="A3098">
        <v>2484</v>
      </c>
      <c r="B3098" s="1" t="s">
        <v>6243</v>
      </c>
      <c r="C3098" s="4" t="s">
        <v>6244</v>
      </c>
      <c r="D3098" s="1">
        <v>11.3</v>
      </c>
    </row>
    <row r="3099" spans="1:4" x14ac:dyDescent="0.2">
      <c r="A3099">
        <v>1649</v>
      </c>
      <c r="B3099" s="1" t="s">
        <v>6245</v>
      </c>
      <c r="C3099" s="4" t="s">
        <v>6246</v>
      </c>
      <c r="D3099" s="1">
        <v>9.1</v>
      </c>
    </row>
    <row r="3100" spans="1:4" x14ac:dyDescent="0.2">
      <c r="A3100">
        <v>1868</v>
      </c>
      <c r="B3100" s="1" t="s">
        <v>6247</v>
      </c>
      <c r="C3100" s="4" t="s">
        <v>6248</v>
      </c>
      <c r="D3100" s="1">
        <v>9.6</v>
      </c>
    </row>
    <row r="3101" spans="1:4" x14ac:dyDescent="0.2">
      <c r="A3101">
        <v>2713</v>
      </c>
      <c r="B3101" s="1" t="s">
        <v>6249</v>
      </c>
      <c r="C3101" s="4" t="s">
        <v>6250</v>
      </c>
      <c r="D3101" s="1">
        <v>12.2</v>
      </c>
    </row>
    <row r="3102" spans="1:4" x14ac:dyDescent="0.2">
      <c r="A3102">
        <v>2951</v>
      </c>
      <c r="B3102" s="1" t="s">
        <v>6251</v>
      </c>
      <c r="C3102" s="4" t="s">
        <v>6252</v>
      </c>
      <c r="D3102" s="1">
        <v>13.5</v>
      </c>
    </row>
    <row r="3103" spans="1:4" x14ac:dyDescent="0.2">
      <c r="A3103">
        <v>2855</v>
      </c>
      <c r="B3103" s="1" t="s">
        <v>6253</v>
      </c>
      <c r="C3103" s="4" t="s">
        <v>6254</v>
      </c>
      <c r="D3103" s="1">
        <v>12.9</v>
      </c>
    </row>
    <row r="3104" spans="1:4" x14ac:dyDescent="0.2">
      <c r="A3104">
        <v>1947</v>
      </c>
      <c r="B3104" s="1" t="s">
        <v>6255</v>
      </c>
      <c r="C3104" s="4" t="s">
        <v>6256</v>
      </c>
      <c r="D3104" s="1">
        <v>9.8000000000000007</v>
      </c>
    </row>
    <row r="3105" spans="1:4" x14ac:dyDescent="0.2">
      <c r="A3105">
        <v>2399</v>
      </c>
      <c r="B3105" s="1" t="s">
        <v>6257</v>
      </c>
      <c r="C3105" s="4" t="s">
        <v>6258</v>
      </c>
      <c r="D3105" s="1">
        <v>11</v>
      </c>
    </row>
    <row r="3106" spans="1:4" x14ac:dyDescent="0.2">
      <c r="A3106">
        <v>1322</v>
      </c>
      <c r="B3106" s="1" t="s">
        <v>6259</v>
      </c>
      <c r="C3106" s="4" t="s">
        <v>6260</v>
      </c>
      <c r="D3106" s="1">
        <v>8.3000000000000007</v>
      </c>
    </row>
    <row r="3107" spans="1:4" x14ac:dyDescent="0.2">
      <c r="A3107">
        <v>2433</v>
      </c>
      <c r="B3107" s="1" t="s">
        <v>6261</v>
      </c>
      <c r="C3107" s="4" t="s">
        <v>6262</v>
      </c>
      <c r="D3107" s="1">
        <v>11.1</v>
      </c>
    </row>
    <row r="3108" spans="1:4" x14ac:dyDescent="0.2">
      <c r="A3108">
        <v>2022</v>
      </c>
      <c r="B3108" s="1" t="s">
        <v>6263</v>
      </c>
      <c r="C3108" s="4" t="s">
        <v>6264</v>
      </c>
      <c r="D3108" s="1">
        <v>10</v>
      </c>
    </row>
    <row r="3109" spans="1:4" x14ac:dyDescent="0.2">
      <c r="A3109">
        <v>1435</v>
      </c>
      <c r="B3109" s="1" t="s">
        <v>6265</v>
      </c>
      <c r="C3109" s="4" t="s">
        <v>6266</v>
      </c>
      <c r="D3109" s="1">
        <v>8.6</v>
      </c>
    </row>
    <row r="3110" spans="1:4" x14ac:dyDescent="0.2">
      <c r="A3110">
        <v>2184</v>
      </c>
      <c r="B3110" s="1" t="s">
        <v>6267</v>
      </c>
      <c r="C3110" s="4" t="s">
        <v>6268</v>
      </c>
      <c r="D3110" s="1">
        <v>10.4</v>
      </c>
    </row>
    <row r="3111" spans="1:4" x14ac:dyDescent="0.2">
      <c r="A3111">
        <v>939</v>
      </c>
      <c r="B3111" s="1" t="s">
        <v>6269</v>
      </c>
      <c r="C3111" s="4" t="s">
        <v>6270</v>
      </c>
      <c r="D3111" s="1">
        <v>7.4</v>
      </c>
    </row>
    <row r="3112" spans="1:4" x14ac:dyDescent="0.2">
      <c r="A3112">
        <v>709</v>
      </c>
      <c r="B3112" s="1" t="s">
        <v>6271</v>
      </c>
      <c r="C3112" s="4" t="s">
        <v>6272</v>
      </c>
      <c r="D3112" s="1">
        <v>6.8</v>
      </c>
    </row>
    <row r="3113" spans="1:4" x14ac:dyDescent="0.2">
      <c r="A3113">
        <v>2077</v>
      </c>
      <c r="B3113" s="1" t="s">
        <v>6273</v>
      </c>
      <c r="C3113" s="4" t="s">
        <v>6274</v>
      </c>
      <c r="D3113" s="1">
        <v>10.1</v>
      </c>
    </row>
    <row r="3114" spans="1:4" x14ac:dyDescent="0.2">
      <c r="A3114">
        <v>684</v>
      </c>
      <c r="B3114" s="1" t="s">
        <v>6275</v>
      </c>
      <c r="C3114" s="4" t="s">
        <v>6276</v>
      </c>
      <c r="D3114" s="1">
        <v>6.7</v>
      </c>
    </row>
    <row r="3115" spans="1:4" x14ac:dyDescent="0.2">
      <c r="A3115">
        <v>1143</v>
      </c>
      <c r="B3115" s="1" t="s">
        <v>6277</v>
      </c>
      <c r="C3115" s="4" t="s">
        <v>6278</v>
      </c>
      <c r="D3115" s="1">
        <v>7.9</v>
      </c>
    </row>
    <row r="3116" spans="1:4" x14ac:dyDescent="0.2">
      <c r="A3116">
        <v>1948</v>
      </c>
      <c r="B3116" s="1" t="s">
        <v>6279</v>
      </c>
      <c r="C3116" s="4" t="s">
        <v>6280</v>
      </c>
      <c r="D3116" s="1">
        <v>9.8000000000000007</v>
      </c>
    </row>
    <row r="3117" spans="1:4" x14ac:dyDescent="0.2">
      <c r="A3117">
        <v>1227</v>
      </c>
      <c r="B3117" s="1" t="s">
        <v>6281</v>
      </c>
      <c r="C3117" s="4" t="s">
        <v>6282</v>
      </c>
      <c r="D3117" s="1">
        <v>8.1</v>
      </c>
    </row>
    <row r="3118" spans="1:4" x14ac:dyDescent="0.2">
      <c r="A3118">
        <v>1781</v>
      </c>
      <c r="B3118" s="1" t="s">
        <v>6283</v>
      </c>
      <c r="C3118" s="4" t="s">
        <v>6284</v>
      </c>
      <c r="D3118" s="1">
        <v>9.4</v>
      </c>
    </row>
    <row r="3119" spans="1:4" x14ac:dyDescent="0.2">
      <c r="A3119">
        <v>411</v>
      </c>
      <c r="B3119" s="1" t="s">
        <v>6285</v>
      </c>
      <c r="C3119" s="4" t="s">
        <v>6286</v>
      </c>
      <c r="D3119" s="1">
        <v>5.6</v>
      </c>
    </row>
    <row r="3120" spans="1:4" x14ac:dyDescent="0.2">
      <c r="A3120">
        <v>1566</v>
      </c>
      <c r="B3120" s="1" t="s">
        <v>6287</v>
      </c>
      <c r="C3120" s="4" t="s">
        <v>6288</v>
      </c>
      <c r="D3120" s="1">
        <v>8.9</v>
      </c>
    </row>
    <row r="3121" spans="1:4" x14ac:dyDescent="0.2">
      <c r="A3121">
        <v>2078</v>
      </c>
      <c r="B3121" s="1" t="s">
        <v>6289</v>
      </c>
      <c r="C3121" s="4" t="s">
        <v>6290</v>
      </c>
      <c r="D3121" s="1">
        <v>10.1</v>
      </c>
    </row>
    <row r="3122" spans="1:4" x14ac:dyDescent="0.2">
      <c r="A3122">
        <v>1181</v>
      </c>
      <c r="B3122" s="1" t="s">
        <v>6291</v>
      </c>
      <c r="C3122" s="4" t="s">
        <v>6292</v>
      </c>
      <c r="D3122" s="1">
        <v>8</v>
      </c>
    </row>
    <row r="3123" spans="1:4" x14ac:dyDescent="0.2">
      <c r="A3123">
        <v>710</v>
      </c>
      <c r="B3123" s="1" t="s">
        <v>6293</v>
      </c>
      <c r="C3123" s="4" t="s">
        <v>6294</v>
      </c>
      <c r="D3123" s="1">
        <v>6.8</v>
      </c>
    </row>
    <row r="3124" spans="1:4" x14ac:dyDescent="0.2">
      <c r="A3124">
        <v>685</v>
      </c>
      <c r="B3124" s="1" t="s">
        <v>6295</v>
      </c>
      <c r="C3124" s="4" t="s">
        <v>6296</v>
      </c>
      <c r="D3124" s="1">
        <v>6.7</v>
      </c>
    </row>
    <row r="3125" spans="1:4" x14ac:dyDescent="0.2">
      <c r="A3125">
        <v>2023</v>
      </c>
      <c r="B3125" s="1" t="s">
        <v>6297</v>
      </c>
      <c r="C3125" s="4" t="s">
        <v>6298</v>
      </c>
      <c r="D3125" s="1">
        <v>10</v>
      </c>
    </row>
    <row r="3126" spans="1:4" x14ac:dyDescent="0.2">
      <c r="A3126">
        <v>1270</v>
      </c>
      <c r="B3126" s="1" t="s">
        <v>6299</v>
      </c>
      <c r="C3126" s="4" t="s">
        <v>6300</v>
      </c>
      <c r="D3126" s="1">
        <v>8.1999999999999993</v>
      </c>
    </row>
    <row r="3127" spans="1:4" x14ac:dyDescent="0.2">
      <c r="A3127">
        <v>2079</v>
      </c>
      <c r="B3127" s="1" t="s">
        <v>6301</v>
      </c>
      <c r="C3127" s="4" t="s">
        <v>6302</v>
      </c>
      <c r="D3127" s="1">
        <v>10.1</v>
      </c>
    </row>
    <row r="3128" spans="1:4" x14ac:dyDescent="0.2">
      <c r="A3128">
        <v>788</v>
      </c>
      <c r="B3128" s="1" t="s">
        <v>6303</v>
      </c>
      <c r="C3128" s="4" t="s">
        <v>6304</v>
      </c>
      <c r="D3128" s="1">
        <v>7</v>
      </c>
    </row>
    <row r="3129" spans="1:4" x14ac:dyDescent="0.2">
      <c r="A3129">
        <v>1271</v>
      </c>
      <c r="B3129" s="1" t="s">
        <v>6305</v>
      </c>
      <c r="C3129" s="4" t="s">
        <v>6306</v>
      </c>
      <c r="D3129" s="1">
        <v>8.1999999999999993</v>
      </c>
    </row>
    <row r="3130" spans="1:4" x14ac:dyDescent="0.2">
      <c r="A3130">
        <v>1735</v>
      </c>
      <c r="B3130" s="1" t="s">
        <v>6307</v>
      </c>
      <c r="C3130" s="4" t="s">
        <v>6308</v>
      </c>
      <c r="D3130" s="1">
        <v>9.3000000000000007</v>
      </c>
    </row>
    <row r="3131" spans="1:4" x14ac:dyDescent="0.2">
      <c r="A3131">
        <v>1009</v>
      </c>
      <c r="B3131" s="1" t="s">
        <v>6309</v>
      </c>
      <c r="C3131" s="4" t="s">
        <v>6310</v>
      </c>
      <c r="D3131" s="1">
        <v>7.6</v>
      </c>
    </row>
    <row r="3132" spans="1:4" x14ac:dyDescent="0.2">
      <c r="A3132">
        <v>2507</v>
      </c>
      <c r="B3132" s="1" t="s">
        <v>6311</v>
      </c>
      <c r="C3132" s="4" t="s">
        <v>6312</v>
      </c>
      <c r="D3132" s="1">
        <v>11.4</v>
      </c>
    </row>
    <row r="3133" spans="1:4" x14ac:dyDescent="0.2">
      <c r="A3133">
        <v>1607</v>
      </c>
      <c r="B3133" s="1" t="s">
        <v>6313</v>
      </c>
      <c r="C3133" s="4" t="s">
        <v>6314</v>
      </c>
      <c r="D3133" s="1">
        <v>9</v>
      </c>
    </row>
    <row r="3134" spans="1:4" x14ac:dyDescent="0.2">
      <c r="A3134">
        <v>1687</v>
      </c>
      <c r="B3134" s="1" t="s">
        <v>6315</v>
      </c>
      <c r="C3134" s="4" t="s">
        <v>6316</v>
      </c>
      <c r="D3134" s="1">
        <v>9.1999999999999993</v>
      </c>
    </row>
    <row r="3135" spans="1:4" x14ac:dyDescent="0.2">
      <c r="A3135">
        <v>1984</v>
      </c>
      <c r="B3135" s="1" t="s">
        <v>6317</v>
      </c>
      <c r="C3135" s="4" t="s">
        <v>6318</v>
      </c>
      <c r="D3135" s="1">
        <v>9.9</v>
      </c>
    </row>
    <row r="3136" spans="1:4" x14ac:dyDescent="0.2">
      <c r="A3136">
        <v>2331</v>
      </c>
      <c r="B3136" s="1" t="s">
        <v>6319</v>
      </c>
      <c r="C3136" s="4" t="s">
        <v>6320</v>
      </c>
      <c r="D3136" s="1">
        <v>10.8</v>
      </c>
    </row>
    <row r="3137" spans="1:4" x14ac:dyDescent="0.2">
      <c r="A3137">
        <v>1182</v>
      </c>
      <c r="B3137" s="1" t="s">
        <v>6321</v>
      </c>
      <c r="C3137" s="4" t="s">
        <v>6322</v>
      </c>
      <c r="D3137" s="1">
        <v>8</v>
      </c>
    </row>
    <row r="3138" spans="1:4" x14ac:dyDescent="0.2">
      <c r="A3138">
        <v>585</v>
      </c>
      <c r="B3138" s="1" t="s">
        <v>6323</v>
      </c>
      <c r="C3138" s="4" t="s">
        <v>6324</v>
      </c>
      <c r="D3138" s="1">
        <v>6.3</v>
      </c>
    </row>
    <row r="3139" spans="1:4" x14ac:dyDescent="0.2">
      <c r="A3139">
        <v>711</v>
      </c>
      <c r="B3139" s="1" t="s">
        <v>6325</v>
      </c>
      <c r="C3139" s="4" t="s">
        <v>6326</v>
      </c>
      <c r="D3139" s="1">
        <v>6.8</v>
      </c>
    </row>
    <row r="3140" spans="1:4" x14ac:dyDescent="0.2">
      <c r="A3140">
        <v>2024</v>
      </c>
      <c r="B3140" s="1" t="s">
        <v>6327</v>
      </c>
      <c r="C3140" s="4" t="s">
        <v>6328</v>
      </c>
      <c r="D3140" s="1">
        <v>10</v>
      </c>
    </row>
    <row r="3141" spans="1:4" x14ac:dyDescent="0.2">
      <c r="A3141">
        <v>2544</v>
      </c>
      <c r="B3141" s="1" t="s">
        <v>6329</v>
      </c>
      <c r="C3141" s="4" t="s">
        <v>6330</v>
      </c>
      <c r="D3141" s="1">
        <v>11.5</v>
      </c>
    </row>
    <row r="3142" spans="1:4" x14ac:dyDescent="0.2">
      <c r="A3142">
        <v>1782</v>
      </c>
      <c r="B3142" s="1" t="s">
        <v>6331</v>
      </c>
      <c r="C3142" s="4" t="s">
        <v>6332</v>
      </c>
      <c r="D3142" s="1">
        <v>9.4</v>
      </c>
    </row>
    <row r="3143" spans="1:4" x14ac:dyDescent="0.2">
      <c r="A3143">
        <v>1526</v>
      </c>
      <c r="B3143" s="1" t="s">
        <v>6333</v>
      </c>
      <c r="C3143" s="4" t="s">
        <v>6334</v>
      </c>
      <c r="D3143" s="1">
        <v>8.8000000000000007</v>
      </c>
    </row>
    <row r="3144" spans="1:4" x14ac:dyDescent="0.2">
      <c r="A3144">
        <v>2263</v>
      </c>
      <c r="B3144" s="1" t="s">
        <v>6335</v>
      </c>
      <c r="C3144" s="4" t="s">
        <v>6336</v>
      </c>
      <c r="D3144" s="1">
        <v>10.6</v>
      </c>
    </row>
    <row r="3145" spans="1:4" x14ac:dyDescent="0.2">
      <c r="A3145">
        <v>2148</v>
      </c>
      <c r="B3145" s="1" t="s">
        <v>6337</v>
      </c>
      <c r="C3145" s="4" t="s">
        <v>6338</v>
      </c>
      <c r="D3145" s="1">
        <v>10.3</v>
      </c>
    </row>
    <row r="3146" spans="1:4" x14ac:dyDescent="0.2">
      <c r="A3146">
        <v>3091</v>
      </c>
      <c r="B3146" s="1" t="s">
        <v>6339</v>
      </c>
      <c r="C3146" s="4" t="s">
        <v>6340</v>
      </c>
      <c r="D3146" s="1">
        <v>15.5</v>
      </c>
    </row>
    <row r="3147" spans="1:4" x14ac:dyDescent="0.2">
      <c r="A3147">
        <v>1869</v>
      </c>
      <c r="B3147" s="1" t="s">
        <v>6341</v>
      </c>
      <c r="C3147" s="4" t="s">
        <v>6342</v>
      </c>
      <c r="D3147" s="1">
        <v>9.6</v>
      </c>
    </row>
    <row r="3148" spans="1:4" x14ac:dyDescent="0.2">
      <c r="A3148">
        <v>865</v>
      </c>
      <c r="B3148" s="1" t="s">
        <v>6343</v>
      </c>
      <c r="C3148" s="4" t="s">
        <v>6344</v>
      </c>
      <c r="D3148" s="1">
        <v>7.2</v>
      </c>
    </row>
    <row r="3149" spans="1:4" x14ac:dyDescent="0.2">
      <c r="A3149">
        <v>1949</v>
      </c>
      <c r="B3149" s="1" t="s">
        <v>6345</v>
      </c>
      <c r="C3149" s="4" t="s">
        <v>6346</v>
      </c>
      <c r="D3149" s="1">
        <v>9.8000000000000007</v>
      </c>
    </row>
    <row r="3150" spans="1:4" x14ac:dyDescent="0.2">
      <c r="A3150">
        <v>2025</v>
      </c>
      <c r="B3150" s="1" t="s">
        <v>6347</v>
      </c>
      <c r="C3150" s="4" t="s">
        <v>6348</v>
      </c>
      <c r="D3150" s="1">
        <v>10</v>
      </c>
    </row>
    <row r="3151" spans="1:4" x14ac:dyDescent="0.2">
      <c r="A3151">
        <v>1144</v>
      </c>
      <c r="B3151" s="1" t="s">
        <v>6349</v>
      </c>
      <c r="C3151" s="4" t="s">
        <v>6350</v>
      </c>
      <c r="D3151" s="1">
        <v>7.9</v>
      </c>
    </row>
    <row r="3152" spans="1:4" x14ac:dyDescent="0.2">
      <c r="A3152">
        <v>712</v>
      </c>
      <c r="B3152" s="1" t="s">
        <v>6351</v>
      </c>
      <c r="C3152" s="4" t="s">
        <v>6352</v>
      </c>
      <c r="D3152" s="1">
        <v>6.8</v>
      </c>
    </row>
    <row r="3153" spans="1:4" x14ac:dyDescent="0.2">
      <c r="A3153">
        <v>834</v>
      </c>
      <c r="B3153" s="1" t="s">
        <v>6353</v>
      </c>
      <c r="C3153" s="4" t="s">
        <v>6354</v>
      </c>
      <c r="D3153" s="1">
        <v>7.1</v>
      </c>
    </row>
    <row r="3154" spans="1:4" x14ac:dyDescent="0.2">
      <c r="A3154">
        <v>713</v>
      </c>
      <c r="B3154" s="1" t="s">
        <v>6355</v>
      </c>
      <c r="C3154" s="4" t="s">
        <v>6356</v>
      </c>
      <c r="D3154" s="1">
        <v>6.8</v>
      </c>
    </row>
    <row r="3155" spans="1:4" x14ac:dyDescent="0.2">
      <c r="A3155">
        <v>1915</v>
      </c>
      <c r="B3155" s="1" t="s">
        <v>6357</v>
      </c>
      <c r="C3155" s="4" t="s">
        <v>6358</v>
      </c>
      <c r="D3155" s="1">
        <v>9.6999999999999993</v>
      </c>
    </row>
    <row r="3156" spans="1:4" x14ac:dyDescent="0.2">
      <c r="A3156">
        <v>866</v>
      </c>
      <c r="B3156" s="1" t="s">
        <v>6359</v>
      </c>
      <c r="C3156" s="4" t="s">
        <v>6360</v>
      </c>
      <c r="D3156" s="1">
        <v>7.2</v>
      </c>
    </row>
    <row r="3157" spans="1:4" x14ac:dyDescent="0.2">
      <c r="A3157">
        <v>2026</v>
      </c>
      <c r="B3157" s="1" t="s">
        <v>6361</v>
      </c>
      <c r="C3157" s="4" t="s">
        <v>6362</v>
      </c>
      <c r="D3157" s="1">
        <v>10</v>
      </c>
    </row>
    <row r="3158" spans="1:4" x14ac:dyDescent="0.2">
      <c r="A3158">
        <v>2027</v>
      </c>
      <c r="B3158" s="1" t="s">
        <v>6363</v>
      </c>
      <c r="C3158" s="4" t="s">
        <v>6364</v>
      </c>
      <c r="D3158" s="1">
        <v>10</v>
      </c>
    </row>
    <row r="3159" spans="1:4" x14ac:dyDescent="0.2">
      <c r="A3159">
        <v>1362</v>
      </c>
      <c r="B3159" s="1" t="s">
        <v>6365</v>
      </c>
      <c r="C3159" s="4" t="s">
        <v>6366</v>
      </c>
      <c r="D3159" s="1">
        <v>8.4</v>
      </c>
    </row>
    <row r="3160" spans="1:4" x14ac:dyDescent="0.2">
      <c r="A3160">
        <v>2434</v>
      </c>
      <c r="B3160" s="1" t="s">
        <v>6367</v>
      </c>
      <c r="C3160" s="4" t="s">
        <v>6368</v>
      </c>
      <c r="D3160" s="1">
        <v>11.1</v>
      </c>
    </row>
    <row r="3161" spans="1:4" x14ac:dyDescent="0.2">
      <c r="A3161">
        <v>2628</v>
      </c>
      <c r="B3161" s="1" t="s">
        <v>6369</v>
      </c>
      <c r="C3161" s="4" t="s">
        <v>6370</v>
      </c>
      <c r="D3161" s="1">
        <v>11.8</v>
      </c>
    </row>
    <row r="3162" spans="1:4" x14ac:dyDescent="0.2">
      <c r="A3162">
        <v>904</v>
      </c>
      <c r="B3162" s="1" t="s">
        <v>6371</v>
      </c>
      <c r="C3162" s="4" t="s">
        <v>6372</v>
      </c>
      <c r="D3162" s="1">
        <v>7.3</v>
      </c>
    </row>
    <row r="3163" spans="1:4" x14ac:dyDescent="0.2">
      <c r="A3163">
        <v>1228</v>
      </c>
      <c r="B3163" s="1" t="s">
        <v>6373</v>
      </c>
      <c r="C3163" s="4" t="s">
        <v>6374</v>
      </c>
      <c r="D3163" s="1">
        <v>8.1</v>
      </c>
    </row>
    <row r="3164" spans="1:4" x14ac:dyDescent="0.2">
      <c r="A3164">
        <v>2080</v>
      </c>
      <c r="B3164" s="1" t="s">
        <v>6375</v>
      </c>
      <c r="C3164" s="4" t="s">
        <v>6376</v>
      </c>
      <c r="D3164" s="1">
        <v>10.1</v>
      </c>
    </row>
    <row r="3165" spans="1:4" x14ac:dyDescent="0.2">
      <c r="A3165">
        <v>1826</v>
      </c>
      <c r="B3165" s="1" t="s">
        <v>6377</v>
      </c>
      <c r="C3165" s="4" t="s">
        <v>6378</v>
      </c>
      <c r="D3165" s="1">
        <v>9.5</v>
      </c>
    </row>
    <row r="3166" spans="1:4" x14ac:dyDescent="0.2">
      <c r="A3166">
        <v>1478</v>
      </c>
      <c r="B3166" s="1" t="s">
        <v>6379</v>
      </c>
      <c r="C3166" s="4" t="s">
        <v>6380</v>
      </c>
      <c r="D3166" s="1">
        <v>8.6999999999999993</v>
      </c>
    </row>
    <row r="3167" spans="1:4" x14ac:dyDescent="0.2">
      <c r="A3167">
        <v>2225</v>
      </c>
      <c r="B3167" s="1" t="s">
        <v>6381</v>
      </c>
      <c r="C3167" s="4" t="s">
        <v>6382</v>
      </c>
      <c r="D3167" s="1">
        <v>10.5</v>
      </c>
    </row>
    <row r="3168" spans="1:4" x14ac:dyDescent="0.2">
      <c r="A3168">
        <v>789</v>
      </c>
      <c r="B3168" s="1" t="s">
        <v>6383</v>
      </c>
      <c r="C3168" s="4" t="s">
        <v>6384</v>
      </c>
      <c r="D3168" s="1">
        <v>7</v>
      </c>
    </row>
    <row r="3169" spans="1:4" x14ac:dyDescent="0.2">
      <c r="A3169">
        <v>1010</v>
      </c>
      <c r="B3169" s="1" t="s">
        <v>6385</v>
      </c>
      <c r="C3169" s="4" t="s">
        <v>6386</v>
      </c>
      <c r="D3169" s="1">
        <v>7.6</v>
      </c>
    </row>
    <row r="3170" spans="1:4" x14ac:dyDescent="0.2">
      <c r="A3170">
        <v>2226</v>
      </c>
      <c r="B3170" s="1" t="s">
        <v>6387</v>
      </c>
      <c r="C3170" s="4" t="s">
        <v>6388</v>
      </c>
      <c r="D3170" s="1">
        <v>10.5</v>
      </c>
    </row>
    <row r="3171" spans="1:4" x14ac:dyDescent="0.2">
      <c r="A3171">
        <v>1527</v>
      </c>
      <c r="B3171" s="1" t="s">
        <v>6389</v>
      </c>
      <c r="C3171" s="4" t="s">
        <v>6390</v>
      </c>
      <c r="D3171" s="1">
        <v>8.8000000000000007</v>
      </c>
    </row>
    <row r="3172" spans="1:4" x14ac:dyDescent="0.2">
      <c r="A3172">
        <v>1870</v>
      </c>
      <c r="B3172" s="1" t="s">
        <v>6391</v>
      </c>
      <c r="C3172" s="4" t="s">
        <v>6392</v>
      </c>
      <c r="D3172" s="1">
        <v>9.6</v>
      </c>
    </row>
    <row r="3173" spans="1:4" x14ac:dyDescent="0.2">
      <c r="A3173">
        <v>1183</v>
      </c>
      <c r="B3173" s="1" t="s">
        <v>6393</v>
      </c>
      <c r="C3173" s="4" t="s">
        <v>6394</v>
      </c>
      <c r="D3173" s="1">
        <v>8</v>
      </c>
    </row>
    <row r="3174" spans="1:4" x14ac:dyDescent="0.2">
      <c r="A3174">
        <v>940</v>
      </c>
      <c r="B3174" s="1" t="s">
        <v>6395</v>
      </c>
      <c r="C3174" s="4" t="s">
        <v>6396</v>
      </c>
      <c r="D3174" s="1">
        <v>7.4</v>
      </c>
    </row>
    <row r="3175" spans="1:4" x14ac:dyDescent="0.2">
      <c r="A3175">
        <v>1567</v>
      </c>
      <c r="B3175" s="1" t="s">
        <v>6397</v>
      </c>
      <c r="C3175" s="4" t="s">
        <v>6398</v>
      </c>
      <c r="D3175" s="1">
        <v>8.9</v>
      </c>
    </row>
    <row r="3176" spans="1:4" x14ac:dyDescent="0.2">
      <c r="A3176">
        <v>2028</v>
      </c>
      <c r="B3176" s="1" t="s">
        <v>6399</v>
      </c>
      <c r="C3176" s="4" t="s">
        <v>6400</v>
      </c>
      <c r="D3176" s="1">
        <v>10</v>
      </c>
    </row>
    <row r="3177" spans="1:4" x14ac:dyDescent="0.2">
      <c r="A3177">
        <v>867</v>
      </c>
      <c r="B3177" s="1" t="s">
        <v>6401</v>
      </c>
      <c r="C3177" s="4" t="s">
        <v>6402</v>
      </c>
      <c r="D3177" s="1">
        <v>7.2</v>
      </c>
    </row>
    <row r="3178" spans="1:4" x14ac:dyDescent="0.2">
      <c r="A3178">
        <v>1436</v>
      </c>
      <c r="B3178" s="1" t="s">
        <v>6403</v>
      </c>
      <c r="C3178" s="4" t="s">
        <v>6404</v>
      </c>
      <c r="D3178" s="1">
        <v>8.6</v>
      </c>
    </row>
    <row r="3179" spans="1:4" x14ac:dyDescent="0.2">
      <c r="A3179">
        <v>790</v>
      </c>
      <c r="B3179" s="1" t="s">
        <v>6405</v>
      </c>
      <c r="C3179" s="4" t="s">
        <v>6406</v>
      </c>
      <c r="D3179" s="1">
        <v>7</v>
      </c>
    </row>
    <row r="3180" spans="1:4" x14ac:dyDescent="0.2">
      <c r="A3180">
        <v>323</v>
      </c>
      <c r="B3180" s="1" t="s">
        <v>6407</v>
      </c>
      <c r="C3180" s="4" t="s">
        <v>6408</v>
      </c>
      <c r="D3180" s="1">
        <v>5.0999999999999996</v>
      </c>
    </row>
    <row r="3181" spans="1:4" x14ac:dyDescent="0.2">
      <c r="A3181">
        <v>1145</v>
      </c>
      <c r="B3181" s="1" t="s">
        <v>6409</v>
      </c>
      <c r="C3181" s="4" t="s">
        <v>6410</v>
      </c>
      <c r="D3181" s="1">
        <v>7.9</v>
      </c>
    </row>
    <row r="3182" spans="1:4" x14ac:dyDescent="0.2">
      <c r="A3182">
        <v>508</v>
      </c>
      <c r="B3182" s="1" t="s">
        <v>6411</v>
      </c>
      <c r="C3182" s="4" t="s">
        <v>6412</v>
      </c>
      <c r="D3182" s="1">
        <v>6</v>
      </c>
    </row>
    <row r="3183" spans="1:4" x14ac:dyDescent="0.2">
      <c r="A3183">
        <v>1011</v>
      </c>
      <c r="B3183" s="1" t="s">
        <v>6413</v>
      </c>
      <c r="C3183" s="4" t="s">
        <v>6414</v>
      </c>
      <c r="D3183" s="1">
        <v>7.6</v>
      </c>
    </row>
    <row r="3184" spans="1:4" x14ac:dyDescent="0.2">
      <c r="A3184">
        <v>460</v>
      </c>
      <c r="B3184" s="1" t="s">
        <v>6415</v>
      </c>
      <c r="C3184" s="4" t="s">
        <v>6416</v>
      </c>
      <c r="D3184" s="1">
        <v>5.8</v>
      </c>
    </row>
    <row r="3185" spans="1:4" x14ac:dyDescent="0.2">
      <c r="A3185">
        <v>461</v>
      </c>
      <c r="B3185" s="1" t="s">
        <v>6417</v>
      </c>
      <c r="C3185" s="4" t="s">
        <v>6418</v>
      </c>
      <c r="D3185" s="1">
        <v>5.8</v>
      </c>
    </row>
    <row r="3186" spans="1:4" x14ac:dyDescent="0.2">
      <c r="A3186">
        <v>1184</v>
      </c>
      <c r="B3186" s="1" t="s">
        <v>6419</v>
      </c>
      <c r="C3186" s="4" t="s">
        <v>6420</v>
      </c>
      <c r="D3186" s="1">
        <v>8</v>
      </c>
    </row>
    <row r="3187" spans="1:4" x14ac:dyDescent="0.2">
      <c r="A3187">
        <v>532</v>
      </c>
      <c r="B3187" s="1" t="s">
        <v>6421</v>
      </c>
      <c r="C3187" s="4" t="s">
        <v>6422</v>
      </c>
      <c r="D3187" s="1">
        <v>6.1</v>
      </c>
    </row>
    <row r="3188" spans="1:4" x14ac:dyDescent="0.2">
      <c r="A3188">
        <v>390</v>
      </c>
      <c r="B3188" s="1" t="s">
        <v>6423</v>
      </c>
      <c r="C3188" s="4" t="s">
        <v>6424</v>
      </c>
      <c r="D3188" s="1">
        <v>5.5</v>
      </c>
    </row>
    <row r="3189" spans="1:4" x14ac:dyDescent="0.2">
      <c r="A3189">
        <v>1323</v>
      </c>
      <c r="B3189" s="1" t="s">
        <v>6425</v>
      </c>
      <c r="C3189" s="4" t="s">
        <v>6426</v>
      </c>
      <c r="D3189" s="1">
        <v>8.3000000000000007</v>
      </c>
    </row>
    <row r="3190" spans="1:4" x14ac:dyDescent="0.2">
      <c r="A3190">
        <v>971</v>
      </c>
      <c r="B3190" s="1" t="s">
        <v>6427</v>
      </c>
      <c r="C3190" s="4" t="s">
        <v>6428</v>
      </c>
      <c r="D3190" s="1">
        <v>7.5</v>
      </c>
    </row>
    <row r="3191" spans="1:4" x14ac:dyDescent="0.2">
      <c r="A3191">
        <v>1688</v>
      </c>
      <c r="B3191" s="1" t="s">
        <v>6429</v>
      </c>
      <c r="C3191" s="4" t="s">
        <v>6430</v>
      </c>
      <c r="D3191" s="1">
        <v>9.1999999999999993</v>
      </c>
    </row>
    <row r="3192" spans="1:4" x14ac:dyDescent="0.2">
      <c r="A3192">
        <v>868</v>
      </c>
      <c r="B3192" s="1" t="s">
        <v>6431</v>
      </c>
      <c r="C3192" s="4" t="s">
        <v>6432</v>
      </c>
      <c r="D3192" s="1">
        <v>7.2</v>
      </c>
    </row>
    <row r="3193" spans="1:4" x14ac:dyDescent="0.2">
      <c r="A3193">
        <v>391</v>
      </c>
      <c r="B3193" s="1" t="s">
        <v>6433</v>
      </c>
      <c r="C3193" s="4" t="s">
        <v>6434</v>
      </c>
      <c r="D3193" s="1">
        <v>5.5</v>
      </c>
    </row>
    <row r="3194" spans="1:4" x14ac:dyDescent="0.2">
      <c r="A3194">
        <v>756</v>
      </c>
      <c r="B3194" s="1" t="s">
        <v>6435</v>
      </c>
      <c r="C3194" s="4" t="s">
        <v>6436</v>
      </c>
      <c r="D3194" s="1">
        <v>6.9</v>
      </c>
    </row>
    <row r="3195" spans="1:4" x14ac:dyDescent="0.2">
      <c r="A3195">
        <v>757</v>
      </c>
      <c r="B3195" s="1" t="s">
        <v>6437</v>
      </c>
      <c r="C3195" s="4" t="s">
        <v>6438</v>
      </c>
      <c r="D3195" s="1">
        <v>6.9</v>
      </c>
    </row>
    <row r="3196" spans="1:4" x14ac:dyDescent="0.2">
      <c r="A3196">
        <v>1095</v>
      </c>
      <c r="B3196" s="1" t="s">
        <v>6439</v>
      </c>
      <c r="C3196" s="4" t="s">
        <v>6440</v>
      </c>
      <c r="D3196" s="1">
        <v>7.8</v>
      </c>
    </row>
    <row r="3197" spans="1:4" x14ac:dyDescent="0.2">
      <c r="A3197">
        <v>225</v>
      </c>
      <c r="B3197" s="1" t="s">
        <v>6441</v>
      </c>
      <c r="C3197" s="4" t="s">
        <v>6442</v>
      </c>
      <c r="D3197" s="1">
        <v>4.5999999999999996</v>
      </c>
    </row>
    <row r="3198" spans="1:4" x14ac:dyDescent="0.2">
      <c r="A3198">
        <v>686</v>
      </c>
      <c r="B3198" s="1" t="s">
        <v>6443</v>
      </c>
      <c r="C3198" s="4" t="s">
        <v>6444</v>
      </c>
      <c r="D3198" s="1">
        <v>6.7</v>
      </c>
    </row>
    <row r="3199" spans="1:4" x14ac:dyDescent="0.2">
      <c r="A3199">
        <v>1272</v>
      </c>
      <c r="B3199" s="1" t="s">
        <v>6445</v>
      </c>
      <c r="C3199" s="4" t="s">
        <v>6446</v>
      </c>
      <c r="D3199" s="1">
        <v>8.1999999999999993</v>
      </c>
    </row>
    <row r="3200" spans="1:4" x14ac:dyDescent="0.2">
      <c r="A3200">
        <v>791</v>
      </c>
      <c r="B3200" s="1" t="s">
        <v>6447</v>
      </c>
      <c r="C3200" s="4" t="s">
        <v>6448</v>
      </c>
      <c r="D3200" s="1">
        <v>7</v>
      </c>
    </row>
    <row r="3201" spans="1:4" x14ac:dyDescent="0.2">
      <c r="A3201">
        <v>631</v>
      </c>
      <c r="B3201" s="1" t="s">
        <v>6449</v>
      </c>
      <c r="C3201" s="4" t="s">
        <v>6450</v>
      </c>
      <c r="D3201" s="1">
        <v>6.5</v>
      </c>
    </row>
    <row r="3202" spans="1:4" x14ac:dyDescent="0.2">
      <c r="A3202">
        <v>586</v>
      </c>
      <c r="B3202" s="1" t="s">
        <v>6451</v>
      </c>
      <c r="C3202" s="4" t="s">
        <v>6452</v>
      </c>
      <c r="D3202" s="1">
        <v>6.3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2"/>
  <sheetViews>
    <sheetView zoomScaleNormal="100" workbookViewId="0"/>
  </sheetViews>
  <sheetFormatPr defaultRowHeight="12.75" x14ac:dyDescent="0.2"/>
  <cols>
    <col min="1" max="1" width="11" customWidth="1"/>
    <col min="2" max="2" width="15.42578125" style="1" customWidth="1"/>
    <col min="3" max="3" width="19.85546875" style="1" customWidth="1"/>
    <col min="4" max="4" width="11.5703125" style="1" customWidth="1"/>
    <col min="5" max="1025" width="11" customWidth="1"/>
  </cols>
  <sheetData>
    <row r="1" spans="1:4" x14ac:dyDescent="0.2">
      <c r="A1" t="s">
        <v>2</v>
      </c>
      <c r="B1" s="1" t="s">
        <v>19</v>
      </c>
      <c r="C1" s="1" t="s">
        <v>20</v>
      </c>
      <c r="D1" s="1" t="s">
        <v>29</v>
      </c>
    </row>
    <row r="2" spans="1:4" x14ac:dyDescent="0.2">
      <c r="A2" s="1" t="s">
        <v>7</v>
      </c>
      <c r="B2" s="1" t="s">
        <v>0</v>
      </c>
      <c r="C2" s="1" t="s">
        <v>1</v>
      </c>
      <c r="D2" s="1" t="s">
        <v>7</v>
      </c>
    </row>
    <row r="3" spans="1:4" x14ac:dyDescent="0.2">
      <c r="A3" s="1" t="s">
        <v>29</v>
      </c>
      <c r="B3" s="1" t="s">
        <v>41</v>
      </c>
      <c r="C3" s="1" t="s">
        <v>42</v>
      </c>
      <c r="D3" s="1" t="s">
        <v>55</v>
      </c>
    </row>
    <row r="4" spans="1:4" x14ac:dyDescent="0.2">
      <c r="A4" s="2" t="s">
        <v>6454</v>
      </c>
    </row>
    <row r="5" spans="1:4" x14ac:dyDescent="0.2">
      <c r="B5" s="1" t="s">
        <v>62</v>
      </c>
      <c r="C5" s="4" t="s">
        <v>63</v>
      </c>
      <c r="D5" s="1">
        <v>101943281</v>
      </c>
    </row>
    <row r="6" spans="1:4" x14ac:dyDescent="0.2">
      <c r="B6" s="1" t="s">
        <v>64</v>
      </c>
      <c r="C6" s="4" t="s">
        <v>65</v>
      </c>
      <c r="D6" s="1">
        <v>1546980</v>
      </c>
    </row>
    <row r="7" spans="1:4" x14ac:dyDescent="0.2">
      <c r="A7">
        <v>2470</v>
      </c>
      <c r="B7" s="1" t="s">
        <v>66</v>
      </c>
      <c r="C7" s="4" t="s">
        <v>67</v>
      </c>
      <c r="D7" s="1">
        <v>26030</v>
      </c>
    </row>
    <row r="8" spans="1:4" x14ac:dyDescent="0.2">
      <c r="A8">
        <v>2957</v>
      </c>
      <c r="B8" s="1" t="s">
        <v>68</v>
      </c>
      <c r="C8" s="4" t="s">
        <v>69</v>
      </c>
      <c r="D8" s="1">
        <v>131351</v>
      </c>
    </row>
    <row r="9" spans="1:4" x14ac:dyDescent="0.2">
      <c r="A9">
        <v>1249</v>
      </c>
      <c r="B9" s="1" t="s">
        <v>70</v>
      </c>
      <c r="C9" s="4" t="s">
        <v>71</v>
      </c>
      <c r="D9" s="1">
        <v>2323</v>
      </c>
    </row>
    <row r="10" spans="1:4" x14ac:dyDescent="0.2">
      <c r="A10">
        <v>1039</v>
      </c>
      <c r="B10" s="1" t="s">
        <v>72</v>
      </c>
      <c r="C10" s="4" t="s">
        <v>73</v>
      </c>
      <c r="D10" s="1">
        <v>1343</v>
      </c>
    </row>
    <row r="11" spans="1:4" x14ac:dyDescent="0.2">
      <c r="A11">
        <v>1169</v>
      </c>
      <c r="B11" s="1" t="s">
        <v>74</v>
      </c>
      <c r="C11" s="4" t="s">
        <v>75</v>
      </c>
      <c r="D11" s="1">
        <v>1895</v>
      </c>
    </row>
    <row r="12" spans="1:4" x14ac:dyDescent="0.2">
      <c r="A12">
        <v>687</v>
      </c>
      <c r="B12" s="1" t="s">
        <v>76</v>
      </c>
      <c r="C12" s="4" t="s">
        <v>77</v>
      </c>
      <c r="D12" s="1">
        <v>400</v>
      </c>
    </row>
    <row r="13" spans="1:4" x14ac:dyDescent="0.2">
      <c r="A13">
        <v>637</v>
      </c>
      <c r="B13" s="1" t="s">
        <v>78</v>
      </c>
      <c r="C13" s="4" t="s">
        <v>79</v>
      </c>
      <c r="D13" s="1">
        <v>334</v>
      </c>
    </row>
    <row r="14" spans="1:4" x14ac:dyDescent="0.2">
      <c r="A14">
        <v>2262</v>
      </c>
      <c r="B14" s="1" t="s">
        <v>80</v>
      </c>
      <c r="C14" s="4" t="s">
        <v>81</v>
      </c>
      <c r="D14" s="1">
        <v>15959</v>
      </c>
    </row>
    <row r="15" spans="1:4" x14ac:dyDescent="0.2">
      <c r="A15">
        <v>881</v>
      </c>
      <c r="B15" s="1" t="s">
        <v>82</v>
      </c>
      <c r="C15" s="4" t="s">
        <v>83</v>
      </c>
      <c r="D15" s="1">
        <v>870</v>
      </c>
    </row>
    <row r="16" spans="1:4" x14ac:dyDescent="0.2">
      <c r="A16">
        <v>958</v>
      </c>
      <c r="B16" s="1" t="s">
        <v>84</v>
      </c>
      <c r="C16" s="4" t="s">
        <v>85</v>
      </c>
      <c r="D16" s="1">
        <v>1099</v>
      </c>
    </row>
    <row r="17" spans="1:4" x14ac:dyDescent="0.2">
      <c r="A17">
        <v>1358</v>
      </c>
      <c r="B17" s="1" t="s">
        <v>86</v>
      </c>
      <c r="C17" s="4" t="s">
        <v>87</v>
      </c>
      <c r="D17" s="1">
        <v>2968</v>
      </c>
    </row>
    <row r="18" spans="1:4" x14ac:dyDescent="0.2">
      <c r="A18">
        <v>540</v>
      </c>
      <c r="B18" s="1" t="s">
        <v>88</v>
      </c>
      <c r="C18" s="4" t="s">
        <v>89</v>
      </c>
      <c r="D18" s="1">
        <v>200</v>
      </c>
    </row>
    <row r="19" spans="1:4" x14ac:dyDescent="0.2">
      <c r="A19">
        <v>842</v>
      </c>
      <c r="B19" s="1" t="s">
        <v>90</v>
      </c>
      <c r="C19" s="4" t="s">
        <v>91</v>
      </c>
      <c r="D19" s="1">
        <v>753</v>
      </c>
    </row>
    <row r="20" spans="1:4" x14ac:dyDescent="0.2">
      <c r="A20">
        <v>605</v>
      </c>
      <c r="B20" s="1" t="s">
        <v>92</v>
      </c>
      <c r="C20" s="4" t="s">
        <v>93</v>
      </c>
      <c r="D20" s="1">
        <v>295</v>
      </c>
    </row>
    <row r="21" spans="1:4" x14ac:dyDescent="0.2">
      <c r="A21">
        <v>1033</v>
      </c>
      <c r="B21" s="1" t="s">
        <v>94</v>
      </c>
      <c r="C21" s="4" t="s">
        <v>95</v>
      </c>
      <c r="D21" s="1">
        <v>1322</v>
      </c>
    </row>
    <row r="22" spans="1:4" x14ac:dyDescent="0.2">
      <c r="A22">
        <v>2389</v>
      </c>
      <c r="B22" s="1" t="s">
        <v>96</v>
      </c>
      <c r="C22" s="4" t="s">
        <v>97</v>
      </c>
      <c r="D22" s="1">
        <v>21530</v>
      </c>
    </row>
    <row r="23" spans="1:4" x14ac:dyDescent="0.2">
      <c r="A23">
        <v>2016</v>
      </c>
      <c r="B23" s="1" t="s">
        <v>98</v>
      </c>
      <c r="C23" s="4" t="s">
        <v>99</v>
      </c>
      <c r="D23" s="1">
        <v>10083</v>
      </c>
    </row>
    <row r="24" spans="1:4" x14ac:dyDescent="0.2">
      <c r="A24">
        <v>422</v>
      </c>
      <c r="B24" s="1" t="s">
        <v>100</v>
      </c>
      <c r="C24" s="4" t="s">
        <v>101</v>
      </c>
      <c r="D24" s="1">
        <v>85</v>
      </c>
    </row>
    <row r="25" spans="1:4" x14ac:dyDescent="0.2">
      <c r="A25">
        <v>375</v>
      </c>
      <c r="B25" s="1" t="s">
        <v>102</v>
      </c>
      <c r="C25" s="4" t="s">
        <v>103</v>
      </c>
      <c r="D25" s="1">
        <v>0</v>
      </c>
    </row>
    <row r="26" spans="1:4" x14ac:dyDescent="0.2">
      <c r="A26">
        <v>1211</v>
      </c>
      <c r="B26" s="1" t="s">
        <v>104</v>
      </c>
      <c r="C26" s="4" t="s">
        <v>105</v>
      </c>
      <c r="D26" s="1">
        <v>2129</v>
      </c>
    </row>
    <row r="27" spans="1:4" x14ac:dyDescent="0.2">
      <c r="A27">
        <v>429</v>
      </c>
      <c r="B27" s="1" t="s">
        <v>106</v>
      </c>
      <c r="C27" s="4" t="s">
        <v>107</v>
      </c>
      <c r="D27" s="1">
        <v>90</v>
      </c>
    </row>
    <row r="28" spans="1:4" x14ac:dyDescent="0.2">
      <c r="A28">
        <v>1330</v>
      </c>
      <c r="B28" s="1" t="s">
        <v>108</v>
      </c>
      <c r="C28" s="4" t="s">
        <v>109</v>
      </c>
      <c r="D28" s="1">
        <v>2822</v>
      </c>
    </row>
    <row r="29" spans="1:4" x14ac:dyDescent="0.2">
      <c r="A29">
        <v>1913</v>
      </c>
      <c r="B29" s="1" t="s">
        <v>110</v>
      </c>
      <c r="C29" s="4" t="s">
        <v>111</v>
      </c>
      <c r="D29" s="1">
        <v>8189</v>
      </c>
    </row>
    <row r="30" spans="1:4" x14ac:dyDescent="0.2">
      <c r="A30">
        <v>1343</v>
      </c>
      <c r="B30" s="1" t="s">
        <v>112</v>
      </c>
      <c r="C30" s="4" t="s">
        <v>113</v>
      </c>
      <c r="D30" s="1">
        <v>2900</v>
      </c>
    </row>
    <row r="31" spans="1:4" x14ac:dyDescent="0.2">
      <c r="A31">
        <v>1532</v>
      </c>
      <c r="B31" s="1" t="s">
        <v>114</v>
      </c>
      <c r="C31" s="4" t="s">
        <v>115</v>
      </c>
      <c r="D31" s="1">
        <v>4228</v>
      </c>
    </row>
    <row r="32" spans="1:4" x14ac:dyDescent="0.2">
      <c r="A32">
        <v>2255</v>
      </c>
      <c r="B32" s="1" t="s">
        <v>116</v>
      </c>
      <c r="C32" s="4" t="s">
        <v>117</v>
      </c>
      <c r="D32" s="1">
        <v>15564</v>
      </c>
    </row>
    <row r="33" spans="1:4" x14ac:dyDescent="0.2">
      <c r="A33">
        <v>725</v>
      </c>
      <c r="B33" s="1" t="s">
        <v>118</v>
      </c>
      <c r="C33" s="4" t="s">
        <v>119</v>
      </c>
      <c r="D33" s="1">
        <v>460</v>
      </c>
    </row>
    <row r="34" spans="1:4" x14ac:dyDescent="0.2">
      <c r="A34">
        <v>2140</v>
      </c>
      <c r="B34" s="1" t="s">
        <v>120</v>
      </c>
      <c r="C34" s="4" t="s">
        <v>121</v>
      </c>
      <c r="D34" s="1">
        <v>12408</v>
      </c>
    </row>
    <row r="35" spans="1:4" x14ac:dyDescent="0.2">
      <c r="A35">
        <v>553</v>
      </c>
      <c r="B35" s="1" t="s">
        <v>122</v>
      </c>
      <c r="C35" s="4" t="s">
        <v>123</v>
      </c>
      <c r="D35" s="1">
        <v>220</v>
      </c>
    </row>
    <row r="36" spans="1:4" x14ac:dyDescent="0.2">
      <c r="A36">
        <v>1068</v>
      </c>
      <c r="B36" s="1" t="s">
        <v>124</v>
      </c>
      <c r="C36" s="4" t="s">
        <v>125</v>
      </c>
      <c r="D36" s="1">
        <v>1478</v>
      </c>
    </row>
    <row r="37" spans="1:4" x14ac:dyDescent="0.2">
      <c r="A37">
        <v>1300</v>
      </c>
      <c r="B37" s="1" t="s">
        <v>126</v>
      </c>
      <c r="C37" s="4" t="s">
        <v>127</v>
      </c>
      <c r="D37" s="1">
        <v>2639</v>
      </c>
    </row>
    <row r="38" spans="1:4" x14ac:dyDescent="0.2">
      <c r="A38">
        <v>621</v>
      </c>
      <c r="B38" s="1" t="s">
        <v>128</v>
      </c>
      <c r="C38" s="4" t="s">
        <v>129</v>
      </c>
      <c r="D38" s="1">
        <v>313</v>
      </c>
    </row>
    <row r="39" spans="1:4" x14ac:dyDescent="0.2">
      <c r="A39">
        <v>1268</v>
      </c>
      <c r="B39" s="1" t="s">
        <v>130</v>
      </c>
      <c r="C39" s="4" t="s">
        <v>131</v>
      </c>
      <c r="D39" s="1">
        <v>2419</v>
      </c>
    </row>
    <row r="40" spans="1:4" x14ac:dyDescent="0.2">
      <c r="A40">
        <v>1702</v>
      </c>
      <c r="B40" s="1" t="s">
        <v>132</v>
      </c>
      <c r="C40" s="4" t="s">
        <v>133</v>
      </c>
      <c r="D40" s="1">
        <v>5714</v>
      </c>
    </row>
    <row r="41" spans="1:4" x14ac:dyDescent="0.2">
      <c r="A41">
        <v>2661</v>
      </c>
      <c r="B41" s="1" t="s">
        <v>134</v>
      </c>
      <c r="C41" s="4" t="s">
        <v>135</v>
      </c>
      <c r="D41" s="1">
        <v>45048</v>
      </c>
    </row>
    <row r="42" spans="1:4" x14ac:dyDescent="0.2">
      <c r="A42">
        <v>1531</v>
      </c>
      <c r="B42" s="1" t="s">
        <v>136</v>
      </c>
      <c r="C42" s="4" t="s">
        <v>137</v>
      </c>
      <c r="D42" s="1">
        <v>4194</v>
      </c>
    </row>
    <row r="43" spans="1:4" x14ac:dyDescent="0.2">
      <c r="A43">
        <v>3046</v>
      </c>
      <c r="B43" s="1" t="s">
        <v>138</v>
      </c>
      <c r="C43" s="4" t="s">
        <v>139</v>
      </c>
      <c r="D43" s="1">
        <v>211945</v>
      </c>
    </row>
    <row r="44" spans="1:4" x14ac:dyDescent="0.2">
      <c r="A44">
        <v>547</v>
      </c>
      <c r="B44" s="1" t="s">
        <v>140</v>
      </c>
      <c r="C44" s="4" t="s">
        <v>141</v>
      </c>
      <c r="D44" s="1">
        <v>215</v>
      </c>
    </row>
    <row r="45" spans="1:4" x14ac:dyDescent="0.2">
      <c r="A45">
        <v>2126</v>
      </c>
      <c r="B45" s="1" t="s">
        <v>142</v>
      </c>
      <c r="C45" s="4" t="s">
        <v>143</v>
      </c>
      <c r="D45" s="1">
        <v>12090</v>
      </c>
    </row>
    <row r="46" spans="1:4" x14ac:dyDescent="0.2">
      <c r="A46">
        <v>374</v>
      </c>
      <c r="B46" s="1" t="s">
        <v>144</v>
      </c>
      <c r="C46" s="4" t="s">
        <v>145</v>
      </c>
      <c r="D46" s="1">
        <v>0</v>
      </c>
    </row>
    <row r="47" spans="1:4" x14ac:dyDescent="0.2">
      <c r="A47">
        <v>2979</v>
      </c>
      <c r="B47" s="1" t="s">
        <v>146</v>
      </c>
      <c r="C47" s="4" t="s">
        <v>147</v>
      </c>
      <c r="D47" s="1">
        <v>150616</v>
      </c>
    </row>
    <row r="48" spans="1:4" x14ac:dyDescent="0.2">
      <c r="A48">
        <v>2459</v>
      </c>
      <c r="B48" s="1" t="s">
        <v>148</v>
      </c>
      <c r="C48" s="4" t="s">
        <v>149</v>
      </c>
      <c r="D48" s="1">
        <v>25327</v>
      </c>
    </row>
    <row r="49" spans="1:4" x14ac:dyDescent="0.2">
      <c r="A49">
        <v>653</v>
      </c>
      <c r="B49" s="1" t="s">
        <v>150</v>
      </c>
      <c r="C49" s="4" t="s">
        <v>151</v>
      </c>
      <c r="D49" s="1">
        <v>357</v>
      </c>
    </row>
    <row r="50" spans="1:4" x14ac:dyDescent="0.2">
      <c r="A50">
        <v>920</v>
      </c>
      <c r="B50" s="1" t="s">
        <v>152</v>
      </c>
      <c r="C50" s="4" t="s">
        <v>153</v>
      </c>
      <c r="D50" s="1">
        <v>958</v>
      </c>
    </row>
    <row r="51" spans="1:4" x14ac:dyDescent="0.2">
      <c r="A51">
        <v>3084</v>
      </c>
      <c r="B51" s="1" t="s">
        <v>154</v>
      </c>
      <c r="C51" s="4" t="s">
        <v>155</v>
      </c>
      <c r="D51" s="1">
        <v>271100</v>
      </c>
    </row>
    <row r="52" spans="1:4" x14ac:dyDescent="0.2">
      <c r="A52">
        <v>1403</v>
      </c>
      <c r="B52" s="1" t="s">
        <v>156</v>
      </c>
      <c r="C52" s="4" t="s">
        <v>157</v>
      </c>
      <c r="D52" s="1">
        <v>3225</v>
      </c>
    </row>
    <row r="53" spans="1:4" x14ac:dyDescent="0.2">
      <c r="A53">
        <v>810</v>
      </c>
      <c r="B53" s="1" t="s">
        <v>158</v>
      </c>
      <c r="C53" s="4" t="s">
        <v>159</v>
      </c>
      <c r="D53" s="1">
        <v>660</v>
      </c>
    </row>
    <row r="54" spans="1:4" x14ac:dyDescent="0.2">
      <c r="A54">
        <v>1855</v>
      </c>
      <c r="B54" s="1" t="s">
        <v>160</v>
      </c>
      <c r="C54" s="4" t="s">
        <v>161</v>
      </c>
      <c r="D54" s="1">
        <v>7539</v>
      </c>
    </row>
    <row r="55" spans="1:4" x14ac:dyDescent="0.2">
      <c r="A55">
        <v>2946</v>
      </c>
      <c r="B55" s="1" t="s">
        <v>162</v>
      </c>
      <c r="C55" s="4" t="s">
        <v>163</v>
      </c>
      <c r="D55" s="1">
        <v>125842</v>
      </c>
    </row>
    <row r="56" spans="1:4" x14ac:dyDescent="0.2">
      <c r="A56">
        <v>575</v>
      </c>
      <c r="B56" s="1" t="s">
        <v>164</v>
      </c>
      <c r="C56" s="4" t="s">
        <v>165</v>
      </c>
      <c r="D56" s="1">
        <v>255</v>
      </c>
    </row>
    <row r="57" spans="1:4" x14ac:dyDescent="0.2">
      <c r="A57">
        <v>2735</v>
      </c>
      <c r="B57" s="1" t="s">
        <v>166</v>
      </c>
      <c r="C57" s="4" t="s">
        <v>167</v>
      </c>
      <c r="D57" s="1">
        <v>58229</v>
      </c>
    </row>
    <row r="58" spans="1:4" x14ac:dyDescent="0.2">
      <c r="A58">
        <v>2478</v>
      </c>
      <c r="B58" s="1" t="s">
        <v>168</v>
      </c>
      <c r="C58" s="4" t="s">
        <v>169</v>
      </c>
      <c r="D58" s="1">
        <v>26374</v>
      </c>
    </row>
    <row r="59" spans="1:4" x14ac:dyDescent="0.2">
      <c r="A59">
        <v>373</v>
      </c>
      <c r="B59" s="1" t="s">
        <v>170</v>
      </c>
      <c r="C59" s="4" t="s">
        <v>171</v>
      </c>
      <c r="D59" s="1">
        <v>0</v>
      </c>
    </row>
    <row r="60" spans="1:4" x14ac:dyDescent="0.2">
      <c r="A60">
        <v>636</v>
      </c>
      <c r="B60" s="1" t="s">
        <v>172</v>
      </c>
      <c r="C60" s="4" t="s">
        <v>173</v>
      </c>
      <c r="D60" s="1">
        <v>333</v>
      </c>
    </row>
    <row r="61" spans="1:4" x14ac:dyDescent="0.2">
      <c r="A61">
        <v>1850</v>
      </c>
      <c r="B61" s="1" t="s">
        <v>174</v>
      </c>
      <c r="C61" s="4" t="s">
        <v>175</v>
      </c>
      <c r="D61" s="1">
        <v>7470</v>
      </c>
    </row>
    <row r="62" spans="1:4" x14ac:dyDescent="0.2">
      <c r="A62">
        <v>372</v>
      </c>
      <c r="B62" s="1" t="s">
        <v>176</v>
      </c>
      <c r="C62" s="4" t="s">
        <v>177</v>
      </c>
      <c r="D62" s="1">
        <v>0</v>
      </c>
    </row>
    <row r="63" spans="1:4" x14ac:dyDescent="0.2">
      <c r="A63">
        <v>2935</v>
      </c>
      <c r="B63" s="1" t="s">
        <v>178</v>
      </c>
      <c r="C63" s="4" t="s">
        <v>179</v>
      </c>
      <c r="D63" s="1">
        <v>120745</v>
      </c>
    </row>
    <row r="64" spans="1:4" x14ac:dyDescent="0.2">
      <c r="A64">
        <v>2169</v>
      </c>
      <c r="B64" s="1" t="s">
        <v>180</v>
      </c>
      <c r="C64" s="4" t="s">
        <v>181</v>
      </c>
      <c r="D64" s="1">
        <v>12937</v>
      </c>
    </row>
    <row r="65" spans="1:4" x14ac:dyDescent="0.2">
      <c r="A65">
        <v>2810</v>
      </c>
      <c r="B65" s="1" t="s">
        <v>182</v>
      </c>
      <c r="C65" s="4" t="s">
        <v>183</v>
      </c>
      <c r="D65" s="1">
        <v>78380</v>
      </c>
    </row>
    <row r="66" spans="1:4" x14ac:dyDescent="0.2">
      <c r="A66">
        <v>990</v>
      </c>
      <c r="B66" s="1" t="s">
        <v>184</v>
      </c>
      <c r="C66" s="4" t="s">
        <v>185</v>
      </c>
      <c r="D66" s="1">
        <v>1200</v>
      </c>
    </row>
    <row r="67" spans="1:4" x14ac:dyDescent="0.2">
      <c r="A67">
        <v>2021</v>
      </c>
      <c r="B67" s="1" t="s">
        <v>186</v>
      </c>
      <c r="C67" s="4" t="s">
        <v>187</v>
      </c>
      <c r="D67" s="1">
        <v>10205</v>
      </c>
    </row>
    <row r="68" spans="1:4" x14ac:dyDescent="0.2">
      <c r="A68">
        <v>1158</v>
      </c>
      <c r="B68" s="1" t="s">
        <v>188</v>
      </c>
      <c r="C68" s="4" t="s">
        <v>189</v>
      </c>
      <c r="D68" s="1">
        <v>1857</v>
      </c>
    </row>
    <row r="69" spans="1:4" x14ac:dyDescent="0.2">
      <c r="A69">
        <v>2838</v>
      </c>
      <c r="B69" s="1" t="s">
        <v>190</v>
      </c>
      <c r="C69" s="4" t="s">
        <v>191</v>
      </c>
      <c r="D69" s="1">
        <v>86412</v>
      </c>
    </row>
    <row r="70" spans="1:4" x14ac:dyDescent="0.2">
      <c r="A70">
        <v>1353</v>
      </c>
      <c r="B70" s="1" t="s">
        <v>192</v>
      </c>
      <c r="C70" s="4" t="s">
        <v>193</v>
      </c>
      <c r="D70" s="1">
        <v>2944</v>
      </c>
    </row>
    <row r="71" spans="1:4" x14ac:dyDescent="0.2">
      <c r="A71">
        <v>442</v>
      </c>
      <c r="B71" s="1" t="s">
        <v>194</v>
      </c>
      <c r="C71" s="4" t="s">
        <v>195</v>
      </c>
      <c r="D71" s="1">
        <v>110</v>
      </c>
    </row>
    <row r="72" spans="1:4" x14ac:dyDescent="0.2">
      <c r="A72">
        <v>371</v>
      </c>
      <c r="B72" s="1" t="s">
        <v>196</v>
      </c>
      <c r="C72" s="4" t="s">
        <v>197</v>
      </c>
      <c r="D72" s="1">
        <v>0</v>
      </c>
    </row>
    <row r="73" spans="1:4" x14ac:dyDescent="0.2">
      <c r="A73">
        <v>370</v>
      </c>
      <c r="B73" s="1" t="s">
        <v>198</v>
      </c>
      <c r="C73" s="4" t="s">
        <v>199</v>
      </c>
      <c r="D73" s="1">
        <v>0</v>
      </c>
    </row>
    <row r="74" spans="1:4" x14ac:dyDescent="0.2">
      <c r="B74" s="1" t="s">
        <v>200</v>
      </c>
      <c r="C74" s="4" t="s">
        <v>201</v>
      </c>
      <c r="D74" s="1">
        <v>204679</v>
      </c>
    </row>
    <row r="75" spans="1:4" x14ac:dyDescent="0.2">
      <c r="A75">
        <v>369</v>
      </c>
      <c r="B75" s="1" t="s">
        <v>202</v>
      </c>
      <c r="C75" s="4" t="s">
        <v>203</v>
      </c>
      <c r="D75" s="1">
        <v>0</v>
      </c>
    </row>
    <row r="76" spans="1:4" x14ac:dyDescent="0.2">
      <c r="A76">
        <v>985</v>
      </c>
      <c r="B76" s="1" t="s">
        <v>204</v>
      </c>
      <c r="C76" s="4" t="s">
        <v>205</v>
      </c>
      <c r="D76" s="1">
        <v>1196</v>
      </c>
    </row>
    <row r="77" spans="1:4" x14ac:dyDescent="0.2">
      <c r="A77">
        <v>2922</v>
      </c>
      <c r="B77" s="1" t="s">
        <v>206</v>
      </c>
      <c r="C77" s="4" t="s">
        <v>207</v>
      </c>
      <c r="D77" s="1">
        <v>116574</v>
      </c>
    </row>
    <row r="78" spans="1:4" x14ac:dyDescent="0.2">
      <c r="A78">
        <v>1212</v>
      </c>
      <c r="B78" s="1" t="s">
        <v>208</v>
      </c>
      <c r="C78" s="4" t="s">
        <v>209</v>
      </c>
      <c r="D78" s="1">
        <v>2145</v>
      </c>
    </row>
    <row r="79" spans="1:4" x14ac:dyDescent="0.2">
      <c r="A79">
        <v>572</v>
      </c>
      <c r="B79" s="1" t="s">
        <v>210</v>
      </c>
      <c r="C79" s="4" t="s">
        <v>211</v>
      </c>
      <c r="D79" s="1">
        <v>250</v>
      </c>
    </row>
    <row r="80" spans="1:4" x14ac:dyDescent="0.2">
      <c r="A80">
        <v>368</v>
      </c>
      <c r="B80" s="1" t="s">
        <v>212</v>
      </c>
      <c r="C80" s="4" t="s">
        <v>213</v>
      </c>
      <c r="D80" s="1">
        <v>0</v>
      </c>
    </row>
    <row r="81" spans="1:4" x14ac:dyDescent="0.2">
      <c r="A81">
        <v>367</v>
      </c>
      <c r="B81" s="1" t="s">
        <v>214</v>
      </c>
      <c r="C81" s="4" t="s">
        <v>215</v>
      </c>
      <c r="D81" s="1">
        <v>0</v>
      </c>
    </row>
    <row r="82" spans="1:4" x14ac:dyDescent="0.2">
      <c r="A82">
        <v>1928</v>
      </c>
      <c r="B82" s="1" t="s">
        <v>216</v>
      </c>
      <c r="C82" s="4" t="s">
        <v>217</v>
      </c>
      <c r="D82" s="1">
        <v>8443</v>
      </c>
    </row>
    <row r="83" spans="1:4" x14ac:dyDescent="0.2">
      <c r="A83">
        <v>1011</v>
      </c>
      <c r="B83" s="1" t="s">
        <v>218</v>
      </c>
      <c r="C83" s="4" t="s">
        <v>219</v>
      </c>
      <c r="D83" s="1">
        <v>1254</v>
      </c>
    </row>
    <row r="84" spans="1:4" x14ac:dyDescent="0.2">
      <c r="A84">
        <v>870</v>
      </c>
      <c r="B84" s="1" t="s">
        <v>220</v>
      </c>
      <c r="C84" s="4" t="s">
        <v>221</v>
      </c>
      <c r="D84" s="1">
        <v>848</v>
      </c>
    </row>
    <row r="85" spans="1:4" x14ac:dyDescent="0.2">
      <c r="A85">
        <v>2163</v>
      </c>
      <c r="B85" s="1" t="s">
        <v>222</v>
      </c>
      <c r="C85" s="4" t="s">
        <v>223</v>
      </c>
      <c r="D85" s="1">
        <v>12879</v>
      </c>
    </row>
    <row r="86" spans="1:4" x14ac:dyDescent="0.2">
      <c r="A86">
        <v>2270</v>
      </c>
      <c r="B86" s="1" t="s">
        <v>224</v>
      </c>
      <c r="C86" s="4" t="s">
        <v>225</v>
      </c>
      <c r="D86" s="1">
        <v>16417</v>
      </c>
    </row>
    <row r="87" spans="1:4" x14ac:dyDescent="0.2">
      <c r="A87">
        <v>1435</v>
      </c>
      <c r="B87" s="1" t="s">
        <v>226</v>
      </c>
      <c r="C87" s="4" t="s">
        <v>227</v>
      </c>
      <c r="D87" s="1">
        <v>3445</v>
      </c>
    </row>
    <row r="88" spans="1:4" x14ac:dyDescent="0.2">
      <c r="A88">
        <v>1523</v>
      </c>
      <c r="B88" s="1" t="s">
        <v>228</v>
      </c>
      <c r="C88" s="4" t="s">
        <v>229</v>
      </c>
      <c r="D88" s="1">
        <v>4130</v>
      </c>
    </row>
    <row r="89" spans="1:4" x14ac:dyDescent="0.2">
      <c r="A89">
        <v>366</v>
      </c>
      <c r="B89" s="1" t="s">
        <v>230</v>
      </c>
      <c r="C89" s="4" t="s">
        <v>231</v>
      </c>
      <c r="D89" s="1">
        <v>0</v>
      </c>
    </row>
    <row r="90" spans="1:4" x14ac:dyDescent="0.2">
      <c r="A90">
        <v>1967</v>
      </c>
      <c r="B90" s="1" t="s">
        <v>232</v>
      </c>
      <c r="C90" s="4" t="s">
        <v>233</v>
      </c>
      <c r="D90" s="1">
        <v>9265</v>
      </c>
    </row>
    <row r="91" spans="1:4" x14ac:dyDescent="0.2">
      <c r="A91">
        <v>770</v>
      </c>
      <c r="B91" s="1" t="s">
        <v>234</v>
      </c>
      <c r="C91" s="4" t="s">
        <v>235</v>
      </c>
      <c r="D91" s="1">
        <v>550</v>
      </c>
    </row>
    <row r="92" spans="1:4" x14ac:dyDescent="0.2">
      <c r="A92">
        <v>1313</v>
      </c>
      <c r="B92" s="1" t="s">
        <v>236</v>
      </c>
      <c r="C92" s="4" t="s">
        <v>237</v>
      </c>
      <c r="D92" s="1">
        <v>2704</v>
      </c>
    </row>
    <row r="93" spans="1:4" x14ac:dyDescent="0.2">
      <c r="A93">
        <v>796</v>
      </c>
      <c r="B93" s="1" t="s">
        <v>238</v>
      </c>
      <c r="C93" s="4" t="s">
        <v>239</v>
      </c>
      <c r="D93" s="1">
        <v>600</v>
      </c>
    </row>
    <row r="94" spans="1:4" x14ac:dyDescent="0.2">
      <c r="A94">
        <v>876</v>
      </c>
      <c r="B94" s="1" t="s">
        <v>240</v>
      </c>
      <c r="C94" s="4" t="s">
        <v>241</v>
      </c>
      <c r="D94" s="1">
        <v>866</v>
      </c>
    </row>
    <row r="95" spans="1:4" x14ac:dyDescent="0.2">
      <c r="A95">
        <v>832</v>
      </c>
      <c r="B95" s="1" t="s">
        <v>242</v>
      </c>
      <c r="C95" s="4" t="s">
        <v>243</v>
      </c>
      <c r="D95" s="1">
        <v>707</v>
      </c>
    </row>
    <row r="96" spans="1:4" x14ac:dyDescent="0.2">
      <c r="A96">
        <v>1336</v>
      </c>
      <c r="B96" s="1" t="s">
        <v>244</v>
      </c>
      <c r="C96" s="4" t="s">
        <v>245</v>
      </c>
      <c r="D96" s="1">
        <v>2857</v>
      </c>
    </row>
    <row r="97" spans="1:4" x14ac:dyDescent="0.2">
      <c r="A97">
        <v>365</v>
      </c>
      <c r="B97" s="1" t="s">
        <v>246</v>
      </c>
      <c r="C97" s="4" t="s">
        <v>247</v>
      </c>
      <c r="D97" s="1">
        <v>0</v>
      </c>
    </row>
    <row r="98" spans="1:4" x14ac:dyDescent="0.2">
      <c r="A98">
        <v>364</v>
      </c>
      <c r="B98" s="1" t="s">
        <v>248</v>
      </c>
      <c r="C98" s="4" t="s">
        <v>249</v>
      </c>
      <c r="D98" s="1">
        <v>0</v>
      </c>
    </row>
    <row r="99" spans="1:4" x14ac:dyDescent="0.2">
      <c r="A99">
        <v>1479</v>
      </c>
      <c r="B99" s="1" t="s">
        <v>250</v>
      </c>
      <c r="C99" s="4" t="s">
        <v>251</v>
      </c>
      <c r="D99" s="1">
        <v>3749</v>
      </c>
    </row>
    <row r="100" spans="1:4" x14ac:dyDescent="0.2">
      <c r="A100">
        <v>363</v>
      </c>
      <c r="B100" s="1" t="s">
        <v>252</v>
      </c>
      <c r="C100" s="4" t="s">
        <v>253</v>
      </c>
      <c r="D100" s="1">
        <v>0</v>
      </c>
    </row>
    <row r="101" spans="1:4" x14ac:dyDescent="0.2">
      <c r="A101">
        <v>362</v>
      </c>
      <c r="B101" s="1" t="s">
        <v>254</v>
      </c>
      <c r="C101" s="4" t="s">
        <v>255</v>
      </c>
      <c r="D101" s="1">
        <v>0</v>
      </c>
    </row>
    <row r="102" spans="1:4" x14ac:dyDescent="0.2">
      <c r="A102">
        <v>600</v>
      </c>
      <c r="B102" s="1" t="s">
        <v>256</v>
      </c>
      <c r="C102" s="4" t="s">
        <v>257</v>
      </c>
      <c r="D102" s="1">
        <v>290</v>
      </c>
    </row>
    <row r="103" spans="1:4" x14ac:dyDescent="0.2">
      <c r="A103">
        <v>361</v>
      </c>
      <c r="B103" s="1" t="s">
        <v>258</v>
      </c>
      <c r="C103" s="4" t="s">
        <v>259</v>
      </c>
      <c r="D103" s="1">
        <v>0</v>
      </c>
    </row>
    <row r="104" spans="1:4" x14ac:dyDescent="0.2">
      <c r="B104" s="1" t="s">
        <v>260</v>
      </c>
      <c r="C104" s="4" t="s">
        <v>261</v>
      </c>
      <c r="D104" s="1">
        <v>2424193</v>
      </c>
    </row>
    <row r="105" spans="1:4" x14ac:dyDescent="0.2">
      <c r="A105">
        <v>1973</v>
      </c>
      <c r="B105" s="1" t="s">
        <v>262</v>
      </c>
      <c r="C105" s="4" t="s">
        <v>263</v>
      </c>
      <c r="D105" s="1">
        <v>9304</v>
      </c>
    </row>
    <row r="106" spans="1:4" x14ac:dyDescent="0.2">
      <c r="A106">
        <v>2708</v>
      </c>
      <c r="B106" s="1" t="s">
        <v>264</v>
      </c>
      <c r="C106" s="4" t="s">
        <v>265</v>
      </c>
      <c r="D106" s="1">
        <v>51296</v>
      </c>
    </row>
    <row r="107" spans="1:4" x14ac:dyDescent="0.2">
      <c r="A107">
        <v>2637</v>
      </c>
      <c r="B107" s="1" t="s">
        <v>266</v>
      </c>
      <c r="C107" s="4" t="s">
        <v>267</v>
      </c>
      <c r="D107" s="1">
        <v>40707</v>
      </c>
    </row>
    <row r="108" spans="1:4" x14ac:dyDescent="0.2">
      <c r="A108">
        <v>2231</v>
      </c>
      <c r="B108" s="1" t="s">
        <v>268</v>
      </c>
      <c r="C108" s="4" t="s">
        <v>269</v>
      </c>
      <c r="D108" s="1">
        <v>15025</v>
      </c>
    </row>
    <row r="109" spans="1:4" x14ac:dyDescent="0.2">
      <c r="A109">
        <v>2104</v>
      </c>
      <c r="B109" s="1" t="s">
        <v>270</v>
      </c>
      <c r="C109" s="4" t="s">
        <v>271</v>
      </c>
      <c r="D109" s="1">
        <v>11652</v>
      </c>
    </row>
    <row r="110" spans="1:4" x14ac:dyDescent="0.2">
      <c r="A110">
        <v>780</v>
      </c>
      <c r="B110" s="1" t="s">
        <v>272</v>
      </c>
      <c r="C110" s="4" t="s">
        <v>273</v>
      </c>
      <c r="D110" s="1">
        <v>580</v>
      </c>
    </row>
    <row r="111" spans="1:4" x14ac:dyDescent="0.2">
      <c r="A111">
        <v>1229</v>
      </c>
      <c r="B111" s="1" t="s">
        <v>274</v>
      </c>
      <c r="C111" s="4" t="s">
        <v>275</v>
      </c>
      <c r="D111" s="1">
        <v>2233</v>
      </c>
    </row>
    <row r="112" spans="1:4" x14ac:dyDescent="0.2">
      <c r="A112">
        <v>3144</v>
      </c>
      <c r="B112" s="1" t="s">
        <v>276</v>
      </c>
      <c r="C112" s="4" t="s">
        <v>277</v>
      </c>
      <c r="D112" s="1">
        <v>1457766</v>
      </c>
    </row>
    <row r="113" spans="1:4" x14ac:dyDescent="0.2">
      <c r="A113">
        <v>2690</v>
      </c>
      <c r="B113" s="1" t="s">
        <v>278</v>
      </c>
      <c r="C113" s="4" t="s">
        <v>279</v>
      </c>
      <c r="D113" s="1">
        <v>48554</v>
      </c>
    </row>
    <row r="114" spans="1:4" x14ac:dyDescent="0.2">
      <c r="A114">
        <v>2358</v>
      </c>
      <c r="B114" s="1" t="s">
        <v>280</v>
      </c>
      <c r="C114" s="4" t="s">
        <v>281</v>
      </c>
      <c r="D114" s="1">
        <v>19873</v>
      </c>
    </row>
    <row r="115" spans="1:4" x14ac:dyDescent="0.2">
      <c r="A115">
        <v>3119</v>
      </c>
      <c r="B115" s="1" t="s">
        <v>282</v>
      </c>
      <c r="C115" s="4" t="s">
        <v>283</v>
      </c>
      <c r="D115" s="1">
        <v>424149</v>
      </c>
    </row>
    <row r="116" spans="1:4" x14ac:dyDescent="0.2">
      <c r="A116">
        <v>3042</v>
      </c>
      <c r="B116" s="1" t="s">
        <v>284</v>
      </c>
      <c r="C116" s="4" t="s">
        <v>285</v>
      </c>
      <c r="D116" s="1">
        <v>206851</v>
      </c>
    </row>
    <row r="117" spans="1:4" x14ac:dyDescent="0.2">
      <c r="A117">
        <v>2175</v>
      </c>
      <c r="B117" s="1" t="s">
        <v>286</v>
      </c>
      <c r="C117" s="4" t="s">
        <v>287</v>
      </c>
      <c r="D117" s="1">
        <v>13050</v>
      </c>
    </row>
    <row r="118" spans="1:4" x14ac:dyDescent="0.2">
      <c r="A118">
        <v>2764</v>
      </c>
      <c r="B118" s="1" t="s">
        <v>288</v>
      </c>
      <c r="C118" s="4" t="s">
        <v>289</v>
      </c>
      <c r="D118" s="1">
        <v>64053</v>
      </c>
    </row>
    <row r="119" spans="1:4" x14ac:dyDescent="0.2">
      <c r="A119">
        <v>2743</v>
      </c>
      <c r="B119" s="1" t="s">
        <v>290</v>
      </c>
      <c r="C119" s="4" t="s">
        <v>291</v>
      </c>
      <c r="D119" s="1">
        <v>59100</v>
      </c>
    </row>
    <row r="120" spans="1:4" x14ac:dyDescent="0.2">
      <c r="B120" s="1" t="s">
        <v>292</v>
      </c>
      <c r="C120" s="4" t="s">
        <v>293</v>
      </c>
      <c r="D120" s="1">
        <v>880270</v>
      </c>
    </row>
    <row r="121" spans="1:4" x14ac:dyDescent="0.2">
      <c r="A121">
        <v>1302</v>
      </c>
      <c r="B121" s="1" t="s">
        <v>294</v>
      </c>
      <c r="C121" s="4" t="s">
        <v>295</v>
      </c>
      <c r="D121" s="1">
        <v>2649</v>
      </c>
    </row>
    <row r="122" spans="1:4" x14ac:dyDescent="0.2">
      <c r="A122">
        <v>360</v>
      </c>
      <c r="B122" s="1" t="s">
        <v>296</v>
      </c>
      <c r="C122" s="4" t="s">
        <v>297</v>
      </c>
      <c r="D122" s="1">
        <v>0</v>
      </c>
    </row>
    <row r="123" spans="1:4" x14ac:dyDescent="0.2">
      <c r="A123">
        <v>1299</v>
      </c>
      <c r="B123" s="1" t="s">
        <v>298</v>
      </c>
      <c r="C123" s="4" t="s">
        <v>299</v>
      </c>
      <c r="D123" s="1">
        <v>2634</v>
      </c>
    </row>
    <row r="124" spans="1:4" x14ac:dyDescent="0.2">
      <c r="A124">
        <v>2972</v>
      </c>
      <c r="B124" s="1" t="s">
        <v>300</v>
      </c>
      <c r="C124" s="4" t="s">
        <v>301</v>
      </c>
      <c r="D124" s="1">
        <v>142241</v>
      </c>
    </row>
    <row r="125" spans="1:4" x14ac:dyDescent="0.2">
      <c r="A125">
        <v>1812</v>
      </c>
      <c r="B125" s="1" t="s">
        <v>302</v>
      </c>
      <c r="C125" s="4" t="s">
        <v>303</v>
      </c>
      <c r="D125" s="1">
        <v>7061</v>
      </c>
    </row>
    <row r="126" spans="1:4" x14ac:dyDescent="0.2">
      <c r="A126">
        <v>376</v>
      </c>
      <c r="B126" s="1" t="s">
        <v>304</v>
      </c>
      <c r="C126" s="4" t="s">
        <v>305</v>
      </c>
      <c r="D126" s="1">
        <v>11</v>
      </c>
    </row>
    <row r="127" spans="1:4" x14ac:dyDescent="0.2">
      <c r="A127">
        <v>384</v>
      </c>
      <c r="B127" s="1" t="s">
        <v>306</v>
      </c>
      <c r="C127" s="4" t="s">
        <v>307</v>
      </c>
      <c r="D127" s="1">
        <v>45</v>
      </c>
    </row>
    <row r="128" spans="1:4" x14ac:dyDescent="0.2">
      <c r="A128">
        <v>1085</v>
      </c>
      <c r="B128" s="1" t="s">
        <v>308</v>
      </c>
      <c r="C128" s="4" t="s">
        <v>309</v>
      </c>
      <c r="D128" s="1">
        <v>1536</v>
      </c>
    </row>
    <row r="129" spans="1:4" x14ac:dyDescent="0.2">
      <c r="A129">
        <v>715</v>
      </c>
      <c r="B129" s="1" t="s">
        <v>310</v>
      </c>
      <c r="C129" s="4" t="s">
        <v>311</v>
      </c>
      <c r="D129" s="1">
        <v>442</v>
      </c>
    </row>
    <row r="130" spans="1:4" x14ac:dyDescent="0.2">
      <c r="A130">
        <v>1184</v>
      </c>
      <c r="B130" s="1" t="s">
        <v>312</v>
      </c>
      <c r="C130" s="4" t="s">
        <v>313</v>
      </c>
      <c r="D130" s="1">
        <v>1974</v>
      </c>
    </row>
    <row r="131" spans="1:4" x14ac:dyDescent="0.2">
      <c r="A131">
        <v>984</v>
      </c>
      <c r="B131" s="1" t="s">
        <v>314</v>
      </c>
      <c r="C131" s="4" t="s">
        <v>315</v>
      </c>
      <c r="D131" s="1">
        <v>1194</v>
      </c>
    </row>
    <row r="132" spans="1:4" x14ac:dyDescent="0.2">
      <c r="A132">
        <v>1137</v>
      </c>
      <c r="B132" s="1" t="s">
        <v>316</v>
      </c>
      <c r="C132" s="4" t="s">
        <v>317</v>
      </c>
      <c r="D132" s="1">
        <v>1751</v>
      </c>
    </row>
    <row r="133" spans="1:4" x14ac:dyDescent="0.2">
      <c r="A133">
        <v>359</v>
      </c>
      <c r="B133" s="1" t="s">
        <v>318</v>
      </c>
      <c r="C133" s="4" t="s">
        <v>319</v>
      </c>
      <c r="D133" s="1">
        <v>0</v>
      </c>
    </row>
    <row r="134" spans="1:4" x14ac:dyDescent="0.2">
      <c r="A134">
        <v>1151</v>
      </c>
      <c r="B134" s="1" t="s">
        <v>320</v>
      </c>
      <c r="C134" s="4" t="s">
        <v>321</v>
      </c>
      <c r="D134" s="1">
        <v>1815</v>
      </c>
    </row>
    <row r="135" spans="1:4" x14ac:dyDescent="0.2">
      <c r="A135">
        <v>839</v>
      </c>
      <c r="B135" s="1" t="s">
        <v>322</v>
      </c>
      <c r="C135" s="4" t="s">
        <v>323</v>
      </c>
      <c r="D135" s="1">
        <v>749</v>
      </c>
    </row>
    <row r="136" spans="1:4" x14ac:dyDescent="0.2">
      <c r="A136">
        <v>2740</v>
      </c>
      <c r="B136" s="1" t="s">
        <v>324</v>
      </c>
      <c r="C136" s="4" t="s">
        <v>325</v>
      </c>
      <c r="D136" s="1">
        <v>58760</v>
      </c>
    </row>
    <row r="137" spans="1:4" x14ac:dyDescent="0.2">
      <c r="A137">
        <v>2026</v>
      </c>
      <c r="B137" s="1" t="s">
        <v>326</v>
      </c>
      <c r="C137" s="4" t="s">
        <v>327</v>
      </c>
      <c r="D137" s="1">
        <v>10299</v>
      </c>
    </row>
    <row r="138" spans="1:4" x14ac:dyDescent="0.2">
      <c r="A138">
        <v>1857</v>
      </c>
      <c r="B138" s="1" t="s">
        <v>328</v>
      </c>
      <c r="C138" s="4" t="s">
        <v>329</v>
      </c>
      <c r="D138" s="1">
        <v>7551</v>
      </c>
    </row>
    <row r="139" spans="1:4" x14ac:dyDescent="0.2">
      <c r="A139">
        <v>1017</v>
      </c>
      <c r="B139" s="1" t="s">
        <v>330</v>
      </c>
      <c r="C139" s="4" t="s">
        <v>331</v>
      </c>
      <c r="D139" s="1">
        <v>1263</v>
      </c>
    </row>
    <row r="140" spans="1:4" x14ac:dyDescent="0.2">
      <c r="A140">
        <v>731</v>
      </c>
      <c r="B140" s="1" t="s">
        <v>332</v>
      </c>
      <c r="C140" s="4" t="s">
        <v>333</v>
      </c>
      <c r="D140" s="1">
        <v>470</v>
      </c>
    </row>
    <row r="141" spans="1:4" x14ac:dyDescent="0.2">
      <c r="A141">
        <v>474</v>
      </c>
      <c r="B141" s="1" t="s">
        <v>334</v>
      </c>
      <c r="C141" s="4" t="s">
        <v>335</v>
      </c>
      <c r="D141" s="1">
        <v>141</v>
      </c>
    </row>
    <row r="142" spans="1:4" x14ac:dyDescent="0.2">
      <c r="A142">
        <v>1543</v>
      </c>
      <c r="B142" s="1" t="s">
        <v>336</v>
      </c>
      <c r="C142" s="4" t="s">
        <v>337</v>
      </c>
      <c r="D142" s="1">
        <v>4313</v>
      </c>
    </row>
    <row r="143" spans="1:4" x14ac:dyDescent="0.2">
      <c r="A143">
        <v>2835</v>
      </c>
      <c r="B143" s="1" t="s">
        <v>338</v>
      </c>
      <c r="C143" s="4" t="s">
        <v>339</v>
      </c>
      <c r="D143" s="1">
        <v>85801</v>
      </c>
    </row>
    <row r="144" spans="1:4" x14ac:dyDescent="0.2">
      <c r="A144">
        <v>768</v>
      </c>
      <c r="B144" s="1" t="s">
        <v>340</v>
      </c>
      <c r="C144" s="4" t="s">
        <v>341</v>
      </c>
      <c r="D144" s="1">
        <v>549</v>
      </c>
    </row>
    <row r="145" spans="1:4" x14ac:dyDescent="0.2">
      <c r="A145">
        <v>358</v>
      </c>
      <c r="B145" s="1" t="s">
        <v>342</v>
      </c>
      <c r="C145" s="4" t="s">
        <v>343</v>
      </c>
      <c r="D145" s="1">
        <v>0</v>
      </c>
    </row>
    <row r="146" spans="1:4" x14ac:dyDescent="0.2">
      <c r="A146">
        <v>1528</v>
      </c>
      <c r="B146" s="1" t="s">
        <v>344</v>
      </c>
      <c r="C146" s="4" t="s">
        <v>345</v>
      </c>
      <c r="D146" s="1">
        <v>4175</v>
      </c>
    </row>
    <row r="147" spans="1:4" x14ac:dyDescent="0.2">
      <c r="A147">
        <v>1055</v>
      </c>
      <c r="B147" s="1" t="s">
        <v>346</v>
      </c>
      <c r="C147" s="4" t="s">
        <v>347</v>
      </c>
      <c r="D147" s="1">
        <v>1409</v>
      </c>
    </row>
    <row r="148" spans="1:4" x14ac:dyDescent="0.2">
      <c r="A148">
        <v>2151</v>
      </c>
      <c r="B148" s="1" t="s">
        <v>348</v>
      </c>
      <c r="C148" s="4" t="s">
        <v>349</v>
      </c>
      <c r="D148" s="1">
        <v>12658</v>
      </c>
    </row>
    <row r="149" spans="1:4" x14ac:dyDescent="0.2">
      <c r="A149">
        <v>798</v>
      </c>
      <c r="B149" s="1" t="s">
        <v>350</v>
      </c>
      <c r="C149" s="4" t="s">
        <v>351</v>
      </c>
      <c r="D149" s="1">
        <v>609</v>
      </c>
    </row>
    <row r="150" spans="1:4" x14ac:dyDescent="0.2">
      <c r="A150">
        <v>446</v>
      </c>
      <c r="B150" s="1" t="s">
        <v>352</v>
      </c>
      <c r="C150" s="4" t="s">
        <v>353</v>
      </c>
      <c r="D150" s="1">
        <v>119</v>
      </c>
    </row>
    <row r="151" spans="1:4" x14ac:dyDescent="0.2">
      <c r="A151">
        <v>875</v>
      </c>
      <c r="B151" s="1" t="s">
        <v>354</v>
      </c>
      <c r="C151" s="4" t="s">
        <v>355</v>
      </c>
      <c r="D151" s="1">
        <v>862</v>
      </c>
    </row>
    <row r="152" spans="1:4" x14ac:dyDescent="0.2">
      <c r="A152">
        <v>1061</v>
      </c>
      <c r="B152" s="1" t="s">
        <v>356</v>
      </c>
      <c r="C152" s="4" t="s">
        <v>357</v>
      </c>
      <c r="D152" s="1">
        <v>1440</v>
      </c>
    </row>
    <row r="153" spans="1:4" x14ac:dyDescent="0.2">
      <c r="A153">
        <v>673</v>
      </c>
      <c r="B153" s="1" t="s">
        <v>358</v>
      </c>
      <c r="C153" s="4" t="s">
        <v>359</v>
      </c>
      <c r="D153" s="1">
        <v>381</v>
      </c>
    </row>
    <row r="154" spans="1:4" x14ac:dyDescent="0.2">
      <c r="A154">
        <v>877</v>
      </c>
      <c r="B154" s="1" t="s">
        <v>360</v>
      </c>
      <c r="C154" s="4" t="s">
        <v>361</v>
      </c>
      <c r="D154" s="1">
        <v>869</v>
      </c>
    </row>
    <row r="155" spans="1:4" x14ac:dyDescent="0.2">
      <c r="A155">
        <v>1915</v>
      </c>
      <c r="B155" s="1" t="s">
        <v>362</v>
      </c>
      <c r="C155" s="4" t="s">
        <v>363</v>
      </c>
      <c r="D155" s="1">
        <v>8203</v>
      </c>
    </row>
    <row r="156" spans="1:4" x14ac:dyDescent="0.2">
      <c r="A156">
        <v>922</v>
      </c>
      <c r="B156" s="1" t="s">
        <v>364</v>
      </c>
      <c r="C156" s="4" t="s">
        <v>365</v>
      </c>
      <c r="D156" s="1">
        <v>959</v>
      </c>
    </row>
    <row r="157" spans="1:4" x14ac:dyDescent="0.2">
      <c r="A157">
        <v>357</v>
      </c>
      <c r="B157" s="1" t="s">
        <v>366</v>
      </c>
      <c r="C157" s="4" t="s">
        <v>367</v>
      </c>
      <c r="D157" s="1">
        <v>0</v>
      </c>
    </row>
    <row r="158" spans="1:4" x14ac:dyDescent="0.2">
      <c r="A158">
        <v>809</v>
      </c>
      <c r="B158" s="1" t="s">
        <v>368</v>
      </c>
      <c r="C158" s="4" t="s">
        <v>369</v>
      </c>
      <c r="D158" s="1">
        <v>657</v>
      </c>
    </row>
    <row r="159" spans="1:4" x14ac:dyDescent="0.2">
      <c r="A159">
        <v>1243</v>
      </c>
      <c r="B159" s="1" t="s">
        <v>370</v>
      </c>
      <c r="C159" s="4" t="s">
        <v>371</v>
      </c>
      <c r="D159" s="1">
        <v>2295</v>
      </c>
    </row>
    <row r="160" spans="1:4" x14ac:dyDescent="0.2">
      <c r="A160">
        <v>488</v>
      </c>
      <c r="B160" s="1" t="s">
        <v>372</v>
      </c>
      <c r="C160" s="4" t="s">
        <v>373</v>
      </c>
      <c r="D160" s="1">
        <v>155</v>
      </c>
    </row>
    <row r="161" spans="1:4" x14ac:dyDescent="0.2">
      <c r="A161">
        <v>533</v>
      </c>
      <c r="B161" s="1" t="s">
        <v>374</v>
      </c>
      <c r="C161" s="4" t="s">
        <v>375</v>
      </c>
      <c r="D161" s="1">
        <v>195</v>
      </c>
    </row>
    <row r="162" spans="1:4" x14ac:dyDescent="0.2">
      <c r="A162">
        <v>1159</v>
      </c>
      <c r="B162" s="1" t="s">
        <v>376</v>
      </c>
      <c r="C162" s="4" t="s">
        <v>377</v>
      </c>
      <c r="D162" s="1">
        <v>1865</v>
      </c>
    </row>
    <row r="163" spans="1:4" x14ac:dyDescent="0.2">
      <c r="A163">
        <v>2487</v>
      </c>
      <c r="B163" s="1" t="s">
        <v>378</v>
      </c>
      <c r="C163" s="4" t="s">
        <v>379</v>
      </c>
      <c r="D163" s="1">
        <v>27006</v>
      </c>
    </row>
    <row r="164" spans="1:4" x14ac:dyDescent="0.2">
      <c r="A164">
        <v>1087</v>
      </c>
      <c r="B164" s="1" t="s">
        <v>380</v>
      </c>
      <c r="C164" s="4" t="s">
        <v>381</v>
      </c>
      <c r="D164" s="1">
        <v>1540</v>
      </c>
    </row>
    <row r="165" spans="1:4" x14ac:dyDescent="0.2">
      <c r="A165">
        <v>1030</v>
      </c>
      <c r="B165" s="1" t="s">
        <v>382</v>
      </c>
      <c r="C165" s="4" t="s">
        <v>383</v>
      </c>
      <c r="D165" s="1">
        <v>1320</v>
      </c>
    </row>
    <row r="166" spans="1:4" x14ac:dyDescent="0.2">
      <c r="A166">
        <v>1733</v>
      </c>
      <c r="B166" s="1" t="s">
        <v>384</v>
      </c>
      <c r="C166" s="4" t="s">
        <v>385</v>
      </c>
      <c r="D166" s="1">
        <v>6027</v>
      </c>
    </row>
    <row r="167" spans="1:4" x14ac:dyDescent="0.2">
      <c r="A167">
        <v>1306</v>
      </c>
      <c r="B167" s="1" t="s">
        <v>386</v>
      </c>
      <c r="C167" s="4" t="s">
        <v>387</v>
      </c>
      <c r="D167" s="1">
        <v>2653</v>
      </c>
    </row>
    <row r="168" spans="1:4" x14ac:dyDescent="0.2">
      <c r="A168">
        <v>498</v>
      </c>
      <c r="B168" s="1" t="s">
        <v>388</v>
      </c>
      <c r="C168" s="4" t="s">
        <v>389</v>
      </c>
      <c r="D168" s="1">
        <v>165</v>
      </c>
    </row>
    <row r="169" spans="1:4" x14ac:dyDescent="0.2">
      <c r="A169">
        <v>356</v>
      </c>
      <c r="B169" s="1" t="s">
        <v>390</v>
      </c>
      <c r="C169" s="4" t="s">
        <v>391</v>
      </c>
      <c r="D169" s="1">
        <v>0</v>
      </c>
    </row>
    <row r="170" spans="1:4" x14ac:dyDescent="0.2">
      <c r="A170">
        <v>402</v>
      </c>
      <c r="B170" s="1" t="s">
        <v>392</v>
      </c>
      <c r="C170" s="4" t="s">
        <v>393</v>
      </c>
      <c r="D170" s="1">
        <v>70</v>
      </c>
    </row>
    <row r="171" spans="1:4" x14ac:dyDescent="0.2">
      <c r="A171">
        <v>486</v>
      </c>
      <c r="B171" s="1" t="s">
        <v>394</v>
      </c>
      <c r="C171" s="4" t="s">
        <v>395</v>
      </c>
      <c r="D171" s="1">
        <v>150</v>
      </c>
    </row>
    <row r="172" spans="1:4" x14ac:dyDescent="0.2">
      <c r="A172">
        <v>1076</v>
      </c>
      <c r="B172" s="1" t="s">
        <v>396</v>
      </c>
      <c r="C172" s="4" t="s">
        <v>397</v>
      </c>
      <c r="D172" s="1">
        <v>1509</v>
      </c>
    </row>
    <row r="173" spans="1:4" x14ac:dyDescent="0.2">
      <c r="A173">
        <v>549</v>
      </c>
      <c r="B173" s="1" t="s">
        <v>398</v>
      </c>
      <c r="C173" s="4" t="s">
        <v>399</v>
      </c>
      <c r="D173" s="1">
        <v>218</v>
      </c>
    </row>
    <row r="174" spans="1:4" x14ac:dyDescent="0.2">
      <c r="A174">
        <v>580</v>
      </c>
      <c r="B174" s="1" t="s">
        <v>400</v>
      </c>
      <c r="C174" s="4" t="s">
        <v>401</v>
      </c>
      <c r="D174" s="1">
        <v>264</v>
      </c>
    </row>
    <row r="175" spans="1:4" x14ac:dyDescent="0.2">
      <c r="A175">
        <v>355</v>
      </c>
      <c r="B175" s="1" t="s">
        <v>402</v>
      </c>
      <c r="C175" s="4" t="s">
        <v>403</v>
      </c>
      <c r="D175" s="1">
        <v>0</v>
      </c>
    </row>
    <row r="176" spans="1:4" x14ac:dyDescent="0.2">
      <c r="A176">
        <v>1090</v>
      </c>
      <c r="B176" s="1" t="s">
        <v>404</v>
      </c>
      <c r="C176" s="4" t="s">
        <v>405</v>
      </c>
      <c r="D176" s="1">
        <v>1570</v>
      </c>
    </row>
    <row r="177" spans="1:4" x14ac:dyDescent="0.2">
      <c r="A177">
        <v>1198</v>
      </c>
      <c r="B177" s="1" t="s">
        <v>406</v>
      </c>
      <c r="C177" s="4" t="s">
        <v>407</v>
      </c>
      <c r="D177" s="1">
        <v>2050</v>
      </c>
    </row>
    <row r="178" spans="1:4" x14ac:dyDescent="0.2">
      <c r="A178">
        <v>1924</v>
      </c>
      <c r="B178" s="1" t="s">
        <v>408</v>
      </c>
      <c r="C178" s="4" t="s">
        <v>409</v>
      </c>
      <c r="D178" s="1">
        <v>8383</v>
      </c>
    </row>
    <row r="179" spans="1:4" x14ac:dyDescent="0.2">
      <c r="A179">
        <v>758</v>
      </c>
      <c r="B179" s="1" t="s">
        <v>410</v>
      </c>
      <c r="C179" s="4" t="s">
        <v>411</v>
      </c>
      <c r="D179" s="1">
        <v>527</v>
      </c>
    </row>
    <row r="180" spans="1:4" x14ac:dyDescent="0.2">
      <c r="A180">
        <v>3005</v>
      </c>
      <c r="B180" s="1" t="s">
        <v>412</v>
      </c>
      <c r="C180" s="4" t="s">
        <v>413</v>
      </c>
      <c r="D180" s="1">
        <v>172454</v>
      </c>
    </row>
    <row r="181" spans="1:4" x14ac:dyDescent="0.2">
      <c r="A181">
        <v>835</v>
      </c>
      <c r="B181" s="1" t="s">
        <v>414</v>
      </c>
      <c r="C181" s="4" t="s">
        <v>415</v>
      </c>
      <c r="D181" s="1">
        <v>729</v>
      </c>
    </row>
    <row r="182" spans="1:4" x14ac:dyDescent="0.2">
      <c r="A182">
        <v>354</v>
      </c>
      <c r="B182" s="1" t="s">
        <v>416</v>
      </c>
      <c r="C182" s="4" t="s">
        <v>417</v>
      </c>
      <c r="D182" s="1">
        <v>0</v>
      </c>
    </row>
    <row r="183" spans="1:4" x14ac:dyDescent="0.2">
      <c r="A183">
        <v>2831</v>
      </c>
      <c r="B183" s="1" t="s">
        <v>418</v>
      </c>
      <c r="C183" s="4" t="s">
        <v>419</v>
      </c>
      <c r="D183" s="1">
        <v>85103</v>
      </c>
    </row>
    <row r="184" spans="1:4" x14ac:dyDescent="0.2">
      <c r="A184">
        <v>552</v>
      </c>
      <c r="B184" s="1" t="s">
        <v>420</v>
      </c>
      <c r="C184" s="4" t="s">
        <v>421</v>
      </c>
      <c r="D184" s="1">
        <v>220</v>
      </c>
    </row>
    <row r="185" spans="1:4" x14ac:dyDescent="0.2">
      <c r="A185">
        <v>353</v>
      </c>
      <c r="B185" s="1" t="s">
        <v>422</v>
      </c>
      <c r="C185" s="4" t="s">
        <v>423</v>
      </c>
      <c r="D185" s="1">
        <v>0</v>
      </c>
    </row>
    <row r="186" spans="1:4" x14ac:dyDescent="0.2">
      <c r="A186">
        <v>2790</v>
      </c>
      <c r="B186" s="1" t="s">
        <v>424</v>
      </c>
      <c r="C186" s="4" t="s">
        <v>425</v>
      </c>
      <c r="D186" s="1">
        <v>71473</v>
      </c>
    </row>
    <row r="187" spans="1:4" x14ac:dyDescent="0.2">
      <c r="A187">
        <v>593</v>
      </c>
      <c r="B187" s="1" t="s">
        <v>426</v>
      </c>
      <c r="C187" s="4" t="s">
        <v>427</v>
      </c>
      <c r="D187" s="1">
        <v>283</v>
      </c>
    </row>
    <row r="188" spans="1:4" x14ac:dyDescent="0.2">
      <c r="A188">
        <v>586</v>
      </c>
      <c r="B188" s="1" t="s">
        <v>428</v>
      </c>
      <c r="C188" s="4" t="s">
        <v>429</v>
      </c>
      <c r="D188" s="1">
        <v>275</v>
      </c>
    </row>
    <row r="189" spans="1:4" x14ac:dyDescent="0.2">
      <c r="A189">
        <v>942</v>
      </c>
      <c r="B189" s="1" t="s">
        <v>430</v>
      </c>
      <c r="C189" s="4" t="s">
        <v>431</v>
      </c>
      <c r="D189" s="1">
        <v>1038</v>
      </c>
    </row>
    <row r="190" spans="1:4" x14ac:dyDescent="0.2">
      <c r="A190">
        <v>541</v>
      </c>
      <c r="B190" s="1" t="s">
        <v>432</v>
      </c>
      <c r="C190" s="4" t="s">
        <v>433</v>
      </c>
      <c r="D190" s="1">
        <v>201</v>
      </c>
    </row>
    <row r="191" spans="1:4" x14ac:dyDescent="0.2">
      <c r="A191">
        <v>1003</v>
      </c>
      <c r="B191" s="1" t="s">
        <v>434</v>
      </c>
      <c r="C191" s="4" t="s">
        <v>435</v>
      </c>
      <c r="D191" s="1">
        <v>1229</v>
      </c>
    </row>
    <row r="192" spans="1:4" x14ac:dyDescent="0.2">
      <c r="A192">
        <v>2889</v>
      </c>
      <c r="B192" s="1" t="s">
        <v>436</v>
      </c>
      <c r="C192" s="4" t="s">
        <v>437</v>
      </c>
      <c r="D192" s="1">
        <v>106858</v>
      </c>
    </row>
    <row r="193" spans="1:4" x14ac:dyDescent="0.2">
      <c r="A193">
        <v>2274</v>
      </c>
      <c r="B193" s="1" t="s">
        <v>438</v>
      </c>
      <c r="C193" s="4" t="s">
        <v>439</v>
      </c>
      <c r="D193" s="1">
        <v>16517</v>
      </c>
    </row>
    <row r="194" spans="1:4" x14ac:dyDescent="0.2">
      <c r="A194">
        <v>596</v>
      </c>
      <c r="B194" s="1" t="s">
        <v>440</v>
      </c>
      <c r="C194" s="4" t="s">
        <v>441</v>
      </c>
      <c r="D194" s="1">
        <v>288</v>
      </c>
    </row>
    <row r="195" spans="1:4" x14ac:dyDescent="0.2">
      <c r="A195">
        <v>389</v>
      </c>
      <c r="B195" s="1" t="s">
        <v>442</v>
      </c>
      <c r="C195" s="4" t="s">
        <v>443</v>
      </c>
      <c r="D195" s="1">
        <v>50</v>
      </c>
    </row>
    <row r="196" spans="1:4" x14ac:dyDescent="0.2">
      <c r="B196" s="1" t="s">
        <v>444</v>
      </c>
      <c r="C196" s="4" t="s">
        <v>445</v>
      </c>
      <c r="D196" s="1">
        <v>9120605</v>
      </c>
    </row>
    <row r="197" spans="1:4" x14ac:dyDescent="0.2">
      <c r="A197">
        <v>3112</v>
      </c>
      <c r="B197" s="1" t="s">
        <v>446</v>
      </c>
      <c r="C197" s="4" t="s">
        <v>447</v>
      </c>
      <c r="D197" s="1">
        <v>397633</v>
      </c>
    </row>
    <row r="198" spans="1:4" x14ac:dyDescent="0.2">
      <c r="A198">
        <v>1005</v>
      </c>
      <c r="B198" s="1" t="s">
        <v>448</v>
      </c>
      <c r="C198" s="4" t="s">
        <v>449</v>
      </c>
      <c r="D198" s="1">
        <v>1237</v>
      </c>
    </row>
    <row r="199" spans="1:4" x14ac:dyDescent="0.2">
      <c r="A199">
        <v>1520</v>
      </c>
      <c r="B199" s="1" t="s">
        <v>450</v>
      </c>
      <c r="C199" s="4" t="s">
        <v>451</v>
      </c>
      <c r="D199" s="1">
        <v>4114</v>
      </c>
    </row>
    <row r="200" spans="1:4" x14ac:dyDescent="0.2">
      <c r="A200">
        <v>2754</v>
      </c>
      <c r="B200" s="1" t="s">
        <v>452</v>
      </c>
      <c r="C200" s="4" t="s">
        <v>453</v>
      </c>
      <c r="D200" s="1">
        <v>61182</v>
      </c>
    </row>
    <row r="201" spans="1:4" x14ac:dyDescent="0.2">
      <c r="A201">
        <v>2192</v>
      </c>
      <c r="B201" s="1" t="s">
        <v>454</v>
      </c>
      <c r="C201" s="4" t="s">
        <v>455</v>
      </c>
      <c r="D201" s="1">
        <v>13647</v>
      </c>
    </row>
    <row r="202" spans="1:4" x14ac:dyDescent="0.2">
      <c r="A202">
        <v>1623</v>
      </c>
      <c r="B202" s="1" t="s">
        <v>456</v>
      </c>
      <c r="C202" s="4" t="s">
        <v>457</v>
      </c>
      <c r="D202" s="1">
        <v>5004</v>
      </c>
    </row>
    <row r="203" spans="1:4" x14ac:dyDescent="0.2">
      <c r="A203">
        <v>3095</v>
      </c>
      <c r="B203" s="1" t="s">
        <v>458</v>
      </c>
      <c r="C203" s="4" t="s">
        <v>459</v>
      </c>
      <c r="D203" s="1">
        <v>304359</v>
      </c>
    </row>
    <row r="204" spans="1:4" x14ac:dyDescent="0.2">
      <c r="A204">
        <v>1764</v>
      </c>
      <c r="B204" s="1" t="s">
        <v>460</v>
      </c>
      <c r="C204" s="4" t="s">
        <v>461</v>
      </c>
      <c r="D204" s="1">
        <v>6420</v>
      </c>
    </row>
    <row r="205" spans="1:4" x14ac:dyDescent="0.2">
      <c r="A205">
        <v>2680</v>
      </c>
      <c r="B205" s="1" t="s">
        <v>462</v>
      </c>
      <c r="C205" s="4" t="s">
        <v>463</v>
      </c>
      <c r="D205" s="1">
        <v>47090</v>
      </c>
    </row>
    <row r="206" spans="1:4" x14ac:dyDescent="0.2">
      <c r="A206">
        <v>3113</v>
      </c>
      <c r="B206" s="1" t="s">
        <v>464</v>
      </c>
      <c r="C206" s="4" t="s">
        <v>465</v>
      </c>
      <c r="D206" s="1">
        <v>398560</v>
      </c>
    </row>
    <row r="207" spans="1:4" x14ac:dyDescent="0.2">
      <c r="A207">
        <v>1838</v>
      </c>
      <c r="B207" s="1" t="s">
        <v>466</v>
      </c>
      <c r="C207" s="4" t="s">
        <v>467</v>
      </c>
      <c r="D207" s="1">
        <v>7348</v>
      </c>
    </row>
    <row r="208" spans="1:4" x14ac:dyDescent="0.2">
      <c r="A208">
        <v>2424</v>
      </c>
      <c r="B208" s="1" t="s">
        <v>468</v>
      </c>
      <c r="C208" s="4" t="s">
        <v>469</v>
      </c>
      <c r="D208" s="1">
        <v>23381</v>
      </c>
    </row>
    <row r="209" spans="1:4" x14ac:dyDescent="0.2">
      <c r="A209">
        <v>2312</v>
      </c>
      <c r="B209" s="1" t="s">
        <v>470</v>
      </c>
      <c r="C209" s="4" t="s">
        <v>471</v>
      </c>
      <c r="D209" s="1">
        <v>17870</v>
      </c>
    </row>
    <row r="210" spans="1:4" x14ac:dyDescent="0.2">
      <c r="A210">
        <v>1217</v>
      </c>
      <c r="B210" s="1" t="s">
        <v>472</v>
      </c>
      <c r="C210" s="4" t="s">
        <v>473</v>
      </c>
      <c r="D210" s="1">
        <v>2177</v>
      </c>
    </row>
    <row r="211" spans="1:4" x14ac:dyDescent="0.2">
      <c r="A211">
        <v>3076</v>
      </c>
      <c r="B211" s="1" t="s">
        <v>474</v>
      </c>
      <c r="C211" s="4" t="s">
        <v>475</v>
      </c>
      <c r="D211" s="1">
        <v>256978</v>
      </c>
    </row>
    <row r="212" spans="1:4" x14ac:dyDescent="0.2">
      <c r="A212">
        <v>2626</v>
      </c>
      <c r="B212" s="1" t="s">
        <v>476</v>
      </c>
      <c r="C212" s="4" t="s">
        <v>477</v>
      </c>
      <c r="D212" s="1">
        <v>39838</v>
      </c>
    </row>
    <row r="213" spans="1:4" x14ac:dyDescent="0.2">
      <c r="A213">
        <v>1952</v>
      </c>
      <c r="B213" s="1" t="s">
        <v>478</v>
      </c>
      <c r="C213" s="4" t="s">
        <v>479</v>
      </c>
      <c r="D213" s="1">
        <v>8943</v>
      </c>
    </row>
    <row r="214" spans="1:4" x14ac:dyDescent="0.2">
      <c r="A214">
        <v>1254</v>
      </c>
      <c r="B214" s="1" t="s">
        <v>480</v>
      </c>
      <c r="C214" s="4" t="s">
        <v>481</v>
      </c>
      <c r="D214" s="1">
        <v>2352</v>
      </c>
    </row>
    <row r="215" spans="1:4" x14ac:dyDescent="0.2">
      <c r="A215">
        <v>3145</v>
      </c>
      <c r="B215" s="1" t="s">
        <v>482</v>
      </c>
      <c r="C215" s="4" t="s">
        <v>483</v>
      </c>
      <c r="D215" s="1">
        <v>1689661</v>
      </c>
    </row>
    <row r="216" spans="1:4" x14ac:dyDescent="0.2">
      <c r="A216">
        <v>2438</v>
      </c>
      <c r="B216" s="1" t="s">
        <v>484</v>
      </c>
      <c r="C216" s="4" t="s">
        <v>485</v>
      </c>
      <c r="D216" s="1">
        <v>24379</v>
      </c>
    </row>
    <row r="217" spans="1:4" x14ac:dyDescent="0.2">
      <c r="A217">
        <v>2767</v>
      </c>
      <c r="B217" s="1" t="s">
        <v>486</v>
      </c>
      <c r="C217" s="4" t="s">
        <v>487</v>
      </c>
      <c r="D217" s="1">
        <v>64283</v>
      </c>
    </row>
    <row r="218" spans="1:4" x14ac:dyDescent="0.2">
      <c r="A218">
        <v>2005</v>
      </c>
      <c r="B218" s="1" t="s">
        <v>488</v>
      </c>
      <c r="C218" s="4" t="s">
        <v>489</v>
      </c>
      <c r="D218" s="1">
        <v>9917</v>
      </c>
    </row>
    <row r="219" spans="1:4" x14ac:dyDescent="0.2">
      <c r="A219">
        <v>2390</v>
      </c>
      <c r="B219" s="1" t="s">
        <v>490</v>
      </c>
      <c r="C219" s="4" t="s">
        <v>491</v>
      </c>
      <c r="D219" s="1">
        <v>21586</v>
      </c>
    </row>
    <row r="220" spans="1:4" x14ac:dyDescent="0.2">
      <c r="A220">
        <v>2414</v>
      </c>
      <c r="B220" s="1" t="s">
        <v>492</v>
      </c>
      <c r="C220" s="4" t="s">
        <v>493</v>
      </c>
      <c r="D220" s="1">
        <v>22931</v>
      </c>
    </row>
    <row r="221" spans="1:4" x14ac:dyDescent="0.2">
      <c r="A221">
        <v>1181</v>
      </c>
      <c r="B221" s="1" t="s">
        <v>494</v>
      </c>
      <c r="C221" s="4" t="s">
        <v>495</v>
      </c>
      <c r="D221" s="1">
        <v>1968</v>
      </c>
    </row>
    <row r="222" spans="1:4" x14ac:dyDescent="0.2">
      <c r="A222">
        <v>1999</v>
      </c>
      <c r="B222" s="1" t="s">
        <v>496</v>
      </c>
      <c r="C222" s="4" t="s">
        <v>497</v>
      </c>
      <c r="D222" s="1">
        <v>9771</v>
      </c>
    </row>
    <row r="223" spans="1:4" x14ac:dyDescent="0.2">
      <c r="A223">
        <v>2775</v>
      </c>
      <c r="B223" s="1" t="s">
        <v>498</v>
      </c>
      <c r="C223" s="4" t="s">
        <v>499</v>
      </c>
      <c r="D223" s="1">
        <v>67126</v>
      </c>
    </row>
    <row r="224" spans="1:4" x14ac:dyDescent="0.2">
      <c r="A224">
        <v>2752</v>
      </c>
      <c r="B224" s="1" t="s">
        <v>500</v>
      </c>
      <c r="C224" s="4" t="s">
        <v>501</v>
      </c>
      <c r="D224" s="1">
        <v>61078</v>
      </c>
    </row>
    <row r="225" spans="1:4" x14ac:dyDescent="0.2">
      <c r="A225">
        <v>2436</v>
      </c>
      <c r="B225" s="1" t="s">
        <v>502</v>
      </c>
      <c r="C225" s="4" t="s">
        <v>503</v>
      </c>
      <c r="D225" s="1">
        <v>24324</v>
      </c>
    </row>
    <row r="226" spans="1:4" x14ac:dyDescent="0.2">
      <c r="A226">
        <v>3133</v>
      </c>
      <c r="B226" s="1" t="s">
        <v>504</v>
      </c>
      <c r="C226" s="4" t="s">
        <v>505</v>
      </c>
      <c r="D226" s="1">
        <v>691582</v>
      </c>
    </row>
    <row r="227" spans="1:4" x14ac:dyDescent="0.2">
      <c r="A227">
        <v>3092</v>
      </c>
      <c r="B227" s="1" t="s">
        <v>506</v>
      </c>
      <c r="C227" s="4" t="s">
        <v>507</v>
      </c>
      <c r="D227" s="1">
        <v>299008</v>
      </c>
    </row>
    <row r="228" spans="1:4" x14ac:dyDescent="0.2">
      <c r="A228">
        <v>1717</v>
      </c>
      <c r="B228" s="1" t="s">
        <v>508</v>
      </c>
      <c r="C228" s="4" t="s">
        <v>509</v>
      </c>
      <c r="D228" s="1">
        <v>5891</v>
      </c>
    </row>
    <row r="229" spans="1:4" x14ac:dyDescent="0.2">
      <c r="A229">
        <v>3140</v>
      </c>
      <c r="B229" s="1" t="s">
        <v>510</v>
      </c>
      <c r="C229" s="4" t="s">
        <v>511</v>
      </c>
      <c r="D229" s="1">
        <v>947868</v>
      </c>
    </row>
    <row r="230" spans="1:4" x14ac:dyDescent="0.2">
      <c r="A230">
        <v>3057</v>
      </c>
      <c r="B230" s="1" t="s">
        <v>512</v>
      </c>
      <c r="C230" s="4" t="s">
        <v>513</v>
      </c>
      <c r="D230" s="1">
        <v>225024</v>
      </c>
    </row>
    <row r="231" spans="1:4" x14ac:dyDescent="0.2">
      <c r="A231">
        <v>2015</v>
      </c>
      <c r="B231" s="1" t="s">
        <v>514</v>
      </c>
      <c r="C231" s="4" t="s">
        <v>515</v>
      </c>
      <c r="D231" s="1">
        <v>10071</v>
      </c>
    </row>
    <row r="232" spans="1:4" x14ac:dyDescent="0.2">
      <c r="A232">
        <v>3088</v>
      </c>
      <c r="B232" s="1" t="s">
        <v>516</v>
      </c>
      <c r="C232" s="4" t="s">
        <v>517</v>
      </c>
      <c r="D232" s="1">
        <v>282842</v>
      </c>
    </row>
    <row r="233" spans="1:4" x14ac:dyDescent="0.2">
      <c r="A233">
        <v>3136</v>
      </c>
      <c r="B233" s="1" t="s">
        <v>518</v>
      </c>
      <c r="C233" s="4" t="s">
        <v>519</v>
      </c>
      <c r="D233" s="1">
        <v>772067</v>
      </c>
    </row>
    <row r="234" spans="1:4" x14ac:dyDescent="0.2">
      <c r="A234">
        <v>3026</v>
      </c>
      <c r="B234" s="1" t="s">
        <v>520</v>
      </c>
      <c r="C234" s="4" t="s">
        <v>521</v>
      </c>
      <c r="D234" s="1">
        <v>194472</v>
      </c>
    </row>
    <row r="235" spans="1:4" x14ac:dyDescent="0.2">
      <c r="A235">
        <v>2996</v>
      </c>
      <c r="B235" s="1" t="s">
        <v>522</v>
      </c>
      <c r="C235" s="4" t="s">
        <v>523</v>
      </c>
      <c r="D235" s="1">
        <v>166494</v>
      </c>
    </row>
    <row r="236" spans="1:4" x14ac:dyDescent="0.2">
      <c r="A236">
        <v>2915</v>
      </c>
      <c r="B236" s="1" t="s">
        <v>524</v>
      </c>
      <c r="C236" s="4" t="s">
        <v>525</v>
      </c>
      <c r="D236" s="1">
        <v>114810</v>
      </c>
    </row>
    <row r="237" spans="1:4" x14ac:dyDescent="0.2">
      <c r="A237">
        <v>3025</v>
      </c>
      <c r="B237" s="1" t="s">
        <v>526</v>
      </c>
      <c r="C237" s="4" t="s">
        <v>527</v>
      </c>
      <c r="D237" s="1">
        <v>193565</v>
      </c>
    </row>
    <row r="238" spans="1:4" x14ac:dyDescent="0.2">
      <c r="A238">
        <v>2969</v>
      </c>
      <c r="B238" s="1" t="s">
        <v>528</v>
      </c>
      <c r="C238" s="4" t="s">
        <v>529</v>
      </c>
      <c r="D238" s="1">
        <v>138930</v>
      </c>
    </row>
    <row r="239" spans="1:4" x14ac:dyDescent="0.2">
      <c r="A239">
        <v>3134</v>
      </c>
      <c r="B239" s="1" t="s">
        <v>530</v>
      </c>
      <c r="C239" s="4" t="s">
        <v>531</v>
      </c>
      <c r="D239" s="1">
        <v>745490</v>
      </c>
    </row>
    <row r="240" spans="1:4" x14ac:dyDescent="0.2">
      <c r="A240">
        <v>2604</v>
      </c>
      <c r="B240" s="1" t="s">
        <v>532</v>
      </c>
      <c r="C240" s="4" t="s">
        <v>533</v>
      </c>
      <c r="D240" s="1">
        <v>37720</v>
      </c>
    </row>
    <row r="241" spans="1:4" x14ac:dyDescent="0.2">
      <c r="A241">
        <v>2650</v>
      </c>
      <c r="B241" s="1" t="s">
        <v>534</v>
      </c>
      <c r="C241" s="4" t="s">
        <v>535</v>
      </c>
      <c r="D241" s="1">
        <v>42773</v>
      </c>
    </row>
    <row r="242" spans="1:4" x14ac:dyDescent="0.2">
      <c r="A242">
        <v>1261</v>
      </c>
      <c r="B242" s="1" t="s">
        <v>536</v>
      </c>
      <c r="C242" s="4" t="s">
        <v>537</v>
      </c>
      <c r="D242" s="1">
        <v>2381</v>
      </c>
    </row>
    <row r="243" spans="1:4" x14ac:dyDescent="0.2">
      <c r="A243">
        <v>2056</v>
      </c>
      <c r="B243" s="1" t="s">
        <v>538</v>
      </c>
      <c r="C243" s="4" t="s">
        <v>539</v>
      </c>
      <c r="D243" s="1">
        <v>10617</v>
      </c>
    </row>
    <row r="244" spans="1:4" x14ac:dyDescent="0.2">
      <c r="A244">
        <v>2879</v>
      </c>
      <c r="B244" s="1" t="s">
        <v>540</v>
      </c>
      <c r="C244" s="4" t="s">
        <v>541</v>
      </c>
      <c r="D244" s="1">
        <v>103817</v>
      </c>
    </row>
    <row r="245" spans="1:4" x14ac:dyDescent="0.2">
      <c r="A245">
        <v>2840</v>
      </c>
      <c r="B245" s="1" t="s">
        <v>542</v>
      </c>
      <c r="C245" s="4" t="s">
        <v>543</v>
      </c>
      <c r="D245" s="1">
        <v>87521</v>
      </c>
    </row>
    <row r="246" spans="1:4" x14ac:dyDescent="0.2">
      <c r="A246">
        <v>2633</v>
      </c>
      <c r="B246" s="1" t="s">
        <v>544</v>
      </c>
      <c r="C246" s="4" t="s">
        <v>545</v>
      </c>
      <c r="D246" s="1">
        <v>40531</v>
      </c>
    </row>
    <row r="247" spans="1:4" x14ac:dyDescent="0.2">
      <c r="A247">
        <v>2277</v>
      </c>
      <c r="B247" s="1" t="s">
        <v>546</v>
      </c>
      <c r="C247" s="4" t="s">
        <v>547</v>
      </c>
      <c r="D247" s="1">
        <v>16631</v>
      </c>
    </row>
    <row r="248" spans="1:4" x14ac:dyDescent="0.2">
      <c r="A248">
        <v>2186</v>
      </c>
      <c r="B248" s="1" t="s">
        <v>548</v>
      </c>
      <c r="C248" s="4" t="s">
        <v>549</v>
      </c>
      <c r="D248" s="1">
        <v>13360</v>
      </c>
    </row>
    <row r="249" spans="1:4" x14ac:dyDescent="0.2">
      <c r="A249">
        <v>1766</v>
      </c>
      <c r="B249" s="1" t="s">
        <v>550</v>
      </c>
      <c r="C249" s="4" t="s">
        <v>551</v>
      </c>
      <c r="D249" s="1">
        <v>6442</v>
      </c>
    </row>
    <row r="250" spans="1:4" x14ac:dyDescent="0.2">
      <c r="A250">
        <v>3031</v>
      </c>
      <c r="B250" s="1" t="s">
        <v>552</v>
      </c>
      <c r="C250" s="4" t="s">
        <v>553</v>
      </c>
      <c r="D250" s="1">
        <v>199679</v>
      </c>
    </row>
    <row r="251" spans="1:4" x14ac:dyDescent="0.2">
      <c r="A251">
        <v>2099</v>
      </c>
      <c r="B251" s="1" t="s">
        <v>554</v>
      </c>
      <c r="C251" s="4" t="s">
        <v>555</v>
      </c>
      <c r="D251" s="1">
        <v>11430</v>
      </c>
    </row>
    <row r="252" spans="1:4" x14ac:dyDescent="0.2">
      <c r="A252">
        <v>2903</v>
      </c>
      <c r="B252" s="1" t="s">
        <v>556</v>
      </c>
      <c r="C252" s="4" t="s">
        <v>557</v>
      </c>
      <c r="D252" s="1">
        <v>110971</v>
      </c>
    </row>
    <row r="253" spans="1:4" x14ac:dyDescent="0.2">
      <c r="A253">
        <v>2659</v>
      </c>
      <c r="B253" s="1" t="s">
        <v>558</v>
      </c>
      <c r="C253" s="4" t="s">
        <v>559</v>
      </c>
      <c r="D253" s="1">
        <v>44433</v>
      </c>
    </row>
    <row r="254" spans="1:4" x14ac:dyDescent="0.2">
      <c r="A254">
        <v>1954</v>
      </c>
      <c r="B254" s="1" t="s">
        <v>560</v>
      </c>
      <c r="C254" s="4" t="s">
        <v>561</v>
      </c>
      <c r="D254" s="1">
        <v>9028</v>
      </c>
    </row>
    <row r="255" spans="1:4" x14ac:dyDescent="0.2">
      <c r="B255" s="1" t="s">
        <v>562</v>
      </c>
      <c r="C255" s="4" t="s">
        <v>563</v>
      </c>
      <c r="D255" s="1">
        <v>2608304</v>
      </c>
    </row>
    <row r="256" spans="1:4" x14ac:dyDescent="0.2">
      <c r="A256">
        <v>2954</v>
      </c>
      <c r="B256" s="1" t="s">
        <v>564</v>
      </c>
      <c r="C256" s="4" t="s">
        <v>565</v>
      </c>
      <c r="D256" s="1">
        <v>130088</v>
      </c>
    </row>
    <row r="257" spans="1:4" x14ac:dyDescent="0.2">
      <c r="A257">
        <v>1562</v>
      </c>
      <c r="B257" s="1" t="s">
        <v>566</v>
      </c>
      <c r="C257" s="4" t="s">
        <v>567</v>
      </c>
      <c r="D257" s="1">
        <v>4500</v>
      </c>
    </row>
    <row r="258" spans="1:4" x14ac:dyDescent="0.2">
      <c r="A258">
        <v>3070</v>
      </c>
      <c r="B258" s="1" t="s">
        <v>568</v>
      </c>
      <c r="C258" s="4" t="s">
        <v>569</v>
      </c>
      <c r="D258" s="1">
        <v>247080</v>
      </c>
    </row>
    <row r="259" spans="1:4" x14ac:dyDescent="0.2">
      <c r="A259">
        <v>2028</v>
      </c>
      <c r="B259" s="1" t="s">
        <v>570</v>
      </c>
      <c r="C259" s="4" t="s">
        <v>571</v>
      </c>
      <c r="D259" s="1">
        <v>10335</v>
      </c>
    </row>
    <row r="260" spans="1:4" x14ac:dyDescent="0.2">
      <c r="A260">
        <v>485</v>
      </c>
      <c r="B260" s="1" t="s">
        <v>572</v>
      </c>
      <c r="C260" s="4" t="s">
        <v>573</v>
      </c>
      <c r="D260" s="1">
        <v>150</v>
      </c>
    </row>
    <row r="261" spans="1:4" x14ac:dyDescent="0.2">
      <c r="A261">
        <v>352</v>
      </c>
      <c r="B261" s="1" t="s">
        <v>574</v>
      </c>
      <c r="C261" s="4" t="s">
        <v>575</v>
      </c>
      <c r="D261" s="1">
        <v>0</v>
      </c>
    </row>
    <row r="262" spans="1:4" x14ac:dyDescent="0.2">
      <c r="A262">
        <v>2947</v>
      </c>
      <c r="B262" s="1" t="s">
        <v>576</v>
      </c>
      <c r="C262" s="4" t="s">
        <v>577</v>
      </c>
      <c r="D262" s="1">
        <v>126878</v>
      </c>
    </row>
    <row r="263" spans="1:4" x14ac:dyDescent="0.2">
      <c r="A263">
        <v>2725</v>
      </c>
      <c r="B263" s="1" t="s">
        <v>578</v>
      </c>
      <c r="C263" s="4" t="s">
        <v>579</v>
      </c>
      <c r="D263" s="1">
        <v>55983</v>
      </c>
    </row>
    <row r="264" spans="1:4" x14ac:dyDescent="0.2">
      <c r="A264">
        <v>2454</v>
      </c>
      <c r="B264" s="1" t="s">
        <v>580</v>
      </c>
      <c r="C264" s="4" t="s">
        <v>581</v>
      </c>
      <c r="D264" s="1">
        <v>25219</v>
      </c>
    </row>
    <row r="265" spans="1:4" x14ac:dyDescent="0.2">
      <c r="A265">
        <v>416</v>
      </c>
      <c r="B265" s="1" t="s">
        <v>582</v>
      </c>
      <c r="C265" s="4" t="s">
        <v>583</v>
      </c>
      <c r="D265" s="1">
        <v>80</v>
      </c>
    </row>
    <row r="266" spans="1:4" x14ac:dyDescent="0.2">
      <c r="A266">
        <v>1511</v>
      </c>
      <c r="B266" s="1" t="s">
        <v>584</v>
      </c>
      <c r="C266" s="4" t="s">
        <v>585</v>
      </c>
      <c r="D266" s="1">
        <v>4033</v>
      </c>
    </row>
    <row r="267" spans="1:4" x14ac:dyDescent="0.2">
      <c r="A267">
        <v>1203</v>
      </c>
      <c r="B267" s="1" t="s">
        <v>586</v>
      </c>
      <c r="C267" s="4" t="s">
        <v>587</v>
      </c>
      <c r="D267" s="1">
        <v>2088</v>
      </c>
    </row>
    <row r="268" spans="1:4" x14ac:dyDescent="0.2">
      <c r="A268">
        <v>1669</v>
      </c>
      <c r="B268" s="1" t="s">
        <v>588</v>
      </c>
      <c r="C268" s="4" t="s">
        <v>589</v>
      </c>
      <c r="D268" s="1">
        <v>5431</v>
      </c>
    </row>
    <row r="269" spans="1:4" x14ac:dyDescent="0.2">
      <c r="A269">
        <v>700</v>
      </c>
      <c r="B269" s="1" t="s">
        <v>590</v>
      </c>
      <c r="C269" s="4" t="s">
        <v>591</v>
      </c>
      <c r="D269" s="1">
        <v>422</v>
      </c>
    </row>
    <row r="270" spans="1:4" x14ac:dyDescent="0.2">
      <c r="A270">
        <v>2170</v>
      </c>
      <c r="B270" s="1" t="s">
        <v>592</v>
      </c>
      <c r="C270" s="4" t="s">
        <v>593</v>
      </c>
      <c r="D270" s="1">
        <v>12964</v>
      </c>
    </row>
    <row r="271" spans="1:4" x14ac:dyDescent="0.2">
      <c r="A271">
        <v>1139</v>
      </c>
      <c r="B271" s="1" t="s">
        <v>594</v>
      </c>
      <c r="C271" s="4" t="s">
        <v>595</v>
      </c>
      <c r="D271" s="1">
        <v>1768</v>
      </c>
    </row>
    <row r="272" spans="1:4" x14ac:dyDescent="0.2">
      <c r="A272">
        <v>3014</v>
      </c>
      <c r="B272" s="1" t="s">
        <v>596</v>
      </c>
      <c r="C272" s="4" t="s">
        <v>597</v>
      </c>
      <c r="D272" s="1">
        <v>183136</v>
      </c>
    </row>
    <row r="273" spans="1:4" x14ac:dyDescent="0.2">
      <c r="A273">
        <v>351</v>
      </c>
      <c r="B273" s="1" t="s">
        <v>598</v>
      </c>
      <c r="C273" s="4" t="s">
        <v>599</v>
      </c>
      <c r="D273" s="1">
        <v>0</v>
      </c>
    </row>
    <row r="274" spans="1:4" x14ac:dyDescent="0.2">
      <c r="A274">
        <v>3054</v>
      </c>
      <c r="B274" s="1" t="s">
        <v>600</v>
      </c>
      <c r="C274" s="4" t="s">
        <v>601</v>
      </c>
      <c r="D274" s="1">
        <v>221472</v>
      </c>
    </row>
    <row r="275" spans="1:4" x14ac:dyDescent="0.2">
      <c r="A275">
        <v>2691</v>
      </c>
      <c r="B275" s="1" t="s">
        <v>602</v>
      </c>
      <c r="C275" s="4" t="s">
        <v>603</v>
      </c>
      <c r="D275" s="1">
        <v>48570</v>
      </c>
    </row>
    <row r="276" spans="1:4" x14ac:dyDescent="0.2">
      <c r="A276">
        <v>1909</v>
      </c>
      <c r="B276" s="1" t="s">
        <v>604</v>
      </c>
      <c r="C276" s="4" t="s">
        <v>605</v>
      </c>
      <c r="D276" s="1">
        <v>8136</v>
      </c>
    </row>
    <row r="277" spans="1:4" x14ac:dyDescent="0.2">
      <c r="A277">
        <v>3124</v>
      </c>
      <c r="B277" s="1" t="s">
        <v>606</v>
      </c>
      <c r="C277" s="4" t="s">
        <v>607</v>
      </c>
      <c r="D277" s="1">
        <v>513435</v>
      </c>
    </row>
    <row r="278" spans="1:4" x14ac:dyDescent="0.2">
      <c r="A278">
        <v>2110</v>
      </c>
      <c r="B278" s="1" t="s">
        <v>608</v>
      </c>
      <c r="C278" s="4" t="s">
        <v>609</v>
      </c>
      <c r="D278" s="1">
        <v>11713</v>
      </c>
    </row>
    <row r="279" spans="1:4" x14ac:dyDescent="0.2">
      <c r="A279">
        <v>1801</v>
      </c>
      <c r="B279" s="1" t="s">
        <v>610</v>
      </c>
      <c r="C279" s="4" t="s">
        <v>611</v>
      </c>
      <c r="D279" s="1">
        <v>6911</v>
      </c>
    </row>
    <row r="280" spans="1:4" x14ac:dyDescent="0.2">
      <c r="A280">
        <v>968</v>
      </c>
      <c r="B280" s="1" t="s">
        <v>612</v>
      </c>
      <c r="C280" s="4" t="s">
        <v>613</v>
      </c>
      <c r="D280" s="1">
        <v>1120</v>
      </c>
    </row>
    <row r="281" spans="1:4" x14ac:dyDescent="0.2">
      <c r="A281">
        <v>2593</v>
      </c>
      <c r="B281" s="1" t="s">
        <v>614</v>
      </c>
      <c r="C281" s="4" t="s">
        <v>615</v>
      </c>
      <c r="D281" s="1">
        <v>36680</v>
      </c>
    </row>
    <row r="282" spans="1:4" x14ac:dyDescent="0.2">
      <c r="A282">
        <v>2339</v>
      </c>
      <c r="B282" s="1" t="s">
        <v>616</v>
      </c>
      <c r="C282" s="4" t="s">
        <v>617</v>
      </c>
      <c r="D282" s="1">
        <v>18792</v>
      </c>
    </row>
    <row r="283" spans="1:4" x14ac:dyDescent="0.2">
      <c r="A283">
        <v>1564</v>
      </c>
      <c r="B283" s="1" t="s">
        <v>618</v>
      </c>
      <c r="C283" s="4" t="s">
        <v>619</v>
      </c>
      <c r="D283" s="1">
        <v>4521</v>
      </c>
    </row>
    <row r="284" spans="1:4" x14ac:dyDescent="0.2">
      <c r="A284">
        <v>1515</v>
      </c>
      <c r="B284" s="1" t="s">
        <v>620</v>
      </c>
      <c r="C284" s="4" t="s">
        <v>621</v>
      </c>
      <c r="D284" s="1">
        <v>4088</v>
      </c>
    </row>
    <row r="285" spans="1:4" x14ac:dyDescent="0.2">
      <c r="A285">
        <v>953</v>
      </c>
      <c r="B285" s="1" t="s">
        <v>622</v>
      </c>
      <c r="C285" s="4" t="s">
        <v>623</v>
      </c>
      <c r="D285" s="1">
        <v>1081</v>
      </c>
    </row>
    <row r="286" spans="1:4" x14ac:dyDescent="0.2">
      <c r="A286">
        <v>2974</v>
      </c>
      <c r="B286" s="1" t="s">
        <v>624</v>
      </c>
      <c r="C286" s="4" t="s">
        <v>625</v>
      </c>
      <c r="D286" s="1">
        <v>143373</v>
      </c>
    </row>
    <row r="287" spans="1:4" x14ac:dyDescent="0.2">
      <c r="A287">
        <v>762</v>
      </c>
      <c r="B287" s="1" t="s">
        <v>626</v>
      </c>
      <c r="C287" s="4" t="s">
        <v>627</v>
      </c>
      <c r="D287" s="1">
        <v>535</v>
      </c>
    </row>
    <row r="288" spans="1:4" x14ac:dyDescent="0.2">
      <c r="A288">
        <v>539</v>
      </c>
      <c r="B288" s="1" t="s">
        <v>628</v>
      </c>
      <c r="C288" s="4" t="s">
        <v>629</v>
      </c>
      <c r="D288" s="1">
        <v>200</v>
      </c>
    </row>
    <row r="289" spans="1:4" x14ac:dyDescent="0.2">
      <c r="A289">
        <v>1384</v>
      </c>
      <c r="B289" s="1" t="s">
        <v>630</v>
      </c>
      <c r="C289" s="4" t="s">
        <v>631</v>
      </c>
      <c r="D289" s="1">
        <v>3093</v>
      </c>
    </row>
    <row r="290" spans="1:4" x14ac:dyDescent="0.2">
      <c r="A290">
        <v>2491</v>
      </c>
      <c r="B290" s="1" t="s">
        <v>632</v>
      </c>
      <c r="C290" s="4" t="s">
        <v>633</v>
      </c>
      <c r="D290" s="1">
        <v>27418</v>
      </c>
    </row>
    <row r="291" spans="1:4" x14ac:dyDescent="0.2">
      <c r="A291">
        <v>3013</v>
      </c>
      <c r="B291" s="1" t="s">
        <v>634</v>
      </c>
      <c r="C291" s="4" t="s">
        <v>635</v>
      </c>
      <c r="D291" s="1">
        <v>182922</v>
      </c>
    </row>
    <row r="292" spans="1:4" x14ac:dyDescent="0.2">
      <c r="A292">
        <v>1257</v>
      </c>
      <c r="B292" s="1" t="s">
        <v>636</v>
      </c>
      <c r="C292" s="4" t="s">
        <v>637</v>
      </c>
      <c r="D292" s="1">
        <v>2372</v>
      </c>
    </row>
    <row r="293" spans="1:4" x14ac:dyDescent="0.2">
      <c r="A293">
        <v>456</v>
      </c>
      <c r="B293" s="1" t="s">
        <v>638</v>
      </c>
      <c r="C293" s="4" t="s">
        <v>639</v>
      </c>
      <c r="D293" s="1">
        <v>129</v>
      </c>
    </row>
    <row r="294" spans="1:4" x14ac:dyDescent="0.2">
      <c r="A294">
        <v>1291</v>
      </c>
      <c r="B294" s="1" t="s">
        <v>640</v>
      </c>
      <c r="C294" s="4" t="s">
        <v>641</v>
      </c>
      <c r="D294" s="1">
        <v>2569</v>
      </c>
    </row>
    <row r="295" spans="1:4" x14ac:dyDescent="0.2">
      <c r="A295">
        <v>2824</v>
      </c>
      <c r="B295" s="1" t="s">
        <v>642</v>
      </c>
      <c r="C295" s="4" t="s">
        <v>643</v>
      </c>
      <c r="D295" s="1">
        <v>83016</v>
      </c>
    </row>
    <row r="296" spans="1:4" x14ac:dyDescent="0.2">
      <c r="A296">
        <v>391</v>
      </c>
      <c r="B296" s="1" t="s">
        <v>644</v>
      </c>
      <c r="C296" s="4" t="s">
        <v>645</v>
      </c>
      <c r="D296" s="1">
        <v>54</v>
      </c>
    </row>
    <row r="297" spans="1:4" x14ac:dyDescent="0.2">
      <c r="A297">
        <v>1138</v>
      </c>
      <c r="B297" s="1" t="s">
        <v>646</v>
      </c>
      <c r="C297" s="4" t="s">
        <v>647</v>
      </c>
      <c r="D297" s="1">
        <v>1756</v>
      </c>
    </row>
    <row r="298" spans="1:4" x14ac:dyDescent="0.2">
      <c r="A298">
        <v>1210</v>
      </c>
      <c r="B298" s="1" t="s">
        <v>648</v>
      </c>
      <c r="C298" s="4" t="s">
        <v>649</v>
      </c>
      <c r="D298" s="1">
        <v>2121</v>
      </c>
    </row>
    <row r="299" spans="1:4" x14ac:dyDescent="0.2">
      <c r="A299">
        <v>2048</v>
      </c>
      <c r="B299" s="1" t="s">
        <v>650</v>
      </c>
      <c r="C299" s="4" t="s">
        <v>651</v>
      </c>
      <c r="D299" s="1">
        <v>10562</v>
      </c>
    </row>
    <row r="300" spans="1:4" x14ac:dyDescent="0.2">
      <c r="A300">
        <v>1375</v>
      </c>
      <c r="B300" s="1" t="s">
        <v>652</v>
      </c>
      <c r="C300" s="4" t="s">
        <v>653</v>
      </c>
      <c r="D300" s="1">
        <v>3047</v>
      </c>
    </row>
    <row r="301" spans="1:4" x14ac:dyDescent="0.2">
      <c r="A301">
        <v>865</v>
      </c>
      <c r="B301" s="1" t="s">
        <v>654</v>
      </c>
      <c r="C301" s="4" t="s">
        <v>655</v>
      </c>
      <c r="D301" s="1">
        <v>832</v>
      </c>
    </row>
    <row r="302" spans="1:4" x14ac:dyDescent="0.2">
      <c r="A302">
        <v>1922</v>
      </c>
      <c r="B302" s="1" t="s">
        <v>656</v>
      </c>
      <c r="C302" s="4" t="s">
        <v>657</v>
      </c>
      <c r="D302" s="1">
        <v>8373</v>
      </c>
    </row>
    <row r="303" spans="1:4" x14ac:dyDescent="0.2">
      <c r="A303">
        <v>2266</v>
      </c>
      <c r="B303" s="1" t="s">
        <v>658</v>
      </c>
      <c r="C303" s="4" t="s">
        <v>659</v>
      </c>
      <c r="D303" s="1">
        <v>16329</v>
      </c>
    </row>
    <row r="304" spans="1:4" x14ac:dyDescent="0.2">
      <c r="A304">
        <v>688</v>
      </c>
      <c r="B304" s="1" t="s">
        <v>660</v>
      </c>
      <c r="C304" s="4" t="s">
        <v>661</v>
      </c>
      <c r="D304" s="1">
        <v>402</v>
      </c>
    </row>
    <row r="305" spans="1:4" x14ac:dyDescent="0.2">
      <c r="A305">
        <v>2785</v>
      </c>
      <c r="B305" s="1" t="s">
        <v>662</v>
      </c>
      <c r="C305" s="4" t="s">
        <v>663</v>
      </c>
      <c r="D305" s="1">
        <v>70907</v>
      </c>
    </row>
    <row r="306" spans="1:4" x14ac:dyDescent="0.2">
      <c r="A306">
        <v>484</v>
      </c>
      <c r="B306" s="1" t="s">
        <v>664</v>
      </c>
      <c r="C306" s="4" t="s">
        <v>665</v>
      </c>
      <c r="D306" s="1">
        <v>150</v>
      </c>
    </row>
    <row r="307" spans="1:4" x14ac:dyDescent="0.2">
      <c r="A307">
        <v>2622</v>
      </c>
      <c r="B307" s="1" t="s">
        <v>666</v>
      </c>
      <c r="C307" s="4" t="s">
        <v>667</v>
      </c>
      <c r="D307" s="1">
        <v>39615</v>
      </c>
    </row>
    <row r="308" spans="1:4" x14ac:dyDescent="0.2">
      <c r="A308">
        <v>2069</v>
      </c>
      <c r="B308" s="1" t="s">
        <v>668</v>
      </c>
      <c r="C308" s="4" t="s">
        <v>669</v>
      </c>
      <c r="D308" s="1">
        <v>10983</v>
      </c>
    </row>
    <row r="309" spans="1:4" x14ac:dyDescent="0.2">
      <c r="A309">
        <v>1536</v>
      </c>
      <c r="B309" s="1" t="s">
        <v>670</v>
      </c>
      <c r="C309" s="4" t="s">
        <v>671</v>
      </c>
      <c r="D309" s="1">
        <v>4259</v>
      </c>
    </row>
    <row r="310" spans="1:4" x14ac:dyDescent="0.2">
      <c r="A310">
        <v>2394</v>
      </c>
      <c r="B310" s="1" t="s">
        <v>672</v>
      </c>
      <c r="C310" s="4" t="s">
        <v>673</v>
      </c>
      <c r="D310" s="1">
        <v>21771</v>
      </c>
    </row>
    <row r="311" spans="1:4" x14ac:dyDescent="0.2">
      <c r="A311">
        <v>1466</v>
      </c>
      <c r="B311" s="1" t="s">
        <v>674</v>
      </c>
      <c r="C311" s="4" t="s">
        <v>675</v>
      </c>
      <c r="D311" s="1">
        <v>3671</v>
      </c>
    </row>
    <row r="312" spans="1:4" x14ac:dyDescent="0.2">
      <c r="A312">
        <v>538</v>
      </c>
      <c r="B312" s="1" t="s">
        <v>676</v>
      </c>
      <c r="C312" s="4" t="s">
        <v>677</v>
      </c>
      <c r="D312" s="1">
        <v>200</v>
      </c>
    </row>
    <row r="313" spans="1:4" x14ac:dyDescent="0.2">
      <c r="A313">
        <v>2666</v>
      </c>
      <c r="B313" s="1" t="s">
        <v>678</v>
      </c>
      <c r="C313" s="4" t="s">
        <v>679</v>
      </c>
      <c r="D313" s="1">
        <v>45421</v>
      </c>
    </row>
    <row r="314" spans="1:4" x14ac:dyDescent="0.2">
      <c r="A314">
        <v>350</v>
      </c>
      <c r="B314" s="1" t="s">
        <v>680</v>
      </c>
      <c r="C314" s="4" t="s">
        <v>681</v>
      </c>
      <c r="D314" s="1">
        <v>0</v>
      </c>
    </row>
    <row r="315" spans="1:4" x14ac:dyDescent="0.2">
      <c r="A315">
        <v>2728</v>
      </c>
      <c r="B315" s="1" t="s">
        <v>682</v>
      </c>
      <c r="C315" s="4" t="s">
        <v>683</v>
      </c>
      <c r="D315" s="1">
        <v>56396</v>
      </c>
    </row>
    <row r="316" spans="1:4" x14ac:dyDescent="0.2">
      <c r="A316">
        <v>2105</v>
      </c>
      <c r="B316" s="1" t="s">
        <v>684</v>
      </c>
      <c r="C316" s="4" t="s">
        <v>685</v>
      </c>
      <c r="D316" s="1">
        <v>11661</v>
      </c>
    </row>
    <row r="317" spans="1:4" x14ac:dyDescent="0.2">
      <c r="A317">
        <v>906</v>
      </c>
      <c r="B317" s="1" t="s">
        <v>686</v>
      </c>
      <c r="C317" s="4" t="s">
        <v>687</v>
      </c>
      <c r="D317" s="1">
        <v>914</v>
      </c>
    </row>
    <row r="318" spans="1:4" x14ac:dyDescent="0.2">
      <c r="A318">
        <v>2997</v>
      </c>
      <c r="B318" s="1" t="s">
        <v>688</v>
      </c>
      <c r="C318" s="4" t="s">
        <v>689</v>
      </c>
      <c r="D318" s="1">
        <v>166579</v>
      </c>
    </row>
    <row r="319" spans="1:4" x14ac:dyDescent="0.2">
      <c r="A319">
        <v>349</v>
      </c>
      <c r="B319" s="1" t="s">
        <v>690</v>
      </c>
      <c r="C319" s="4" t="s">
        <v>691</v>
      </c>
      <c r="D319" s="1">
        <v>0</v>
      </c>
    </row>
    <row r="320" spans="1:4" x14ac:dyDescent="0.2">
      <c r="B320" s="1" t="s">
        <v>692</v>
      </c>
      <c r="C320" s="4" t="s">
        <v>693</v>
      </c>
      <c r="D320" s="1">
        <v>861358</v>
      </c>
    </row>
    <row r="321" spans="1:4" x14ac:dyDescent="0.2">
      <c r="A321">
        <v>3098</v>
      </c>
      <c r="B321" s="1" t="s">
        <v>694</v>
      </c>
      <c r="C321" s="4" t="s">
        <v>695</v>
      </c>
      <c r="D321" s="1">
        <v>325061</v>
      </c>
    </row>
    <row r="322" spans="1:4" x14ac:dyDescent="0.2">
      <c r="A322">
        <v>2953</v>
      </c>
      <c r="B322" s="1" t="s">
        <v>696</v>
      </c>
      <c r="C322" s="4" t="s">
        <v>697</v>
      </c>
      <c r="D322" s="1">
        <v>128378</v>
      </c>
    </row>
    <row r="323" spans="1:4" x14ac:dyDescent="0.2">
      <c r="A323">
        <v>2685</v>
      </c>
      <c r="B323" s="1" t="s">
        <v>698</v>
      </c>
      <c r="C323" s="4" t="s">
        <v>699</v>
      </c>
      <c r="D323" s="1">
        <v>47724</v>
      </c>
    </row>
    <row r="324" spans="1:4" x14ac:dyDescent="0.2">
      <c r="A324">
        <v>2705</v>
      </c>
      <c r="B324" s="1" t="s">
        <v>700</v>
      </c>
      <c r="C324" s="4" t="s">
        <v>701</v>
      </c>
      <c r="D324" s="1">
        <v>50593</v>
      </c>
    </row>
    <row r="325" spans="1:4" x14ac:dyDescent="0.2">
      <c r="A325">
        <v>3018</v>
      </c>
      <c r="B325" s="1" t="s">
        <v>702</v>
      </c>
      <c r="C325" s="4" t="s">
        <v>703</v>
      </c>
      <c r="D325" s="1">
        <v>186209</v>
      </c>
    </row>
    <row r="326" spans="1:4" x14ac:dyDescent="0.2">
      <c r="A326">
        <v>2770</v>
      </c>
      <c r="B326" s="1" t="s">
        <v>704</v>
      </c>
      <c r="C326" s="4" t="s">
        <v>705</v>
      </c>
      <c r="D326" s="1">
        <v>64860</v>
      </c>
    </row>
    <row r="327" spans="1:4" x14ac:dyDescent="0.2">
      <c r="A327">
        <v>2581</v>
      </c>
      <c r="B327" s="1" t="s">
        <v>706</v>
      </c>
      <c r="C327" s="4" t="s">
        <v>707</v>
      </c>
      <c r="D327" s="1">
        <v>35613</v>
      </c>
    </row>
    <row r="328" spans="1:4" x14ac:dyDescent="0.2">
      <c r="A328">
        <v>2413</v>
      </c>
      <c r="B328" s="1" t="s">
        <v>708</v>
      </c>
      <c r="C328" s="4" t="s">
        <v>709</v>
      </c>
      <c r="D328" s="1">
        <v>22920</v>
      </c>
    </row>
    <row r="329" spans="1:4" x14ac:dyDescent="0.2">
      <c r="B329" s="1" t="s">
        <v>710</v>
      </c>
      <c r="C329" s="4" t="s">
        <v>711</v>
      </c>
      <c r="D329" s="1">
        <v>364135</v>
      </c>
    </row>
    <row r="330" spans="1:4" x14ac:dyDescent="0.2">
      <c r="A330">
        <v>2862</v>
      </c>
      <c r="B330" s="1" t="s">
        <v>712</v>
      </c>
      <c r="C330" s="4" t="s">
        <v>713</v>
      </c>
      <c r="D330" s="1">
        <v>95157</v>
      </c>
    </row>
    <row r="331" spans="1:4" x14ac:dyDescent="0.2">
      <c r="A331">
        <v>2722</v>
      </c>
      <c r="B331" s="1" t="s">
        <v>714</v>
      </c>
      <c r="C331" s="4" t="s">
        <v>715</v>
      </c>
      <c r="D331" s="1">
        <v>55884</v>
      </c>
    </row>
    <row r="332" spans="1:4" x14ac:dyDescent="0.2">
      <c r="A332">
        <v>3048</v>
      </c>
      <c r="B332" s="1" t="s">
        <v>716</v>
      </c>
      <c r="C332" s="4" t="s">
        <v>717</v>
      </c>
      <c r="D332" s="1">
        <v>213094</v>
      </c>
    </row>
    <row r="333" spans="1:4" x14ac:dyDescent="0.2">
      <c r="B333" s="1" t="s">
        <v>718</v>
      </c>
      <c r="C333" s="4" t="s">
        <v>719</v>
      </c>
      <c r="D333" s="1">
        <v>105471</v>
      </c>
    </row>
    <row r="334" spans="1:4" x14ac:dyDescent="0.2">
      <c r="A334">
        <v>2884</v>
      </c>
      <c r="B334" s="1" t="s">
        <v>720</v>
      </c>
      <c r="C334" s="4" t="s">
        <v>721</v>
      </c>
      <c r="D334" s="1">
        <v>105471</v>
      </c>
    </row>
    <row r="335" spans="1:4" x14ac:dyDescent="0.2">
      <c r="B335" s="1" t="s">
        <v>722</v>
      </c>
      <c r="C335" s="4" t="s">
        <v>723</v>
      </c>
      <c r="D335" s="1">
        <v>7823546</v>
      </c>
    </row>
    <row r="336" spans="1:4" x14ac:dyDescent="0.2">
      <c r="A336">
        <v>2736</v>
      </c>
      <c r="B336" s="1" t="s">
        <v>724</v>
      </c>
      <c r="C336" s="4" t="s">
        <v>725</v>
      </c>
      <c r="D336" s="1">
        <v>58430</v>
      </c>
    </row>
    <row r="337" spans="1:4" x14ac:dyDescent="0.2">
      <c r="A337">
        <v>1725</v>
      </c>
      <c r="B337" s="1" t="s">
        <v>726</v>
      </c>
      <c r="C337" s="4" t="s">
        <v>727</v>
      </c>
      <c r="D337" s="1">
        <v>5968</v>
      </c>
    </row>
    <row r="338" spans="1:4" x14ac:dyDescent="0.2">
      <c r="A338">
        <v>2623</v>
      </c>
      <c r="B338" s="1" t="s">
        <v>728</v>
      </c>
      <c r="C338" s="4" t="s">
        <v>729</v>
      </c>
      <c r="D338" s="1">
        <v>39714</v>
      </c>
    </row>
    <row r="339" spans="1:4" x14ac:dyDescent="0.2">
      <c r="A339">
        <v>1201</v>
      </c>
      <c r="B339" s="1" t="s">
        <v>730</v>
      </c>
      <c r="C339" s="4" t="s">
        <v>731</v>
      </c>
      <c r="D339" s="1">
        <v>2076</v>
      </c>
    </row>
    <row r="340" spans="1:4" x14ac:dyDescent="0.2">
      <c r="A340">
        <v>3071</v>
      </c>
      <c r="B340" s="1" t="s">
        <v>732</v>
      </c>
      <c r="C340" s="4" t="s">
        <v>733</v>
      </c>
      <c r="D340" s="1">
        <v>248554</v>
      </c>
    </row>
    <row r="341" spans="1:4" x14ac:dyDescent="0.2">
      <c r="A341">
        <v>3055</v>
      </c>
      <c r="B341" s="1" t="s">
        <v>734</v>
      </c>
      <c r="C341" s="4" t="s">
        <v>735</v>
      </c>
      <c r="D341" s="1">
        <v>222591</v>
      </c>
    </row>
    <row r="342" spans="1:4" x14ac:dyDescent="0.2">
      <c r="A342">
        <v>1237</v>
      </c>
      <c r="B342" s="1" t="s">
        <v>736</v>
      </c>
      <c r="C342" s="4" t="s">
        <v>737</v>
      </c>
      <c r="D342" s="1">
        <v>2272</v>
      </c>
    </row>
    <row r="343" spans="1:4" x14ac:dyDescent="0.2">
      <c r="A343">
        <v>2745</v>
      </c>
      <c r="B343" s="1" t="s">
        <v>738</v>
      </c>
      <c r="C343" s="4" t="s">
        <v>739</v>
      </c>
      <c r="D343" s="1">
        <v>59443</v>
      </c>
    </row>
    <row r="344" spans="1:4" x14ac:dyDescent="0.2">
      <c r="A344">
        <v>2613</v>
      </c>
      <c r="B344" s="1" t="s">
        <v>740</v>
      </c>
      <c r="C344" s="4" t="s">
        <v>741</v>
      </c>
      <c r="D344" s="1">
        <v>38783</v>
      </c>
    </row>
    <row r="345" spans="1:4" x14ac:dyDescent="0.2">
      <c r="A345">
        <v>2837</v>
      </c>
      <c r="B345" s="1" t="s">
        <v>742</v>
      </c>
      <c r="C345" s="4" t="s">
        <v>743</v>
      </c>
      <c r="D345" s="1">
        <v>86117</v>
      </c>
    </row>
    <row r="346" spans="1:4" x14ac:dyDescent="0.2">
      <c r="A346">
        <v>3105</v>
      </c>
      <c r="B346" s="1" t="s">
        <v>744</v>
      </c>
      <c r="C346" s="4" t="s">
        <v>745</v>
      </c>
      <c r="D346" s="1">
        <v>371117</v>
      </c>
    </row>
    <row r="347" spans="1:4" x14ac:dyDescent="0.2">
      <c r="A347">
        <v>2043</v>
      </c>
      <c r="B347" s="1" t="s">
        <v>746</v>
      </c>
      <c r="C347" s="4" t="s">
        <v>747</v>
      </c>
      <c r="D347" s="1">
        <v>10492</v>
      </c>
    </row>
    <row r="348" spans="1:4" x14ac:dyDescent="0.2">
      <c r="A348">
        <v>2216</v>
      </c>
      <c r="B348" s="1" t="s">
        <v>748</v>
      </c>
      <c r="C348" s="4" t="s">
        <v>749</v>
      </c>
      <c r="D348" s="1">
        <v>14481</v>
      </c>
    </row>
    <row r="349" spans="1:4" x14ac:dyDescent="0.2">
      <c r="A349">
        <v>1248</v>
      </c>
      <c r="B349" s="1" t="s">
        <v>750</v>
      </c>
      <c r="C349" s="4" t="s">
        <v>751</v>
      </c>
      <c r="D349" s="1">
        <v>2323</v>
      </c>
    </row>
    <row r="350" spans="1:4" x14ac:dyDescent="0.2">
      <c r="A350">
        <v>3078</v>
      </c>
      <c r="B350" s="1" t="s">
        <v>752</v>
      </c>
      <c r="C350" s="4" t="s">
        <v>753</v>
      </c>
      <c r="D350" s="1">
        <v>260241</v>
      </c>
    </row>
    <row r="351" spans="1:4" x14ac:dyDescent="0.2">
      <c r="A351">
        <v>2960</v>
      </c>
      <c r="B351" s="1" t="s">
        <v>754</v>
      </c>
      <c r="C351" s="4" t="s">
        <v>755</v>
      </c>
      <c r="D351" s="1">
        <v>132838</v>
      </c>
    </row>
    <row r="352" spans="1:4" x14ac:dyDescent="0.2">
      <c r="A352">
        <v>2709</v>
      </c>
      <c r="B352" s="1" t="s">
        <v>756</v>
      </c>
      <c r="C352" s="4" t="s">
        <v>757</v>
      </c>
      <c r="D352" s="1">
        <v>51882</v>
      </c>
    </row>
    <row r="353" spans="1:4" x14ac:dyDescent="0.2">
      <c r="A353">
        <v>988</v>
      </c>
      <c r="B353" s="1" t="s">
        <v>758</v>
      </c>
      <c r="C353" s="4" t="s">
        <v>759</v>
      </c>
      <c r="D353" s="1">
        <v>1199</v>
      </c>
    </row>
    <row r="354" spans="1:4" x14ac:dyDescent="0.2">
      <c r="A354">
        <v>2226</v>
      </c>
      <c r="B354" s="1" t="s">
        <v>760</v>
      </c>
      <c r="C354" s="4" t="s">
        <v>761</v>
      </c>
      <c r="D354" s="1">
        <v>14767</v>
      </c>
    </row>
    <row r="355" spans="1:4" x14ac:dyDescent="0.2">
      <c r="A355">
        <v>1648</v>
      </c>
      <c r="B355" s="1" t="s">
        <v>762</v>
      </c>
      <c r="C355" s="4" t="s">
        <v>763</v>
      </c>
      <c r="D355" s="1">
        <v>5277</v>
      </c>
    </row>
    <row r="356" spans="1:4" x14ac:dyDescent="0.2">
      <c r="A356">
        <v>954</v>
      </c>
      <c r="B356" s="1" t="s">
        <v>764</v>
      </c>
      <c r="C356" s="4" t="s">
        <v>765</v>
      </c>
      <c r="D356" s="1">
        <v>1090</v>
      </c>
    </row>
    <row r="357" spans="1:4" x14ac:dyDescent="0.2">
      <c r="A357">
        <v>2057</v>
      </c>
      <c r="B357" s="1" t="s">
        <v>766</v>
      </c>
      <c r="C357" s="4" t="s">
        <v>767</v>
      </c>
      <c r="D357" s="1">
        <v>10629</v>
      </c>
    </row>
    <row r="358" spans="1:4" x14ac:dyDescent="0.2">
      <c r="A358">
        <v>1142</v>
      </c>
      <c r="B358" s="1" t="s">
        <v>768</v>
      </c>
      <c r="C358" s="4" t="s">
        <v>769</v>
      </c>
      <c r="D358" s="1">
        <v>1774</v>
      </c>
    </row>
    <row r="359" spans="1:4" x14ac:dyDescent="0.2">
      <c r="A359">
        <v>994</v>
      </c>
      <c r="B359" s="1" t="s">
        <v>770</v>
      </c>
      <c r="C359" s="4" t="s">
        <v>771</v>
      </c>
      <c r="D359" s="1">
        <v>1209</v>
      </c>
    </row>
    <row r="360" spans="1:4" x14ac:dyDescent="0.2">
      <c r="A360">
        <v>1269</v>
      </c>
      <c r="B360" s="1" t="s">
        <v>772</v>
      </c>
      <c r="C360" s="4" t="s">
        <v>773</v>
      </c>
      <c r="D360" s="1">
        <v>2430</v>
      </c>
    </row>
    <row r="361" spans="1:4" x14ac:dyDescent="0.2">
      <c r="A361">
        <v>2543</v>
      </c>
      <c r="B361" s="1" t="s">
        <v>774</v>
      </c>
      <c r="C361" s="4" t="s">
        <v>775</v>
      </c>
      <c r="D361" s="1">
        <v>32102</v>
      </c>
    </row>
    <row r="362" spans="1:4" x14ac:dyDescent="0.2">
      <c r="A362">
        <v>2477</v>
      </c>
      <c r="B362" s="1" t="s">
        <v>776</v>
      </c>
      <c r="C362" s="4" t="s">
        <v>777</v>
      </c>
      <c r="D362" s="1">
        <v>26373</v>
      </c>
    </row>
    <row r="363" spans="1:4" x14ac:dyDescent="0.2">
      <c r="A363">
        <v>3139</v>
      </c>
      <c r="B363" s="1" t="s">
        <v>778</v>
      </c>
      <c r="C363" s="4" t="s">
        <v>779</v>
      </c>
      <c r="D363" s="1">
        <v>926636</v>
      </c>
    </row>
    <row r="364" spans="1:4" x14ac:dyDescent="0.2">
      <c r="A364">
        <v>1298</v>
      </c>
      <c r="B364" s="1" t="s">
        <v>780</v>
      </c>
      <c r="C364" s="4" t="s">
        <v>781</v>
      </c>
      <c r="D364" s="1">
        <v>2633</v>
      </c>
    </row>
    <row r="365" spans="1:4" x14ac:dyDescent="0.2">
      <c r="A365">
        <v>2878</v>
      </c>
      <c r="B365" s="1" t="s">
        <v>782</v>
      </c>
      <c r="C365" s="4" t="s">
        <v>783</v>
      </c>
      <c r="D365" s="1">
        <v>103644</v>
      </c>
    </row>
    <row r="366" spans="1:4" x14ac:dyDescent="0.2">
      <c r="A366">
        <v>1803</v>
      </c>
      <c r="B366" s="1" t="s">
        <v>784</v>
      </c>
      <c r="C366" s="4" t="s">
        <v>785</v>
      </c>
      <c r="D366" s="1">
        <v>6936</v>
      </c>
    </row>
    <row r="367" spans="1:4" x14ac:dyDescent="0.2">
      <c r="A367">
        <v>1418</v>
      </c>
      <c r="B367" s="1" t="s">
        <v>786</v>
      </c>
      <c r="C367" s="4" t="s">
        <v>787</v>
      </c>
      <c r="D367" s="1">
        <v>3300</v>
      </c>
    </row>
    <row r="368" spans="1:4" x14ac:dyDescent="0.2">
      <c r="A368">
        <v>1436</v>
      </c>
      <c r="B368" s="1" t="s">
        <v>788</v>
      </c>
      <c r="C368" s="4" t="s">
        <v>789</v>
      </c>
      <c r="D368" s="1">
        <v>3448</v>
      </c>
    </row>
    <row r="369" spans="1:4" x14ac:dyDescent="0.2">
      <c r="A369">
        <v>2973</v>
      </c>
      <c r="B369" s="1" t="s">
        <v>790</v>
      </c>
      <c r="C369" s="4" t="s">
        <v>791</v>
      </c>
      <c r="D369" s="1">
        <v>142335</v>
      </c>
    </row>
    <row r="370" spans="1:4" x14ac:dyDescent="0.2">
      <c r="A370">
        <v>3066</v>
      </c>
      <c r="B370" s="1" t="s">
        <v>792</v>
      </c>
      <c r="C370" s="4" t="s">
        <v>793</v>
      </c>
      <c r="D370" s="1">
        <v>239580</v>
      </c>
    </row>
    <row r="371" spans="1:4" x14ac:dyDescent="0.2">
      <c r="A371">
        <v>2755</v>
      </c>
      <c r="B371" s="1" t="s">
        <v>794</v>
      </c>
      <c r="C371" s="4" t="s">
        <v>795</v>
      </c>
      <c r="D371" s="1">
        <v>61231</v>
      </c>
    </row>
    <row r="372" spans="1:4" x14ac:dyDescent="0.2">
      <c r="A372">
        <v>1820</v>
      </c>
      <c r="B372" s="1" t="s">
        <v>796</v>
      </c>
      <c r="C372" s="4" t="s">
        <v>797</v>
      </c>
      <c r="D372" s="1">
        <v>7146</v>
      </c>
    </row>
    <row r="373" spans="1:4" x14ac:dyDescent="0.2">
      <c r="A373">
        <v>964</v>
      </c>
      <c r="B373" s="1" t="s">
        <v>798</v>
      </c>
      <c r="C373" s="4" t="s">
        <v>799</v>
      </c>
      <c r="D373" s="1">
        <v>1114</v>
      </c>
    </row>
    <row r="374" spans="1:4" x14ac:dyDescent="0.2">
      <c r="A374">
        <v>1423</v>
      </c>
      <c r="B374" s="1" t="s">
        <v>800</v>
      </c>
      <c r="C374" s="4" t="s">
        <v>801</v>
      </c>
      <c r="D374" s="1">
        <v>3367</v>
      </c>
    </row>
    <row r="375" spans="1:4" x14ac:dyDescent="0.2">
      <c r="A375">
        <v>3065</v>
      </c>
      <c r="B375" s="1" t="s">
        <v>802</v>
      </c>
      <c r="C375" s="4" t="s">
        <v>803</v>
      </c>
      <c r="D375" s="1">
        <v>238584</v>
      </c>
    </row>
    <row r="376" spans="1:4" x14ac:dyDescent="0.2">
      <c r="A376">
        <v>2845</v>
      </c>
      <c r="B376" s="1" t="s">
        <v>804</v>
      </c>
      <c r="C376" s="4" t="s">
        <v>805</v>
      </c>
      <c r="D376" s="1">
        <v>88836</v>
      </c>
    </row>
    <row r="377" spans="1:4" x14ac:dyDescent="0.2">
      <c r="A377">
        <v>2841</v>
      </c>
      <c r="B377" s="1" t="s">
        <v>806</v>
      </c>
      <c r="C377" s="4" t="s">
        <v>807</v>
      </c>
      <c r="D377" s="1">
        <v>87767</v>
      </c>
    </row>
    <row r="378" spans="1:4" x14ac:dyDescent="0.2">
      <c r="A378">
        <v>3109</v>
      </c>
      <c r="B378" s="1" t="s">
        <v>808</v>
      </c>
      <c r="C378" s="4" t="s">
        <v>809</v>
      </c>
      <c r="D378" s="1">
        <v>395142</v>
      </c>
    </row>
    <row r="379" spans="1:4" x14ac:dyDescent="0.2">
      <c r="A379">
        <v>2793</v>
      </c>
      <c r="B379" s="1" t="s">
        <v>810</v>
      </c>
      <c r="C379" s="4" t="s">
        <v>811</v>
      </c>
      <c r="D379" s="1">
        <v>72118</v>
      </c>
    </row>
    <row r="380" spans="1:4" x14ac:dyDescent="0.2">
      <c r="A380">
        <v>2760</v>
      </c>
      <c r="B380" s="1" t="s">
        <v>812</v>
      </c>
      <c r="C380" s="4" t="s">
        <v>813</v>
      </c>
      <c r="D380" s="1">
        <v>62622</v>
      </c>
    </row>
    <row r="381" spans="1:4" x14ac:dyDescent="0.2">
      <c r="A381">
        <v>2938</v>
      </c>
      <c r="B381" s="1" t="s">
        <v>814</v>
      </c>
      <c r="C381" s="4" t="s">
        <v>815</v>
      </c>
      <c r="D381" s="1">
        <v>122078</v>
      </c>
    </row>
    <row r="382" spans="1:4" x14ac:dyDescent="0.2">
      <c r="A382">
        <v>2079</v>
      </c>
      <c r="B382" s="1" t="s">
        <v>816</v>
      </c>
      <c r="C382" s="4" t="s">
        <v>817</v>
      </c>
      <c r="D382" s="1">
        <v>11118</v>
      </c>
    </row>
    <row r="383" spans="1:4" x14ac:dyDescent="0.2">
      <c r="A383">
        <v>3128</v>
      </c>
      <c r="B383" s="1" t="s">
        <v>818</v>
      </c>
      <c r="C383" s="4" t="s">
        <v>819</v>
      </c>
      <c r="D383" s="1">
        <v>636209</v>
      </c>
    </row>
    <row r="384" spans="1:4" x14ac:dyDescent="0.2">
      <c r="A384">
        <v>2991</v>
      </c>
      <c r="B384" s="1" t="s">
        <v>820</v>
      </c>
      <c r="C384" s="4" t="s">
        <v>821</v>
      </c>
      <c r="D384" s="1">
        <v>162696</v>
      </c>
    </row>
    <row r="385" spans="1:4" x14ac:dyDescent="0.2">
      <c r="A385">
        <v>3116</v>
      </c>
      <c r="B385" s="1" t="s">
        <v>822</v>
      </c>
      <c r="C385" s="4" t="s">
        <v>823</v>
      </c>
      <c r="D385" s="1">
        <v>410539</v>
      </c>
    </row>
    <row r="386" spans="1:4" x14ac:dyDescent="0.2">
      <c r="A386">
        <v>3047</v>
      </c>
      <c r="B386" s="1" t="s">
        <v>824</v>
      </c>
      <c r="C386" s="4" t="s">
        <v>825</v>
      </c>
      <c r="D386" s="1">
        <v>212194</v>
      </c>
    </row>
    <row r="387" spans="1:4" x14ac:dyDescent="0.2">
      <c r="A387">
        <v>2928</v>
      </c>
      <c r="B387" s="1" t="s">
        <v>826</v>
      </c>
      <c r="C387" s="4" t="s">
        <v>827</v>
      </c>
      <c r="D387" s="1">
        <v>118340</v>
      </c>
    </row>
    <row r="388" spans="1:4" x14ac:dyDescent="0.2">
      <c r="A388">
        <v>3043</v>
      </c>
      <c r="B388" s="1" t="s">
        <v>828</v>
      </c>
      <c r="C388" s="4" t="s">
        <v>829</v>
      </c>
      <c r="D388" s="1">
        <v>208679</v>
      </c>
    </row>
    <row r="389" spans="1:4" x14ac:dyDescent="0.2">
      <c r="A389">
        <v>1590</v>
      </c>
      <c r="B389" s="1" t="s">
        <v>830</v>
      </c>
      <c r="C389" s="4" t="s">
        <v>831</v>
      </c>
      <c r="D389" s="1">
        <v>4690</v>
      </c>
    </row>
    <row r="390" spans="1:4" x14ac:dyDescent="0.2">
      <c r="A390">
        <v>3094</v>
      </c>
      <c r="B390" s="1" t="s">
        <v>832</v>
      </c>
      <c r="C390" s="4" t="s">
        <v>833</v>
      </c>
      <c r="D390" s="1">
        <v>302955</v>
      </c>
    </row>
    <row r="391" spans="1:4" x14ac:dyDescent="0.2">
      <c r="A391">
        <v>2547</v>
      </c>
      <c r="B391" s="1" t="s">
        <v>834</v>
      </c>
      <c r="C391" s="4" t="s">
        <v>835</v>
      </c>
      <c r="D391" s="1">
        <v>32642</v>
      </c>
    </row>
    <row r="392" spans="1:4" x14ac:dyDescent="0.2">
      <c r="A392">
        <v>2964</v>
      </c>
      <c r="B392" s="1" t="s">
        <v>836</v>
      </c>
      <c r="C392" s="4" t="s">
        <v>837</v>
      </c>
      <c r="D392" s="1">
        <v>137714</v>
      </c>
    </row>
    <row r="393" spans="1:4" x14ac:dyDescent="0.2">
      <c r="A393">
        <v>3027</v>
      </c>
      <c r="B393" s="1" t="s">
        <v>838</v>
      </c>
      <c r="C393" s="4" t="s">
        <v>839</v>
      </c>
      <c r="D393" s="1">
        <v>194521</v>
      </c>
    </row>
    <row r="394" spans="1:4" x14ac:dyDescent="0.2">
      <c r="A394">
        <v>3030</v>
      </c>
      <c r="B394" s="1" t="s">
        <v>840</v>
      </c>
      <c r="C394" s="4" t="s">
        <v>841</v>
      </c>
      <c r="D394" s="1">
        <v>199372</v>
      </c>
    </row>
    <row r="395" spans="1:4" x14ac:dyDescent="0.2">
      <c r="A395">
        <v>3127</v>
      </c>
      <c r="B395" s="1" t="s">
        <v>842</v>
      </c>
      <c r="C395" s="4" t="s">
        <v>843</v>
      </c>
      <c r="D395" s="1">
        <v>622880</v>
      </c>
    </row>
    <row r="396" spans="1:4" x14ac:dyDescent="0.2">
      <c r="A396">
        <v>1769</v>
      </c>
      <c r="B396" s="1" t="s">
        <v>844</v>
      </c>
      <c r="C396" s="4" t="s">
        <v>845</v>
      </c>
      <c r="D396" s="1">
        <v>6476</v>
      </c>
    </row>
    <row r="397" spans="1:4" x14ac:dyDescent="0.2">
      <c r="A397">
        <v>1357</v>
      </c>
      <c r="B397" s="1" t="s">
        <v>846</v>
      </c>
      <c r="C397" s="4" t="s">
        <v>847</v>
      </c>
      <c r="D397" s="1">
        <v>2967</v>
      </c>
    </row>
    <row r="398" spans="1:4" x14ac:dyDescent="0.2">
      <c r="A398">
        <v>1035</v>
      </c>
      <c r="B398" s="1" t="s">
        <v>848</v>
      </c>
      <c r="C398" s="4" t="s">
        <v>849</v>
      </c>
      <c r="D398" s="1">
        <v>1332</v>
      </c>
    </row>
    <row r="399" spans="1:4" x14ac:dyDescent="0.2">
      <c r="A399">
        <v>2988</v>
      </c>
      <c r="B399" s="1" t="s">
        <v>850</v>
      </c>
      <c r="C399" s="4" t="s">
        <v>851</v>
      </c>
      <c r="D399" s="1">
        <v>158948</v>
      </c>
    </row>
    <row r="400" spans="1:4" x14ac:dyDescent="0.2">
      <c r="A400">
        <v>1964</v>
      </c>
      <c r="B400" s="1" t="s">
        <v>852</v>
      </c>
      <c r="C400" s="4" t="s">
        <v>853</v>
      </c>
      <c r="D400" s="1">
        <v>9234</v>
      </c>
    </row>
    <row r="401" spans="1:4" x14ac:dyDescent="0.2">
      <c r="A401">
        <v>2910</v>
      </c>
      <c r="B401" s="1" t="s">
        <v>854</v>
      </c>
      <c r="C401" s="4" t="s">
        <v>855</v>
      </c>
      <c r="D401" s="1">
        <v>113404</v>
      </c>
    </row>
    <row r="402" spans="1:4" x14ac:dyDescent="0.2">
      <c r="A402">
        <v>1503</v>
      </c>
      <c r="B402" s="1" t="s">
        <v>856</v>
      </c>
      <c r="C402" s="4" t="s">
        <v>857</v>
      </c>
      <c r="D402" s="1">
        <v>3947</v>
      </c>
    </row>
    <row r="403" spans="1:4" x14ac:dyDescent="0.2">
      <c r="B403" s="1" t="s">
        <v>858</v>
      </c>
      <c r="C403" s="4" t="s">
        <v>859</v>
      </c>
      <c r="D403" s="1">
        <v>2659245</v>
      </c>
    </row>
    <row r="404" spans="1:4" x14ac:dyDescent="0.2">
      <c r="A404">
        <v>556</v>
      </c>
      <c r="B404" s="1" t="s">
        <v>860</v>
      </c>
      <c r="C404" s="4" t="s">
        <v>861</v>
      </c>
      <c r="D404" s="1">
        <v>222</v>
      </c>
    </row>
    <row r="405" spans="1:4" x14ac:dyDescent="0.2">
      <c r="A405">
        <v>348</v>
      </c>
      <c r="B405" s="1" t="s">
        <v>862</v>
      </c>
      <c r="C405" s="4" t="s">
        <v>863</v>
      </c>
      <c r="D405" s="1">
        <v>0</v>
      </c>
    </row>
    <row r="406" spans="1:4" x14ac:dyDescent="0.2">
      <c r="A406">
        <v>347</v>
      </c>
      <c r="B406" s="1" t="s">
        <v>864</v>
      </c>
      <c r="C406" s="4" t="s">
        <v>865</v>
      </c>
      <c r="D406" s="1">
        <v>0</v>
      </c>
    </row>
    <row r="407" spans="1:4" x14ac:dyDescent="0.2">
      <c r="A407">
        <v>346</v>
      </c>
      <c r="B407" s="1" t="s">
        <v>866</v>
      </c>
      <c r="C407" s="4" t="s">
        <v>867</v>
      </c>
      <c r="D407" s="1">
        <v>0</v>
      </c>
    </row>
    <row r="408" spans="1:4" x14ac:dyDescent="0.2">
      <c r="A408">
        <v>1821</v>
      </c>
      <c r="B408" s="1" t="s">
        <v>868</v>
      </c>
      <c r="C408" s="4" t="s">
        <v>869</v>
      </c>
      <c r="D408" s="1">
        <v>7175</v>
      </c>
    </row>
    <row r="409" spans="1:4" x14ac:dyDescent="0.2">
      <c r="A409">
        <v>1548</v>
      </c>
      <c r="B409" s="1" t="s">
        <v>870</v>
      </c>
      <c r="C409" s="4" t="s">
        <v>871</v>
      </c>
      <c r="D409" s="1">
        <v>4362</v>
      </c>
    </row>
    <row r="410" spans="1:4" x14ac:dyDescent="0.2">
      <c r="A410">
        <v>1673</v>
      </c>
      <c r="B410" s="1" t="s">
        <v>872</v>
      </c>
      <c r="C410" s="4" t="s">
        <v>873</v>
      </c>
      <c r="D410" s="1">
        <v>5448</v>
      </c>
    </row>
    <row r="411" spans="1:4" x14ac:dyDescent="0.2">
      <c r="A411">
        <v>2214</v>
      </c>
      <c r="B411" s="1" t="s">
        <v>874</v>
      </c>
      <c r="C411" s="4" t="s">
        <v>875</v>
      </c>
      <c r="D411" s="1">
        <v>14423</v>
      </c>
    </row>
    <row r="412" spans="1:4" x14ac:dyDescent="0.2">
      <c r="A412">
        <v>1374</v>
      </c>
      <c r="B412" s="1" t="s">
        <v>876</v>
      </c>
      <c r="C412" s="4" t="s">
        <v>877</v>
      </c>
      <c r="D412" s="1">
        <v>3047</v>
      </c>
    </row>
    <row r="413" spans="1:4" x14ac:dyDescent="0.2">
      <c r="A413">
        <v>1676</v>
      </c>
      <c r="B413" s="1" t="s">
        <v>878</v>
      </c>
      <c r="C413" s="4" t="s">
        <v>879</v>
      </c>
      <c r="D413" s="1">
        <v>5475</v>
      </c>
    </row>
    <row r="414" spans="1:4" x14ac:dyDescent="0.2">
      <c r="A414">
        <v>2472</v>
      </c>
      <c r="B414" s="1" t="s">
        <v>880</v>
      </c>
      <c r="C414" s="4" t="s">
        <v>881</v>
      </c>
      <c r="D414" s="1">
        <v>26107</v>
      </c>
    </row>
    <row r="415" spans="1:4" x14ac:dyDescent="0.2">
      <c r="A415">
        <v>1147</v>
      </c>
      <c r="B415" s="1" t="s">
        <v>882</v>
      </c>
      <c r="C415" s="4" t="s">
        <v>883</v>
      </c>
      <c r="D415" s="1">
        <v>1800</v>
      </c>
    </row>
    <row r="416" spans="1:4" x14ac:dyDescent="0.2">
      <c r="A416">
        <v>1170</v>
      </c>
      <c r="B416" s="1" t="s">
        <v>884</v>
      </c>
      <c r="C416" s="4" t="s">
        <v>885</v>
      </c>
      <c r="D416" s="1">
        <v>1896</v>
      </c>
    </row>
    <row r="417" spans="1:4" x14ac:dyDescent="0.2">
      <c r="A417">
        <v>1530</v>
      </c>
      <c r="B417" s="1" t="s">
        <v>886</v>
      </c>
      <c r="C417" s="4" t="s">
        <v>887</v>
      </c>
      <c r="D417" s="1">
        <v>4185</v>
      </c>
    </row>
    <row r="418" spans="1:4" x14ac:dyDescent="0.2">
      <c r="A418">
        <v>2591</v>
      </c>
      <c r="B418" s="1" t="s">
        <v>888</v>
      </c>
      <c r="C418" s="4" t="s">
        <v>889</v>
      </c>
      <c r="D418" s="1">
        <v>36629</v>
      </c>
    </row>
    <row r="419" spans="1:4" x14ac:dyDescent="0.2">
      <c r="A419">
        <v>2405</v>
      </c>
      <c r="B419" s="1" t="s">
        <v>890</v>
      </c>
      <c r="C419" s="4" t="s">
        <v>891</v>
      </c>
      <c r="D419" s="1">
        <v>22268</v>
      </c>
    </row>
    <row r="420" spans="1:4" x14ac:dyDescent="0.2">
      <c r="A420">
        <v>1793</v>
      </c>
      <c r="B420" s="1" t="s">
        <v>892</v>
      </c>
      <c r="C420" s="4" t="s">
        <v>893</v>
      </c>
      <c r="D420" s="1">
        <v>6812</v>
      </c>
    </row>
    <row r="421" spans="1:4" x14ac:dyDescent="0.2">
      <c r="A421">
        <v>888</v>
      </c>
      <c r="B421" s="1" t="s">
        <v>894</v>
      </c>
      <c r="C421" s="4" t="s">
        <v>895</v>
      </c>
      <c r="D421" s="1">
        <v>889</v>
      </c>
    </row>
    <row r="422" spans="1:4" x14ac:dyDescent="0.2">
      <c r="A422">
        <v>421</v>
      </c>
      <c r="B422" s="1" t="s">
        <v>896</v>
      </c>
      <c r="C422" s="4" t="s">
        <v>897</v>
      </c>
      <c r="D422" s="1">
        <v>85</v>
      </c>
    </row>
    <row r="423" spans="1:4" x14ac:dyDescent="0.2">
      <c r="A423">
        <v>2241</v>
      </c>
      <c r="B423" s="1" t="s">
        <v>898</v>
      </c>
      <c r="C423" s="4" t="s">
        <v>899</v>
      </c>
      <c r="D423" s="1">
        <v>15156</v>
      </c>
    </row>
    <row r="424" spans="1:4" x14ac:dyDescent="0.2">
      <c r="A424">
        <v>345</v>
      </c>
      <c r="B424" s="1" t="s">
        <v>900</v>
      </c>
      <c r="C424" s="4" t="s">
        <v>901</v>
      </c>
      <c r="D424" s="1">
        <v>0</v>
      </c>
    </row>
    <row r="425" spans="1:4" x14ac:dyDescent="0.2">
      <c r="A425">
        <v>2062</v>
      </c>
      <c r="B425" s="1" t="s">
        <v>902</v>
      </c>
      <c r="C425" s="4" t="s">
        <v>903</v>
      </c>
      <c r="D425" s="1">
        <v>10742</v>
      </c>
    </row>
    <row r="426" spans="1:4" x14ac:dyDescent="0.2">
      <c r="A426">
        <v>2302</v>
      </c>
      <c r="B426" s="1" t="s">
        <v>904</v>
      </c>
      <c r="C426" s="4" t="s">
        <v>905</v>
      </c>
      <c r="D426" s="1">
        <v>17615</v>
      </c>
    </row>
    <row r="427" spans="1:4" x14ac:dyDescent="0.2">
      <c r="A427">
        <v>1370</v>
      </c>
      <c r="B427" s="1" t="s">
        <v>906</v>
      </c>
      <c r="C427" s="4" t="s">
        <v>907</v>
      </c>
      <c r="D427" s="1">
        <v>3018</v>
      </c>
    </row>
    <row r="428" spans="1:4" x14ac:dyDescent="0.2">
      <c r="A428">
        <v>2873</v>
      </c>
      <c r="B428" s="1" t="s">
        <v>908</v>
      </c>
      <c r="C428" s="4" t="s">
        <v>909</v>
      </c>
      <c r="D428" s="1">
        <v>101680</v>
      </c>
    </row>
    <row r="429" spans="1:4" x14ac:dyDescent="0.2">
      <c r="A429">
        <v>863</v>
      </c>
      <c r="B429" s="1" t="s">
        <v>910</v>
      </c>
      <c r="C429" s="4" t="s">
        <v>911</v>
      </c>
      <c r="D429" s="1">
        <v>827</v>
      </c>
    </row>
    <row r="430" spans="1:4" x14ac:dyDescent="0.2">
      <c r="A430">
        <v>344</v>
      </c>
      <c r="B430" s="1" t="s">
        <v>912</v>
      </c>
      <c r="C430" s="4" t="s">
        <v>913</v>
      </c>
      <c r="D430" s="1">
        <v>0</v>
      </c>
    </row>
    <row r="431" spans="1:4" x14ac:dyDescent="0.2">
      <c r="A431">
        <v>2848</v>
      </c>
      <c r="B431" s="1" t="s">
        <v>914</v>
      </c>
      <c r="C431" s="4" t="s">
        <v>915</v>
      </c>
      <c r="D431" s="1">
        <v>90421</v>
      </c>
    </row>
    <row r="432" spans="1:4" x14ac:dyDescent="0.2">
      <c r="A432">
        <v>2236</v>
      </c>
      <c r="B432" s="1" t="s">
        <v>916</v>
      </c>
      <c r="C432" s="4" t="s">
        <v>917</v>
      </c>
      <c r="D432" s="1">
        <v>15081</v>
      </c>
    </row>
    <row r="433" spans="1:4" x14ac:dyDescent="0.2">
      <c r="A433">
        <v>855</v>
      </c>
      <c r="B433" s="1" t="s">
        <v>918</v>
      </c>
      <c r="C433" s="4" t="s">
        <v>919</v>
      </c>
      <c r="D433" s="1">
        <v>800</v>
      </c>
    </row>
    <row r="434" spans="1:4" x14ac:dyDescent="0.2">
      <c r="A434">
        <v>2321</v>
      </c>
      <c r="B434" s="1" t="s">
        <v>920</v>
      </c>
      <c r="C434" s="4" t="s">
        <v>921</v>
      </c>
      <c r="D434" s="1">
        <v>18265</v>
      </c>
    </row>
    <row r="435" spans="1:4" x14ac:dyDescent="0.2">
      <c r="A435">
        <v>638</v>
      </c>
      <c r="B435" s="1" t="s">
        <v>922</v>
      </c>
      <c r="C435" s="4" t="s">
        <v>923</v>
      </c>
      <c r="D435" s="1">
        <v>340</v>
      </c>
    </row>
    <row r="436" spans="1:4" x14ac:dyDescent="0.2">
      <c r="A436">
        <v>3022</v>
      </c>
      <c r="B436" s="1" t="s">
        <v>924</v>
      </c>
      <c r="C436" s="4" t="s">
        <v>925</v>
      </c>
      <c r="D436" s="1">
        <v>190860</v>
      </c>
    </row>
    <row r="437" spans="1:4" x14ac:dyDescent="0.2">
      <c r="A437">
        <v>2149</v>
      </c>
      <c r="B437" s="1" t="s">
        <v>926</v>
      </c>
      <c r="C437" s="4" t="s">
        <v>927</v>
      </c>
      <c r="D437" s="1">
        <v>12654</v>
      </c>
    </row>
    <row r="438" spans="1:4" x14ac:dyDescent="0.2">
      <c r="A438">
        <v>2074</v>
      </c>
      <c r="B438" s="1" t="s">
        <v>928</v>
      </c>
      <c r="C438" s="4" t="s">
        <v>929</v>
      </c>
      <c r="D438" s="1">
        <v>11046</v>
      </c>
    </row>
    <row r="439" spans="1:4" x14ac:dyDescent="0.2">
      <c r="A439">
        <v>3034</v>
      </c>
      <c r="B439" s="1" t="s">
        <v>930</v>
      </c>
      <c r="C439" s="4" t="s">
        <v>931</v>
      </c>
      <c r="D439" s="1">
        <v>201493</v>
      </c>
    </row>
    <row r="440" spans="1:4" x14ac:dyDescent="0.2">
      <c r="A440">
        <v>1555</v>
      </c>
      <c r="B440" s="1" t="s">
        <v>932</v>
      </c>
      <c r="C440" s="4" t="s">
        <v>933</v>
      </c>
      <c r="D440" s="1">
        <v>4435</v>
      </c>
    </row>
    <row r="441" spans="1:4" x14ac:dyDescent="0.2">
      <c r="A441">
        <v>2916</v>
      </c>
      <c r="B441" s="1" t="s">
        <v>934</v>
      </c>
      <c r="C441" s="4" t="s">
        <v>935</v>
      </c>
      <c r="D441" s="1">
        <v>114974</v>
      </c>
    </row>
    <row r="442" spans="1:4" x14ac:dyDescent="0.2">
      <c r="A442">
        <v>1312</v>
      </c>
      <c r="B442" s="1" t="s">
        <v>936</v>
      </c>
      <c r="C442" s="4" t="s">
        <v>937</v>
      </c>
      <c r="D442" s="1">
        <v>2700</v>
      </c>
    </row>
    <row r="443" spans="1:4" x14ac:dyDescent="0.2">
      <c r="A443">
        <v>1791</v>
      </c>
      <c r="B443" s="1" t="s">
        <v>938</v>
      </c>
      <c r="C443" s="4" t="s">
        <v>939</v>
      </c>
      <c r="D443" s="1">
        <v>6804</v>
      </c>
    </row>
    <row r="444" spans="1:4" x14ac:dyDescent="0.2">
      <c r="A444">
        <v>420</v>
      </c>
      <c r="B444" s="1" t="s">
        <v>940</v>
      </c>
      <c r="C444" s="4" t="s">
        <v>941</v>
      </c>
      <c r="D444" s="1">
        <v>85</v>
      </c>
    </row>
    <row r="445" spans="1:4" x14ac:dyDescent="0.2">
      <c r="A445">
        <v>2042</v>
      </c>
      <c r="B445" s="1" t="s">
        <v>942</v>
      </c>
      <c r="C445" s="4" t="s">
        <v>943</v>
      </c>
      <c r="D445" s="1">
        <v>10479</v>
      </c>
    </row>
    <row r="446" spans="1:4" x14ac:dyDescent="0.2">
      <c r="A446">
        <v>1902</v>
      </c>
      <c r="B446" s="1" t="s">
        <v>944</v>
      </c>
      <c r="C446" s="4" t="s">
        <v>945</v>
      </c>
      <c r="D446" s="1">
        <v>8035</v>
      </c>
    </row>
    <row r="447" spans="1:4" x14ac:dyDescent="0.2">
      <c r="A447">
        <v>2863</v>
      </c>
      <c r="B447" s="1" t="s">
        <v>946</v>
      </c>
      <c r="C447" s="4" t="s">
        <v>947</v>
      </c>
      <c r="D447" s="1">
        <v>95259</v>
      </c>
    </row>
    <row r="448" spans="1:4" x14ac:dyDescent="0.2">
      <c r="A448">
        <v>859</v>
      </c>
      <c r="B448" s="1" t="s">
        <v>948</v>
      </c>
      <c r="C448" s="4" t="s">
        <v>949</v>
      </c>
      <c r="D448" s="1">
        <v>810</v>
      </c>
    </row>
    <row r="449" spans="1:4" x14ac:dyDescent="0.2">
      <c r="A449">
        <v>343</v>
      </c>
      <c r="B449" s="1" t="s">
        <v>950</v>
      </c>
      <c r="C449" s="4" t="s">
        <v>951</v>
      </c>
      <c r="D449" s="1">
        <v>0</v>
      </c>
    </row>
    <row r="450" spans="1:4" x14ac:dyDescent="0.2">
      <c r="A450">
        <v>1604</v>
      </c>
      <c r="B450" s="1" t="s">
        <v>952</v>
      </c>
      <c r="C450" s="4" t="s">
        <v>953</v>
      </c>
      <c r="D450" s="1">
        <v>4790</v>
      </c>
    </row>
    <row r="451" spans="1:4" x14ac:dyDescent="0.2">
      <c r="A451">
        <v>1941</v>
      </c>
      <c r="B451" s="1" t="s">
        <v>954</v>
      </c>
      <c r="C451" s="4" t="s">
        <v>955</v>
      </c>
      <c r="D451" s="1">
        <v>8734</v>
      </c>
    </row>
    <row r="452" spans="1:4" x14ac:dyDescent="0.2">
      <c r="A452">
        <v>1162</v>
      </c>
      <c r="B452" s="1" t="s">
        <v>956</v>
      </c>
      <c r="C452" s="4" t="s">
        <v>957</v>
      </c>
      <c r="D452" s="1">
        <v>1874</v>
      </c>
    </row>
    <row r="453" spans="1:4" x14ac:dyDescent="0.2">
      <c r="A453">
        <v>633</v>
      </c>
      <c r="B453" s="1" t="s">
        <v>958</v>
      </c>
      <c r="C453" s="4" t="s">
        <v>959</v>
      </c>
      <c r="D453" s="1">
        <v>327</v>
      </c>
    </row>
    <row r="454" spans="1:4" x14ac:dyDescent="0.2">
      <c r="A454">
        <v>2297</v>
      </c>
      <c r="B454" s="1" t="s">
        <v>960</v>
      </c>
      <c r="C454" s="4" t="s">
        <v>961</v>
      </c>
      <c r="D454" s="1">
        <v>17545</v>
      </c>
    </row>
    <row r="455" spans="1:4" x14ac:dyDescent="0.2">
      <c r="A455">
        <v>1241</v>
      </c>
      <c r="B455" s="1" t="s">
        <v>962</v>
      </c>
      <c r="C455" s="4" t="s">
        <v>963</v>
      </c>
      <c r="D455" s="1">
        <v>2286</v>
      </c>
    </row>
    <row r="456" spans="1:4" x14ac:dyDescent="0.2">
      <c r="A456">
        <v>681</v>
      </c>
      <c r="B456" s="1" t="s">
        <v>964</v>
      </c>
      <c r="C456" s="4" t="s">
        <v>965</v>
      </c>
      <c r="D456" s="1">
        <v>398</v>
      </c>
    </row>
    <row r="457" spans="1:4" x14ac:dyDescent="0.2">
      <c r="A457">
        <v>1186</v>
      </c>
      <c r="B457" s="1" t="s">
        <v>966</v>
      </c>
      <c r="C457" s="4" t="s">
        <v>967</v>
      </c>
      <c r="D457" s="1">
        <v>1997</v>
      </c>
    </row>
    <row r="458" spans="1:4" x14ac:dyDescent="0.2">
      <c r="A458">
        <v>2330</v>
      </c>
      <c r="B458" s="1" t="s">
        <v>968</v>
      </c>
      <c r="C458" s="4" t="s">
        <v>969</v>
      </c>
      <c r="D458" s="1">
        <v>18505</v>
      </c>
    </row>
    <row r="459" spans="1:4" x14ac:dyDescent="0.2">
      <c r="A459">
        <v>2464</v>
      </c>
      <c r="B459" s="1" t="s">
        <v>970</v>
      </c>
      <c r="C459" s="4" t="s">
        <v>971</v>
      </c>
      <c r="D459" s="1">
        <v>25507</v>
      </c>
    </row>
    <row r="460" spans="1:4" x14ac:dyDescent="0.2">
      <c r="A460">
        <v>1773</v>
      </c>
      <c r="B460" s="1" t="s">
        <v>972</v>
      </c>
      <c r="C460" s="4" t="s">
        <v>973</v>
      </c>
      <c r="D460" s="1">
        <v>6526</v>
      </c>
    </row>
    <row r="461" spans="1:4" x14ac:dyDescent="0.2">
      <c r="A461">
        <v>2976</v>
      </c>
      <c r="B461" s="1" t="s">
        <v>974</v>
      </c>
      <c r="C461" s="4" t="s">
        <v>975</v>
      </c>
      <c r="D461" s="1">
        <v>146340</v>
      </c>
    </row>
    <row r="462" spans="1:4" x14ac:dyDescent="0.2">
      <c r="A462">
        <v>463</v>
      </c>
      <c r="B462" s="1" t="s">
        <v>976</v>
      </c>
      <c r="C462" s="4" t="s">
        <v>977</v>
      </c>
      <c r="D462" s="1">
        <v>137</v>
      </c>
    </row>
    <row r="463" spans="1:4" x14ac:dyDescent="0.2">
      <c r="A463">
        <v>3021</v>
      </c>
      <c r="B463" s="1" t="s">
        <v>978</v>
      </c>
      <c r="C463" s="4" t="s">
        <v>979</v>
      </c>
      <c r="D463" s="1">
        <v>189561</v>
      </c>
    </row>
    <row r="464" spans="1:4" x14ac:dyDescent="0.2">
      <c r="A464">
        <v>2189</v>
      </c>
      <c r="B464" s="1" t="s">
        <v>980</v>
      </c>
      <c r="C464" s="4" t="s">
        <v>981</v>
      </c>
      <c r="D464" s="1">
        <v>13530</v>
      </c>
    </row>
    <row r="465" spans="1:4" x14ac:dyDescent="0.2">
      <c r="A465">
        <v>342</v>
      </c>
      <c r="B465" s="1" t="s">
        <v>982</v>
      </c>
      <c r="C465" s="4" t="s">
        <v>983</v>
      </c>
      <c r="D465" s="1">
        <v>0</v>
      </c>
    </row>
    <row r="466" spans="1:4" x14ac:dyDescent="0.2">
      <c r="A466">
        <v>2811</v>
      </c>
      <c r="B466" s="1" t="s">
        <v>984</v>
      </c>
      <c r="C466" s="4" t="s">
        <v>985</v>
      </c>
      <c r="D466" s="1">
        <v>78910</v>
      </c>
    </row>
    <row r="467" spans="1:4" x14ac:dyDescent="0.2">
      <c r="A467">
        <v>1574</v>
      </c>
      <c r="B467" s="1" t="s">
        <v>986</v>
      </c>
      <c r="C467" s="4" t="s">
        <v>987</v>
      </c>
      <c r="D467" s="1">
        <v>4609</v>
      </c>
    </row>
    <row r="468" spans="1:4" x14ac:dyDescent="0.2">
      <c r="A468">
        <v>1325</v>
      </c>
      <c r="B468" s="1" t="s">
        <v>988</v>
      </c>
      <c r="C468" s="4" t="s">
        <v>989</v>
      </c>
      <c r="D468" s="1">
        <v>2781</v>
      </c>
    </row>
    <row r="469" spans="1:4" x14ac:dyDescent="0.2">
      <c r="A469">
        <v>2544</v>
      </c>
      <c r="B469" s="1" t="s">
        <v>990</v>
      </c>
      <c r="C469" s="4" t="s">
        <v>991</v>
      </c>
      <c r="D469" s="1">
        <v>32259</v>
      </c>
    </row>
    <row r="470" spans="1:4" x14ac:dyDescent="0.2">
      <c r="A470">
        <v>3023</v>
      </c>
      <c r="B470" s="1" t="s">
        <v>992</v>
      </c>
      <c r="C470" s="4" t="s">
        <v>993</v>
      </c>
      <c r="D470" s="1">
        <v>191471</v>
      </c>
    </row>
    <row r="471" spans="1:4" x14ac:dyDescent="0.2">
      <c r="A471">
        <v>1830</v>
      </c>
      <c r="B471" s="1" t="s">
        <v>994</v>
      </c>
      <c r="C471" s="4" t="s">
        <v>995</v>
      </c>
      <c r="D471" s="1">
        <v>7220</v>
      </c>
    </row>
    <row r="472" spans="1:4" x14ac:dyDescent="0.2">
      <c r="A472">
        <v>2525</v>
      </c>
      <c r="B472" s="1" t="s">
        <v>996</v>
      </c>
      <c r="C472" s="4" t="s">
        <v>997</v>
      </c>
      <c r="D472" s="1">
        <v>29978</v>
      </c>
    </row>
    <row r="473" spans="1:4" x14ac:dyDescent="0.2">
      <c r="A473">
        <v>1093</v>
      </c>
      <c r="B473" s="1" t="s">
        <v>998</v>
      </c>
      <c r="C473" s="4" t="s">
        <v>999</v>
      </c>
      <c r="D473" s="1">
        <v>1596</v>
      </c>
    </row>
    <row r="474" spans="1:4" x14ac:dyDescent="0.2">
      <c r="A474">
        <v>1395</v>
      </c>
      <c r="B474" s="1" t="s">
        <v>1000</v>
      </c>
      <c r="C474" s="4" t="s">
        <v>1001</v>
      </c>
      <c r="D474" s="1">
        <v>3201</v>
      </c>
    </row>
    <row r="475" spans="1:4" x14ac:dyDescent="0.2">
      <c r="A475">
        <v>2380</v>
      </c>
      <c r="B475" s="1" t="s">
        <v>1002</v>
      </c>
      <c r="C475" s="4" t="s">
        <v>1003</v>
      </c>
      <c r="D475" s="1">
        <v>20636</v>
      </c>
    </row>
    <row r="476" spans="1:4" x14ac:dyDescent="0.2">
      <c r="A476">
        <v>1618</v>
      </c>
      <c r="B476" s="1" t="s">
        <v>1004</v>
      </c>
      <c r="C476" s="4" t="s">
        <v>1005</v>
      </c>
      <c r="D476" s="1">
        <v>4927</v>
      </c>
    </row>
    <row r="477" spans="1:4" x14ac:dyDescent="0.2">
      <c r="A477">
        <v>1067</v>
      </c>
      <c r="B477" s="1" t="s">
        <v>1006</v>
      </c>
      <c r="C477" s="4" t="s">
        <v>1007</v>
      </c>
      <c r="D477" s="1">
        <v>1478</v>
      </c>
    </row>
    <row r="478" spans="1:4" x14ac:dyDescent="0.2">
      <c r="A478">
        <v>2670</v>
      </c>
      <c r="B478" s="1" t="s">
        <v>1008</v>
      </c>
      <c r="C478" s="4" t="s">
        <v>1009</v>
      </c>
      <c r="D478" s="1">
        <v>45663</v>
      </c>
    </row>
    <row r="479" spans="1:4" x14ac:dyDescent="0.2">
      <c r="A479">
        <v>2898</v>
      </c>
      <c r="B479" s="1" t="s">
        <v>1010</v>
      </c>
      <c r="C479" s="4" t="s">
        <v>1011</v>
      </c>
      <c r="D479" s="1">
        <v>109401</v>
      </c>
    </row>
    <row r="480" spans="1:4" x14ac:dyDescent="0.2">
      <c r="A480">
        <v>1280</v>
      </c>
      <c r="B480" s="1" t="s">
        <v>1012</v>
      </c>
      <c r="C480" s="4" t="s">
        <v>1013</v>
      </c>
      <c r="D480" s="1">
        <v>2516</v>
      </c>
    </row>
    <row r="481" spans="1:4" x14ac:dyDescent="0.2">
      <c r="A481">
        <v>2206</v>
      </c>
      <c r="B481" s="1" t="s">
        <v>1014</v>
      </c>
      <c r="C481" s="4" t="s">
        <v>1015</v>
      </c>
      <c r="D481" s="1">
        <v>14157</v>
      </c>
    </row>
    <row r="482" spans="1:4" x14ac:dyDescent="0.2">
      <c r="A482">
        <v>1607</v>
      </c>
      <c r="B482" s="1" t="s">
        <v>1016</v>
      </c>
      <c r="C482" s="4" t="s">
        <v>1017</v>
      </c>
      <c r="D482" s="1">
        <v>4828</v>
      </c>
    </row>
    <row r="483" spans="1:4" x14ac:dyDescent="0.2">
      <c r="A483">
        <v>341</v>
      </c>
      <c r="B483" s="1" t="s">
        <v>1018</v>
      </c>
      <c r="C483" s="4" t="s">
        <v>1019</v>
      </c>
      <c r="D483" s="1">
        <v>0</v>
      </c>
    </row>
    <row r="484" spans="1:4" x14ac:dyDescent="0.2">
      <c r="A484">
        <v>1236</v>
      </c>
      <c r="B484" s="1" t="s">
        <v>1020</v>
      </c>
      <c r="C484" s="4" t="s">
        <v>1021</v>
      </c>
      <c r="D484" s="1">
        <v>2267</v>
      </c>
    </row>
    <row r="485" spans="1:4" x14ac:dyDescent="0.2">
      <c r="A485">
        <v>854</v>
      </c>
      <c r="B485" s="1" t="s">
        <v>1022</v>
      </c>
      <c r="C485" s="4" t="s">
        <v>1023</v>
      </c>
      <c r="D485" s="1">
        <v>800</v>
      </c>
    </row>
    <row r="486" spans="1:4" x14ac:dyDescent="0.2">
      <c r="A486">
        <v>340</v>
      </c>
      <c r="B486" s="1" t="s">
        <v>1024</v>
      </c>
      <c r="C486" s="4" t="s">
        <v>1025</v>
      </c>
      <c r="D486" s="1">
        <v>0</v>
      </c>
    </row>
    <row r="487" spans="1:4" x14ac:dyDescent="0.2">
      <c r="A487">
        <v>1385</v>
      </c>
      <c r="B487" s="1" t="s">
        <v>1026</v>
      </c>
      <c r="C487" s="4" t="s">
        <v>1027</v>
      </c>
      <c r="D487" s="1">
        <v>3095</v>
      </c>
    </row>
    <row r="488" spans="1:4" x14ac:dyDescent="0.2">
      <c r="A488">
        <v>1867</v>
      </c>
      <c r="B488" s="1" t="s">
        <v>1028</v>
      </c>
      <c r="C488" s="4" t="s">
        <v>1029</v>
      </c>
      <c r="D488" s="1">
        <v>7675</v>
      </c>
    </row>
    <row r="489" spans="1:4" x14ac:dyDescent="0.2">
      <c r="A489">
        <v>1704</v>
      </c>
      <c r="B489" s="1" t="s">
        <v>1030</v>
      </c>
      <c r="C489" s="4" t="s">
        <v>1031</v>
      </c>
      <c r="D489" s="1">
        <v>5715</v>
      </c>
    </row>
    <row r="490" spans="1:4" x14ac:dyDescent="0.2">
      <c r="A490">
        <v>1469</v>
      </c>
      <c r="B490" s="1" t="s">
        <v>1032</v>
      </c>
      <c r="C490" s="4" t="s">
        <v>1033</v>
      </c>
      <c r="D490" s="1">
        <v>3690</v>
      </c>
    </row>
    <row r="491" spans="1:4" x14ac:dyDescent="0.2">
      <c r="A491">
        <v>2153</v>
      </c>
      <c r="B491" s="1" t="s">
        <v>1034</v>
      </c>
      <c r="C491" s="4" t="s">
        <v>1035</v>
      </c>
      <c r="D491" s="1">
        <v>12686</v>
      </c>
    </row>
    <row r="492" spans="1:4" x14ac:dyDescent="0.2">
      <c r="A492">
        <v>2402</v>
      </c>
      <c r="B492" s="1" t="s">
        <v>1036</v>
      </c>
      <c r="C492" s="4" t="s">
        <v>1037</v>
      </c>
      <c r="D492" s="1">
        <v>22215</v>
      </c>
    </row>
    <row r="493" spans="1:4" x14ac:dyDescent="0.2">
      <c r="A493">
        <v>1307</v>
      </c>
      <c r="B493" s="1" t="s">
        <v>1038</v>
      </c>
      <c r="C493" s="4" t="s">
        <v>1039</v>
      </c>
      <c r="D493" s="1">
        <v>2660</v>
      </c>
    </row>
    <row r="494" spans="1:4" x14ac:dyDescent="0.2">
      <c r="A494">
        <v>339</v>
      </c>
      <c r="B494" s="1" t="s">
        <v>1040</v>
      </c>
      <c r="C494" s="4" t="s">
        <v>1041</v>
      </c>
      <c r="D494" s="1">
        <v>0</v>
      </c>
    </row>
    <row r="495" spans="1:4" x14ac:dyDescent="0.2">
      <c r="A495">
        <v>2748</v>
      </c>
      <c r="B495" s="1" t="s">
        <v>1042</v>
      </c>
      <c r="C495" s="4" t="s">
        <v>1043</v>
      </c>
      <c r="D495" s="1">
        <v>60204</v>
      </c>
    </row>
    <row r="496" spans="1:4" x14ac:dyDescent="0.2">
      <c r="A496">
        <v>2123</v>
      </c>
      <c r="B496" s="1" t="s">
        <v>1044</v>
      </c>
      <c r="C496" s="4" t="s">
        <v>1045</v>
      </c>
      <c r="D496" s="1">
        <v>12032</v>
      </c>
    </row>
    <row r="497" spans="1:4" x14ac:dyDescent="0.2">
      <c r="A497">
        <v>1641</v>
      </c>
      <c r="B497" s="1" t="s">
        <v>1046</v>
      </c>
      <c r="C497" s="4" t="s">
        <v>1047</v>
      </c>
      <c r="D497" s="1">
        <v>5162</v>
      </c>
    </row>
    <row r="498" spans="1:4" x14ac:dyDescent="0.2">
      <c r="A498">
        <v>1990</v>
      </c>
      <c r="B498" s="1" t="s">
        <v>1048</v>
      </c>
      <c r="C498" s="4" t="s">
        <v>1049</v>
      </c>
      <c r="D498" s="1">
        <v>9602</v>
      </c>
    </row>
    <row r="499" spans="1:4" x14ac:dyDescent="0.2">
      <c r="A499">
        <v>425</v>
      </c>
      <c r="B499" s="1" t="s">
        <v>1050</v>
      </c>
      <c r="C499" s="4" t="s">
        <v>1051</v>
      </c>
      <c r="D499" s="1">
        <v>89</v>
      </c>
    </row>
    <row r="500" spans="1:4" x14ac:dyDescent="0.2">
      <c r="A500">
        <v>2018</v>
      </c>
      <c r="B500" s="1" t="s">
        <v>1052</v>
      </c>
      <c r="C500" s="4" t="s">
        <v>1053</v>
      </c>
      <c r="D500" s="1">
        <v>10114</v>
      </c>
    </row>
    <row r="501" spans="1:4" x14ac:dyDescent="0.2">
      <c r="A501">
        <v>1378</v>
      </c>
      <c r="B501" s="1" t="s">
        <v>1054</v>
      </c>
      <c r="C501" s="4" t="s">
        <v>1055</v>
      </c>
      <c r="D501" s="1">
        <v>3062</v>
      </c>
    </row>
    <row r="502" spans="1:4" x14ac:dyDescent="0.2">
      <c r="A502">
        <v>1567</v>
      </c>
      <c r="B502" s="1" t="s">
        <v>1056</v>
      </c>
      <c r="C502" s="4" t="s">
        <v>1057</v>
      </c>
      <c r="D502" s="1">
        <v>4536</v>
      </c>
    </row>
    <row r="503" spans="1:4" x14ac:dyDescent="0.2">
      <c r="A503">
        <v>844</v>
      </c>
      <c r="B503" s="1" t="s">
        <v>1058</v>
      </c>
      <c r="C503" s="4" t="s">
        <v>1059</v>
      </c>
      <c r="D503" s="1">
        <v>766</v>
      </c>
    </row>
    <row r="504" spans="1:4" x14ac:dyDescent="0.2">
      <c r="A504">
        <v>1519</v>
      </c>
      <c r="B504" s="1" t="s">
        <v>1060</v>
      </c>
      <c r="C504" s="4" t="s">
        <v>1061</v>
      </c>
      <c r="D504" s="1">
        <v>4108</v>
      </c>
    </row>
    <row r="505" spans="1:4" x14ac:dyDescent="0.2">
      <c r="A505">
        <v>2258</v>
      </c>
      <c r="B505" s="1" t="s">
        <v>1062</v>
      </c>
      <c r="C505" s="4" t="s">
        <v>1063</v>
      </c>
      <c r="D505" s="1">
        <v>15648</v>
      </c>
    </row>
    <row r="506" spans="1:4" x14ac:dyDescent="0.2">
      <c r="A506">
        <v>1019</v>
      </c>
      <c r="B506" s="1" t="s">
        <v>1064</v>
      </c>
      <c r="C506" s="4" t="s">
        <v>1065</v>
      </c>
      <c r="D506" s="1">
        <v>1273</v>
      </c>
    </row>
    <row r="507" spans="1:4" x14ac:dyDescent="0.2">
      <c r="A507">
        <v>1806</v>
      </c>
      <c r="B507" s="1" t="s">
        <v>1066</v>
      </c>
      <c r="C507" s="4" t="s">
        <v>1067</v>
      </c>
      <c r="D507" s="1">
        <v>6970</v>
      </c>
    </row>
    <row r="508" spans="1:4" x14ac:dyDescent="0.2">
      <c r="A508">
        <v>1409</v>
      </c>
      <c r="B508" s="1" t="s">
        <v>1068</v>
      </c>
      <c r="C508" s="4" t="s">
        <v>1069</v>
      </c>
      <c r="D508" s="1">
        <v>3257</v>
      </c>
    </row>
    <row r="509" spans="1:4" x14ac:dyDescent="0.2">
      <c r="A509">
        <v>2541</v>
      </c>
      <c r="B509" s="1" t="s">
        <v>1070</v>
      </c>
      <c r="C509" s="4" t="s">
        <v>1071</v>
      </c>
      <c r="D509" s="1">
        <v>31807</v>
      </c>
    </row>
    <row r="510" spans="1:4" x14ac:dyDescent="0.2">
      <c r="A510">
        <v>2006</v>
      </c>
      <c r="B510" s="1" t="s">
        <v>1072</v>
      </c>
      <c r="C510" s="4" t="s">
        <v>1073</v>
      </c>
      <c r="D510" s="1">
        <v>9925</v>
      </c>
    </row>
    <row r="511" spans="1:4" x14ac:dyDescent="0.2">
      <c r="A511">
        <v>2361</v>
      </c>
      <c r="B511" s="1" t="s">
        <v>1074</v>
      </c>
      <c r="C511" s="4" t="s">
        <v>1075</v>
      </c>
      <c r="D511" s="1">
        <v>19942</v>
      </c>
    </row>
    <row r="512" spans="1:4" x14ac:dyDescent="0.2">
      <c r="A512">
        <v>338</v>
      </c>
      <c r="B512" s="1" t="s">
        <v>1076</v>
      </c>
      <c r="C512" s="4" t="s">
        <v>1077</v>
      </c>
      <c r="D512" s="1">
        <v>0</v>
      </c>
    </row>
    <row r="513" spans="1:4" x14ac:dyDescent="0.2">
      <c r="A513">
        <v>2651</v>
      </c>
      <c r="B513" s="1" t="s">
        <v>1078</v>
      </c>
      <c r="C513" s="4" t="s">
        <v>1079</v>
      </c>
      <c r="D513" s="1">
        <v>42858</v>
      </c>
    </row>
    <row r="514" spans="1:4" x14ac:dyDescent="0.2">
      <c r="A514">
        <v>2063</v>
      </c>
      <c r="B514" s="1" t="s">
        <v>1080</v>
      </c>
      <c r="C514" s="4" t="s">
        <v>1081</v>
      </c>
      <c r="D514" s="1">
        <v>10804</v>
      </c>
    </row>
    <row r="515" spans="1:4" x14ac:dyDescent="0.2">
      <c r="A515">
        <v>1797</v>
      </c>
      <c r="B515" s="1" t="s">
        <v>1082</v>
      </c>
      <c r="C515" s="4" t="s">
        <v>1083</v>
      </c>
      <c r="D515" s="1">
        <v>6829</v>
      </c>
    </row>
    <row r="516" spans="1:4" x14ac:dyDescent="0.2">
      <c r="A516">
        <v>1414</v>
      </c>
      <c r="B516" s="1" t="s">
        <v>1084</v>
      </c>
      <c r="C516" s="4" t="s">
        <v>1085</v>
      </c>
      <c r="D516" s="1">
        <v>3285</v>
      </c>
    </row>
    <row r="517" spans="1:4" x14ac:dyDescent="0.2">
      <c r="A517">
        <v>1305</v>
      </c>
      <c r="B517" s="1" t="s">
        <v>1086</v>
      </c>
      <c r="C517" s="4" t="s">
        <v>1087</v>
      </c>
      <c r="D517" s="1">
        <v>2653</v>
      </c>
    </row>
    <row r="518" spans="1:4" x14ac:dyDescent="0.2">
      <c r="A518">
        <v>2011</v>
      </c>
      <c r="B518" s="1" t="s">
        <v>1088</v>
      </c>
      <c r="C518" s="4" t="s">
        <v>1089</v>
      </c>
      <c r="D518" s="1">
        <v>9986</v>
      </c>
    </row>
    <row r="519" spans="1:4" x14ac:dyDescent="0.2">
      <c r="A519">
        <v>957</v>
      </c>
      <c r="B519" s="1" t="s">
        <v>1090</v>
      </c>
      <c r="C519" s="4" t="s">
        <v>1091</v>
      </c>
      <c r="D519" s="1">
        <v>1096</v>
      </c>
    </row>
    <row r="520" spans="1:4" x14ac:dyDescent="0.2">
      <c r="A520">
        <v>1893</v>
      </c>
      <c r="B520" s="1" t="s">
        <v>1092</v>
      </c>
      <c r="C520" s="4" t="s">
        <v>1093</v>
      </c>
      <c r="D520" s="1">
        <v>7922</v>
      </c>
    </row>
    <row r="521" spans="1:4" x14ac:dyDescent="0.2">
      <c r="A521">
        <v>757</v>
      </c>
      <c r="B521" s="1" t="s">
        <v>1094</v>
      </c>
      <c r="C521" s="4" t="s">
        <v>1095</v>
      </c>
      <c r="D521" s="1">
        <v>526</v>
      </c>
    </row>
    <row r="522" spans="1:4" x14ac:dyDescent="0.2">
      <c r="A522">
        <v>2078</v>
      </c>
      <c r="B522" s="1" t="s">
        <v>1096</v>
      </c>
      <c r="C522" s="4" t="s">
        <v>1097</v>
      </c>
      <c r="D522" s="1">
        <v>11098</v>
      </c>
    </row>
    <row r="523" spans="1:4" x14ac:dyDescent="0.2">
      <c r="A523">
        <v>413</v>
      </c>
      <c r="B523" s="1" t="s">
        <v>1098</v>
      </c>
      <c r="C523" s="4" t="s">
        <v>1099</v>
      </c>
      <c r="D523" s="1">
        <v>75</v>
      </c>
    </row>
    <row r="524" spans="1:4" x14ac:dyDescent="0.2">
      <c r="A524">
        <v>2762</v>
      </c>
      <c r="B524" s="1" t="s">
        <v>1100</v>
      </c>
      <c r="C524" s="4" t="s">
        <v>1101</v>
      </c>
      <c r="D524" s="1">
        <v>63583</v>
      </c>
    </row>
    <row r="525" spans="1:4" x14ac:dyDescent="0.2">
      <c r="A525">
        <v>2178</v>
      </c>
      <c r="B525" s="1" t="s">
        <v>1102</v>
      </c>
      <c r="C525" s="4" t="s">
        <v>1103</v>
      </c>
      <c r="D525" s="1">
        <v>13121</v>
      </c>
    </row>
    <row r="526" spans="1:4" x14ac:dyDescent="0.2">
      <c r="A526">
        <v>337</v>
      </c>
      <c r="B526" s="1" t="s">
        <v>1104</v>
      </c>
      <c r="C526" s="4" t="s">
        <v>1105</v>
      </c>
      <c r="D526" s="1">
        <v>0</v>
      </c>
    </row>
    <row r="527" spans="1:4" x14ac:dyDescent="0.2">
      <c r="A527">
        <v>1002</v>
      </c>
      <c r="B527" s="1" t="s">
        <v>1106</v>
      </c>
      <c r="C527" s="4" t="s">
        <v>1107</v>
      </c>
      <c r="D527" s="1">
        <v>1229</v>
      </c>
    </row>
    <row r="528" spans="1:4" x14ac:dyDescent="0.2">
      <c r="A528">
        <v>1554</v>
      </c>
      <c r="B528" s="1" t="s">
        <v>1108</v>
      </c>
      <c r="C528" s="4" t="s">
        <v>1109</v>
      </c>
      <c r="D528" s="1">
        <v>4431</v>
      </c>
    </row>
    <row r="529" spans="1:4" x14ac:dyDescent="0.2">
      <c r="A529">
        <v>2239</v>
      </c>
      <c r="B529" s="1" t="s">
        <v>1110</v>
      </c>
      <c r="C529" s="4" t="s">
        <v>1111</v>
      </c>
      <c r="D529" s="1">
        <v>15129</v>
      </c>
    </row>
    <row r="530" spans="1:4" x14ac:dyDescent="0.2">
      <c r="A530">
        <v>473</v>
      </c>
      <c r="B530" s="1" t="s">
        <v>1112</v>
      </c>
      <c r="C530" s="4" t="s">
        <v>1113</v>
      </c>
      <c r="D530" s="1">
        <v>141</v>
      </c>
    </row>
    <row r="531" spans="1:4" x14ac:dyDescent="0.2">
      <c r="A531">
        <v>401</v>
      </c>
      <c r="B531" s="1" t="s">
        <v>1114</v>
      </c>
      <c r="C531" s="4" t="s">
        <v>1115</v>
      </c>
      <c r="D531" s="1">
        <v>70</v>
      </c>
    </row>
    <row r="532" spans="1:4" x14ac:dyDescent="0.2">
      <c r="A532">
        <v>1394</v>
      </c>
      <c r="B532" s="1" t="s">
        <v>1116</v>
      </c>
      <c r="C532" s="4" t="s">
        <v>1117</v>
      </c>
      <c r="D532" s="1">
        <v>3189</v>
      </c>
    </row>
    <row r="533" spans="1:4" x14ac:dyDescent="0.2">
      <c r="A533">
        <v>833</v>
      </c>
      <c r="B533" s="1" t="s">
        <v>1118</v>
      </c>
      <c r="C533" s="4" t="s">
        <v>1119</v>
      </c>
      <c r="D533" s="1">
        <v>714</v>
      </c>
    </row>
    <row r="534" spans="1:4" x14ac:dyDescent="0.2">
      <c r="A534">
        <v>578</v>
      </c>
      <c r="B534" s="1" t="s">
        <v>1120</v>
      </c>
      <c r="C534" s="4" t="s">
        <v>1121</v>
      </c>
      <c r="D534" s="1">
        <v>260</v>
      </c>
    </row>
    <row r="535" spans="1:4" x14ac:dyDescent="0.2">
      <c r="A535">
        <v>1342</v>
      </c>
      <c r="B535" s="1" t="s">
        <v>1122</v>
      </c>
      <c r="C535" s="4" t="s">
        <v>1123</v>
      </c>
      <c r="D535" s="1">
        <v>2894</v>
      </c>
    </row>
    <row r="536" spans="1:4" x14ac:dyDescent="0.2">
      <c r="A536">
        <v>1026</v>
      </c>
      <c r="B536" s="1" t="s">
        <v>1124</v>
      </c>
      <c r="C536" s="4" t="s">
        <v>1125</v>
      </c>
      <c r="D536" s="1">
        <v>1306</v>
      </c>
    </row>
    <row r="537" spans="1:4" x14ac:dyDescent="0.2">
      <c r="A537">
        <v>336</v>
      </c>
      <c r="B537" s="1" t="s">
        <v>1126</v>
      </c>
      <c r="C537" s="4" t="s">
        <v>1127</v>
      </c>
      <c r="D537" s="1">
        <v>0</v>
      </c>
    </row>
    <row r="538" spans="1:4" x14ac:dyDescent="0.2">
      <c r="A538">
        <v>891</v>
      </c>
      <c r="B538" s="1" t="s">
        <v>1128</v>
      </c>
      <c r="C538" s="4" t="s">
        <v>1129</v>
      </c>
      <c r="D538" s="1">
        <v>893</v>
      </c>
    </row>
    <row r="539" spans="1:4" x14ac:dyDescent="0.2">
      <c r="A539">
        <v>2198</v>
      </c>
      <c r="B539" s="1" t="s">
        <v>1130</v>
      </c>
      <c r="C539" s="4" t="s">
        <v>1131</v>
      </c>
      <c r="D539" s="1">
        <v>13870</v>
      </c>
    </row>
    <row r="540" spans="1:4" x14ac:dyDescent="0.2">
      <c r="A540">
        <v>1650</v>
      </c>
      <c r="B540" s="1" t="s">
        <v>1132</v>
      </c>
      <c r="C540" s="4" t="s">
        <v>1133</v>
      </c>
      <c r="D540" s="1">
        <v>5287</v>
      </c>
    </row>
    <row r="541" spans="1:4" x14ac:dyDescent="0.2">
      <c r="A541">
        <v>1287</v>
      </c>
      <c r="B541" s="1" t="s">
        <v>1134</v>
      </c>
      <c r="C541" s="4" t="s">
        <v>1135</v>
      </c>
      <c r="D541" s="1">
        <v>2561</v>
      </c>
    </row>
    <row r="542" spans="1:4" x14ac:dyDescent="0.2">
      <c r="A542">
        <v>2030</v>
      </c>
      <c r="B542" s="1" t="s">
        <v>1136</v>
      </c>
      <c r="C542" s="4" t="s">
        <v>1137</v>
      </c>
      <c r="D542" s="1">
        <v>10363</v>
      </c>
    </row>
    <row r="543" spans="1:4" x14ac:dyDescent="0.2">
      <c r="A543">
        <v>947</v>
      </c>
      <c r="B543" s="1" t="s">
        <v>1138</v>
      </c>
      <c r="C543" s="4" t="s">
        <v>1139</v>
      </c>
      <c r="D543" s="1">
        <v>1053</v>
      </c>
    </row>
    <row r="544" spans="1:4" x14ac:dyDescent="0.2">
      <c r="A544">
        <v>2314</v>
      </c>
      <c r="B544" s="1" t="s">
        <v>1140</v>
      </c>
      <c r="C544" s="4" t="s">
        <v>1141</v>
      </c>
      <c r="D544" s="1">
        <v>17999</v>
      </c>
    </row>
    <row r="545" spans="1:4" x14ac:dyDescent="0.2">
      <c r="A545">
        <v>967</v>
      </c>
      <c r="B545" s="1" t="s">
        <v>1142</v>
      </c>
      <c r="C545" s="4" t="s">
        <v>1143</v>
      </c>
      <c r="D545" s="1">
        <v>1120</v>
      </c>
    </row>
    <row r="546" spans="1:4" x14ac:dyDescent="0.2">
      <c r="A546">
        <v>992</v>
      </c>
      <c r="B546" s="1" t="s">
        <v>1144</v>
      </c>
      <c r="C546" s="4" t="s">
        <v>1145</v>
      </c>
      <c r="D546" s="1">
        <v>1208</v>
      </c>
    </row>
    <row r="547" spans="1:4" x14ac:dyDescent="0.2">
      <c r="A547">
        <v>2116</v>
      </c>
      <c r="B547" s="1" t="s">
        <v>1146</v>
      </c>
      <c r="C547" s="4" t="s">
        <v>1147</v>
      </c>
      <c r="D547" s="1">
        <v>11958</v>
      </c>
    </row>
    <row r="548" spans="1:4" x14ac:dyDescent="0.2">
      <c r="A548">
        <v>1873</v>
      </c>
      <c r="B548" s="1" t="s">
        <v>1148</v>
      </c>
      <c r="C548" s="4" t="s">
        <v>1149</v>
      </c>
      <c r="D548" s="1">
        <v>7744</v>
      </c>
    </row>
    <row r="549" spans="1:4" x14ac:dyDescent="0.2">
      <c r="A549">
        <v>1975</v>
      </c>
      <c r="B549" s="1" t="s">
        <v>1150</v>
      </c>
      <c r="C549" s="4" t="s">
        <v>1151</v>
      </c>
      <c r="D549" s="1">
        <v>9347</v>
      </c>
    </row>
    <row r="550" spans="1:4" x14ac:dyDescent="0.2">
      <c r="A550">
        <v>1776</v>
      </c>
      <c r="B550" s="1" t="s">
        <v>1152</v>
      </c>
      <c r="C550" s="4" t="s">
        <v>1153</v>
      </c>
      <c r="D550" s="1">
        <v>6572</v>
      </c>
    </row>
    <row r="551" spans="1:4" x14ac:dyDescent="0.2">
      <c r="A551">
        <v>1977</v>
      </c>
      <c r="B551" s="1" t="s">
        <v>1154</v>
      </c>
      <c r="C551" s="4" t="s">
        <v>1155</v>
      </c>
      <c r="D551" s="1">
        <v>9368</v>
      </c>
    </row>
    <row r="552" spans="1:4" x14ac:dyDescent="0.2">
      <c r="A552">
        <v>335</v>
      </c>
      <c r="B552" s="1" t="s">
        <v>1156</v>
      </c>
      <c r="C552" s="4" t="s">
        <v>1157</v>
      </c>
      <c r="D552" s="1">
        <v>0</v>
      </c>
    </row>
    <row r="553" spans="1:4" x14ac:dyDescent="0.2">
      <c r="A553">
        <v>455</v>
      </c>
      <c r="B553" s="1" t="s">
        <v>1158</v>
      </c>
      <c r="C553" s="4" t="s">
        <v>1159</v>
      </c>
      <c r="D553" s="1">
        <v>127</v>
      </c>
    </row>
    <row r="554" spans="1:4" x14ac:dyDescent="0.2">
      <c r="A554">
        <v>643</v>
      </c>
      <c r="B554" s="1" t="s">
        <v>1160</v>
      </c>
      <c r="C554" s="4" t="s">
        <v>1161</v>
      </c>
      <c r="D554" s="1">
        <v>345</v>
      </c>
    </row>
    <row r="555" spans="1:4" x14ac:dyDescent="0.2">
      <c r="A555">
        <v>334</v>
      </c>
      <c r="B555" s="1" t="s">
        <v>1162</v>
      </c>
      <c r="C555" s="4" t="s">
        <v>1163</v>
      </c>
      <c r="D555" s="1">
        <v>0</v>
      </c>
    </row>
    <row r="556" spans="1:4" x14ac:dyDescent="0.2">
      <c r="A556">
        <v>333</v>
      </c>
      <c r="B556" s="1" t="s">
        <v>1164</v>
      </c>
      <c r="C556" s="4" t="s">
        <v>1165</v>
      </c>
      <c r="D556" s="1">
        <v>0</v>
      </c>
    </row>
    <row r="557" spans="1:4" x14ac:dyDescent="0.2">
      <c r="A557">
        <v>1804</v>
      </c>
      <c r="B557" s="1" t="s">
        <v>1166</v>
      </c>
      <c r="C557" s="4" t="s">
        <v>1167</v>
      </c>
      <c r="D557" s="1">
        <v>6938</v>
      </c>
    </row>
    <row r="558" spans="1:4" x14ac:dyDescent="0.2">
      <c r="A558">
        <v>1958</v>
      </c>
      <c r="B558" s="1" t="s">
        <v>1168</v>
      </c>
      <c r="C558" s="4" t="s">
        <v>1169</v>
      </c>
      <c r="D558" s="1">
        <v>9121</v>
      </c>
    </row>
    <row r="559" spans="1:4" x14ac:dyDescent="0.2">
      <c r="A559">
        <v>332</v>
      </c>
      <c r="B559" s="1" t="s">
        <v>1170</v>
      </c>
      <c r="C559" s="4" t="s">
        <v>1171</v>
      </c>
      <c r="D559" s="1">
        <v>0</v>
      </c>
    </row>
    <row r="560" spans="1:4" x14ac:dyDescent="0.2">
      <c r="A560">
        <v>1366</v>
      </c>
      <c r="B560" s="1" t="s">
        <v>1172</v>
      </c>
      <c r="C560" s="4" t="s">
        <v>1173</v>
      </c>
      <c r="D560" s="1">
        <v>3004</v>
      </c>
    </row>
    <row r="561" spans="1:4" x14ac:dyDescent="0.2">
      <c r="A561">
        <v>649</v>
      </c>
      <c r="B561" s="1" t="s">
        <v>1174</v>
      </c>
      <c r="C561" s="4" t="s">
        <v>1175</v>
      </c>
      <c r="D561" s="1">
        <v>351</v>
      </c>
    </row>
    <row r="562" spans="1:4" x14ac:dyDescent="0.2">
      <c r="A562">
        <v>1980</v>
      </c>
      <c r="B562" s="1" t="s">
        <v>1176</v>
      </c>
      <c r="C562" s="4" t="s">
        <v>1177</v>
      </c>
      <c r="D562" s="1">
        <v>9427</v>
      </c>
    </row>
    <row r="563" spans="1:4" x14ac:dyDescent="0.2">
      <c r="B563" s="1" t="s">
        <v>1178</v>
      </c>
      <c r="C563" s="4" t="s">
        <v>1179</v>
      </c>
      <c r="D563" s="1">
        <v>773013</v>
      </c>
    </row>
    <row r="564" spans="1:4" x14ac:dyDescent="0.2">
      <c r="A564">
        <v>3060</v>
      </c>
      <c r="B564" s="1" t="s">
        <v>1180</v>
      </c>
      <c r="C564" s="4" t="s">
        <v>1181</v>
      </c>
      <c r="D564" s="1">
        <v>231078</v>
      </c>
    </row>
    <row r="565" spans="1:4" x14ac:dyDescent="0.2">
      <c r="A565">
        <v>3115</v>
      </c>
      <c r="B565" s="1" t="s">
        <v>1182</v>
      </c>
      <c r="C565" s="4" t="s">
        <v>1183</v>
      </c>
      <c r="D565" s="1">
        <v>409780</v>
      </c>
    </row>
    <row r="566" spans="1:4" x14ac:dyDescent="0.2">
      <c r="A566">
        <v>331</v>
      </c>
      <c r="B566" s="1" t="s">
        <v>1184</v>
      </c>
      <c r="C566" s="4" t="s">
        <v>1185</v>
      </c>
      <c r="D566" s="1">
        <v>0</v>
      </c>
    </row>
    <row r="567" spans="1:4" x14ac:dyDescent="0.2">
      <c r="A567">
        <v>2777</v>
      </c>
      <c r="B567" s="1" t="s">
        <v>1186</v>
      </c>
      <c r="C567" s="4" t="s">
        <v>1187</v>
      </c>
      <c r="D567" s="1">
        <v>68047</v>
      </c>
    </row>
    <row r="568" spans="1:4" x14ac:dyDescent="0.2">
      <c r="A568">
        <v>2765</v>
      </c>
      <c r="B568" s="1" t="s">
        <v>1188</v>
      </c>
      <c r="C568" s="4" t="s">
        <v>1189</v>
      </c>
      <c r="D568" s="1">
        <v>64108</v>
      </c>
    </row>
    <row r="569" spans="1:4" x14ac:dyDescent="0.2">
      <c r="B569" s="1" t="s">
        <v>1190</v>
      </c>
      <c r="C569" s="4" t="s">
        <v>1191</v>
      </c>
      <c r="D569" s="1">
        <v>732438</v>
      </c>
    </row>
    <row r="570" spans="1:4" x14ac:dyDescent="0.2">
      <c r="A570">
        <v>3090</v>
      </c>
      <c r="B570" s="1" t="s">
        <v>1192</v>
      </c>
      <c r="C570" s="4" t="s">
        <v>1193</v>
      </c>
      <c r="D570" s="1">
        <v>292054</v>
      </c>
    </row>
    <row r="571" spans="1:4" x14ac:dyDescent="0.2">
      <c r="A571">
        <v>1327</v>
      </c>
      <c r="B571" s="1" t="s">
        <v>1194</v>
      </c>
      <c r="C571" s="4" t="s">
        <v>1195</v>
      </c>
      <c r="D571" s="1">
        <v>2787</v>
      </c>
    </row>
    <row r="572" spans="1:4" x14ac:dyDescent="0.2">
      <c r="A572">
        <v>2324</v>
      </c>
      <c r="B572" s="1" t="s">
        <v>1196</v>
      </c>
      <c r="C572" s="4" t="s">
        <v>1197</v>
      </c>
      <c r="D572" s="1">
        <v>18314</v>
      </c>
    </row>
    <row r="573" spans="1:4" x14ac:dyDescent="0.2">
      <c r="A573">
        <v>1780</v>
      </c>
      <c r="B573" s="1" t="s">
        <v>1198</v>
      </c>
      <c r="C573" s="4" t="s">
        <v>1199</v>
      </c>
      <c r="D573" s="1">
        <v>6710</v>
      </c>
    </row>
    <row r="574" spans="1:4" x14ac:dyDescent="0.2">
      <c r="A574">
        <v>1271</v>
      </c>
      <c r="B574" s="1" t="s">
        <v>1200</v>
      </c>
      <c r="C574" s="4" t="s">
        <v>1201</v>
      </c>
      <c r="D574" s="1">
        <v>2452</v>
      </c>
    </row>
    <row r="575" spans="1:4" x14ac:dyDescent="0.2">
      <c r="A575">
        <v>1763</v>
      </c>
      <c r="B575" s="1" t="s">
        <v>1202</v>
      </c>
      <c r="C575" s="4" t="s">
        <v>1203</v>
      </c>
      <c r="D575" s="1">
        <v>6420</v>
      </c>
    </row>
    <row r="576" spans="1:4" x14ac:dyDescent="0.2">
      <c r="A576">
        <v>2451</v>
      </c>
      <c r="B576" s="1" t="s">
        <v>1204</v>
      </c>
      <c r="C576" s="4" t="s">
        <v>1205</v>
      </c>
      <c r="D576" s="1">
        <v>25139</v>
      </c>
    </row>
    <row r="577" spans="1:4" x14ac:dyDescent="0.2">
      <c r="A577">
        <v>1631</v>
      </c>
      <c r="B577" s="1" t="s">
        <v>1206</v>
      </c>
      <c r="C577" s="4" t="s">
        <v>1207</v>
      </c>
      <c r="D577" s="1">
        <v>5054</v>
      </c>
    </row>
    <row r="578" spans="1:4" x14ac:dyDescent="0.2">
      <c r="A578">
        <v>1344</v>
      </c>
      <c r="B578" s="1" t="s">
        <v>1208</v>
      </c>
      <c r="C578" s="4" t="s">
        <v>1209</v>
      </c>
      <c r="D578" s="1">
        <v>2903</v>
      </c>
    </row>
    <row r="579" spans="1:4" x14ac:dyDescent="0.2">
      <c r="A579">
        <v>2564</v>
      </c>
      <c r="B579" s="1" t="s">
        <v>1210</v>
      </c>
      <c r="C579" s="4" t="s">
        <v>1211</v>
      </c>
      <c r="D579" s="1">
        <v>34072</v>
      </c>
    </row>
    <row r="580" spans="1:4" x14ac:dyDescent="0.2">
      <c r="A580">
        <v>1735</v>
      </c>
      <c r="B580" s="1" t="s">
        <v>1212</v>
      </c>
      <c r="C580" s="4" t="s">
        <v>1213</v>
      </c>
      <c r="D580" s="1">
        <v>6063</v>
      </c>
    </row>
    <row r="581" spans="1:4" x14ac:dyDescent="0.2">
      <c r="A581">
        <v>449</v>
      </c>
      <c r="B581" s="1" t="s">
        <v>1214</v>
      </c>
      <c r="C581" s="4" t="s">
        <v>1215</v>
      </c>
      <c r="D581" s="1">
        <v>120</v>
      </c>
    </row>
    <row r="582" spans="1:4" x14ac:dyDescent="0.2">
      <c r="A582">
        <v>790</v>
      </c>
      <c r="B582" s="1" t="s">
        <v>1216</v>
      </c>
      <c r="C582" s="4" t="s">
        <v>1217</v>
      </c>
      <c r="D582" s="1">
        <v>594</v>
      </c>
    </row>
    <row r="583" spans="1:4" x14ac:dyDescent="0.2">
      <c r="A583">
        <v>2694</v>
      </c>
      <c r="B583" s="1" t="s">
        <v>1218</v>
      </c>
      <c r="C583" s="4" t="s">
        <v>1219</v>
      </c>
      <c r="D583" s="1">
        <v>48829</v>
      </c>
    </row>
    <row r="584" spans="1:4" x14ac:dyDescent="0.2">
      <c r="A584">
        <v>925</v>
      </c>
      <c r="B584" s="1" t="s">
        <v>1220</v>
      </c>
      <c r="C584" s="4" t="s">
        <v>1221</v>
      </c>
      <c r="D584" s="1">
        <v>968</v>
      </c>
    </row>
    <row r="585" spans="1:4" x14ac:dyDescent="0.2">
      <c r="A585">
        <v>1864</v>
      </c>
      <c r="B585" s="1" t="s">
        <v>1222</v>
      </c>
      <c r="C585" s="4" t="s">
        <v>1223</v>
      </c>
      <c r="D585" s="1">
        <v>7653</v>
      </c>
    </row>
    <row r="586" spans="1:4" x14ac:dyDescent="0.2">
      <c r="A586">
        <v>439</v>
      </c>
      <c r="B586" s="1" t="s">
        <v>1224</v>
      </c>
      <c r="C586" s="4" t="s">
        <v>1225</v>
      </c>
      <c r="D586" s="1">
        <v>105</v>
      </c>
    </row>
    <row r="587" spans="1:4" x14ac:dyDescent="0.2">
      <c r="A587">
        <v>1272</v>
      </c>
      <c r="B587" s="1" t="s">
        <v>1226</v>
      </c>
      <c r="C587" s="4" t="s">
        <v>1227</v>
      </c>
      <c r="D587" s="1">
        <v>2455</v>
      </c>
    </row>
    <row r="588" spans="1:4" x14ac:dyDescent="0.2">
      <c r="A588">
        <v>1149</v>
      </c>
      <c r="B588" s="1" t="s">
        <v>1228</v>
      </c>
      <c r="C588" s="4" t="s">
        <v>1229</v>
      </c>
      <c r="D588" s="1">
        <v>1810</v>
      </c>
    </row>
    <row r="589" spans="1:4" x14ac:dyDescent="0.2">
      <c r="A589">
        <v>1887</v>
      </c>
      <c r="B589" s="1" t="s">
        <v>1230</v>
      </c>
      <c r="C589" s="4" t="s">
        <v>1231</v>
      </c>
      <c r="D589" s="1">
        <v>7876</v>
      </c>
    </row>
    <row r="590" spans="1:4" x14ac:dyDescent="0.2">
      <c r="A590">
        <v>1883</v>
      </c>
      <c r="B590" s="1" t="s">
        <v>1232</v>
      </c>
      <c r="C590" s="4" t="s">
        <v>1233</v>
      </c>
      <c r="D590" s="1">
        <v>7843</v>
      </c>
    </row>
    <row r="591" spans="1:4" x14ac:dyDescent="0.2">
      <c r="A591">
        <v>1912</v>
      </c>
      <c r="B591" s="1" t="s">
        <v>1234</v>
      </c>
      <c r="C591" s="4" t="s">
        <v>1235</v>
      </c>
      <c r="D591" s="1">
        <v>8160</v>
      </c>
    </row>
    <row r="592" spans="1:4" x14ac:dyDescent="0.2">
      <c r="A592">
        <v>1079</v>
      </c>
      <c r="B592" s="1" t="s">
        <v>1236</v>
      </c>
      <c r="C592" s="4" t="s">
        <v>1237</v>
      </c>
      <c r="D592" s="1">
        <v>1513</v>
      </c>
    </row>
    <row r="593" spans="1:4" x14ac:dyDescent="0.2">
      <c r="A593">
        <v>1244</v>
      </c>
      <c r="B593" s="1" t="s">
        <v>1238</v>
      </c>
      <c r="C593" s="4" t="s">
        <v>1239</v>
      </c>
      <c r="D593" s="1">
        <v>2299</v>
      </c>
    </row>
    <row r="594" spans="1:4" x14ac:dyDescent="0.2">
      <c r="A594">
        <v>701</v>
      </c>
      <c r="B594" s="1" t="s">
        <v>1240</v>
      </c>
      <c r="C594" s="4" t="s">
        <v>1241</v>
      </c>
      <c r="D594" s="1">
        <v>423</v>
      </c>
    </row>
    <row r="595" spans="1:4" x14ac:dyDescent="0.2">
      <c r="A595">
        <v>2037</v>
      </c>
      <c r="B595" s="1" t="s">
        <v>1242</v>
      </c>
      <c r="C595" s="4" t="s">
        <v>1243</v>
      </c>
      <c r="D595" s="1">
        <v>10433</v>
      </c>
    </row>
    <row r="596" spans="1:4" x14ac:dyDescent="0.2">
      <c r="A596">
        <v>1822</v>
      </c>
      <c r="B596" s="1" t="s">
        <v>1244</v>
      </c>
      <c r="C596" s="4" t="s">
        <v>1245</v>
      </c>
      <c r="D596" s="1">
        <v>7176</v>
      </c>
    </row>
    <row r="597" spans="1:4" x14ac:dyDescent="0.2">
      <c r="A597">
        <v>2875</v>
      </c>
      <c r="B597" s="1" t="s">
        <v>1246</v>
      </c>
      <c r="C597" s="4" t="s">
        <v>1247</v>
      </c>
      <c r="D597" s="1">
        <v>102368</v>
      </c>
    </row>
    <row r="598" spans="1:4" x14ac:dyDescent="0.2">
      <c r="A598">
        <v>2247</v>
      </c>
      <c r="B598" s="1" t="s">
        <v>1248</v>
      </c>
      <c r="C598" s="4" t="s">
        <v>1249</v>
      </c>
      <c r="D598" s="1">
        <v>15263</v>
      </c>
    </row>
    <row r="599" spans="1:4" x14ac:dyDescent="0.2">
      <c r="A599">
        <v>1130</v>
      </c>
      <c r="B599" s="1" t="s">
        <v>1250</v>
      </c>
      <c r="C599" s="4" t="s">
        <v>1251</v>
      </c>
      <c r="D599" s="1">
        <v>1721</v>
      </c>
    </row>
    <row r="600" spans="1:4" x14ac:dyDescent="0.2">
      <c r="A600">
        <v>330</v>
      </c>
      <c r="B600" s="1" t="s">
        <v>1252</v>
      </c>
      <c r="C600" s="4" t="s">
        <v>1253</v>
      </c>
      <c r="D600" s="1">
        <v>0</v>
      </c>
    </row>
    <row r="601" spans="1:4" x14ac:dyDescent="0.2">
      <c r="A601">
        <v>696</v>
      </c>
      <c r="B601" s="1" t="s">
        <v>1254</v>
      </c>
      <c r="C601" s="4" t="s">
        <v>1255</v>
      </c>
      <c r="D601" s="1">
        <v>411</v>
      </c>
    </row>
    <row r="602" spans="1:4" x14ac:dyDescent="0.2">
      <c r="A602">
        <v>2569</v>
      </c>
      <c r="B602" s="1" t="s">
        <v>1256</v>
      </c>
      <c r="C602" s="4" t="s">
        <v>1257</v>
      </c>
      <c r="D602" s="1">
        <v>34786</v>
      </c>
    </row>
    <row r="603" spans="1:4" x14ac:dyDescent="0.2">
      <c r="A603">
        <v>1689</v>
      </c>
      <c r="B603" s="1" t="s">
        <v>1258</v>
      </c>
      <c r="C603" s="4" t="s">
        <v>1259</v>
      </c>
      <c r="D603" s="1">
        <v>5587</v>
      </c>
    </row>
    <row r="604" spans="1:4" x14ac:dyDescent="0.2">
      <c r="A604">
        <v>1866</v>
      </c>
      <c r="B604" s="1" t="s">
        <v>1260</v>
      </c>
      <c r="C604" s="4" t="s">
        <v>1261</v>
      </c>
      <c r="D604" s="1">
        <v>7675</v>
      </c>
    </row>
    <row r="605" spans="1:4" x14ac:dyDescent="0.2">
      <c r="A605">
        <v>1010</v>
      </c>
      <c r="B605" s="1" t="s">
        <v>1262</v>
      </c>
      <c r="C605" s="4" t="s">
        <v>1263</v>
      </c>
      <c r="D605" s="1">
        <v>1252</v>
      </c>
    </row>
    <row r="606" spans="1:4" x14ac:dyDescent="0.2">
      <c r="A606">
        <v>1101</v>
      </c>
      <c r="B606" s="1" t="s">
        <v>1264</v>
      </c>
      <c r="C606" s="4" t="s">
        <v>1265</v>
      </c>
      <c r="D606" s="1">
        <v>1637</v>
      </c>
    </row>
    <row r="607" spans="1:4" x14ac:dyDescent="0.2">
      <c r="A607">
        <v>1533</v>
      </c>
      <c r="B607" s="1" t="s">
        <v>1266</v>
      </c>
      <c r="C607" s="4" t="s">
        <v>1267</v>
      </c>
      <c r="D607" s="1">
        <v>4230</v>
      </c>
    </row>
    <row r="608" spans="1:4" x14ac:dyDescent="0.2">
      <c r="A608">
        <v>1209</v>
      </c>
      <c r="B608" s="1" t="s">
        <v>1268</v>
      </c>
      <c r="C608" s="4" t="s">
        <v>1269</v>
      </c>
      <c r="D608" s="1">
        <v>2115</v>
      </c>
    </row>
    <row r="609" spans="1:4" x14ac:dyDescent="0.2">
      <c r="A609">
        <v>703</v>
      </c>
      <c r="B609" s="1" t="s">
        <v>1270</v>
      </c>
      <c r="C609" s="4" t="s">
        <v>1271</v>
      </c>
      <c r="D609" s="1">
        <v>427</v>
      </c>
    </row>
    <row r="610" spans="1:4" x14ac:dyDescent="0.2">
      <c r="A610">
        <v>1485</v>
      </c>
      <c r="B610" s="1" t="s">
        <v>1272</v>
      </c>
      <c r="C610" s="4" t="s">
        <v>1273</v>
      </c>
      <c r="D610" s="1">
        <v>3770</v>
      </c>
    </row>
    <row r="611" spans="1:4" x14ac:dyDescent="0.2">
      <c r="A611">
        <v>2508</v>
      </c>
      <c r="B611" s="1" t="s">
        <v>1274</v>
      </c>
      <c r="C611" s="4" t="s">
        <v>1275</v>
      </c>
      <c r="D611" s="1">
        <v>28449</v>
      </c>
    </row>
    <row r="612" spans="1:4" x14ac:dyDescent="0.2">
      <c r="A612">
        <v>2012</v>
      </c>
      <c r="B612" s="1" t="s">
        <v>1276</v>
      </c>
      <c r="C612" s="4" t="s">
        <v>1277</v>
      </c>
      <c r="D612" s="1">
        <v>10005</v>
      </c>
    </row>
    <row r="613" spans="1:4" x14ac:dyDescent="0.2">
      <c r="A613">
        <v>1281</v>
      </c>
      <c r="B613" s="1" t="s">
        <v>1278</v>
      </c>
      <c r="C613" s="4" t="s">
        <v>1279</v>
      </c>
      <c r="D613" s="1">
        <v>2517</v>
      </c>
    </row>
    <row r="614" spans="1:4" x14ac:dyDescent="0.2">
      <c r="B614" s="1" t="s">
        <v>1280</v>
      </c>
      <c r="C614" s="4" t="s">
        <v>1281</v>
      </c>
      <c r="D614" s="1">
        <v>2412394</v>
      </c>
    </row>
    <row r="615" spans="1:4" x14ac:dyDescent="0.2">
      <c r="A615">
        <v>2371</v>
      </c>
      <c r="B615" s="1" t="s">
        <v>1282</v>
      </c>
      <c r="C615" s="4" t="s">
        <v>1283</v>
      </c>
      <c r="D615" s="1">
        <v>20439</v>
      </c>
    </row>
    <row r="616" spans="1:4" x14ac:dyDescent="0.2">
      <c r="A616">
        <v>329</v>
      </c>
      <c r="B616" s="1" t="s">
        <v>1284</v>
      </c>
      <c r="C616" s="4" t="s">
        <v>1285</v>
      </c>
      <c r="D616" s="1">
        <v>0</v>
      </c>
    </row>
    <row r="617" spans="1:4" x14ac:dyDescent="0.2">
      <c r="A617">
        <v>1598</v>
      </c>
      <c r="B617" s="1" t="s">
        <v>1286</v>
      </c>
      <c r="C617" s="4" t="s">
        <v>1287</v>
      </c>
      <c r="D617" s="1">
        <v>4746</v>
      </c>
    </row>
    <row r="618" spans="1:4" x14ac:dyDescent="0.2">
      <c r="A618">
        <v>1881</v>
      </c>
      <c r="B618" s="1" t="s">
        <v>1288</v>
      </c>
      <c r="C618" s="4" t="s">
        <v>1289</v>
      </c>
      <c r="D618" s="1">
        <v>7827</v>
      </c>
    </row>
    <row r="619" spans="1:4" x14ac:dyDescent="0.2">
      <c r="A619">
        <v>328</v>
      </c>
      <c r="B619" s="1" t="s">
        <v>1290</v>
      </c>
      <c r="C619" s="4" t="s">
        <v>1291</v>
      </c>
      <c r="D619" s="1">
        <v>0</v>
      </c>
    </row>
    <row r="620" spans="1:4" x14ac:dyDescent="0.2">
      <c r="A620">
        <v>1714</v>
      </c>
      <c r="B620" s="1" t="s">
        <v>1292</v>
      </c>
      <c r="C620" s="4" t="s">
        <v>1293</v>
      </c>
      <c r="D620" s="1">
        <v>5846</v>
      </c>
    </row>
    <row r="621" spans="1:4" x14ac:dyDescent="0.2">
      <c r="A621">
        <v>735</v>
      </c>
      <c r="B621" s="1" t="s">
        <v>1294</v>
      </c>
      <c r="C621" s="4" t="s">
        <v>1295</v>
      </c>
      <c r="D621" s="1">
        <v>477</v>
      </c>
    </row>
    <row r="622" spans="1:4" x14ac:dyDescent="0.2">
      <c r="A622">
        <v>1480</v>
      </c>
      <c r="B622" s="1" t="s">
        <v>1296</v>
      </c>
      <c r="C622" s="4" t="s">
        <v>1297</v>
      </c>
      <c r="D622" s="1">
        <v>3751</v>
      </c>
    </row>
    <row r="623" spans="1:4" x14ac:dyDescent="0.2">
      <c r="A623">
        <v>764</v>
      </c>
      <c r="B623" s="1" t="s">
        <v>1298</v>
      </c>
      <c r="C623" s="4" t="s">
        <v>1299</v>
      </c>
      <c r="D623" s="1">
        <v>540</v>
      </c>
    </row>
    <row r="624" spans="1:4" x14ac:dyDescent="0.2">
      <c r="A624">
        <v>2774</v>
      </c>
      <c r="B624" s="1" t="s">
        <v>1300</v>
      </c>
      <c r="C624" s="4" t="s">
        <v>1301</v>
      </c>
      <c r="D624" s="1">
        <v>66984</v>
      </c>
    </row>
    <row r="625" spans="1:4" x14ac:dyDescent="0.2">
      <c r="A625">
        <v>1640</v>
      </c>
      <c r="B625" s="1" t="s">
        <v>1302</v>
      </c>
      <c r="C625" s="4" t="s">
        <v>1303</v>
      </c>
      <c r="D625" s="1">
        <v>5162</v>
      </c>
    </row>
    <row r="626" spans="1:4" x14ac:dyDescent="0.2">
      <c r="A626">
        <v>574</v>
      </c>
      <c r="B626" s="1" t="s">
        <v>1304</v>
      </c>
      <c r="C626" s="4" t="s">
        <v>1305</v>
      </c>
      <c r="D626" s="1">
        <v>254</v>
      </c>
    </row>
    <row r="627" spans="1:4" x14ac:dyDescent="0.2">
      <c r="A627">
        <v>691</v>
      </c>
      <c r="B627" s="1" t="s">
        <v>1306</v>
      </c>
      <c r="C627" s="4" t="s">
        <v>1307</v>
      </c>
      <c r="D627" s="1">
        <v>405</v>
      </c>
    </row>
    <row r="628" spans="1:4" x14ac:dyDescent="0.2">
      <c r="A628">
        <v>2333</v>
      </c>
      <c r="B628" s="1" t="s">
        <v>1308</v>
      </c>
      <c r="C628" s="4" t="s">
        <v>1309</v>
      </c>
      <c r="D628" s="1">
        <v>18577</v>
      </c>
    </row>
    <row r="629" spans="1:4" x14ac:dyDescent="0.2">
      <c r="A629">
        <v>2219</v>
      </c>
      <c r="B629" s="1" t="s">
        <v>1310</v>
      </c>
      <c r="C629" s="4" t="s">
        <v>1311</v>
      </c>
      <c r="D629" s="1">
        <v>14520</v>
      </c>
    </row>
    <row r="630" spans="1:4" x14ac:dyDescent="0.2">
      <c r="A630">
        <v>3132</v>
      </c>
      <c r="B630" s="1" t="s">
        <v>1312</v>
      </c>
      <c r="C630" s="4" t="s">
        <v>1313</v>
      </c>
      <c r="D630" s="1">
        <v>674512</v>
      </c>
    </row>
    <row r="631" spans="1:4" x14ac:dyDescent="0.2">
      <c r="A631">
        <v>1134</v>
      </c>
      <c r="B631" s="1" t="s">
        <v>1314</v>
      </c>
      <c r="C631" s="4" t="s">
        <v>1315</v>
      </c>
      <c r="D631" s="1">
        <v>1750</v>
      </c>
    </row>
    <row r="632" spans="1:4" x14ac:dyDescent="0.2">
      <c r="A632">
        <v>554</v>
      </c>
      <c r="B632" s="1" t="s">
        <v>1316</v>
      </c>
      <c r="C632" s="4" t="s">
        <v>1317</v>
      </c>
      <c r="D632" s="1">
        <v>221</v>
      </c>
    </row>
    <row r="633" spans="1:4" x14ac:dyDescent="0.2">
      <c r="A633">
        <v>2008</v>
      </c>
      <c r="B633" s="1" t="s">
        <v>1318</v>
      </c>
      <c r="C633" s="4" t="s">
        <v>1319</v>
      </c>
      <c r="D633" s="1">
        <v>9957</v>
      </c>
    </row>
    <row r="634" spans="1:4" x14ac:dyDescent="0.2">
      <c r="A634">
        <v>1494</v>
      </c>
      <c r="B634" s="1" t="s">
        <v>1320</v>
      </c>
      <c r="C634" s="4" t="s">
        <v>1321</v>
      </c>
      <c r="D634" s="1">
        <v>3870</v>
      </c>
    </row>
    <row r="635" spans="1:4" x14ac:dyDescent="0.2">
      <c r="A635">
        <v>1476</v>
      </c>
      <c r="B635" s="1" t="s">
        <v>1322</v>
      </c>
      <c r="C635" s="4" t="s">
        <v>1323</v>
      </c>
      <c r="D635" s="1">
        <v>3724</v>
      </c>
    </row>
    <row r="636" spans="1:4" x14ac:dyDescent="0.2">
      <c r="A636">
        <v>3067</v>
      </c>
      <c r="B636" s="1" t="s">
        <v>1324</v>
      </c>
      <c r="C636" s="4" t="s">
        <v>1325</v>
      </c>
      <c r="D636" s="1">
        <v>241684</v>
      </c>
    </row>
    <row r="637" spans="1:4" x14ac:dyDescent="0.2">
      <c r="A637">
        <v>952</v>
      </c>
      <c r="B637" s="1" t="s">
        <v>1326</v>
      </c>
      <c r="C637" s="4" t="s">
        <v>1327</v>
      </c>
      <c r="D637" s="1">
        <v>1078</v>
      </c>
    </row>
    <row r="638" spans="1:4" x14ac:dyDescent="0.2">
      <c r="A638">
        <v>327</v>
      </c>
      <c r="B638" s="1" t="s">
        <v>1328</v>
      </c>
      <c r="C638" s="4" t="s">
        <v>1329</v>
      </c>
      <c r="D638" s="1">
        <v>0</v>
      </c>
    </row>
    <row r="639" spans="1:4" x14ac:dyDescent="0.2">
      <c r="A639">
        <v>2046</v>
      </c>
      <c r="B639" s="1" t="s">
        <v>1330</v>
      </c>
      <c r="C639" s="4" t="s">
        <v>1331</v>
      </c>
      <c r="D639" s="1">
        <v>10550</v>
      </c>
    </row>
    <row r="640" spans="1:4" x14ac:dyDescent="0.2">
      <c r="A640">
        <v>847</v>
      </c>
      <c r="B640" s="1" t="s">
        <v>1332</v>
      </c>
      <c r="C640" s="4" t="s">
        <v>1333</v>
      </c>
      <c r="D640" s="1">
        <v>783</v>
      </c>
    </row>
    <row r="641" spans="1:4" x14ac:dyDescent="0.2">
      <c r="A641">
        <v>1126</v>
      </c>
      <c r="B641" s="1" t="s">
        <v>1334</v>
      </c>
      <c r="C641" s="4" t="s">
        <v>1335</v>
      </c>
      <c r="D641" s="1">
        <v>1708</v>
      </c>
    </row>
    <row r="642" spans="1:4" x14ac:dyDescent="0.2">
      <c r="A642">
        <v>986</v>
      </c>
      <c r="B642" s="1" t="s">
        <v>1336</v>
      </c>
      <c r="C642" s="4" t="s">
        <v>1337</v>
      </c>
      <c r="D642" s="1">
        <v>1197</v>
      </c>
    </row>
    <row r="643" spans="1:4" x14ac:dyDescent="0.2">
      <c r="A643">
        <v>1629</v>
      </c>
      <c r="B643" s="1" t="s">
        <v>1338</v>
      </c>
      <c r="C643" s="4" t="s">
        <v>1339</v>
      </c>
      <c r="D643" s="1">
        <v>5044</v>
      </c>
    </row>
    <row r="644" spans="1:4" x14ac:dyDescent="0.2">
      <c r="A644">
        <v>326</v>
      </c>
      <c r="B644" s="1" t="s">
        <v>1340</v>
      </c>
      <c r="C644" s="4" t="s">
        <v>1341</v>
      </c>
      <c r="D644" s="1">
        <v>0</v>
      </c>
    </row>
    <row r="645" spans="1:4" x14ac:dyDescent="0.2">
      <c r="A645">
        <v>525</v>
      </c>
      <c r="B645" s="1" t="s">
        <v>1342</v>
      </c>
      <c r="C645" s="4" t="s">
        <v>1343</v>
      </c>
      <c r="D645" s="1">
        <v>190</v>
      </c>
    </row>
    <row r="646" spans="1:4" x14ac:dyDescent="0.2">
      <c r="A646">
        <v>1994</v>
      </c>
      <c r="B646" s="1" t="s">
        <v>1344</v>
      </c>
      <c r="C646" s="4" t="s">
        <v>1345</v>
      </c>
      <c r="D646" s="1">
        <v>9686</v>
      </c>
    </row>
    <row r="647" spans="1:4" x14ac:dyDescent="0.2">
      <c r="A647">
        <v>325</v>
      </c>
      <c r="B647" s="1" t="s">
        <v>1346</v>
      </c>
      <c r="C647" s="4" t="s">
        <v>1347</v>
      </c>
      <c r="D647" s="1">
        <v>0</v>
      </c>
    </row>
    <row r="648" spans="1:4" x14ac:dyDescent="0.2">
      <c r="A648">
        <v>777</v>
      </c>
      <c r="B648" s="1" t="s">
        <v>1348</v>
      </c>
      <c r="C648" s="4" t="s">
        <v>1349</v>
      </c>
      <c r="D648" s="1">
        <v>565</v>
      </c>
    </row>
    <row r="649" spans="1:4" x14ac:dyDescent="0.2">
      <c r="A649">
        <v>324</v>
      </c>
      <c r="B649" s="1" t="s">
        <v>1350</v>
      </c>
      <c r="C649" s="4" t="s">
        <v>1351</v>
      </c>
      <c r="D649" s="1">
        <v>0</v>
      </c>
    </row>
    <row r="650" spans="1:4" x14ac:dyDescent="0.2">
      <c r="A650">
        <v>1109</v>
      </c>
      <c r="B650" s="1" t="s">
        <v>1352</v>
      </c>
      <c r="C650" s="4" t="s">
        <v>1353</v>
      </c>
      <c r="D650" s="1">
        <v>1659</v>
      </c>
    </row>
    <row r="651" spans="1:4" x14ac:dyDescent="0.2">
      <c r="A651">
        <v>1639</v>
      </c>
      <c r="B651" s="1" t="s">
        <v>1354</v>
      </c>
      <c r="C651" s="4" t="s">
        <v>1355</v>
      </c>
      <c r="D651" s="1">
        <v>5159</v>
      </c>
    </row>
    <row r="652" spans="1:4" x14ac:dyDescent="0.2">
      <c r="A652">
        <v>1706</v>
      </c>
      <c r="B652" s="1" t="s">
        <v>1356</v>
      </c>
      <c r="C652" s="4" t="s">
        <v>1357</v>
      </c>
      <c r="D652" s="1">
        <v>5721</v>
      </c>
    </row>
    <row r="653" spans="1:4" x14ac:dyDescent="0.2">
      <c r="A653">
        <v>1603</v>
      </c>
      <c r="B653" s="1" t="s">
        <v>1358</v>
      </c>
      <c r="C653" s="4" t="s">
        <v>1359</v>
      </c>
      <c r="D653" s="1">
        <v>4784</v>
      </c>
    </row>
    <row r="654" spans="1:4" x14ac:dyDescent="0.2">
      <c r="A654">
        <v>323</v>
      </c>
      <c r="B654" s="1" t="s">
        <v>1360</v>
      </c>
      <c r="C654" s="4" t="s">
        <v>1361</v>
      </c>
      <c r="D654" s="1">
        <v>0</v>
      </c>
    </row>
    <row r="655" spans="1:4" x14ac:dyDescent="0.2">
      <c r="A655">
        <v>322</v>
      </c>
      <c r="B655" s="1" t="s">
        <v>1362</v>
      </c>
      <c r="C655" s="4" t="s">
        <v>1363</v>
      </c>
      <c r="D655" s="1">
        <v>0</v>
      </c>
    </row>
    <row r="656" spans="1:4" x14ac:dyDescent="0.2">
      <c r="A656">
        <v>1708</v>
      </c>
      <c r="B656" s="1" t="s">
        <v>1364</v>
      </c>
      <c r="C656" s="4" t="s">
        <v>1365</v>
      </c>
      <c r="D656" s="1">
        <v>5747</v>
      </c>
    </row>
    <row r="657" spans="1:4" x14ac:dyDescent="0.2">
      <c r="A657">
        <v>1995</v>
      </c>
      <c r="B657" s="1" t="s">
        <v>1366</v>
      </c>
      <c r="C657" s="4" t="s">
        <v>1367</v>
      </c>
      <c r="D657" s="1">
        <v>9695</v>
      </c>
    </row>
    <row r="658" spans="1:4" x14ac:dyDescent="0.2">
      <c r="A658">
        <v>624</v>
      </c>
      <c r="B658" s="1" t="s">
        <v>1368</v>
      </c>
      <c r="C658" s="4" t="s">
        <v>1369</v>
      </c>
      <c r="D658" s="1">
        <v>317</v>
      </c>
    </row>
    <row r="659" spans="1:4" x14ac:dyDescent="0.2">
      <c r="A659">
        <v>2874</v>
      </c>
      <c r="B659" s="1" t="s">
        <v>1370</v>
      </c>
      <c r="C659" s="4" t="s">
        <v>1371</v>
      </c>
      <c r="D659" s="1">
        <v>102341</v>
      </c>
    </row>
    <row r="660" spans="1:4" x14ac:dyDescent="0.2">
      <c r="A660">
        <v>2171</v>
      </c>
      <c r="B660" s="1" t="s">
        <v>1372</v>
      </c>
      <c r="C660" s="4" t="s">
        <v>1373</v>
      </c>
      <c r="D660" s="1">
        <v>12972</v>
      </c>
    </row>
    <row r="661" spans="1:4" x14ac:dyDescent="0.2">
      <c r="A661">
        <v>2548</v>
      </c>
      <c r="B661" s="1" t="s">
        <v>1374</v>
      </c>
      <c r="C661" s="4" t="s">
        <v>1375</v>
      </c>
      <c r="D661" s="1">
        <v>32660</v>
      </c>
    </row>
    <row r="662" spans="1:4" x14ac:dyDescent="0.2">
      <c r="A662">
        <v>1016</v>
      </c>
      <c r="B662" s="1" t="s">
        <v>1376</v>
      </c>
      <c r="C662" s="4" t="s">
        <v>1377</v>
      </c>
      <c r="D662" s="1">
        <v>1263</v>
      </c>
    </row>
    <row r="663" spans="1:4" x14ac:dyDescent="0.2">
      <c r="A663">
        <v>2967</v>
      </c>
      <c r="B663" s="1" t="s">
        <v>1378</v>
      </c>
      <c r="C663" s="4" t="s">
        <v>1379</v>
      </c>
      <c r="D663" s="1">
        <v>138750</v>
      </c>
    </row>
    <row r="664" spans="1:4" x14ac:dyDescent="0.2">
      <c r="A664">
        <v>2120</v>
      </c>
      <c r="B664" s="1" t="s">
        <v>1380</v>
      </c>
      <c r="C664" s="4" t="s">
        <v>1381</v>
      </c>
      <c r="D664" s="1">
        <v>12003</v>
      </c>
    </row>
    <row r="665" spans="1:4" x14ac:dyDescent="0.2">
      <c r="A665">
        <v>321</v>
      </c>
      <c r="B665" s="1" t="s">
        <v>1382</v>
      </c>
      <c r="C665" s="4" t="s">
        <v>1383</v>
      </c>
      <c r="D665" s="1">
        <v>0</v>
      </c>
    </row>
    <row r="666" spans="1:4" x14ac:dyDescent="0.2">
      <c r="A666">
        <v>1711</v>
      </c>
      <c r="B666" s="1" t="s">
        <v>1384</v>
      </c>
      <c r="C666" s="4" t="s">
        <v>1385</v>
      </c>
      <c r="D666" s="1">
        <v>5815</v>
      </c>
    </row>
    <row r="667" spans="1:4" x14ac:dyDescent="0.2">
      <c r="A667">
        <v>1660</v>
      </c>
      <c r="B667" s="1" t="s">
        <v>1386</v>
      </c>
      <c r="C667" s="4" t="s">
        <v>1387</v>
      </c>
      <c r="D667" s="1">
        <v>5339</v>
      </c>
    </row>
    <row r="668" spans="1:4" x14ac:dyDescent="0.2">
      <c r="A668">
        <v>1487</v>
      </c>
      <c r="B668" s="1" t="s">
        <v>1388</v>
      </c>
      <c r="C668" s="4" t="s">
        <v>1389</v>
      </c>
      <c r="D668" s="1">
        <v>3789</v>
      </c>
    </row>
    <row r="669" spans="1:4" x14ac:dyDescent="0.2">
      <c r="A669">
        <v>908</v>
      </c>
      <c r="B669" s="1" t="s">
        <v>1390</v>
      </c>
      <c r="C669" s="4" t="s">
        <v>1391</v>
      </c>
      <c r="D669" s="1">
        <v>929</v>
      </c>
    </row>
    <row r="670" spans="1:4" x14ac:dyDescent="0.2">
      <c r="A670">
        <v>2696</v>
      </c>
      <c r="B670" s="1" t="s">
        <v>1392</v>
      </c>
      <c r="C670" s="4" t="s">
        <v>1393</v>
      </c>
      <c r="D670" s="1">
        <v>49234</v>
      </c>
    </row>
    <row r="671" spans="1:4" x14ac:dyDescent="0.2">
      <c r="A671">
        <v>2758</v>
      </c>
      <c r="B671" s="1" t="s">
        <v>1394</v>
      </c>
      <c r="C671" s="4" t="s">
        <v>1395</v>
      </c>
      <c r="D671" s="1">
        <v>62284</v>
      </c>
    </row>
    <row r="672" spans="1:4" x14ac:dyDescent="0.2">
      <c r="A672">
        <v>2503</v>
      </c>
      <c r="B672" s="1" t="s">
        <v>1396</v>
      </c>
      <c r="C672" s="4" t="s">
        <v>1397</v>
      </c>
      <c r="D672" s="1">
        <v>28244</v>
      </c>
    </row>
    <row r="673" spans="1:4" x14ac:dyDescent="0.2">
      <c r="A673">
        <v>1955</v>
      </c>
      <c r="B673" s="1" t="s">
        <v>1398</v>
      </c>
      <c r="C673" s="4" t="s">
        <v>1399</v>
      </c>
      <c r="D673" s="1">
        <v>9041</v>
      </c>
    </row>
    <row r="674" spans="1:4" x14ac:dyDescent="0.2">
      <c r="A674">
        <v>2876</v>
      </c>
      <c r="B674" s="1" t="s">
        <v>1400</v>
      </c>
      <c r="C674" s="4" t="s">
        <v>1401</v>
      </c>
      <c r="D674" s="1">
        <v>103545</v>
      </c>
    </row>
    <row r="675" spans="1:4" x14ac:dyDescent="0.2">
      <c r="A675">
        <v>320</v>
      </c>
      <c r="B675" s="1" t="s">
        <v>1402</v>
      </c>
      <c r="C675" s="4" t="s">
        <v>1403</v>
      </c>
      <c r="D675" s="1">
        <v>0</v>
      </c>
    </row>
    <row r="676" spans="1:4" x14ac:dyDescent="0.2">
      <c r="A676">
        <v>1278</v>
      </c>
      <c r="B676" s="1" t="s">
        <v>1404</v>
      </c>
      <c r="C676" s="4" t="s">
        <v>1405</v>
      </c>
      <c r="D676" s="1">
        <v>2492</v>
      </c>
    </row>
    <row r="677" spans="1:4" x14ac:dyDescent="0.2">
      <c r="A677">
        <v>973</v>
      </c>
      <c r="B677" s="1" t="s">
        <v>1406</v>
      </c>
      <c r="C677" s="4" t="s">
        <v>1407</v>
      </c>
      <c r="D677" s="1">
        <v>1134</v>
      </c>
    </row>
    <row r="678" spans="1:4" x14ac:dyDescent="0.2">
      <c r="A678">
        <v>440</v>
      </c>
      <c r="B678" s="1" t="s">
        <v>1408</v>
      </c>
      <c r="C678" s="4" t="s">
        <v>1409</v>
      </c>
      <c r="D678" s="1">
        <v>106</v>
      </c>
    </row>
    <row r="679" spans="1:4" x14ac:dyDescent="0.2">
      <c r="A679">
        <v>1120</v>
      </c>
      <c r="B679" s="1" t="s">
        <v>1410</v>
      </c>
      <c r="C679" s="4" t="s">
        <v>1411</v>
      </c>
      <c r="D679" s="1">
        <v>1701</v>
      </c>
    </row>
    <row r="680" spans="1:4" x14ac:dyDescent="0.2">
      <c r="A680">
        <v>1166</v>
      </c>
      <c r="B680" s="1" t="s">
        <v>1412</v>
      </c>
      <c r="C680" s="4" t="s">
        <v>1413</v>
      </c>
      <c r="D680" s="1">
        <v>1889</v>
      </c>
    </row>
    <row r="681" spans="1:4" x14ac:dyDescent="0.2">
      <c r="A681">
        <v>2448</v>
      </c>
      <c r="B681" s="1" t="s">
        <v>1414</v>
      </c>
      <c r="C681" s="4" t="s">
        <v>1415</v>
      </c>
      <c r="D681" s="1">
        <v>24729</v>
      </c>
    </row>
    <row r="682" spans="1:4" x14ac:dyDescent="0.2">
      <c r="A682">
        <v>1492</v>
      </c>
      <c r="B682" s="1" t="s">
        <v>1416</v>
      </c>
      <c r="C682" s="4" t="s">
        <v>1417</v>
      </c>
      <c r="D682" s="1">
        <v>3844</v>
      </c>
    </row>
    <row r="683" spans="1:4" x14ac:dyDescent="0.2">
      <c r="A683">
        <v>931</v>
      </c>
      <c r="B683" s="1" t="s">
        <v>1418</v>
      </c>
      <c r="C683" s="4" t="s">
        <v>1419</v>
      </c>
      <c r="D683" s="1">
        <v>991</v>
      </c>
    </row>
    <row r="684" spans="1:4" x14ac:dyDescent="0.2">
      <c r="A684">
        <v>1404</v>
      </c>
      <c r="B684" s="1" t="s">
        <v>1420</v>
      </c>
      <c r="C684" s="4" t="s">
        <v>1421</v>
      </c>
      <c r="D684" s="1">
        <v>3230</v>
      </c>
    </row>
    <row r="685" spans="1:4" x14ac:dyDescent="0.2">
      <c r="A685">
        <v>2107</v>
      </c>
      <c r="B685" s="1" t="s">
        <v>1422</v>
      </c>
      <c r="C685" s="4" t="s">
        <v>1423</v>
      </c>
      <c r="D685" s="1">
        <v>11692</v>
      </c>
    </row>
    <row r="686" spans="1:4" x14ac:dyDescent="0.2">
      <c r="A686">
        <v>2786</v>
      </c>
      <c r="B686" s="1" t="s">
        <v>1424</v>
      </c>
      <c r="C686" s="4" t="s">
        <v>1425</v>
      </c>
      <c r="D686" s="1">
        <v>71031</v>
      </c>
    </row>
    <row r="687" spans="1:4" x14ac:dyDescent="0.2">
      <c r="A687">
        <v>1526</v>
      </c>
      <c r="B687" s="1" t="s">
        <v>1426</v>
      </c>
      <c r="C687" s="4" t="s">
        <v>1427</v>
      </c>
      <c r="D687" s="1">
        <v>4165</v>
      </c>
    </row>
    <row r="688" spans="1:4" x14ac:dyDescent="0.2">
      <c r="A688">
        <v>1894</v>
      </c>
      <c r="B688" s="1" t="s">
        <v>1428</v>
      </c>
      <c r="C688" s="4" t="s">
        <v>1429</v>
      </c>
      <c r="D688" s="1">
        <v>7945</v>
      </c>
    </row>
    <row r="689" spans="1:4" x14ac:dyDescent="0.2">
      <c r="A689">
        <v>1080</v>
      </c>
      <c r="B689" s="1" t="s">
        <v>1430</v>
      </c>
      <c r="C689" s="4" t="s">
        <v>1431</v>
      </c>
      <c r="D689" s="1">
        <v>1518</v>
      </c>
    </row>
    <row r="690" spans="1:4" x14ac:dyDescent="0.2">
      <c r="A690">
        <v>319</v>
      </c>
      <c r="B690" s="1" t="s">
        <v>1432</v>
      </c>
      <c r="C690" s="4" t="s">
        <v>1433</v>
      </c>
      <c r="D690" s="1">
        <v>0</v>
      </c>
    </row>
    <row r="691" spans="1:4" x14ac:dyDescent="0.2">
      <c r="A691">
        <v>795</v>
      </c>
      <c r="B691" s="1" t="s">
        <v>1434</v>
      </c>
      <c r="C691" s="4" t="s">
        <v>1435</v>
      </c>
      <c r="D691" s="1">
        <v>600</v>
      </c>
    </row>
    <row r="692" spans="1:4" x14ac:dyDescent="0.2">
      <c r="A692">
        <v>1208</v>
      </c>
      <c r="B692" s="1" t="s">
        <v>1436</v>
      </c>
      <c r="C692" s="4" t="s">
        <v>1437</v>
      </c>
      <c r="D692" s="1">
        <v>2113</v>
      </c>
    </row>
    <row r="693" spans="1:4" x14ac:dyDescent="0.2">
      <c r="A693">
        <v>1777</v>
      </c>
      <c r="B693" s="1" t="s">
        <v>1438</v>
      </c>
      <c r="C693" s="4" t="s">
        <v>1439</v>
      </c>
      <c r="D693" s="1">
        <v>6580</v>
      </c>
    </row>
    <row r="694" spans="1:4" x14ac:dyDescent="0.2">
      <c r="A694">
        <v>1144</v>
      </c>
      <c r="B694" s="1" t="s">
        <v>1440</v>
      </c>
      <c r="C694" s="4" t="s">
        <v>1441</v>
      </c>
      <c r="D694" s="1">
        <v>1791</v>
      </c>
    </row>
    <row r="695" spans="1:4" x14ac:dyDescent="0.2">
      <c r="A695">
        <v>2517</v>
      </c>
      <c r="B695" s="1" t="s">
        <v>1442</v>
      </c>
      <c r="C695" s="4" t="s">
        <v>1443</v>
      </c>
      <c r="D695" s="1">
        <v>29159</v>
      </c>
    </row>
    <row r="696" spans="1:4" x14ac:dyDescent="0.2">
      <c r="A696">
        <v>2990</v>
      </c>
      <c r="B696" s="1" t="s">
        <v>1444</v>
      </c>
      <c r="C696" s="4" t="s">
        <v>1445</v>
      </c>
      <c r="D696" s="1">
        <v>160489</v>
      </c>
    </row>
    <row r="697" spans="1:4" x14ac:dyDescent="0.2">
      <c r="A697">
        <v>318</v>
      </c>
      <c r="B697" s="1" t="s">
        <v>1446</v>
      </c>
      <c r="C697" s="4" t="s">
        <v>1447</v>
      </c>
      <c r="D697" s="1">
        <v>0</v>
      </c>
    </row>
    <row r="698" spans="1:4" x14ac:dyDescent="0.2">
      <c r="A698">
        <v>2794</v>
      </c>
      <c r="B698" s="1" t="s">
        <v>1448</v>
      </c>
      <c r="C698" s="4" t="s">
        <v>1449</v>
      </c>
      <c r="D698" s="1">
        <v>72332</v>
      </c>
    </row>
    <row r="699" spans="1:4" x14ac:dyDescent="0.2">
      <c r="A699">
        <v>317</v>
      </c>
      <c r="B699" s="1" t="s">
        <v>1450</v>
      </c>
      <c r="C699" s="4" t="s">
        <v>1451</v>
      </c>
      <c r="D699" s="1">
        <v>0</v>
      </c>
    </row>
    <row r="700" spans="1:4" x14ac:dyDescent="0.2">
      <c r="A700">
        <v>316</v>
      </c>
      <c r="B700" s="1" t="s">
        <v>1452</v>
      </c>
      <c r="C700" s="4" t="s">
        <v>1453</v>
      </c>
      <c r="D700" s="1">
        <v>0</v>
      </c>
    </row>
    <row r="701" spans="1:4" x14ac:dyDescent="0.2">
      <c r="A701">
        <v>2111</v>
      </c>
      <c r="B701" s="1" t="s">
        <v>1454</v>
      </c>
      <c r="C701" s="4" t="s">
        <v>1455</v>
      </c>
      <c r="D701" s="1">
        <v>11719</v>
      </c>
    </row>
    <row r="702" spans="1:4" x14ac:dyDescent="0.2">
      <c r="A702">
        <v>315</v>
      </c>
      <c r="B702" s="1" t="s">
        <v>1456</v>
      </c>
      <c r="C702" s="4" t="s">
        <v>1457</v>
      </c>
      <c r="D702" s="1">
        <v>0</v>
      </c>
    </row>
    <row r="703" spans="1:4" x14ac:dyDescent="0.2">
      <c r="A703">
        <v>1678</v>
      </c>
      <c r="B703" s="1" t="s">
        <v>1458</v>
      </c>
      <c r="C703" s="4" t="s">
        <v>1459</v>
      </c>
      <c r="D703" s="1">
        <v>5483</v>
      </c>
    </row>
    <row r="704" spans="1:4" x14ac:dyDescent="0.2">
      <c r="A704">
        <v>2713</v>
      </c>
      <c r="B704" s="1" t="s">
        <v>1460</v>
      </c>
      <c r="C704" s="4" t="s">
        <v>1461</v>
      </c>
      <c r="D704" s="1">
        <v>53642</v>
      </c>
    </row>
    <row r="705" spans="1:4" x14ac:dyDescent="0.2">
      <c r="A705">
        <v>1481</v>
      </c>
      <c r="B705" s="1" t="s">
        <v>1462</v>
      </c>
      <c r="C705" s="4" t="s">
        <v>1463</v>
      </c>
      <c r="D705" s="1">
        <v>3752</v>
      </c>
    </row>
    <row r="706" spans="1:4" x14ac:dyDescent="0.2">
      <c r="A706">
        <v>1049</v>
      </c>
      <c r="B706" s="1" t="s">
        <v>1464</v>
      </c>
      <c r="C706" s="4" t="s">
        <v>1465</v>
      </c>
      <c r="D706" s="1">
        <v>1384</v>
      </c>
    </row>
    <row r="707" spans="1:4" x14ac:dyDescent="0.2">
      <c r="A707">
        <v>412</v>
      </c>
      <c r="B707" s="1" t="s">
        <v>1466</v>
      </c>
      <c r="C707" s="4" t="s">
        <v>1467</v>
      </c>
      <c r="D707" s="1">
        <v>75</v>
      </c>
    </row>
    <row r="708" spans="1:4" x14ac:dyDescent="0.2">
      <c r="A708">
        <v>1906</v>
      </c>
      <c r="B708" s="1" t="s">
        <v>1468</v>
      </c>
      <c r="C708" s="4" t="s">
        <v>1469</v>
      </c>
      <c r="D708" s="1">
        <v>8091</v>
      </c>
    </row>
    <row r="709" spans="1:4" x14ac:dyDescent="0.2">
      <c r="A709">
        <v>1609</v>
      </c>
      <c r="B709" s="1" t="s">
        <v>1470</v>
      </c>
      <c r="C709" s="4" t="s">
        <v>1471</v>
      </c>
      <c r="D709" s="1">
        <v>4848</v>
      </c>
    </row>
    <row r="710" spans="1:4" x14ac:dyDescent="0.2">
      <c r="A710">
        <v>388</v>
      </c>
      <c r="B710" s="1" t="s">
        <v>1472</v>
      </c>
      <c r="C710" s="4" t="s">
        <v>1473</v>
      </c>
      <c r="D710" s="1">
        <v>50</v>
      </c>
    </row>
    <row r="711" spans="1:4" x14ac:dyDescent="0.2">
      <c r="A711">
        <v>314</v>
      </c>
      <c r="B711" s="1" t="s">
        <v>1474</v>
      </c>
      <c r="C711" s="4" t="s">
        <v>1475</v>
      </c>
      <c r="D711" s="1">
        <v>0</v>
      </c>
    </row>
    <row r="712" spans="1:4" x14ac:dyDescent="0.2">
      <c r="A712">
        <v>1949</v>
      </c>
      <c r="B712" s="1" t="s">
        <v>1476</v>
      </c>
      <c r="C712" s="4" t="s">
        <v>1477</v>
      </c>
      <c r="D712" s="1">
        <v>8907</v>
      </c>
    </row>
    <row r="713" spans="1:4" x14ac:dyDescent="0.2">
      <c r="A713">
        <v>2956</v>
      </c>
      <c r="B713" s="1" t="s">
        <v>1478</v>
      </c>
      <c r="C713" s="4" t="s">
        <v>1479</v>
      </c>
      <c r="D713" s="1">
        <v>131325</v>
      </c>
    </row>
    <row r="714" spans="1:4" x14ac:dyDescent="0.2">
      <c r="A714">
        <v>2168</v>
      </c>
      <c r="B714" s="1" t="s">
        <v>1480</v>
      </c>
      <c r="C714" s="4" t="s">
        <v>1481</v>
      </c>
      <c r="D714" s="1">
        <v>12936</v>
      </c>
    </row>
    <row r="715" spans="1:4" x14ac:dyDescent="0.2">
      <c r="A715">
        <v>2497</v>
      </c>
      <c r="B715" s="1" t="s">
        <v>1482</v>
      </c>
      <c r="C715" s="4" t="s">
        <v>1483</v>
      </c>
      <c r="D715" s="1">
        <v>27815</v>
      </c>
    </row>
    <row r="716" spans="1:4" x14ac:dyDescent="0.2">
      <c r="A716">
        <v>2251</v>
      </c>
      <c r="B716" s="1" t="s">
        <v>1484</v>
      </c>
      <c r="C716" s="4" t="s">
        <v>1485</v>
      </c>
      <c r="D716" s="1">
        <v>15498</v>
      </c>
    </row>
    <row r="717" spans="1:4" x14ac:dyDescent="0.2">
      <c r="B717" s="1" t="s">
        <v>1486</v>
      </c>
      <c r="C717" s="4" t="s">
        <v>1487</v>
      </c>
      <c r="D717" s="1">
        <v>1960778</v>
      </c>
    </row>
    <row r="718" spans="1:4" x14ac:dyDescent="0.2">
      <c r="A718">
        <v>1658</v>
      </c>
      <c r="B718" s="1" t="s">
        <v>1488</v>
      </c>
      <c r="C718" s="4" t="s">
        <v>1489</v>
      </c>
      <c r="D718" s="1">
        <v>5326</v>
      </c>
    </row>
    <row r="719" spans="1:4" x14ac:dyDescent="0.2">
      <c r="A719">
        <v>2940</v>
      </c>
      <c r="B719" s="1" t="s">
        <v>1490</v>
      </c>
      <c r="C719" s="4" t="s">
        <v>1491</v>
      </c>
      <c r="D719" s="1">
        <v>122589</v>
      </c>
    </row>
    <row r="720" spans="1:4" x14ac:dyDescent="0.2">
      <c r="A720">
        <v>2428</v>
      </c>
      <c r="B720" s="1" t="s">
        <v>1492</v>
      </c>
      <c r="C720" s="4" t="s">
        <v>1493</v>
      </c>
      <c r="D720" s="1">
        <v>23921</v>
      </c>
    </row>
    <row r="721" spans="1:4" x14ac:dyDescent="0.2">
      <c r="A721">
        <v>962</v>
      </c>
      <c r="B721" s="1" t="s">
        <v>1494</v>
      </c>
      <c r="C721" s="4" t="s">
        <v>1495</v>
      </c>
      <c r="D721" s="1">
        <v>1101</v>
      </c>
    </row>
    <row r="722" spans="1:4" x14ac:dyDescent="0.2">
      <c r="A722">
        <v>941</v>
      </c>
      <c r="B722" s="1" t="s">
        <v>1496</v>
      </c>
      <c r="C722" s="4" t="s">
        <v>1497</v>
      </c>
      <c r="D722" s="1">
        <v>1038</v>
      </c>
    </row>
    <row r="723" spans="1:4" x14ac:dyDescent="0.2">
      <c r="A723">
        <v>2833</v>
      </c>
      <c r="B723" s="1" t="s">
        <v>1498</v>
      </c>
      <c r="C723" s="4" t="s">
        <v>1499</v>
      </c>
      <c r="D723" s="1">
        <v>85761</v>
      </c>
    </row>
    <row r="724" spans="1:4" x14ac:dyDescent="0.2">
      <c r="A724">
        <v>2467</v>
      </c>
      <c r="B724" s="1" t="s">
        <v>1500</v>
      </c>
      <c r="C724" s="4" t="s">
        <v>1501</v>
      </c>
      <c r="D724" s="1">
        <v>25779</v>
      </c>
    </row>
    <row r="725" spans="1:4" x14ac:dyDescent="0.2">
      <c r="A725">
        <v>1363</v>
      </c>
      <c r="B725" s="1" t="s">
        <v>1502</v>
      </c>
      <c r="C725" s="4" t="s">
        <v>1503</v>
      </c>
      <c r="D725" s="1">
        <v>2998</v>
      </c>
    </row>
    <row r="726" spans="1:4" x14ac:dyDescent="0.2">
      <c r="A726">
        <v>1245</v>
      </c>
      <c r="B726" s="1" t="s">
        <v>1504</v>
      </c>
      <c r="C726" s="4" t="s">
        <v>1505</v>
      </c>
      <c r="D726" s="1">
        <v>2300</v>
      </c>
    </row>
    <row r="727" spans="1:4" x14ac:dyDescent="0.2">
      <c r="A727">
        <v>2624</v>
      </c>
      <c r="B727" s="1" t="s">
        <v>1506</v>
      </c>
      <c r="C727" s="4" t="s">
        <v>1507</v>
      </c>
      <c r="D727" s="1">
        <v>39723</v>
      </c>
    </row>
    <row r="728" spans="1:4" x14ac:dyDescent="0.2">
      <c r="A728">
        <v>1116</v>
      </c>
      <c r="B728" s="1" t="s">
        <v>1508</v>
      </c>
      <c r="C728" s="4" t="s">
        <v>1509</v>
      </c>
      <c r="D728" s="1">
        <v>1683</v>
      </c>
    </row>
    <row r="729" spans="1:4" x14ac:dyDescent="0.2">
      <c r="A729">
        <v>884</v>
      </c>
      <c r="B729" s="1" t="s">
        <v>1510</v>
      </c>
      <c r="C729" s="4" t="s">
        <v>1511</v>
      </c>
      <c r="D729" s="1">
        <v>880</v>
      </c>
    </row>
    <row r="730" spans="1:4" x14ac:dyDescent="0.2">
      <c r="A730">
        <v>313</v>
      </c>
      <c r="B730" s="1" t="s">
        <v>1512</v>
      </c>
      <c r="C730" s="4" t="s">
        <v>1513</v>
      </c>
      <c r="D730" s="1">
        <v>0</v>
      </c>
    </row>
    <row r="731" spans="1:4" x14ac:dyDescent="0.2">
      <c r="A731">
        <v>1750</v>
      </c>
      <c r="B731" s="1" t="s">
        <v>1514</v>
      </c>
      <c r="C731" s="4" t="s">
        <v>1515</v>
      </c>
      <c r="D731" s="1">
        <v>6244</v>
      </c>
    </row>
    <row r="732" spans="1:4" x14ac:dyDescent="0.2">
      <c r="A732">
        <v>2097</v>
      </c>
      <c r="B732" s="1" t="s">
        <v>1516</v>
      </c>
      <c r="C732" s="4" t="s">
        <v>1517</v>
      </c>
      <c r="D732" s="1">
        <v>11368</v>
      </c>
    </row>
    <row r="733" spans="1:4" x14ac:dyDescent="0.2">
      <c r="A733">
        <v>1713</v>
      </c>
      <c r="B733" s="1" t="s">
        <v>1518</v>
      </c>
      <c r="C733" s="4" t="s">
        <v>1519</v>
      </c>
      <c r="D733" s="1">
        <v>5820</v>
      </c>
    </row>
    <row r="734" spans="1:4" x14ac:dyDescent="0.2">
      <c r="A734">
        <v>2088</v>
      </c>
      <c r="B734" s="1" t="s">
        <v>1520</v>
      </c>
      <c r="C734" s="4" t="s">
        <v>1521</v>
      </c>
      <c r="D734" s="1">
        <v>11200</v>
      </c>
    </row>
    <row r="735" spans="1:4" x14ac:dyDescent="0.2">
      <c r="A735">
        <v>1888</v>
      </c>
      <c r="B735" s="1" t="s">
        <v>1522</v>
      </c>
      <c r="C735" s="4" t="s">
        <v>1523</v>
      </c>
      <c r="D735" s="1">
        <v>7887</v>
      </c>
    </row>
    <row r="736" spans="1:4" x14ac:dyDescent="0.2">
      <c r="A736">
        <v>2165</v>
      </c>
      <c r="B736" s="1" t="s">
        <v>1524</v>
      </c>
      <c r="C736" s="4" t="s">
        <v>1525</v>
      </c>
      <c r="D736" s="1">
        <v>12900</v>
      </c>
    </row>
    <row r="737" spans="1:4" x14ac:dyDescent="0.2">
      <c r="A737">
        <v>2573</v>
      </c>
      <c r="B737" s="1" t="s">
        <v>1526</v>
      </c>
      <c r="C737" s="4" t="s">
        <v>1527</v>
      </c>
      <c r="D737" s="1">
        <v>35050</v>
      </c>
    </row>
    <row r="738" spans="1:4" x14ac:dyDescent="0.2">
      <c r="A738">
        <v>592</v>
      </c>
      <c r="B738" s="1" t="s">
        <v>1528</v>
      </c>
      <c r="C738" s="4" t="s">
        <v>1529</v>
      </c>
      <c r="D738" s="1">
        <v>283</v>
      </c>
    </row>
    <row r="739" spans="1:4" x14ac:dyDescent="0.2">
      <c r="A739">
        <v>2507</v>
      </c>
      <c r="B739" s="1" t="s">
        <v>1530</v>
      </c>
      <c r="C739" s="4" t="s">
        <v>1531</v>
      </c>
      <c r="D739" s="1">
        <v>28418</v>
      </c>
    </row>
    <row r="740" spans="1:4" x14ac:dyDescent="0.2">
      <c r="A740">
        <v>756</v>
      </c>
      <c r="B740" s="1" t="s">
        <v>1532</v>
      </c>
      <c r="C740" s="4" t="s">
        <v>1533</v>
      </c>
      <c r="D740" s="1">
        <v>524</v>
      </c>
    </row>
    <row r="741" spans="1:4" x14ac:dyDescent="0.2">
      <c r="A741">
        <v>1646</v>
      </c>
      <c r="B741" s="1" t="s">
        <v>1534</v>
      </c>
      <c r="C741" s="4" t="s">
        <v>1535</v>
      </c>
      <c r="D741" s="1">
        <v>5228</v>
      </c>
    </row>
    <row r="742" spans="1:4" x14ac:dyDescent="0.2">
      <c r="A742">
        <v>1178</v>
      </c>
      <c r="B742" s="1" t="s">
        <v>1536</v>
      </c>
      <c r="C742" s="4" t="s">
        <v>1537</v>
      </c>
      <c r="D742" s="1">
        <v>1953</v>
      </c>
    </row>
    <row r="743" spans="1:4" x14ac:dyDescent="0.2">
      <c r="A743">
        <v>1834</v>
      </c>
      <c r="B743" s="1" t="s">
        <v>1538</v>
      </c>
      <c r="C743" s="4" t="s">
        <v>1539</v>
      </c>
      <c r="D743" s="1">
        <v>7302</v>
      </c>
    </row>
    <row r="744" spans="1:4" x14ac:dyDescent="0.2">
      <c r="A744">
        <v>1969</v>
      </c>
      <c r="B744" s="1" t="s">
        <v>1540</v>
      </c>
      <c r="C744" s="4" t="s">
        <v>1541</v>
      </c>
      <c r="D744" s="1">
        <v>9273</v>
      </c>
    </row>
    <row r="745" spans="1:4" x14ac:dyDescent="0.2">
      <c r="A745">
        <v>312</v>
      </c>
      <c r="B745" s="1" t="s">
        <v>1542</v>
      </c>
      <c r="C745" s="4" t="s">
        <v>1543</v>
      </c>
      <c r="D745" s="1">
        <v>0</v>
      </c>
    </row>
    <row r="746" spans="1:4" x14ac:dyDescent="0.2">
      <c r="A746">
        <v>3096</v>
      </c>
      <c r="B746" s="1" t="s">
        <v>1544</v>
      </c>
      <c r="C746" s="4" t="s">
        <v>1545</v>
      </c>
      <c r="D746" s="1">
        <v>310800</v>
      </c>
    </row>
    <row r="747" spans="1:4" x14ac:dyDescent="0.2">
      <c r="A747">
        <v>2456</v>
      </c>
      <c r="B747" s="1" t="s">
        <v>1546</v>
      </c>
      <c r="C747" s="4" t="s">
        <v>1547</v>
      </c>
      <c r="D747" s="1">
        <v>25286</v>
      </c>
    </row>
    <row r="748" spans="1:4" x14ac:dyDescent="0.2">
      <c r="A748">
        <v>1172</v>
      </c>
      <c r="B748" s="1" t="s">
        <v>1548</v>
      </c>
      <c r="C748" s="4" t="s">
        <v>1549</v>
      </c>
      <c r="D748" s="1">
        <v>1900</v>
      </c>
    </row>
    <row r="749" spans="1:4" x14ac:dyDescent="0.2">
      <c r="A749">
        <v>2908</v>
      </c>
      <c r="B749" s="1" t="s">
        <v>1550</v>
      </c>
      <c r="C749" s="4" t="s">
        <v>1551</v>
      </c>
      <c r="D749" s="1">
        <v>113178</v>
      </c>
    </row>
    <row r="750" spans="1:4" x14ac:dyDescent="0.2">
      <c r="A750">
        <v>1475</v>
      </c>
      <c r="B750" s="1" t="s">
        <v>1552</v>
      </c>
      <c r="C750" s="4" t="s">
        <v>1553</v>
      </c>
      <c r="D750" s="1">
        <v>3712</v>
      </c>
    </row>
    <row r="751" spans="1:4" x14ac:dyDescent="0.2">
      <c r="A751">
        <v>1197</v>
      </c>
      <c r="B751" s="1" t="s">
        <v>1554</v>
      </c>
      <c r="C751" s="4" t="s">
        <v>1555</v>
      </c>
      <c r="D751" s="1">
        <v>2041</v>
      </c>
    </row>
    <row r="752" spans="1:4" x14ac:dyDescent="0.2">
      <c r="A752">
        <v>2085</v>
      </c>
      <c r="B752" s="1" t="s">
        <v>1556</v>
      </c>
      <c r="C752" s="4" t="s">
        <v>1557</v>
      </c>
      <c r="D752" s="1">
        <v>11176</v>
      </c>
    </row>
    <row r="753" spans="1:4" x14ac:dyDescent="0.2">
      <c r="A753">
        <v>2223</v>
      </c>
      <c r="B753" s="1" t="s">
        <v>1558</v>
      </c>
      <c r="C753" s="4" t="s">
        <v>1559</v>
      </c>
      <c r="D753" s="1">
        <v>14725</v>
      </c>
    </row>
    <row r="754" spans="1:4" x14ac:dyDescent="0.2">
      <c r="A754">
        <v>2221</v>
      </c>
      <c r="B754" s="1" t="s">
        <v>1560</v>
      </c>
      <c r="C754" s="4" t="s">
        <v>1561</v>
      </c>
      <c r="D754" s="1">
        <v>14616</v>
      </c>
    </row>
    <row r="755" spans="1:4" x14ac:dyDescent="0.2">
      <c r="A755">
        <v>1251</v>
      </c>
      <c r="B755" s="1" t="s">
        <v>1562</v>
      </c>
      <c r="C755" s="4" t="s">
        <v>1563</v>
      </c>
      <c r="D755" s="1">
        <v>2340</v>
      </c>
    </row>
    <row r="756" spans="1:4" x14ac:dyDescent="0.2">
      <c r="A756">
        <v>1551</v>
      </c>
      <c r="B756" s="1" t="s">
        <v>1564</v>
      </c>
      <c r="C756" s="4" t="s">
        <v>1565</v>
      </c>
      <c r="D756" s="1">
        <v>4419</v>
      </c>
    </row>
    <row r="757" spans="1:4" x14ac:dyDescent="0.2">
      <c r="A757">
        <v>1425</v>
      </c>
      <c r="B757" s="1" t="s">
        <v>1566</v>
      </c>
      <c r="C757" s="4" t="s">
        <v>1567</v>
      </c>
      <c r="D757" s="1">
        <v>3375</v>
      </c>
    </row>
    <row r="758" spans="1:4" x14ac:dyDescent="0.2">
      <c r="A758">
        <v>2853</v>
      </c>
      <c r="B758" s="1" t="s">
        <v>1568</v>
      </c>
      <c r="C758" s="4" t="s">
        <v>1569</v>
      </c>
      <c r="D758" s="1">
        <v>92818</v>
      </c>
    </row>
    <row r="759" spans="1:4" x14ac:dyDescent="0.2">
      <c r="A759">
        <v>1294</v>
      </c>
      <c r="B759" s="1" t="s">
        <v>1570</v>
      </c>
      <c r="C759" s="4" t="s">
        <v>1571</v>
      </c>
      <c r="D759" s="1">
        <v>2597</v>
      </c>
    </row>
    <row r="760" spans="1:4" x14ac:dyDescent="0.2">
      <c r="A760">
        <v>2527</v>
      </c>
      <c r="B760" s="1" t="s">
        <v>1572</v>
      </c>
      <c r="C760" s="4" t="s">
        <v>1573</v>
      </c>
      <c r="D760" s="1">
        <v>30057</v>
      </c>
    </row>
    <row r="761" spans="1:4" x14ac:dyDescent="0.2">
      <c r="A761">
        <v>2207</v>
      </c>
      <c r="B761" s="1" t="s">
        <v>1574</v>
      </c>
      <c r="C761" s="4" t="s">
        <v>1575</v>
      </c>
      <c r="D761" s="1">
        <v>14207</v>
      </c>
    </row>
    <row r="762" spans="1:4" x14ac:dyDescent="0.2">
      <c r="A762">
        <v>2971</v>
      </c>
      <c r="B762" s="1" t="s">
        <v>1576</v>
      </c>
      <c r="C762" s="4" t="s">
        <v>1577</v>
      </c>
      <c r="D762" s="1">
        <v>139744</v>
      </c>
    </row>
    <row r="763" spans="1:4" x14ac:dyDescent="0.2">
      <c r="A763">
        <v>2492</v>
      </c>
      <c r="B763" s="1" t="s">
        <v>1578</v>
      </c>
      <c r="C763" s="4" t="s">
        <v>1579</v>
      </c>
      <c r="D763" s="1">
        <v>27474</v>
      </c>
    </row>
    <row r="764" spans="1:4" x14ac:dyDescent="0.2">
      <c r="A764">
        <v>1123</v>
      </c>
      <c r="B764" s="1" t="s">
        <v>1580</v>
      </c>
      <c r="C764" s="4" t="s">
        <v>1581</v>
      </c>
      <c r="D764" s="1">
        <v>1704</v>
      </c>
    </row>
    <row r="765" spans="1:4" x14ac:dyDescent="0.2">
      <c r="A765">
        <v>2290</v>
      </c>
      <c r="B765" s="1" t="s">
        <v>1582</v>
      </c>
      <c r="C765" s="4" t="s">
        <v>1583</v>
      </c>
      <c r="D765" s="1">
        <v>17237</v>
      </c>
    </row>
    <row r="766" spans="1:4" x14ac:dyDescent="0.2">
      <c r="A766">
        <v>2984</v>
      </c>
      <c r="B766" s="1" t="s">
        <v>1584</v>
      </c>
      <c r="C766" s="4" t="s">
        <v>1585</v>
      </c>
      <c r="D766" s="1">
        <v>154999</v>
      </c>
    </row>
    <row r="767" spans="1:4" x14ac:dyDescent="0.2">
      <c r="A767">
        <v>2272</v>
      </c>
      <c r="B767" s="1" t="s">
        <v>1586</v>
      </c>
      <c r="C767" s="4" t="s">
        <v>1587</v>
      </c>
      <c r="D767" s="1">
        <v>16469</v>
      </c>
    </row>
    <row r="768" spans="1:4" x14ac:dyDescent="0.2">
      <c r="A768">
        <v>311</v>
      </c>
      <c r="B768" s="1" t="s">
        <v>1588</v>
      </c>
      <c r="C768" s="4" t="s">
        <v>1589</v>
      </c>
      <c r="D768" s="1">
        <v>0</v>
      </c>
    </row>
    <row r="769" spans="1:4" x14ac:dyDescent="0.2">
      <c r="A769">
        <v>1051</v>
      </c>
      <c r="B769" s="1" t="s">
        <v>1590</v>
      </c>
      <c r="C769" s="4" t="s">
        <v>1591</v>
      </c>
      <c r="D769" s="1">
        <v>1392</v>
      </c>
    </row>
    <row r="770" spans="1:4" x14ac:dyDescent="0.2">
      <c r="A770">
        <v>2598</v>
      </c>
      <c r="B770" s="1" t="s">
        <v>1592</v>
      </c>
      <c r="C770" s="4" t="s">
        <v>1593</v>
      </c>
      <c r="D770" s="1">
        <v>37149</v>
      </c>
    </row>
    <row r="771" spans="1:4" x14ac:dyDescent="0.2">
      <c r="A771">
        <v>1575</v>
      </c>
      <c r="B771" s="1" t="s">
        <v>1594</v>
      </c>
      <c r="C771" s="4" t="s">
        <v>1595</v>
      </c>
      <c r="D771" s="1">
        <v>4618</v>
      </c>
    </row>
    <row r="772" spans="1:4" x14ac:dyDescent="0.2">
      <c r="A772">
        <v>2212</v>
      </c>
      <c r="B772" s="1" t="s">
        <v>1596</v>
      </c>
      <c r="C772" s="4" t="s">
        <v>1597</v>
      </c>
      <c r="D772" s="1">
        <v>14355</v>
      </c>
    </row>
    <row r="773" spans="1:4" x14ac:dyDescent="0.2">
      <c r="A773">
        <v>1373</v>
      </c>
      <c r="B773" s="1" t="s">
        <v>1598</v>
      </c>
      <c r="C773" s="4" t="s">
        <v>1599</v>
      </c>
      <c r="D773" s="1">
        <v>3033</v>
      </c>
    </row>
    <row r="774" spans="1:4" x14ac:dyDescent="0.2">
      <c r="A774">
        <v>2045</v>
      </c>
      <c r="B774" s="1" t="s">
        <v>1600</v>
      </c>
      <c r="C774" s="4" t="s">
        <v>1601</v>
      </c>
      <c r="D774" s="1">
        <v>10540</v>
      </c>
    </row>
    <row r="775" spans="1:4" x14ac:dyDescent="0.2">
      <c r="A775">
        <v>1247</v>
      </c>
      <c r="B775" s="1" t="s">
        <v>1602</v>
      </c>
      <c r="C775" s="4" t="s">
        <v>1603</v>
      </c>
      <c r="D775" s="1">
        <v>2322</v>
      </c>
    </row>
    <row r="776" spans="1:4" x14ac:dyDescent="0.2">
      <c r="A776">
        <v>843</v>
      </c>
      <c r="B776" s="1" t="s">
        <v>1604</v>
      </c>
      <c r="C776" s="4" t="s">
        <v>1605</v>
      </c>
      <c r="D776" s="1">
        <v>763</v>
      </c>
    </row>
    <row r="777" spans="1:4" x14ac:dyDescent="0.2">
      <c r="A777">
        <v>602</v>
      </c>
      <c r="B777" s="1" t="s">
        <v>1606</v>
      </c>
      <c r="C777" s="4" t="s">
        <v>1607</v>
      </c>
      <c r="D777" s="1">
        <v>293</v>
      </c>
    </row>
    <row r="778" spans="1:4" x14ac:dyDescent="0.2">
      <c r="A778">
        <v>1451</v>
      </c>
      <c r="B778" s="1" t="s">
        <v>1608</v>
      </c>
      <c r="C778" s="4" t="s">
        <v>1609</v>
      </c>
      <c r="D778" s="1">
        <v>3571</v>
      </c>
    </row>
    <row r="779" spans="1:4" x14ac:dyDescent="0.2">
      <c r="A779">
        <v>1620</v>
      </c>
      <c r="B779" s="1" t="s">
        <v>1610</v>
      </c>
      <c r="C779" s="4" t="s">
        <v>1611</v>
      </c>
      <c r="D779" s="1">
        <v>4978</v>
      </c>
    </row>
    <row r="780" spans="1:4" x14ac:dyDescent="0.2">
      <c r="A780">
        <v>1463</v>
      </c>
      <c r="B780" s="1" t="s">
        <v>1612</v>
      </c>
      <c r="C780" s="4" t="s">
        <v>1613</v>
      </c>
      <c r="D780" s="1">
        <v>3661</v>
      </c>
    </row>
    <row r="781" spans="1:4" x14ac:dyDescent="0.2">
      <c r="A781">
        <v>2771</v>
      </c>
      <c r="B781" s="1" t="s">
        <v>1614</v>
      </c>
      <c r="C781" s="4" t="s">
        <v>1615</v>
      </c>
      <c r="D781" s="1">
        <v>65601</v>
      </c>
    </row>
    <row r="782" spans="1:4" x14ac:dyDescent="0.2">
      <c r="A782">
        <v>1997</v>
      </c>
      <c r="B782" s="1" t="s">
        <v>1616</v>
      </c>
      <c r="C782" s="4" t="s">
        <v>1617</v>
      </c>
      <c r="D782" s="1">
        <v>9713</v>
      </c>
    </row>
    <row r="783" spans="1:4" x14ac:dyDescent="0.2">
      <c r="A783">
        <v>1127</v>
      </c>
      <c r="B783" s="1" t="s">
        <v>1618</v>
      </c>
      <c r="C783" s="4" t="s">
        <v>1619</v>
      </c>
      <c r="D783" s="1">
        <v>1712</v>
      </c>
    </row>
    <row r="784" spans="1:4" x14ac:dyDescent="0.2">
      <c r="A784">
        <v>1859</v>
      </c>
      <c r="B784" s="1" t="s">
        <v>1620</v>
      </c>
      <c r="C784" s="4" t="s">
        <v>1621</v>
      </c>
      <c r="D784" s="1">
        <v>7624</v>
      </c>
    </row>
    <row r="785" spans="1:4" x14ac:dyDescent="0.2">
      <c r="A785">
        <v>1012</v>
      </c>
      <c r="B785" s="1" t="s">
        <v>1622</v>
      </c>
      <c r="C785" s="4" t="s">
        <v>1623</v>
      </c>
      <c r="D785" s="1">
        <v>1255</v>
      </c>
    </row>
    <row r="786" spans="1:4" x14ac:dyDescent="0.2">
      <c r="A786">
        <v>2038</v>
      </c>
      <c r="B786" s="1" t="s">
        <v>1624</v>
      </c>
      <c r="C786" s="4" t="s">
        <v>1625</v>
      </c>
      <c r="D786" s="1">
        <v>10440</v>
      </c>
    </row>
    <row r="787" spans="1:4" x14ac:dyDescent="0.2">
      <c r="A787">
        <v>1111</v>
      </c>
      <c r="B787" s="1" t="s">
        <v>1626</v>
      </c>
      <c r="C787" s="4" t="s">
        <v>1627</v>
      </c>
      <c r="D787" s="1">
        <v>1670</v>
      </c>
    </row>
    <row r="788" spans="1:4" x14ac:dyDescent="0.2">
      <c r="A788">
        <v>2687</v>
      </c>
      <c r="B788" s="1" t="s">
        <v>1628</v>
      </c>
      <c r="C788" s="4" t="s">
        <v>1629</v>
      </c>
      <c r="D788" s="1">
        <v>48096</v>
      </c>
    </row>
    <row r="789" spans="1:4" x14ac:dyDescent="0.2">
      <c r="A789">
        <v>1605</v>
      </c>
      <c r="B789" s="1" t="s">
        <v>1630</v>
      </c>
      <c r="C789" s="4" t="s">
        <v>1631</v>
      </c>
      <c r="D789" s="1">
        <v>4811</v>
      </c>
    </row>
    <row r="790" spans="1:4" x14ac:dyDescent="0.2">
      <c r="A790">
        <v>1789</v>
      </c>
      <c r="B790" s="1" t="s">
        <v>1632</v>
      </c>
      <c r="C790" s="4" t="s">
        <v>1633</v>
      </c>
      <c r="D790" s="1">
        <v>6785</v>
      </c>
    </row>
    <row r="791" spans="1:4" x14ac:dyDescent="0.2">
      <c r="A791">
        <v>1569</v>
      </c>
      <c r="B791" s="1" t="s">
        <v>1634</v>
      </c>
      <c r="C791" s="4" t="s">
        <v>1635</v>
      </c>
      <c r="D791" s="1">
        <v>4549</v>
      </c>
    </row>
    <row r="792" spans="1:4" x14ac:dyDescent="0.2">
      <c r="A792">
        <v>1571</v>
      </c>
      <c r="B792" s="1" t="s">
        <v>1636</v>
      </c>
      <c r="C792" s="4" t="s">
        <v>1637</v>
      </c>
      <c r="D792" s="1">
        <v>4579</v>
      </c>
    </row>
    <row r="793" spans="1:4" x14ac:dyDescent="0.2">
      <c r="A793">
        <v>2261</v>
      </c>
      <c r="B793" s="1" t="s">
        <v>1638</v>
      </c>
      <c r="C793" s="4" t="s">
        <v>1639</v>
      </c>
      <c r="D793" s="1">
        <v>15792</v>
      </c>
    </row>
    <row r="794" spans="1:4" x14ac:dyDescent="0.2">
      <c r="A794">
        <v>460</v>
      </c>
      <c r="B794" s="1" t="s">
        <v>1640</v>
      </c>
      <c r="C794" s="4" t="s">
        <v>1641</v>
      </c>
      <c r="D794" s="1">
        <v>130</v>
      </c>
    </row>
    <row r="795" spans="1:4" x14ac:dyDescent="0.2">
      <c r="A795">
        <v>1289</v>
      </c>
      <c r="B795" s="1" t="s">
        <v>1642</v>
      </c>
      <c r="C795" s="4" t="s">
        <v>1643</v>
      </c>
      <c r="D795" s="1">
        <v>2564</v>
      </c>
    </row>
    <row r="796" spans="1:4" x14ac:dyDescent="0.2">
      <c r="A796">
        <v>2821</v>
      </c>
      <c r="B796" s="1" t="s">
        <v>1644</v>
      </c>
      <c r="C796" s="4" t="s">
        <v>1645</v>
      </c>
      <c r="D796" s="1">
        <v>82645</v>
      </c>
    </row>
    <row r="797" spans="1:4" x14ac:dyDescent="0.2">
      <c r="A797">
        <v>800</v>
      </c>
      <c r="B797" s="1" t="s">
        <v>1646</v>
      </c>
      <c r="C797" s="4" t="s">
        <v>1647</v>
      </c>
      <c r="D797" s="1">
        <v>613</v>
      </c>
    </row>
    <row r="798" spans="1:4" x14ac:dyDescent="0.2">
      <c r="A798">
        <v>310</v>
      </c>
      <c r="B798" s="1" t="s">
        <v>1648</v>
      </c>
      <c r="C798" s="4" t="s">
        <v>1649</v>
      </c>
      <c r="D798" s="1">
        <v>0</v>
      </c>
    </row>
    <row r="799" spans="1:4" x14ac:dyDescent="0.2">
      <c r="A799">
        <v>2536</v>
      </c>
      <c r="B799" s="1" t="s">
        <v>1650</v>
      </c>
      <c r="C799" s="4" t="s">
        <v>1651</v>
      </c>
      <c r="D799" s="1">
        <v>30873</v>
      </c>
    </row>
    <row r="800" spans="1:4" x14ac:dyDescent="0.2">
      <c r="A800">
        <v>1143</v>
      </c>
      <c r="B800" s="1" t="s">
        <v>1652</v>
      </c>
      <c r="C800" s="4" t="s">
        <v>1653</v>
      </c>
      <c r="D800" s="1">
        <v>1789</v>
      </c>
    </row>
    <row r="801" spans="1:4" x14ac:dyDescent="0.2">
      <c r="A801">
        <v>2373</v>
      </c>
      <c r="B801" s="1" t="s">
        <v>1654</v>
      </c>
      <c r="C801" s="4" t="s">
        <v>1655</v>
      </c>
      <c r="D801" s="1">
        <v>20504</v>
      </c>
    </row>
    <row r="802" spans="1:4" x14ac:dyDescent="0.2">
      <c r="A802">
        <v>1488</v>
      </c>
      <c r="B802" s="1" t="s">
        <v>1656</v>
      </c>
      <c r="C802" s="4" t="s">
        <v>1657</v>
      </c>
      <c r="D802" s="1">
        <v>3799</v>
      </c>
    </row>
    <row r="803" spans="1:4" x14ac:dyDescent="0.2">
      <c r="A803">
        <v>823</v>
      </c>
      <c r="B803" s="1" t="s">
        <v>1658</v>
      </c>
      <c r="C803" s="4" t="s">
        <v>1659</v>
      </c>
      <c r="D803" s="1">
        <v>693</v>
      </c>
    </row>
    <row r="804" spans="1:4" x14ac:dyDescent="0.2">
      <c r="A804">
        <v>2605</v>
      </c>
      <c r="B804" s="1" t="s">
        <v>1660</v>
      </c>
      <c r="C804" s="4" t="s">
        <v>1661</v>
      </c>
      <c r="D804" s="1">
        <v>37806</v>
      </c>
    </row>
    <row r="805" spans="1:4" x14ac:dyDescent="0.2">
      <c r="A805">
        <v>1550</v>
      </c>
      <c r="B805" s="1" t="s">
        <v>1662</v>
      </c>
      <c r="C805" s="4" t="s">
        <v>1663</v>
      </c>
      <c r="D805" s="1">
        <v>4410</v>
      </c>
    </row>
    <row r="806" spans="1:4" x14ac:dyDescent="0.2">
      <c r="A806">
        <v>2094</v>
      </c>
      <c r="B806" s="1" t="s">
        <v>1664</v>
      </c>
      <c r="C806" s="4" t="s">
        <v>1665</v>
      </c>
      <c r="D806" s="1">
        <v>11351</v>
      </c>
    </row>
    <row r="807" spans="1:4" x14ac:dyDescent="0.2">
      <c r="A807">
        <v>2073</v>
      </c>
      <c r="B807" s="1" t="s">
        <v>1666</v>
      </c>
      <c r="C807" s="4" t="s">
        <v>1667</v>
      </c>
      <c r="D807" s="1">
        <v>11012</v>
      </c>
    </row>
    <row r="808" spans="1:4" x14ac:dyDescent="0.2">
      <c r="A808">
        <v>1914</v>
      </c>
      <c r="B808" s="1" t="s">
        <v>1668</v>
      </c>
      <c r="C808" s="4" t="s">
        <v>1669</v>
      </c>
      <c r="D808" s="1">
        <v>8195</v>
      </c>
    </row>
    <row r="809" spans="1:4" x14ac:dyDescent="0.2">
      <c r="A809">
        <v>2193</v>
      </c>
      <c r="B809" s="1" t="s">
        <v>1670</v>
      </c>
      <c r="C809" s="4" t="s">
        <v>1671</v>
      </c>
      <c r="D809" s="1">
        <v>13669</v>
      </c>
    </row>
    <row r="810" spans="1:4" x14ac:dyDescent="0.2">
      <c r="B810" s="1" t="s">
        <v>1672</v>
      </c>
      <c r="C810" s="4" t="s">
        <v>1673</v>
      </c>
      <c r="D810" s="1">
        <v>1222087</v>
      </c>
    </row>
    <row r="811" spans="1:4" x14ac:dyDescent="0.2">
      <c r="A811">
        <v>805</v>
      </c>
      <c r="B811" s="1" t="s">
        <v>1674</v>
      </c>
      <c r="C811" s="4" t="s">
        <v>1675</v>
      </c>
      <c r="D811" s="1">
        <v>635</v>
      </c>
    </row>
    <row r="812" spans="1:4" x14ac:dyDescent="0.2">
      <c r="A812">
        <v>543</v>
      </c>
      <c r="B812" s="1" t="s">
        <v>1676</v>
      </c>
      <c r="C812" s="4" t="s">
        <v>1677</v>
      </c>
      <c r="D812" s="1">
        <v>205</v>
      </c>
    </row>
    <row r="813" spans="1:4" x14ac:dyDescent="0.2">
      <c r="A813">
        <v>1416</v>
      </c>
      <c r="B813" s="1" t="s">
        <v>1678</v>
      </c>
      <c r="C813" s="4" t="s">
        <v>1679</v>
      </c>
      <c r="D813" s="1">
        <v>3292</v>
      </c>
    </row>
    <row r="814" spans="1:4" x14ac:dyDescent="0.2">
      <c r="A814">
        <v>815</v>
      </c>
      <c r="B814" s="1" t="s">
        <v>1680</v>
      </c>
      <c r="C814" s="4" t="s">
        <v>1681</v>
      </c>
      <c r="D814" s="1">
        <v>673</v>
      </c>
    </row>
    <row r="815" spans="1:4" x14ac:dyDescent="0.2">
      <c r="A815">
        <v>1277</v>
      </c>
      <c r="B815" s="1" t="s">
        <v>1682</v>
      </c>
      <c r="C815" s="4" t="s">
        <v>1683</v>
      </c>
      <c r="D815" s="1">
        <v>2492</v>
      </c>
    </row>
    <row r="816" spans="1:4" x14ac:dyDescent="0.2">
      <c r="A816">
        <v>1381</v>
      </c>
      <c r="B816" s="1" t="s">
        <v>1684</v>
      </c>
      <c r="C816" s="4" t="s">
        <v>1685</v>
      </c>
      <c r="D816" s="1">
        <v>3085</v>
      </c>
    </row>
    <row r="817" spans="1:4" x14ac:dyDescent="0.2">
      <c r="A817">
        <v>2716</v>
      </c>
      <c r="B817" s="1" t="s">
        <v>1686</v>
      </c>
      <c r="C817" s="4" t="s">
        <v>1687</v>
      </c>
      <c r="D817" s="1">
        <v>54658</v>
      </c>
    </row>
    <row r="818" spans="1:4" x14ac:dyDescent="0.2">
      <c r="A818">
        <v>1538</v>
      </c>
      <c r="B818" s="1" t="s">
        <v>1688</v>
      </c>
      <c r="C818" s="4" t="s">
        <v>1689</v>
      </c>
      <c r="D818" s="1">
        <v>4261</v>
      </c>
    </row>
    <row r="819" spans="1:4" x14ac:dyDescent="0.2">
      <c r="A819">
        <v>2166</v>
      </c>
      <c r="B819" s="1" t="s">
        <v>1690</v>
      </c>
      <c r="C819" s="4" t="s">
        <v>1691</v>
      </c>
      <c r="D819" s="1">
        <v>12923</v>
      </c>
    </row>
    <row r="820" spans="1:4" x14ac:dyDescent="0.2">
      <c r="A820">
        <v>1482</v>
      </c>
      <c r="B820" s="1" t="s">
        <v>1692</v>
      </c>
      <c r="C820" s="4" t="s">
        <v>1693</v>
      </c>
      <c r="D820" s="1">
        <v>3757</v>
      </c>
    </row>
    <row r="821" spans="1:4" x14ac:dyDescent="0.2">
      <c r="A821">
        <v>1028</v>
      </c>
      <c r="B821" s="1" t="s">
        <v>1694</v>
      </c>
      <c r="C821" s="4" t="s">
        <v>1695</v>
      </c>
      <c r="D821" s="1">
        <v>1318</v>
      </c>
    </row>
    <row r="822" spans="1:4" x14ac:dyDescent="0.2">
      <c r="A822">
        <v>1621</v>
      </c>
      <c r="B822" s="1" t="s">
        <v>1696</v>
      </c>
      <c r="C822" s="4" t="s">
        <v>1697</v>
      </c>
      <c r="D822" s="1">
        <v>4989</v>
      </c>
    </row>
    <row r="823" spans="1:4" x14ac:dyDescent="0.2">
      <c r="A823">
        <v>1095</v>
      </c>
      <c r="B823" s="1" t="s">
        <v>1698</v>
      </c>
      <c r="C823" s="4" t="s">
        <v>1699</v>
      </c>
      <c r="D823" s="1">
        <v>1606</v>
      </c>
    </row>
    <row r="824" spans="1:4" x14ac:dyDescent="0.2">
      <c r="A824">
        <v>1649</v>
      </c>
      <c r="B824" s="1" t="s">
        <v>1700</v>
      </c>
      <c r="C824" s="4" t="s">
        <v>1701</v>
      </c>
      <c r="D824" s="1">
        <v>5279</v>
      </c>
    </row>
    <row r="825" spans="1:4" x14ac:dyDescent="0.2">
      <c r="A825">
        <v>1310</v>
      </c>
      <c r="B825" s="1" t="s">
        <v>1702</v>
      </c>
      <c r="C825" s="4" t="s">
        <v>1703</v>
      </c>
      <c r="D825" s="1">
        <v>2690</v>
      </c>
    </row>
    <row r="826" spans="1:4" x14ac:dyDescent="0.2">
      <c r="A826">
        <v>1768</v>
      </c>
      <c r="B826" s="1" t="s">
        <v>1704</v>
      </c>
      <c r="C826" s="4" t="s">
        <v>1705</v>
      </c>
      <c r="D826" s="1">
        <v>6454</v>
      </c>
    </row>
    <row r="827" spans="1:4" x14ac:dyDescent="0.2">
      <c r="A827">
        <v>1983</v>
      </c>
      <c r="B827" s="1" t="s">
        <v>1706</v>
      </c>
      <c r="C827" s="4" t="s">
        <v>1707</v>
      </c>
      <c r="D827" s="1">
        <v>9472</v>
      </c>
    </row>
    <row r="828" spans="1:4" x14ac:dyDescent="0.2">
      <c r="A828">
        <v>1167</v>
      </c>
      <c r="B828" s="1" t="s">
        <v>1708</v>
      </c>
      <c r="C828" s="4" t="s">
        <v>1709</v>
      </c>
      <c r="D828" s="1">
        <v>1890</v>
      </c>
    </row>
    <row r="829" spans="1:4" x14ac:dyDescent="0.2">
      <c r="A829">
        <v>1084</v>
      </c>
      <c r="B829" s="1" t="s">
        <v>1710</v>
      </c>
      <c r="C829" s="4" t="s">
        <v>1711</v>
      </c>
      <c r="D829" s="1">
        <v>1536</v>
      </c>
    </row>
    <row r="830" spans="1:4" x14ac:dyDescent="0.2">
      <c r="A830">
        <v>1545</v>
      </c>
      <c r="B830" s="1" t="s">
        <v>1712</v>
      </c>
      <c r="C830" s="4" t="s">
        <v>1713</v>
      </c>
      <c r="D830" s="1">
        <v>4336</v>
      </c>
    </row>
    <row r="831" spans="1:4" x14ac:dyDescent="0.2">
      <c r="A831">
        <v>1443</v>
      </c>
      <c r="B831" s="1" t="s">
        <v>1714</v>
      </c>
      <c r="C831" s="4" t="s">
        <v>1715</v>
      </c>
      <c r="D831" s="1">
        <v>3506</v>
      </c>
    </row>
    <row r="832" spans="1:4" x14ac:dyDescent="0.2">
      <c r="A832">
        <v>1457</v>
      </c>
      <c r="B832" s="1" t="s">
        <v>1716</v>
      </c>
      <c r="C832" s="4" t="s">
        <v>1717</v>
      </c>
      <c r="D832" s="1">
        <v>3616</v>
      </c>
    </row>
    <row r="833" spans="1:4" x14ac:dyDescent="0.2">
      <c r="A833">
        <v>2160</v>
      </c>
      <c r="B833" s="1" t="s">
        <v>1718</v>
      </c>
      <c r="C833" s="4" t="s">
        <v>1719</v>
      </c>
      <c r="D833" s="1">
        <v>12836</v>
      </c>
    </row>
    <row r="834" spans="1:4" x14ac:dyDescent="0.2">
      <c r="A834">
        <v>1393</v>
      </c>
      <c r="B834" s="1" t="s">
        <v>1720</v>
      </c>
      <c r="C834" s="4" t="s">
        <v>1721</v>
      </c>
      <c r="D834" s="1">
        <v>3174</v>
      </c>
    </row>
    <row r="835" spans="1:4" x14ac:dyDescent="0.2">
      <c r="A835">
        <v>2721</v>
      </c>
      <c r="B835" s="1" t="s">
        <v>1722</v>
      </c>
      <c r="C835" s="4" t="s">
        <v>1723</v>
      </c>
      <c r="D835" s="1">
        <v>55744</v>
      </c>
    </row>
    <row r="836" spans="1:4" x14ac:dyDescent="0.2">
      <c r="A836">
        <v>615</v>
      </c>
      <c r="B836" s="1" t="s">
        <v>1724</v>
      </c>
      <c r="C836" s="4" t="s">
        <v>1725</v>
      </c>
      <c r="D836" s="1">
        <v>306</v>
      </c>
    </row>
    <row r="837" spans="1:4" x14ac:dyDescent="0.2">
      <c r="A837">
        <v>532</v>
      </c>
      <c r="B837" s="1" t="s">
        <v>1726</v>
      </c>
      <c r="C837" s="4" t="s">
        <v>1727</v>
      </c>
      <c r="D837" s="1">
        <v>195</v>
      </c>
    </row>
    <row r="838" spans="1:4" x14ac:dyDescent="0.2">
      <c r="A838">
        <v>1022</v>
      </c>
      <c r="B838" s="1" t="s">
        <v>1728</v>
      </c>
      <c r="C838" s="4" t="s">
        <v>1729</v>
      </c>
      <c r="D838" s="1">
        <v>1300</v>
      </c>
    </row>
    <row r="839" spans="1:4" x14ac:dyDescent="0.2">
      <c r="A839">
        <v>1671</v>
      </c>
      <c r="B839" s="1" t="s">
        <v>1730</v>
      </c>
      <c r="C839" s="4" t="s">
        <v>1731</v>
      </c>
      <c r="D839" s="1">
        <v>5442</v>
      </c>
    </row>
    <row r="840" spans="1:4" x14ac:dyDescent="0.2">
      <c r="A840">
        <v>2354</v>
      </c>
      <c r="B840" s="1" t="s">
        <v>1732</v>
      </c>
      <c r="C840" s="4" t="s">
        <v>1733</v>
      </c>
      <c r="D840" s="1">
        <v>19670</v>
      </c>
    </row>
    <row r="841" spans="1:4" x14ac:dyDescent="0.2">
      <c r="A841">
        <v>2780</v>
      </c>
      <c r="B841" s="1" t="s">
        <v>1734</v>
      </c>
      <c r="C841" s="4" t="s">
        <v>1735</v>
      </c>
      <c r="D841" s="1">
        <v>69097</v>
      </c>
    </row>
    <row r="842" spans="1:4" x14ac:dyDescent="0.2">
      <c r="A842">
        <v>1478</v>
      </c>
      <c r="B842" s="1" t="s">
        <v>1736</v>
      </c>
      <c r="C842" s="4" t="s">
        <v>1737</v>
      </c>
      <c r="D842" s="1">
        <v>3744</v>
      </c>
    </row>
    <row r="843" spans="1:4" x14ac:dyDescent="0.2">
      <c r="A843">
        <v>912</v>
      </c>
      <c r="B843" s="1" t="s">
        <v>1738</v>
      </c>
      <c r="C843" s="4" t="s">
        <v>1739</v>
      </c>
      <c r="D843" s="1">
        <v>941</v>
      </c>
    </row>
    <row r="844" spans="1:4" x14ac:dyDescent="0.2">
      <c r="A844">
        <v>1145</v>
      </c>
      <c r="B844" s="1" t="s">
        <v>1740</v>
      </c>
      <c r="C844" s="4" t="s">
        <v>1741</v>
      </c>
      <c r="D844" s="1">
        <v>1799</v>
      </c>
    </row>
    <row r="845" spans="1:4" x14ac:dyDescent="0.2">
      <c r="A845">
        <v>754</v>
      </c>
      <c r="B845" s="1" t="s">
        <v>1742</v>
      </c>
      <c r="C845" s="4" t="s">
        <v>1743</v>
      </c>
      <c r="D845" s="1">
        <v>515</v>
      </c>
    </row>
    <row r="846" spans="1:4" x14ac:dyDescent="0.2">
      <c r="A846">
        <v>1168</v>
      </c>
      <c r="B846" s="1" t="s">
        <v>1744</v>
      </c>
      <c r="C846" s="4" t="s">
        <v>1745</v>
      </c>
      <c r="D846" s="1">
        <v>1892</v>
      </c>
    </row>
    <row r="847" spans="1:4" x14ac:dyDescent="0.2">
      <c r="A847">
        <v>1388</v>
      </c>
      <c r="B847" s="1" t="s">
        <v>1746</v>
      </c>
      <c r="C847" s="4" t="s">
        <v>1747</v>
      </c>
      <c r="D847" s="1">
        <v>3131</v>
      </c>
    </row>
    <row r="848" spans="1:4" x14ac:dyDescent="0.2">
      <c r="A848">
        <v>1355</v>
      </c>
      <c r="B848" s="1" t="s">
        <v>1748</v>
      </c>
      <c r="C848" s="4" t="s">
        <v>1749</v>
      </c>
      <c r="D848" s="1">
        <v>2952</v>
      </c>
    </row>
    <row r="849" spans="1:4" x14ac:dyDescent="0.2">
      <c r="A849">
        <v>932</v>
      </c>
      <c r="B849" s="1" t="s">
        <v>1750</v>
      </c>
      <c r="C849" s="4" t="s">
        <v>1751</v>
      </c>
      <c r="D849" s="1">
        <v>993</v>
      </c>
    </row>
    <row r="850" spans="1:4" x14ac:dyDescent="0.2">
      <c r="A850">
        <v>537</v>
      </c>
      <c r="B850" s="1" t="s">
        <v>1752</v>
      </c>
      <c r="C850" s="4" t="s">
        <v>1753</v>
      </c>
      <c r="D850" s="1">
        <v>200</v>
      </c>
    </row>
    <row r="851" spans="1:4" x14ac:dyDescent="0.2">
      <c r="A851">
        <v>1072</v>
      </c>
      <c r="B851" s="1" t="s">
        <v>1754</v>
      </c>
      <c r="C851" s="4" t="s">
        <v>1755</v>
      </c>
      <c r="D851" s="1">
        <v>1490</v>
      </c>
    </row>
    <row r="852" spans="1:4" x14ac:dyDescent="0.2">
      <c r="A852">
        <v>741</v>
      </c>
      <c r="B852" s="1" t="s">
        <v>1756</v>
      </c>
      <c r="C852" s="4" t="s">
        <v>1757</v>
      </c>
      <c r="D852" s="1">
        <v>487</v>
      </c>
    </row>
    <row r="853" spans="1:4" x14ac:dyDescent="0.2">
      <c r="A853">
        <v>1390</v>
      </c>
      <c r="B853" s="1" t="s">
        <v>1758</v>
      </c>
      <c r="C853" s="4" t="s">
        <v>1759</v>
      </c>
      <c r="D853" s="1">
        <v>3140</v>
      </c>
    </row>
    <row r="854" spans="1:4" x14ac:dyDescent="0.2">
      <c r="A854">
        <v>1317</v>
      </c>
      <c r="B854" s="1" t="s">
        <v>1760</v>
      </c>
      <c r="C854" s="4" t="s">
        <v>1761</v>
      </c>
      <c r="D854" s="1">
        <v>2723</v>
      </c>
    </row>
    <row r="855" spans="1:4" x14ac:dyDescent="0.2">
      <c r="A855">
        <v>1041</v>
      </c>
      <c r="B855" s="1" t="s">
        <v>1762</v>
      </c>
      <c r="C855" s="4" t="s">
        <v>1763</v>
      </c>
      <c r="D855" s="1">
        <v>1349</v>
      </c>
    </row>
    <row r="856" spans="1:4" x14ac:dyDescent="0.2">
      <c r="A856">
        <v>1171</v>
      </c>
      <c r="B856" s="1" t="s">
        <v>1764</v>
      </c>
      <c r="C856" s="4" t="s">
        <v>1765</v>
      </c>
      <c r="D856" s="1">
        <v>1897</v>
      </c>
    </row>
    <row r="857" spans="1:4" x14ac:dyDescent="0.2">
      <c r="A857">
        <v>1141</v>
      </c>
      <c r="B857" s="1" t="s">
        <v>1766</v>
      </c>
      <c r="C857" s="4" t="s">
        <v>1767</v>
      </c>
      <c r="D857" s="1">
        <v>1770</v>
      </c>
    </row>
    <row r="858" spans="1:4" x14ac:dyDescent="0.2">
      <c r="A858">
        <v>1088</v>
      </c>
      <c r="B858" s="1" t="s">
        <v>1768</v>
      </c>
      <c r="C858" s="4" t="s">
        <v>1769</v>
      </c>
      <c r="D858" s="1">
        <v>1547</v>
      </c>
    </row>
    <row r="859" spans="1:4" x14ac:dyDescent="0.2">
      <c r="A859">
        <v>1359</v>
      </c>
      <c r="B859" s="1" t="s">
        <v>1770</v>
      </c>
      <c r="C859" s="4" t="s">
        <v>1771</v>
      </c>
      <c r="D859" s="1">
        <v>2987</v>
      </c>
    </row>
    <row r="860" spans="1:4" x14ac:dyDescent="0.2">
      <c r="A860">
        <v>1662</v>
      </c>
      <c r="B860" s="1" t="s">
        <v>1772</v>
      </c>
      <c r="C860" s="4" t="s">
        <v>1773</v>
      </c>
      <c r="D860" s="1">
        <v>5357</v>
      </c>
    </row>
    <row r="861" spans="1:4" x14ac:dyDescent="0.2">
      <c r="A861">
        <v>1008</v>
      </c>
      <c r="B861" s="1" t="s">
        <v>1774</v>
      </c>
      <c r="C861" s="4" t="s">
        <v>1775</v>
      </c>
      <c r="D861" s="1">
        <v>1248</v>
      </c>
    </row>
    <row r="862" spans="1:4" x14ac:dyDescent="0.2">
      <c r="A862">
        <v>2883</v>
      </c>
      <c r="B862" s="1" t="s">
        <v>1776</v>
      </c>
      <c r="C862" s="4" t="s">
        <v>1777</v>
      </c>
      <c r="D862" s="1">
        <v>105349</v>
      </c>
    </row>
    <row r="863" spans="1:4" x14ac:dyDescent="0.2">
      <c r="A863">
        <v>1396</v>
      </c>
      <c r="B863" s="1" t="s">
        <v>1778</v>
      </c>
      <c r="C863" s="4" t="s">
        <v>1779</v>
      </c>
      <c r="D863" s="1">
        <v>3206</v>
      </c>
    </row>
    <row r="864" spans="1:4" x14ac:dyDescent="0.2">
      <c r="A864">
        <v>646</v>
      </c>
      <c r="B864" s="1" t="s">
        <v>1780</v>
      </c>
      <c r="C864" s="4" t="s">
        <v>1781</v>
      </c>
      <c r="D864" s="1">
        <v>350</v>
      </c>
    </row>
    <row r="865" spans="1:4" x14ac:dyDescent="0.2">
      <c r="A865">
        <v>1420</v>
      </c>
      <c r="B865" s="1" t="s">
        <v>1782</v>
      </c>
      <c r="C865" s="4" t="s">
        <v>1783</v>
      </c>
      <c r="D865" s="1">
        <v>3339</v>
      </c>
    </row>
    <row r="866" spans="1:4" x14ac:dyDescent="0.2">
      <c r="A866">
        <v>2061</v>
      </c>
      <c r="B866" s="1" t="s">
        <v>1784</v>
      </c>
      <c r="C866" s="4" t="s">
        <v>1785</v>
      </c>
      <c r="D866" s="1">
        <v>10719</v>
      </c>
    </row>
    <row r="867" spans="1:4" x14ac:dyDescent="0.2">
      <c r="A867">
        <v>2806</v>
      </c>
      <c r="B867" s="1" t="s">
        <v>1786</v>
      </c>
      <c r="C867" s="4" t="s">
        <v>1787</v>
      </c>
      <c r="D867" s="1">
        <v>77473</v>
      </c>
    </row>
    <row r="868" spans="1:4" x14ac:dyDescent="0.2">
      <c r="A868">
        <v>1235</v>
      </c>
      <c r="B868" s="1" t="s">
        <v>1788</v>
      </c>
      <c r="C868" s="4" t="s">
        <v>1789</v>
      </c>
      <c r="D868" s="1">
        <v>2267</v>
      </c>
    </row>
    <row r="869" spans="1:4" x14ac:dyDescent="0.2">
      <c r="A869">
        <v>728</v>
      </c>
      <c r="B869" s="1" t="s">
        <v>1790</v>
      </c>
      <c r="C869" s="4" t="s">
        <v>1791</v>
      </c>
      <c r="D869" s="1">
        <v>465</v>
      </c>
    </row>
    <row r="870" spans="1:4" x14ac:dyDescent="0.2">
      <c r="A870">
        <v>1484</v>
      </c>
      <c r="B870" s="1" t="s">
        <v>1792</v>
      </c>
      <c r="C870" s="4" t="s">
        <v>1793</v>
      </c>
      <c r="D870" s="1">
        <v>3770</v>
      </c>
    </row>
    <row r="871" spans="1:4" x14ac:dyDescent="0.2">
      <c r="A871">
        <v>1749</v>
      </c>
      <c r="B871" s="1" t="s">
        <v>1794</v>
      </c>
      <c r="C871" s="4" t="s">
        <v>1795</v>
      </c>
      <c r="D871" s="1">
        <v>6222</v>
      </c>
    </row>
    <row r="872" spans="1:4" x14ac:dyDescent="0.2">
      <c r="A872">
        <v>1082</v>
      </c>
      <c r="B872" s="1" t="s">
        <v>1796</v>
      </c>
      <c r="C872" s="4" t="s">
        <v>1797</v>
      </c>
      <c r="D872" s="1">
        <v>1520</v>
      </c>
    </row>
    <row r="873" spans="1:4" x14ac:dyDescent="0.2">
      <c r="A873">
        <v>1946</v>
      </c>
      <c r="B873" s="1" t="s">
        <v>1798</v>
      </c>
      <c r="C873" s="4" t="s">
        <v>1799</v>
      </c>
      <c r="D873" s="1">
        <v>8884</v>
      </c>
    </row>
    <row r="874" spans="1:4" x14ac:dyDescent="0.2">
      <c r="A874">
        <v>1282</v>
      </c>
      <c r="B874" s="1" t="s">
        <v>1800</v>
      </c>
      <c r="C874" s="4" t="s">
        <v>1801</v>
      </c>
      <c r="D874" s="1">
        <v>2519</v>
      </c>
    </row>
    <row r="875" spans="1:4" x14ac:dyDescent="0.2">
      <c r="A875">
        <v>1222</v>
      </c>
      <c r="B875" s="1" t="s">
        <v>1802</v>
      </c>
      <c r="C875" s="4" t="s">
        <v>1803</v>
      </c>
      <c r="D875" s="1">
        <v>2199</v>
      </c>
    </row>
    <row r="876" spans="1:4" x14ac:dyDescent="0.2">
      <c r="A876">
        <v>1399</v>
      </c>
      <c r="B876" s="1" t="s">
        <v>1804</v>
      </c>
      <c r="C876" s="4" t="s">
        <v>1805</v>
      </c>
      <c r="D876" s="1">
        <v>3216</v>
      </c>
    </row>
    <row r="877" spans="1:4" x14ac:dyDescent="0.2">
      <c r="A877">
        <v>1285</v>
      </c>
      <c r="B877" s="1" t="s">
        <v>1806</v>
      </c>
      <c r="C877" s="4" t="s">
        <v>1807</v>
      </c>
      <c r="D877" s="1">
        <v>2535</v>
      </c>
    </row>
    <row r="878" spans="1:4" x14ac:dyDescent="0.2">
      <c r="A878">
        <v>1246</v>
      </c>
      <c r="B878" s="1" t="s">
        <v>1808</v>
      </c>
      <c r="C878" s="4" t="s">
        <v>1809</v>
      </c>
      <c r="D878" s="1">
        <v>2301</v>
      </c>
    </row>
    <row r="879" spans="1:4" x14ac:dyDescent="0.2">
      <c r="A879">
        <v>1131</v>
      </c>
      <c r="B879" s="1" t="s">
        <v>1810</v>
      </c>
      <c r="C879" s="4" t="s">
        <v>1811</v>
      </c>
      <c r="D879" s="1">
        <v>1740</v>
      </c>
    </row>
    <row r="880" spans="1:4" x14ac:dyDescent="0.2">
      <c r="A880">
        <v>1599</v>
      </c>
      <c r="B880" s="1" t="s">
        <v>1812</v>
      </c>
      <c r="C880" s="4" t="s">
        <v>1813</v>
      </c>
      <c r="D880" s="1">
        <v>4750</v>
      </c>
    </row>
    <row r="881" spans="1:4" x14ac:dyDescent="0.2">
      <c r="A881">
        <v>1113</v>
      </c>
      <c r="B881" s="1" t="s">
        <v>1814</v>
      </c>
      <c r="C881" s="4" t="s">
        <v>1815</v>
      </c>
      <c r="D881" s="1">
        <v>1675</v>
      </c>
    </row>
    <row r="882" spans="1:4" x14ac:dyDescent="0.2">
      <c r="A882">
        <v>483</v>
      </c>
      <c r="B882" s="1" t="s">
        <v>1816</v>
      </c>
      <c r="C882" s="4" t="s">
        <v>1817</v>
      </c>
      <c r="D882" s="1">
        <v>150</v>
      </c>
    </row>
    <row r="883" spans="1:4" x14ac:dyDescent="0.2">
      <c r="A883">
        <v>1256</v>
      </c>
      <c r="B883" s="1" t="s">
        <v>1818</v>
      </c>
      <c r="C883" s="4" t="s">
        <v>1819</v>
      </c>
      <c r="D883" s="1">
        <v>2371</v>
      </c>
    </row>
    <row r="884" spans="1:4" x14ac:dyDescent="0.2">
      <c r="A884">
        <v>814</v>
      </c>
      <c r="B884" s="1" t="s">
        <v>1820</v>
      </c>
      <c r="C884" s="4" t="s">
        <v>1821</v>
      </c>
      <c r="D884" s="1">
        <v>671</v>
      </c>
    </row>
    <row r="885" spans="1:4" x14ac:dyDescent="0.2">
      <c r="A885">
        <v>1986</v>
      </c>
      <c r="B885" s="1" t="s">
        <v>1822</v>
      </c>
      <c r="C885" s="4" t="s">
        <v>1823</v>
      </c>
      <c r="D885" s="1">
        <v>9542</v>
      </c>
    </row>
    <row r="886" spans="1:4" x14ac:dyDescent="0.2">
      <c r="A886">
        <v>918</v>
      </c>
      <c r="B886" s="1" t="s">
        <v>1824</v>
      </c>
      <c r="C886" s="4" t="s">
        <v>1825</v>
      </c>
      <c r="D886" s="1">
        <v>950</v>
      </c>
    </row>
    <row r="887" spans="1:4" x14ac:dyDescent="0.2">
      <c r="A887">
        <v>3114</v>
      </c>
      <c r="B887" s="1" t="s">
        <v>1826</v>
      </c>
      <c r="C887" s="4" t="s">
        <v>1827</v>
      </c>
      <c r="D887" s="1">
        <v>400146</v>
      </c>
    </row>
    <row r="888" spans="1:4" x14ac:dyDescent="0.2">
      <c r="A888">
        <v>2484</v>
      </c>
      <c r="B888" s="1" t="s">
        <v>1828</v>
      </c>
      <c r="C888" s="4" t="s">
        <v>1829</v>
      </c>
      <c r="D888" s="1">
        <v>26789</v>
      </c>
    </row>
    <row r="889" spans="1:4" x14ac:dyDescent="0.2">
      <c r="A889">
        <v>1408</v>
      </c>
      <c r="B889" s="1" t="s">
        <v>1830</v>
      </c>
      <c r="C889" s="4" t="s">
        <v>1831</v>
      </c>
      <c r="D889" s="1">
        <v>3243</v>
      </c>
    </row>
    <row r="890" spans="1:4" x14ac:dyDescent="0.2">
      <c r="A890">
        <v>642</v>
      </c>
      <c r="B890" s="1" t="s">
        <v>1832</v>
      </c>
      <c r="C890" s="4" t="s">
        <v>1833</v>
      </c>
      <c r="D890" s="1">
        <v>345</v>
      </c>
    </row>
    <row r="891" spans="1:4" x14ac:dyDescent="0.2">
      <c r="A891">
        <v>716</v>
      </c>
      <c r="B891" s="1" t="s">
        <v>1834</v>
      </c>
      <c r="C891" s="4" t="s">
        <v>1835</v>
      </c>
      <c r="D891" s="1">
        <v>446</v>
      </c>
    </row>
    <row r="892" spans="1:4" x14ac:dyDescent="0.2">
      <c r="A892">
        <v>2751</v>
      </c>
      <c r="B892" s="1" t="s">
        <v>1836</v>
      </c>
      <c r="C892" s="4" t="s">
        <v>1837</v>
      </c>
      <c r="D892" s="1">
        <v>60546</v>
      </c>
    </row>
    <row r="893" spans="1:4" x14ac:dyDescent="0.2">
      <c r="A893">
        <v>1226</v>
      </c>
      <c r="B893" s="1" t="s">
        <v>1838</v>
      </c>
      <c r="C893" s="4" t="s">
        <v>1839</v>
      </c>
      <c r="D893" s="1">
        <v>2212</v>
      </c>
    </row>
    <row r="894" spans="1:4" x14ac:dyDescent="0.2">
      <c r="A894">
        <v>2307</v>
      </c>
      <c r="B894" s="1" t="s">
        <v>1840</v>
      </c>
      <c r="C894" s="4" t="s">
        <v>1841</v>
      </c>
      <c r="D894" s="1">
        <v>17747</v>
      </c>
    </row>
    <row r="895" spans="1:4" x14ac:dyDescent="0.2">
      <c r="A895">
        <v>2566</v>
      </c>
      <c r="B895" s="1" t="s">
        <v>1842</v>
      </c>
      <c r="C895" s="4" t="s">
        <v>1843</v>
      </c>
      <c r="D895" s="1">
        <v>34488</v>
      </c>
    </row>
    <row r="896" spans="1:4" x14ac:dyDescent="0.2">
      <c r="A896">
        <v>1267</v>
      </c>
      <c r="B896" s="1" t="s">
        <v>1844</v>
      </c>
      <c r="C896" s="4" t="s">
        <v>1845</v>
      </c>
      <c r="D896" s="1">
        <v>2415</v>
      </c>
    </row>
    <row r="897" spans="1:4" x14ac:dyDescent="0.2">
      <c r="A897">
        <v>662</v>
      </c>
      <c r="B897" s="1" t="s">
        <v>1846</v>
      </c>
      <c r="C897" s="4" t="s">
        <v>1847</v>
      </c>
      <c r="D897" s="1">
        <v>370</v>
      </c>
    </row>
    <row r="898" spans="1:4" x14ac:dyDescent="0.2">
      <c r="A898">
        <v>930</v>
      </c>
      <c r="B898" s="1" t="s">
        <v>1848</v>
      </c>
      <c r="C898" s="4" t="s">
        <v>1849</v>
      </c>
      <c r="D898" s="1">
        <v>991</v>
      </c>
    </row>
    <row r="899" spans="1:4" x14ac:dyDescent="0.2">
      <c r="A899">
        <v>448</v>
      </c>
      <c r="B899" s="1" t="s">
        <v>1850</v>
      </c>
      <c r="C899" s="4" t="s">
        <v>1851</v>
      </c>
      <c r="D899" s="1">
        <v>120</v>
      </c>
    </row>
    <row r="900" spans="1:4" x14ac:dyDescent="0.2">
      <c r="A900">
        <v>1382</v>
      </c>
      <c r="B900" s="1" t="s">
        <v>1852</v>
      </c>
      <c r="C900" s="4" t="s">
        <v>1853</v>
      </c>
      <c r="D900" s="1">
        <v>3086</v>
      </c>
    </row>
    <row r="901" spans="1:4" x14ac:dyDescent="0.2">
      <c r="A901">
        <v>2608</v>
      </c>
      <c r="B901" s="1" t="s">
        <v>1854</v>
      </c>
      <c r="C901" s="4" t="s">
        <v>1855</v>
      </c>
      <c r="D901" s="1">
        <v>38141</v>
      </c>
    </row>
    <row r="902" spans="1:4" x14ac:dyDescent="0.2">
      <c r="A902">
        <v>1504</v>
      </c>
      <c r="B902" s="1" t="s">
        <v>1856</v>
      </c>
      <c r="C902" s="4" t="s">
        <v>1857</v>
      </c>
      <c r="D902" s="1">
        <v>3956</v>
      </c>
    </row>
    <row r="903" spans="1:4" x14ac:dyDescent="0.2">
      <c r="A903">
        <v>309</v>
      </c>
      <c r="B903" s="1" t="s">
        <v>1858</v>
      </c>
      <c r="C903" s="4" t="s">
        <v>1859</v>
      </c>
      <c r="D903" s="1">
        <v>0</v>
      </c>
    </row>
    <row r="904" spans="1:4" x14ac:dyDescent="0.2">
      <c r="A904">
        <v>1427</v>
      </c>
      <c r="B904" s="1" t="s">
        <v>1860</v>
      </c>
      <c r="C904" s="4" t="s">
        <v>1861</v>
      </c>
      <c r="D904" s="1">
        <v>3387</v>
      </c>
    </row>
    <row r="905" spans="1:4" x14ac:dyDescent="0.2">
      <c r="A905">
        <v>635</v>
      </c>
      <c r="B905" s="1" t="s">
        <v>1862</v>
      </c>
      <c r="C905" s="4" t="s">
        <v>1863</v>
      </c>
      <c r="D905" s="1">
        <v>330</v>
      </c>
    </row>
    <row r="906" spans="1:4" x14ac:dyDescent="0.2">
      <c r="A906">
        <v>1767</v>
      </c>
      <c r="B906" s="1" t="s">
        <v>1864</v>
      </c>
      <c r="C906" s="4" t="s">
        <v>1865</v>
      </c>
      <c r="D906" s="1">
        <v>6443</v>
      </c>
    </row>
    <row r="907" spans="1:4" x14ac:dyDescent="0.2">
      <c r="A907">
        <v>2273</v>
      </c>
      <c r="B907" s="1" t="s">
        <v>1866</v>
      </c>
      <c r="C907" s="4" t="s">
        <v>1867</v>
      </c>
      <c r="D907" s="1">
        <v>16504</v>
      </c>
    </row>
    <row r="908" spans="1:4" x14ac:dyDescent="0.2">
      <c r="A908">
        <v>830</v>
      </c>
      <c r="B908" s="1" t="s">
        <v>1868</v>
      </c>
      <c r="C908" s="4" t="s">
        <v>1869</v>
      </c>
      <c r="D908" s="1">
        <v>700</v>
      </c>
    </row>
    <row r="909" spans="1:4" x14ac:dyDescent="0.2">
      <c r="A909">
        <v>899</v>
      </c>
      <c r="B909" s="1" t="s">
        <v>1870</v>
      </c>
      <c r="C909" s="4" t="s">
        <v>1871</v>
      </c>
      <c r="D909" s="1">
        <v>900</v>
      </c>
    </row>
    <row r="910" spans="1:4" x14ac:dyDescent="0.2">
      <c r="B910" s="1" t="s">
        <v>1872</v>
      </c>
      <c r="C910" s="4" t="s">
        <v>1873</v>
      </c>
      <c r="D910" s="1">
        <v>811585</v>
      </c>
    </row>
    <row r="911" spans="1:4" x14ac:dyDescent="0.2">
      <c r="A911">
        <v>1213</v>
      </c>
      <c r="B911" s="1" t="s">
        <v>1874</v>
      </c>
      <c r="C911" s="4" t="s">
        <v>1875</v>
      </c>
      <c r="D911" s="1">
        <v>2147</v>
      </c>
    </row>
    <row r="912" spans="1:4" x14ac:dyDescent="0.2">
      <c r="A912">
        <v>919</v>
      </c>
      <c r="B912" s="1" t="s">
        <v>1876</v>
      </c>
      <c r="C912" s="4" t="s">
        <v>1877</v>
      </c>
      <c r="D912" s="1">
        <v>955</v>
      </c>
    </row>
    <row r="913" spans="1:4" x14ac:dyDescent="0.2">
      <c r="A913">
        <v>723</v>
      </c>
      <c r="B913" s="1" t="s">
        <v>1878</v>
      </c>
      <c r="C913" s="4" t="s">
        <v>1879</v>
      </c>
      <c r="D913" s="1">
        <v>455</v>
      </c>
    </row>
    <row r="914" spans="1:4" x14ac:dyDescent="0.2">
      <c r="A914">
        <v>438</v>
      </c>
      <c r="B914" s="1" t="s">
        <v>1880</v>
      </c>
      <c r="C914" s="4" t="s">
        <v>1881</v>
      </c>
      <c r="D914" s="1">
        <v>100</v>
      </c>
    </row>
    <row r="915" spans="1:4" x14ac:dyDescent="0.2">
      <c r="A915">
        <v>1081</v>
      </c>
      <c r="B915" s="1" t="s">
        <v>1882</v>
      </c>
      <c r="C915" s="4" t="s">
        <v>1883</v>
      </c>
      <c r="D915" s="1">
        <v>1520</v>
      </c>
    </row>
    <row r="916" spans="1:4" x14ac:dyDescent="0.2">
      <c r="A916">
        <v>428</v>
      </c>
      <c r="B916" s="1" t="s">
        <v>1884</v>
      </c>
      <c r="C916" s="4" t="s">
        <v>1885</v>
      </c>
      <c r="D916" s="1">
        <v>90</v>
      </c>
    </row>
    <row r="917" spans="1:4" x14ac:dyDescent="0.2">
      <c r="A917">
        <v>668</v>
      </c>
      <c r="B917" s="1" t="s">
        <v>1886</v>
      </c>
      <c r="C917" s="4" t="s">
        <v>1887</v>
      </c>
      <c r="D917" s="1">
        <v>375</v>
      </c>
    </row>
    <row r="918" spans="1:4" x14ac:dyDescent="0.2">
      <c r="A918">
        <v>2463</v>
      </c>
      <c r="B918" s="1" t="s">
        <v>1888</v>
      </c>
      <c r="C918" s="4" t="s">
        <v>1889</v>
      </c>
      <c r="D918" s="1">
        <v>25494</v>
      </c>
    </row>
    <row r="919" spans="1:4" x14ac:dyDescent="0.2">
      <c r="A919">
        <v>308</v>
      </c>
      <c r="B919" s="1" t="s">
        <v>1890</v>
      </c>
      <c r="C919" s="4" t="s">
        <v>1891</v>
      </c>
      <c r="D919" s="1">
        <v>0</v>
      </c>
    </row>
    <row r="920" spans="1:4" x14ac:dyDescent="0.2">
      <c r="A920">
        <v>307</v>
      </c>
      <c r="B920" s="1" t="s">
        <v>1892</v>
      </c>
      <c r="C920" s="4" t="s">
        <v>1893</v>
      </c>
      <c r="D920" s="1">
        <v>0</v>
      </c>
    </row>
    <row r="921" spans="1:4" x14ac:dyDescent="0.2">
      <c r="A921">
        <v>472</v>
      </c>
      <c r="B921" s="1" t="s">
        <v>1894</v>
      </c>
      <c r="C921" s="4" t="s">
        <v>1895</v>
      </c>
      <c r="D921" s="1">
        <v>141</v>
      </c>
    </row>
    <row r="922" spans="1:4" x14ac:dyDescent="0.2">
      <c r="A922">
        <v>306</v>
      </c>
      <c r="B922" s="1" t="s">
        <v>1896</v>
      </c>
      <c r="C922" s="4" t="s">
        <v>1897</v>
      </c>
      <c r="D922" s="1">
        <v>0</v>
      </c>
    </row>
    <row r="923" spans="1:4" x14ac:dyDescent="0.2">
      <c r="A923">
        <v>601</v>
      </c>
      <c r="B923" s="1" t="s">
        <v>1898</v>
      </c>
      <c r="C923" s="4" t="s">
        <v>1899</v>
      </c>
      <c r="D923" s="1">
        <v>292</v>
      </c>
    </row>
    <row r="924" spans="1:4" x14ac:dyDescent="0.2">
      <c r="A924">
        <v>868</v>
      </c>
      <c r="B924" s="1" t="s">
        <v>1900</v>
      </c>
      <c r="C924" s="4" t="s">
        <v>1901</v>
      </c>
      <c r="D924" s="1">
        <v>845</v>
      </c>
    </row>
    <row r="925" spans="1:4" x14ac:dyDescent="0.2">
      <c r="A925">
        <v>894</v>
      </c>
      <c r="B925" s="1" t="s">
        <v>1902</v>
      </c>
      <c r="C925" s="4" t="s">
        <v>1903</v>
      </c>
      <c r="D925" s="1">
        <v>898</v>
      </c>
    </row>
    <row r="926" spans="1:4" x14ac:dyDescent="0.2">
      <c r="A926">
        <v>1417</v>
      </c>
      <c r="B926" s="1" t="s">
        <v>1904</v>
      </c>
      <c r="C926" s="4" t="s">
        <v>1905</v>
      </c>
      <c r="D926" s="1">
        <v>3296</v>
      </c>
    </row>
    <row r="927" spans="1:4" x14ac:dyDescent="0.2">
      <c r="A927">
        <v>305</v>
      </c>
      <c r="B927" s="1" t="s">
        <v>1906</v>
      </c>
      <c r="C927" s="4" t="s">
        <v>1907</v>
      </c>
      <c r="D927" s="1">
        <v>0</v>
      </c>
    </row>
    <row r="928" spans="1:4" x14ac:dyDescent="0.2">
      <c r="A928">
        <v>1693</v>
      </c>
      <c r="B928" s="1" t="s">
        <v>1908</v>
      </c>
      <c r="C928" s="4" t="s">
        <v>1909</v>
      </c>
      <c r="D928" s="1">
        <v>5658</v>
      </c>
    </row>
    <row r="929" spans="1:4" x14ac:dyDescent="0.2">
      <c r="A929">
        <v>1687</v>
      </c>
      <c r="B929" s="1" t="s">
        <v>1910</v>
      </c>
      <c r="C929" s="4" t="s">
        <v>1911</v>
      </c>
      <c r="D929" s="1">
        <v>5580</v>
      </c>
    </row>
    <row r="930" spans="1:4" x14ac:dyDescent="0.2">
      <c r="A930">
        <v>521</v>
      </c>
      <c r="B930" s="1" t="s">
        <v>1912</v>
      </c>
      <c r="C930" s="4" t="s">
        <v>1913</v>
      </c>
      <c r="D930" s="1">
        <v>180</v>
      </c>
    </row>
    <row r="931" spans="1:4" x14ac:dyDescent="0.2">
      <c r="A931">
        <v>1632</v>
      </c>
      <c r="B931" s="1" t="s">
        <v>1914</v>
      </c>
      <c r="C931" s="4" t="s">
        <v>1915</v>
      </c>
      <c r="D931" s="1">
        <v>5055</v>
      </c>
    </row>
    <row r="932" spans="1:4" x14ac:dyDescent="0.2">
      <c r="A932">
        <v>961</v>
      </c>
      <c r="B932" s="1" t="s">
        <v>1916</v>
      </c>
      <c r="C932" s="4" t="s">
        <v>1917</v>
      </c>
      <c r="D932" s="1">
        <v>1100</v>
      </c>
    </row>
    <row r="933" spans="1:4" x14ac:dyDescent="0.2">
      <c r="A933">
        <v>2641</v>
      </c>
      <c r="B933" s="1" t="s">
        <v>1918</v>
      </c>
      <c r="C933" s="4" t="s">
        <v>1919</v>
      </c>
      <c r="D933" s="1">
        <v>41581</v>
      </c>
    </row>
    <row r="934" spans="1:4" x14ac:dyDescent="0.2">
      <c r="A934">
        <v>304</v>
      </c>
      <c r="B934" s="1" t="s">
        <v>1920</v>
      </c>
      <c r="C934" s="4" t="s">
        <v>1921</v>
      </c>
      <c r="D934" s="1">
        <v>0</v>
      </c>
    </row>
    <row r="935" spans="1:4" x14ac:dyDescent="0.2">
      <c r="A935">
        <v>303</v>
      </c>
      <c r="B935" s="1" t="s">
        <v>1922</v>
      </c>
      <c r="C935" s="4" t="s">
        <v>1923</v>
      </c>
      <c r="D935" s="1">
        <v>0</v>
      </c>
    </row>
    <row r="936" spans="1:4" x14ac:dyDescent="0.2">
      <c r="A936">
        <v>1991</v>
      </c>
      <c r="B936" s="1" t="s">
        <v>1924</v>
      </c>
      <c r="C936" s="4" t="s">
        <v>1925</v>
      </c>
      <c r="D936" s="1">
        <v>9604</v>
      </c>
    </row>
    <row r="937" spans="1:4" x14ac:dyDescent="0.2">
      <c r="A937">
        <v>302</v>
      </c>
      <c r="B937" s="1" t="s">
        <v>1926</v>
      </c>
      <c r="C937" s="4" t="s">
        <v>1927</v>
      </c>
      <c r="D937" s="1">
        <v>0</v>
      </c>
    </row>
    <row r="938" spans="1:4" x14ac:dyDescent="0.2">
      <c r="A938">
        <v>1263</v>
      </c>
      <c r="B938" s="1" t="s">
        <v>1928</v>
      </c>
      <c r="C938" s="4" t="s">
        <v>1929</v>
      </c>
      <c r="D938" s="1">
        <v>2388</v>
      </c>
    </row>
    <row r="939" spans="1:4" x14ac:dyDescent="0.2">
      <c r="A939">
        <v>1810</v>
      </c>
      <c r="B939" s="1" t="s">
        <v>1930</v>
      </c>
      <c r="C939" s="4" t="s">
        <v>1931</v>
      </c>
      <c r="D939" s="1">
        <v>7045</v>
      </c>
    </row>
    <row r="940" spans="1:4" x14ac:dyDescent="0.2">
      <c r="A940">
        <v>1701</v>
      </c>
      <c r="B940" s="1" t="s">
        <v>1932</v>
      </c>
      <c r="C940" s="4" t="s">
        <v>1933</v>
      </c>
      <c r="D940" s="1">
        <v>5707</v>
      </c>
    </row>
    <row r="941" spans="1:4" x14ac:dyDescent="0.2">
      <c r="A941">
        <v>2475</v>
      </c>
      <c r="B941" s="1" t="s">
        <v>1934</v>
      </c>
      <c r="C941" s="4" t="s">
        <v>1935</v>
      </c>
      <c r="D941" s="1">
        <v>26221</v>
      </c>
    </row>
    <row r="942" spans="1:4" x14ac:dyDescent="0.2">
      <c r="A942">
        <v>301</v>
      </c>
      <c r="B942" s="1" t="s">
        <v>1936</v>
      </c>
      <c r="C942" s="4" t="s">
        <v>1937</v>
      </c>
      <c r="D942" s="1">
        <v>0</v>
      </c>
    </row>
    <row r="943" spans="1:4" x14ac:dyDescent="0.2">
      <c r="A943">
        <v>730</v>
      </c>
      <c r="B943" s="1" t="s">
        <v>1938</v>
      </c>
      <c r="C943" s="4" t="s">
        <v>1939</v>
      </c>
      <c r="D943" s="1">
        <v>470</v>
      </c>
    </row>
    <row r="944" spans="1:4" x14ac:dyDescent="0.2">
      <c r="A944">
        <v>851</v>
      </c>
      <c r="B944" s="1" t="s">
        <v>1940</v>
      </c>
      <c r="C944" s="4" t="s">
        <v>1941</v>
      </c>
      <c r="D944" s="1">
        <v>795</v>
      </c>
    </row>
    <row r="945" spans="1:4" x14ac:dyDescent="0.2">
      <c r="A945">
        <v>1565</v>
      </c>
      <c r="B945" s="1" t="s">
        <v>1942</v>
      </c>
      <c r="C945" s="4" t="s">
        <v>1943</v>
      </c>
      <c r="D945" s="1">
        <v>4523</v>
      </c>
    </row>
    <row r="946" spans="1:4" x14ac:dyDescent="0.2">
      <c r="A946">
        <v>520</v>
      </c>
      <c r="B946" s="1" t="s">
        <v>1944</v>
      </c>
      <c r="C946" s="4" t="s">
        <v>1945</v>
      </c>
      <c r="D946" s="1">
        <v>180</v>
      </c>
    </row>
    <row r="947" spans="1:4" x14ac:dyDescent="0.2">
      <c r="A947">
        <v>300</v>
      </c>
      <c r="B947" s="1" t="s">
        <v>1946</v>
      </c>
      <c r="C947" s="4" t="s">
        <v>1947</v>
      </c>
      <c r="D947" s="1">
        <v>0</v>
      </c>
    </row>
    <row r="948" spans="1:4" x14ac:dyDescent="0.2">
      <c r="A948">
        <v>299</v>
      </c>
      <c r="B948" s="1" t="s">
        <v>1948</v>
      </c>
      <c r="C948" s="4" t="s">
        <v>1949</v>
      </c>
      <c r="D948" s="1">
        <v>0</v>
      </c>
    </row>
    <row r="949" spans="1:4" x14ac:dyDescent="0.2">
      <c r="A949">
        <v>714</v>
      </c>
      <c r="B949" s="1" t="s">
        <v>1950</v>
      </c>
      <c r="C949" s="4" t="s">
        <v>1951</v>
      </c>
      <c r="D949" s="1">
        <v>442</v>
      </c>
    </row>
    <row r="950" spans="1:4" x14ac:dyDescent="0.2">
      <c r="A950">
        <v>1816</v>
      </c>
      <c r="B950" s="1" t="s">
        <v>1952</v>
      </c>
      <c r="C950" s="4" t="s">
        <v>1953</v>
      </c>
      <c r="D950" s="1">
        <v>7098</v>
      </c>
    </row>
    <row r="951" spans="1:4" x14ac:dyDescent="0.2">
      <c r="A951">
        <v>298</v>
      </c>
      <c r="B951" s="1" t="s">
        <v>1954</v>
      </c>
      <c r="C951" s="4" t="s">
        <v>1955</v>
      </c>
      <c r="D951" s="1">
        <v>0</v>
      </c>
    </row>
    <row r="952" spans="1:4" x14ac:dyDescent="0.2">
      <c r="A952">
        <v>297</v>
      </c>
      <c r="B952" s="1" t="s">
        <v>1956</v>
      </c>
      <c r="C952" s="4" t="s">
        <v>1957</v>
      </c>
      <c r="D952" s="1">
        <v>0</v>
      </c>
    </row>
    <row r="953" spans="1:4" x14ac:dyDescent="0.2">
      <c r="A953">
        <v>1348</v>
      </c>
      <c r="B953" s="1" t="s">
        <v>1958</v>
      </c>
      <c r="C953" s="4" t="s">
        <v>1959</v>
      </c>
      <c r="D953" s="1">
        <v>2917</v>
      </c>
    </row>
    <row r="954" spans="1:4" x14ac:dyDescent="0.2">
      <c r="A954">
        <v>1535</v>
      </c>
      <c r="B954" s="1" t="s">
        <v>1960</v>
      </c>
      <c r="C954" s="4" t="s">
        <v>1961</v>
      </c>
      <c r="D954" s="1">
        <v>4253</v>
      </c>
    </row>
    <row r="955" spans="1:4" x14ac:dyDescent="0.2">
      <c r="A955">
        <v>296</v>
      </c>
      <c r="B955" s="1" t="s">
        <v>1962</v>
      </c>
      <c r="C955" s="4" t="s">
        <v>1963</v>
      </c>
      <c r="D955" s="1">
        <v>0</v>
      </c>
    </row>
    <row r="956" spans="1:4" x14ac:dyDescent="0.2">
      <c r="A956">
        <v>3077</v>
      </c>
      <c r="B956" s="1" t="s">
        <v>1964</v>
      </c>
      <c r="C956" s="4" t="s">
        <v>1965</v>
      </c>
      <c r="D956" s="1">
        <v>257290</v>
      </c>
    </row>
    <row r="957" spans="1:4" x14ac:dyDescent="0.2">
      <c r="A957">
        <v>824</v>
      </c>
      <c r="B957" s="1" t="s">
        <v>1966</v>
      </c>
      <c r="C957" s="4" t="s">
        <v>1967</v>
      </c>
      <c r="D957" s="1">
        <v>695</v>
      </c>
    </row>
    <row r="958" spans="1:4" x14ac:dyDescent="0.2">
      <c r="A958">
        <v>1103</v>
      </c>
      <c r="B958" s="1" t="s">
        <v>1968</v>
      </c>
      <c r="C958" s="4" t="s">
        <v>1969</v>
      </c>
      <c r="D958" s="1">
        <v>1644</v>
      </c>
    </row>
    <row r="959" spans="1:4" x14ac:dyDescent="0.2">
      <c r="A959">
        <v>496</v>
      </c>
      <c r="B959" s="1" t="s">
        <v>1970</v>
      </c>
      <c r="C959" s="4" t="s">
        <v>1971</v>
      </c>
      <c r="D959" s="1">
        <v>160</v>
      </c>
    </row>
    <row r="960" spans="1:4" x14ac:dyDescent="0.2">
      <c r="A960">
        <v>1057</v>
      </c>
      <c r="B960" s="1" t="s">
        <v>1972</v>
      </c>
      <c r="C960" s="4" t="s">
        <v>1973</v>
      </c>
      <c r="D960" s="1">
        <v>1417</v>
      </c>
    </row>
    <row r="961" spans="1:4" x14ac:dyDescent="0.2">
      <c r="A961">
        <v>295</v>
      </c>
      <c r="B961" s="1" t="s">
        <v>1974</v>
      </c>
      <c r="C961" s="4" t="s">
        <v>1975</v>
      </c>
      <c r="D961" s="1">
        <v>0</v>
      </c>
    </row>
    <row r="962" spans="1:4" x14ac:dyDescent="0.2">
      <c r="A962">
        <v>2250</v>
      </c>
      <c r="B962" s="1" t="s">
        <v>1976</v>
      </c>
      <c r="C962" s="4" t="s">
        <v>1977</v>
      </c>
      <c r="D962" s="1">
        <v>15482</v>
      </c>
    </row>
    <row r="963" spans="1:4" x14ac:dyDescent="0.2">
      <c r="A963">
        <v>294</v>
      </c>
      <c r="B963" s="1" t="s">
        <v>1978</v>
      </c>
      <c r="C963" s="4" t="s">
        <v>1979</v>
      </c>
      <c r="D963" s="1">
        <v>0</v>
      </c>
    </row>
    <row r="964" spans="1:4" x14ac:dyDescent="0.2">
      <c r="A964">
        <v>1371</v>
      </c>
      <c r="B964" s="1" t="s">
        <v>1980</v>
      </c>
      <c r="C964" s="4" t="s">
        <v>1981</v>
      </c>
      <c r="D964" s="1">
        <v>3023</v>
      </c>
    </row>
    <row r="965" spans="1:4" x14ac:dyDescent="0.2">
      <c r="A965">
        <v>293</v>
      </c>
      <c r="B965" s="1" t="s">
        <v>1982</v>
      </c>
      <c r="C965" s="4" t="s">
        <v>1983</v>
      </c>
      <c r="D965" s="1">
        <v>0</v>
      </c>
    </row>
    <row r="966" spans="1:4" x14ac:dyDescent="0.2">
      <c r="A966">
        <v>1437</v>
      </c>
      <c r="B966" s="1" t="s">
        <v>1984</v>
      </c>
      <c r="C966" s="4" t="s">
        <v>1985</v>
      </c>
      <c r="D966" s="1">
        <v>3460</v>
      </c>
    </row>
    <row r="967" spans="1:4" x14ac:dyDescent="0.2">
      <c r="A967">
        <v>1989</v>
      </c>
      <c r="B967" s="1" t="s">
        <v>1986</v>
      </c>
      <c r="C967" s="4" t="s">
        <v>1987</v>
      </c>
      <c r="D967" s="1">
        <v>9595</v>
      </c>
    </row>
    <row r="968" spans="1:4" x14ac:dyDescent="0.2">
      <c r="A968">
        <v>1165</v>
      </c>
      <c r="B968" s="1" t="s">
        <v>1988</v>
      </c>
      <c r="C968" s="4" t="s">
        <v>1989</v>
      </c>
      <c r="D968" s="1">
        <v>1882</v>
      </c>
    </row>
    <row r="969" spans="1:4" x14ac:dyDescent="0.2">
      <c r="A969">
        <v>1521</v>
      </c>
      <c r="B969" s="1" t="s">
        <v>1990</v>
      </c>
      <c r="C969" s="4" t="s">
        <v>1991</v>
      </c>
      <c r="D969" s="1">
        <v>4120</v>
      </c>
    </row>
    <row r="970" spans="1:4" x14ac:dyDescent="0.2">
      <c r="A970">
        <v>419</v>
      </c>
      <c r="B970" s="1" t="s">
        <v>1992</v>
      </c>
      <c r="C970" s="4" t="s">
        <v>1993</v>
      </c>
      <c r="D970" s="1">
        <v>85</v>
      </c>
    </row>
    <row r="971" spans="1:4" x14ac:dyDescent="0.2">
      <c r="A971">
        <v>1908</v>
      </c>
      <c r="B971" s="1" t="s">
        <v>1994</v>
      </c>
      <c r="C971" s="4" t="s">
        <v>1995</v>
      </c>
      <c r="D971" s="1">
        <v>8133</v>
      </c>
    </row>
    <row r="972" spans="1:4" x14ac:dyDescent="0.2">
      <c r="A972">
        <v>680</v>
      </c>
      <c r="B972" s="1" t="s">
        <v>1996</v>
      </c>
      <c r="C972" s="4" t="s">
        <v>1997</v>
      </c>
      <c r="D972" s="1">
        <v>395</v>
      </c>
    </row>
    <row r="973" spans="1:4" x14ac:dyDescent="0.2">
      <c r="A973">
        <v>797</v>
      </c>
      <c r="B973" s="1" t="s">
        <v>1998</v>
      </c>
      <c r="C973" s="4" t="s">
        <v>1999</v>
      </c>
      <c r="D973" s="1">
        <v>603</v>
      </c>
    </row>
    <row r="974" spans="1:4" x14ac:dyDescent="0.2">
      <c r="A974">
        <v>727</v>
      </c>
      <c r="B974" s="1" t="s">
        <v>2000</v>
      </c>
      <c r="C974" s="4" t="s">
        <v>2001</v>
      </c>
      <c r="D974" s="1">
        <v>464</v>
      </c>
    </row>
    <row r="975" spans="1:4" x14ac:dyDescent="0.2">
      <c r="A975">
        <v>292</v>
      </c>
      <c r="B975" s="1" t="s">
        <v>2002</v>
      </c>
      <c r="C975" s="4" t="s">
        <v>2003</v>
      </c>
      <c r="D975" s="1">
        <v>0</v>
      </c>
    </row>
    <row r="976" spans="1:4" x14ac:dyDescent="0.2">
      <c r="A976">
        <v>1177</v>
      </c>
      <c r="B976" s="1" t="s">
        <v>2004</v>
      </c>
      <c r="C976" s="4" t="s">
        <v>2005</v>
      </c>
      <c r="D976" s="1">
        <v>1951</v>
      </c>
    </row>
    <row r="977" spans="1:4" x14ac:dyDescent="0.2">
      <c r="A977">
        <v>1610</v>
      </c>
      <c r="B977" s="1" t="s">
        <v>2006</v>
      </c>
      <c r="C977" s="4" t="s">
        <v>2007</v>
      </c>
      <c r="D977" s="1">
        <v>4868</v>
      </c>
    </row>
    <row r="978" spans="1:4" x14ac:dyDescent="0.2">
      <c r="A978">
        <v>291</v>
      </c>
      <c r="B978" s="1" t="s">
        <v>2008</v>
      </c>
      <c r="C978" s="4" t="s">
        <v>2009</v>
      </c>
      <c r="D978" s="1">
        <v>0</v>
      </c>
    </row>
    <row r="979" spans="1:4" x14ac:dyDescent="0.2">
      <c r="A979">
        <v>290</v>
      </c>
      <c r="B979" s="1" t="s">
        <v>2010</v>
      </c>
      <c r="C979" s="4" t="s">
        <v>2011</v>
      </c>
      <c r="D979" s="1">
        <v>0</v>
      </c>
    </row>
    <row r="980" spans="1:4" x14ac:dyDescent="0.2">
      <c r="A980">
        <v>1592</v>
      </c>
      <c r="B980" s="1" t="s">
        <v>2012</v>
      </c>
      <c r="C980" s="4" t="s">
        <v>2013</v>
      </c>
      <c r="D980" s="1">
        <v>4715</v>
      </c>
    </row>
    <row r="981" spans="1:4" x14ac:dyDescent="0.2">
      <c r="A981">
        <v>289</v>
      </c>
      <c r="B981" s="1" t="s">
        <v>2014</v>
      </c>
      <c r="C981" s="4" t="s">
        <v>2015</v>
      </c>
      <c r="D981" s="1">
        <v>0</v>
      </c>
    </row>
    <row r="982" spans="1:4" x14ac:dyDescent="0.2">
      <c r="A982">
        <v>822</v>
      </c>
      <c r="B982" s="1" t="s">
        <v>2016</v>
      </c>
      <c r="C982" s="4" t="s">
        <v>2017</v>
      </c>
      <c r="D982" s="1">
        <v>692</v>
      </c>
    </row>
    <row r="983" spans="1:4" x14ac:dyDescent="0.2">
      <c r="A983">
        <v>1013</v>
      </c>
      <c r="B983" s="1" t="s">
        <v>2018</v>
      </c>
      <c r="C983" s="4" t="s">
        <v>2019</v>
      </c>
      <c r="D983" s="1">
        <v>1258</v>
      </c>
    </row>
    <row r="984" spans="1:4" x14ac:dyDescent="0.2">
      <c r="A984">
        <v>288</v>
      </c>
      <c r="B984" s="1" t="s">
        <v>2020</v>
      </c>
      <c r="C984" s="4" t="s">
        <v>2021</v>
      </c>
      <c r="D984" s="1">
        <v>0</v>
      </c>
    </row>
    <row r="985" spans="1:4" x14ac:dyDescent="0.2">
      <c r="A985">
        <v>2344</v>
      </c>
      <c r="B985" s="1" t="s">
        <v>2022</v>
      </c>
      <c r="C985" s="4" t="s">
        <v>2023</v>
      </c>
      <c r="D985" s="1">
        <v>18924</v>
      </c>
    </row>
    <row r="986" spans="1:4" x14ac:dyDescent="0.2">
      <c r="A986">
        <v>519</v>
      </c>
      <c r="B986" s="1" t="s">
        <v>2024</v>
      </c>
      <c r="C986" s="4" t="s">
        <v>2025</v>
      </c>
      <c r="D986" s="1">
        <v>180</v>
      </c>
    </row>
    <row r="987" spans="1:4" x14ac:dyDescent="0.2">
      <c r="A987">
        <v>287</v>
      </c>
      <c r="B987" s="1" t="s">
        <v>2026</v>
      </c>
      <c r="C987" s="4" t="s">
        <v>2027</v>
      </c>
      <c r="D987" s="1">
        <v>0</v>
      </c>
    </row>
    <row r="988" spans="1:4" x14ac:dyDescent="0.2">
      <c r="A988">
        <v>2029</v>
      </c>
      <c r="B988" s="1" t="s">
        <v>2028</v>
      </c>
      <c r="C988" s="4" t="s">
        <v>2029</v>
      </c>
      <c r="D988" s="1">
        <v>10360</v>
      </c>
    </row>
    <row r="989" spans="1:4" x14ac:dyDescent="0.2">
      <c r="A989">
        <v>445</v>
      </c>
      <c r="B989" s="1" t="s">
        <v>2030</v>
      </c>
      <c r="C989" s="4" t="s">
        <v>2031</v>
      </c>
      <c r="D989" s="1">
        <v>115</v>
      </c>
    </row>
    <row r="990" spans="1:4" x14ac:dyDescent="0.2">
      <c r="A990">
        <v>1347</v>
      </c>
      <c r="B990" s="1" t="s">
        <v>2032</v>
      </c>
      <c r="C990" s="4" t="s">
        <v>2033</v>
      </c>
      <c r="D990" s="1">
        <v>2917</v>
      </c>
    </row>
    <row r="991" spans="1:4" x14ac:dyDescent="0.2">
      <c r="A991">
        <v>2787</v>
      </c>
      <c r="B991" s="1" t="s">
        <v>2034</v>
      </c>
      <c r="C991" s="4" t="s">
        <v>2035</v>
      </c>
      <c r="D991" s="1">
        <v>71200</v>
      </c>
    </row>
    <row r="992" spans="1:4" x14ac:dyDescent="0.2">
      <c r="A992">
        <v>661</v>
      </c>
      <c r="B992" s="1" t="s">
        <v>2036</v>
      </c>
      <c r="C992" s="4" t="s">
        <v>2037</v>
      </c>
      <c r="D992" s="1">
        <v>365</v>
      </c>
    </row>
    <row r="993" spans="1:4" x14ac:dyDescent="0.2">
      <c r="A993">
        <v>495</v>
      </c>
      <c r="B993" s="1" t="s">
        <v>2038</v>
      </c>
      <c r="C993" s="4" t="s">
        <v>2039</v>
      </c>
      <c r="D993" s="1">
        <v>160</v>
      </c>
    </row>
    <row r="994" spans="1:4" x14ac:dyDescent="0.2">
      <c r="A994">
        <v>782</v>
      </c>
      <c r="B994" s="1" t="s">
        <v>2040</v>
      </c>
      <c r="C994" s="4" t="s">
        <v>2041</v>
      </c>
      <c r="D994" s="1">
        <v>583</v>
      </c>
    </row>
    <row r="995" spans="1:4" x14ac:dyDescent="0.2">
      <c r="A995">
        <v>2164</v>
      </c>
      <c r="B995" s="1" t="s">
        <v>2042</v>
      </c>
      <c r="C995" s="4" t="s">
        <v>2043</v>
      </c>
      <c r="D995" s="1">
        <v>12880</v>
      </c>
    </row>
    <row r="996" spans="1:4" x14ac:dyDescent="0.2">
      <c r="A996">
        <v>667</v>
      </c>
      <c r="B996" s="1" t="s">
        <v>2044</v>
      </c>
      <c r="C996" s="4" t="s">
        <v>2045</v>
      </c>
      <c r="D996" s="1">
        <v>375</v>
      </c>
    </row>
    <row r="997" spans="1:4" x14ac:dyDescent="0.2">
      <c r="A997">
        <v>2945</v>
      </c>
      <c r="B997" s="1" t="s">
        <v>2046</v>
      </c>
      <c r="C997" s="4" t="s">
        <v>2047</v>
      </c>
      <c r="D997" s="1">
        <v>125376</v>
      </c>
    </row>
    <row r="998" spans="1:4" x14ac:dyDescent="0.2">
      <c r="A998">
        <v>1643</v>
      </c>
      <c r="B998" s="1" t="s">
        <v>2048</v>
      </c>
      <c r="C998" s="4" t="s">
        <v>2049</v>
      </c>
      <c r="D998" s="1">
        <v>5197</v>
      </c>
    </row>
    <row r="999" spans="1:4" x14ac:dyDescent="0.2">
      <c r="A999">
        <v>2657</v>
      </c>
      <c r="B999" s="1" t="s">
        <v>2050</v>
      </c>
      <c r="C999" s="4" t="s">
        <v>2051</v>
      </c>
      <c r="D999" s="1">
        <v>44179</v>
      </c>
    </row>
    <row r="1000" spans="1:4" x14ac:dyDescent="0.2">
      <c r="A1000">
        <v>286</v>
      </c>
      <c r="B1000" s="1" t="s">
        <v>2052</v>
      </c>
      <c r="C1000" s="4" t="s">
        <v>2053</v>
      </c>
      <c r="D1000" s="1">
        <v>0</v>
      </c>
    </row>
    <row r="1001" spans="1:4" x14ac:dyDescent="0.2">
      <c r="A1001">
        <v>285</v>
      </c>
      <c r="B1001" s="1" t="s">
        <v>2054</v>
      </c>
      <c r="C1001" s="4" t="s">
        <v>2055</v>
      </c>
      <c r="D1001" s="1">
        <v>0</v>
      </c>
    </row>
    <row r="1002" spans="1:4" x14ac:dyDescent="0.2">
      <c r="A1002">
        <v>707</v>
      </c>
      <c r="B1002" s="1" t="s">
        <v>2056</v>
      </c>
      <c r="C1002" s="4" t="s">
        <v>2057</v>
      </c>
      <c r="D1002" s="1">
        <v>437</v>
      </c>
    </row>
    <row r="1003" spans="1:4" x14ac:dyDescent="0.2">
      <c r="A1003">
        <v>826</v>
      </c>
      <c r="B1003" s="1" t="s">
        <v>2058</v>
      </c>
      <c r="C1003" s="4" t="s">
        <v>2059</v>
      </c>
      <c r="D1003" s="1">
        <v>698</v>
      </c>
    </row>
    <row r="1004" spans="1:4" x14ac:dyDescent="0.2">
      <c r="A1004">
        <v>284</v>
      </c>
      <c r="B1004" s="1" t="s">
        <v>2060</v>
      </c>
      <c r="C1004" s="4" t="s">
        <v>2061</v>
      </c>
      <c r="D1004" s="1">
        <v>0</v>
      </c>
    </row>
    <row r="1005" spans="1:4" x14ac:dyDescent="0.2">
      <c r="A1005">
        <v>283</v>
      </c>
      <c r="B1005" s="1" t="s">
        <v>2062</v>
      </c>
      <c r="C1005" s="4" t="s">
        <v>2063</v>
      </c>
      <c r="D1005" s="1">
        <v>0</v>
      </c>
    </row>
    <row r="1006" spans="1:4" x14ac:dyDescent="0.2">
      <c r="A1006">
        <v>1439</v>
      </c>
      <c r="B1006" s="1" t="s">
        <v>2064</v>
      </c>
      <c r="C1006" s="4" t="s">
        <v>2065</v>
      </c>
      <c r="D1006" s="1">
        <v>3478</v>
      </c>
    </row>
    <row r="1007" spans="1:4" x14ac:dyDescent="0.2">
      <c r="A1007">
        <v>282</v>
      </c>
      <c r="B1007" s="1" t="s">
        <v>2066</v>
      </c>
      <c r="C1007" s="4" t="s">
        <v>2067</v>
      </c>
      <c r="D1007" s="1">
        <v>0</v>
      </c>
    </row>
    <row r="1008" spans="1:4" x14ac:dyDescent="0.2">
      <c r="A1008">
        <v>676</v>
      </c>
      <c r="B1008" s="1" t="s">
        <v>2068</v>
      </c>
      <c r="C1008" s="4" t="s">
        <v>2069</v>
      </c>
      <c r="D1008" s="1">
        <v>385</v>
      </c>
    </row>
    <row r="1009" spans="1:4" x14ac:dyDescent="0.2">
      <c r="A1009">
        <v>1367</v>
      </c>
      <c r="B1009" s="1" t="s">
        <v>2070</v>
      </c>
      <c r="C1009" s="4" t="s">
        <v>2071</v>
      </c>
      <c r="D1009" s="1">
        <v>3005</v>
      </c>
    </row>
    <row r="1010" spans="1:4" x14ac:dyDescent="0.2">
      <c r="A1010">
        <v>281</v>
      </c>
      <c r="B1010" s="1" t="s">
        <v>2072</v>
      </c>
      <c r="C1010" s="4" t="s">
        <v>2073</v>
      </c>
      <c r="D1010" s="1">
        <v>0</v>
      </c>
    </row>
    <row r="1011" spans="1:4" x14ac:dyDescent="0.2">
      <c r="A1011">
        <v>629</v>
      </c>
      <c r="B1011" s="1" t="s">
        <v>2074</v>
      </c>
      <c r="C1011" s="4" t="s">
        <v>2075</v>
      </c>
      <c r="D1011" s="1">
        <v>320</v>
      </c>
    </row>
    <row r="1012" spans="1:4" x14ac:dyDescent="0.2">
      <c r="A1012">
        <v>280</v>
      </c>
      <c r="B1012" s="1" t="s">
        <v>2076</v>
      </c>
      <c r="C1012" s="4" t="s">
        <v>2077</v>
      </c>
      <c r="D1012" s="1">
        <v>0</v>
      </c>
    </row>
    <row r="1013" spans="1:4" x14ac:dyDescent="0.2">
      <c r="A1013">
        <v>724</v>
      </c>
      <c r="B1013" s="1" t="s">
        <v>2078</v>
      </c>
      <c r="C1013" s="4" t="s">
        <v>2079</v>
      </c>
      <c r="D1013" s="1">
        <v>460</v>
      </c>
    </row>
    <row r="1014" spans="1:4" x14ac:dyDescent="0.2">
      <c r="A1014">
        <v>447</v>
      </c>
      <c r="B1014" s="1" t="s">
        <v>2080</v>
      </c>
      <c r="C1014" s="4" t="s">
        <v>2081</v>
      </c>
      <c r="D1014" s="1">
        <v>120</v>
      </c>
    </row>
    <row r="1015" spans="1:4" x14ac:dyDescent="0.2">
      <c r="A1015">
        <v>2376</v>
      </c>
      <c r="B1015" s="1" t="s">
        <v>2082</v>
      </c>
      <c r="C1015" s="4" t="s">
        <v>2083</v>
      </c>
      <c r="D1015" s="1">
        <v>20534</v>
      </c>
    </row>
    <row r="1016" spans="1:4" x14ac:dyDescent="0.2">
      <c r="B1016" s="1" t="s">
        <v>2084</v>
      </c>
      <c r="C1016" s="4" t="s">
        <v>2085</v>
      </c>
      <c r="D1016" s="1">
        <v>1086672</v>
      </c>
    </row>
    <row r="1017" spans="1:4" x14ac:dyDescent="0.2">
      <c r="A1017">
        <v>690</v>
      </c>
      <c r="B1017" s="1" t="s">
        <v>2086</v>
      </c>
      <c r="C1017" s="4" t="s">
        <v>2087</v>
      </c>
      <c r="D1017" s="1">
        <v>405</v>
      </c>
    </row>
    <row r="1018" spans="1:4" x14ac:dyDescent="0.2">
      <c r="A1018">
        <v>279</v>
      </c>
      <c r="B1018" s="1" t="s">
        <v>2088</v>
      </c>
      <c r="C1018" s="4" t="s">
        <v>2089</v>
      </c>
      <c r="D1018" s="1">
        <v>0</v>
      </c>
    </row>
    <row r="1019" spans="1:4" x14ac:dyDescent="0.2">
      <c r="A1019">
        <v>1950</v>
      </c>
      <c r="B1019" s="1" t="s">
        <v>2090</v>
      </c>
      <c r="C1019" s="4" t="s">
        <v>2091</v>
      </c>
      <c r="D1019" s="1">
        <v>8923</v>
      </c>
    </row>
    <row r="1020" spans="1:4" x14ac:dyDescent="0.2">
      <c r="A1020">
        <v>278</v>
      </c>
      <c r="B1020" s="1" t="s">
        <v>2092</v>
      </c>
      <c r="C1020" s="4" t="s">
        <v>2093</v>
      </c>
      <c r="D1020" s="1">
        <v>0</v>
      </c>
    </row>
    <row r="1021" spans="1:4" x14ac:dyDescent="0.2">
      <c r="A1021">
        <v>2481</v>
      </c>
      <c r="B1021" s="1" t="s">
        <v>2094</v>
      </c>
      <c r="C1021" s="4" t="s">
        <v>2095</v>
      </c>
      <c r="D1021" s="1">
        <v>26600</v>
      </c>
    </row>
    <row r="1022" spans="1:4" x14ac:dyDescent="0.2">
      <c r="A1022">
        <v>277</v>
      </c>
      <c r="B1022" s="1" t="s">
        <v>2096</v>
      </c>
      <c r="C1022" s="4" t="s">
        <v>2097</v>
      </c>
      <c r="D1022" s="1">
        <v>0</v>
      </c>
    </row>
    <row r="1023" spans="1:4" x14ac:dyDescent="0.2">
      <c r="A1023">
        <v>1240</v>
      </c>
      <c r="B1023" s="1" t="s">
        <v>2098</v>
      </c>
      <c r="C1023" s="4" t="s">
        <v>2099</v>
      </c>
      <c r="D1023" s="1">
        <v>2283</v>
      </c>
    </row>
    <row r="1024" spans="1:4" x14ac:dyDescent="0.2">
      <c r="A1024">
        <v>2768</v>
      </c>
      <c r="B1024" s="1" t="s">
        <v>2100</v>
      </c>
      <c r="C1024" s="4" t="s">
        <v>2101</v>
      </c>
      <c r="D1024" s="1">
        <v>64721</v>
      </c>
    </row>
    <row r="1025" spans="1:4" x14ac:dyDescent="0.2">
      <c r="A1025">
        <v>1681</v>
      </c>
      <c r="B1025" s="1" t="s">
        <v>2102</v>
      </c>
      <c r="C1025" s="4" t="s">
        <v>2103</v>
      </c>
      <c r="D1025" s="1">
        <v>5513</v>
      </c>
    </row>
    <row r="1026" spans="1:4" x14ac:dyDescent="0.2">
      <c r="A1026">
        <v>1194</v>
      </c>
      <c r="B1026" s="1" t="s">
        <v>2104</v>
      </c>
      <c r="C1026" s="4" t="s">
        <v>2105</v>
      </c>
      <c r="D1026" s="1">
        <v>2030</v>
      </c>
    </row>
    <row r="1027" spans="1:4" x14ac:dyDescent="0.2">
      <c r="A1027">
        <v>1849</v>
      </c>
      <c r="B1027" s="1" t="s">
        <v>2106</v>
      </c>
      <c r="C1027" s="4" t="s">
        <v>2107</v>
      </c>
      <c r="D1027" s="1">
        <v>7469</v>
      </c>
    </row>
    <row r="1028" spans="1:4" x14ac:dyDescent="0.2">
      <c r="A1028">
        <v>276</v>
      </c>
      <c r="B1028" s="1" t="s">
        <v>2108</v>
      </c>
      <c r="C1028" s="4" t="s">
        <v>2109</v>
      </c>
      <c r="D1028" s="1">
        <v>0</v>
      </c>
    </row>
    <row r="1029" spans="1:4" x14ac:dyDescent="0.2">
      <c r="A1029">
        <v>500</v>
      </c>
      <c r="B1029" s="1" t="s">
        <v>2110</v>
      </c>
      <c r="C1029" s="4" t="s">
        <v>2111</v>
      </c>
      <c r="D1029" s="1">
        <v>168</v>
      </c>
    </row>
    <row r="1030" spans="1:4" x14ac:dyDescent="0.2">
      <c r="A1030">
        <v>678</v>
      </c>
      <c r="B1030" s="1" t="s">
        <v>2112</v>
      </c>
      <c r="C1030" s="4" t="s">
        <v>2113</v>
      </c>
      <c r="D1030" s="1">
        <v>389</v>
      </c>
    </row>
    <row r="1031" spans="1:4" x14ac:dyDescent="0.2">
      <c r="A1031">
        <v>2668</v>
      </c>
      <c r="B1031" s="1" t="s">
        <v>2114</v>
      </c>
      <c r="C1031" s="4" t="s">
        <v>2115</v>
      </c>
      <c r="D1031" s="1">
        <v>45515</v>
      </c>
    </row>
    <row r="1032" spans="1:4" x14ac:dyDescent="0.2">
      <c r="A1032">
        <v>275</v>
      </c>
      <c r="B1032" s="1" t="s">
        <v>2116</v>
      </c>
      <c r="C1032" s="4" t="s">
        <v>2117</v>
      </c>
      <c r="D1032" s="1">
        <v>0</v>
      </c>
    </row>
    <row r="1033" spans="1:4" x14ac:dyDescent="0.2">
      <c r="A1033">
        <v>660</v>
      </c>
      <c r="B1033" s="1" t="s">
        <v>2118</v>
      </c>
      <c r="C1033" s="4" t="s">
        <v>2119</v>
      </c>
      <c r="D1033" s="1">
        <v>365</v>
      </c>
    </row>
    <row r="1034" spans="1:4" x14ac:dyDescent="0.2">
      <c r="A1034">
        <v>1796</v>
      </c>
      <c r="B1034" s="1" t="s">
        <v>2120</v>
      </c>
      <c r="C1034" s="4" t="s">
        <v>2121</v>
      </c>
      <c r="D1034" s="1">
        <v>6827</v>
      </c>
    </row>
    <row r="1035" spans="1:4" x14ac:dyDescent="0.2">
      <c r="A1035">
        <v>2406</v>
      </c>
      <c r="B1035" s="1" t="s">
        <v>2122</v>
      </c>
      <c r="C1035" s="4" t="s">
        <v>2123</v>
      </c>
      <c r="D1035" s="1">
        <v>22281</v>
      </c>
    </row>
    <row r="1036" spans="1:4" x14ac:dyDescent="0.2">
      <c r="A1036">
        <v>274</v>
      </c>
      <c r="B1036" s="1" t="s">
        <v>2124</v>
      </c>
      <c r="C1036" s="4" t="s">
        <v>2125</v>
      </c>
      <c r="D1036" s="1">
        <v>0</v>
      </c>
    </row>
    <row r="1037" spans="1:4" x14ac:dyDescent="0.2">
      <c r="A1037">
        <v>273</v>
      </c>
      <c r="B1037" s="1" t="s">
        <v>2126</v>
      </c>
      <c r="C1037" s="4" t="s">
        <v>2127</v>
      </c>
      <c r="D1037" s="1">
        <v>0</v>
      </c>
    </row>
    <row r="1038" spans="1:4" x14ac:dyDescent="0.2">
      <c r="A1038">
        <v>617</v>
      </c>
      <c r="B1038" s="1" t="s">
        <v>2128</v>
      </c>
      <c r="C1038" s="4" t="s">
        <v>2129</v>
      </c>
      <c r="D1038" s="1">
        <v>308</v>
      </c>
    </row>
    <row r="1039" spans="1:4" x14ac:dyDescent="0.2">
      <c r="A1039">
        <v>444</v>
      </c>
      <c r="B1039" s="1" t="s">
        <v>2130</v>
      </c>
      <c r="C1039" s="4" t="s">
        <v>2131</v>
      </c>
      <c r="D1039" s="1">
        <v>113</v>
      </c>
    </row>
    <row r="1040" spans="1:4" x14ac:dyDescent="0.2">
      <c r="A1040">
        <v>1963</v>
      </c>
      <c r="B1040" s="1" t="s">
        <v>2132</v>
      </c>
      <c r="C1040" s="4" t="s">
        <v>2133</v>
      </c>
      <c r="D1040" s="1">
        <v>9220</v>
      </c>
    </row>
    <row r="1041" spans="1:4" x14ac:dyDescent="0.2">
      <c r="A1041">
        <v>1957</v>
      </c>
      <c r="B1041" s="1" t="s">
        <v>2134</v>
      </c>
      <c r="C1041" s="4" t="s">
        <v>2135</v>
      </c>
      <c r="D1041" s="1">
        <v>9101</v>
      </c>
    </row>
    <row r="1042" spans="1:4" x14ac:dyDescent="0.2">
      <c r="A1042">
        <v>272</v>
      </c>
      <c r="B1042" s="1" t="s">
        <v>2136</v>
      </c>
      <c r="C1042" s="4" t="s">
        <v>2137</v>
      </c>
      <c r="D1042" s="1">
        <v>0</v>
      </c>
    </row>
    <row r="1043" spans="1:4" x14ac:dyDescent="0.2">
      <c r="A1043">
        <v>271</v>
      </c>
      <c r="B1043" s="1" t="s">
        <v>2138</v>
      </c>
      <c r="C1043" s="4" t="s">
        <v>2139</v>
      </c>
      <c r="D1043" s="1">
        <v>0</v>
      </c>
    </row>
    <row r="1044" spans="1:4" x14ac:dyDescent="0.2">
      <c r="A1044">
        <v>745</v>
      </c>
      <c r="B1044" s="1" t="s">
        <v>2140</v>
      </c>
      <c r="C1044" s="4" t="s">
        <v>2141</v>
      </c>
      <c r="D1044" s="1">
        <v>499</v>
      </c>
    </row>
    <row r="1045" spans="1:4" x14ac:dyDescent="0.2">
      <c r="A1045">
        <v>270</v>
      </c>
      <c r="B1045" s="1" t="s">
        <v>2142</v>
      </c>
      <c r="C1045" s="4" t="s">
        <v>2143</v>
      </c>
      <c r="D1045" s="1">
        <v>0</v>
      </c>
    </row>
    <row r="1046" spans="1:4" x14ac:dyDescent="0.2">
      <c r="A1046">
        <v>2509</v>
      </c>
      <c r="B1046" s="1" t="s">
        <v>2144</v>
      </c>
      <c r="C1046" s="4" t="s">
        <v>2145</v>
      </c>
      <c r="D1046" s="1">
        <v>28464</v>
      </c>
    </row>
    <row r="1047" spans="1:4" x14ac:dyDescent="0.2">
      <c r="A1047">
        <v>269</v>
      </c>
      <c r="B1047" s="1" t="s">
        <v>2146</v>
      </c>
      <c r="C1047" s="4" t="s">
        <v>2147</v>
      </c>
      <c r="D1047" s="1">
        <v>0</v>
      </c>
    </row>
    <row r="1048" spans="1:4" x14ac:dyDescent="0.2">
      <c r="A1048">
        <v>268</v>
      </c>
      <c r="B1048" s="1" t="s">
        <v>2148</v>
      </c>
      <c r="C1048" s="4" t="s">
        <v>2149</v>
      </c>
      <c r="D1048" s="1">
        <v>0</v>
      </c>
    </row>
    <row r="1049" spans="1:4" x14ac:dyDescent="0.2">
      <c r="A1049">
        <v>523</v>
      </c>
      <c r="B1049" s="1" t="s">
        <v>2150</v>
      </c>
      <c r="C1049" s="4" t="s">
        <v>2151</v>
      </c>
      <c r="D1049" s="1">
        <v>185</v>
      </c>
    </row>
    <row r="1050" spans="1:4" x14ac:dyDescent="0.2">
      <c r="A1050">
        <v>2851</v>
      </c>
      <c r="B1050" s="1" t="s">
        <v>2152</v>
      </c>
      <c r="C1050" s="4" t="s">
        <v>2153</v>
      </c>
      <c r="D1050" s="1">
        <v>92725</v>
      </c>
    </row>
    <row r="1051" spans="1:4" x14ac:dyDescent="0.2">
      <c r="A1051">
        <v>450</v>
      </c>
      <c r="B1051" s="1" t="s">
        <v>2154</v>
      </c>
      <c r="C1051" s="4" t="s">
        <v>2155</v>
      </c>
      <c r="D1051" s="1">
        <v>124</v>
      </c>
    </row>
    <row r="1052" spans="1:4" x14ac:dyDescent="0.2">
      <c r="A1052">
        <v>582</v>
      </c>
      <c r="B1052" s="1" t="s">
        <v>2156</v>
      </c>
      <c r="C1052" s="4" t="s">
        <v>2157</v>
      </c>
      <c r="D1052" s="1">
        <v>272</v>
      </c>
    </row>
    <row r="1053" spans="1:4" x14ac:dyDescent="0.2">
      <c r="A1053">
        <v>1945</v>
      </c>
      <c r="B1053" s="1" t="s">
        <v>2158</v>
      </c>
      <c r="C1053" s="4" t="s">
        <v>2159</v>
      </c>
      <c r="D1053" s="1">
        <v>8787</v>
      </c>
    </row>
    <row r="1054" spans="1:4" x14ac:dyDescent="0.2">
      <c r="A1054">
        <v>381</v>
      </c>
      <c r="B1054" s="1" t="s">
        <v>2160</v>
      </c>
      <c r="C1054" s="4" t="s">
        <v>2161</v>
      </c>
      <c r="D1054" s="1">
        <v>35</v>
      </c>
    </row>
    <row r="1055" spans="1:4" x14ac:dyDescent="0.2">
      <c r="A1055">
        <v>1188</v>
      </c>
      <c r="B1055" s="1" t="s">
        <v>2162</v>
      </c>
      <c r="C1055" s="4" t="s">
        <v>2163</v>
      </c>
      <c r="D1055" s="1">
        <v>2001</v>
      </c>
    </row>
    <row r="1056" spans="1:4" x14ac:dyDescent="0.2">
      <c r="A1056">
        <v>459</v>
      </c>
      <c r="B1056" s="1" t="s">
        <v>2164</v>
      </c>
      <c r="C1056" s="4" t="s">
        <v>2165</v>
      </c>
      <c r="D1056" s="1">
        <v>130</v>
      </c>
    </row>
    <row r="1057" spans="1:4" x14ac:dyDescent="0.2">
      <c r="A1057">
        <v>1718</v>
      </c>
      <c r="B1057" s="1" t="s">
        <v>2166</v>
      </c>
      <c r="C1057" s="4" t="s">
        <v>2167</v>
      </c>
      <c r="D1057" s="1">
        <v>5893</v>
      </c>
    </row>
    <row r="1058" spans="1:4" x14ac:dyDescent="0.2">
      <c r="A1058">
        <v>478</v>
      </c>
      <c r="B1058" s="1" t="s">
        <v>2168</v>
      </c>
      <c r="C1058" s="4" t="s">
        <v>2169</v>
      </c>
      <c r="D1058" s="1">
        <v>147</v>
      </c>
    </row>
    <row r="1059" spans="1:4" x14ac:dyDescent="0.2">
      <c r="A1059">
        <v>1112</v>
      </c>
      <c r="B1059" s="1" t="s">
        <v>2170</v>
      </c>
      <c r="C1059" s="4" t="s">
        <v>2171</v>
      </c>
      <c r="D1059" s="1">
        <v>1675</v>
      </c>
    </row>
    <row r="1060" spans="1:4" x14ac:dyDescent="0.2">
      <c r="A1060">
        <v>434</v>
      </c>
      <c r="B1060" s="1" t="s">
        <v>2172</v>
      </c>
      <c r="C1060" s="4" t="s">
        <v>2173</v>
      </c>
      <c r="D1060" s="1">
        <v>95</v>
      </c>
    </row>
    <row r="1061" spans="1:4" x14ac:dyDescent="0.2">
      <c r="A1061">
        <v>1582</v>
      </c>
      <c r="B1061" s="1" t="s">
        <v>2174</v>
      </c>
      <c r="C1061" s="4" t="s">
        <v>2175</v>
      </c>
      <c r="D1061" s="1">
        <v>4656</v>
      </c>
    </row>
    <row r="1062" spans="1:4" x14ac:dyDescent="0.2">
      <c r="A1062">
        <v>882</v>
      </c>
      <c r="B1062" s="1" t="s">
        <v>2176</v>
      </c>
      <c r="C1062" s="4" t="s">
        <v>2177</v>
      </c>
      <c r="D1062" s="1">
        <v>878</v>
      </c>
    </row>
    <row r="1063" spans="1:4" x14ac:dyDescent="0.2">
      <c r="A1063">
        <v>2923</v>
      </c>
      <c r="B1063" s="1" t="s">
        <v>2178</v>
      </c>
      <c r="C1063" s="4" t="s">
        <v>2179</v>
      </c>
      <c r="D1063" s="1">
        <v>116916</v>
      </c>
    </row>
    <row r="1064" spans="1:4" x14ac:dyDescent="0.2">
      <c r="A1064">
        <v>267</v>
      </c>
      <c r="B1064" s="1" t="s">
        <v>2180</v>
      </c>
      <c r="C1064" s="4" t="s">
        <v>2181</v>
      </c>
      <c r="D1064" s="1">
        <v>0</v>
      </c>
    </row>
    <row r="1065" spans="1:4" x14ac:dyDescent="0.2">
      <c r="A1065">
        <v>1468</v>
      </c>
      <c r="B1065" s="1" t="s">
        <v>2182</v>
      </c>
      <c r="C1065" s="4" t="s">
        <v>2183</v>
      </c>
      <c r="D1065" s="1">
        <v>3687</v>
      </c>
    </row>
    <row r="1066" spans="1:4" x14ac:dyDescent="0.2">
      <c r="A1066">
        <v>1672</v>
      </c>
      <c r="B1066" s="1" t="s">
        <v>2184</v>
      </c>
      <c r="C1066" s="4" t="s">
        <v>2185</v>
      </c>
      <c r="D1066" s="1">
        <v>5448</v>
      </c>
    </row>
    <row r="1067" spans="1:4" x14ac:dyDescent="0.2">
      <c r="A1067">
        <v>1882</v>
      </c>
      <c r="B1067" s="1" t="s">
        <v>2186</v>
      </c>
      <c r="C1067" s="4" t="s">
        <v>2187</v>
      </c>
      <c r="D1067" s="1">
        <v>7828</v>
      </c>
    </row>
    <row r="1068" spans="1:4" x14ac:dyDescent="0.2">
      <c r="A1068">
        <v>1465</v>
      </c>
      <c r="B1068" s="1" t="s">
        <v>2188</v>
      </c>
      <c r="C1068" s="4" t="s">
        <v>2189</v>
      </c>
      <c r="D1068" s="1">
        <v>3665</v>
      </c>
    </row>
    <row r="1069" spans="1:4" x14ac:dyDescent="0.2">
      <c r="A1069">
        <v>266</v>
      </c>
      <c r="B1069" s="1" t="s">
        <v>2190</v>
      </c>
      <c r="C1069" s="4" t="s">
        <v>2191</v>
      </c>
      <c r="D1069" s="1">
        <v>0</v>
      </c>
    </row>
    <row r="1070" spans="1:4" x14ac:dyDescent="0.2">
      <c r="A1070">
        <v>2059</v>
      </c>
      <c r="B1070" s="1" t="s">
        <v>2192</v>
      </c>
      <c r="C1070" s="4" t="s">
        <v>2193</v>
      </c>
      <c r="D1070" s="1">
        <v>10680</v>
      </c>
    </row>
    <row r="1071" spans="1:4" x14ac:dyDescent="0.2">
      <c r="A1071">
        <v>265</v>
      </c>
      <c r="B1071" s="1" t="s">
        <v>2194</v>
      </c>
      <c r="C1071" s="4" t="s">
        <v>2195</v>
      </c>
      <c r="D1071" s="1">
        <v>0</v>
      </c>
    </row>
    <row r="1072" spans="1:4" x14ac:dyDescent="0.2">
      <c r="A1072">
        <v>2987</v>
      </c>
      <c r="B1072" s="1" t="s">
        <v>2196</v>
      </c>
      <c r="C1072" s="4" t="s">
        <v>2197</v>
      </c>
      <c r="D1072" s="1">
        <v>158924</v>
      </c>
    </row>
    <row r="1073" spans="1:4" x14ac:dyDescent="0.2">
      <c r="A1073">
        <v>2645</v>
      </c>
      <c r="B1073" s="1" t="s">
        <v>2198</v>
      </c>
      <c r="C1073" s="4" t="s">
        <v>2199</v>
      </c>
      <c r="D1073" s="1">
        <v>41954</v>
      </c>
    </row>
    <row r="1074" spans="1:4" x14ac:dyDescent="0.2">
      <c r="A1074">
        <v>565</v>
      </c>
      <c r="B1074" s="1" t="s">
        <v>2200</v>
      </c>
      <c r="C1074" s="4" t="s">
        <v>2201</v>
      </c>
      <c r="D1074" s="1">
        <v>246</v>
      </c>
    </row>
    <row r="1075" spans="1:4" x14ac:dyDescent="0.2">
      <c r="A1075">
        <v>2559</v>
      </c>
      <c r="B1075" s="1" t="s">
        <v>2202</v>
      </c>
      <c r="C1075" s="4" t="s">
        <v>2203</v>
      </c>
      <c r="D1075" s="1">
        <v>33793</v>
      </c>
    </row>
    <row r="1076" spans="1:4" x14ac:dyDescent="0.2">
      <c r="A1076">
        <v>264</v>
      </c>
      <c r="B1076" s="1" t="s">
        <v>2204</v>
      </c>
      <c r="C1076" s="4" t="s">
        <v>2205</v>
      </c>
      <c r="D1076" s="1">
        <v>0</v>
      </c>
    </row>
    <row r="1077" spans="1:4" x14ac:dyDescent="0.2">
      <c r="A1077">
        <v>263</v>
      </c>
      <c r="B1077" s="1" t="s">
        <v>2206</v>
      </c>
      <c r="C1077" s="4" t="s">
        <v>2207</v>
      </c>
      <c r="D1077" s="1">
        <v>0</v>
      </c>
    </row>
    <row r="1078" spans="1:4" x14ac:dyDescent="0.2">
      <c r="A1078">
        <v>1707</v>
      </c>
      <c r="B1078" s="1" t="s">
        <v>2208</v>
      </c>
      <c r="C1078" s="4" t="s">
        <v>2209</v>
      </c>
      <c r="D1078" s="1">
        <v>5727</v>
      </c>
    </row>
    <row r="1079" spans="1:4" x14ac:dyDescent="0.2">
      <c r="A1079">
        <v>773</v>
      </c>
      <c r="B1079" s="1" t="s">
        <v>2210</v>
      </c>
      <c r="C1079" s="4" t="s">
        <v>2211</v>
      </c>
      <c r="D1079" s="1">
        <v>560</v>
      </c>
    </row>
    <row r="1080" spans="1:4" x14ac:dyDescent="0.2">
      <c r="A1080">
        <v>262</v>
      </c>
      <c r="B1080" s="1" t="s">
        <v>2212</v>
      </c>
      <c r="C1080" s="4" t="s">
        <v>2213</v>
      </c>
      <c r="D1080" s="1">
        <v>0</v>
      </c>
    </row>
    <row r="1081" spans="1:4" x14ac:dyDescent="0.2">
      <c r="A1081">
        <v>261</v>
      </c>
      <c r="B1081" s="1" t="s">
        <v>2214</v>
      </c>
      <c r="C1081" s="4" t="s">
        <v>2215</v>
      </c>
      <c r="D1081" s="1">
        <v>0</v>
      </c>
    </row>
    <row r="1082" spans="1:4" x14ac:dyDescent="0.2">
      <c r="A1082">
        <v>260</v>
      </c>
      <c r="B1082" s="1" t="s">
        <v>2216</v>
      </c>
      <c r="C1082" s="4" t="s">
        <v>2217</v>
      </c>
      <c r="D1082" s="1">
        <v>0</v>
      </c>
    </row>
    <row r="1083" spans="1:4" x14ac:dyDescent="0.2">
      <c r="A1083">
        <v>259</v>
      </c>
      <c r="B1083" s="1" t="s">
        <v>2218</v>
      </c>
      <c r="C1083" s="4" t="s">
        <v>2219</v>
      </c>
      <c r="D1083" s="1">
        <v>0</v>
      </c>
    </row>
    <row r="1084" spans="1:4" x14ac:dyDescent="0.2">
      <c r="A1084">
        <v>258</v>
      </c>
      <c r="B1084" s="1" t="s">
        <v>2220</v>
      </c>
      <c r="C1084" s="4" t="s">
        <v>2221</v>
      </c>
      <c r="D1084" s="1">
        <v>0</v>
      </c>
    </row>
    <row r="1085" spans="1:4" x14ac:dyDescent="0.2">
      <c r="A1085">
        <v>1811</v>
      </c>
      <c r="B1085" s="1" t="s">
        <v>2222</v>
      </c>
      <c r="C1085" s="4" t="s">
        <v>2223</v>
      </c>
      <c r="D1085" s="1">
        <v>7046</v>
      </c>
    </row>
    <row r="1086" spans="1:4" x14ac:dyDescent="0.2">
      <c r="A1086">
        <v>257</v>
      </c>
      <c r="B1086" s="1" t="s">
        <v>2224</v>
      </c>
      <c r="C1086" s="4" t="s">
        <v>2225</v>
      </c>
      <c r="D1086" s="1">
        <v>0</v>
      </c>
    </row>
    <row r="1087" spans="1:4" x14ac:dyDescent="0.2">
      <c r="A1087">
        <v>1136</v>
      </c>
      <c r="B1087" s="1" t="s">
        <v>2226</v>
      </c>
      <c r="C1087" s="4" t="s">
        <v>2227</v>
      </c>
      <c r="D1087" s="1">
        <v>1751</v>
      </c>
    </row>
    <row r="1088" spans="1:4" x14ac:dyDescent="0.2">
      <c r="A1088">
        <v>966</v>
      </c>
      <c r="B1088" s="1" t="s">
        <v>2228</v>
      </c>
      <c r="C1088" s="4" t="s">
        <v>2229</v>
      </c>
      <c r="D1088" s="1">
        <v>1120</v>
      </c>
    </row>
    <row r="1089" spans="1:4" x14ac:dyDescent="0.2">
      <c r="A1089">
        <v>2499</v>
      </c>
      <c r="B1089" s="1" t="s">
        <v>2230</v>
      </c>
      <c r="C1089" s="4" t="s">
        <v>2231</v>
      </c>
      <c r="D1089" s="1">
        <v>28180</v>
      </c>
    </row>
    <row r="1090" spans="1:4" x14ac:dyDescent="0.2">
      <c r="A1090">
        <v>256</v>
      </c>
      <c r="B1090" s="1" t="s">
        <v>2232</v>
      </c>
      <c r="C1090" s="4" t="s">
        <v>2233</v>
      </c>
      <c r="D1090" s="1">
        <v>0</v>
      </c>
    </row>
    <row r="1091" spans="1:4" x14ac:dyDescent="0.2">
      <c r="A1091">
        <v>503</v>
      </c>
      <c r="B1091" s="1" t="s">
        <v>2234</v>
      </c>
      <c r="C1091" s="4" t="s">
        <v>2235</v>
      </c>
      <c r="D1091" s="1">
        <v>171</v>
      </c>
    </row>
    <row r="1092" spans="1:4" x14ac:dyDescent="0.2">
      <c r="A1092">
        <v>2215</v>
      </c>
      <c r="B1092" s="1" t="s">
        <v>2236</v>
      </c>
      <c r="C1092" s="4" t="s">
        <v>2237</v>
      </c>
      <c r="D1092" s="1">
        <v>14452</v>
      </c>
    </row>
    <row r="1093" spans="1:4" x14ac:dyDescent="0.2">
      <c r="A1093">
        <v>255</v>
      </c>
      <c r="B1093" s="1" t="s">
        <v>2238</v>
      </c>
      <c r="C1093" s="4" t="s">
        <v>2239</v>
      </c>
      <c r="D1093" s="1">
        <v>0</v>
      </c>
    </row>
    <row r="1094" spans="1:4" x14ac:dyDescent="0.2">
      <c r="A1094">
        <v>915</v>
      </c>
      <c r="B1094" s="1" t="s">
        <v>2240</v>
      </c>
      <c r="C1094" s="4" t="s">
        <v>2241</v>
      </c>
      <c r="D1094" s="1">
        <v>943</v>
      </c>
    </row>
    <row r="1095" spans="1:4" x14ac:dyDescent="0.2">
      <c r="A1095">
        <v>1814</v>
      </c>
      <c r="B1095" s="1" t="s">
        <v>2242</v>
      </c>
      <c r="C1095" s="4" t="s">
        <v>2243</v>
      </c>
      <c r="D1095" s="1">
        <v>7075</v>
      </c>
    </row>
    <row r="1096" spans="1:4" x14ac:dyDescent="0.2">
      <c r="A1096">
        <v>254</v>
      </c>
      <c r="B1096" s="1" t="s">
        <v>2244</v>
      </c>
      <c r="C1096" s="4" t="s">
        <v>2245</v>
      </c>
      <c r="D1096" s="1">
        <v>0</v>
      </c>
    </row>
    <row r="1097" spans="1:4" x14ac:dyDescent="0.2">
      <c r="A1097">
        <v>1467</v>
      </c>
      <c r="B1097" s="1" t="s">
        <v>2246</v>
      </c>
      <c r="C1097" s="4" t="s">
        <v>2247</v>
      </c>
      <c r="D1097" s="1">
        <v>3682</v>
      </c>
    </row>
    <row r="1098" spans="1:4" x14ac:dyDescent="0.2">
      <c r="A1098">
        <v>2384</v>
      </c>
      <c r="B1098" s="1" t="s">
        <v>2248</v>
      </c>
      <c r="C1098" s="4" t="s">
        <v>2249</v>
      </c>
      <c r="D1098" s="1">
        <v>21086</v>
      </c>
    </row>
    <row r="1099" spans="1:4" x14ac:dyDescent="0.2">
      <c r="A1099">
        <v>253</v>
      </c>
      <c r="B1099" s="1" t="s">
        <v>2250</v>
      </c>
      <c r="C1099" s="4" t="s">
        <v>2251</v>
      </c>
      <c r="D1099" s="1">
        <v>0</v>
      </c>
    </row>
    <row r="1100" spans="1:4" x14ac:dyDescent="0.2">
      <c r="A1100">
        <v>1627</v>
      </c>
      <c r="B1100" s="1" t="s">
        <v>2252</v>
      </c>
      <c r="C1100" s="4" t="s">
        <v>2253</v>
      </c>
      <c r="D1100" s="1">
        <v>5032</v>
      </c>
    </row>
    <row r="1101" spans="1:4" x14ac:dyDescent="0.2">
      <c r="A1101">
        <v>252</v>
      </c>
      <c r="B1101" s="1" t="s">
        <v>2254</v>
      </c>
      <c r="C1101" s="4" t="s">
        <v>2255</v>
      </c>
      <c r="D1101" s="1">
        <v>0</v>
      </c>
    </row>
    <row r="1102" spans="1:4" x14ac:dyDescent="0.2">
      <c r="A1102">
        <v>251</v>
      </c>
      <c r="B1102" s="1" t="s">
        <v>2256</v>
      </c>
      <c r="C1102" s="4" t="s">
        <v>2257</v>
      </c>
      <c r="D1102" s="1">
        <v>0</v>
      </c>
    </row>
    <row r="1103" spans="1:4" x14ac:dyDescent="0.2">
      <c r="A1103">
        <v>1412</v>
      </c>
      <c r="B1103" s="1" t="s">
        <v>2258</v>
      </c>
      <c r="C1103" s="4" t="s">
        <v>2259</v>
      </c>
      <c r="D1103" s="1">
        <v>3280</v>
      </c>
    </row>
    <row r="1104" spans="1:4" x14ac:dyDescent="0.2">
      <c r="A1104">
        <v>475</v>
      </c>
      <c r="B1104" s="1" t="s">
        <v>2260</v>
      </c>
      <c r="C1104" s="4" t="s">
        <v>2261</v>
      </c>
      <c r="D1104" s="1">
        <v>143</v>
      </c>
    </row>
    <row r="1105" spans="1:4" x14ac:dyDescent="0.2">
      <c r="A1105">
        <v>509</v>
      </c>
      <c r="B1105" s="1" t="s">
        <v>2262</v>
      </c>
      <c r="C1105" s="4" t="s">
        <v>2263</v>
      </c>
      <c r="D1105" s="1">
        <v>176</v>
      </c>
    </row>
    <row r="1106" spans="1:4" x14ac:dyDescent="0.2">
      <c r="A1106">
        <v>2310</v>
      </c>
      <c r="B1106" s="1" t="s">
        <v>2264</v>
      </c>
      <c r="C1106" s="4" t="s">
        <v>2265</v>
      </c>
      <c r="D1106" s="1">
        <v>17803</v>
      </c>
    </row>
    <row r="1107" spans="1:4" x14ac:dyDescent="0.2">
      <c r="A1107">
        <v>648</v>
      </c>
      <c r="B1107" s="1" t="s">
        <v>2266</v>
      </c>
      <c r="C1107" s="4" t="s">
        <v>2267</v>
      </c>
      <c r="D1107" s="1">
        <v>351</v>
      </c>
    </row>
    <row r="1108" spans="1:4" x14ac:dyDescent="0.2">
      <c r="A1108">
        <v>670</v>
      </c>
      <c r="B1108" s="1" t="s">
        <v>2268</v>
      </c>
      <c r="C1108" s="4" t="s">
        <v>2269</v>
      </c>
      <c r="D1108" s="1">
        <v>379</v>
      </c>
    </row>
    <row r="1109" spans="1:4" x14ac:dyDescent="0.2">
      <c r="A1109">
        <v>2462</v>
      </c>
      <c r="B1109" s="1" t="s">
        <v>2270</v>
      </c>
      <c r="C1109" s="4" t="s">
        <v>2271</v>
      </c>
      <c r="D1109" s="1">
        <v>25435</v>
      </c>
    </row>
    <row r="1110" spans="1:4" x14ac:dyDescent="0.2">
      <c r="A1110">
        <v>827</v>
      </c>
      <c r="B1110" s="1" t="s">
        <v>2272</v>
      </c>
      <c r="C1110" s="4" t="s">
        <v>2273</v>
      </c>
      <c r="D1110" s="1">
        <v>699</v>
      </c>
    </row>
    <row r="1111" spans="1:4" x14ac:dyDescent="0.2">
      <c r="A1111">
        <v>250</v>
      </c>
      <c r="B1111" s="1" t="s">
        <v>2274</v>
      </c>
      <c r="C1111" s="4" t="s">
        <v>2275</v>
      </c>
      <c r="D1111" s="1">
        <v>0</v>
      </c>
    </row>
    <row r="1112" spans="1:4" x14ac:dyDescent="0.2">
      <c r="A1112">
        <v>249</v>
      </c>
      <c r="B1112" s="1" t="s">
        <v>2276</v>
      </c>
      <c r="C1112" s="4" t="s">
        <v>2277</v>
      </c>
      <c r="D1112" s="1">
        <v>0</v>
      </c>
    </row>
    <row r="1113" spans="1:4" x14ac:dyDescent="0.2">
      <c r="A1113">
        <v>849</v>
      </c>
      <c r="B1113" s="1" t="s">
        <v>2278</v>
      </c>
      <c r="C1113" s="4" t="s">
        <v>2279</v>
      </c>
      <c r="D1113" s="1">
        <v>788</v>
      </c>
    </row>
    <row r="1114" spans="1:4" x14ac:dyDescent="0.2">
      <c r="A1114">
        <v>1401</v>
      </c>
      <c r="B1114" s="1" t="s">
        <v>2280</v>
      </c>
      <c r="C1114" s="4" t="s">
        <v>2281</v>
      </c>
      <c r="D1114" s="1">
        <v>3221</v>
      </c>
    </row>
    <row r="1115" spans="1:4" x14ac:dyDescent="0.2">
      <c r="A1115">
        <v>248</v>
      </c>
      <c r="B1115" s="1" t="s">
        <v>2282</v>
      </c>
      <c r="C1115" s="4" t="s">
        <v>2283</v>
      </c>
      <c r="D1115" s="1">
        <v>0</v>
      </c>
    </row>
    <row r="1116" spans="1:4" x14ac:dyDescent="0.2">
      <c r="A1116">
        <v>769</v>
      </c>
      <c r="B1116" s="1" t="s">
        <v>2284</v>
      </c>
      <c r="C1116" s="4" t="s">
        <v>2285</v>
      </c>
      <c r="D1116" s="1">
        <v>550</v>
      </c>
    </row>
    <row r="1117" spans="1:4" x14ac:dyDescent="0.2">
      <c r="A1117">
        <v>247</v>
      </c>
      <c r="B1117" s="1" t="s">
        <v>2286</v>
      </c>
      <c r="C1117" s="4" t="s">
        <v>2287</v>
      </c>
      <c r="D1117" s="1">
        <v>0</v>
      </c>
    </row>
    <row r="1118" spans="1:4" x14ac:dyDescent="0.2">
      <c r="A1118">
        <v>246</v>
      </c>
      <c r="B1118" s="1" t="s">
        <v>2288</v>
      </c>
      <c r="C1118" s="4" t="s">
        <v>2289</v>
      </c>
      <c r="D1118" s="1">
        <v>0</v>
      </c>
    </row>
    <row r="1119" spans="1:4" x14ac:dyDescent="0.2">
      <c r="A1119">
        <v>418</v>
      </c>
      <c r="B1119" s="1" t="s">
        <v>2290</v>
      </c>
      <c r="C1119" s="4" t="s">
        <v>2291</v>
      </c>
      <c r="D1119" s="1">
        <v>84</v>
      </c>
    </row>
    <row r="1120" spans="1:4" x14ac:dyDescent="0.2">
      <c r="A1120">
        <v>613</v>
      </c>
      <c r="B1120" s="1" t="s">
        <v>2292</v>
      </c>
      <c r="C1120" s="4" t="s">
        <v>2293</v>
      </c>
      <c r="D1120" s="1">
        <v>300</v>
      </c>
    </row>
    <row r="1121" spans="1:4" x14ac:dyDescent="0.2">
      <c r="A1121">
        <v>2441</v>
      </c>
      <c r="B1121" s="1" t="s">
        <v>2294</v>
      </c>
      <c r="C1121" s="4" t="s">
        <v>2295</v>
      </c>
      <c r="D1121" s="1">
        <v>24494</v>
      </c>
    </row>
    <row r="1122" spans="1:4" x14ac:dyDescent="0.2">
      <c r="A1122">
        <v>2343</v>
      </c>
      <c r="B1122" s="1" t="s">
        <v>2296</v>
      </c>
      <c r="C1122" s="4" t="s">
        <v>2297</v>
      </c>
      <c r="D1122" s="1">
        <v>18894</v>
      </c>
    </row>
    <row r="1123" spans="1:4" x14ac:dyDescent="0.2">
      <c r="A1123">
        <v>1309</v>
      </c>
      <c r="B1123" s="1" t="s">
        <v>2298</v>
      </c>
      <c r="C1123" s="4" t="s">
        <v>2299</v>
      </c>
      <c r="D1123" s="1">
        <v>2687</v>
      </c>
    </row>
    <row r="1124" spans="1:4" x14ac:dyDescent="0.2">
      <c r="A1124">
        <v>2117</v>
      </c>
      <c r="B1124" s="1" t="s">
        <v>2300</v>
      </c>
      <c r="C1124" s="4" t="s">
        <v>2301</v>
      </c>
      <c r="D1124" s="1">
        <v>11974</v>
      </c>
    </row>
    <row r="1125" spans="1:4" x14ac:dyDescent="0.2">
      <c r="A1125">
        <v>1392</v>
      </c>
      <c r="B1125" s="1" t="s">
        <v>2302</v>
      </c>
      <c r="C1125" s="4" t="s">
        <v>2303</v>
      </c>
      <c r="D1125" s="1">
        <v>3158</v>
      </c>
    </row>
    <row r="1126" spans="1:4" x14ac:dyDescent="0.2">
      <c r="A1126">
        <v>905</v>
      </c>
      <c r="B1126" s="1" t="s">
        <v>2304</v>
      </c>
      <c r="C1126" s="4" t="s">
        <v>2305</v>
      </c>
      <c r="D1126" s="1">
        <v>914</v>
      </c>
    </row>
    <row r="1127" spans="1:4" x14ac:dyDescent="0.2">
      <c r="A1127">
        <v>748</v>
      </c>
      <c r="B1127" s="1" t="s">
        <v>2306</v>
      </c>
      <c r="C1127" s="4" t="s">
        <v>2307</v>
      </c>
      <c r="D1127" s="1">
        <v>500</v>
      </c>
    </row>
    <row r="1128" spans="1:4" x14ac:dyDescent="0.2">
      <c r="A1128">
        <v>245</v>
      </c>
      <c r="B1128" s="1" t="s">
        <v>2308</v>
      </c>
      <c r="C1128" s="4" t="s">
        <v>2309</v>
      </c>
      <c r="D1128" s="1">
        <v>0</v>
      </c>
    </row>
    <row r="1129" spans="1:4" x14ac:dyDescent="0.2">
      <c r="A1129">
        <v>739</v>
      </c>
      <c r="B1129" s="1" t="s">
        <v>2310</v>
      </c>
      <c r="C1129" s="4" t="s">
        <v>2311</v>
      </c>
      <c r="D1129" s="1">
        <v>484</v>
      </c>
    </row>
    <row r="1130" spans="1:4" x14ac:dyDescent="0.2">
      <c r="A1130">
        <v>2944</v>
      </c>
      <c r="B1130" s="1" t="s">
        <v>2312</v>
      </c>
      <c r="C1130" s="4" t="s">
        <v>2313</v>
      </c>
      <c r="D1130" s="1">
        <v>124400</v>
      </c>
    </row>
    <row r="1131" spans="1:4" x14ac:dyDescent="0.2">
      <c r="A1131">
        <v>502</v>
      </c>
      <c r="B1131" s="1" t="s">
        <v>2314</v>
      </c>
      <c r="C1131" s="4" t="s">
        <v>2315</v>
      </c>
      <c r="D1131" s="1">
        <v>170</v>
      </c>
    </row>
    <row r="1132" spans="1:4" x14ac:dyDescent="0.2">
      <c r="A1132">
        <v>244</v>
      </c>
      <c r="B1132" s="1" t="s">
        <v>2316</v>
      </c>
      <c r="C1132" s="4" t="s">
        <v>2317</v>
      </c>
      <c r="D1132" s="1">
        <v>0</v>
      </c>
    </row>
    <row r="1133" spans="1:4" x14ac:dyDescent="0.2">
      <c r="A1133">
        <v>548</v>
      </c>
      <c r="B1133" s="1" t="s">
        <v>2318</v>
      </c>
      <c r="C1133" s="4" t="s">
        <v>2319</v>
      </c>
      <c r="D1133" s="1">
        <v>216</v>
      </c>
    </row>
    <row r="1134" spans="1:4" x14ac:dyDescent="0.2">
      <c r="A1134">
        <v>812</v>
      </c>
      <c r="B1134" s="1" t="s">
        <v>2320</v>
      </c>
      <c r="C1134" s="4" t="s">
        <v>2321</v>
      </c>
      <c r="D1134" s="1">
        <v>666</v>
      </c>
    </row>
    <row r="1135" spans="1:4" x14ac:dyDescent="0.2">
      <c r="A1135">
        <v>243</v>
      </c>
      <c r="B1135" s="1" t="s">
        <v>2322</v>
      </c>
      <c r="C1135" s="4" t="s">
        <v>2323</v>
      </c>
      <c r="D1135" s="1">
        <v>0</v>
      </c>
    </row>
    <row r="1136" spans="1:4" x14ac:dyDescent="0.2">
      <c r="A1136">
        <v>1741</v>
      </c>
      <c r="B1136" s="1" t="s">
        <v>2324</v>
      </c>
      <c r="C1136" s="4" t="s">
        <v>2325</v>
      </c>
      <c r="D1136" s="1">
        <v>6143</v>
      </c>
    </row>
    <row r="1137" spans="1:4" x14ac:dyDescent="0.2">
      <c r="B1137" s="1" t="s">
        <v>2326</v>
      </c>
      <c r="C1137" s="4" t="s">
        <v>2327</v>
      </c>
      <c r="D1137" s="1">
        <v>1765183</v>
      </c>
    </row>
    <row r="1138" spans="1:4" x14ac:dyDescent="0.2">
      <c r="A1138">
        <v>2345</v>
      </c>
      <c r="B1138" s="1" t="s">
        <v>2328</v>
      </c>
      <c r="C1138" s="4" t="s">
        <v>2329</v>
      </c>
      <c r="D1138" s="1">
        <v>19011</v>
      </c>
    </row>
    <row r="1139" spans="1:4" x14ac:dyDescent="0.2">
      <c r="A1139">
        <v>890</v>
      </c>
      <c r="B1139" s="1" t="s">
        <v>2330</v>
      </c>
      <c r="C1139" s="4" t="s">
        <v>2331</v>
      </c>
      <c r="D1139" s="1">
        <v>890</v>
      </c>
    </row>
    <row r="1140" spans="1:4" x14ac:dyDescent="0.2">
      <c r="A1140">
        <v>2867</v>
      </c>
      <c r="B1140" s="1" t="s">
        <v>2332</v>
      </c>
      <c r="C1140" s="4" t="s">
        <v>2333</v>
      </c>
      <c r="D1140" s="1">
        <v>96549</v>
      </c>
    </row>
    <row r="1141" spans="1:4" x14ac:dyDescent="0.2">
      <c r="A1141">
        <v>1802</v>
      </c>
      <c r="B1141" s="1" t="s">
        <v>2334</v>
      </c>
      <c r="C1141" s="4" t="s">
        <v>2335</v>
      </c>
      <c r="D1141" s="1">
        <v>6930</v>
      </c>
    </row>
    <row r="1142" spans="1:4" x14ac:dyDescent="0.2">
      <c r="A1142">
        <v>1568</v>
      </c>
      <c r="B1142" s="1" t="s">
        <v>2336</v>
      </c>
      <c r="C1142" s="4" t="s">
        <v>2337</v>
      </c>
      <c r="D1142" s="1">
        <v>4537</v>
      </c>
    </row>
    <row r="1143" spans="1:4" x14ac:dyDescent="0.2">
      <c r="A1143">
        <v>1616</v>
      </c>
      <c r="B1143" s="1" t="s">
        <v>2338</v>
      </c>
      <c r="C1143" s="4" t="s">
        <v>2339</v>
      </c>
      <c r="D1143" s="1">
        <v>4916</v>
      </c>
    </row>
    <row r="1144" spans="1:4" x14ac:dyDescent="0.2">
      <c r="A1144">
        <v>242</v>
      </c>
      <c r="B1144" s="1" t="s">
        <v>2340</v>
      </c>
      <c r="C1144" s="4" t="s">
        <v>2341</v>
      </c>
      <c r="D1144" s="1">
        <v>0</v>
      </c>
    </row>
    <row r="1145" spans="1:4" x14ac:dyDescent="0.2">
      <c r="A1145">
        <v>2951</v>
      </c>
      <c r="B1145" s="1" t="s">
        <v>2342</v>
      </c>
      <c r="C1145" s="4" t="s">
        <v>2343</v>
      </c>
      <c r="D1145" s="1">
        <v>128145</v>
      </c>
    </row>
    <row r="1146" spans="1:4" x14ac:dyDescent="0.2">
      <c r="A1146">
        <v>2825</v>
      </c>
      <c r="B1146" s="1" t="s">
        <v>2344</v>
      </c>
      <c r="C1146" s="4" t="s">
        <v>2345</v>
      </c>
      <c r="D1146" s="1">
        <v>83209</v>
      </c>
    </row>
    <row r="1147" spans="1:4" x14ac:dyDescent="0.2">
      <c r="A1147">
        <v>2934</v>
      </c>
      <c r="B1147" s="1" t="s">
        <v>2346</v>
      </c>
      <c r="C1147" s="4" t="s">
        <v>2347</v>
      </c>
      <c r="D1147" s="1">
        <v>119984</v>
      </c>
    </row>
    <row r="1148" spans="1:4" x14ac:dyDescent="0.2">
      <c r="A1148">
        <v>1048</v>
      </c>
      <c r="B1148" s="1" t="s">
        <v>2348</v>
      </c>
      <c r="C1148" s="4" t="s">
        <v>2349</v>
      </c>
      <c r="D1148" s="1">
        <v>1382</v>
      </c>
    </row>
    <row r="1149" spans="1:4" x14ac:dyDescent="0.2">
      <c r="A1149">
        <v>1937</v>
      </c>
      <c r="B1149" s="1" t="s">
        <v>2350</v>
      </c>
      <c r="C1149" s="4" t="s">
        <v>2351</v>
      </c>
      <c r="D1149" s="1">
        <v>8580</v>
      </c>
    </row>
    <row r="1150" spans="1:4" x14ac:dyDescent="0.2">
      <c r="A1150">
        <v>1094</v>
      </c>
      <c r="B1150" s="1" t="s">
        <v>2352</v>
      </c>
      <c r="C1150" s="4" t="s">
        <v>2353</v>
      </c>
      <c r="D1150" s="1">
        <v>1603</v>
      </c>
    </row>
    <row r="1151" spans="1:4" x14ac:dyDescent="0.2">
      <c r="A1151">
        <v>241</v>
      </c>
      <c r="B1151" s="1" t="s">
        <v>2354</v>
      </c>
      <c r="C1151" s="4" t="s">
        <v>2355</v>
      </c>
      <c r="D1151" s="1">
        <v>0</v>
      </c>
    </row>
    <row r="1152" spans="1:4" x14ac:dyDescent="0.2">
      <c r="A1152">
        <v>1207</v>
      </c>
      <c r="B1152" s="1" t="s">
        <v>2356</v>
      </c>
      <c r="C1152" s="4" t="s">
        <v>2357</v>
      </c>
      <c r="D1152" s="1">
        <v>2105</v>
      </c>
    </row>
    <row r="1153" spans="1:4" x14ac:dyDescent="0.2">
      <c r="A1153">
        <v>240</v>
      </c>
      <c r="B1153" s="1" t="s">
        <v>2358</v>
      </c>
      <c r="C1153" s="4" t="s">
        <v>2359</v>
      </c>
      <c r="D1153" s="1">
        <v>0</v>
      </c>
    </row>
    <row r="1154" spans="1:4" x14ac:dyDescent="0.2">
      <c r="A1154">
        <v>3038</v>
      </c>
      <c r="B1154" s="1" t="s">
        <v>2360</v>
      </c>
      <c r="C1154" s="4" t="s">
        <v>2361</v>
      </c>
      <c r="D1154" s="1">
        <v>205864</v>
      </c>
    </row>
    <row r="1155" spans="1:4" x14ac:dyDescent="0.2">
      <c r="A1155">
        <v>239</v>
      </c>
      <c r="B1155" s="1" t="s">
        <v>2362</v>
      </c>
      <c r="C1155" s="4" t="s">
        <v>2363</v>
      </c>
      <c r="D1155" s="1">
        <v>0</v>
      </c>
    </row>
    <row r="1156" spans="1:4" x14ac:dyDescent="0.2">
      <c r="A1156">
        <v>1751</v>
      </c>
      <c r="B1156" s="1" t="s">
        <v>2364</v>
      </c>
      <c r="C1156" s="4" t="s">
        <v>2365</v>
      </c>
      <c r="D1156" s="1">
        <v>6247</v>
      </c>
    </row>
    <row r="1157" spans="1:4" x14ac:dyDescent="0.2">
      <c r="A1157">
        <v>1998</v>
      </c>
      <c r="B1157" s="1" t="s">
        <v>2366</v>
      </c>
      <c r="C1157" s="4" t="s">
        <v>2367</v>
      </c>
      <c r="D1157" s="1">
        <v>9736</v>
      </c>
    </row>
    <row r="1158" spans="1:4" x14ac:dyDescent="0.2">
      <c r="A1158">
        <v>1775</v>
      </c>
      <c r="B1158" s="1" t="s">
        <v>2368</v>
      </c>
      <c r="C1158" s="4" t="s">
        <v>2369</v>
      </c>
      <c r="D1158" s="1">
        <v>6549</v>
      </c>
    </row>
    <row r="1159" spans="1:4" x14ac:dyDescent="0.2">
      <c r="A1159">
        <v>1760</v>
      </c>
      <c r="B1159" s="1" t="s">
        <v>2370</v>
      </c>
      <c r="C1159" s="4" t="s">
        <v>2371</v>
      </c>
      <c r="D1159" s="1">
        <v>6402</v>
      </c>
    </row>
    <row r="1160" spans="1:4" x14ac:dyDescent="0.2">
      <c r="A1160">
        <v>2337</v>
      </c>
      <c r="B1160" s="1" t="s">
        <v>2372</v>
      </c>
      <c r="C1160" s="4" t="s">
        <v>2373</v>
      </c>
      <c r="D1160" s="1">
        <v>18778</v>
      </c>
    </row>
    <row r="1161" spans="1:4" x14ac:dyDescent="0.2">
      <c r="A1161">
        <v>1746</v>
      </c>
      <c r="B1161" s="1" t="s">
        <v>2374</v>
      </c>
      <c r="C1161" s="4" t="s">
        <v>2375</v>
      </c>
      <c r="D1161" s="1">
        <v>6196</v>
      </c>
    </row>
    <row r="1162" spans="1:4" x14ac:dyDescent="0.2">
      <c r="A1162">
        <v>1638</v>
      </c>
      <c r="B1162" s="1" t="s">
        <v>2376</v>
      </c>
      <c r="C1162" s="4" t="s">
        <v>2377</v>
      </c>
      <c r="D1162" s="1">
        <v>5140</v>
      </c>
    </row>
    <row r="1163" spans="1:4" x14ac:dyDescent="0.2">
      <c r="A1163">
        <v>2658</v>
      </c>
      <c r="B1163" s="1" t="s">
        <v>2378</v>
      </c>
      <c r="C1163" s="4" t="s">
        <v>2379</v>
      </c>
      <c r="D1163" s="1">
        <v>44275</v>
      </c>
    </row>
    <row r="1164" spans="1:4" x14ac:dyDescent="0.2">
      <c r="A1164">
        <v>2087</v>
      </c>
      <c r="B1164" s="1" t="s">
        <v>2380</v>
      </c>
      <c r="C1164" s="4" t="s">
        <v>2381</v>
      </c>
      <c r="D1164" s="1">
        <v>11196</v>
      </c>
    </row>
    <row r="1165" spans="1:4" x14ac:dyDescent="0.2">
      <c r="A1165">
        <v>2858</v>
      </c>
      <c r="B1165" s="1" t="s">
        <v>2382</v>
      </c>
      <c r="C1165" s="4" t="s">
        <v>2383</v>
      </c>
      <c r="D1165" s="1">
        <v>94429</v>
      </c>
    </row>
    <row r="1166" spans="1:4" x14ac:dyDescent="0.2">
      <c r="A1166">
        <v>2619</v>
      </c>
      <c r="B1166" s="1" t="s">
        <v>2384</v>
      </c>
      <c r="C1166" s="4" t="s">
        <v>2385</v>
      </c>
      <c r="D1166" s="1">
        <v>39217</v>
      </c>
    </row>
    <row r="1167" spans="1:4" x14ac:dyDescent="0.2">
      <c r="A1167">
        <v>644</v>
      </c>
      <c r="B1167" s="1" t="s">
        <v>2386</v>
      </c>
      <c r="C1167" s="4" t="s">
        <v>2387</v>
      </c>
      <c r="D1167" s="1">
        <v>349</v>
      </c>
    </row>
    <row r="1168" spans="1:4" x14ac:dyDescent="0.2">
      <c r="A1168">
        <v>1722</v>
      </c>
      <c r="B1168" s="1" t="s">
        <v>2388</v>
      </c>
      <c r="C1168" s="4" t="s">
        <v>2389</v>
      </c>
      <c r="D1168" s="1">
        <v>5929</v>
      </c>
    </row>
    <row r="1169" spans="1:4" x14ac:dyDescent="0.2">
      <c r="A1169">
        <v>2913</v>
      </c>
      <c r="B1169" s="1" t="s">
        <v>2390</v>
      </c>
      <c r="C1169" s="4" t="s">
        <v>2391</v>
      </c>
      <c r="D1169" s="1">
        <v>114365</v>
      </c>
    </row>
    <row r="1170" spans="1:4" x14ac:dyDescent="0.2">
      <c r="A1170">
        <v>1073</v>
      </c>
      <c r="B1170" s="1" t="s">
        <v>2392</v>
      </c>
      <c r="C1170" s="4" t="s">
        <v>2393</v>
      </c>
      <c r="D1170" s="1">
        <v>1502</v>
      </c>
    </row>
    <row r="1171" spans="1:4" x14ac:dyDescent="0.2">
      <c r="A1171">
        <v>1386</v>
      </c>
      <c r="B1171" s="1" t="s">
        <v>2394</v>
      </c>
      <c r="C1171" s="4" t="s">
        <v>2395</v>
      </c>
      <c r="D1171" s="1">
        <v>3100</v>
      </c>
    </row>
    <row r="1172" spans="1:4" x14ac:dyDescent="0.2">
      <c r="A1172">
        <v>1992</v>
      </c>
      <c r="B1172" s="1" t="s">
        <v>2396</v>
      </c>
      <c r="C1172" s="4" t="s">
        <v>2397</v>
      </c>
      <c r="D1172" s="1">
        <v>9623</v>
      </c>
    </row>
    <row r="1173" spans="1:4" x14ac:dyDescent="0.2">
      <c r="A1173">
        <v>2983</v>
      </c>
      <c r="B1173" s="1" t="s">
        <v>2398</v>
      </c>
      <c r="C1173" s="4" t="s">
        <v>2399</v>
      </c>
      <c r="D1173" s="1">
        <v>153978</v>
      </c>
    </row>
    <row r="1174" spans="1:4" x14ac:dyDescent="0.2">
      <c r="A1174">
        <v>2733</v>
      </c>
      <c r="B1174" s="1" t="s">
        <v>2400</v>
      </c>
      <c r="C1174" s="4" t="s">
        <v>2401</v>
      </c>
      <c r="D1174" s="1">
        <v>58009</v>
      </c>
    </row>
    <row r="1175" spans="1:4" x14ac:dyDescent="0.2">
      <c r="A1175">
        <v>1642</v>
      </c>
      <c r="B1175" s="1" t="s">
        <v>2402</v>
      </c>
      <c r="C1175" s="4" t="s">
        <v>2403</v>
      </c>
      <c r="D1175" s="1">
        <v>5197</v>
      </c>
    </row>
    <row r="1176" spans="1:4" x14ac:dyDescent="0.2">
      <c r="A1176">
        <v>1841</v>
      </c>
      <c r="B1176" s="1" t="s">
        <v>2404</v>
      </c>
      <c r="C1176" s="4" t="s">
        <v>2405</v>
      </c>
      <c r="D1176" s="1">
        <v>7379</v>
      </c>
    </row>
    <row r="1177" spans="1:4" x14ac:dyDescent="0.2">
      <c r="A1177">
        <v>2720</v>
      </c>
      <c r="B1177" s="1" t="s">
        <v>2406</v>
      </c>
      <c r="C1177" s="4" t="s">
        <v>2407</v>
      </c>
      <c r="D1177" s="1">
        <v>55649</v>
      </c>
    </row>
    <row r="1178" spans="1:4" x14ac:dyDescent="0.2">
      <c r="A1178">
        <v>238</v>
      </c>
      <c r="B1178" s="1" t="s">
        <v>2408</v>
      </c>
      <c r="C1178" s="4" t="s">
        <v>2409</v>
      </c>
      <c r="D1178" s="1">
        <v>0</v>
      </c>
    </row>
    <row r="1179" spans="1:4" x14ac:dyDescent="0.2">
      <c r="A1179">
        <v>2350</v>
      </c>
      <c r="B1179" s="1" t="s">
        <v>2410</v>
      </c>
      <c r="C1179" s="4" t="s">
        <v>2411</v>
      </c>
      <c r="D1179" s="1">
        <v>19329</v>
      </c>
    </row>
    <row r="1180" spans="1:4" x14ac:dyDescent="0.2">
      <c r="A1180">
        <v>237</v>
      </c>
      <c r="B1180" s="1" t="s">
        <v>2412</v>
      </c>
      <c r="C1180" s="4" t="s">
        <v>2413</v>
      </c>
      <c r="D1180" s="1">
        <v>0</v>
      </c>
    </row>
    <row r="1181" spans="1:4" x14ac:dyDescent="0.2">
      <c r="A1181">
        <v>1340</v>
      </c>
      <c r="B1181" s="1" t="s">
        <v>2414</v>
      </c>
      <c r="C1181" s="4" t="s">
        <v>2415</v>
      </c>
      <c r="D1181" s="1">
        <v>2874</v>
      </c>
    </row>
    <row r="1182" spans="1:4" x14ac:dyDescent="0.2">
      <c r="A1182">
        <v>2185</v>
      </c>
      <c r="B1182" s="1" t="s">
        <v>2416</v>
      </c>
      <c r="C1182" s="4" t="s">
        <v>2417</v>
      </c>
      <c r="D1182" s="1">
        <v>13360</v>
      </c>
    </row>
    <row r="1183" spans="1:4" x14ac:dyDescent="0.2">
      <c r="A1183">
        <v>236</v>
      </c>
      <c r="B1183" s="1" t="s">
        <v>2418</v>
      </c>
      <c r="C1183" s="4" t="s">
        <v>2419</v>
      </c>
      <c r="D1183" s="1">
        <v>0</v>
      </c>
    </row>
    <row r="1184" spans="1:4" x14ac:dyDescent="0.2">
      <c r="A1184">
        <v>1925</v>
      </c>
      <c r="B1184" s="1" t="s">
        <v>2420</v>
      </c>
      <c r="C1184" s="4" t="s">
        <v>2421</v>
      </c>
      <c r="D1184" s="1">
        <v>8399</v>
      </c>
    </row>
    <row r="1185" spans="1:4" x14ac:dyDescent="0.2">
      <c r="A1185">
        <v>1892</v>
      </c>
      <c r="B1185" s="1" t="s">
        <v>2422</v>
      </c>
      <c r="C1185" s="4" t="s">
        <v>2423</v>
      </c>
      <c r="D1185" s="1">
        <v>7920</v>
      </c>
    </row>
    <row r="1186" spans="1:4" x14ac:dyDescent="0.2">
      <c r="A1186">
        <v>2411</v>
      </c>
      <c r="B1186" s="1" t="s">
        <v>2424</v>
      </c>
      <c r="C1186" s="4" t="s">
        <v>2425</v>
      </c>
      <c r="D1186" s="1">
        <v>22778</v>
      </c>
    </row>
    <row r="1187" spans="1:4" x14ac:dyDescent="0.2">
      <c r="A1187">
        <v>2403</v>
      </c>
      <c r="B1187" s="1" t="s">
        <v>2426</v>
      </c>
      <c r="C1187" s="4" t="s">
        <v>2427</v>
      </c>
      <c r="D1187" s="1">
        <v>22227</v>
      </c>
    </row>
    <row r="1188" spans="1:4" x14ac:dyDescent="0.2">
      <c r="A1188">
        <v>1839</v>
      </c>
      <c r="B1188" s="1" t="s">
        <v>2428</v>
      </c>
      <c r="C1188" s="4" t="s">
        <v>2429</v>
      </c>
      <c r="D1188" s="1">
        <v>7353</v>
      </c>
    </row>
    <row r="1189" spans="1:4" x14ac:dyDescent="0.2">
      <c r="A1189">
        <v>2906</v>
      </c>
      <c r="B1189" s="1" t="s">
        <v>2430</v>
      </c>
      <c r="C1189" s="4" t="s">
        <v>2431</v>
      </c>
      <c r="D1189" s="1">
        <v>112032</v>
      </c>
    </row>
    <row r="1190" spans="1:4" x14ac:dyDescent="0.2">
      <c r="A1190">
        <v>2792</v>
      </c>
      <c r="B1190" s="1" t="s">
        <v>2432</v>
      </c>
      <c r="C1190" s="4" t="s">
        <v>2433</v>
      </c>
      <c r="D1190" s="1">
        <v>71937</v>
      </c>
    </row>
    <row r="1191" spans="1:4" x14ac:dyDescent="0.2">
      <c r="A1191">
        <v>860</v>
      </c>
      <c r="B1191" s="1" t="s">
        <v>2434</v>
      </c>
      <c r="C1191" s="4" t="s">
        <v>2435</v>
      </c>
      <c r="D1191" s="1">
        <v>813</v>
      </c>
    </row>
    <row r="1192" spans="1:4" x14ac:dyDescent="0.2">
      <c r="A1192">
        <v>2675</v>
      </c>
      <c r="B1192" s="1" t="s">
        <v>2436</v>
      </c>
      <c r="C1192" s="4" t="s">
        <v>2437</v>
      </c>
      <c r="D1192" s="1">
        <v>46609</v>
      </c>
    </row>
    <row r="1193" spans="1:4" x14ac:dyDescent="0.2">
      <c r="A1193">
        <v>1351</v>
      </c>
      <c r="B1193" s="1" t="s">
        <v>2438</v>
      </c>
      <c r="C1193" s="4" t="s">
        <v>2439</v>
      </c>
      <c r="D1193" s="1">
        <v>2931</v>
      </c>
    </row>
    <row r="1194" spans="1:4" x14ac:dyDescent="0.2">
      <c r="A1194">
        <v>2398</v>
      </c>
      <c r="B1194" s="1" t="s">
        <v>2440</v>
      </c>
      <c r="C1194" s="4" t="s">
        <v>2441</v>
      </c>
      <c r="D1194" s="1">
        <v>21840</v>
      </c>
    </row>
    <row r="1195" spans="1:4" x14ac:dyDescent="0.2">
      <c r="A1195">
        <v>981</v>
      </c>
      <c r="B1195" s="1" t="s">
        <v>2442</v>
      </c>
      <c r="C1195" s="4" t="s">
        <v>2443</v>
      </c>
      <c r="D1195" s="1">
        <v>1175</v>
      </c>
    </row>
    <row r="1196" spans="1:4" x14ac:dyDescent="0.2">
      <c r="A1196">
        <v>1897</v>
      </c>
      <c r="B1196" s="1" t="s">
        <v>2444</v>
      </c>
      <c r="C1196" s="4" t="s">
        <v>2445</v>
      </c>
      <c r="D1196" s="1">
        <v>7979</v>
      </c>
    </row>
    <row r="1197" spans="1:4" x14ac:dyDescent="0.2">
      <c r="A1197">
        <v>2076</v>
      </c>
      <c r="B1197" s="1" t="s">
        <v>2446</v>
      </c>
      <c r="C1197" s="4" t="s">
        <v>2447</v>
      </c>
      <c r="D1197" s="1">
        <v>11052</v>
      </c>
    </row>
    <row r="1198" spans="1:4" x14ac:dyDescent="0.2">
      <c r="A1198">
        <v>2457</v>
      </c>
      <c r="B1198" s="1" t="s">
        <v>2448</v>
      </c>
      <c r="C1198" s="4" t="s">
        <v>2449</v>
      </c>
      <c r="D1198" s="1">
        <v>25323</v>
      </c>
    </row>
    <row r="1199" spans="1:4" x14ac:dyDescent="0.2">
      <c r="A1199">
        <v>469</v>
      </c>
      <c r="B1199" s="1" t="s">
        <v>2450</v>
      </c>
      <c r="C1199" s="4" t="s">
        <v>2451</v>
      </c>
      <c r="D1199" s="1">
        <v>140</v>
      </c>
    </row>
    <row r="1200" spans="1:4" x14ac:dyDescent="0.2">
      <c r="A1200">
        <v>2132</v>
      </c>
      <c r="B1200" s="1" t="s">
        <v>2452</v>
      </c>
      <c r="C1200" s="4" t="s">
        <v>2453</v>
      </c>
      <c r="D1200" s="1">
        <v>12162</v>
      </c>
    </row>
    <row r="1201" spans="1:4" x14ac:dyDescent="0.2">
      <c r="A1201">
        <v>235</v>
      </c>
      <c r="B1201" s="1" t="s">
        <v>2454</v>
      </c>
      <c r="C1201" s="4" t="s">
        <v>2455</v>
      </c>
      <c r="D1201" s="1">
        <v>0</v>
      </c>
    </row>
    <row r="1202" spans="1:4" x14ac:dyDescent="0.2">
      <c r="B1202" s="1" t="s">
        <v>2456</v>
      </c>
      <c r="C1202" s="4" t="s">
        <v>2457</v>
      </c>
      <c r="D1202" s="1">
        <v>525284</v>
      </c>
    </row>
    <row r="1203" spans="1:4" x14ac:dyDescent="0.2">
      <c r="A1203">
        <v>2506</v>
      </c>
      <c r="B1203" s="1" t="s">
        <v>2458</v>
      </c>
      <c r="C1203" s="4" t="s">
        <v>2459</v>
      </c>
      <c r="D1203" s="1">
        <v>28396</v>
      </c>
    </row>
    <row r="1204" spans="1:4" x14ac:dyDescent="0.2">
      <c r="A1204">
        <v>2180</v>
      </c>
      <c r="B1204" s="1" t="s">
        <v>2460</v>
      </c>
      <c r="C1204" s="4" t="s">
        <v>2461</v>
      </c>
      <c r="D1204" s="1">
        <v>13196</v>
      </c>
    </row>
    <row r="1205" spans="1:4" x14ac:dyDescent="0.2">
      <c r="A1205">
        <v>2943</v>
      </c>
      <c r="B1205" s="1" t="s">
        <v>2462</v>
      </c>
      <c r="C1205" s="4" t="s">
        <v>2463</v>
      </c>
      <c r="D1205" s="1">
        <v>123852</v>
      </c>
    </row>
    <row r="1206" spans="1:4" x14ac:dyDescent="0.2">
      <c r="A1206">
        <v>2301</v>
      </c>
      <c r="B1206" s="1" t="s">
        <v>2464</v>
      </c>
      <c r="C1206" s="4" t="s">
        <v>2465</v>
      </c>
      <c r="D1206" s="1">
        <v>17593</v>
      </c>
    </row>
    <row r="1207" spans="1:4" x14ac:dyDescent="0.2">
      <c r="A1207">
        <v>2582</v>
      </c>
      <c r="B1207" s="1" t="s">
        <v>2466</v>
      </c>
      <c r="C1207" s="4" t="s">
        <v>2467</v>
      </c>
      <c r="D1207" s="1">
        <v>35628</v>
      </c>
    </row>
    <row r="1208" spans="1:4" x14ac:dyDescent="0.2">
      <c r="A1208">
        <v>2627</v>
      </c>
      <c r="B1208" s="1" t="s">
        <v>2468</v>
      </c>
      <c r="C1208" s="4" t="s">
        <v>2469</v>
      </c>
      <c r="D1208" s="1">
        <v>39977</v>
      </c>
    </row>
    <row r="1209" spans="1:4" x14ac:dyDescent="0.2">
      <c r="A1209">
        <v>2208</v>
      </c>
      <c r="B1209" s="1" t="s">
        <v>2470</v>
      </c>
      <c r="C1209" s="4" t="s">
        <v>2471</v>
      </c>
      <c r="D1209" s="1">
        <v>14222</v>
      </c>
    </row>
    <row r="1210" spans="1:4" x14ac:dyDescent="0.2">
      <c r="A1210">
        <v>2264</v>
      </c>
      <c r="B1210" s="1" t="s">
        <v>2472</v>
      </c>
      <c r="C1210" s="4" t="s">
        <v>2473</v>
      </c>
      <c r="D1210" s="1">
        <v>16277</v>
      </c>
    </row>
    <row r="1211" spans="1:4" x14ac:dyDescent="0.2">
      <c r="A1211">
        <v>2420</v>
      </c>
      <c r="B1211" s="1" t="s">
        <v>2474</v>
      </c>
      <c r="C1211" s="4" t="s">
        <v>2475</v>
      </c>
      <c r="D1211" s="1">
        <v>23162</v>
      </c>
    </row>
    <row r="1212" spans="1:4" x14ac:dyDescent="0.2">
      <c r="A1212">
        <v>2607</v>
      </c>
      <c r="B1212" s="1" t="s">
        <v>2476</v>
      </c>
      <c r="C1212" s="4" t="s">
        <v>2477</v>
      </c>
      <c r="D1212" s="1">
        <v>38001</v>
      </c>
    </row>
    <row r="1213" spans="1:4" x14ac:dyDescent="0.2">
      <c r="A1213">
        <v>1059</v>
      </c>
      <c r="B1213" s="1" t="s">
        <v>2478</v>
      </c>
      <c r="C1213" s="4" t="s">
        <v>2479</v>
      </c>
      <c r="D1213" s="1">
        <v>1433</v>
      </c>
    </row>
    <row r="1214" spans="1:4" x14ac:dyDescent="0.2">
      <c r="A1214">
        <v>2340</v>
      </c>
      <c r="B1214" s="1" t="s">
        <v>2480</v>
      </c>
      <c r="C1214" s="4" t="s">
        <v>2481</v>
      </c>
      <c r="D1214" s="1">
        <v>18832</v>
      </c>
    </row>
    <row r="1215" spans="1:4" x14ac:dyDescent="0.2">
      <c r="A1215">
        <v>1799</v>
      </c>
      <c r="B1215" s="1" t="s">
        <v>2482</v>
      </c>
      <c r="C1215" s="4" t="s">
        <v>2483</v>
      </c>
      <c r="D1215" s="1">
        <v>6876</v>
      </c>
    </row>
    <row r="1216" spans="1:4" x14ac:dyDescent="0.2">
      <c r="A1216">
        <v>2213</v>
      </c>
      <c r="B1216" s="1" t="s">
        <v>2484</v>
      </c>
      <c r="C1216" s="4" t="s">
        <v>2485</v>
      </c>
      <c r="D1216" s="1">
        <v>14414</v>
      </c>
    </row>
    <row r="1217" spans="1:4" x14ac:dyDescent="0.2">
      <c r="A1217">
        <v>2017</v>
      </c>
      <c r="B1217" s="1" t="s">
        <v>2486</v>
      </c>
      <c r="C1217" s="4" t="s">
        <v>2487</v>
      </c>
      <c r="D1217" s="1">
        <v>10110</v>
      </c>
    </row>
    <row r="1218" spans="1:4" x14ac:dyDescent="0.2">
      <c r="A1218">
        <v>2899</v>
      </c>
      <c r="B1218" s="1" t="s">
        <v>2488</v>
      </c>
      <c r="C1218" s="4" t="s">
        <v>2489</v>
      </c>
      <c r="D1218" s="1">
        <v>109902</v>
      </c>
    </row>
    <row r="1219" spans="1:4" x14ac:dyDescent="0.2">
      <c r="B1219" s="1" t="s">
        <v>2490</v>
      </c>
      <c r="C1219" s="4" t="s">
        <v>2491</v>
      </c>
      <c r="D1219" s="1">
        <v>1951872</v>
      </c>
    </row>
    <row r="1220" spans="1:4" x14ac:dyDescent="0.2">
      <c r="A1220">
        <v>2271</v>
      </c>
      <c r="B1220" s="1" t="s">
        <v>2492</v>
      </c>
      <c r="C1220" s="4" t="s">
        <v>2493</v>
      </c>
      <c r="D1220" s="1">
        <v>16436</v>
      </c>
    </row>
    <row r="1221" spans="1:4" x14ac:dyDescent="0.2">
      <c r="A1221">
        <v>3039</v>
      </c>
      <c r="B1221" s="1" t="s">
        <v>2494</v>
      </c>
      <c r="C1221" s="4" t="s">
        <v>2495</v>
      </c>
      <c r="D1221" s="1">
        <v>206116</v>
      </c>
    </row>
    <row r="1222" spans="1:4" x14ac:dyDescent="0.2">
      <c r="A1222">
        <v>3006</v>
      </c>
      <c r="B1222" s="1" t="s">
        <v>2496</v>
      </c>
      <c r="C1222" s="4" t="s">
        <v>2497</v>
      </c>
      <c r="D1222" s="1">
        <v>172951</v>
      </c>
    </row>
    <row r="1223" spans="1:4" x14ac:dyDescent="0.2">
      <c r="A1223">
        <v>2612</v>
      </c>
      <c r="B1223" s="1" t="s">
        <v>2498</v>
      </c>
      <c r="C1223" s="4" t="s">
        <v>2499</v>
      </c>
      <c r="D1223" s="1">
        <v>38762</v>
      </c>
    </row>
    <row r="1224" spans="1:4" x14ac:dyDescent="0.2">
      <c r="A1224">
        <v>1781</v>
      </c>
      <c r="B1224" s="1" t="s">
        <v>2500</v>
      </c>
      <c r="C1224" s="4" t="s">
        <v>2501</v>
      </c>
      <c r="D1224" s="1">
        <v>6718</v>
      </c>
    </row>
    <row r="1225" spans="1:4" x14ac:dyDescent="0.2">
      <c r="A1225">
        <v>2640</v>
      </c>
      <c r="B1225" s="1" t="s">
        <v>2502</v>
      </c>
      <c r="C1225" s="4" t="s">
        <v>2503</v>
      </c>
      <c r="D1225" s="1">
        <v>41358</v>
      </c>
    </row>
    <row r="1226" spans="1:4" x14ac:dyDescent="0.2">
      <c r="A1226">
        <v>2734</v>
      </c>
      <c r="B1226" s="1" t="s">
        <v>2504</v>
      </c>
      <c r="C1226" s="4" t="s">
        <v>2505</v>
      </c>
      <c r="D1226" s="1">
        <v>58217</v>
      </c>
    </row>
    <row r="1227" spans="1:4" x14ac:dyDescent="0.2">
      <c r="A1227">
        <v>2958</v>
      </c>
      <c r="B1227" s="1" t="s">
        <v>2506</v>
      </c>
      <c r="C1227" s="4" t="s">
        <v>2507</v>
      </c>
      <c r="D1227" s="1">
        <v>131599</v>
      </c>
    </row>
    <row r="1228" spans="1:4" x14ac:dyDescent="0.2">
      <c r="A1228">
        <v>2260</v>
      </c>
      <c r="B1228" s="1" t="s">
        <v>2508</v>
      </c>
      <c r="C1228" s="4" t="s">
        <v>2509</v>
      </c>
      <c r="D1228" s="1">
        <v>15778</v>
      </c>
    </row>
    <row r="1229" spans="1:4" x14ac:dyDescent="0.2">
      <c r="A1229">
        <v>3008</v>
      </c>
      <c r="B1229" s="1" t="s">
        <v>2510</v>
      </c>
      <c r="C1229" s="4" t="s">
        <v>2511</v>
      </c>
      <c r="D1229" s="1">
        <v>178134</v>
      </c>
    </row>
    <row r="1230" spans="1:4" x14ac:dyDescent="0.2">
      <c r="A1230">
        <v>2408</v>
      </c>
      <c r="B1230" s="1" t="s">
        <v>2512</v>
      </c>
      <c r="C1230" s="4" t="s">
        <v>2513</v>
      </c>
      <c r="D1230" s="1">
        <v>22498</v>
      </c>
    </row>
    <row r="1231" spans="1:4" x14ac:dyDescent="0.2">
      <c r="A1231">
        <v>2921</v>
      </c>
      <c r="B1231" s="1" t="s">
        <v>2514</v>
      </c>
      <c r="C1231" s="4" t="s">
        <v>2515</v>
      </c>
      <c r="D1231" s="1">
        <v>116270</v>
      </c>
    </row>
    <row r="1232" spans="1:4" x14ac:dyDescent="0.2">
      <c r="A1232">
        <v>3051</v>
      </c>
      <c r="B1232" s="1" t="s">
        <v>2516</v>
      </c>
      <c r="C1232" s="4" t="s">
        <v>2517</v>
      </c>
      <c r="D1232" s="1">
        <v>215318</v>
      </c>
    </row>
    <row r="1233" spans="1:4" x14ac:dyDescent="0.2">
      <c r="A1233">
        <v>2157</v>
      </c>
      <c r="B1233" s="1" t="s">
        <v>2518</v>
      </c>
      <c r="C1233" s="4" t="s">
        <v>2519</v>
      </c>
      <c r="D1233" s="1">
        <v>12754</v>
      </c>
    </row>
    <row r="1234" spans="1:4" x14ac:dyDescent="0.2">
      <c r="A1234">
        <v>3101</v>
      </c>
      <c r="B1234" s="1" t="s">
        <v>2520</v>
      </c>
      <c r="C1234" s="4" t="s">
        <v>2521</v>
      </c>
      <c r="D1234" s="1">
        <v>343321</v>
      </c>
    </row>
    <row r="1235" spans="1:4" x14ac:dyDescent="0.2">
      <c r="A1235">
        <v>2859</v>
      </c>
      <c r="B1235" s="1" t="s">
        <v>2522</v>
      </c>
      <c r="C1235" s="4" t="s">
        <v>2523</v>
      </c>
      <c r="D1235" s="1">
        <v>94514</v>
      </c>
    </row>
    <row r="1236" spans="1:4" x14ac:dyDescent="0.2">
      <c r="A1236">
        <v>2516</v>
      </c>
      <c r="B1236" s="1" t="s">
        <v>2524</v>
      </c>
      <c r="C1236" s="4" t="s">
        <v>2525</v>
      </c>
      <c r="D1236" s="1">
        <v>29159</v>
      </c>
    </row>
    <row r="1237" spans="1:4" x14ac:dyDescent="0.2">
      <c r="A1237">
        <v>2818</v>
      </c>
      <c r="B1237" s="1" t="s">
        <v>2526</v>
      </c>
      <c r="C1237" s="4" t="s">
        <v>2527</v>
      </c>
      <c r="D1237" s="1">
        <v>81557</v>
      </c>
    </row>
    <row r="1238" spans="1:4" x14ac:dyDescent="0.2">
      <c r="A1238">
        <v>1872</v>
      </c>
      <c r="B1238" s="1" t="s">
        <v>2528</v>
      </c>
      <c r="C1238" s="4" t="s">
        <v>2529</v>
      </c>
      <c r="D1238" s="1">
        <v>7741</v>
      </c>
    </row>
    <row r="1239" spans="1:4" x14ac:dyDescent="0.2">
      <c r="A1239">
        <v>2532</v>
      </c>
      <c r="B1239" s="1" t="s">
        <v>2530</v>
      </c>
      <c r="C1239" s="4" t="s">
        <v>2531</v>
      </c>
      <c r="D1239" s="1">
        <v>30551</v>
      </c>
    </row>
    <row r="1240" spans="1:4" x14ac:dyDescent="0.2">
      <c r="A1240">
        <v>2678</v>
      </c>
      <c r="B1240" s="1" t="s">
        <v>2532</v>
      </c>
      <c r="C1240" s="4" t="s">
        <v>2533</v>
      </c>
      <c r="D1240" s="1">
        <v>46927</v>
      </c>
    </row>
    <row r="1241" spans="1:4" x14ac:dyDescent="0.2">
      <c r="A1241">
        <v>2400</v>
      </c>
      <c r="B1241" s="1" t="s">
        <v>2534</v>
      </c>
      <c r="C1241" s="4" t="s">
        <v>2535</v>
      </c>
      <c r="D1241" s="1">
        <v>22048</v>
      </c>
    </row>
    <row r="1242" spans="1:4" x14ac:dyDescent="0.2">
      <c r="A1242">
        <v>2305</v>
      </c>
      <c r="B1242" s="1" t="s">
        <v>2536</v>
      </c>
      <c r="C1242" s="4" t="s">
        <v>2537</v>
      </c>
      <c r="D1242" s="1">
        <v>17648</v>
      </c>
    </row>
    <row r="1243" spans="1:4" x14ac:dyDescent="0.2">
      <c r="A1243">
        <v>2667</v>
      </c>
      <c r="B1243" s="1" t="s">
        <v>2538</v>
      </c>
      <c r="C1243" s="4" t="s">
        <v>2539</v>
      </c>
      <c r="D1243" s="1">
        <v>45497</v>
      </c>
    </row>
    <row r="1244" spans="1:4" x14ac:dyDescent="0.2">
      <c r="B1244" s="1" t="s">
        <v>2540</v>
      </c>
      <c r="C1244" s="4" t="s">
        <v>2541</v>
      </c>
      <c r="D1244" s="1">
        <v>1816999</v>
      </c>
    </row>
    <row r="1245" spans="1:4" x14ac:dyDescent="0.2">
      <c r="A1245">
        <v>2970</v>
      </c>
      <c r="B1245" s="1" t="s">
        <v>2542</v>
      </c>
      <c r="C1245" s="4" t="s">
        <v>2543</v>
      </c>
      <c r="D1245" s="1">
        <v>139123</v>
      </c>
    </row>
    <row r="1246" spans="1:4" x14ac:dyDescent="0.2">
      <c r="A1246">
        <v>2571</v>
      </c>
      <c r="B1246" s="1" t="s">
        <v>2544</v>
      </c>
      <c r="C1246" s="4" t="s">
        <v>2545</v>
      </c>
      <c r="D1246" s="1">
        <v>34943</v>
      </c>
    </row>
    <row r="1247" spans="1:4" x14ac:dyDescent="0.2">
      <c r="A1247">
        <v>2849</v>
      </c>
      <c r="B1247" s="1" t="s">
        <v>2546</v>
      </c>
      <c r="C1247" s="4" t="s">
        <v>2547</v>
      </c>
      <c r="D1247" s="1">
        <v>90967</v>
      </c>
    </row>
    <row r="1248" spans="1:4" x14ac:dyDescent="0.2">
      <c r="A1248">
        <v>2739</v>
      </c>
      <c r="B1248" s="1" t="s">
        <v>2548</v>
      </c>
      <c r="C1248" s="4" t="s">
        <v>2549</v>
      </c>
      <c r="D1248" s="1">
        <v>58711</v>
      </c>
    </row>
    <row r="1249" spans="1:4" x14ac:dyDescent="0.2">
      <c r="A1249">
        <v>3024</v>
      </c>
      <c r="B1249" s="1" t="s">
        <v>2550</v>
      </c>
      <c r="C1249" s="4" t="s">
        <v>2551</v>
      </c>
      <c r="D1249" s="1">
        <v>193079</v>
      </c>
    </row>
    <row r="1250" spans="1:4" x14ac:dyDescent="0.2">
      <c r="A1250">
        <v>2101</v>
      </c>
      <c r="B1250" s="1" t="s">
        <v>2552</v>
      </c>
      <c r="C1250" s="4" t="s">
        <v>2553</v>
      </c>
      <c r="D1250" s="1">
        <v>11455</v>
      </c>
    </row>
    <row r="1251" spans="1:4" x14ac:dyDescent="0.2">
      <c r="A1251">
        <v>2738</v>
      </c>
      <c r="B1251" s="1" t="s">
        <v>2554</v>
      </c>
      <c r="C1251" s="4" t="s">
        <v>2555</v>
      </c>
      <c r="D1251" s="1">
        <v>58699</v>
      </c>
    </row>
    <row r="1252" spans="1:4" x14ac:dyDescent="0.2">
      <c r="A1252">
        <v>2731</v>
      </c>
      <c r="B1252" s="1" t="s">
        <v>2556</v>
      </c>
      <c r="C1252" s="4" t="s">
        <v>2557</v>
      </c>
      <c r="D1252" s="1">
        <v>57854</v>
      </c>
    </row>
    <row r="1253" spans="1:4" x14ac:dyDescent="0.2">
      <c r="A1253">
        <v>3120</v>
      </c>
      <c r="B1253" s="1" t="s">
        <v>2558</v>
      </c>
      <c r="C1253" s="4" t="s">
        <v>2559</v>
      </c>
      <c r="D1253" s="1">
        <v>426550</v>
      </c>
    </row>
    <row r="1254" spans="1:4" x14ac:dyDescent="0.2">
      <c r="A1254">
        <v>2662</v>
      </c>
      <c r="B1254" s="1" t="s">
        <v>2560</v>
      </c>
      <c r="C1254" s="4" t="s">
        <v>2561</v>
      </c>
      <c r="D1254" s="1">
        <v>45196</v>
      </c>
    </row>
    <row r="1255" spans="1:4" x14ac:dyDescent="0.2">
      <c r="A1255">
        <v>3073</v>
      </c>
      <c r="B1255" s="1" t="s">
        <v>2562</v>
      </c>
      <c r="C1255" s="4" t="s">
        <v>2563</v>
      </c>
      <c r="D1255" s="1">
        <v>251139</v>
      </c>
    </row>
    <row r="1256" spans="1:4" x14ac:dyDescent="0.2">
      <c r="A1256">
        <v>3002</v>
      </c>
      <c r="B1256" s="1" t="s">
        <v>2564</v>
      </c>
      <c r="C1256" s="4" t="s">
        <v>2565</v>
      </c>
      <c r="D1256" s="1">
        <v>169383</v>
      </c>
    </row>
    <row r="1257" spans="1:4" x14ac:dyDescent="0.2">
      <c r="A1257">
        <v>2701</v>
      </c>
      <c r="B1257" s="1" t="s">
        <v>2566</v>
      </c>
      <c r="C1257" s="4" t="s">
        <v>2567</v>
      </c>
      <c r="D1257" s="1">
        <v>49596</v>
      </c>
    </row>
    <row r="1258" spans="1:4" x14ac:dyDescent="0.2">
      <c r="A1258">
        <v>3059</v>
      </c>
      <c r="B1258" s="1" t="s">
        <v>2568</v>
      </c>
      <c r="C1258" s="4" t="s">
        <v>2569</v>
      </c>
      <c r="D1258" s="1">
        <v>230304</v>
      </c>
    </row>
    <row r="1259" spans="1:4" x14ac:dyDescent="0.2">
      <c r="B1259" s="1" t="s">
        <v>2570</v>
      </c>
      <c r="C1259" s="4" t="s">
        <v>2571</v>
      </c>
      <c r="D1259" s="1">
        <v>1553312</v>
      </c>
    </row>
    <row r="1260" spans="1:4" x14ac:dyDescent="0.2">
      <c r="A1260">
        <v>1189</v>
      </c>
      <c r="B1260" s="1" t="s">
        <v>2572</v>
      </c>
      <c r="C1260" s="4" t="s">
        <v>2573</v>
      </c>
      <c r="D1260" s="1">
        <v>2010</v>
      </c>
    </row>
    <row r="1261" spans="1:4" x14ac:dyDescent="0.2">
      <c r="A1261">
        <v>1559</v>
      </c>
      <c r="B1261" s="1" t="s">
        <v>2574</v>
      </c>
      <c r="C1261" s="4" t="s">
        <v>2575</v>
      </c>
      <c r="D1261" s="1">
        <v>4467</v>
      </c>
    </row>
    <row r="1262" spans="1:4" x14ac:dyDescent="0.2">
      <c r="A1262">
        <v>2531</v>
      </c>
      <c r="B1262" s="1" t="s">
        <v>2576</v>
      </c>
      <c r="C1262" s="4" t="s">
        <v>2577</v>
      </c>
      <c r="D1262" s="1">
        <v>30524</v>
      </c>
    </row>
    <row r="1263" spans="1:4" x14ac:dyDescent="0.2">
      <c r="A1263">
        <v>1032</v>
      </c>
      <c r="B1263" s="1" t="s">
        <v>2578</v>
      </c>
      <c r="C1263" s="4" t="s">
        <v>2579</v>
      </c>
      <c r="D1263" s="1">
        <v>1322</v>
      </c>
    </row>
    <row r="1264" spans="1:4" x14ac:dyDescent="0.2">
      <c r="A1264">
        <v>1899</v>
      </c>
      <c r="B1264" s="1" t="s">
        <v>2580</v>
      </c>
      <c r="C1264" s="4" t="s">
        <v>2581</v>
      </c>
      <c r="D1264" s="1">
        <v>8007</v>
      </c>
    </row>
    <row r="1265" spans="1:4" x14ac:dyDescent="0.2">
      <c r="A1265">
        <v>1054</v>
      </c>
      <c r="B1265" s="1" t="s">
        <v>2582</v>
      </c>
      <c r="C1265" s="4" t="s">
        <v>2583</v>
      </c>
      <c r="D1265" s="1">
        <v>1407</v>
      </c>
    </row>
    <row r="1266" spans="1:4" x14ac:dyDescent="0.2">
      <c r="A1266">
        <v>887</v>
      </c>
      <c r="B1266" s="1" t="s">
        <v>2584</v>
      </c>
      <c r="C1266" s="4" t="s">
        <v>2585</v>
      </c>
      <c r="D1266" s="1">
        <v>889</v>
      </c>
    </row>
    <row r="1267" spans="1:4" x14ac:dyDescent="0.2">
      <c r="A1267">
        <v>2022</v>
      </c>
      <c r="B1267" s="1" t="s">
        <v>2586</v>
      </c>
      <c r="C1267" s="4" t="s">
        <v>2587</v>
      </c>
      <c r="D1267" s="1">
        <v>10266</v>
      </c>
    </row>
    <row r="1268" spans="1:4" x14ac:dyDescent="0.2">
      <c r="A1268">
        <v>1927</v>
      </c>
      <c r="B1268" s="1" t="s">
        <v>2588</v>
      </c>
      <c r="C1268" s="4" t="s">
        <v>2589</v>
      </c>
      <c r="D1268" s="1">
        <v>8410</v>
      </c>
    </row>
    <row r="1269" spans="1:4" x14ac:dyDescent="0.2">
      <c r="A1269">
        <v>1926</v>
      </c>
      <c r="B1269" s="1" t="s">
        <v>2590</v>
      </c>
      <c r="C1269" s="4" t="s">
        <v>2591</v>
      </c>
      <c r="D1269" s="1">
        <v>8406</v>
      </c>
    </row>
    <row r="1270" spans="1:4" x14ac:dyDescent="0.2">
      <c r="A1270">
        <v>2592</v>
      </c>
      <c r="B1270" s="1" t="s">
        <v>2592</v>
      </c>
      <c r="C1270" s="4" t="s">
        <v>2593</v>
      </c>
      <c r="D1270" s="1">
        <v>36640</v>
      </c>
    </row>
    <row r="1271" spans="1:4" x14ac:dyDescent="0.2">
      <c r="A1271">
        <v>1508</v>
      </c>
      <c r="B1271" s="1" t="s">
        <v>2594</v>
      </c>
      <c r="C1271" s="4" t="s">
        <v>2595</v>
      </c>
      <c r="D1271" s="1">
        <v>4001</v>
      </c>
    </row>
    <row r="1272" spans="1:4" x14ac:dyDescent="0.2">
      <c r="A1272">
        <v>1634</v>
      </c>
      <c r="B1272" s="1" t="s">
        <v>2596</v>
      </c>
      <c r="C1272" s="4" t="s">
        <v>2597</v>
      </c>
      <c r="D1272" s="1">
        <v>5066</v>
      </c>
    </row>
    <row r="1273" spans="1:4" x14ac:dyDescent="0.2">
      <c r="A1273">
        <v>2338</v>
      </c>
      <c r="B1273" s="1" t="s">
        <v>2598</v>
      </c>
      <c r="C1273" s="4" t="s">
        <v>2599</v>
      </c>
      <c r="D1273" s="1">
        <v>18787</v>
      </c>
    </row>
    <row r="1274" spans="1:4" x14ac:dyDescent="0.2">
      <c r="A1274">
        <v>2131</v>
      </c>
      <c r="B1274" s="1" t="s">
        <v>2600</v>
      </c>
      <c r="C1274" s="4" t="s">
        <v>2601</v>
      </c>
      <c r="D1274" s="1">
        <v>12159</v>
      </c>
    </row>
    <row r="1275" spans="1:4" x14ac:dyDescent="0.2">
      <c r="A1275">
        <v>2075</v>
      </c>
      <c r="B1275" s="1" t="s">
        <v>2602</v>
      </c>
      <c r="C1275" s="4" t="s">
        <v>2603</v>
      </c>
      <c r="D1275" s="1">
        <v>11048</v>
      </c>
    </row>
    <row r="1276" spans="1:4" x14ac:dyDescent="0.2">
      <c r="A1276">
        <v>1625</v>
      </c>
      <c r="B1276" s="1" t="s">
        <v>2604</v>
      </c>
      <c r="C1276" s="4" t="s">
        <v>2605</v>
      </c>
      <c r="D1276" s="1">
        <v>5017</v>
      </c>
    </row>
    <row r="1277" spans="1:4" x14ac:dyDescent="0.2">
      <c r="A1277">
        <v>1328</v>
      </c>
      <c r="B1277" s="1" t="s">
        <v>2606</v>
      </c>
      <c r="C1277" s="4" t="s">
        <v>2607</v>
      </c>
      <c r="D1277" s="1">
        <v>2791</v>
      </c>
    </row>
    <row r="1278" spans="1:4" x14ac:dyDescent="0.2">
      <c r="A1278">
        <v>2315</v>
      </c>
      <c r="B1278" s="1" t="s">
        <v>2608</v>
      </c>
      <c r="C1278" s="4" t="s">
        <v>2609</v>
      </c>
      <c r="D1278" s="1">
        <v>18080</v>
      </c>
    </row>
    <row r="1279" spans="1:4" x14ac:dyDescent="0.2">
      <c r="A1279">
        <v>1362</v>
      </c>
      <c r="B1279" s="1" t="s">
        <v>2610</v>
      </c>
      <c r="C1279" s="4" t="s">
        <v>2611</v>
      </c>
      <c r="D1279" s="1">
        <v>2998</v>
      </c>
    </row>
    <row r="1280" spans="1:4" x14ac:dyDescent="0.2">
      <c r="A1280">
        <v>1896</v>
      </c>
      <c r="B1280" s="1" t="s">
        <v>2612</v>
      </c>
      <c r="C1280" s="4" t="s">
        <v>2613</v>
      </c>
      <c r="D1280" s="1">
        <v>7971</v>
      </c>
    </row>
    <row r="1281" spans="1:4" x14ac:dyDescent="0.2">
      <c r="A1281">
        <v>1573</v>
      </c>
      <c r="B1281" s="1" t="s">
        <v>2614</v>
      </c>
      <c r="C1281" s="4" t="s">
        <v>2615</v>
      </c>
      <c r="D1281" s="1">
        <v>4591</v>
      </c>
    </row>
    <row r="1282" spans="1:4" x14ac:dyDescent="0.2">
      <c r="A1282">
        <v>2382</v>
      </c>
      <c r="B1282" s="1" t="s">
        <v>2616</v>
      </c>
      <c r="C1282" s="4" t="s">
        <v>2617</v>
      </c>
      <c r="D1282" s="1">
        <v>20870</v>
      </c>
    </row>
    <row r="1283" spans="1:4" x14ac:dyDescent="0.2">
      <c r="A1283">
        <v>2121</v>
      </c>
      <c r="B1283" s="1" t="s">
        <v>2618</v>
      </c>
      <c r="C1283" s="4" t="s">
        <v>2619</v>
      </c>
      <c r="D1283" s="1">
        <v>12012</v>
      </c>
    </row>
    <row r="1284" spans="1:4" x14ac:dyDescent="0.2">
      <c r="A1284">
        <v>2172</v>
      </c>
      <c r="B1284" s="1" t="s">
        <v>2620</v>
      </c>
      <c r="C1284" s="4" t="s">
        <v>2621</v>
      </c>
      <c r="D1284" s="1">
        <v>13007</v>
      </c>
    </row>
    <row r="1285" spans="1:4" x14ac:dyDescent="0.2">
      <c r="A1285">
        <v>1786</v>
      </c>
      <c r="B1285" s="1" t="s">
        <v>2622</v>
      </c>
      <c r="C1285" s="4" t="s">
        <v>2623</v>
      </c>
      <c r="D1285" s="1">
        <v>6751</v>
      </c>
    </row>
    <row r="1286" spans="1:4" x14ac:dyDescent="0.2">
      <c r="A1286">
        <v>1406</v>
      </c>
      <c r="B1286" s="1" t="s">
        <v>2624</v>
      </c>
      <c r="C1286" s="4" t="s">
        <v>2625</v>
      </c>
      <c r="D1286" s="1">
        <v>3234</v>
      </c>
    </row>
    <row r="1287" spans="1:4" x14ac:dyDescent="0.2">
      <c r="A1287">
        <v>2556</v>
      </c>
      <c r="B1287" s="1" t="s">
        <v>2626</v>
      </c>
      <c r="C1287" s="4" t="s">
        <v>2627</v>
      </c>
      <c r="D1287" s="1">
        <v>33400</v>
      </c>
    </row>
    <row r="1288" spans="1:4" x14ac:dyDescent="0.2">
      <c r="A1288">
        <v>974</v>
      </c>
      <c r="B1288" s="1" t="s">
        <v>2628</v>
      </c>
      <c r="C1288" s="4" t="s">
        <v>2629</v>
      </c>
      <c r="D1288" s="1">
        <v>1142</v>
      </c>
    </row>
    <row r="1289" spans="1:4" x14ac:dyDescent="0.2">
      <c r="A1289">
        <v>1860</v>
      </c>
      <c r="B1289" s="1" t="s">
        <v>2630</v>
      </c>
      <c r="C1289" s="4" t="s">
        <v>2631</v>
      </c>
      <c r="D1289" s="1">
        <v>7627</v>
      </c>
    </row>
    <row r="1290" spans="1:4" x14ac:dyDescent="0.2">
      <c r="A1290">
        <v>1918</v>
      </c>
      <c r="B1290" s="1" t="s">
        <v>2632</v>
      </c>
      <c r="C1290" s="4" t="s">
        <v>2633</v>
      </c>
      <c r="D1290" s="1">
        <v>8236</v>
      </c>
    </row>
    <row r="1291" spans="1:4" x14ac:dyDescent="0.2">
      <c r="A1291">
        <v>1683</v>
      </c>
      <c r="B1291" s="1" t="s">
        <v>2634</v>
      </c>
      <c r="C1291" s="4" t="s">
        <v>2635</v>
      </c>
      <c r="D1291" s="1">
        <v>5533</v>
      </c>
    </row>
    <row r="1292" spans="1:4" x14ac:dyDescent="0.2">
      <c r="A1292">
        <v>2761</v>
      </c>
      <c r="B1292" s="1" t="s">
        <v>2636</v>
      </c>
      <c r="C1292" s="4" t="s">
        <v>2637</v>
      </c>
      <c r="D1292" s="1">
        <v>62717</v>
      </c>
    </row>
    <row r="1293" spans="1:4" x14ac:dyDescent="0.2">
      <c r="A1293">
        <v>1580</v>
      </c>
      <c r="B1293" s="1" t="s">
        <v>2638</v>
      </c>
      <c r="C1293" s="4" t="s">
        <v>2639</v>
      </c>
      <c r="D1293" s="1">
        <v>4640</v>
      </c>
    </row>
    <row r="1294" spans="1:4" x14ac:dyDescent="0.2">
      <c r="A1294">
        <v>1509</v>
      </c>
      <c r="B1294" s="1" t="s">
        <v>2640</v>
      </c>
      <c r="C1294" s="4" t="s">
        <v>2641</v>
      </c>
      <c r="D1294" s="1">
        <v>4003</v>
      </c>
    </row>
    <row r="1295" spans="1:4" x14ac:dyDescent="0.2">
      <c r="A1295">
        <v>1684</v>
      </c>
      <c r="B1295" s="1" t="s">
        <v>2642</v>
      </c>
      <c r="C1295" s="4" t="s">
        <v>2643</v>
      </c>
      <c r="D1295" s="1">
        <v>5540</v>
      </c>
    </row>
    <row r="1296" spans="1:4" x14ac:dyDescent="0.2">
      <c r="A1296">
        <v>1743</v>
      </c>
      <c r="B1296" s="1" t="s">
        <v>2644</v>
      </c>
      <c r="C1296" s="4" t="s">
        <v>2645</v>
      </c>
      <c r="D1296" s="1">
        <v>6175</v>
      </c>
    </row>
    <row r="1297" spans="1:4" x14ac:dyDescent="0.2">
      <c r="A1297">
        <v>2040</v>
      </c>
      <c r="B1297" s="1" t="s">
        <v>2646</v>
      </c>
      <c r="C1297" s="4" t="s">
        <v>2647</v>
      </c>
      <c r="D1297" s="1">
        <v>10457</v>
      </c>
    </row>
    <row r="1298" spans="1:4" x14ac:dyDescent="0.2">
      <c r="A1298">
        <v>2746</v>
      </c>
      <c r="B1298" s="1" t="s">
        <v>2648</v>
      </c>
      <c r="C1298" s="4" t="s">
        <v>2649</v>
      </c>
      <c r="D1298" s="1">
        <v>59494</v>
      </c>
    </row>
    <row r="1299" spans="1:4" x14ac:dyDescent="0.2">
      <c r="A1299">
        <v>1497</v>
      </c>
      <c r="B1299" s="1" t="s">
        <v>2650</v>
      </c>
      <c r="C1299" s="4" t="s">
        <v>2651</v>
      </c>
      <c r="D1299" s="1">
        <v>3879</v>
      </c>
    </row>
    <row r="1300" spans="1:4" x14ac:dyDescent="0.2">
      <c r="A1300">
        <v>2939</v>
      </c>
      <c r="B1300" s="1" t="s">
        <v>2652</v>
      </c>
      <c r="C1300" s="4" t="s">
        <v>2653</v>
      </c>
      <c r="D1300" s="1">
        <v>122339</v>
      </c>
    </row>
    <row r="1301" spans="1:4" x14ac:dyDescent="0.2">
      <c r="A1301">
        <v>927</v>
      </c>
      <c r="B1301" s="1" t="s">
        <v>2654</v>
      </c>
      <c r="C1301" s="4" t="s">
        <v>2655</v>
      </c>
      <c r="D1301" s="1">
        <v>974</v>
      </c>
    </row>
    <row r="1302" spans="1:4" x14ac:dyDescent="0.2">
      <c r="A1302">
        <v>991</v>
      </c>
      <c r="B1302" s="1" t="s">
        <v>2656</v>
      </c>
      <c r="C1302" s="4" t="s">
        <v>2657</v>
      </c>
      <c r="D1302" s="1">
        <v>1207</v>
      </c>
    </row>
    <row r="1303" spans="1:4" x14ac:dyDescent="0.2">
      <c r="A1303">
        <v>1496</v>
      </c>
      <c r="B1303" s="1" t="s">
        <v>2658</v>
      </c>
      <c r="C1303" s="4" t="s">
        <v>2659</v>
      </c>
      <c r="D1303" s="1">
        <v>3877</v>
      </c>
    </row>
    <row r="1304" spans="1:4" x14ac:dyDescent="0.2">
      <c r="A1304">
        <v>2293</v>
      </c>
      <c r="B1304" s="1" t="s">
        <v>2660</v>
      </c>
      <c r="C1304" s="4" t="s">
        <v>2661</v>
      </c>
      <c r="D1304" s="1">
        <v>17357</v>
      </c>
    </row>
    <row r="1305" spans="1:4" x14ac:dyDescent="0.2">
      <c r="A1305">
        <v>2129</v>
      </c>
      <c r="B1305" s="1" t="s">
        <v>2662</v>
      </c>
      <c r="C1305" s="4" t="s">
        <v>2663</v>
      </c>
      <c r="D1305" s="1">
        <v>12135</v>
      </c>
    </row>
    <row r="1306" spans="1:4" x14ac:dyDescent="0.2">
      <c r="A1306">
        <v>2580</v>
      </c>
      <c r="B1306" s="1" t="s">
        <v>2664</v>
      </c>
      <c r="C1306" s="4" t="s">
        <v>2665</v>
      </c>
      <c r="D1306" s="1">
        <v>35532</v>
      </c>
    </row>
    <row r="1307" spans="1:4" x14ac:dyDescent="0.2">
      <c r="A1307">
        <v>709</v>
      </c>
      <c r="B1307" s="1" t="s">
        <v>2666</v>
      </c>
      <c r="C1307" s="4" t="s">
        <v>2667</v>
      </c>
      <c r="D1307" s="1">
        <v>438</v>
      </c>
    </row>
    <row r="1308" spans="1:4" x14ac:dyDescent="0.2">
      <c r="A1308">
        <v>1477</v>
      </c>
      <c r="B1308" s="1" t="s">
        <v>2668</v>
      </c>
      <c r="C1308" s="4" t="s">
        <v>2669</v>
      </c>
      <c r="D1308" s="1">
        <v>3728</v>
      </c>
    </row>
    <row r="1309" spans="1:4" x14ac:dyDescent="0.2">
      <c r="A1309">
        <v>3015</v>
      </c>
      <c r="B1309" s="1" t="s">
        <v>2670</v>
      </c>
      <c r="C1309" s="4" t="s">
        <v>2671</v>
      </c>
      <c r="D1309" s="1">
        <v>183496</v>
      </c>
    </row>
    <row r="1310" spans="1:4" x14ac:dyDescent="0.2">
      <c r="A1310">
        <v>1174</v>
      </c>
      <c r="B1310" s="1" t="s">
        <v>2672</v>
      </c>
      <c r="C1310" s="4" t="s">
        <v>2673</v>
      </c>
      <c r="D1310" s="1">
        <v>1927</v>
      </c>
    </row>
    <row r="1311" spans="1:4" x14ac:dyDescent="0.2">
      <c r="A1311">
        <v>2279</v>
      </c>
      <c r="B1311" s="1" t="s">
        <v>2674</v>
      </c>
      <c r="C1311" s="4" t="s">
        <v>2675</v>
      </c>
      <c r="D1311" s="1">
        <v>16742</v>
      </c>
    </row>
    <row r="1312" spans="1:4" x14ac:dyDescent="0.2">
      <c r="A1312">
        <v>1798</v>
      </c>
      <c r="B1312" s="1" t="s">
        <v>2676</v>
      </c>
      <c r="C1312" s="4" t="s">
        <v>2677</v>
      </c>
      <c r="D1312" s="1">
        <v>6867</v>
      </c>
    </row>
    <row r="1313" spans="1:4" x14ac:dyDescent="0.2">
      <c r="A1313">
        <v>1510</v>
      </c>
      <c r="B1313" s="1" t="s">
        <v>2678</v>
      </c>
      <c r="C1313" s="4" t="s">
        <v>2679</v>
      </c>
      <c r="D1313" s="1">
        <v>4027</v>
      </c>
    </row>
    <row r="1314" spans="1:4" x14ac:dyDescent="0.2">
      <c r="A1314">
        <v>1322</v>
      </c>
      <c r="B1314" s="1" t="s">
        <v>2680</v>
      </c>
      <c r="C1314" s="4" t="s">
        <v>2681</v>
      </c>
      <c r="D1314" s="1">
        <v>2764</v>
      </c>
    </row>
    <row r="1315" spans="1:4" x14ac:dyDescent="0.2">
      <c r="A1315">
        <v>2349</v>
      </c>
      <c r="B1315" s="1" t="s">
        <v>2682</v>
      </c>
      <c r="C1315" s="4" t="s">
        <v>2683</v>
      </c>
      <c r="D1315" s="1">
        <v>19323</v>
      </c>
    </row>
    <row r="1316" spans="1:4" x14ac:dyDescent="0.2">
      <c r="A1316">
        <v>1326</v>
      </c>
      <c r="B1316" s="1" t="s">
        <v>2684</v>
      </c>
      <c r="C1316" s="4" t="s">
        <v>2685</v>
      </c>
      <c r="D1316" s="1">
        <v>2785</v>
      </c>
    </row>
    <row r="1317" spans="1:4" x14ac:dyDescent="0.2">
      <c r="A1317">
        <v>2359</v>
      </c>
      <c r="B1317" s="1" t="s">
        <v>2686</v>
      </c>
      <c r="C1317" s="4" t="s">
        <v>2687</v>
      </c>
      <c r="D1317" s="1">
        <v>19896</v>
      </c>
    </row>
    <row r="1318" spans="1:4" x14ac:dyDescent="0.2">
      <c r="A1318">
        <v>1784</v>
      </c>
      <c r="B1318" s="1" t="s">
        <v>2688</v>
      </c>
      <c r="C1318" s="4" t="s">
        <v>2689</v>
      </c>
      <c r="D1318" s="1">
        <v>6746</v>
      </c>
    </row>
    <row r="1319" spans="1:4" x14ac:dyDescent="0.2">
      <c r="A1319">
        <v>1195</v>
      </c>
      <c r="B1319" s="1" t="s">
        <v>2690</v>
      </c>
      <c r="C1319" s="4" t="s">
        <v>2691</v>
      </c>
      <c r="D1319" s="1">
        <v>2032</v>
      </c>
    </row>
    <row r="1320" spans="1:4" x14ac:dyDescent="0.2">
      <c r="A1320">
        <v>2285</v>
      </c>
      <c r="B1320" s="1" t="s">
        <v>2692</v>
      </c>
      <c r="C1320" s="4" t="s">
        <v>2693</v>
      </c>
      <c r="D1320" s="1">
        <v>16995</v>
      </c>
    </row>
    <row r="1321" spans="1:4" x14ac:dyDescent="0.2">
      <c r="A1321">
        <v>1472</v>
      </c>
      <c r="B1321" s="1" t="s">
        <v>2694</v>
      </c>
      <c r="C1321" s="4" t="s">
        <v>2695</v>
      </c>
      <c r="D1321" s="1">
        <v>3696</v>
      </c>
    </row>
    <row r="1322" spans="1:4" x14ac:dyDescent="0.2">
      <c r="A1322">
        <v>3063</v>
      </c>
      <c r="B1322" s="1" t="s">
        <v>2696</v>
      </c>
      <c r="C1322" s="4" t="s">
        <v>2697</v>
      </c>
      <c r="D1322" s="1">
        <v>236986</v>
      </c>
    </row>
    <row r="1323" spans="1:4" x14ac:dyDescent="0.2">
      <c r="A1323">
        <v>1234</v>
      </c>
      <c r="B1323" s="1" t="s">
        <v>2698</v>
      </c>
      <c r="C1323" s="4" t="s">
        <v>2699</v>
      </c>
      <c r="D1323" s="1">
        <v>2244</v>
      </c>
    </row>
    <row r="1324" spans="1:4" x14ac:dyDescent="0.2">
      <c r="A1324">
        <v>1585</v>
      </c>
      <c r="B1324" s="1" t="s">
        <v>2700</v>
      </c>
      <c r="C1324" s="4" t="s">
        <v>2701</v>
      </c>
      <c r="D1324" s="1">
        <v>4669</v>
      </c>
    </row>
    <row r="1325" spans="1:4" x14ac:dyDescent="0.2">
      <c r="A1325">
        <v>1046</v>
      </c>
      <c r="B1325" s="1" t="s">
        <v>2702</v>
      </c>
      <c r="C1325" s="4" t="s">
        <v>2703</v>
      </c>
      <c r="D1325" s="1">
        <v>1379</v>
      </c>
    </row>
    <row r="1326" spans="1:4" x14ac:dyDescent="0.2">
      <c r="A1326">
        <v>1242</v>
      </c>
      <c r="B1326" s="1" t="s">
        <v>2704</v>
      </c>
      <c r="C1326" s="4" t="s">
        <v>2705</v>
      </c>
      <c r="D1326" s="1">
        <v>2290</v>
      </c>
    </row>
    <row r="1327" spans="1:4" x14ac:dyDescent="0.2">
      <c r="A1327">
        <v>1009</v>
      </c>
      <c r="B1327" s="1" t="s">
        <v>2706</v>
      </c>
      <c r="C1327" s="4" t="s">
        <v>2707</v>
      </c>
      <c r="D1327" s="1">
        <v>1250</v>
      </c>
    </row>
    <row r="1328" spans="1:4" x14ac:dyDescent="0.2">
      <c r="A1328">
        <v>1329</v>
      </c>
      <c r="B1328" s="1" t="s">
        <v>2708</v>
      </c>
      <c r="C1328" s="4" t="s">
        <v>2709</v>
      </c>
      <c r="D1328" s="1">
        <v>2818</v>
      </c>
    </row>
    <row r="1329" spans="1:4" x14ac:dyDescent="0.2">
      <c r="A1329">
        <v>2803</v>
      </c>
      <c r="B1329" s="1" t="s">
        <v>2710</v>
      </c>
      <c r="C1329" s="4" t="s">
        <v>2711</v>
      </c>
      <c r="D1329" s="1">
        <v>75698</v>
      </c>
    </row>
    <row r="1330" spans="1:4" x14ac:dyDescent="0.2">
      <c r="A1330">
        <v>1368</v>
      </c>
      <c r="B1330" s="1" t="s">
        <v>2712</v>
      </c>
      <c r="C1330" s="4" t="s">
        <v>2713</v>
      </c>
      <c r="D1330" s="1">
        <v>3009</v>
      </c>
    </row>
    <row r="1331" spans="1:4" x14ac:dyDescent="0.2">
      <c r="A1331">
        <v>1576</v>
      </c>
      <c r="B1331" s="1" t="s">
        <v>2714</v>
      </c>
      <c r="C1331" s="4" t="s">
        <v>2715</v>
      </c>
      <c r="D1331" s="1">
        <v>4623</v>
      </c>
    </row>
    <row r="1332" spans="1:4" x14ac:dyDescent="0.2">
      <c r="A1332">
        <v>2453</v>
      </c>
      <c r="B1332" s="1" t="s">
        <v>2716</v>
      </c>
      <c r="C1332" s="4" t="s">
        <v>2717</v>
      </c>
      <c r="D1332" s="1">
        <v>25204</v>
      </c>
    </row>
    <row r="1333" spans="1:4" x14ac:dyDescent="0.2">
      <c r="A1333">
        <v>1877</v>
      </c>
      <c r="B1333" s="1" t="s">
        <v>2718</v>
      </c>
      <c r="C1333" s="4" t="s">
        <v>2719</v>
      </c>
      <c r="D1333" s="1">
        <v>7779</v>
      </c>
    </row>
    <row r="1334" spans="1:4" x14ac:dyDescent="0.2">
      <c r="A1334">
        <v>1611</v>
      </c>
      <c r="B1334" s="1" t="s">
        <v>2720</v>
      </c>
      <c r="C1334" s="4" t="s">
        <v>2721</v>
      </c>
      <c r="D1334" s="1">
        <v>4877</v>
      </c>
    </row>
    <row r="1335" spans="1:4" x14ac:dyDescent="0.2">
      <c r="A1335">
        <v>1221</v>
      </c>
      <c r="B1335" s="1" t="s">
        <v>2722</v>
      </c>
      <c r="C1335" s="4" t="s">
        <v>2723</v>
      </c>
      <c r="D1335" s="1">
        <v>2192</v>
      </c>
    </row>
    <row r="1336" spans="1:4" x14ac:dyDescent="0.2">
      <c r="A1336">
        <v>1118</v>
      </c>
      <c r="B1336" s="1" t="s">
        <v>2724</v>
      </c>
      <c r="C1336" s="4" t="s">
        <v>2725</v>
      </c>
      <c r="D1336" s="1">
        <v>1693</v>
      </c>
    </row>
    <row r="1337" spans="1:4" x14ac:dyDescent="0.2">
      <c r="A1337">
        <v>1595</v>
      </c>
      <c r="B1337" s="1" t="s">
        <v>2726</v>
      </c>
      <c r="C1337" s="4" t="s">
        <v>2727</v>
      </c>
      <c r="D1337" s="1">
        <v>4743</v>
      </c>
    </row>
    <row r="1338" spans="1:4" x14ac:dyDescent="0.2">
      <c r="A1338">
        <v>1405</v>
      </c>
      <c r="B1338" s="1" t="s">
        <v>2728</v>
      </c>
      <c r="C1338" s="4" t="s">
        <v>2729</v>
      </c>
      <c r="D1338" s="1">
        <v>3234</v>
      </c>
    </row>
    <row r="1339" spans="1:4" x14ac:dyDescent="0.2">
      <c r="A1339">
        <v>2162</v>
      </c>
      <c r="B1339" s="1" t="s">
        <v>2730</v>
      </c>
      <c r="C1339" s="4" t="s">
        <v>2731</v>
      </c>
      <c r="D1339" s="1">
        <v>12872</v>
      </c>
    </row>
    <row r="1340" spans="1:4" x14ac:dyDescent="0.2">
      <c r="A1340">
        <v>2729</v>
      </c>
      <c r="B1340" s="1" t="s">
        <v>2732</v>
      </c>
      <c r="C1340" s="4" t="s">
        <v>2733</v>
      </c>
      <c r="D1340" s="1">
        <v>56891</v>
      </c>
    </row>
    <row r="1341" spans="1:4" x14ac:dyDescent="0.2">
      <c r="A1341">
        <v>2952</v>
      </c>
      <c r="B1341" s="1" t="s">
        <v>2734</v>
      </c>
      <c r="C1341" s="4" t="s">
        <v>2735</v>
      </c>
      <c r="D1341" s="1">
        <v>128180</v>
      </c>
    </row>
    <row r="1342" spans="1:4" x14ac:dyDescent="0.2">
      <c r="A1342">
        <v>1586</v>
      </c>
      <c r="B1342" s="1" t="s">
        <v>2736</v>
      </c>
      <c r="C1342" s="4" t="s">
        <v>2737</v>
      </c>
      <c r="D1342" s="1">
        <v>4675</v>
      </c>
    </row>
    <row r="1343" spans="1:4" x14ac:dyDescent="0.2">
      <c r="B1343" s="1" t="s">
        <v>2738</v>
      </c>
      <c r="C1343" s="4" t="s">
        <v>2739</v>
      </c>
      <c r="D1343" s="1">
        <v>1810533</v>
      </c>
    </row>
    <row r="1344" spans="1:4" x14ac:dyDescent="0.2">
      <c r="A1344">
        <v>2294</v>
      </c>
      <c r="B1344" s="1" t="s">
        <v>2740</v>
      </c>
      <c r="C1344" s="4" t="s">
        <v>2741</v>
      </c>
      <c r="D1344" s="1">
        <v>17396</v>
      </c>
    </row>
    <row r="1345" spans="1:4" x14ac:dyDescent="0.2">
      <c r="A1345">
        <v>2966</v>
      </c>
      <c r="B1345" s="1" t="s">
        <v>2742</v>
      </c>
      <c r="C1345" s="4" t="s">
        <v>2743</v>
      </c>
      <c r="D1345" s="1">
        <v>137995</v>
      </c>
    </row>
    <row r="1346" spans="1:4" x14ac:dyDescent="0.2">
      <c r="A1346">
        <v>2347</v>
      </c>
      <c r="B1346" s="1" t="s">
        <v>2744</v>
      </c>
      <c r="C1346" s="4" t="s">
        <v>2745</v>
      </c>
      <c r="D1346" s="1">
        <v>19181</v>
      </c>
    </row>
    <row r="1347" spans="1:4" x14ac:dyDescent="0.2">
      <c r="A1347">
        <v>1851</v>
      </c>
      <c r="B1347" s="1" t="s">
        <v>2746</v>
      </c>
      <c r="C1347" s="4" t="s">
        <v>2747</v>
      </c>
      <c r="D1347" s="1">
        <v>7519</v>
      </c>
    </row>
    <row r="1348" spans="1:4" x14ac:dyDescent="0.2">
      <c r="A1348">
        <v>1852</v>
      </c>
      <c r="B1348" s="1" t="s">
        <v>2748</v>
      </c>
      <c r="C1348" s="4" t="s">
        <v>2749</v>
      </c>
      <c r="D1348" s="1">
        <v>7521</v>
      </c>
    </row>
    <row r="1349" spans="1:4" x14ac:dyDescent="0.2">
      <c r="A1349">
        <v>1191</v>
      </c>
      <c r="B1349" s="1" t="s">
        <v>2750</v>
      </c>
      <c r="C1349" s="4" t="s">
        <v>2751</v>
      </c>
      <c r="D1349" s="1">
        <v>2023</v>
      </c>
    </row>
    <row r="1350" spans="1:4" x14ac:dyDescent="0.2">
      <c r="A1350">
        <v>2519</v>
      </c>
      <c r="B1350" s="1" t="s">
        <v>2752</v>
      </c>
      <c r="C1350" s="4" t="s">
        <v>2753</v>
      </c>
      <c r="D1350" s="1">
        <v>29268</v>
      </c>
    </row>
    <row r="1351" spans="1:4" x14ac:dyDescent="0.2">
      <c r="A1351">
        <v>1546</v>
      </c>
      <c r="B1351" s="1" t="s">
        <v>2754</v>
      </c>
      <c r="C1351" s="4" t="s">
        <v>2755</v>
      </c>
      <c r="D1351" s="1">
        <v>4345</v>
      </c>
    </row>
    <row r="1352" spans="1:4" x14ac:dyDescent="0.2">
      <c r="A1352">
        <v>1905</v>
      </c>
      <c r="B1352" s="1" t="s">
        <v>2756</v>
      </c>
      <c r="C1352" s="4" t="s">
        <v>2757</v>
      </c>
      <c r="D1352" s="1">
        <v>8081</v>
      </c>
    </row>
    <row r="1353" spans="1:4" x14ac:dyDescent="0.2">
      <c r="A1353">
        <v>2817</v>
      </c>
      <c r="B1353" s="1" t="s">
        <v>2758</v>
      </c>
      <c r="C1353" s="4" t="s">
        <v>2759</v>
      </c>
      <c r="D1353" s="1">
        <v>81105</v>
      </c>
    </row>
    <row r="1354" spans="1:4" x14ac:dyDescent="0.2">
      <c r="A1354">
        <v>2469</v>
      </c>
      <c r="B1354" s="1" t="s">
        <v>2760</v>
      </c>
      <c r="C1354" s="4" t="s">
        <v>2761</v>
      </c>
      <c r="D1354" s="1">
        <v>25985</v>
      </c>
    </row>
    <row r="1355" spans="1:4" x14ac:dyDescent="0.2">
      <c r="A1355">
        <v>708</v>
      </c>
      <c r="B1355" s="1" t="s">
        <v>2762</v>
      </c>
      <c r="C1355" s="4" t="s">
        <v>2763</v>
      </c>
      <c r="D1355" s="1">
        <v>438</v>
      </c>
    </row>
    <row r="1356" spans="1:4" x14ac:dyDescent="0.2">
      <c r="A1356">
        <v>1836</v>
      </c>
      <c r="B1356" s="1" t="s">
        <v>2764</v>
      </c>
      <c r="C1356" s="4" t="s">
        <v>2765</v>
      </c>
      <c r="D1356" s="1">
        <v>7311</v>
      </c>
    </row>
    <row r="1357" spans="1:4" x14ac:dyDescent="0.2">
      <c r="A1357">
        <v>2561</v>
      </c>
      <c r="B1357" s="1" t="s">
        <v>2766</v>
      </c>
      <c r="C1357" s="4" t="s">
        <v>2767</v>
      </c>
      <c r="D1357" s="1">
        <v>33931</v>
      </c>
    </row>
    <row r="1358" spans="1:4" x14ac:dyDescent="0.2">
      <c r="A1358">
        <v>614</v>
      </c>
      <c r="B1358" s="1" t="s">
        <v>2768</v>
      </c>
      <c r="C1358" s="4" t="s">
        <v>2769</v>
      </c>
      <c r="D1358" s="1">
        <v>305</v>
      </c>
    </row>
    <row r="1359" spans="1:4" x14ac:dyDescent="0.2">
      <c r="A1359">
        <v>1560</v>
      </c>
      <c r="B1359" s="1" t="s">
        <v>2770</v>
      </c>
      <c r="C1359" s="4" t="s">
        <v>2771</v>
      </c>
      <c r="D1359" s="1">
        <v>4478</v>
      </c>
    </row>
    <row r="1360" spans="1:4" x14ac:dyDescent="0.2">
      <c r="A1360">
        <v>873</v>
      </c>
      <c r="B1360" s="1" t="s">
        <v>2772</v>
      </c>
      <c r="C1360" s="4" t="s">
        <v>2773</v>
      </c>
      <c r="D1360" s="1">
        <v>850</v>
      </c>
    </row>
    <row r="1361" spans="1:4" x14ac:dyDescent="0.2">
      <c r="A1361">
        <v>2568</v>
      </c>
      <c r="B1361" s="1" t="s">
        <v>2774</v>
      </c>
      <c r="C1361" s="4" t="s">
        <v>2775</v>
      </c>
      <c r="D1361" s="1">
        <v>34573</v>
      </c>
    </row>
    <row r="1362" spans="1:4" x14ac:dyDescent="0.2">
      <c r="A1362">
        <v>2933</v>
      </c>
      <c r="B1362" s="1" t="s">
        <v>2776</v>
      </c>
      <c r="C1362" s="4" t="s">
        <v>2777</v>
      </c>
      <c r="D1362" s="1">
        <v>119754</v>
      </c>
    </row>
    <row r="1363" spans="1:4" x14ac:dyDescent="0.2">
      <c r="A1363">
        <v>1900</v>
      </c>
      <c r="B1363" s="1" t="s">
        <v>2778</v>
      </c>
      <c r="C1363" s="4" t="s">
        <v>2779</v>
      </c>
      <c r="D1363" s="1">
        <v>8022</v>
      </c>
    </row>
    <row r="1364" spans="1:4" x14ac:dyDescent="0.2">
      <c r="A1364">
        <v>2589</v>
      </c>
      <c r="B1364" s="1" t="s">
        <v>2780</v>
      </c>
      <c r="C1364" s="4" t="s">
        <v>2781</v>
      </c>
      <c r="D1364" s="1">
        <v>36111</v>
      </c>
    </row>
    <row r="1365" spans="1:4" x14ac:dyDescent="0.2">
      <c r="A1365">
        <v>1107</v>
      </c>
      <c r="B1365" s="1" t="s">
        <v>2782</v>
      </c>
      <c r="C1365" s="4" t="s">
        <v>2783</v>
      </c>
      <c r="D1365" s="1">
        <v>1652</v>
      </c>
    </row>
    <row r="1366" spans="1:4" x14ac:dyDescent="0.2">
      <c r="A1366">
        <v>1943</v>
      </c>
      <c r="B1366" s="1" t="s">
        <v>2784</v>
      </c>
      <c r="C1366" s="4" t="s">
        <v>2785</v>
      </c>
      <c r="D1366" s="1">
        <v>8769</v>
      </c>
    </row>
    <row r="1367" spans="1:4" x14ac:dyDescent="0.2">
      <c r="A1367">
        <v>1657</v>
      </c>
      <c r="B1367" s="1" t="s">
        <v>2786</v>
      </c>
      <c r="C1367" s="4" t="s">
        <v>2787</v>
      </c>
      <c r="D1367" s="1">
        <v>5323</v>
      </c>
    </row>
    <row r="1368" spans="1:4" x14ac:dyDescent="0.2">
      <c r="A1368">
        <v>1890</v>
      </c>
      <c r="B1368" s="1" t="s">
        <v>2788</v>
      </c>
      <c r="C1368" s="4" t="s">
        <v>2789</v>
      </c>
      <c r="D1368" s="1">
        <v>7895</v>
      </c>
    </row>
    <row r="1369" spans="1:4" x14ac:dyDescent="0.2">
      <c r="A1369">
        <v>628</v>
      </c>
      <c r="B1369" s="1" t="s">
        <v>2790</v>
      </c>
      <c r="C1369" s="4" t="s">
        <v>2791</v>
      </c>
      <c r="D1369" s="1">
        <v>320</v>
      </c>
    </row>
    <row r="1370" spans="1:4" x14ac:dyDescent="0.2">
      <c r="A1370">
        <v>3108</v>
      </c>
      <c r="B1370" s="1" t="s">
        <v>2792</v>
      </c>
      <c r="C1370" s="4" t="s">
        <v>2793</v>
      </c>
      <c r="D1370" s="1">
        <v>391116</v>
      </c>
    </row>
    <row r="1371" spans="1:4" x14ac:dyDescent="0.2">
      <c r="A1371">
        <v>1692</v>
      </c>
      <c r="B1371" s="1" t="s">
        <v>2794</v>
      </c>
      <c r="C1371" s="4" t="s">
        <v>2795</v>
      </c>
      <c r="D1371" s="1">
        <v>5643</v>
      </c>
    </row>
    <row r="1372" spans="1:4" x14ac:dyDescent="0.2">
      <c r="A1372">
        <v>1431</v>
      </c>
      <c r="B1372" s="1" t="s">
        <v>2796</v>
      </c>
      <c r="C1372" s="4" t="s">
        <v>2797</v>
      </c>
      <c r="D1372" s="1">
        <v>3418</v>
      </c>
    </row>
    <row r="1373" spans="1:4" x14ac:dyDescent="0.2">
      <c r="A1373">
        <v>1647</v>
      </c>
      <c r="B1373" s="1" t="s">
        <v>2798</v>
      </c>
      <c r="C1373" s="4" t="s">
        <v>2799</v>
      </c>
      <c r="D1373" s="1">
        <v>5240</v>
      </c>
    </row>
    <row r="1374" spans="1:4" x14ac:dyDescent="0.2">
      <c r="A1374">
        <v>2154</v>
      </c>
      <c r="B1374" s="1" t="s">
        <v>2800</v>
      </c>
      <c r="C1374" s="4" t="s">
        <v>2801</v>
      </c>
      <c r="D1374" s="1">
        <v>12688</v>
      </c>
    </row>
    <row r="1375" spans="1:4" x14ac:dyDescent="0.2">
      <c r="A1375">
        <v>1219</v>
      </c>
      <c r="B1375" s="1" t="s">
        <v>2802</v>
      </c>
      <c r="C1375" s="4" t="s">
        <v>2803</v>
      </c>
      <c r="D1375" s="1">
        <v>2189</v>
      </c>
    </row>
    <row r="1376" spans="1:4" x14ac:dyDescent="0.2">
      <c r="A1376">
        <v>1056</v>
      </c>
      <c r="B1376" s="1" t="s">
        <v>2804</v>
      </c>
      <c r="C1376" s="4" t="s">
        <v>2805</v>
      </c>
      <c r="D1376" s="1">
        <v>1416</v>
      </c>
    </row>
    <row r="1377" spans="1:4" x14ac:dyDescent="0.2">
      <c r="A1377">
        <v>2184</v>
      </c>
      <c r="B1377" s="1" t="s">
        <v>2806</v>
      </c>
      <c r="C1377" s="4" t="s">
        <v>2807</v>
      </c>
      <c r="D1377" s="1">
        <v>13265</v>
      </c>
    </row>
    <row r="1378" spans="1:4" x14ac:dyDescent="0.2">
      <c r="A1378">
        <v>666</v>
      </c>
      <c r="B1378" s="1" t="s">
        <v>2808</v>
      </c>
      <c r="C1378" s="4" t="s">
        <v>2809</v>
      </c>
      <c r="D1378" s="1">
        <v>375</v>
      </c>
    </row>
    <row r="1379" spans="1:4" x14ac:dyDescent="0.2">
      <c r="A1379">
        <v>1148</v>
      </c>
      <c r="B1379" s="1" t="s">
        <v>2810</v>
      </c>
      <c r="C1379" s="4" t="s">
        <v>2811</v>
      </c>
      <c r="D1379" s="1">
        <v>1805</v>
      </c>
    </row>
    <row r="1380" spans="1:4" x14ac:dyDescent="0.2">
      <c r="A1380">
        <v>1146</v>
      </c>
      <c r="B1380" s="1" t="s">
        <v>2812</v>
      </c>
      <c r="C1380" s="4" t="s">
        <v>2813</v>
      </c>
      <c r="D1380" s="1">
        <v>1800</v>
      </c>
    </row>
    <row r="1381" spans="1:4" x14ac:dyDescent="0.2">
      <c r="A1381">
        <v>1869</v>
      </c>
      <c r="B1381" s="1" t="s">
        <v>2814</v>
      </c>
      <c r="C1381" s="4" t="s">
        <v>2815</v>
      </c>
      <c r="D1381" s="1">
        <v>7688</v>
      </c>
    </row>
    <row r="1382" spans="1:4" x14ac:dyDescent="0.2">
      <c r="A1382">
        <v>1422</v>
      </c>
      <c r="B1382" s="1" t="s">
        <v>2816</v>
      </c>
      <c r="C1382" s="4" t="s">
        <v>2817</v>
      </c>
      <c r="D1382" s="1">
        <v>3364</v>
      </c>
    </row>
    <row r="1383" spans="1:4" x14ac:dyDescent="0.2">
      <c r="A1383">
        <v>1630</v>
      </c>
      <c r="B1383" s="1" t="s">
        <v>2818</v>
      </c>
      <c r="C1383" s="4" t="s">
        <v>2819</v>
      </c>
      <c r="D1383" s="1">
        <v>5050</v>
      </c>
    </row>
    <row r="1384" spans="1:4" x14ac:dyDescent="0.2">
      <c r="A1384">
        <v>1119</v>
      </c>
      <c r="B1384" s="1" t="s">
        <v>2820</v>
      </c>
      <c r="C1384" s="4" t="s">
        <v>2821</v>
      </c>
      <c r="D1384" s="1">
        <v>1700</v>
      </c>
    </row>
    <row r="1385" spans="1:4" x14ac:dyDescent="0.2">
      <c r="A1385">
        <v>1444</v>
      </c>
      <c r="B1385" s="1" t="s">
        <v>2822</v>
      </c>
      <c r="C1385" s="4" t="s">
        <v>2823</v>
      </c>
      <c r="D1385" s="1">
        <v>3507</v>
      </c>
    </row>
    <row r="1386" spans="1:4" x14ac:dyDescent="0.2">
      <c r="A1386">
        <v>1387</v>
      </c>
      <c r="B1386" s="1" t="s">
        <v>2824</v>
      </c>
      <c r="C1386" s="4" t="s">
        <v>2825</v>
      </c>
      <c r="D1386" s="1">
        <v>3104</v>
      </c>
    </row>
    <row r="1387" spans="1:4" x14ac:dyDescent="0.2">
      <c r="A1387">
        <v>234</v>
      </c>
      <c r="B1387" s="1" t="s">
        <v>2826</v>
      </c>
      <c r="C1387" s="4" t="s">
        <v>2827</v>
      </c>
      <c r="D1387" s="1">
        <v>0</v>
      </c>
    </row>
    <row r="1388" spans="1:4" x14ac:dyDescent="0.2">
      <c r="A1388">
        <v>702</v>
      </c>
      <c r="B1388" s="1" t="s">
        <v>2828</v>
      </c>
      <c r="C1388" s="4" t="s">
        <v>2829</v>
      </c>
      <c r="D1388" s="1">
        <v>425</v>
      </c>
    </row>
    <row r="1389" spans="1:4" x14ac:dyDescent="0.2">
      <c r="A1389">
        <v>1253</v>
      </c>
      <c r="B1389" s="1" t="s">
        <v>2830</v>
      </c>
      <c r="C1389" s="4" t="s">
        <v>2831</v>
      </c>
      <c r="D1389" s="1">
        <v>2345</v>
      </c>
    </row>
    <row r="1390" spans="1:4" x14ac:dyDescent="0.2">
      <c r="A1390">
        <v>1446</v>
      </c>
      <c r="B1390" s="1" t="s">
        <v>2832</v>
      </c>
      <c r="C1390" s="4" t="s">
        <v>2833</v>
      </c>
      <c r="D1390" s="1">
        <v>3546</v>
      </c>
    </row>
    <row r="1391" spans="1:4" x14ac:dyDescent="0.2">
      <c r="A1391">
        <v>1318</v>
      </c>
      <c r="B1391" s="1" t="s">
        <v>2834</v>
      </c>
      <c r="C1391" s="4" t="s">
        <v>2835</v>
      </c>
      <c r="D1391" s="1">
        <v>2727</v>
      </c>
    </row>
    <row r="1392" spans="1:4" x14ac:dyDescent="0.2">
      <c r="A1392">
        <v>1667</v>
      </c>
      <c r="B1392" s="1" t="s">
        <v>2836</v>
      </c>
      <c r="C1392" s="4" t="s">
        <v>2837</v>
      </c>
      <c r="D1392" s="1">
        <v>5407</v>
      </c>
    </row>
    <row r="1393" spans="1:4" x14ac:dyDescent="0.2">
      <c r="A1393">
        <v>1715</v>
      </c>
      <c r="B1393" s="1" t="s">
        <v>2838</v>
      </c>
      <c r="C1393" s="4" t="s">
        <v>2839</v>
      </c>
      <c r="D1393" s="1">
        <v>5854</v>
      </c>
    </row>
    <row r="1394" spans="1:4" x14ac:dyDescent="0.2">
      <c r="A1394">
        <v>1501</v>
      </c>
      <c r="B1394" s="1" t="s">
        <v>2840</v>
      </c>
      <c r="C1394" s="4" t="s">
        <v>2841</v>
      </c>
      <c r="D1394" s="1">
        <v>3924</v>
      </c>
    </row>
    <row r="1395" spans="1:4" x14ac:dyDescent="0.2">
      <c r="A1395">
        <v>2252</v>
      </c>
      <c r="B1395" s="1" t="s">
        <v>2842</v>
      </c>
      <c r="C1395" s="4" t="s">
        <v>2843</v>
      </c>
      <c r="D1395" s="1">
        <v>15535</v>
      </c>
    </row>
    <row r="1396" spans="1:4" x14ac:dyDescent="0.2">
      <c r="A1396">
        <v>1682</v>
      </c>
      <c r="B1396" s="1" t="s">
        <v>2844</v>
      </c>
      <c r="C1396" s="4" t="s">
        <v>2845</v>
      </c>
      <c r="D1396" s="1">
        <v>5521</v>
      </c>
    </row>
    <row r="1397" spans="1:4" x14ac:dyDescent="0.2">
      <c r="A1397">
        <v>916</v>
      </c>
      <c r="B1397" s="1" t="s">
        <v>2846</v>
      </c>
      <c r="C1397" s="4" t="s">
        <v>2847</v>
      </c>
      <c r="D1397" s="1">
        <v>946</v>
      </c>
    </row>
    <row r="1398" spans="1:4" x14ac:dyDescent="0.2">
      <c r="A1398">
        <v>2807</v>
      </c>
      <c r="B1398" s="1" t="s">
        <v>2848</v>
      </c>
      <c r="C1398" s="4" t="s">
        <v>2849</v>
      </c>
      <c r="D1398" s="1">
        <v>78029</v>
      </c>
    </row>
    <row r="1399" spans="1:4" x14ac:dyDescent="0.2">
      <c r="A1399">
        <v>1727</v>
      </c>
      <c r="B1399" s="1" t="s">
        <v>2850</v>
      </c>
      <c r="C1399" s="4" t="s">
        <v>2851</v>
      </c>
      <c r="D1399" s="1">
        <v>5971</v>
      </c>
    </row>
    <row r="1400" spans="1:4" x14ac:dyDescent="0.2">
      <c r="A1400">
        <v>939</v>
      </c>
      <c r="B1400" s="1" t="s">
        <v>2852</v>
      </c>
      <c r="C1400" s="4" t="s">
        <v>2853</v>
      </c>
      <c r="D1400" s="1">
        <v>1019</v>
      </c>
    </row>
    <row r="1401" spans="1:4" x14ac:dyDescent="0.2">
      <c r="A1401">
        <v>1705</v>
      </c>
      <c r="B1401" s="1" t="s">
        <v>2854</v>
      </c>
      <c r="C1401" s="4" t="s">
        <v>2855</v>
      </c>
      <c r="D1401" s="1">
        <v>5719</v>
      </c>
    </row>
    <row r="1402" spans="1:4" x14ac:dyDescent="0.2">
      <c r="A1402">
        <v>1091</v>
      </c>
      <c r="B1402" s="1" t="s">
        <v>2856</v>
      </c>
      <c r="C1402" s="4" t="s">
        <v>2857</v>
      </c>
      <c r="D1402" s="1">
        <v>1579</v>
      </c>
    </row>
    <row r="1403" spans="1:4" x14ac:dyDescent="0.2">
      <c r="A1403">
        <v>2082</v>
      </c>
      <c r="B1403" s="1" t="s">
        <v>2858</v>
      </c>
      <c r="C1403" s="4" t="s">
        <v>2859</v>
      </c>
      <c r="D1403" s="1">
        <v>11163</v>
      </c>
    </row>
    <row r="1404" spans="1:4" x14ac:dyDescent="0.2">
      <c r="A1404">
        <v>1982</v>
      </c>
      <c r="B1404" s="1" t="s">
        <v>2860</v>
      </c>
      <c r="C1404" s="4" t="s">
        <v>2861</v>
      </c>
      <c r="D1404" s="1">
        <v>9470</v>
      </c>
    </row>
    <row r="1405" spans="1:4" x14ac:dyDescent="0.2">
      <c r="A1405">
        <v>2490</v>
      </c>
      <c r="B1405" s="1" t="s">
        <v>2862</v>
      </c>
      <c r="C1405" s="4" t="s">
        <v>2863</v>
      </c>
      <c r="D1405" s="1">
        <v>27398</v>
      </c>
    </row>
    <row r="1406" spans="1:4" x14ac:dyDescent="0.2">
      <c r="A1406">
        <v>529</v>
      </c>
      <c r="B1406" s="1" t="s">
        <v>2864</v>
      </c>
      <c r="C1406" s="4" t="s">
        <v>2865</v>
      </c>
      <c r="D1406" s="1">
        <v>194</v>
      </c>
    </row>
    <row r="1407" spans="1:4" x14ac:dyDescent="0.2">
      <c r="A1407">
        <v>1557</v>
      </c>
      <c r="B1407" s="1" t="s">
        <v>2866</v>
      </c>
      <c r="C1407" s="4" t="s">
        <v>2867</v>
      </c>
      <c r="D1407" s="1">
        <v>4461</v>
      </c>
    </row>
    <row r="1408" spans="1:4" x14ac:dyDescent="0.2">
      <c r="A1408">
        <v>1356</v>
      </c>
      <c r="B1408" s="1" t="s">
        <v>2868</v>
      </c>
      <c r="C1408" s="4" t="s">
        <v>2869</v>
      </c>
      <c r="D1408" s="1">
        <v>2953</v>
      </c>
    </row>
    <row r="1409" spans="1:4" x14ac:dyDescent="0.2">
      <c r="A1409">
        <v>2159</v>
      </c>
      <c r="B1409" s="1" t="s">
        <v>2870</v>
      </c>
      <c r="C1409" s="4" t="s">
        <v>2871</v>
      </c>
      <c r="D1409" s="1">
        <v>12830</v>
      </c>
    </row>
    <row r="1410" spans="1:4" x14ac:dyDescent="0.2">
      <c r="A1410">
        <v>1383</v>
      </c>
      <c r="B1410" s="1" t="s">
        <v>2872</v>
      </c>
      <c r="C1410" s="4" t="s">
        <v>2873</v>
      </c>
      <c r="D1410" s="1">
        <v>3087</v>
      </c>
    </row>
    <row r="1411" spans="1:4" x14ac:dyDescent="0.2">
      <c r="A1411">
        <v>571</v>
      </c>
      <c r="B1411" s="1" t="s">
        <v>2874</v>
      </c>
      <c r="C1411" s="4" t="s">
        <v>2875</v>
      </c>
      <c r="D1411" s="1">
        <v>250</v>
      </c>
    </row>
    <row r="1412" spans="1:4" x14ac:dyDescent="0.2">
      <c r="A1412">
        <v>2712</v>
      </c>
      <c r="B1412" s="1" t="s">
        <v>2876</v>
      </c>
      <c r="C1412" s="4" t="s">
        <v>2877</v>
      </c>
      <c r="D1412" s="1">
        <v>52266</v>
      </c>
    </row>
    <row r="1413" spans="1:4" x14ac:dyDescent="0.2">
      <c r="A1413">
        <v>2925</v>
      </c>
      <c r="B1413" s="1" t="s">
        <v>2878</v>
      </c>
      <c r="C1413" s="4" t="s">
        <v>2879</v>
      </c>
      <c r="D1413" s="1">
        <v>117835</v>
      </c>
    </row>
    <row r="1414" spans="1:4" x14ac:dyDescent="0.2">
      <c r="A1414">
        <v>2328</v>
      </c>
      <c r="B1414" s="1" t="s">
        <v>2880</v>
      </c>
      <c r="C1414" s="4" t="s">
        <v>2881</v>
      </c>
      <c r="D1414" s="1">
        <v>18412</v>
      </c>
    </row>
    <row r="1415" spans="1:4" x14ac:dyDescent="0.2">
      <c r="A1415">
        <v>1129</v>
      </c>
      <c r="B1415" s="1" t="s">
        <v>2882</v>
      </c>
      <c r="C1415" s="4" t="s">
        <v>2883</v>
      </c>
      <c r="D1415" s="1">
        <v>1720</v>
      </c>
    </row>
    <row r="1416" spans="1:4" x14ac:dyDescent="0.2">
      <c r="A1416">
        <v>2703</v>
      </c>
      <c r="B1416" s="1" t="s">
        <v>2884</v>
      </c>
      <c r="C1416" s="4" t="s">
        <v>2885</v>
      </c>
      <c r="D1416" s="1">
        <v>50090</v>
      </c>
    </row>
    <row r="1417" spans="1:4" x14ac:dyDescent="0.2">
      <c r="A1417">
        <v>1808</v>
      </c>
      <c r="B1417" s="1" t="s">
        <v>2886</v>
      </c>
      <c r="C1417" s="4" t="s">
        <v>2887</v>
      </c>
      <c r="D1417" s="1">
        <v>7029</v>
      </c>
    </row>
    <row r="1418" spans="1:4" x14ac:dyDescent="0.2">
      <c r="A1418">
        <v>1273</v>
      </c>
      <c r="B1418" s="1" t="s">
        <v>2888</v>
      </c>
      <c r="C1418" s="4" t="s">
        <v>2889</v>
      </c>
      <c r="D1418" s="1">
        <v>2462</v>
      </c>
    </row>
    <row r="1419" spans="1:4" x14ac:dyDescent="0.2">
      <c r="A1419">
        <v>856</v>
      </c>
      <c r="B1419" s="1" t="s">
        <v>2890</v>
      </c>
      <c r="C1419" s="4" t="s">
        <v>2891</v>
      </c>
      <c r="D1419" s="1">
        <v>801</v>
      </c>
    </row>
    <row r="1420" spans="1:4" x14ac:dyDescent="0.2">
      <c r="A1420">
        <v>1865</v>
      </c>
      <c r="B1420" s="1" t="s">
        <v>2892</v>
      </c>
      <c r="C1420" s="4" t="s">
        <v>2893</v>
      </c>
      <c r="D1420" s="1">
        <v>7657</v>
      </c>
    </row>
    <row r="1421" spans="1:4" x14ac:dyDescent="0.2">
      <c r="A1421">
        <v>998</v>
      </c>
      <c r="B1421" s="1" t="s">
        <v>2894</v>
      </c>
      <c r="C1421" s="4" t="s">
        <v>2895</v>
      </c>
      <c r="D1421" s="1">
        <v>1220</v>
      </c>
    </row>
    <row r="1422" spans="1:4" x14ac:dyDescent="0.2">
      <c r="A1422">
        <v>1936</v>
      </c>
      <c r="B1422" s="1" t="s">
        <v>2896</v>
      </c>
      <c r="C1422" s="4" t="s">
        <v>2897</v>
      </c>
      <c r="D1422" s="1">
        <v>8579</v>
      </c>
    </row>
    <row r="1423" spans="1:4" x14ac:dyDescent="0.2">
      <c r="A1423">
        <v>1591</v>
      </c>
      <c r="B1423" s="1" t="s">
        <v>2898</v>
      </c>
      <c r="C1423" s="4" t="s">
        <v>2899</v>
      </c>
      <c r="D1423" s="1">
        <v>4697</v>
      </c>
    </row>
    <row r="1424" spans="1:4" x14ac:dyDescent="0.2">
      <c r="A1424">
        <v>1458</v>
      </c>
      <c r="B1424" s="1" t="s">
        <v>2900</v>
      </c>
      <c r="C1424" s="4" t="s">
        <v>2901</v>
      </c>
      <c r="D1424" s="1">
        <v>3619</v>
      </c>
    </row>
    <row r="1425" spans="1:4" x14ac:dyDescent="0.2">
      <c r="A1425">
        <v>3029</v>
      </c>
      <c r="B1425" s="1" t="s">
        <v>2902</v>
      </c>
      <c r="C1425" s="4" t="s">
        <v>2903</v>
      </c>
      <c r="D1425" s="1">
        <v>196346</v>
      </c>
    </row>
    <row r="1426" spans="1:4" x14ac:dyDescent="0.2">
      <c r="A1426">
        <v>946</v>
      </c>
      <c r="B1426" s="1" t="s">
        <v>2904</v>
      </c>
      <c r="C1426" s="4" t="s">
        <v>2905</v>
      </c>
      <c r="D1426" s="1">
        <v>1050</v>
      </c>
    </row>
    <row r="1427" spans="1:4" x14ac:dyDescent="0.2">
      <c r="A1427">
        <v>924</v>
      </c>
      <c r="B1427" s="1" t="s">
        <v>2906</v>
      </c>
      <c r="C1427" s="4" t="s">
        <v>2907</v>
      </c>
      <c r="D1427" s="1">
        <v>963</v>
      </c>
    </row>
    <row r="1428" spans="1:4" x14ac:dyDescent="0.2">
      <c r="A1428">
        <v>2243</v>
      </c>
      <c r="B1428" s="1" t="s">
        <v>2908</v>
      </c>
      <c r="C1428" s="4" t="s">
        <v>2909</v>
      </c>
      <c r="D1428" s="1">
        <v>15201</v>
      </c>
    </row>
    <row r="1429" spans="1:4" x14ac:dyDescent="0.2">
      <c r="A1429">
        <v>2578</v>
      </c>
      <c r="B1429" s="1" t="s">
        <v>2910</v>
      </c>
      <c r="C1429" s="4" t="s">
        <v>2911</v>
      </c>
      <c r="D1429" s="1">
        <v>35491</v>
      </c>
    </row>
    <row r="1430" spans="1:4" x14ac:dyDescent="0.2">
      <c r="A1430">
        <v>1000</v>
      </c>
      <c r="B1430" s="1" t="s">
        <v>2912</v>
      </c>
      <c r="C1430" s="4" t="s">
        <v>2913</v>
      </c>
      <c r="D1430" s="1">
        <v>1223</v>
      </c>
    </row>
    <row r="1431" spans="1:4" x14ac:dyDescent="0.2">
      <c r="B1431" s="1" t="s">
        <v>2914</v>
      </c>
      <c r="C1431" s="4" t="s">
        <v>2915</v>
      </c>
      <c r="D1431" s="1">
        <v>715302</v>
      </c>
    </row>
    <row r="1432" spans="1:4" x14ac:dyDescent="0.2">
      <c r="A1432">
        <v>807</v>
      </c>
      <c r="B1432" s="1" t="s">
        <v>2916</v>
      </c>
      <c r="C1432" s="4" t="s">
        <v>2917</v>
      </c>
      <c r="D1432" s="1">
        <v>654</v>
      </c>
    </row>
    <row r="1433" spans="1:4" x14ac:dyDescent="0.2">
      <c r="A1433">
        <v>1102</v>
      </c>
      <c r="B1433" s="1" t="s">
        <v>2918</v>
      </c>
      <c r="C1433" s="4" t="s">
        <v>2919</v>
      </c>
      <c r="D1433" s="1">
        <v>1643</v>
      </c>
    </row>
    <row r="1434" spans="1:4" x14ac:dyDescent="0.2">
      <c r="A1434">
        <v>233</v>
      </c>
      <c r="B1434" s="1" t="s">
        <v>2920</v>
      </c>
      <c r="C1434" s="4" t="s">
        <v>2921</v>
      </c>
      <c r="D1434" s="1">
        <v>0</v>
      </c>
    </row>
    <row r="1435" spans="1:4" x14ac:dyDescent="0.2">
      <c r="A1435">
        <v>820</v>
      </c>
      <c r="B1435" s="1" t="s">
        <v>2922</v>
      </c>
      <c r="C1435" s="4" t="s">
        <v>2923</v>
      </c>
      <c r="D1435" s="1">
        <v>691</v>
      </c>
    </row>
    <row r="1436" spans="1:4" x14ac:dyDescent="0.2">
      <c r="A1436">
        <v>232</v>
      </c>
      <c r="B1436" s="1" t="s">
        <v>2924</v>
      </c>
      <c r="C1436" s="4" t="s">
        <v>2925</v>
      </c>
      <c r="D1436" s="1">
        <v>0</v>
      </c>
    </row>
    <row r="1437" spans="1:4" x14ac:dyDescent="0.2">
      <c r="A1437">
        <v>1216</v>
      </c>
      <c r="B1437" s="1" t="s">
        <v>2926</v>
      </c>
      <c r="C1437" s="4" t="s">
        <v>2927</v>
      </c>
      <c r="D1437" s="1">
        <v>2154</v>
      </c>
    </row>
    <row r="1438" spans="1:4" x14ac:dyDescent="0.2">
      <c r="A1438">
        <v>482</v>
      </c>
      <c r="B1438" s="1" t="s">
        <v>2928</v>
      </c>
      <c r="C1438" s="4" t="s">
        <v>2929</v>
      </c>
      <c r="D1438" s="1">
        <v>150</v>
      </c>
    </row>
    <row r="1439" spans="1:4" x14ac:dyDescent="0.2">
      <c r="A1439">
        <v>231</v>
      </c>
      <c r="B1439" s="1" t="s">
        <v>2930</v>
      </c>
      <c r="C1439" s="4" t="s">
        <v>2931</v>
      </c>
      <c r="D1439" s="1">
        <v>0</v>
      </c>
    </row>
    <row r="1440" spans="1:4" x14ac:dyDescent="0.2">
      <c r="A1440">
        <v>468</v>
      </c>
      <c r="B1440" s="1" t="s">
        <v>2932</v>
      </c>
      <c r="C1440" s="4" t="s">
        <v>2933</v>
      </c>
      <c r="D1440" s="1">
        <v>140</v>
      </c>
    </row>
    <row r="1441" spans="1:4" x14ac:dyDescent="0.2">
      <c r="A1441">
        <v>570</v>
      </c>
      <c r="B1441" s="1" t="s">
        <v>2934</v>
      </c>
      <c r="C1441" s="4" t="s">
        <v>2935</v>
      </c>
      <c r="D1441" s="1">
        <v>250</v>
      </c>
    </row>
    <row r="1442" spans="1:4" x14ac:dyDescent="0.2">
      <c r="A1442">
        <v>230</v>
      </c>
      <c r="B1442" s="1" t="s">
        <v>2936</v>
      </c>
      <c r="C1442" s="4" t="s">
        <v>2937</v>
      </c>
      <c r="D1442" s="1">
        <v>0</v>
      </c>
    </row>
    <row r="1443" spans="1:4" x14ac:dyDescent="0.2">
      <c r="A1443">
        <v>736</v>
      </c>
      <c r="B1443" s="1" t="s">
        <v>2938</v>
      </c>
      <c r="C1443" s="4" t="s">
        <v>2939</v>
      </c>
      <c r="D1443" s="1">
        <v>480</v>
      </c>
    </row>
    <row r="1444" spans="1:4" x14ac:dyDescent="0.2">
      <c r="A1444">
        <v>1214</v>
      </c>
      <c r="B1444" s="1" t="s">
        <v>2940</v>
      </c>
      <c r="C1444" s="4" t="s">
        <v>2941</v>
      </c>
      <c r="D1444" s="1">
        <v>2148</v>
      </c>
    </row>
    <row r="1445" spans="1:4" x14ac:dyDescent="0.2">
      <c r="A1445">
        <v>720</v>
      </c>
      <c r="B1445" s="1" t="s">
        <v>2942</v>
      </c>
      <c r="C1445" s="4" t="s">
        <v>2943</v>
      </c>
      <c r="D1445" s="1">
        <v>451</v>
      </c>
    </row>
    <row r="1446" spans="1:4" x14ac:dyDescent="0.2">
      <c r="A1446">
        <v>620</v>
      </c>
      <c r="B1446" s="1" t="s">
        <v>2944</v>
      </c>
      <c r="C1446" s="4" t="s">
        <v>2945</v>
      </c>
      <c r="D1446" s="1">
        <v>310</v>
      </c>
    </row>
    <row r="1447" spans="1:4" x14ac:dyDescent="0.2">
      <c r="A1447">
        <v>829</v>
      </c>
      <c r="B1447" s="1" t="s">
        <v>2946</v>
      </c>
      <c r="C1447" s="4" t="s">
        <v>2947</v>
      </c>
      <c r="D1447" s="1">
        <v>700</v>
      </c>
    </row>
    <row r="1448" spans="1:4" x14ac:dyDescent="0.2">
      <c r="A1448">
        <v>2753</v>
      </c>
      <c r="B1448" s="1" t="s">
        <v>2948</v>
      </c>
      <c r="C1448" s="4" t="s">
        <v>2949</v>
      </c>
      <c r="D1448" s="1">
        <v>61090</v>
      </c>
    </row>
    <row r="1449" spans="1:4" x14ac:dyDescent="0.2">
      <c r="A1449">
        <v>1868</v>
      </c>
      <c r="B1449" s="1" t="s">
        <v>2950</v>
      </c>
      <c r="C1449" s="4" t="s">
        <v>2951</v>
      </c>
      <c r="D1449" s="1">
        <v>7686</v>
      </c>
    </row>
    <row r="1450" spans="1:4" x14ac:dyDescent="0.2">
      <c r="A1450">
        <v>229</v>
      </c>
      <c r="B1450" s="1" t="s">
        <v>2952</v>
      </c>
      <c r="C1450" s="4" t="s">
        <v>2953</v>
      </c>
      <c r="D1450" s="1">
        <v>0</v>
      </c>
    </row>
    <row r="1451" spans="1:4" x14ac:dyDescent="0.2">
      <c r="A1451">
        <v>441</v>
      </c>
      <c r="B1451" s="1" t="s">
        <v>2954</v>
      </c>
      <c r="C1451" s="4" t="s">
        <v>2955</v>
      </c>
      <c r="D1451" s="1">
        <v>110</v>
      </c>
    </row>
    <row r="1452" spans="1:4" x14ac:dyDescent="0.2">
      <c r="A1452">
        <v>228</v>
      </c>
      <c r="B1452" s="1" t="s">
        <v>2956</v>
      </c>
      <c r="C1452" s="4" t="s">
        <v>2957</v>
      </c>
      <c r="D1452" s="1">
        <v>0</v>
      </c>
    </row>
    <row r="1453" spans="1:4" x14ac:dyDescent="0.2">
      <c r="A1453">
        <v>1092</v>
      </c>
      <c r="B1453" s="1" t="s">
        <v>2958</v>
      </c>
      <c r="C1453" s="4" t="s">
        <v>2959</v>
      </c>
      <c r="D1453" s="1">
        <v>1580</v>
      </c>
    </row>
    <row r="1454" spans="1:4" x14ac:dyDescent="0.2">
      <c r="A1454">
        <v>2706</v>
      </c>
      <c r="B1454" s="1" t="s">
        <v>2960</v>
      </c>
      <c r="C1454" s="4" t="s">
        <v>2961</v>
      </c>
      <c r="D1454" s="1">
        <v>50621</v>
      </c>
    </row>
    <row r="1455" spans="1:4" x14ac:dyDescent="0.2">
      <c r="A1455">
        <v>2965</v>
      </c>
      <c r="B1455" s="1" t="s">
        <v>2962</v>
      </c>
      <c r="C1455" s="4" t="s">
        <v>2963</v>
      </c>
      <c r="D1455" s="1">
        <v>137791</v>
      </c>
    </row>
    <row r="1456" spans="1:4" x14ac:dyDescent="0.2">
      <c r="A1456">
        <v>2683</v>
      </c>
      <c r="B1456" s="1" t="s">
        <v>2964</v>
      </c>
      <c r="C1456" s="4" t="s">
        <v>2965</v>
      </c>
      <c r="D1456" s="1">
        <v>47501</v>
      </c>
    </row>
    <row r="1457" spans="1:4" x14ac:dyDescent="0.2">
      <c r="A1457">
        <v>674</v>
      </c>
      <c r="B1457" s="1" t="s">
        <v>2966</v>
      </c>
      <c r="C1457" s="4" t="s">
        <v>2967</v>
      </c>
      <c r="D1457" s="1">
        <v>382</v>
      </c>
    </row>
    <row r="1458" spans="1:4" x14ac:dyDescent="0.2">
      <c r="A1458">
        <v>400</v>
      </c>
      <c r="B1458" s="1" t="s">
        <v>2968</v>
      </c>
      <c r="C1458" s="4" t="s">
        <v>2969</v>
      </c>
      <c r="D1458" s="1">
        <v>70</v>
      </c>
    </row>
    <row r="1459" spans="1:4" x14ac:dyDescent="0.2">
      <c r="A1459">
        <v>227</v>
      </c>
      <c r="B1459" s="1" t="s">
        <v>2970</v>
      </c>
      <c r="C1459" s="4" t="s">
        <v>2971</v>
      </c>
      <c r="D1459" s="1">
        <v>0</v>
      </c>
    </row>
    <row r="1460" spans="1:4" x14ac:dyDescent="0.2">
      <c r="A1460">
        <v>1027</v>
      </c>
      <c r="B1460" s="1" t="s">
        <v>2972</v>
      </c>
      <c r="C1460" s="4" t="s">
        <v>2973</v>
      </c>
      <c r="D1460" s="1">
        <v>1310</v>
      </c>
    </row>
    <row r="1461" spans="1:4" x14ac:dyDescent="0.2">
      <c r="A1461">
        <v>2697</v>
      </c>
      <c r="B1461" s="1" t="s">
        <v>2974</v>
      </c>
      <c r="C1461" s="4" t="s">
        <v>2975</v>
      </c>
      <c r="D1461" s="1">
        <v>49410</v>
      </c>
    </row>
    <row r="1462" spans="1:4" x14ac:dyDescent="0.2">
      <c r="A1462">
        <v>226</v>
      </c>
      <c r="B1462" s="1" t="s">
        <v>2976</v>
      </c>
      <c r="C1462" s="4" t="s">
        <v>2977</v>
      </c>
      <c r="D1462" s="1">
        <v>0</v>
      </c>
    </row>
    <row r="1463" spans="1:4" x14ac:dyDescent="0.2">
      <c r="A1463">
        <v>522</v>
      </c>
      <c r="B1463" s="1" t="s">
        <v>2978</v>
      </c>
      <c r="C1463" s="4" t="s">
        <v>2979</v>
      </c>
      <c r="D1463" s="1">
        <v>184</v>
      </c>
    </row>
    <row r="1464" spans="1:4" x14ac:dyDescent="0.2">
      <c r="A1464">
        <v>225</v>
      </c>
      <c r="B1464" s="1" t="s">
        <v>2980</v>
      </c>
      <c r="C1464" s="4" t="s">
        <v>2981</v>
      </c>
      <c r="D1464" s="1">
        <v>0</v>
      </c>
    </row>
    <row r="1465" spans="1:4" x14ac:dyDescent="0.2">
      <c r="A1465">
        <v>1441</v>
      </c>
      <c r="B1465" s="1" t="s">
        <v>2982</v>
      </c>
      <c r="C1465" s="4" t="s">
        <v>2983</v>
      </c>
      <c r="D1465" s="1">
        <v>3494</v>
      </c>
    </row>
    <row r="1466" spans="1:4" x14ac:dyDescent="0.2">
      <c r="A1466">
        <v>224</v>
      </c>
      <c r="B1466" s="1" t="s">
        <v>2984</v>
      </c>
      <c r="C1466" s="4" t="s">
        <v>2985</v>
      </c>
      <c r="D1466" s="1">
        <v>0</v>
      </c>
    </row>
    <row r="1467" spans="1:4" x14ac:dyDescent="0.2">
      <c r="A1467">
        <v>2127</v>
      </c>
      <c r="B1467" s="1" t="s">
        <v>2986</v>
      </c>
      <c r="C1467" s="4" t="s">
        <v>2987</v>
      </c>
      <c r="D1467" s="1">
        <v>12093</v>
      </c>
    </row>
    <row r="1468" spans="1:4" x14ac:dyDescent="0.2">
      <c r="A1468">
        <v>1265</v>
      </c>
      <c r="B1468" s="1" t="s">
        <v>2988</v>
      </c>
      <c r="C1468" s="4" t="s">
        <v>2989</v>
      </c>
      <c r="D1468" s="1">
        <v>2392</v>
      </c>
    </row>
    <row r="1469" spans="1:4" x14ac:dyDescent="0.2">
      <c r="A1469">
        <v>2298</v>
      </c>
      <c r="B1469" s="1" t="s">
        <v>2990</v>
      </c>
      <c r="C1469" s="4" t="s">
        <v>2991</v>
      </c>
      <c r="D1469" s="1">
        <v>17548</v>
      </c>
    </row>
    <row r="1470" spans="1:4" x14ac:dyDescent="0.2">
      <c r="A1470">
        <v>526</v>
      </c>
      <c r="B1470" s="1" t="s">
        <v>2992</v>
      </c>
      <c r="C1470" s="4" t="s">
        <v>2993</v>
      </c>
      <c r="D1470" s="1">
        <v>191</v>
      </c>
    </row>
    <row r="1471" spans="1:4" x14ac:dyDescent="0.2">
      <c r="A1471">
        <v>223</v>
      </c>
      <c r="B1471" s="1" t="s">
        <v>2994</v>
      </c>
      <c r="C1471" s="4" t="s">
        <v>2995</v>
      </c>
      <c r="D1471" s="1">
        <v>0</v>
      </c>
    </row>
    <row r="1472" spans="1:4" x14ac:dyDescent="0.2">
      <c r="A1472">
        <v>2233</v>
      </c>
      <c r="B1472" s="1" t="s">
        <v>2996</v>
      </c>
      <c r="C1472" s="4" t="s">
        <v>2997</v>
      </c>
      <c r="D1472" s="1">
        <v>15063</v>
      </c>
    </row>
    <row r="1473" spans="1:4" x14ac:dyDescent="0.2">
      <c r="A1473">
        <v>913</v>
      </c>
      <c r="B1473" s="1" t="s">
        <v>2998</v>
      </c>
      <c r="C1473" s="4" t="s">
        <v>2999</v>
      </c>
      <c r="D1473" s="1">
        <v>942</v>
      </c>
    </row>
    <row r="1474" spans="1:4" x14ac:dyDescent="0.2">
      <c r="A1474">
        <v>1121</v>
      </c>
      <c r="B1474" s="1" t="s">
        <v>3000</v>
      </c>
      <c r="C1474" s="4" t="s">
        <v>3001</v>
      </c>
      <c r="D1474" s="1">
        <v>1702</v>
      </c>
    </row>
    <row r="1475" spans="1:4" x14ac:dyDescent="0.2">
      <c r="A1475">
        <v>2068</v>
      </c>
      <c r="B1475" s="1" t="s">
        <v>3002</v>
      </c>
      <c r="C1475" s="4" t="s">
        <v>3003</v>
      </c>
      <c r="D1475" s="1">
        <v>10982</v>
      </c>
    </row>
    <row r="1476" spans="1:4" x14ac:dyDescent="0.2">
      <c r="A1476">
        <v>2941</v>
      </c>
      <c r="B1476" s="1" t="s">
        <v>3004</v>
      </c>
      <c r="C1476" s="4" t="s">
        <v>3005</v>
      </c>
      <c r="D1476" s="1">
        <v>123428</v>
      </c>
    </row>
    <row r="1477" spans="1:4" x14ac:dyDescent="0.2">
      <c r="A1477">
        <v>604</v>
      </c>
      <c r="B1477" s="1" t="s">
        <v>3006</v>
      </c>
      <c r="C1477" s="4" t="s">
        <v>3007</v>
      </c>
      <c r="D1477" s="1">
        <v>295</v>
      </c>
    </row>
    <row r="1478" spans="1:4" x14ac:dyDescent="0.2">
      <c r="A1478">
        <v>1880</v>
      </c>
      <c r="B1478" s="1" t="s">
        <v>3008</v>
      </c>
      <c r="C1478" s="4" t="s">
        <v>3009</v>
      </c>
      <c r="D1478" s="1">
        <v>7811</v>
      </c>
    </row>
    <row r="1479" spans="1:4" x14ac:dyDescent="0.2">
      <c r="A1479">
        <v>997</v>
      </c>
      <c r="B1479" s="1" t="s">
        <v>3010</v>
      </c>
      <c r="C1479" s="4" t="s">
        <v>3011</v>
      </c>
      <c r="D1479" s="1">
        <v>1215</v>
      </c>
    </row>
    <row r="1480" spans="1:4" x14ac:dyDescent="0.2">
      <c r="A1480">
        <v>1239</v>
      </c>
      <c r="B1480" s="1" t="s">
        <v>3012</v>
      </c>
      <c r="C1480" s="4" t="s">
        <v>3013</v>
      </c>
      <c r="D1480" s="1">
        <v>2276</v>
      </c>
    </row>
    <row r="1481" spans="1:4" x14ac:dyDescent="0.2">
      <c r="A1481">
        <v>729</v>
      </c>
      <c r="B1481" s="1" t="s">
        <v>3014</v>
      </c>
      <c r="C1481" s="4" t="s">
        <v>3015</v>
      </c>
      <c r="D1481" s="1">
        <v>469</v>
      </c>
    </row>
    <row r="1482" spans="1:4" x14ac:dyDescent="0.2">
      <c r="A1482">
        <v>222</v>
      </c>
      <c r="B1482" s="1" t="s">
        <v>3016</v>
      </c>
      <c r="C1482" s="4" t="s">
        <v>3017</v>
      </c>
      <c r="D1482" s="1">
        <v>0</v>
      </c>
    </row>
    <row r="1483" spans="1:4" x14ac:dyDescent="0.2">
      <c r="A1483">
        <v>221</v>
      </c>
      <c r="B1483" s="1" t="s">
        <v>3018</v>
      </c>
      <c r="C1483" s="4" t="s">
        <v>3019</v>
      </c>
      <c r="D1483" s="1">
        <v>0</v>
      </c>
    </row>
    <row r="1484" spans="1:4" x14ac:dyDescent="0.2">
      <c r="A1484">
        <v>2027</v>
      </c>
      <c r="B1484" s="1" t="s">
        <v>3020</v>
      </c>
      <c r="C1484" s="4" t="s">
        <v>3021</v>
      </c>
      <c r="D1484" s="1">
        <v>10327</v>
      </c>
    </row>
    <row r="1485" spans="1:4" x14ac:dyDescent="0.2">
      <c r="A1485">
        <v>904</v>
      </c>
      <c r="B1485" s="1" t="s">
        <v>3022</v>
      </c>
      <c r="C1485" s="4" t="s">
        <v>3023</v>
      </c>
      <c r="D1485" s="1">
        <v>914</v>
      </c>
    </row>
    <row r="1486" spans="1:4" x14ac:dyDescent="0.2">
      <c r="A1486">
        <v>2486</v>
      </c>
      <c r="B1486" s="1" t="s">
        <v>3024</v>
      </c>
      <c r="C1486" s="4" t="s">
        <v>3025</v>
      </c>
      <c r="D1486" s="1">
        <v>26802</v>
      </c>
    </row>
    <row r="1487" spans="1:4" x14ac:dyDescent="0.2">
      <c r="A1487">
        <v>220</v>
      </c>
      <c r="B1487" s="1" t="s">
        <v>3026</v>
      </c>
      <c r="C1487" s="4" t="s">
        <v>3027</v>
      </c>
      <c r="D1487" s="1">
        <v>0</v>
      </c>
    </row>
    <row r="1488" spans="1:4" x14ac:dyDescent="0.2">
      <c r="A1488">
        <v>1675</v>
      </c>
      <c r="B1488" s="1" t="s">
        <v>3028</v>
      </c>
      <c r="C1488" s="4" t="s">
        <v>3029</v>
      </c>
      <c r="D1488" s="1">
        <v>5465</v>
      </c>
    </row>
    <row r="1489" spans="1:4" x14ac:dyDescent="0.2">
      <c r="A1489">
        <v>936</v>
      </c>
      <c r="B1489" s="1" t="s">
        <v>3030</v>
      </c>
      <c r="C1489" s="4" t="s">
        <v>3031</v>
      </c>
      <c r="D1489" s="1">
        <v>1008</v>
      </c>
    </row>
    <row r="1490" spans="1:4" x14ac:dyDescent="0.2">
      <c r="A1490">
        <v>1066</v>
      </c>
      <c r="B1490" s="1" t="s">
        <v>3032</v>
      </c>
      <c r="C1490" s="4" t="s">
        <v>3033</v>
      </c>
      <c r="D1490" s="1">
        <v>1475</v>
      </c>
    </row>
    <row r="1491" spans="1:4" x14ac:dyDescent="0.2">
      <c r="A1491">
        <v>857</v>
      </c>
      <c r="B1491" s="1" t="s">
        <v>3034</v>
      </c>
      <c r="C1491" s="4" t="s">
        <v>3035</v>
      </c>
      <c r="D1491" s="1">
        <v>807</v>
      </c>
    </row>
    <row r="1492" spans="1:4" x14ac:dyDescent="0.2">
      <c r="A1492">
        <v>2826</v>
      </c>
      <c r="B1492" s="1" t="s">
        <v>3036</v>
      </c>
      <c r="C1492" s="4" t="s">
        <v>3037</v>
      </c>
      <c r="D1492" s="1">
        <v>83817</v>
      </c>
    </row>
    <row r="1493" spans="1:4" x14ac:dyDescent="0.2">
      <c r="A1493">
        <v>976</v>
      </c>
      <c r="B1493" s="1" t="s">
        <v>3038</v>
      </c>
      <c r="C1493" s="4" t="s">
        <v>3039</v>
      </c>
      <c r="D1493" s="1">
        <v>1148</v>
      </c>
    </row>
    <row r="1494" spans="1:4" x14ac:dyDescent="0.2">
      <c r="A1494">
        <v>599</v>
      </c>
      <c r="B1494" s="1" t="s">
        <v>3040</v>
      </c>
      <c r="C1494" s="4" t="s">
        <v>3041</v>
      </c>
      <c r="D1494" s="1">
        <v>290</v>
      </c>
    </row>
    <row r="1495" spans="1:4" x14ac:dyDescent="0.2">
      <c r="A1495">
        <v>1031</v>
      </c>
      <c r="B1495" s="1" t="s">
        <v>3042</v>
      </c>
      <c r="C1495" s="4" t="s">
        <v>3043</v>
      </c>
      <c r="D1495" s="1">
        <v>1321</v>
      </c>
    </row>
    <row r="1496" spans="1:4" x14ac:dyDescent="0.2">
      <c r="A1496">
        <v>507</v>
      </c>
      <c r="B1496" s="1" t="s">
        <v>3044</v>
      </c>
      <c r="C1496" s="4" t="s">
        <v>3045</v>
      </c>
      <c r="D1496" s="1">
        <v>175</v>
      </c>
    </row>
    <row r="1497" spans="1:4" x14ac:dyDescent="0.2">
      <c r="A1497">
        <v>989</v>
      </c>
      <c r="B1497" s="1" t="s">
        <v>3046</v>
      </c>
      <c r="C1497" s="4" t="s">
        <v>3047</v>
      </c>
      <c r="D1497" s="1">
        <v>1200</v>
      </c>
    </row>
    <row r="1498" spans="1:4" x14ac:dyDescent="0.2">
      <c r="A1498">
        <v>872</v>
      </c>
      <c r="B1498" s="1" t="s">
        <v>3048</v>
      </c>
      <c r="C1498" s="4" t="s">
        <v>3049</v>
      </c>
      <c r="D1498" s="1">
        <v>850</v>
      </c>
    </row>
    <row r="1499" spans="1:4" x14ac:dyDescent="0.2">
      <c r="A1499">
        <v>387</v>
      </c>
      <c r="B1499" s="1" t="s">
        <v>3050</v>
      </c>
      <c r="C1499" s="4" t="s">
        <v>3051</v>
      </c>
      <c r="D1499" s="1">
        <v>50</v>
      </c>
    </row>
    <row r="1500" spans="1:4" x14ac:dyDescent="0.2">
      <c r="A1500">
        <v>1745</v>
      </c>
      <c r="B1500" s="1" t="s">
        <v>3052</v>
      </c>
      <c r="C1500" s="4" t="s">
        <v>3053</v>
      </c>
      <c r="D1500" s="1">
        <v>6187</v>
      </c>
    </row>
    <row r="1501" spans="1:4" x14ac:dyDescent="0.2">
      <c r="A1501">
        <v>1140</v>
      </c>
      <c r="B1501" s="1" t="s">
        <v>3054</v>
      </c>
      <c r="C1501" s="4" t="s">
        <v>3055</v>
      </c>
      <c r="D1501" s="1">
        <v>1770</v>
      </c>
    </row>
    <row r="1502" spans="1:4" x14ac:dyDescent="0.2">
      <c r="A1502">
        <v>431</v>
      </c>
      <c r="B1502" s="1" t="s">
        <v>3056</v>
      </c>
      <c r="C1502" s="4" t="s">
        <v>3057</v>
      </c>
      <c r="D1502" s="1">
        <v>92</v>
      </c>
    </row>
    <row r="1503" spans="1:4" x14ac:dyDescent="0.2">
      <c r="A1503">
        <v>885</v>
      </c>
      <c r="B1503" s="1" t="s">
        <v>3058</v>
      </c>
      <c r="C1503" s="4" t="s">
        <v>3059</v>
      </c>
      <c r="D1503" s="1">
        <v>884</v>
      </c>
    </row>
    <row r="1504" spans="1:4" x14ac:dyDescent="0.2">
      <c r="A1504">
        <v>893</v>
      </c>
      <c r="B1504" s="1" t="s">
        <v>3060</v>
      </c>
      <c r="C1504" s="4" t="s">
        <v>3061</v>
      </c>
      <c r="D1504" s="1">
        <v>895</v>
      </c>
    </row>
    <row r="1505" spans="1:4" x14ac:dyDescent="0.2">
      <c r="A1505">
        <v>518</v>
      </c>
      <c r="B1505" s="1" t="s">
        <v>3062</v>
      </c>
      <c r="C1505" s="4" t="s">
        <v>3063</v>
      </c>
      <c r="D1505" s="1">
        <v>180</v>
      </c>
    </row>
    <row r="1506" spans="1:4" x14ac:dyDescent="0.2">
      <c r="A1506">
        <v>219</v>
      </c>
      <c r="B1506" s="1" t="s">
        <v>3064</v>
      </c>
      <c r="C1506" s="4" t="s">
        <v>3065</v>
      </c>
      <c r="D1506" s="1">
        <v>0</v>
      </c>
    </row>
    <row r="1507" spans="1:4" x14ac:dyDescent="0.2">
      <c r="A1507">
        <v>969</v>
      </c>
      <c r="B1507" s="1" t="s">
        <v>3066</v>
      </c>
      <c r="C1507" s="4" t="s">
        <v>3067</v>
      </c>
      <c r="D1507" s="1">
        <v>1125</v>
      </c>
    </row>
    <row r="1508" spans="1:4" x14ac:dyDescent="0.2">
      <c r="A1508">
        <v>632</v>
      </c>
      <c r="B1508" s="1" t="s">
        <v>3068</v>
      </c>
      <c r="C1508" s="4" t="s">
        <v>3069</v>
      </c>
      <c r="D1508" s="1">
        <v>325</v>
      </c>
    </row>
    <row r="1509" spans="1:4" x14ac:dyDescent="0.2">
      <c r="A1509">
        <v>589</v>
      </c>
      <c r="B1509" s="1" t="s">
        <v>3070</v>
      </c>
      <c r="C1509" s="4" t="s">
        <v>3071</v>
      </c>
      <c r="D1509" s="1">
        <v>280</v>
      </c>
    </row>
    <row r="1510" spans="1:4" x14ac:dyDescent="0.2">
      <c r="A1510">
        <v>437</v>
      </c>
      <c r="B1510" s="1" t="s">
        <v>3072</v>
      </c>
      <c r="C1510" s="4" t="s">
        <v>3073</v>
      </c>
      <c r="D1510" s="1">
        <v>100</v>
      </c>
    </row>
    <row r="1511" spans="1:4" x14ac:dyDescent="0.2">
      <c r="A1511">
        <v>218</v>
      </c>
      <c r="B1511" s="1" t="s">
        <v>3074</v>
      </c>
      <c r="C1511" s="4" t="s">
        <v>3075</v>
      </c>
      <c r="D1511" s="1">
        <v>0</v>
      </c>
    </row>
    <row r="1512" spans="1:4" x14ac:dyDescent="0.2">
      <c r="A1512">
        <v>583</v>
      </c>
      <c r="B1512" s="1" t="s">
        <v>3076</v>
      </c>
      <c r="C1512" s="4" t="s">
        <v>3077</v>
      </c>
      <c r="D1512" s="1">
        <v>274</v>
      </c>
    </row>
    <row r="1513" spans="1:4" x14ac:dyDescent="0.2">
      <c r="A1513">
        <v>462</v>
      </c>
      <c r="B1513" s="1" t="s">
        <v>3078</v>
      </c>
      <c r="C1513" s="4" t="s">
        <v>3079</v>
      </c>
      <c r="D1513" s="1">
        <v>134</v>
      </c>
    </row>
    <row r="1514" spans="1:4" x14ac:dyDescent="0.2">
      <c r="B1514" s="1" t="s">
        <v>3080</v>
      </c>
      <c r="C1514" s="4" t="s">
        <v>3081</v>
      </c>
      <c r="D1514" s="1">
        <v>1430230</v>
      </c>
    </row>
    <row r="1515" spans="1:4" x14ac:dyDescent="0.2">
      <c r="A1515">
        <v>1500</v>
      </c>
      <c r="B1515" s="1" t="s">
        <v>3082</v>
      </c>
      <c r="C1515" s="4" t="s">
        <v>3083</v>
      </c>
      <c r="D1515" s="1">
        <v>3921</v>
      </c>
    </row>
    <row r="1516" spans="1:4" x14ac:dyDescent="0.2">
      <c r="A1516">
        <v>866</v>
      </c>
      <c r="B1516" s="1" t="s">
        <v>3084</v>
      </c>
      <c r="C1516" s="4" t="s">
        <v>3085</v>
      </c>
      <c r="D1516" s="1">
        <v>835</v>
      </c>
    </row>
    <row r="1517" spans="1:4" x14ac:dyDescent="0.2">
      <c r="A1517">
        <v>436</v>
      </c>
      <c r="B1517" s="1" t="s">
        <v>3086</v>
      </c>
      <c r="C1517" s="4" t="s">
        <v>3087</v>
      </c>
      <c r="D1517" s="1">
        <v>100</v>
      </c>
    </row>
    <row r="1518" spans="1:4" x14ac:dyDescent="0.2">
      <c r="A1518">
        <v>852</v>
      </c>
      <c r="B1518" s="1" t="s">
        <v>3088</v>
      </c>
      <c r="C1518" s="4" t="s">
        <v>3089</v>
      </c>
      <c r="D1518" s="1">
        <v>797</v>
      </c>
    </row>
    <row r="1519" spans="1:4" x14ac:dyDescent="0.2">
      <c r="A1519">
        <v>1274</v>
      </c>
      <c r="B1519" s="1" t="s">
        <v>3090</v>
      </c>
      <c r="C1519" s="4" t="s">
        <v>3091</v>
      </c>
      <c r="D1519" s="1">
        <v>2467</v>
      </c>
    </row>
    <row r="1520" spans="1:4" x14ac:dyDescent="0.2">
      <c r="A1520">
        <v>1078</v>
      </c>
      <c r="B1520" s="1" t="s">
        <v>3092</v>
      </c>
      <c r="C1520" s="4" t="s">
        <v>3093</v>
      </c>
      <c r="D1520" s="1">
        <v>1511</v>
      </c>
    </row>
    <row r="1521" spans="1:4" x14ac:dyDescent="0.2">
      <c r="A1521">
        <v>1349</v>
      </c>
      <c r="B1521" s="1" t="s">
        <v>3094</v>
      </c>
      <c r="C1521" s="4" t="s">
        <v>3095</v>
      </c>
      <c r="D1521" s="1">
        <v>2928</v>
      </c>
    </row>
    <row r="1522" spans="1:4" x14ac:dyDescent="0.2">
      <c r="A1522">
        <v>397</v>
      </c>
      <c r="B1522" s="1" t="s">
        <v>3096</v>
      </c>
      <c r="C1522" s="4" t="s">
        <v>3097</v>
      </c>
      <c r="D1522" s="1">
        <v>65</v>
      </c>
    </row>
    <row r="1523" spans="1:4" x14ac:dyDescent="0.2">
      <c r="A1523">
        <v>411</v>
      </c>
      <c r="B1523" s="1" t="s">
        <v>3098</v>
      </c>
      <c r="C1523" s="4" t="s">
        <v>3099</v>
      </c>
      <c r="D1523" s="1">
        <v>75</v>
      </c>
    </row>
    <row r="1524" spans="1:4" x14ac:dyDescent="0.2">
      <c r="A1524">
        <v>2870</v>
      </c>
      <c r="B1524" s="1" t="s">
        <v>3100</v>
      </c>
      <c r="C1524" s="4" t="s">
        <v>3101</v>
      </c>
      <c r="D1524" s="1">
        <v>97917</v>
      </c>
    </row>
    <row r="1525" spans="1:4" x14ac:dyDescent="0.2">
      <c r="A1525">
        <v>2263</v>
      </c>
      <c r="B1525" s="1" t="s">
        <v>3102</v>
      </c>
      <c r="C1525" s="4" t="s">
        <v>3103</v>
      </c>
      <c r="D1525" s="1">
        <v>16196</v>
      </c>
    </row>
    <row r="1526" spans="1:4" x14ac:dyDescent="0.2">
      <c r="A1526">
        <v>1058</v>
      </c>
      <c r="B1526" s="1" t="s">
        <v>3104</v>
      </c>
      <c r="C1526" s="4" t="s">
        <v>3105</v>
      </c>
      <c r="D1526" s="1">
        <v>1425</v>
      </c>
    </row>
    <row r="1527" spans="1:4" x14ac:dyDescent="0.2">
      <c r="A1527">
        <v>1421</v>
      </c>
      <c r="B1527" s="1" t="s">
        <v>3106</v>
      </c>
      <c r="C1527" s="4" t="s">
        <v>3107</v>
      </c>
      <c r="D1527" s="1">
        <v>3343</v>
      </c>
    </row>
    <row r="1528" spans="1:4" x14ac:dyDescent="0.2">
      <c r="A1528">
        <v>1788</v>
      </c>
      <c r="B1528" s="1" t="s">
        <v>3108</v>
      </c>
      <c r="C1528" s="4" t="s">
        <v>3109</v>
      </c>
      <c r="D1528" s="1">
        <v>6780</v>
      </c>
    </row>
    <row r="1529" spans="1:4" x14ac:dyDescent="0.2">
      <c r="A1529">
        <v>1895</v>
      </c>
      <c r="B1529" s="1" t="s">
        <v>3110</v>
      </c>
      <c r="C1529" s="4" t="s">
        <v>3111</v>
      </c>
      <c r="D1529" s="1">
        <v>7964</v>
      </c>
    </row>
    <row r="1530" spans="1:4" x14ac:dyDescent="0.2">
      <c r="A1530">
        <v>2156</v>
      </c>
      <c r="B1530" s="1" t="s">
        <v>3112</v>
      </c>
      <c r="C1530" s="4" t="s">
        <v>3113</v>
      </c>
      <c r="D1530" s="1">
        <v>12735</v>
      </c>
    </row>
    <row r="1531" spans="1:4" x14ac:dyDescent="0.2">
      <c r="A1531">
        <v>1199</v>
      </c>
      <c r="B1531" s="1" t="s">
        <v>3114</v>
      </c>
      <c r="C1531" s="4" t="s">
        <v>3115</v>
      </c>
      <c r="D1531" s="1">
        <v>2065</v>
      </c>
    </row>
    <row r="1532" spans="1:4" x14ac:dyDescent="0.2">
      <c r="A1532">
        <v>686</v>
      </c>
      <c r="B1532" s="1" t="s">
        <v>3116</v>
      </c>
      <c r="C1532" s="4" t="s">
        <v>3117</v>
      </c>
      <c r="D1532" s="1">
        <v>400</v>
      </c>
    </row>
    <row r="1533" spans="1:4" x14ac:dyDescent="0.2">
      <c r="A1533">
        <v>2596</v>
      </c>
      <c r="B1533" s="1" t="s">
        <v>3118</v>
      </c>
      <c r="C1533" s="4" t="s">
        <v>3119</v>
      </c>
      <c r="D1533" s="1">
        <v>36810</v>
      </c>
    </row>
    <row r="1534" spans="1:4" x14ac:dyDescent="0.2">
      <c r="A1534">
        <v>722</v>
      </c>
      <c r="B1534" s="1" t="s">
        <v>3120</v>
      </c>
      <c r="C1534" s="4" t="s">
        <v>3121</v>
      </c>
      <c r="D1534" s="1">
        <v>455</v>
      </c>
    </row>
    <row r="1535" spans="1:4" x14ac:dyDescent="0.2">
      <c r="A1535">
        <v>217</v>
      </c>
      <c r="B1535" s="1" t="s">
        <v>3122</v>
      </c>
      <c r="C1535" s="4" t="s">
        <v>3123</v>
      </c>
      <c r="D1535" s="1">
        <v>0</v>
      </c>
    </row>
    <row r="1536" spans="1:4" x14ac:dyDescent="0.2">
      <c r="A1536">
        <v>2710</v>
      </c>
      <c r="B1536" s="1" t="s">
        <v>3124</v>
      </c>
      <c r="C1536" s="4" t="s">
        <v>3125</v>
      </c>
      <c r="D1536" s="1">
        <v>51916</v>
      </c>
    </row>
    <row r="1537" spans="1:4" x14ac:dyDescent="0.2">
      <c r="A1537">
        <v>880</v>
      </c>
      <c r="B1537" s="1" t="s">
        <v>3126</v>
      </c>
      <c r="C1537" s="4" t="s">
        <v>3127</v>
      </c>
      <c r="D1537" s="1">
        <v>870</v>
      </c>
    </row>
    <row r="1538" spans="1:4" x14ac:dyDescent="0.2">
      <c r="A1538">
        <v>2474</v>
      </c>
      <c r="B1538" s="1" t="s">
        <v>3128</v>
      </c>
      <c r="C1538" s="4" t="s">
        <v>3129</v>
      </c>
      <c r="D1538" s="1">
        <v>26217</v>
      </c>
    </row>
    <row r="1539" spans="1:4" x14ac:dyDescent="0.2">
      <c r="A1539">
        <v>1534</v>
      </c>
      <c r="B1539" s="1" t="s">
        <v>3130</v>
      </c>
      <c r="C1539" s="4" t="s">
        <v>3131</v>
      </c>
      <c r="D1539" s="1">
        <v>4248</v>
      </c>
    </row>
    <row r="1540" spans="1:4" x14ac:dyDescent="0.2">
      <c r="A1540">
        <v>2514</v>
      </c>
      <c r="B1540" s="1" t="s">
        <v>3132</v>
      </c>
      <c r="C1540" s="4" t="s">
        <v>3133</v>
      </c>
      <c r="D1540" s="1">
        <v>29022</v>
      </c>
    </row>
    <row r="1541" spans="1:4" x14ac:dyDescent="0.2">
      <c r="A1541">
        <v>1748</v>
      </c>
      <c r="B1541" s="1" t="s">
        <v>3134</v>
      </c>
      <c r="C1541" s="4" t="s">
        <v>3135</v>
      </c>
      <c r="D1541" s="1">
        <v>6200</v>
      </c>
    </row>
    <row r="1542" spans="1:4" x14ac:dyDescent="0.2">
      <c r="A1542">
        <v>750</v>
      </c>
      <c r="B1542" s="1" t="s">
        <v>3136</v>
      </c>
      <c r="C1542" s="4" t="s">
        <v>3137</v>
      </c>
      <c r="D1542" s="1">
        <v>503</v>
      </c>
    </row>
    <row r="1543" spans="1:4" x14ac:dyDescent="0.2">
      <c r="A1543">
        <v>415</v>
      </c>
      <c r="B1543" s="1" t="s">
        <v>3138</v>
      </c>
      <c r="C1543" s="4" t="s">
        <v>3139</v>
      </c>
      <c r="D1543" s="1">
        <v>80</v>
      </c>
    </row>
    <row r="1544" spans="1:4" x14ac:dyDescent="0.2">
      <c r="A1544">
        <v>216</v>
      </c>
      <c r="B1544" s="1" t="s">
        <v>3140</v>
      </c>
      <c r="C1544" s="4" t="s">
        <v>3141</v>
      </c>
      <c r="D1544" s="1">
        <v>0</v>
      </c>
    </row>
    <row r="1545" spans="1:4" x14ac:dyDescent="0.2">
      <c r="A1545">
        <v>641</v>
      </c>
      <c r="B1545" s="1" t="s">
        <v>3142</v>
      </c>
      <c r="C1545" s="4" t="s">
        <v>3143</v>
      </c>
      <c r="D1545" s="1">
        <v>345</v>
      </c>
    </row>
    <row r="1546" spans="1:4" x14ac:dyDescent="0.2">
      <c r="A1546">
        <v>215</v>
      </c>
      <c r="B1546" s="1" t="s">
        <v>3144</v>
      </c>
      <c r="C1546" s="4" t="s">
        <v>3145</v>
      </c>
      <c r="D1546" s="1">
        <v>0</v>
      </c>
    </row>
    <row r="1547" spans="1:4" x14ac:dyDescent="0.2">
      <c r="A1547">
        <v>476</v>
      </c>
      <c r="B1547" s="1" t="s">
        <v>3146</v>
      </c>
      <c r="C1547" s="4" t="s">
        <v>3147</v>
      </c>
      <c r="D1547" s="1">
        <v>145</v>
      </c>
    </row>
    <row r="1548" spans="1:4" x14ac:dyDescent="0.2">
      <c r="A1548">
        <v>424</v>
      </c>
      <c r="B1548" s="1" t="s">
        <v>3148</v>
      </c>
      <c r="C1548" s="4" t="s">
        <v>3149</v>
      </c>
      <c r="D1548" s="1">
        <v>89</v>
      </c>
    </row>
    <row r="1549" spans="1:4" x14ac:dyDescent="0.2">
      <c r="A1549">
        <v>742</v>
      </c>
      <c r="B1549" s="1" t="s">
        <v>3150</v>
      </c>
      <c r="C1549" s="4" t="s">
        <v>3151</v>
      </c>
      <c r="D1549" s="1">
        <v>488</v>
      </c>
    </row>
    <row r="1550" spans="1:4" x14ac:dyDescent="0.2">
      <c r="A1550">
        <v>2510</v>
      </c>
      <c r="B1550" s="1" t="s">
        <v>3152</v>
      </c>
      <c r="C1550" s="4" t="s">
        <v>3153</v>
      </c>
      <c r="D1550" s="1">
        <v>28522</v>
      </c>
    </row>
    <row r="1551" spans="1:4" x14ac:dyDescent="0.2">
      <c r="A1551">
        <v>579</v>
      </c>
      <c r="B1551" s="1" t="s">
        <v>3154</v>
      </c>
      <c r="C1551" s="4" t="s">
        <v>3155</v>
      </c>
      <c r="D1551" s="1">
        <v>263</v>
      </c>
    </row>
    <row r="1552" spans="1:4" x14ac:dyDescent="0.2">
      <c r="A1552">
        <v>803</v>
      </c>
      <c r="B1552" s="1" t="s">
        <v>3156</v>
      </c>
      <c r="C1552" s="4" t="s">
        <v>3157</v>
      </c>
      <c r="D1552" s="1">
        <v>624</v>
      </c>
    </row>
    <row r="1553" spans="1:4" x14ac:dyDescent="0.2">
      <c r="A1553">
        <v>2890</v>
      </c>
      <c r="B1553" s="1" t="s">
        <v>3158</v>
      </c>
      <c r="C1553" s="4" t="s">
        <v>3159</v>
      </c>
      <c r="D1553" s="1">
        <v>106906</v>
      </c>
    </row>
    <row r="1554" spans="1:4" x14ac:dyDescent="0.2">
      <c r="A1554">
        <v>494</v>
      </c>
      <c r="B1554" s="1" t="s">
        <v>3160</v>
      </c>
      <c r="C1554" s="4" t="s">
        <v>3161</v>
      </c>
      <c r="D1554" s="1">
        <v>160</v>
      </c>
    </row>
    <row r="1555" spans="1:4" x14ac:dyDescent="0.2">
      <c r="A1555">
        <v>214</v>
      </c>
      <c r="B1555" s="1" t="s">
        <v>3162</v>
      </c>
      <c r="C1555" s="4" t="s">
        <v>3163</v>
      </c>
      <c r="D1555" s="1">
        <v>0</v>
      </c>
    </row>
    <row r="1556" spans="1:4" x14ac:dyDescent="0.2">
      <c r="A1556">
        <v>1563</v>
      </c>
      <c r="B1556" s="1" t="s">
        <v>3164</v>
      </c>
      <c r="C1556" s="4" t="s">
        <v>3165</v>
      </c>
      <c r="D1556" s="1">
        <v>4505</v>
      </c>
    </row>
    <row r="1557" spans="1:4" x14ac:dyDescent="0.2">
      <c r="A1557">
        <v>213</v>
      </c>
      <c r="B1557" s="1" t="s">
        <v>3166</v>
      </c>
      <c r="C1557" s="4" t="s">
        <v>3167</v>
      </c>
      <c r="D1557" s="1">
        <v>0</v>
      </c>
    </row>
    <row r="1558" spans="1:4" x14ac:dyDescent="0.2">
      <c r="A1558">
        <v>581</v>
      </c>
      <c r="B1558" s="1" t="s">
        <v>3168</v>
      </c>
      <c r="C1558" s="4" t="s">
        <v>3169</v>
      </c>
      <c r="D1558" s="1">
        <v>270</v>
      </c>
    </row>
    <row r="1559" spans="1:4" x14ac:dyDescent="0.2">
      <c r="A1559">
        <v>433</v>
      </c>
      <c r="B1559" s="1" t="s">
        <v>3170</v>
      </c>
      <c r="C1559" s="4" t="s">
        <v>3171</v>
      </c>
      <c r="D1559" s="1">
        <v>95</v>
      </c>
    </row>
    <row r="1560" spans="1:4" x14ac:dyDescent="0.2">
      <c r="A1560">
        <v>1413</v>
      </c>
      <c r="B1560" s="1" t="s">
        <v>3172</v>
      </c>
      <c r="C1560" s="4" t="s">
        <v>3173</v>
      </c>
      <c r="D1560" s="1">
        <v>3285</v>
      </c>
    </row>
    <row r="1561" spans="1:4" x14ac:dyDescent="0.2">
      <c r="A1561">
        <v>481</v>
      </c>
      <c r="B1561" s="1" t="s">
        <v>3174</v>
      </c>
      <c r="C1561" s="4" t="s">
        <v>3175</v>
      </c>
      <c r="D1561" s="1">
        <v>150</v>
      </c>
    </row>
    <row r="1562" spans="1:4" x14ac:dyDescent="0.2">
      <c r="A1562">
        <v>2888</v>
      </c>
      <c r="B1562" s="1" t="s">
        <v>3176</v>
      </c>
      <c r="C1562" s="4" t="s">
        <v>3177</v>
      </c>
      <c r="D1562" s="1">
        <v>106793</v>
      </c>
    </row>
    <row r="1563" spans="1:4" x14ac:dyDescent="0.2">
      <c r="A1563">
        <v>2275</v>
      </c>
      <c r="B1563" s="1" t="s">
        <v>3178</v>
      </c>
      <c r="C1563" s="4" t="s">
        <v>3179</v>
      </c>
      <c r="D1563" s="1">
        <v>16557</v>
      </c>
    </row>
    <row r="1564" spans="1:4" x14ac:dyDescent="0.2">
      <c r="A1564">
        <v>2822</v>
      </c>
      <c r="B1564" s="1" t="s">
        <v>3180</v>
      </c>
      <c r="C1564" s="4" t="s">
        <v>3181</v>
      </c>
      <c r="D1564" s="1">
        <v>82883</v>
      </c>
    </row>
    <row r="1565" spans="1:4" x14ac:dyDescent="0.2">
      <c r="A1565">
        <v>2128</v>
      </c>
      <c r="B1565" s="1" t="s">
        <v>3182</v>
      </c>
      <c r="C1565" s="4" t="s">
        <v>3183</v>
      </c>
      <c r="D1565" s="1">
        <v>12106</v>
      </c>
    </row>
    <row r="1566" spans="1:4" x14ac:dyDescent="0.2">
      <c r="A1566">
        <v>212</v>
      </c>
      <c r="B1566" s="1" t="s">
        <v>3184</v>
      </c>
      <c r="C1566" s="4" t="s">
        <v>3185</v>
      </c>
      <c r="D1566" s="1">
        <v>0</v>
      </c>
    </row>
    <row r="1567" spans="1:4" x14ac:dyDescent="0.2">
      <c r="A1567">
        <v>1753</v>
      </c>
      <c r="B1567" s="1" t="s">
        <v>3186</v>
      </c>
      <c r="C1567" s="4" t="s">
        <v>3187</v>
      </c>
      <c r="D1567" s="1">
        <v>6333</v>
      </c>
    </row>
    <row r="1568" spans="1:4" x14ac:dyDescent="0.2">
      <c r="A1568">
        <v>1818</v>
      </c>
      <c r="B1568" s="1" t="s">
        <v>3188</v>
      </c>
      <c r="C1568" s="4" t="s">
        <v>3189</v>
      </c>
      <c r="D1568" s="1">
        <v>7134</v>
      </c>
    </row>
    <row r="1569" spans="1:4" x14ac:dyDescent="0.2">
      <c r="A1569">
        <v>802</v>
      </c>
      <c r="B1569" s="1" t="s">
        <v>3190</v>
      </c>
      <c r="C1569" s="4" t="s">
        <v>3191</v>
      </c>
      <c r="D1569" s="1">
        <v>620</v>
      </c>
    </row>
    <row r="1570" spans="1:4" x14ac:dyDescent="0.2">
      <c r="A1570">
        <v>677</v>
      </c>
      <c r="B1570" s="1" t="s">
        <v>3192</v>
      </c>
      <c r="C1570" s="4" t="s">
        <v>3193</v>
      </c>
      <c r="D1570" s="1">
        <v>387</v>
      </c>
    </row>
    <row r="1571" spans="1:4" x14ac:dyDescent="0.2">
      <c r="A1571">
        <v>2032</v>
      </c>
      <c r="B1571" s="1" t="s">
        <v>3194</v>
      </c>
      <c r="C1571" s="4" t="s">
        <v>3195</v>
      </c>
      <c r="D1571" s="1">
        <v>10371</v>
      </c>
    </row>
    <row r="1572" spans="1:4" x14ac:dyDescent="0.2">
      <c r="A1572">
        <v>493</v>
      </c>
      <c r="B1572" s="1" t="s">
        <v>3196</v>
      </c>
      <c r="C1572" s="4" t="s">
        <v>3197</v>
      </c>
      <c r="D1572" s="1">
        <v>160</v>
      </c>
    </row>
    <row r="1573" spans="1:4" x14ac:dyDescent="0.2">
      <c r="A1573">
        <v>1724</v>
      </c>
      <c r="B1573" s="1" t="s">
        <v>3198</v>
      </c>
      <c r="C1573" s="4" t="s">
        <v>3199</v>
      </c>
      <c r="D1573" s="1">
        <v>5957</v>
      </c>
    </row>
    <row r="1574" spans="1:4" x14ac:dyDescent="0.2">
      <c r="A1574">
        <v>935</v>
      </c>
      <c r="B1574" s="1" t="s">
        <v>3200</v>
      </c>
      <c r="C1574" s="4" t="s">
        <v>3201</v>
      </c>
      <c r="D1574" s="1">
        <v>1005</v>
      </c>
    </row>
    <row r="1575" spans="1:4" x14ac:dyDescent="0.2">
      <c r="A1575">
        <v>898</v>
      </c>
      <c r="B1575" s="1" t="s">
        <v>3202</v>
      </c>
      <c r="C1575" s="4" t="s">
        <v>3203</v>
      </c>
      <c r="D1575" s="1">
        <v>900</v>
      </c>
    </row>
    <row r="1576" spans="1:4" x14ac:dyDescent="0.2">
      <c r="A1576">
        <v>410</v>
      </c>
      <c r="B1576" s="1" t="s">
        <v>3204</v>
      </c>
      <c r="C1576" s="4" t="s">
        <v>3205</v>
      </c>
      <c r="D1576" s="1">
        <v>75</v>
      </c>
    </row>
    <row r="1577" spans="1:4" x14ac:dyDescent="0.2">
      <c r="A1577">
        <v>712</v>
      </c>
      <c r="B1577" s="1" t="s">
        <v>3206</v>
      </c>
      <c r="C1577" s="4" t="s">
        <v>3207</v>
      </c>
      <c r="D1577" s="1">
        <v>440</v>
      </c>
    </row>
    <row r="1578" spans="1:4" x14ac:dyDescent="0.2">
      <c r="A1578">
        <v>1965</v>
      </c>
      <c r="B1578" s="1" t="s">
        <v>3208</v>
      </c>
      <c r="C1578" s="4" t="s">
        <v>3209</v>
      </c>
      <c r="D1578" s="1">
        <v>9236</v>
      </c>
    </row>
    <row r="1579" spans="1:4" x14ac:dyDescent="0.2">
      <c r="A1579">
        <v>612</v>
      </c>
      <c r="B1579" s="1" t="s">
        <v>3210</v>
      </c>
      <c r="C1579" s="4" t="s">
        <v>3211</v>
      </c>
      <c r="D1579" s="1">
        <v>300</v>
      </c>
    </row>
    <row r="1580" spans="1:4" x14ac:dyDescent="0.2">
      <c r="A1580">
        <v>1283</v>
      </c>
      <c r="B1580" s="1" t="s">
        <v>3212</v>
      </c>
      <c r="C1580" s="4" t="s">
        <v>3213</v>
      </c>
      <c r="D1580" s="1">
        <v>2521</v>
      </c>
    </row>
    <row r="1581" spans="1:4" x14ac:dyDescent="0.2">
      <c r="A1581">
        <v>789</v>
      </c>
      <c r="B1581" s="1" t="s">
        <v>3214</v>
      </c>
      <c r="C1581" s="4" t="s">
        <v>3215</v>
      </c>
      <c r="D1581" s="1">
        <v>593</v>
      </c>
    </row>
    <row r="1582" spans="1:4" x14ac:dyDescent="0.2">
      <c r="A1582">
        <v>517</v>
      </c>
      <c r="B1582" s="1" t="s">
        <v>3216</v>
      </c>
      <c r="C1582" s="4" t="s">
        <v>3217</v>
      </c>
      <c r="D1582" s="1">
        <v>180</v>
      </c>
    </row>
    <row r="1583" spans="1:4" x14ac:dyDescent="0.2">
      <c r="A1583">
        <v>1513</v>
      </c>
      <c r="B1583" s="1" t="s">
        <v>3218</v>
      </c>
      <c r="C1583" s="4" t="s">
        <v>3219</v>
      </c>
      <c r="D1583" s="1">
        <v>4040</v>
      </c>
    </row>
    <row r="1584" spans="1:4" x14ac:dyDescent="0.2">
      <c r="A1584">
        <v>1486</v>
      </c>
      <c r="B1584" s="1" t="s">
        <v>3220</v>
      </c>
      <c r="C1584" s="4" t="s">
        <v>3221</v>
      </c>
      <c r="D1584" s="1">
        <v>3771</v>
      </c>
    </row>
    <row r="1585" spans="1:4" x14ac:dyDescent="0.2">
      <c r="A1585">
        <v>409</v>
      </c>
      <c r="B1585" s="1" t="s">
        <v>3222</v>
      </c>
      <c r="C1585" s="4" t="s">
        <v>3223</v>
      </c>
      <c r="D1585" s="1">
        <v>75</v>
      </c>
    </row>
    <row r="1586" spans="1:4" x14ac:dyDescent="0.2">
      <c r="A1586">
        <v>1133</v>
      </c>
      <c r="B1586" s="1" t="s">
        <v>3224</v>
      </c>
      <c r="C1586" s="4" t="s">
        <v>3225</v>
      </c>
      <c r="D1586" s="1">
        <v>1748</v>
      </c>
    </row>
    <row r="1587" spans="1:4" x14ac:dyDescent="0.2">
      <c r="A1587">
        <v>1578</v>
      </c>
      <c r="B1587" s="1" t="s">
        <v>3226</v>
      </c>
      <c r="C1587" s="4" t="s">
        <v>3227</v>
      </c>
      <c r="D1587" s="1">
        <v>4635</v>
      </c>
    </row>
    <row r="1588" spans="1:4" x14ac:dyDescent="0.2">
      <c r="A1588">
        <v>1449</v>
      </c>
      <c r="B1588" s="1" t="s">
        <v>3228</v>
      </c>
      <c r="C1588" s="4" t="s">
        <v>3229</v>
      </c>
      <c r="D1588" s="1">
        <v>3568</v>
      </c>
    </row>
    <row r="1589" spans="1:4" x14ac:dyDescent="0.2">
      <c r="A1589">
        <v>545</v>
      </c>
      <c r="B1589" s="1" t="s">
        <v>3230</v>
      </c>
      <c r="C1589" s="4" t="s">
        <v>3231</v>
      </c>
      <c r="D1589" s="1">
        <v>208</v>
      </c>
    </row>
    <row r="1590" spans="1:4" x14ac:dyDescent="0.2">
      <c r="A1590">
        <v>211</v>
      </c>
      <c r="B1590" s="1" t="s">
        <v>3232</v>
      </c>
      <c r="C1590" s="4" t="s">
        <v>3233</v>
      </c>
      <c r="D1590" s="1">
        <v>0</v>
      </c>
    </row>
    <row r="1591" spans="1:4" x14ac:dyDescent="0.2">
      <c r="A1591">
        <v>528</v>
      </c>
      <c r="B1591" s="1" t="s">
        <v>3234</v>
      </c>
      <c r="C1591" s="4" t="s">
        <v>3235</v>
      </c>
      <c r="D1591" s="1">
        <v>193</v>
      </c>
    </row>
    <row r="1592" spans="1:4" x14ac:dyDescent="0.2">
      <c r="A1592">
        <v>1077</v>
      </c>
      <c r="B1592" s="1" t="s">
        <v>3236</v>
      </c>
      <c r="C1592" s="4" t="s">
        <v>3237</v>
      </c>
      <c r="D1592" s="1">
        <v>1510</v>
      </c>
    </row>
    <row r="1593" spans="1:4" x14ac:dyDescent="0.2">
      <c r="A1593">
        <v>1490</v>
      </c>
      <c r="B1593" s="1" t="s">
        <v>3238</v>
      </c>
      <c r="C1593" s="4" t="s">
        <v>3239</v>
      </c>
      <c r="D1593" s="1">
        <v>3833</v>
      </c>
    </row>
    <row r="1594" spans="1:4" x14ac:dyDescent="0.2">
      <c r="A1594">
        <v>901</v>
      </c>
      <c r="B1594" s="1" t="s">
        <v>3240</v>
      </c>
      <c r="C1594" s="4" t="s">
        <v>3241</v>
      </c>
      <c r="D1594" s="1">
        <v>902</v>
      </c>
    </row>
    <row r="1595" spans="1:4" x14ac:dyDescent="0.2">
      <c r="A1595">
        <v>1884</v>
      </c>
      <c r="B1595" s="1" t="s">
        <v>3242</v>
      </c>
      <c r="C1595" s="4" t="s">
        <v>3243</v>
      </c>
      <c r="D1595" s="1">
        <v>7848</v>
      </c>
    </row>
    <row r="1596" spans="1:4" x14ac:dyDescent="0.2">
      <c r="A1596">
        <v>744</v>
      </c>
      <c r="B1596" s="1" t="s">
        <v>3244</v>
      </c>
      <c r="C1596" s="4" t="s">
        <v>3245</v>
      </c>
      <c r="D1596" s="1">
        <v>495</v>
      </c>
    </row>
    <row r="1597" spans="1:4" x14ac:dyDescent="0.2">
      <c r="A1597">
        <v>2550</v>
      </c>
      <c r="B1597" s="1" t="s">
        <v>3246</v>
      </c>
      <c r="C1597" s="4" t="s">
        <v>3247</v>
      </c>
      <c r="D1597" s="1">
        <v>33052</v>
      </c>
    </row>
    <row r="1598" spans="1:4" x14ac:dyDescent="0.2">
      <c r="A1598">
        <v>1220</v>
      </c>
      <c r="B1598" s="1" t="s">
        <v>3248</v>
      </c>
      <c r="C1598" s="4" t="s">
        <v>3249</v>
      </c>
      <c r="D1598" s="1">
        <v>2191</v>
      </c>
    </row>
    <row r="1599" spans="1:4" x14ac:dyDescent="0.2">
      <c r="A1599">
        <v>1861</v>
      </c>
      <c r="B1599" s="1" t="s">
        <v>3250</v>
      </c>
      <c r="C1599" s="4" t="s">
        <v>3251</v>
      </c>
      <c r="D1599" s="1">
        <v>7631</v>
      </c>
    </row>
    <row r="1600" spans="1:4" x14ac:dyDescent="0.2">
      <c r="A1600">
        <v>383</v>
      </c>
      <c r="B1600" s="1" t="s">
        <v>3252</v>
      </c>
      <c r="C1600" s="4" t="s">
        <v>3253</v>
      </c>
      <c r="D1600" s="1">
        <v>40</v>
      </c>
    </row>
    <row r="1601" spans="1:4" x14ac:dyDescent="0.2">
      <c r="A1601">
        <v>210</v>
      </c>
      <c r="B1601" s="1" t="s">
        <v>3254</v>
      </c>
      <c r="C1601" s="4" t="s">
        <v>3255</v>
      </c>
      <c r="D1601" s="1">
        <v>0</v>
      </c>
    </row>
    <row r="1602" spans="1:4" x14ac:dyDescent="0.2">
      <c r="A1602">
        <v>785</v>
      </c>
      <c r="B1602" s="1" t="s">
        <v>3256</v>
      </c>
      <c r="C1602" s="4" t="s">
        <v>3257</v>
      </c>
      <c r="D1602" s="1">
        <v>590</v>
      </c>
    </row>
    <row r="1603" spans="1:4" x14ac:dyDescent="0.2">
      <c r="A1603">
        <v>1104</v>
      </c>
      <c r="B1603" s="1" t="s">
        <v>3258</v>
      </c>
      <c r="C1603" s="4" t="s">
        <v>3259</v>
      </c>
      <c r="D1603" s="1">
        <v>1647</v>
      </c>
    </row>
    <row r="1604" spans="1:4" x14ac:dyDescent="0.2">
      <c r="A1604">
        <v>781</v>
      </c>
      <c r="B1604" s="1" t="s">
        <v>3260</v>
      </c>
      <c r="C1604" s="4" t="s">
        <v>3261</v>
      </c>
      <c r="D1604" s="1">
        <v>582</v>
      </c>
    </row>
    <row r="1605" spans="1:4" x14ac:dyDescent="0.2">
      <c r="A1605">
        <v>408</v>
      </c>
      <c r="B1605" s="1" t="s">
        <v>3262</v>
      </c>
      <c r="C1605" s="4" t="s">
        <v>3263</v>
      </c>
      <c r="D1605" s="1">
        <v>75</v>
      </c>
    </row>
    <row r="1606" spans="1:4" x14ac:dyDescent="0.2">
      <c r="A1606">
        <v>3079</v>
      </c>
      <c r="B1606" s="1" t="s">
        <v>3264</v>
      </c>
      <c r="C1606" s="4" t="s">
        <v>3265</v>
      </c>
      <c r="D1606" s="1">
        <v>261239</v>
      </c>
    </row>
    <row r="1607" spans="1:4" x14ac:dyDescent="0.2">
      <c r="A1607">
        <v>380</v>
      </c>
      <c r="B1607" s="1" t="s">
        <v>3266</v>
      </c>
      <c r="C1607" s="4" t="s">
        <v>3267</v>
      </c>
      <c r="D1607" s="1">
        <v>30</v>
      </c>
    </row>
    <row r="1608" spans="1:4" x14ac:dyDescent="0.2">
      <c r="A1608">
        <v>1018</v>
      </c>
      <c r="B1608" s="1" t="s">
        <v>3268</v>
      </c>
      <c r="C1608" s="4" t="s">
        <v>3269</v>
      </c>
      <c r="D1608" s="1">
        <v>1266</v>
      </c>
    </row>
    <row r="1609" spans="1:4" x14ac:dyDescent="0.2">
      <c r="A1609">
        <v>2511</v>
      </c>
      <c r="B1609" s="1" t="s">
        <v>3270</v>
      </c>
      <c r="C1609" s="4" t="s">
        <v>3271</v>
      </c>
      <c r="D1609" s="1">
        <v>28603</v>
      </c>
    </row>
    <row r="1610" spans="1:4" x14ac:dyDescent="0.2">
      <c r="A1610">
        <v>3035</v>
      </c>
      <c r="B1610" s="1" t="s">
        <v>3272</v>
      </c>
      <c r="C1610" s="4" t="s">
        <v>3273</v>
      </c>
      <c r="D1610" s="1">
        <v>202465</v>
      </c>
    </row>
    <row r="1611" spans="1:4" x14ac:dyDescent="0.2">
      <c r="A1611">
        <v>1293</v>
      </c>
      <c r="B1611" s="1" t="s">
        <v>3274</v>
      </c>
      <c r="C1611" s="4" t="s">
        <v>3275</v>
      </c>
      <c r="D1611" s="1">
        <v>2585</v>
      </c>
    </row>
    <row r="1612" spans="1:4" x14ac:dyDescent="0.2">
      <c r="A1612">
        <v>499</v>
      </c>
      <c r="B1612" s="1" t="s">
        <v>3276</v>
      </c>
      <c r="C1612" s="4" t="s">
        <v>3277</v>
      </c>
      <c r="D1612" s="1">
        <v>168</v>
      </c>
    </row>
    <row r="1613" spans="1:4" x14ac:dyDescent="0.2">
      <c r="A1613">
        <v>783</v>
      </c>
      <c r="B1613" s="1" t="s">
        <v>3278</v>
      </c>
      <c r="C1613" s="4" t="s">
        <v>3279</v>
      </c>
      <c r="D1613" s="1">
        <v>584</v>
      </c>
    </row>
    <row r="1614" spans="1:4" x14ac:dyDescent="0.2">
      <c r="A1614">
        <v>1419</v>
      </c>
      <c r="B1614" s="1" t="s">
        <v>3280</v>
      </c>
      <c r="C1614" s="4" t="s">
        <v>3281</v>
      </c>
      <c r="D1614" s="1">
        <v>3304</v>
      </c>
    </row>
    <row r="1615" spans="1:4" x14ac:dyDescent="0.2">
      <c r="A1615">
        <v>209</v>
      </c>
      <c r="B1615" s="1" t="s">
        <v>3282</v>
      </c>
      <c r="C1615" s="4" t="s">
        <v>3283</v>
      </c>
      <c r="D1615" s="1">
        <v>0</v>
      </c>
    </row>
    <row r="1616" spans="1:4" x14ac:dyDescent="0.2">
      <c r="A1616">
        <v>563</v>
      </c>
      <c r="B1616" s="1" t="s">
        <v>3284</v>
      </c>
      <c r="C1616" s="4" t="s">
        <v>3285</v>
      </c>
      <c r="D1616" s="1">
        <v>240</v>
      </c>
    </row>
    <row r="1617" spans="1:4" x14ac:dyDescent="0.2">
      <c r="A1617">
        <v>980</v>
      </c>
      <c r="B1617" s="1" t="s">
        <v>3286</v>
      </c>
      <c r="C1617" s="4" t="s">
        <v>3287</v>
      </c>
      <c r="D1617" s="1">
        <v>1174</v>
      </c>
    </row>
    <row r="1618" spans="1:4" x14ac:dyDescent="0.2">
      <c r="A1618">
        <v>2355</v>
      </c>
      <c r="B1618" s="1" t="s">
        <v>3288</v>
      </c>
      <c r="C1618" s="4" t="s">
        <v>3289</v>
      </c>
      <c r="D1618" s="1">
        <v>19764</v>
      </c>
    </row>
    <row r="1619" spans="1:4" x14ac:dyDescent="0.2">
      <c r="A1619">
        <v>396</v>
      </c>
      <c r="B1619" s="1" t="s">
        <v>3290</v>
      </c>
      <c r="C1619" s="4" t="s">
        <v>3291</v>
      </c>
      <c r="D1619" s="1">
        <v>65</v>
      </c>
    </row>
    <row r="1620" spans="1:4" x14ac:dyDescent="0.2">
      <c r="A1620">
        <v>2677</v>
      </c>
      <c r="B1620" s="1" t="s">
        <v>3292</v>
      </c>
      <c r="C1620" s="4" t="s">
        <v>3293</v>
      </c>
      <c r="D1620" s="1">
        <v>46807</v>
      </c>
    </row>
    <row r="1621" spans="1:4" x14ac:dyDescent="0.2">
      <c r="A1621">
        <v>940</v>
      </c>
      <c r="B1621" s="1" t="s">
        <v>3294</v>
      </c>
      <c r="C1621" s="4" t="s">
        <v>3295</v>
      </c>
      <c r="D1621" s="1">
        <v>1025</v>
      </c>
    </row>
    <row r="1622" spans="1:4" x14ac:dyDescent="0.2">
      <c r="A1622">
        <v>622</v>
      </c>
      <c r="B1622" s="1" t="s">
        <v>3296</v>
      </c>
      <c r="C1622" s="4" t="s">
        <v>3297</v>
      </c>
      <c r="D1622" s="1">
        <v>315</v>
      </c>
    </row>
    <row r="1623" spans="1:4" x14ac:dyDescent="0.2">
      <c r="A1623">
        <v>2280</v>
      </c>
      <c r="B1623" s="1" t="s">
        <v>3298</v>
      </c>
      <c r="C1623" s="4" t="s">
        <v>3299</v>
      </c>
      <c r="D1623" s="1">
        <v>16764</v>
      </c>
    </row>
    <row r="1624" spans="1:4" x14ac:dyDescent="0.2">
      <c r="A1624">
        <v>799</v>
      </c>
      <c r="B1624" s="1" t="s">
        <v>3300</v>
      </c>
      <c r="C1624" s="4" t="s">
        <v>3301</v>
      </c>
      <c r="D1624" s="1">
        <v>610</v>
      </c>
    </row>
    <row r="1625" spans="1:4" x14ac:dyDescent="0.2">
      <c r="A1625">
        <v>208</v>
      </c>
      <c r="B1625" s="1" t="s">
        <v>3302</v>
      </c>
      <c r="C1625" s="4" t="s">
        <v>3303</v>
      </c>
      <c r="D1625" s="1">
        <v>0</v>
      </c>
    </row>
    <row r="1626" spans="1:4" x14ac:dyDescent="0.2">
      <c r="A1626">
        <v>1432</v>
      </c>
      <c r="B1626" s="1" t="s">
        <v>3304</v>
      </c>
      <c r="C1626" s="4" t="s">
        <v>3305</v>
      </c>
      <c r="D1626" s="1">
        <v>3425</v>
      </c>
    </row>
    <row r="1627" spans="1:4" x14ac:dyDescent="0.2">
      <c r="A1627">
        <v>207</v>
      </c>
      <c r="B1627" s="1" t="s">
        <v>3306</v>
      </c>
      <c r="C1627" s="4" t="s">
        <v>3307</v>
      </c>
      <c r="D1627" s="1">
        <v>0</v>
      </c>
    </row>
    <row r="1628" spans="1:4" x14ac:dyDescent="0.2">
      <c r="A1628">
        <v>598</v>
      </c>
      <c r="B1628" s="1" t="s">
        <v>3308</v>
      </c>
      <c r="C1628" s="4" t="s">
        <v>3309</v>
      </c>
      <c r="D1628" s="1">
        <v>290</v>
      </c>
    </row>
    <row r="1629" spans="1:4" x14ac:dyDescent="0.2">
      <c r="A1629">
        <v>2546</v>
      </c>
      <c r="B1629" s="1" t="s">
        <v>3310</v>
      </c>
      <c r="C1629" s="4" t="s">
        <v>3311</v>
      </c>
      <c r="D1629" s="1">
        <v>32630</v>
      </c>
    </row>
    <row r="1630" spans="1:4" x14ac:dyDescent="0.2">
      <c r="B1630" s="1" t="s">
        <v>3312</v>
      </c>
      <c r="C1630" s="4" t="s">
        <v>3313</v>
      </c>
      <c r="D1630" s="1">
        <v>303530</v>
      </c>
    </row>
    <row r="1631" spans="1:4" x14ac:dyDescent="0.2">
      <c r="A1631">
        <v>933</v>
      </c>
      <c r="B1631" s="1" t="s">
        <v>3314</v>
      </c>
      <c r="C1631" s="4" t="s">
        <v>3315</v>
      </c>
      <c r="D1631" s="1">
        <v>1000</v>
      </c>
    </row>
    <row r="1632" spans="1:4" x14ac:dyDescent="0.2">
      <c r="A1632">
        <v>206</v>
      </c>
      <c r="B1632" s="1" t="s">
        <v>3316</v>
      </c>
      <c r="C1632" s="4" t="s">
        <v>3317</v>
      </c>
      <c r="D1632" s="1">
        <v>0</v>
      </c>
    </row>
    <row r="1633" spans="1:4" x14ac:dyDescent="0.2">
      <c r="A1633">
        <v>205</v>
      </c>
      <c r="B1633" s="1" t="s">
        <v>3318</v>
      </c>
      <c r="C1633" s="4" t="s">
        <v>3319</v>
      </c>
      <c r="D1633" s="1">
        <v>0</v>
      </c>
    </row>
    <row r="1634" spans="1:4" x14ac:dyDescent="0.2">
      <c r="A1634">
        <v>505</v>
      </c>
      <c r="B1634" s="1" t="s">
        <v>3320</v>
      </c>
      <c r="C1634" s="4" t="s">
        <v>3321</v>
      </c>
      <c r="D1634" s="1">
        <v>173</v>
      </c>
    </row>
    <row r="1635" spans="1:4" x14ac:dyDescent="0.2">
      <c r="A1635">
        <v>1034</v>
      </c>
      <c r="B1635" s="1" t="s">
        <v>3322</v>
      </c>
      <c r="C1635" s="4" t="s">
        <v>3323</v>
      </c>
      <c r="D1635" s="1">
        <v>1332</v>
      </c>
    </row>
    <row r="1636" spans="1:4" x14ac:dyDescent="0.2">
      <c r="A1636">
        <v>204</v>
      </c>
      <c r="B1636" s="1" t="s">
        <v>3324</v>
      </c>
      <c r="C1636" s="4" t="s">
        <v>3325</v>
      </c>
      <c r="D1636" s="1">
        <v>0</v>
      </c>
    </row>
    <row r="1637" spans="1:4" x14ac:dyDescent="0.2">
      <c r="A1637">
        <v>2502</v>
      </c>
      <c r="B1637" s="1" t="s">
        <v>3326</v>
      </c>
      <c r="C1637" s="4" t="s">
        <v>3327</v>
      </c>
      <c r="D1637" s="1">
        <v>28242</v>
      </c>
    </row>
    <row r="1638" spans="1:4" x14ac:dyDescent="0.2">
      <c r="A1638">
        <v>203</v>
      </c>
      <c r="B1638" s="1" t="s">
        <v>3328</v>
      </c>
      <c r="C1638" s="4" t="s">
        <v>3329</v>
      </c>
      <c r="D1638" s="1">
        <v>0</v>
      </c>
    </row>
    <row r="1639" spans="1:4" x14ac:dyDescent="0.2">
      <c r="A1639">
        <v>889</v>
      </c>
      <c r="B1639" s="1" t="s">
        <v>3330</v>
      </c>
      <c r="C1639" s="4" t="s">
        <v>3331</v>
      </c>
      <c r="D1639" s="1">
        <v>890</v>
      </c>
    </row>
    <row r="1640" spans="1:4" x14ac:dyDescent="0.2">
      <c r="A1640">
        <v>536</v>
      </c>
      <c r="B1640" s="1" t="s">
        <v>3332</v>
      </c>
      <c r="C1640" s="4" t="s">
        <v>3333</v>
      </c>
      <c r="D1640" s="1">
        <v>200</v>
      </c>
    </row>
    <row r="1641" spans="1:4" x14ac:dyDescent="0.2">
      <c r="A1641">
        <v>467</v>
      </c>
      <c r="B1641" s="1" t="s">
        <v>3334</v>
      </c>
      <c r="C1641" s="4" t="s">
        <v>3335</v>
      </c>
      <c r="D1641" s="1">
        <v>140</v>
      </c>
    </row>
    <row r="1642" spans="1:4" x14ac:dyDescent="0.2">
      <c r="A1642">
        <v>1260</v>
      </c>
      <c r="B1642" s="1" t="s">
        <v>3336</v>
      </c>
      <c r="C1642" s="4" t="s">
        <v>3337</v>
      </c>
      <c r="D1642" s="1">
        <v>2381</v>
      </c>
    </row>
    <row r="1643" spans="1:4" x14ac:dyDescent="0.2">
      <c r="A1643">
        <v>818</v>
      </c>
      <c r="B1643" s="1" t="s">
        <v>3338</v>
      </c>
      <c r="C1643" s="4" t="s">
        <v>3339</v>
      </c>
      <c r="D1643" s="1">
        <v>681</v>
      </c>
    </row>
    <row r="1644" spans="1:4" x14ac:dyDescent="0.2">
      <c r="A1644">
        <v>524</v>
      </c>
      <c r="B1644" s="1" t="s">
        <v>3340</v>
      </c>
      <c r="C1644" s="4" t="s">
        <v>3341</v>
      </c>
      <c r="D1644" s="1">
        <v>188</v>
      </c>
    </row>
    <row r="1645" spans="1:4" x14ac:dyDescent="0.2">
      <c r="A1645">
        <v>2452</v>
      </c>
      <c r="B1645" s="1" t="s">
        <v>3342</v>
      </c>
      <c r="C1645" s="4" t="s">
        <v>3343</v>
      </c>
      <c r="D1645" s="1">
        <v>25143</v>
      </c>
    </row>
    <row r="1646" spans="1:4" x14ac:dyDescent="0.2">
      <c r="A1646">
        <v>2805</v>
      </c>
      <c r="B1646" s="1" t="s">
        <v>3344</v>
      </c>
      <c r="C1646" s="4" t="s">
        <v>3345</v>
      </c>
      <c r="D1646" s="1">
        <v>77312</v>
      </c>
    </row>
    <row r="1647" spans="1:4" x14ac:dyDescent="0.2">
      <c r="A1647">
        <v>392</v>
      </c>
      <c r="B1647" s="1" t="s">
        <v>3346</v>
      </c>
      <c r="C1647" s="4" t="s">
        <v>3347</v>
      </c>
      <c r="D1647" s="1">
        <v>55</v>
      </c>
    </row>
    <row r="1648" spans="1:4" x14ac:dyDescent="0.2">
      <c r="A1648">
        <v>458</v>
      </c>
      <c r="B1648" s="1" t="s">
        <v>3348</v>
      </c>
      <c r="C1648" s="4" t="s">
        <v>3349</v>
      </c>
      <c r="D1648" s="1">
        <v>130</v>
      </c>
    </row>
    <row r="1649" spans="1:4" x14ac:dyDescent="0.2">
      <c r="A1649">
        <v>202</v>
      </c>
      <c r="B1649" s="1" t="s">
        <v>3350</v>
      </c>
      <c r="C1649" s="4" t="s">
        <v>3351</v>
      </c>
      <c r="D1649" s="1">
        <v>0</v>
      </c>
    </row>
    <row r="1650" spans="1:4" x14ac:dyDescent="0.2">
      <c r="A1650">
        <v>201</v>
      </c>
      <c r="B1650" s="1" t="s">
        <v>3352</v>
      </c>
      <c r="C1650" s="4" t="s">
        <v>3353</v>
      </c>
      <c r="D1650" s="1">
        <v>0</v>
      </c>
    </row>
    <row r="1651" spans="1:4" x14ac:dyDescent="0.2">
      <c r="A1651">
        <v>834</v>
      </c>
      <c r="B1651" s="1" t="s">
        <v>3354</v>
      </c>
      <c r="C1651" s="4" t="s">
        <v>3355</v>
      </c>
      <c r="D1651" s="1">
        <v>726</v>
      </c>
    </row>
    <row r="1652" spans="1:4" x14ac:dyDescent="0.2">
      <c r="A1652">
        <v>492</v>
      </c>
      <c r="B1652" s="1" t="s">
        <v>3356</v>
      </c>
      <c r="C1652" s="4" t="s">
        <v>3357</v>
      </c>
      <c r="D1652" s="1">
        <v>160</v>
      </c>
    </row>
    <row r="1653" spans="1:4" x14ac:dyDescent="0.2">
      <c r="A1653">
        <v>200</v>
      </c>
      <c r="B1653" s="1" t="s">
        <v>3358</v>
      </c>
      <c r="C1653" s="4" t="s">
        <v>3359</v>
      </c>
      <c r="D1653" s="1">
        <v>0</v>
      </c>
    </row>
    <row r="1654" spans="1:4" x14ac:dyDescent="0.2">
      <c r="A1654">
        <v>1622</v>
      </c>
      <c r="B1654" s="1" t="s">
        <v>3360</v>
      </c>
      <c r="C1654" s="4" t="s">
        <v>3361</v>
      </c>
      <c r="D1654" s="1">
        <v>5003</v>
      </c>
    </row>
    <row r="1655" spans="1:4" x14ac:dyDescent="0.2">
      <c r="A1655">
        <v>2465</v>
      </c>
      <c r="B1655" s="1" t="s">
        <v>3362</v>
      </c>
      <c r="C1655" s="4" t="s">
        <v>3363</v>
      </c>
      <c r="D1655" s="1">
        <v>25593</v>
      </c>
    </row>
    <row r="1656" spans="1:4" x14ac:dyDescent="0.2">
      <c r="A1656">
        <v>199</v>
      </c>
      <c r="B1656" s="1" t="s">
        <v>3364</v>
      </c>
      <c r="C1656" s="4" t="s">
        <v>3365</v>
      </c>
      <c r="D1656" s="1">
        <v>0</v>
      </c>
    </row>
    <row r="1657" spans="1:4" x14ac:dyDescent="0.2">
      <c r="A1657">
        <v>721</v>
      </c>
      <c r="B1657" s="1" t="s">
        <v>3366</v>
      </c>
      <c r="C1657" s="4" t="s">
        <v>3367</v>
      </c>
      <c r="D1657" s="1">
        <v>455</v>
      </c>
    </row>
    <row r="1658" spans="1:4" x14ac:dyDescent="0.2">
      <c r="A1658">
        <v>198</v>
      </c>
      <c r="B1658" s="1" t="s">
        <v>3368</v>
      </c>
      <c r="C1658" s="4" t="s">
        <v>3369</v>
      </c>
      <c r="D1658" s="1">
        <v>0</v>
      </c>
    </row>
    <row r="1659" spans="1:4" x14ac:dyDescent="0.2">
      <c r="A1659">
        <v>697</v>
      </c>
      <c r="B1659" s="1" t="s">
        <v>3370</v>
      </c>
      <c r="C1659" s="4" t="s">
        <v>3371</v>
      </c>
      <c r="D1659" s="1">
        <v>418</v>
      </c>
    </row>
    <row r="1660" spans="1:4" x14ac:dyDescent="0.2">
      <c r="A1660">
        <v>197</v>
      </c>
      <c r="B1660" s="1" t="s">
        <v>3372</v>
      </c>
      <c r="C1660" s="4" t="s">
        <v>3373</v>
      </c>
      <c r="D1660" s="1">
        <v>0</v>
      </c>
    </row>
    <row r="1661" spans="1:4" x14ac:dyDescent="0.2">
      <c r="A1661">
        <v>196</v>
      </c>
      <c r="B1661" s="1" t="s">
        <v>3374</v>
      </c>
      <c r="C1661" s="4" t="s">
        <v>3375</v>
      </c>
      <c r="D1661" s="1">
        <v>0</v>
      </c>
    </row>
    <row r="1662" spans="1:4" x14ac:dyDescent="0.2">
      <c r="A1662">
        <v>2579</v>
      </c>
      <c r="B1662" s="1" t="s">
        <v>3376</v>
      </c>
      <c r="C1662" s="4" t="s">
        <v>3377</v>
      </c>
      <c r="D1662" s="1">
        <v>35510</v>
      </c>
    </row>
    <row r="1663" spans="1:4" x14ac:dyDescent="0.2">
      <c r="A1663">
        <v>435</v>
      </c>
      <c r="B1663" s="1" t="s">
        <v>3378</v>
      </c>
      <c r="C1663" s="4" t="s">
        <v>3379</v>
      </c>
      <c r="D1663" s="1">
        <v>100</v>
      </c>
    </row>
    <row r="1664" spans="1:4" x14ac:dyDescent="0.2">
      <c r="A1664">
        <v>1324</v>
      </c>
      <c r="B1664" s="1" t="s">
        <v>3380</v>
      </c>
      <c r="C1664" s="4" t="s">
        <v>3381</v>
      </c>
      <c r="D1664" s="1">
        <v>2772</v>
      </c>
    </row>
    <row r="1665" spans="1:4" x14ac:dyDescent="0.2">
      <c r="A1665">
        <v>195</v>
      </c>
      <c r="B1665" s="1" t="s">
        <v>3382</v>
      </c>
      <c r="C1665" s="4" t="s">
        <v>3383</v>
      </c>
      <c r="D1665" s="1">
        <v>0</v>
      </c>
    </row>
    <row r="1666" spans="1:4" x14ac:dyDescent="0.2">
      <c r="A1666">
        <v>544</v>
      </c>
      <c r="B1666" s="1" t="s">
        <v>3384</v>
      </c>
      <c r="C1666" s="4" t="s">
        <v>3385</v>
      </c>
      <c r="D1666" s="1">
        <v>206</v>
      </c>
    </row>
    <row r="1667" spans="1:4" x14ac:dyDescent="0.2">
      <c r="A1667">
        <v>480</v>
      </c>
      <c r="B1667" s="1" t="s">
        <v>3386</v>
      </c>
      <c r="C1667" s="4" t="s">
        <v>3387</v>
      </c>
      <c r="D1667" s="1">
        <v>150</v>
      </c>
    </row>
    <row r="1668" spans="1:4" x14ac:dyDescent="0.2">
      <c r="A1668">
        <v>194</v>
      </c>
      <c r="B1668" s="1" t="s">
        <v>3388</v>
      </c>
      <c r="C1668" s="4" t="s">
        <v>3389</v>
      </c>
      <c r="D1668" s="1">
        <v>0</v>
      </c>
    </row>
    <row r="1669" spans="1:4" x14ac:dyDescent="0.2">
      <c r="A1669">
        <v>193</v>
      </c>
      <c r="B1669" s="1" t="s">
        <v>3390</v>
      </c>
      <c r="C1669" s="4" t="s">
        <v>3391</v>
      </c>
      <c r="D1669" s="1">
        <v>0</v>
      </c>
    </row>
    <row r="1670" spans="1:4" x14ac:dyDescent="0.2">
      <c r="A1670">
        <v>192</v>
      </c>
      <c r="B1670" s="1" t="s">
        <v>3392</v>
      </c>
      <c r="C1670" s="4" t="s">
        <v>3393</v>
      </c>
      <c r="D1670" s="1">
        <v>0</v>
      </c>
    </row>
    <row r="1671" spans="1:4" x14ac:dyDescent="0.2">
      <c r="A1671">
        <v>1175</v>
      </c>
      <c r="B1671" s="1" t="s">
        <v>3394</v>
      </c>
      <c r="C1671" s="4" t="s">
        <v>3395</v>
      </c>
      <c r="D1671" s="1">
        <v>1935</v>
      </c>
    </row>
    <row r="1672" spans="1:4" x14ac:dyDescent="0.2">
      <c r="A1672">
        <v>1710</v>
      </c>
      <c r="B1672" s="1" t="s">
        <v>3396</v>
      </c>
      <c r="C1672" s="4" t="s">
        <v>3397</v>
      </c>
      <c r="D1672" s="1">
        <v>5799</v>
      </c>
    </row>
    <row r="1673" spans="1:4" x14ac:dyDescent="0.2">
      <c r="A1673">
        <v>784</v>
      </c>
      <c r="B1673" s="1" t="s">
        <v>3398</v>
      </c>
      <c r="C1673" s="4" t="s">
        <v>3399</v>
      </c>
      <c r="D1673" s="1">
        <v>590</v>
      </c>
    </row>
    <row r="1674" spans="1:4" x14ac:dyDescent="0.2">
      <c r="A1674">
        <v>950</v>
      </c>
      <c r="B1674" s="1" t="s">
        <v>3400</v>
      </c>
      <c r="C1674" s="4" t="s">
        <v>3401</v>
      </c>
      <c r="D1674" s="1">
        <v>1064</v>
      </c>
    </row>
    <row r="1675" spans="1:4" x14ac:dyDescent="0.2">
      <c r="A1675">
        <v>191</v>
      </c>
      <c r="B1675" s="1" t="s">
        <v>3402</v>
      </c>
      <c r="C1675" s="4" t="s">
        <v>3403</v>
      </c>
      <c r="D1675" s="1">
        <v>0</v>
      </c>
    </row>
    <row r="1676" spans="1:4" x14ac:dyDescent="0.2">
      <c r="A1676">
        <v>546</v>
      </c>
      <c r="B1676" s="1" t="s">
        <v>3404</v>
      </c>
      <c r="C1676" s="4" t="s">
        <v>3405</v>
      </c>
      <c r="D1676" s="1">
        <v>209</v>
      </c>
    </row>
    <row r="1677" spans="1:4" x14ac:dyDescent="0.2">
      <c r="A1677">
        <v>2033</v>
      </c>
      <c r="B1677" s="1" t="s">
        <v>3406</v>
      </c>
      <c r="C1677" s="4" t="s">
        <v>3407</v>
      </c>
      <c r="D1677" s="1">
        <v>10376</v>
      </c>
    </row>
    <row r="1678" spans="1:4" x14ac:dyDescent="0.2">
      <c r="A1678">
        <v>1164</v>
      </c>
      <c r="B1678" s="1" t="s">
        <v>3408</v>
      </c>
      <c r="C1678" s="4" t="s">
        <v>3409</v>
      </c>
      <c r="D1678" s="1">
        <v>1882</v>
      </c>
    </row>
    <row r="1679" spans="1:4" x14ac:dyDescent="0.2">
      <c r="A1679">
        <v>190</v>
      </c>
      <c r="B1679" s="1" t="s">
        <v>3410</v>
      </c>
      <c r="C1679" s="4" t="s">
        <v>3411</v>
      </c>
      <c r="D1679" s="1">
        <v>0</v>
      </c>
    </row>
    <row r="1680" spans="1:4" x14ac:dyDescent="0.2">
      <c r="A1680">
        <v>657</v>
      </c>
      <c r="B1680" s="1" t="s">
        <v>3412</v>
      </c>
      <c r="C1680" s="4" t="s">
        <v>3413</v>
      </c>
      <c r="D1680" s="1">
        <v>360</v>
      </c>
    </row>
    <row r="1681" spans="1:4" x14ac:dyDescent="0.2">
      <c r="A1681">
        <v>627</v>
      </c>
      <c r="B1681" s="1" t="s">
        <v>3414</v>
      </c>
      <c r="C1681" s="4" t="s">
        <v>3415</v>
      </c>
      <c r="D1681" s="1">
        <v>320</v>
      </c>
    </row>
    <row r="1682" spans="1:4" x14ac:dyDescent="0.2">
      <c r="A1682">
        <v>189</v>
      </c>
      <c r="B1682" s="1" t="s">
        <v>3416</v>
      </c>
      <c r="C1682" s="4" t="s">
        <v>3417</v>
      </c>
      <c r="D1682" s="1">
        <v>0</v>
      </c>
    </row>
    <row r="1683" spans="1:4" x14ac:dyDescent="0.2">
      <c r="A1683">
        <v>659</v>
      </c>
      <c r="B1683" s="1" t="s">
        <v>3418</v>
      </c>
      <c r="C1683" s="4" t="s">
        <v>3419</v>
      </c>
      <c r="D1683" s="1">
        <v>365</v>
      </c>
    </row>
    <row r="1684" spans="1:4" x14ac:dyDescent="0.2">
      <c r="A1684">
        <v>188</v>
      </c>
      <c r="B1684" s="1" t="s">
        <v>3420</v>
      </c>
      <c r="C1684" s="4" t="s">
        <v>3421</v>
      </c>
      <c r="D1684" s="1">
        <v>0</v>
      </c>
    </row>
    <row r="1685" spans="1:4" x14ac:dyDescent="0.2">
      <c r="A1685">
        <v>187</v>
      </c>
      <c r="B1685" s="1" t="s">
        <v>3422</v>
      </c>
      <c r="C1685" s="4" t="s">
        <v>3423</v>
      </c>
      <c r="D1685" s="1">
        <v>0</v>
      </c>
    </row>
    <row r="1686" spans="1:4" x14ac:dyDescent="0.2">
      <c r="A1686">
        <v>2791</v>
      </c>
      <c r="B1686" s="1" t="s">
        <v>3424</v>
      </c>
      <c r="C1686" s="4" t="s">
        <v>3425</v>
      </c>
      <c r="D1686" s="1">
        <v>71670</v>
      </c>
    </row>
    <row r="1687" spans="1:4" x14ac:dyDescent="0.2">
      <c r="A1687">
        <v>186</v>
      </c>
      <c r="B1687" s="1" t="s">
        <v>3426</v>
      </c>
      <c r="C1687" s="4" t="s">
        <v>3427</v>
      </c>
      <c r="D1687" s="1">
        <v>0</v>
      </c>
    </row>
    <row r="1688" spans="1:4" x14ac:dyDescent="0.2">
      <c r="B1688" s="1" t="s">
        <v>3428</v>
      </c>
      <c r="C1688" s="4" t="s">
        <v>3429</v>
      </c>
      <c r="D1688" s="1">
        <v>744970</v>
      </c>
    </row>
    <row r="1689" spans="1:4" x14ac:dyDescent="0.2">
      <c r="A1689">
        <v>2386</v>
      </c>
      <c r="B1689" s="1" t="s">
        <v>3430</v>
      </c>
      <c r="C1689" s="4" t="s">
        <v>3431</v>
      </c>
      <c r="D1689" s="1">
        <v>21482</v>
      </c>
    </row>
    <row r="1690" spans="1:4" x14ac:dyDescent="0.2">
      <c r="A1690">
        <v>1200</v>
      </c>
      <c r="B1690" s="1" t="s">
        <v>3432</v>
      </c>
      <c r="C1690" s="4" t="s">
        <v>3433</v>
      </c>
      <c r="D1690" s="1">
        <v>2071</v>
      </c>
    </row>
    <row r="1691" spans="1:4" x14ac:dyDescent="0.2">
      <c r="A1691">
        <v>185</v>
      </c>
      <c r="B1691" s="1" t="s">
        <v>3434</v>
      </c>
      <c r="C1691" s="4" t="s">
        <v>3435</v>
      </c>
      <c r="D1691" s="1">
        <v>0</v>
      </c>
    </row>
    <row r="1692" spans="1:4" x14ac:dyDescent="0.2">
      <c r="A1692">
        <v>184</v>
      </c>
      <c r="B1692" s="1" t="s">
        <v>3436</v>
      </c>
      <c r="C1692" s="4" t="s">
        <v>3437</v>
      </c>
      <c r="D1692" s="1">
        <v>0</v>
      </c>
    </row>
    <row r="1693" spans="1:4" x14ac:dyDescent="0.2">
      <c r="A1693">
        <v>183</v>
      </c>
      <c r="B1693" s="1" t="s">
        <v>3438</v>
      </c>
      <c r="C1693" s="4" t="s">
        <v>3439</v>
      </c>
      <c r="D1693" s="1">
        <v>0</v>
      </c>
    </row>
    <row r="1694" spans="1:4" x14ac:dyDescent="0.2">
      <c r="A1694">
        <v>763</v>
      </c>
      <c r="B1694" s="1" t="s">
        <v>3440</v>
      </c>
      <c r="C1694" s="4" t="s">
        <v>3441</v>
      </c>
      <c r="D1694" s="1">
        <v>540</v>
      </c>
    </row>
    <row r="1695" spans="1:4" x14ac:dyDescent="0.2">
      <c r="A1695">
        <v>1223</v>
      </c>
      <c r="B1695" s="1" t="s">
        <v>3442</v>
      </c>
      <c r="C1695" s="4" t="s">
        <v>3443</v>
      </c>
      <c r="D1695" s="1">
        <v>2200</v>
      </c>
    </row>
    <row r="1696" spans="1:4" x14ac:dyDescent="0.2">
      <c r="A1696">
        <v>182</v>
      </c>
      <c r="B1696" s="1" t="s">
        <v>3444</v>
      </c>
      <c r="C1696" s="4" t="s">
        <v>3445</v>
      </c>
      <c r="D1696" s="1">
        <v>0</v>
      </c>
    </row>
    <row r="1697" spans="1:4" x14ac:dyDescent="0.2">
      <c r="A1697">
        <v>471</v>
      </c>
      <c r="B1697" s="1" t="s">
        <v>3446</v>
      </c>
      <c r="C1697" s="4" t="s">
        <v>3447</v>
      </c>
      <c r="D1697" s="1">
        <v>141</v>
      </c>
    </row>
    <row r="1698" spans="1:4" x14ac:dyDescent="0.2">
      <c r="A1698">
        <v>2291</v>
      </c>
      <c r="B1698" s="1" t="s">
        <v>3448</v>
      </c>
      <c r="C1698" s="4" t="s">
        <v>3449</v>
      </c>
      <c r="D1698" s="1">
        <v>17248</v>
      </c>
    </row>
    <row r="1699" spans="1:4" x14ac:dyDescent="0.2">
      <c r="A1699">
        <v>910</v>
      </c>
      <c r="B1699" s="1" t="s">
        <v>3450</v>
      </c>
      <c r="C1699" s="4" t="s">
        <v>3451</v>
      </c>
      <c r="D1699" s="1">
        <v>933</v>
      </c>
    </row>
    <row r="1700" spans="1:4" x14ac:dyDescent="0.2">
      <c r="A1700">
        <v>949</v>
      </c>
      <c r="B1700" s="1" t="s">
        <v>3452</v>
      </c>
      <c r="C1700" s="4" t="s">
        <v>3453</v>
      </c>
      <c r="D1700" s="1">
        <v>1060</v>
      </c>
    </row>
    <row r="1701" spans="1:4" x14ac:dyDescent="0.2">
      <c r="A1701">
        <v>2052</v>
      </c>
      <c r="B1701" s="1" t="s">
        <v>3454</v>
      </c>
      <c r="C1701" s="4" t="s">
        <v>3455</v>
      </c>
      <c r="D1701" s="1">
        <v>10587</v>
      </c>
    </row>
    <row r="1702" spans="1:4" x14ac:dyDescent="0.2">
      <c r="A1702">
        <v>862</v>
      </c>
      <c r="B1702" s="1" t="s">
        <v>3456</v>
      </c>
      <c r="C1702" s="4" t="s">
        <v>3457</v>
      </c>
      <c r="D1702" s="1">
        <v>814</v>
      </c>
    </row>
    <row r="1703" spans="1:4" x14ac:dyDescent="0.2">
      <c r="A1703">
        <v>531</v>
      </c>
      <c r="B1703" s="1" t="s">
        <v>3458</v>
      </c>
      <c r="C1703" s="4" t="s">
        <v>3459</v>
      </c>
      <c r="D1703" s="1">
        <v>195</v>
      </c>
    </row>
    <row r="1704" spans="1:4" x14ac:dyDescent="0.2">
      <c r="A1704">
        <v>1152</v>
      </c>
      <c r="B1704" s="1" t="s">
        <v>3460</v>
      </c>
      <c r="C1704" s="4" t="s">
        <v>3461</v>
      </c>
      <c r="D1704" s="1">
        <v>1817</v>
      </c>
    </row>
    <row r="1705" spans="1:4" x14ac:dyDescent="0.2">
      <c r="A1705">
        <v>1150</v>
      </c>
      <c r="B1705" s="1" t="s">
        <v>3462</v>
      </c>
      <c r="C1705" s="4" t="s">
        <v>3463</v>
      </c>
      <c r="D1705" s="1">
        <v>1813</v>
      </c>
    </row>
    <row r="1706" spans="1:4" x14ac:dyDescent="0.2">
      <c r="A1706">
        <v>960</v>
      </c>
      <c r="B1706" s="1" t="s">
        <v>3464</v>
      </c>
      <c r="C1706" s="4" t="s">
        <v>3465</v>
      </c>
      <c r="D1706" s="1">
        <v>1100</v>
      </c>
    </row>
    <row r="1707" spans="1:4" x14ac:dyDescent="0.2">
      <c r="A1707">
        <v>955</v>
      </c>
      <c r="B1707" s="1" t="s">
        <v>3466</v>
      </c>
      <c r="C1707" s="4" t="s">
        <v>3467</v>
      </c>
      <c r="D1707" s="1">
        <v>1091</v>
      </c>
    </row>
    <row r="1708" spans="1:4" x14ac:dyDescent="0.2">
      <c r="A1708">
        <v>921</v>
      </c>
      <c r="B1708" s="1" t="s">
        <v>3468</v>
      </c>
      <c r="C1708" s="4" t="s">
        <v>3469</v>
      </c>
      <c r="D1708" s="1">
        <v>959</v>
      </c>
    </row>
    <row r="1709" spans="1:4" x14ac:dyDescent="0.2">
      <c r="A1709">
        <v>181</v>
      </c>
      <c r="B1709" s="1" t="s">
        <v>3470</v>
      </c>
      <c r="C1709" s="4" t="s">
        <v>3471</v>
      </c>
      <c r="D1709" s="1">
        <v>0</v>
      </c>
    </row>
    <row r="1710" spans="1:4" x14ac:dyDescent="0.2">
      <c r="A1710">
        <v>2139</v>
      </c>
      <c r="B1710" s="1" t="s">
        <v>3472</v>
      </c>
      <c r="C1710" s="4" t="s">
        <v>3473</v>
      </c>
      <c r="D1710" s="1">
        <v>12356</v>
      </c>
    </row>
    <row r="1711" spans="1:4" x14ac:dyDescent="0.2">
      <c r="A1711">
        <v>564</v>
      </c>
      <c r="B1711" s="1" t="s">
        <v>3474</v>
      </c>
      <c r="C1711" s="4" t="s">
        <v>3475</v>
      </c>
      <c r="D1711" s="1">
        <v>245</v>
      </c>
    </row>
    <row r="1712" spans="1:4" x14ac:dyDescent="0.2">
      <c r="A1712">
        <v>1570</v>
      </c>
      <c r="B1712" s="1" t="s">
        <v>3476</v>
      </c>
      <c r="C1712" s="4" t="s">
        <v>3477</v>
      </c>
      <c r="D1712" s="1">
        <v>4554</v>
      </c>
    </row>
    <row r="1713" spans="1:4" x14ac:dyDescent="0.2">
      <c r="A1713">
        <v>180</v>
      </c>
      <c r="B1713" s="1" t="s">
        <v>3478</v>
      </c>
      <c r="C1713" s="4" t="s">
        <v>3479</v>
      </c>
      <c r="D1713" s="1">
        <v>0</v>
      </c>
    </row>
    <row r="1714" spans="1:4" x14ac:dyDescent="0.2">
      <c r="A1714">
        <v>705</v>
      </c>
      <c r="B1714" s="1" t="s">
        <v>3480</v>
      </c>
      <c r="C1714" s="4" t="s">
        <v>3481</v>
      </c>
      <c r="D1714" s="1">
        <v>436</v>
      </c>
    </row>
    <row r="1715" spans="1:4" x14ac:dyDescent="0.2">
      <c r="A1715">
        <v>1740</v>
      </c>
      <c r="B1715" s="1" t="s">
        <v>3482</v>
      </c>
      <c r="C1715" s="4" t="s">
        <v>3483</v>
      </c>
      <c r="D1715" s="1">
        <v>6143</v>
      </c>
    </row>
    <row r="1716" spans="1:4" x14ac:dyDescent="0.2">
      <c r="A1716">
        <v>3052</v>
      </c>
      <c r="B1716" s="1" t="s">
        <v>3484</v>
      </c>
      <c r="C1716" s="4" t="s">
        <v>3485</v>
      </c>
      <c r="D1716" s="1">
        <v>215451</v>
      </c>
    </row>
    <row r="1717" spans="1:4" x14ac:dyDescent="0.2">
      <c r="A1717">
        <v>179</v>
      </c>
      <c r="B1717" s="1" t="s">
        <v>3486</v>
      </c>
      <c r="C1717" s="4" t="s">
        <v>3487</v>
      </c>
      <c r="D1717" s="1">
        <v>0</v>
      </c>
    </row>
    <row r="1718" spans="1:4" x14ac:dyDescent="0.2">
      <c r="A1718">
        <v>765</v>
      </c>
      <c r="B1718" s="1" t="s">
        <v>3488</v>
      </c>
      <c r="C1718" s="4" t="s">
        <v>3489</v>
      </c>
      <c r="D1718" s="1">
        <v>545</v>
      </c>
    </row>
    <row r="1719" spans="1:4" x14ac:dyDescent="0.2">
      <c r="A1719">
        <v>559</v>
      </c>
      <c r="B1719" s="1" t="s">
        <v>3490</v>
      </c>
      <c r="C1719" s="4" t="s">
        <v>3491</v>
      </c>
      <c r="D1719" s="1">
        <v>225</v>
      </c>
    </row>
    <row r="1720" spans="1:4" x14ac:dyDescent="0.2">
      <c r="A1720">
        <v>734</v>
      </c>
      <c r="B1720" s="1" t="s">
        <v>3492</v>
      </c>
      <c r="C1720" s="4" t="s">
        <v>3493</v>
      </c>
      <c r="D1720" s="1">
        <v>476</v>
      </c>
    </row>
    <row r="1721" spans="1:4" x14ac:dyDescent="0.2">
      <c r="A1721">
        <v>695</v>
      </c>
      <c r="B1721" s="1" t="s">
        <v>3494</v>
      </c>
      <c r="C1721" s="4" t="s">
        <v>3495</v>
      </c>
      <c r="D1721" s="1">
        <v>411</v>
      </c>
    </row>
    <row r="1722" spans="1:4" x14ac:dyDescent="0.2">
      <c r="A1722">
        <v>1161</v>
      </c>
      <c r="B1722" s="1" t="s">
        <v>3496</v>
      </c>
      <c r="C1722" s="4" t="s">
        <v>3497</v>
      </c>
      <c r="D1722" s="1">
        <v>1872</v>
      </c>
    </row>
    <row r="1723" spans="1:4" x14ac:dyDescent="0.2">
      <c r="A1723">
        <v>685</v>
      </c>
      <c r="B1723" s="1" t="s">
        <v>3498</v>
      </c>
      <c r="C1723" s="4" t="s">
        <v>3499</v>
      </c>
      <c r="D1723" s="1">
        <v>400</v>
      </c>
    </row>
    <row r="1724" spans="1:4" x14ac:dyDescent="0.2">
      <c r="A1724">
        <v>669</v>
      </c>
      <c r="B1724" s="1" t="s">
        <v>3500</v>
      </c>
      <c r="C1724" s="4" t="s">
        <v>3501</v>
      </c>
      <c r="D1724" s="1">
        <v>376</v>
      </c>
    </row>
    <row r="1725" spans="1:4" x14ac:dyDescent="0.2">
      <c r="A1725">
        <v>879</v>
      </c>
      <c r="B1725" s="1" t="s">
        <v>3502</v>
      </c>
      <c r="C1725" s="4" t="s">
        <v>3503</v>
      </c>
      <c r="D1725" s="1">
        <v>870</v>
      </c>
    </row>
    <row r="1726" spans="1:4" x14ac:dyDescent="0.2">
      <c r="A1726">
        <v>178</v>
      </c>
      <c r="B1726" s="1" t="s">
        <v>3504</v>
      </c>
      <c r="C1726" s="4" t="s">
        <v>3505</v>
      </c>
      <c r="D1726" s="1">
        <v>0</v>
      </c>
    </row>
    <row r="1727" spans="1:4" x14ac:dyDescent="0.2">
      <c r="A1727">
        <v>177</v>
      </c>
      <c r="B1727" s="1" t="s">
        <v>3506</v>
      </c>
      <c r="C1727" s="4" t="s">
        <v>3507</v>
      </c>
      <c r="D1727" s="1">
        <v>0</v>
      </c>
    </row>
    <row r="1728" spans="1:4" x14ac:dyDescent="0.2">
      <c r="A1728">
        <v>2309</v>
      </c>
      <c r="B1728" s="1" t="s">
        <v>3508</v>
      </c>
      <c r="C1728" s="4" t="s">
        <v>3509</v>
      </c>
      <c r="D1728" s="1">
        <v>17791</v>
      </c>
    </row>
    <row r="1729" spans="1:4" x14ac:dyDescent="0.2">
      <c r="A1729">
        <v>1721</v>
      </c>
      <c r="B1729" s="1" t="s">
        <v>3510</v>
      </c>
      <c r="C1729" s="4" t="s">
        <v>3511</v>
      </c>
      <c r="D1729" s="1">
        <v>5910</v>
      </c>
    </row>
    <row r="1730" spans="1:4" x14ac:dyDescent="0.2">
      <c r="A1730">
        <v>733</v>
      </c>
      <c r="B1730" s="1" t="s">
        <v>3512</v>
      </c>
      <c r="C1730" s="4" t="s">
        <v>3513</v>
      </c>
      <c r="D1730" s="1">
        <v>475</v>
      </c>
    </row>
    <row r="1731" spans="1:4" x14ac:dyDescent="0.2">
      <c r="A1731">
        <v>176</v>
      </c>
      <c r="B1731" s="1" t="s">
        <v>3514</v>
      </c>
      <c r="C1731" s="4" t="s">
        <v>3515</v>
      </c>
      <c r="D1731" s="1">
        <v>0</v>
      </c>
    </row>
    <row r="1732" spans="1:4" x14ac:dyDescent="0.2">
      <c r="A1732">
        <v>175</v>
      </c>
      <c r="B1732" s="1" t="s">
        <v>3516</v>
      </c>
      <c r="C1732" s="4" t="s">
        <v>3517</v>
      </c>
      <c r="D1732" s="1">
        <v>0</v>
      </c>
    </row>
    <row r="1733" spans="1:4" x14ac:dyDescent="0.2">
      <c r="A1733">
        <v>956</v>
      </c>
      <c r="B1733" s="1" t="s">
        <v>3518</v>
      </c>
      <c r="C1733" s="4" t="s">
        <v>3519</v>
      </c>
      <c r="D1733" s="1">
        <v>1096</v>
      </c>
    </row>
    <row r="1734" spans="1:4" x14ac:dyDescent="0.2">
      <c r="A1734">
        <v>577</v>
      </c>
      <c r="B1734" s="1" t="s">
        <v>3520</v>
      </c>
      <c r="C1734" s="4" t="s">
        <v>3521</v>
      </c>
      <c r="D1734" s="1">
        <v>260</v>
      </c>
    </row>
    <row r="1735" spans="1:4" x14ac:dyDescent="0.2">
      <c r="A1735">
        <v>1232</v>
      </c>
      <c r="B1735" s="1" t="s">
        <v>3522</v>
      </c>
      <c r="C1735" s="4" t="s">
        <v>3523</v>
      </c>
      <c r="D1735" s="1">
        <v>2238</v>
      </c>
    </row>
    <row r="1736" spans="1:4" x14ac:dyDescent="0.2">
      <c r="A1736">
        <v>929</v>
      </c>
      <c r="B1736" s="1" t="s">
        <v>3524</v>
      </c>
      <c r="C1736" s="4" t="s">
        <v>3525</v>
      </c>
      <c r="D1736" s="1">
        <v>983</v>
      </c>
    </row>
    <row r="1737" spans="1:4" x14ac:dyDescent="0.2">
      <c r="A1737">
        <v>453</v>
      </c>
      <c r="B1737" s="1" t="s">
        <v>3526</v>
      </c>
      <c r="C1737" s="4" t="s">
        <v>3527</v>
      </c>
      <c r="D1737" s="1">
        <v>125</v>
      </c>
    </row>
    <row r="1738" spans="1:4" x14ac:dyDescent="0.2">
      <c r="A1738">
        <v>1452</v>
      </c>
      <c r="B1738" s="1" t="s">
        <v>3528</v>
      </c>
      <c r="C1738" s="4" t="s">
        <v>3529</v>
      </c>
      <c r="D1738" s="1">
        <v>3590</v>
      </c>
    </row>
    <row r="1739" spans="1:4" x14ac:dyDescent="0.2">
      <c r="A1739">
        <v>996</v>
      </c>
      <c r="B1739" s="1" t="s">
        <v>3530</v>
      </c>
      <c r="C1739" s="4" t="s">
        <v>3531</v>
      </c>
      <c r="D1739" s="1">
        <v>1214</v>
      </c>
    </row>
    <row r="1740" spans="1:4" x14ac:dyDescent="0.2">
      <c r="A1740">
        <v>516</v>
      </c>
      <c r="B1740" s="1" t="s">
        <v>3532</v>
      </c>
      <c r="C1740" s="4" t="s">
        <v>3533</v>
      </c>
      <c r="D1740" s="1">
        <v>180</v>
      </c>
    </row>
    <row r="1741" spans="1:4" x14ac:dyDescent="0.2">
      <c r="A1741">
        <v>174</v>
      </c>
      <c r="B1741" s="1" t="s">
        <v>3534</v>
      </c>
      <c r="C1741" s="4" t="s">
        <v>3535</v>
      </c>
      <c r="D1741" s="1">
        <v>0</v>
      </c>
    </row>
    <row r="1742" spans="1:4" x14ac:dyDescent="0.2">
      <c r="A1742">
        <v>1471</v>
      </c>
      <c r="B1742" s="1" t="s">
        <v>3536</v>
      </c>
      <c r="C1742" s="4" t="s">
        <v>3537</v>
      </c>
      <c r="D1742" s="1">
        <v>3692</v>
      </c>
    </row>
    <row r="1743" spans="1:4" x14ac:dyDescent="0.2">
      <c r="A1743">
        <v>2955</v>
      </c>
      <c r="B1743" s="1" t="s">
        <v>3538</v>
      </c>
      <c r="C1743" s="4" t="s">
        <v>3539</v>
      </c>
      <c r="D1743" s="1">
        <v>131008</v>
      </c>
    </row>
    <row r="1744" spans="1:4" x14ac:dyDescent="0.2">
      <c r="A1744">
        <v>2019</v>
      </c>
      <c r="B1744" s="1" t="s">
        <v>3540</v>
      </c>
      <c r="C1744" s="4" t="s">
        <v>3541</v>
      </c>
      <c r="D1744" s="1">
        <v>10153</v>
      </c>
    </row>
    <row r="1745" spans="1:4" x14ac:dyDescent="0.2">
      <c r="A1745">
        <v>173</v>
      </c>
      <c r="B1745" s="1" t="s">
        <v>3542</v>
      </c>
      <c r="C1745" s="4" t="s">
        <v>3543</v>
      </c>
      <c r="D1745" s="1">
        <v>0</v>
      </c>
    </row>
    <row r="1746" spans="1:4" x14ac:dyDescent="0.2">
      <c r="A1746">
        <v>767</v>
      </c>
      <c r="B1746" s="1" t="s">
        <v>3544</v>
      </c>
      <c r="C1746" s="4" t="s">
        <v>3545</v>
      </c>
      <c r="D1746" s="1">
        <v>548</v>
      </c>
    </row>
    <row r="1747" spans="1:4" x14ac:dyDescent="0.2">
      <c r="A1747">
        <v>172</v>
      </c>
      <c r="B1747" s="1" t="s">
        <v>3546</v>
      </c>
      <c r="C1747" s="4" t="s">
        <v>3547</v>
      </c>
      <c r="D1747" s="1">
        <v>0</v>
      </c>
    </row>
    <row r="1748" spans="1:4" x14ac:dyDescent="0.2">
      <c r="A1748">
        <v>2112</v>
      </c>
      <c r="B1748" s="1" t="s">
        <v>3548</v>
      </c>
      <c r="C1748" s="4" t="s">
        <v>3549</v>
      </c>
      <c r="D1748" s="1">
        <v>11787</v>
      </c>
    </row>
    <row r="1749" spans="1:4" x14ac:dyDescent="0.2">
      <c r="A1749">
        <v>1301</v>
      </c>
      <c r="B1749" s="1" t="s">
        <v>3550</v>
      </c>
      <c r="C1749" s="4" t="s">
        <v>3551</v>
      </c>
      <c r="D1749" s="1">
        <v>2645</v>
      </c>
    </row>
    <row r="1750" spans="1:4" x14ac:dyDescent="0.2">
      <c r="A1750">
        <v>171</v>
      </c>
      <c r="B1750" s="1" t="s">
        <v>3552</v>
      </c>
      <c r="C1750" s="4" t="s">
        <v>3553</v>
      </c>
      <c r="D1750" s="1">
        <v>0</v>
      </c>
    </row>
    <row r="1751" spans="1:4" x14ac:dyDescent="0.2">
      <c r="A1751">
        <v>1021</v>
      </c>
      <c r="B1751" s="1" t="s">
        <v>3554</v>
      </c>
      <c r="C1751" s="4" t="s">
        <v>3555</v>
      </c>
      <c r="D1751" s="1">
        <v>1294</v>
      </c>
    </row>
    <row r="1752" spans="1:4" x14ac:dyDescent="0.2">
      <c r="A1752">
        <v>945</v>
      </c>
      <c r="B1752" s="1" t="s">
        <v>3556</v>
      </c>
      <c r="C1752" s="4" t="s">
        <v>3557</v>
      </c>
      <c r="D1752" s="1">
        <v>1050</v>
      </c>
    </row>
    <row r="1753" spans="1:4" x14ac:dyDescent="0.2">
      <c r="A1753">
        <v>611</v>
      </c>
      <c r="B1753" s="1" t="s">
        <v>3558</v>
      </c>
      <c r="C1753" s="4" t="s">
        <v>3559</v>
      </c>
      <c r="D1753" s="1">
        <v>300</v>
      </c>
    </row>
    <row r="1754" spans="1:4" x14ac:dyDescent="0.2">
      <c r="A1754">
        <v>1688</v>
      </c>
      <c r="B1754" s="1" t="s">
        <v>3560</v>
      </c>
      <c r="C1754" s="4" t="s">
        <v>3561</v>
      </c>
      <c r="D1754" s="1">
        <v>5581</v>
      </c>
    </row>
    <row r="1755" spans="1:4" x14ac:dyDescent="0.2">
      <c r="A1755">
        <v>170</v>
      </c>
      <c r="B1755" s="1" t="s">
        <v>3562</v>
      </c>
      <c r="C1755" s="4" t="s">
        <v>3563</v>
      </c>
      <c r="D1755" s="1">
        <v>0</v>
      </c>
    </row>
    <row r="1756" spans="1:4" x14ac:dyDescent="0.2">
      <c r="A1756">
        <v>169</v>
      </c>
      <c r="B1756" s="1" t="s">
        <v>3564</v>
      </c>
      <c r="C1756" s="4" t="s">
        <v>3565</v>
      </c>
      <c r="D1756" s="1">
        <v>0</v>
      </c>
    </row>
    <row r="1757" spans="1:4" x14ac:dyDescent="0.2">
      <c r="A1757">
        <v>1597</v>
      </c>
      <c r="B1757" s="1" t="s">
        <v>3566</v>
      </c>
      <c r="C1757" s="4" t="s">
        <v>3567</v>
      </c>
      <c r="D1757" s="1">
        <v>4744</v>
      </c>
    </row>
    <row r="1758" spans="1:4" x14ac:dyDescent="0.2">
      <c r="A1758">
        <v>1001</v>
      </c>
      <c r="B1758" s="1" t="s">
        <v>3568</v>
      </c>
      <c r="C1758" s="4" t="s">
        <v>3569</v>
      </c>
      <c r="D1758" s="1">
        <v>1228</v>
      </c>
    </row>
    <row r="1759" spans="1:4" x14ac:dyDescent="0.2">
      <c r="A1759">
        <v>2341</v>
      </c>
      <c r="B1759" s="1" t="s">
        <v>3570</v>
      </c>
      <c r="C1759" s="4" t="s">
        <v>3571</v>
      </c>
      <c r="D1759" s="1">
        <v>18836</v>
      </c>
    </row>
    <row r="1760" spans="1:4" x14ac:dyDescent="0.2">
      <c r="A1760">
        <v>732</v>
      </c>
      <c r="B1760" s="1" t="s">
        <v>3572</v>
      </c>
      <c r="C1760" s="4" t="s">
        <v>3573</v>
      </c>
      <c r="D1760" s="1">
        <v>475</v>
      </c>
    </row>
    <row r="1761" spans="1:4" x14ac:dyDescent="0.2">
      <c r="A1761">
        <v>168</v>
      </c>
      <c r="B1761" s="1" t="s">
        <v>3574</v>
      </c>
      <c r="C1761" s="4" t="s">
        <v>3575</v>
      </c>
      <c r="D1761" s="1">
        <v>0</v>
      </c>
    </row>
    <row r="1762" spans="1:4" x14ac:dyDescent="0.2">
      <c r="A1762">
        <v>576</v>
      </c>
      <c r="B1762" s="1" t="s">
        <v>3576</v>
      </c>
      <c r="C1762" s="4" t="s">
        <v>3577</v>
      </c>
      <c r="D1762" s="1">
        <v>260</v>
      </c>
    </row>
    <row r="1763" spans="1:4" x14ac:dyDescent="0.2">
      <c r="A1763">
        <v>167</v>
      </c>
      <c r="B1763" s="1" t="s">
        <v>3578</v>
      </c>
      <c r="C1763" s="4" t="s">
        <v>3579</v>
      </c>
      <c r="D1763" s="1">
        <v>0</v>
      </c>
    </row>
    <row r="1764" spans="1:4" x14ac:dyDescent="0.2">
      <c r="A1764">
        <v>1400</v>
      </c>
      <c r="B1764" s="1" t="s">
        <v>3580</v>
      </c>
      <c r="C1764" s="4" t="s">
        <v>3581</v>
      </c>
      <c r="D1764" s="1">
        <v>3218</v>
      </c>
    </row>
    <row r="1765" spans="1:4" x14ac:dyDescent="0.2">
      <c r="A1765">
        <v>2995</v>
      </c>
      <c r="B1765" s="1" t="s">
        <v>3582</v>
      </c>
      <c r="C1765" s="4" t="s">
        <v>3583</v>
      </c>
      <c r="D1765" s="1">
        <v>166466</v>
      </c>
    </row>
    <row r="1766" spans="1:4" x14ac:dyDescent="0.2">
      <c r="A1766">
        <v>2003</v>
      </c>
      <c r="B1766" s="1" t="s">
        <v>3584</v>
      </c>
      <c r="C1766" s="4" t="s">
        <v>3585</v>
      </c>
      <c r="D1766" s="1">
        <v>9876</v>
      </c>
    </row>
    <row r="1767" spans="1:4" x14ac:dyDescent="0.2">
      <c r="A1767">
        <v>1345</v>
      </c>
      <c r="B1767" s="1" t="s">
        <v>3586</v>
      </c>
      <c r="C1767" s="4" t="s">
        <v>3587</v>
      </c>
      <c r="D1767" s="1">
        <v>2912</v>
      </c>
    </row>
    <row r="1768" spans="1:4" x14ac:dyDescent="0.2">
      <c r="A1768">
        <v>1911</v>
      </c>
      <c r="B1768" s="1" t="s">
        <v>3588</v>
      </c>
      <c r="C1768" s="4" t="s">
        <v>3589</v>
      </c>
      <c r="D1768" s="1">
        <v>8141</v>
      </c>
    </row>
    <row r="1769" spans="1:4" x14ac:dyDescent="0.2">
      <c r="A1769">
        <v>403</v>
      </c>
      <c r="B1769" s="1" t="s">
        <v>3590</v>
      </c>
      <c r="C1769" s="4" t="s">
        <v>3591</v>
      </c>
      <c r="D1769" s="1">
        <v>71</v>
      </c>
    </row>
    <row r="1770" spans="1:4" x14ac:dyDescent="0.2">
      <c r="A1770">
        <v>794</v>
      </c>
      <c r="B1770" s="1" t="s">
        <v>3592</v>
      </c>
      <c r="C1770" s="4" t="s">
        <v>3593</v>
      </c>
      <c r="D1770" s="1">
        <v>600</v>
      </c>
    </row>
    <row r="1771" spans="1:4" x14ac:dyDescent="0.2">
      <c r="A1771">
        <v>588</v>
      </c>
      <c r="B1771" s="1" t="s">
        <v>3594</v>
      </c>
      <c r="C1771" s="4" t="s">
        <v>3595</v>
      </c>
      <c r="D1771" s="1">
        <v>280</v>
      </c>
    </row>
    <row r="1772" spans="1:4" x14ac:dyDescent="0.2">
      <c r="A1772">
        <v>1128</v>
      </c>
      <c r="B1772" s="1" t="s">
        <v>3596</v>
      </c>
      <c r="C1772" s="4" t="s">
        <v>3597</v>
      </c>
      <c r="D1772" s="1">
        <v>1714</v>
      </c>
    </row>
    <row r="1773" spans="1:4" x14ac:dyDescent="0.2">
      <c r="A1773">
        <v>979</v>
      </c>
      <c r="B1773" s="1" t="s">
        <v>3598</v>
      </c>
      <c r="C1773" s="4" t="s">
        <v>3599</v>
      </c>
      <c r="D1773" s="1">
        <v>1161</v>
      </c>
    </row>
    <row r="1774" spans="1:4" x14ac:dyDescent="0.2">
      <c r="A1774">
        <v>166</v>
      </c>
      <c r="B1774" s="1" t="s">
        <v>3600</v>
      </c>
      <c r="C1774" s="4" t="s">
        <v>3601</v>
      </c>
      <c r="D1774" s="1">
        <v>0</v>
      </c>
    </row>
    <row r="1775" spans="1:4" x14ac:dyDescent="0.2">
      <c r="A1775">
        <v>726</v>
      </c>
      <c r="B1775" s="1" t="s">
        <v>3602</v>
      </c>
      <c r="C1775" s="4" t="s">
        <v>3603</v>
      </c>
      <c r="D1775" s="1">
        <v>462</v>
      </c>
    </row>
    <row r="1776" spans="1:4" x14ac:dyDescent="0.2">
      <c r="A1776">
        <v>1190</v>
      </c>
      <c r="B1776" s="1" t="s">
        <v>3604</v>
      </c>
      <c r="C1776" s="4" t="s">
        <v>3605</v>
      </c>
      <c r="D1776" s="1">
        <v>2021</v>
      </c>
    </row>
    <row r="1777" spans="1:4" x14ac:dyDescent="0.2">
      <c r="A1777">
        <v>1829</v>
      </c>
      <c r="B1777" s="1" t="s">
        <v>3606</v>
      </c>
      <c r="C1777" s="4" t="s">
        <v>3607</v>
      </c>
      <c r="D1777" s="1">
        <v>7220</v>
      </c>
    </row>
    <row r="1778" spans="1:4" x14ac:dyDescent="0.2">
      <c r="A1778">
        <v>1117</v>
      </c>
      <c r="B1778" s="1" t="s">
        <v>3608</v>
      </c>
      <c r="C1778" s="4" t="s">
        <v>3609</v>
      </c>
      <c r="D1778" s="1">
        <v>1691</v>
      </c>
    </row>
    <row r="1779" spans="1:4" x14ac:dyDescent="0.2">
      <c r="A1779">
        <v>821</v>
      </c>
      <c r="B1779" s="1" t="s">
        <v>3610</v>
      </c>
      <c r="C1779" s="4" t="s">
        <v>3611</v>
      </c>
      <c r="D1779" s="1">
        <v>692</v>
      </c>
    </row>
    <row r="1780" spans="1:4" x14ac:dyDescent="0.2">
      <c r="A1780">
        <v>165</v>
      </c>
      <c r="B1780" s="1" t="s">
        <v>3612</v>
      </c>
      <c r="C1780" s="4" t="s">
        <v>3613</v>
      </c>
      <c r="D1780" s="1">
        <v>0</v>
      </c>
    </row>
    <row r="1781" spans="1:4" x14ac:dyDescent="0.2">
      <c r="A1781">
        <v>1292</v>
      </c>
      <c r="B1781" s="1" t="s">
        <v>3614</v>
      </c>
      <c r="C1781" s="4" t="s">
        <v>3615</v>
      </c>
      <c r="D1781" s="1">
        <v>2571</v>
      </c>
    </row>
    <row r="1782" spans="1:4" x14ac:dyDescent="0.2">
      <c r="B1782" s="1" t="s">
        <v>3616</v>
      </c>
      <c r="C1782" s="4" t="s">
        <v>3617</v>
      </c>
      <c r="D1782" s="1">
        <v>759739</v>
      </c>
    </row>
    <row r="1783" spans="1:4" x14ac:dyDescent="0.2">
      <c r="A1783">
        <v>616</v>
      </c>
      <c r="B1783" s="1" t="s">
        <v>3618</v>
      </c>
      <c r="C1783" s="4" t="s">
        <v>3619</v>
      </c>
      <c r="D1783" s="1">
        <v>308</v>
      </c>
    </row>
    <row r="1784" spans="1:4" x14ac:dyDescent="0.2">
      <c r="A1784">
        <v>3125</v>
      </c>
      <c r="B1784" s="1" t="s">
        <v>3620</v>
      </c>
      <c r="C1784" s="4" t="s">
        <v>3621</v>
      </c>
      <c r="D1784" s="1">
        <v>577932</v>
      </c>
    </row>
    <row r="1785" spans="1:4" x14ac:dyDescent="0.2">
      <c r="A1785">
        <v>2351</v>
      </c>
      <c r="B1785" s="1" t="s">
        <v>3622</v>
      </c>
      <c r="C1785" s="4" t="s">
        <v>3623</v>
      </c>
      <c r="D1785" s="1">
        <v>19609</v>
      </c>
    </row>
    <row r="1786" spans="1:4" x14ac:dyDescent="0.2">
      <c r="A1786">
        <v>2348</v>
      </c>
      <c r="B1786" s="1" t="s">
        <v>3624</v>
      </c>
      <c r="C1786" s="4" t="s">
        <v>3625</v>
      </c>
      <c r="D1786" s="1">
        <v>19229</v>
      </c>
    </row>
    <row r="1787" spans="1:4" x14ac:dyDescent="0.2">
      <c r="A1787">
        <v>164</v>
      </c>
      <c r="B1787" s="1" t="s">
        <v>3626</v>
      </c>
      <c r="C1787" s="4" t="s">
        <v>3627</v>
      </c>
      <c r="D1787" s="1">
        <v>0</v>
      </c>
    </row>
    <row r="1788" spans="1:4" x14ac:dyDescent="0.2">
      <c r="A1788">
        <v>163</v>
      </c>
      <c r="B1788" s="1" t="s">
        <v>3628</v>
      </c>
      <c r="C1788" s="4" t="s">
        <v>3629</v>
      </c>
      <c r="D1788" s="1">
        <v>0</v>
      </c>
    </row>
    <row r="1789" spans="1:4" x14ac:dyDescent="0.2">
      <c r="A1789">
        <v>1153</v>
      </c>
      <c r="B1789" s="1" t="s">
        <v>3630</v>
      </c>
      <c r="C1789" s="4" t="s">
        <v>3631</v>
      </c>
      <c r="D1789" s="1">
        <v>1831</v>
      </c>
    </row>
    <row r="1790" spans="1:4" x14ac:dyDescent="0.2">
      <c r="A1790">
        <v>848</v>
      </c>
      <c r="B1790" s="1" t="s">
        <v>3632</v>
      </c>
      <c r="C1790" s="4" t="s">
        <v>3633</v>
      </c>
      <c r="D1790" s="1">
        <v>786</v>
      </c>
    </row>
    <row r="1791" spans="1:4" x14ac:dyDescent="0.2">
      <c r="A1791">
        <v>1135</v>
      </c>
      <c r="B1791" s="1" t="s">
        <v>3634</v>
      </c>
      <c r="C1791" s="4" t="s">
        <v>3635</v>
      </c>
      <c r="D1791" s="1">
        <v>1751</v>
      </c>
    </row>
    <row r="1792" spans="1:4" x14ac:dyDescent="0.2">
      <c r="A1792">
        <v>1974</v>
      </c>
      <c r="B1792" s="1" t="s">
        <v>3636</v>
      </c>
      <c r="C1792" s="4" t="s">
        <v>3637</v>
      </c>
      <c r="D1792" s="1">
        <v>9320</v>
      </c>
    </row>
    <row r="1793" spans="1:4" x14ac:dyDescent="0.2">
      <c r="A1793">
        <v>752</v>
      </c>
      <c r="B1793" s="1" t="s">
        <v>3638</v>
      </c>
      <c r="C1793" s="4" t="s">
        <v>3639</v>
      </c>
      <c r="D1793" s="1">
        <v>506</v>
      </c>
    </row>
    <row r="1794" spans="1:4" x14ac:dyDescent="0.2">
      <c r="A1794">
        <v>162</v>
      </c>
      <c r="B1794" s="1" t="s">
        <v>3640</v>
      </c>
      <c r="C1794" s="4" t="s">
        <v>3641</v>
      </c>
      <c r="D1794" s="1">
        <v>0</v>
      </c>
    </row>
    <row r="1795" spans="1:4" x14ac:dyDescent="0.2">
      <c r="A1795">
        <v>567</v>
      </c>
      <c r="B1795" s="1" t="s">
        <v>3642</v>
      </c>
      <c r="C1795" s="4" t="s">
        <v>3643</v>
      </c>
      <c r="D1795" s="1">
        <v>249</v>
      </c>
    </row>
    <row r="1796" spans="1:4" x14ac:dyDescent="0.2">
      <c r="A1796">
        <v>934</v>
      </c>
      <c r="B1796" s="1" t="s">
        <v>3644</v>
      </c>
      <c r="C1796" s="4" t="s">
        <v>3645</v>
      </c>
      <c r="D1796" s="1">
        <v>1005</v>
      </c>
    </row>
    <row r="1797" spans="1:4" x14ac:dyDescent="0.2">
      <c r="A1797">
        <v>2924</v>
      </c>
      <c r="B1797" s="1" t="s">
        <v>3646</v>
      </c>
      <c r="C1797" s="4" t="s">
        <v>3647</v>
      </c>
      <c r="D1797" s="1">
        <v>117001</v>
      </c>
    </row>
    <row r="1798" spans="1:4" x14ac:dyDescent="0.2">
      <c r="A1798">
        <v>566</v>
      </c>
      <c r="B1798" s="1" t="s">
        <v>3648</v>
      </c>
      <c r="C1798" s="4" t="s">
        <v>3649</v>
      </c>
      <c r="D1798" s="1">
        <v>249</v>
      </c>
    </row>
    <row r="1799" spans="1:4" x14ac:dyDescent="0.2">
      <c r="A1799">
        <v>2009</v>
      </c>
      <c r="B1799" s="1" t="s">
        <v>3650</v>
      </c>
      <c r="C1799" s="4" t="s">
        <v>3651</v>
      </c>
      <c r="D1799" s="1">
        <v>9963</v>
      </c>
    </row>
    <row r="1800" spans="1:4" x14ac:dyDescent="0.2">
      <c r="B1800" s="1" t="s">
        <v>3652</v>
      </c>
      <c r="C1800" s="4" t="s">
        <v>3653</v>
      </c>
      <c r="D1800" s="1">
        <v>461752</v>
      </c>
    </row>
    <row r="1801" spans="1:4" x14ac:dyDescent="0.2">
      <c r="A1801">
        <v>2558</v>
      </c>
      <c r="B1801" s="1" t="s">
        <v>3654</v>
      </c>
      <c r="C1801" s="4" t="s">
        <v>3655</v>
      </c>
      <c r="D1801" s="1">
        <v>33755</v>
      </c>
    </row>
    <row r="1802" spans="1:4" x14ac:dyDescent="0.2">
      <c r="A1802">
        <v>2639</v>
      </c>
      <c r="B1802" s="1" t="s">
        <v>3656</v>
      </c>
      <c r="C1802" s="4" t="s">
        <v>3657</v>
      </c>
      <c r="D1802" s="1">
        <v>40841</v>
      </c>
    </row>
    <row r="1803" spans="1:4" x14ac:dyDescent="0.2">
      <c r="A1803">
        <v>2299</v>
      </c>
      <c r="B1803" s="1" t="s">
        <v>3658</v>
      </c>
      <c r="C1803" s="4" t="s">
        <v>3659</v>
      </c>
      <c r="D1803" s="1">
        <v>17559</v>
      </c>
    </row>
    <row r="1804" spans="1:4" x14ac:dyDescent="0.2">
      <c r="A1804">
        <v>1771</v>
      </c>
      <c r="B1804" s="1" t="s">
        <v>3660</v>
      </c>
      <c r="C1804" s="4" t="s">
        <v>3661</v>
      </c>
      <c r="D1804" s="1">
        <v>6495</v>
      </c>
    </row>
    <row r="1805" spans="1:4" x14ac:dyDescent="0.2">
      <c r="A1805">
        <v>2719</v>
      </c>
      <c r="B1805" s="1" t="s">
        <v>3662</v>
      </c>
      <c r="C1805" s="4" t="s">
        <v>3663</v>
      </c>
      <c r="D1805" s="1">
        <v>55207</v>
      </c>
    </row>
    <row r="1806" spans="1:4" x14ac:dyDescent="0.2">
      <c r="A1806">
        <v>2861</v>
      </c>
      <c r="B1806" s="1" t="s">
        <v>3664</v>
      </c>
      <c r="C1806" s="4" t="s">
        <v>3665</v>
      </c>
      <c r="D1806" s="1">
        <v>94981</v>
      </c>
    </row>
    <row r="1807" spans="1:4" x14ac:dyDescent="0.2">
      <c r="A1807">
        <v>2552</v>
      </c>
      <c r="B1807" s="1" t="s">
        <v>3666</v>
      </c>
      <c r="C1807" s="4" t="s">
        <v>3667</v>
      </c>
      <c r="D1807" s="1">
        <v>33147</v>
      </c>
    </row>
    <row r="1808" spans="1:4" x14ac:dyDescent="0.2">
      <c r="A1808">
        <v>2950</v>
      </c>
      <c r="B1808" s="1" t="s">
        <v>3668</v>
      </c>
      <c r="C1808" s="4" t="s">
        <v>3669</v>
      </c>
      <c r="D1808" s="1">
        <v>128009</v>
      </c>
    </row>
    <row r="1809" spans="1:4" x14ac:dyDescent="0.2">
      <c r="A1809">
        <v>2590</v>
      </c>
      <c r="B1809" s="1" t="s">
        <v>3670</v>
      </c>
      <c r="C1809" s="4" t="s">
        <v>3671</v>
      </c>
      <c r="D1809" s="1">
        <v>36208</v>
      </c>
    </row>
    <row r="1810" spans="1:4" x14ac:dyDescent="0.2">
      <c r="A1810">
        <v>2254</v>
      </c>
      <c r="B1810" s="1" t="s">
        <v>3672</v>
      </c>
      <c r="C1810" s="4" t="s">
        <v>3673</v>
      </c>
      <c r="D1810" s="1">
        <v>15550</v>
      </c>
    </row>
    <row r="1811" spans="1:4" x14ac:dyDescent="0.2">
      <c r="B1811" s="1" t="s">
        <v>3674</v>
      </c>
      <c r="C1811" s="4" t="s">
        <v>3675</v>
      </c>
      <c r="D1811" s="1">
        <v>2036533</v>
      </c>
    </row>
    <row r="1812" spans="1:4" x14ac:dyDescent="0.2">
      <c r="A1812">
        <v>2813</v>
      </c>
      <c r="B1812" s="1" t="s">
        <v>3676</v>
      </c>
      <c r="C1812" s="4" t="s">
        <v>3677</v>
      </c>
      <c r="D1812" s="1">
        <v>79407</v>
      </c>
    </row>
    <row r="1813" spans="1:4" x14ac:dyDescent="0.2">
      <c r="A1813">
        <v>3091</v>
      </c>
      <c r="B1813" s="1" t="s">
        <v>3678</v>
      </c>
      <c r="C1813" s="4" t="s">
        <v>3679</v>
      </c>
      <c r="D1813" s="1">
        <v>293871</v>
      </c>
    </row>
    <row r="1814" spans="1:4" x14ac:dyDescent="0.2">
      <c r="A1814">
        <v>2856</v>
      </c>
      <c r="B1814" s="1" t="s">
        <v>3680</v>
      </c>
      <c r="C1814" s="4" t="s">
        <v>3681</v>
      </c>
      <c r="D1814" s="1">
        <v>93810</v>
      </c>
    </row>
    <row r="1815" spans="1:4" x14ac:dyDescent="0.2">
      <c r="A1815">
        <v>2681</v>
      </c>
      <c r="B1815" s="1" t="s">
        <v>3682</v>
      </c>
      <c r="C1815" s="4" t="s">
        <v>3683</v>
      </c>
      <c r="D1815" s="1">
        <v>47342</v>
      </c>
    </row>
    <row r="1816" spans="1:4" x14ac:dyDescent="0.2">
      <c r="A1816">
        <v>2901</v>
      </c>
      <c r="B1816" s="1" t="s">
        <v>3684</v>
      </c>
      <c r="C1816" s="4" t="s">
        <v>3685</v>
      </c>
      <c r="D1816" s="1">
        <v>110257</v>
      </c>
    </row>
    <row r="1817" spans="1:4" x14ac:dyDescent="0.2">
      <c r="A1817">
        <v>2498</v>
      </c>
      <c r="B1817" s="1" t="s">
        <v>3686</v>
      </c>
      <c r="C1817" s="4" t="s">
        <v>3687</v>
      </c>
      <c r="D1817" s="1">
        <v>28037</v>
      </c>
    </row>
    <row r="1818" spans="1:4" x14ac:dyDescent="0.2">
      <c r="A1818">
        <v>2886</v>
      </c>
      <c r="B1818" s="1" t="s">
        <v>3688</v>
      </c>
      <c r="C1818" s="4" t="s">
        <v>3689</v>
      </c>
      <c r="D1818" s="1">
        <v>106211</v>
      </c>
    </row>
    <row r="1819" spans="1:4" x14ac:dyDescent="0.2">
      <c r="A1819">
        <v>2828</v>
      </c>
      <c r="B1819" s="1" t="s">
        <v>3690</v>
      </c>
      <c r="C1819" s="4" t="s">
        <v>3691</v>
      </c>
      <c r="D1819" s="1">
        <v>84081</v>
      </c>
    </row>
    <row r="1820" spans="1:4" x14ac:dyDescent="0.2">
      <c r="A1820">
        <v>2932</v>
      </c>
      <c r="B1820" s="1" t="s">
        <v>3692</v>
      </c>
      <c r="C1820" s="4" t="s">
        <v>3693</v>
      </c>
      <c r="D1820" s="1">
        <v>119190</v>
      </c>
    </row>
    <row r="1821" spans="1:4" x14ac:dyDescent="0.2">
      <c r="A1821">
        <v>2577</v>
      </c>
      <c r="B1821" s="1" t="s">
        <v>3694</v>
      </c>
      <c r="C1821" s="4" t="s">
        <v>3695</v>
      </c>
      <c r="D1821" s="1">
        <v>35483</v>
      </c>
    </row>
    <row r="1822" spans="1:4" x14ac:dyDescent="0.2">
      <c r="A1822">
        <v>2860</v>
      </c>
      <c r="B1822" s="1" t="s">
        <v>3696</v>
      </c>
      <c r="C1822" s="4" t="s">
        <v>3697</v>
      </c>
      <c r="D1822" s="1">
        <v>94561</v>
      </c>
    </row>
    <row r="1823" spans="1:4" x14ac:dyDescent="0.2">
      <c r="A1823">
        <v>2993</v>
      </c>
      <c r="B1823" s="1" t="s">
        <v>3698</v>
      </c>
      <c r="C1823" s="4" t="s">
        <v>3699</v>
      </c>
      <c r="D1823" s="1">
        <v>164983</v>
      </c>
    </row>
    <row r="1824" spans="1:4" x14ac:dyDescent="0.2">
      <c r="A1824">
        <v>2992</v>
      </c>
      <c r="B1824" s="1" t="s">
        <v>3700</v>
      </c>
      <c r="C1824" s="4" t="s">
        <v>3701</v>
      </c>
      <c r="D1824" s="1">
        <v>164155</v>
      </c>
    </row>
    <row r="1825" spans="1:4" x14ac:dyDescent="0.2">
      <c r="A1825">
        <v>2936</v>
      </c>
      <c r="B1825" s="1" t="s">
        <v>3702</v>
      </c>
      <c r="C1825" s="4" t="s">
        <v>3703</v>
      </c>
      <c r="D1825" s="1">
        <v>120914</v>
      </c>
    </row>
    <row r="1826" spans="1:4" x14ac:dyDescent="0.2">
      <c r="A1826">
        <v>3033</v>
      </c>
      <c r="B1826" s="1" t="s">
        <v>3704</v>
      </c>
      <c r="C1826" s="4" t="s">
        <v>3705</v>
      </c>
      <c r="D1826" s="1">
        <v>200986</v>
      </c>
    </row>
    <row r="1827" spans="1:4" x14ac:dyDescent="0.2">
      <c r="A1827">
        <v>2698</v>
      </c>
      <c r="B1827" s="1" t="s">
        <v>3706</v>
      </c>
      <c r="C1827" s="4" t="s">
        <v>3707</v>
      </c>
      <c r="D1827" s="1">
        <v>49432</v>
      </c>
    </row>
    <row r="1828" spans="1:4" x14ac:dyDescent="0.2">
      <c r="A1828">
        <v>2053</v>
      </c>
      <c r="B1828" s="1" t="s">
        <v>3708</v>
      </c>
      <c r="C1828" s="4" t="s">
        <v>3709</v>
      </c>
      <c r="D1828" s="1">
        <v>10590</v>
      </c>
    </row>
    <row r="1829" spans="1:4" x14ac:dyDescent="0.2">
      <c r="A1829">
        <v>2872</v>
      </c>
      <c r="B1829" s="1" t="s">
        <v>3710</v>
      </c>
      <c r="C1829" s="4" t="s">
        <v>3711</v>
      </c>
      <c r="D1829" s="1">
        <v>100791</v>
      </c>
    </row>
    <row r="1830" spans="1:4" x14ac:dyDescent="0.2">
      <c r="A1830">
        <v>2644</v>
      </c>
      <c r="B1830" s="1" t="s">
        <v>3712</v>
      </c>
      <c r="C1830" s="4" t="s">
        <v>3713</v>
      </c>
      <c r="D1830" s="1">
        <v>41850</v>
      </c>
    </row>
    <row r="1831" spans="1:4" x14ac:dyDescent="0.2">
      <c r="A1831">
        <v>2776</v>
      </c>
      <c r="B1831" s="1" t="s">
        <v>3714</v>
      </c>
      <c r="C1831" s="4" t="s">
        <v>3715</v>
      </c>
      <c r="D1831" s="1">
        <v>67491</v>
      </c>
    </row>
    <row r="1832" spans="1:4" x14ac:dyDescent="0.2">
      <c r="A1832">
        <v>2417</v>
      </c>
      <c r="B1832" s="1" t="s">
        <v>3716</v>
      </c>
      <c r="C1832" s="4" t="s">
        <v>3717</v>
      </c>
      <c r="D1832" s="1">
        <v>23091</v>
      </c>
    </row>
    <row r="1833" spans="1:4" x14ac:dyDescent="0.2">
      <c r="B1833" s="1" t="s">
        <v>3718</v>
      </c>
      <c r="C1833" s="4" t="s">
        <v>3719</v>
      </c>
      <c r="D1833" s="1">
        <v>779510</v>
      </c>
    </row>
    <row r="1834" spans="1:4" x14ac:dyDescent="0.2">
      <c r="A1834">
        <v>3028</v>
      </c>
      <c r="B1834" s="1" t="s">
        <v>3720</v>
      </c>
      <c r="C1834" s="4" t="s">
        <v>3721</v>
      </c>
      <c r="D1834" s="1">
        <v>195461</v>
      </c>
    </row>
    <row r="1835" spans="1:4" x14ac:dyDescent="0.2">
      <c r="A1835">
        <v>161</v>
      </c>
      <c r="B1835" s="1" t="s">
        <v>3722</v>
      </c>
      <c r="C1835" s="4" t="s">
        <v>3723</v>
      </c>
      <c r="D1835" s="1">
        <v>0</v>
      </c>
    </row>
    <row r="1836" spans="1:4" x14ac:dyDescent="0.2">
      <c r="A1836">
        <v>1596</v>
      </c>
      <c r="B1836" s="1" t="s">
        <v>3724</v>
      </c>
      <c r="C1836" s="4" t="s">
        <v>3725</v>
      </c>
      <c r="D1836" s="1">
        <v>4744</v>
      </c>
    </row>
    <row r="1837" spans="1:4" x14ac:dyDescent="0.2">
      <c r="A1837">
        <v>160</v>
      </c>
      <c r="B1837" s="1" t="s">
        <v>3726</v>
      </c>
      <c r="C1837" s="4" t="s">
        <v>3727</v>
      </c>
      <c r="D1837" s="1">
        <v>0</v>
      </c>
    </row>
    <row r="1838" spans="1:4" x14ac:dyDescent="0.2">
      <c r="A1838">
        <v>1732</v>
      </c>
      <c r="B1838" s="1" t="s">
        <v>3728</v>
      </c>
      <c r="C1838" s="4" t="s">
        <v>3729</v>
      </c>
      <c r="D1838" s="1">
        <v>6020</v>
      </c>
    </row>
    <row r="1839" spans="1:4" x14ac:dyDescent="0.2">
      <c r="A1839">
        <v>2562</v>
      </c>
      <c r="B1839" s="1" t="s">
        <v>3730</v>
      </c>
      <c r="C1839" s="4" t="s">
        <v>3731</v>
      </c>
      <c r="D1839" s="1">
        <v>33976</v>
      </c>
    </row>
    <row r="1840" spans="1:4" x14ac:dyDescent="0.2">
      <c r="A1840">
        <v>159</v>
      </c>
      <c r="B1840" s="1" t="s">
        <v>3732</v>
      </c>
      <c r="C1840" s="4" t="s">
        <v>3733</v>
      </c>
      <c r="D1840" s="1">
        <v>0</v>
      </c>
    </row>
    <row r="1841" spans="1:4" x14ac:dyDescent="0.2">
      <c r="A1841">
        <v>2998</v>
      </c>
      <c r="B1841" s="1" t="s">
        <v>3734</v>
      </c>
      <c r="C1841" s="4" t="s">
        <v>3735</v>
      </c>
      <c r="D1841" s="1">
        <v>166683</v>
      </c>
    </row>
    <row r="1842" spans="1:4" x14ac:dyDescent="0.2">
      <c r="A1842">
        <v>2234</v>
      </c>
      <c r="B1842" s="1" t="s">
        <v>3736</v>
      </c>
      <c r="C1842" s="4" t="s">
        <v>3737</v>
      </c>
      <c r="D1842" s="1">
        <v>15068</v>
      </c>
    </row>
    <row r="1843" spans="1:4" x14ac:dyDescent="0.2">
      <c r="A1843">
        <v>158</v>
      </c>
      <c r="B1843" s="1" t="s">
        <v>3738</v>
      </c>
      <c r="C1843" s="4" t="s">
        <v>3739</v>
      </c>
      <c r="D1843" s="1">
        <v>0</v>
      </c>
    </row>
    <row r="1844" spans="1:4" x14ac:dyDescent="0.2">
      <c r="A1844">
        <v>157</v>
      </c>
      <c r="B1844" s="1" t="s">
        <v>3740</v>
      </c>
      <c r="C1844" s="4" t="s">
        <v>3741</v>
      </c>
      <c r="D1844" s="1">
        <v>0</v>
      </c>
    </row>
    <row r="1845" spans="1:4" x14ac:dyDescent="0.2">
      <c r="A1845">
        <v>156</v>
      </c>
      <c r="B1845" s="1" t="s">
        <v>3742</v>
      </c>
      <c r="C1845" s="4" t="s">
        <v>3743</v>
      </c>
      <c r="D1845" s="1">
        <v>0</v>
      </c>
    </row>
    <row r="1846" spans="1:4" x14ac:dyDescent="0.2">
      <c r="A1846">
        <v>155</v>
      </c>
      <c r="B1846" s="1" t="s">
        <v>3744</v>
      </c>
      <c r="C1846" s="4" t="s">
        <v>3745</v>
      </c>
      <c r="D1846" s="1">
        <v>0</v>
      </c>
    </row>
    <row r="1847" spans="1:4" x14ac:dyDescent="0.2">
      <c r="A1847">
        <v>2095</v>
      </c>
      <c r="B1847" s="1" t="s">
        <v>3746</v>
      </c>
      <c r="C1847" s="4" t="s">
        <v>3747</v>
      </c>
      <c r="D1847" s="1">
        <v>11356</v>
      </c>
    </row>
    <row r="1848" spans="1:4" x14ac:dyDescent="0.2">
      <c r="A1848">
        <v>1968</v>
      </c>
      <c r="B1848" s="1" t="s">
        <v>3748</v>
      </c>
      <c r="C1848" s="4" t="s">
        <v>3749</v>
      </c>
      <c r="D1848" s="1">
        <v>9272</v>
      </c>
    </row>
    <row r="1849" spans="1:4" x14ac:dyDescent="0.2">
      <c r="A1849">
        <v>747</v>
      </c>
      <c r="B1849" s="1" t="s">
        <v>3750</v>
      </c>
      <c r="C1849" s="4" t="s">
        <v>3751</v>
      </c>
      <c r="D1849" s="1">
        <v>500</v>
      </c>
    </row>
    <row r="1850" spans="1:4" x14ac:dyDescent="0.2">
      <c r="A1850">
        <v>1572</v>
      </c>
      <c r="B1850" s="1" t="s">
        <v>3752</v>
      </c>
      <c r="C1850" s="4" t="s">
        <v>3753</v>
      </c>
      <c r="D1850" s="1">
        <v>4580</v>
      </c>
    </row>
    <row r="1851" spans="1:4" x14ac:dyDescent="0.2">
      <c r="A1851">
        <v>1411</v>
      </c>
      <c r="B1851" s="1" t="s">
        <v>3754</v>
      </c>
      <c r="C1851" s="4" t="s">
        <v>3755</v>
      </c>
      <c r="D1851" s="1">
        <v>3275</v>
      </c>
    </row>
    <row r="1852" spans="1:4" x14ac:dyDescent="0.2">
      <c r="A1852">
        <v>154</v>
      </c>
      <c r="B1852" s="1" t="s">
        <v>3756</v>
      </c>
      <c r="C1852" s="4" t="s">
        <v>3757</v>
      </c>
      <c r="D1852" s="1">
        <v>0</v>
      </c>
    </row>
    <row r="1853" spans="1:4" x14ac:dyDescent="0.2">
      <c r="A1853">
        <v>713</v>
      </c>
      <c r="B1853" s="1" t="s">
        <v>3758</v>
      </c>
      <c r="C1853" s="4" t="s">
        <v>3759</v>
      </c>
      <c r="D1853" s="1">
        <v>442</v>
      </c>
    </row>
    <row r="1854" spans="1:4" x14ac:dyDescent="0.2">
      <c r="A1854">
        <v>153</v>
      </c>
      <c r="B1854" s="1" t="s">
        <v>3760</v>
      </c>
      <c r="C1854" s="4" t="s">
        <v>3761</v>
      </c>
      <c r="D1854" s="1">
        <v>0</v>
      </c>
    </row>
    <row r="1855" spans="1:4" x14ac:dyDescent="0.2">
      <c r="A1855">
        <v>625</v>
      </c>
      <c r="B1855" s="1" t="s">
        <v>3762</v>
      </c>
      <c r="C1855" s="4" t="s">
        <v>3763</v>
      </c>
      <c r="D1855" s="1">
        <v>319</v>
      </c>
    </row>
    <row r="1856" spans="1:4" x14ac:dyDescent="0.2">
      <c r="A1856">
        <v>1891</v>
      </c>
      <c r="B1856" s="1" t="s">
        <v>3764</v>
      </c>
      <c r="C1856" s="4" t="s">
        <v>3765</v>
      </c>
      <c r="D1856" s="1">
        <v>7905</v>
      </c>
    </row>
    <row r="1857" spans="1:4" x14ac:dyDescent="0.2">
      <c r="A1857">
        <v>2868</v>
      </c>
      <c r="B1857" s="1" t="s">
        <v>3766</v>
      </c>
      <c r="C1857" s="4" t="s">
        <v>3767</v>
      </c>
      <c r="D1857" s="1">
        <v>97426</v>
      </c>
    </row>
    <row r="1858" spans="1:4" x14ac:dyDescent="0.2">
      <c r="A1858">
        <v>2656</v>
      </c>
      <c r="B1858" s="1" t="s">
        <v>3768</v>
      </c>
      <c r="C1858" s="4" t="s">
        <v>3769</v>
      </c>
      <c r="D1858" s="1">
        <v>43936</v>
      </c>
    </row>
    <row r="1859" spans="1:4" x14ac:dyDescent="0.2">
      <c r="A1859">
        <v>152</v>
      </c>
      <c r="B1859" s="1" t="s">
        <v>3770</v>
      </c>
      <c r="C1859" s="4" t="s">
        <v>3771</v>
      </c>
      <c r="D1859" s="1">
        <v>0</v>
      </c>
    </row>
    <row r="1860" spans="1:4" x14ac:dyDescent="0.2">
      <c r="A1860">
        <v>2158</v>
      </c>
      <c r="B1860" s="1" t="s">
        <v>3772</v>
      </c>
      <c r="C1860" s="4" t="s">
        <v>3773</v>
      </c>
      <c r="D1860" s="1">
        <v>12802</v>
      </c>
    </row>
    <row r="1861" spans="1:4" x14ac:dyDescent="0.2">
      <c r="A1861">
        <v>394</v>
      </c>
      <c r="B1861" s="1" t="s">
        <v>3774</v>
      </c>
      <c r="C1861" s="4" t="s">
        <v>3775</v>
      </c>
      <c r="D1861" s="1">
        <v>62</v>
      </c>
    </row>
    <row r="1862" spans="1:4" x14ac:dyDescent="0.2">
      <c r="A1862">
        <v>751</v>
      </c>
      <c r="B1862" s="1" t="s">
        <v>3776</v>
      </c>
      <c r="C1862" s="4" t="s">
        <v>3777</v>
      </c>
      <c r="D1862" s="1">
        <v>506</v>
      </c>
    </row>
    <row r="1863" spans="1:4" x14ac:dyDescent="0.2">
      <c r="A1863">
        <v>1833</v>
      </c>
      <c r="B1863" s="1" t="s">
        <v>3778</v>
      </c>
      <c r="C1863" s="4" t="s">
        <v>3779</v>
      </c>
      <c r="D1863" s="1">
        <v>7260</v>
      </c>
    </row>
    <row r="1864" spans="1:4" x14ac:dyDescent="0.2">
      <c r="A1864">
        <v>151</v>
      </c>
      <c r="B1864" s="1" t="s">
        <v>3780</v>
      </c>
      <c r="C1864" s="4" t="s">
        <v>3781</v>
      </c>
      <c r="D1864" s="1">
        <v>0</v>
      </c>
    </row>
    <row r="1865" spans="1:4" x14ac:dyDescent="0.2">
      <c r="A1865">
        <v>150</v>
      </c>
      <c r="B1865" s="1" t="s">
        <v>3782</v>
      </c>
      <c r="C1865" s="4" t="s">
        <v>3783</v>
      </c>
      <c r="D1865" s="1">
        <v>0</v>
      </c>
    </row>
    <row r="1866" spans="1:4" x14ac:dyDescent="0.2">
      <c r="A1866">
        <v>2093</v>
      </c>
      <c r="B1866" s="1" t="s">
        <v>3784</v>
      </c>
      <c r="C1866" s="4" t="s">
        <v>3785</v>
      </c>
      <c r="D1866" s="1">
        <v>11329</v>
      </c>
    </row>
    <row r="1867" spans="1:4" x14ac:dyDescent="0.2">
      <c r="B1867" s="1" t="s">
        <v>3786</v>
      </c>
      <c r="C1867" s="4" t="s">
        <v>3787</v>
      </c>
      <c r="D1867" s="1">
        <v>3165306</v>
      </c>
    </row>
    <row r="1868" spans="1:4" x14ac:dyDescent="0.2">
      <c r="A1868">
        <v>2759</v>
      </c>
      <c r="B1868" s="1" t="s">
        <v>3788</v>
      </c>
      <c r="C1868" s="4" t="s">
        <v>3789</v>
      </c>
      <c r="D1868" s="1">
        <v>62355</v>
      </c>
    </row>
    <row r="1869" spans="1:4" x14ac:dyDescent="0.2">
      <c r="A1869">
        <v>1626</v>
      </c>
      <c r="B1869" s="1" t="s">
        <v>3790</v>
      </c>
      <c r="C1869" s="4" t="s">
        <v>3791</v>
      </c>
      <c r="D1869" s="1">
        <v>5018</v>
      </c>
    </row>
    <row r="1870" spans="1:4" x14ac:dyDescent="0.2">
      <c r="A1870">
        <v>2942</v>
      </c>
      <c r="B1870" s="1" t="s">
        <v>3792</v>
      </c>
      <c r="C1870" s="4" t="s">
        <v>3793</v>
      </c>
      <c r="D1870" s="1">
        <v>123742</v>
      </c>
    </row>
    <row r="1871" spans="1:4" x14ac:dyDescent="0.2">
      <c r="A1871">
        <v>2113</v>
      </c>
      <c r="B1871" s="1" t="s">
        <v>3794</v>
      </c>
      <c r="C1871" s="4" t="s">
        <v>3795</v>
      </c>
      <c r="D1871" s="1">
        <v>11817</v>
      </c>
    </row>
    <row r="1872" spans="1:4" x14ac:dyDescent="0.2">
      <c r="A1872">
        <v>2147</v>
      </c>
      <c r="B1872" s="1" t="s">
        <v>3796</v>
      </c>
      <c r="C1872" s="4" t="s">
        <v>3797</v>
      </c>
      <c r="D1872" s="1">
        <v>12649</v>
      </c>
    </row>
    <row r="1873" spans="1:4" x14ac:dyDescent="0.2">
      <c r="A1873">
        <v>1985</v>
      </c>
      <c r="B1873" s="1" t="s">
        <v>3798</v>
      </c>
      <c r="C1873" s="4" t="s">
        <v>3799</v>
      </c>
      <c r="D1873" s="1">
        <v>9534</v>
      </c>
    </row>
    <row r="1874" spans="1:4" x14ac:dyDescent="0.2">
      <c r="A1874">
        <v>2370</v>
      </c>
      <c r="B1874" s="1" t="s">
        <v>3800</v>
      </c>
      <c r="C1874" s="4" t="s">
        <v>3801</v>
      </c>
      <c r="D1874" s="1">
        <v>20421</v>
      </c>
    </row>
    <row r="1875" spans="1:4" x14ac:dyDescent="0.2">
      <c r="A1875">
        <v>2114</v>
      </c>
      <c r="B1875" s="1" t="s">
        <v>3802</v>
      </c>
      <c r="C1875" s="4" t="s">
        <v>3803</v>
      </c>
      <c r="D1875" s="1">
        <v>11869</v>
      </c>
    </row>
    <row r="1876" spans="1:4" x14ac:dyDescent="0.2">
      <c r="A1876">
        <v>1593</v>
      </c>
      <c r="B1876" s="1" t="s">
        <v>3804</v>
      </c>
      <c r="C1876" s="4" t="s">
        <v>3805</v>
      </c>
      <c r="D1876" s="1">
        <v>4735</v>
      </c>
    </row>
    <row r="1877" spans="1:4" x14ac:dyDescent="0.2">
      <c r="A1877">
        <v>2265</v>
      </c>
      <c r="B1877" s="1" t="s">
        <v>3806</v>
      </c>
      <c r="C1877" s="4" t="s">
        <v>3807</v>
      </c>
      <c r="D1877" s="1">
        <v>16327</v>
      </c>
    </row>
    <row r="1878" spans="1:4" x14ac:dyDescent="0.2">
      <c r="A1878">
        <v>2313</v>
      </c>
      <c r="B1878" s="1" t="s">
        <v>3808</v>
      </c>
      <c r="C1878" s="4" t="s">
        <v>3809</v>
      </c>
      <c r="D1878" s="1">
        <v>17928</v>
      </c>
    </row>
    <row r="1879" spans="1:4" x14ac:dyDescent="0.2">
      <c r="A1879">
        <v>1930</v>
      </c>
      <c r="B1879" s="1" t="s">
        <v>3810</v>
      </c>
      <c r="C1879" s="4" t="s">
        <v>3811</v>
      </c>
      <c r="D1879" s="1">
        <v>8484</v>
      </c>
    </row>
    <row r="1880" spans="1:4" x14ac:dyDescent="0.2">
      <c r="A1880">
        <v>2055</v>
      </c>
      <c r="B1880" s="1" t="s">
        <v>3812</v>
      </c>
      <c r="C1880" s="4" t="s">
        <v>3813</v>
      </c>
      <c r="D1880" s="1">
        <v>10602</v>
      </c>
    </row>
    <row r="1881" spans="1:4" x14ac:dyDescent="0.2">
      <c r="A1881">
        <v>2784</v>
      </c>
      <c r="B1881" s="1" t="s">
        <v>3814</v>
      </c>
      <c r="C1881" s="4" t="s">
        <v>3815</v>
      </c>
      <c r="D1881" s="1">
        <v>70798</v>
      </c>
    </row>
    <row r="1882" spans="1:4" x14ac:dyDescent="0.2">
      <c r="A1882">
        <v>3044</v>
      </c>
      <c r="B1882" s="1" t="s">
        <v>3816</v>
      </c>
      <c r="C1882" s="4" t="s">
        <v>3817</v>
      </c>
      <c r="D1882" s="1">
        <v>209613</v>
      </c>
    </row>
    <row r="1883" spans="1:4" x14ac:dyDescent="0.2">
      <c r="A1883">
        <v>2284</v>
      </c>
      <c r="B1883" s="1" t="s">
        <v>3818</v>
      </c>
      <c r="C1883" s="4" t="s">
        <v>3819</v>
      </c>
      <c r="D1883" s="1">
        <v>16908</v>
      </c>
    </row>
    <row r="1884" spans="1:4" x14ac:dyDescent="0.2">
      <c r="A1884">
        <v>1837</v>
      </c>
      <c r="B1884" s="1" t="s">
        <v>3820</v>
      </c>
      <c r="C1884" s="4" t="s">
        <v>3821</v>
      </c>
      <c r="D1884" s="1">
        <v>7346</v>
      </c>
    </row>
    <row r="1885" spans="1:4" x14ac:dyDescent="0.2">
      <c r="A1885">
        <v>2060</v>
      </c>
      <c r="B1885" s="1" t="s">
        <v>3822</v>
      </c>
      <c r="C1885" s="4" t="s">
        <v>3823</v>
      </c>
      <c r="D1885" s="1">
        <v>10700</v>
      </c>
    </row>
    <row r="1886" spans="1:4" x14ac:dyDescent="0.2">
      <c r="A1886">
        <v>1844</v>
      </c>
      <c r="B1886" s="1" t="s">
        <v>3824</v>
      </c>
      <c r="C1886" s="4" t="s">
        <v>3825</v>
      </c>
      <c r="D1886" s="1">
        <v>7436</v>
      </c>
    </row>
    <row r="1887" spans="1:4" x14ac:dyDescent="0.2">
      <c r="A1887">
        <v>2303</v>
      </c>
      <c r="B1887" s="1" t="s">
        <v>3826</v>
      </c>
      <c r="C1887" s="4" t="s">
        <v>3827</v>
      </c>
      <c r="D1887" s="1">
        <v>17616</v>
      </c>
    </row>
    <row r="1888" spans="1:4" x14ac:dyDescent="0.2">
      <c r="A1888">
        <v>2041</v>
      </c>
      <c r="B1888" s="1" t="s">
        <v>3828</v>
      </c>
      <c r="C1888" s="4" t="s">
        <v>3829</v>
      </c>
      <c r="D1888" s="1">
        <v>10473</v>
      </c>
    </row>
    <row r="1889" spans="1:4" x14ac:dyDescent="0.2">
      <c r="A1889">
        <v>2282</v>
      </c>
      <c r="B1889" s="1" t="s">
        <v>3830</v>
      </c>
      <c r="C1889" s="4" t="s">
        <v>3831</v>
      </c>
      <c r="D1889" s="1">
        <v>16863</v>
      </c>
    </row>
    <row r="1890" spans="1:4" x14ac:dyDescent="0.2">
      <c r="A1890">
        <v>2485</v>
      </c>
      <c r="B1890" s="1" t="s">
        <v>3832</v>
      </c>
      <c r="C1890" s="4" t="s">
        <v>3833</v>
      </c>
      <c r="D1890" s="1">
        <v>26799</v>
      </c>
    </row>
    <row r="1891" spans="1:4" x14ac:dyDescent="0.2">
      <c r="A1891">
        <v>3068</v>
      </c>
      <c r="B1891" s="1" t="s">
        <v>3834</v>
      </c>
      <c r="C1891" s="4" t="s">
        <v>3835</v>
      </c>
      <c r="D1891" s="1">
        <v>242122</v>
      </c>
    </row>
    <row r="1892" spans="1:4" x14ac:dyDescent="0.2">
      <c r="A1892">
        <v>1933</v>
      </c>
      <c r="B1892" s="1" t="s">
        <v>3836</v>
      </c>
      <c r="C1892" s="4" t="s">
        <v>3837</v>
      </c>
      <c r="D1892" s="1">
        <v>8519</v>
      </c>
    </row>
    <row r="1893" spans="1:4" x14ac:dyDescent="0.2">
      <c r="A1893">
        <v>2100</v>
      </c>
      <c r="B1893" s="1" t="s">
        <v>3838</v>
      </c>
      <c r="C1893" s="4" t="s">
        <v>3839</v>
      </c>
      <c r="D1893" s="1">
        <v>11447</v>
      </c>
    </row>
    <row r="1894" spans="1:4" x14ac:dyDescent="0.2">
      <c r="A1894">
        <v>2227</v>
      </c>
      <c r="B1894" s="1" t="s">
        <v>3840</v>
      </c>
      <c r="C1894" s="4" t="s">
        <v>3841</v>
      </c>
      <c r="D1894" s="1">
        <v>14854</v>
      </c>
    </row>
    <row r="1895" spans="1:4" x14ac:dyDescent="0.2">
      <c r="A1895">
        <v>2980</v>
      </c>
      <c r="B1895" s="1" t="s">
        <v>3842</v>
      </c>
      <c r="C1895" s="4" t="s">
        <v>3843</v>
      </c>
      <c r="D1895" s="1">
        <v>151658</v>
      </c>
    </row>
    <row r="1896" spans="1:4" x14ac:dyDescent="0.2">
      <c r="A1896">
        <v>2237</v>
      </c>
      <c r="B1896" s="1" t="s">
        <v>3844</v>
      </c>
      <c r="C1896" s="4" t="s">
        <v>3845</v>
      </c>
      <c r="D1896" s="1">
        <v>15106</v>
      </c>
    </row>
    <row r="1897" spans="1:4" x14ac:dyDescent="0.2">
      <c r="A1897">
        <v>3001</v>
      </c>
      <c r="B1897" s="1" t="s">
        <v>3846</v>
      </c>
      <c r="C1897" s="4" t="s">
        <v>3847</v>
      </c>
      <c r="D1897" s="1">
        <v>169368</v>
      </c>
    </row>
    <row r="1898" spans="1:4" x14ac:dyDescent="0.2">
      <c r="A1898">
        <v>2815</v>
      </c>
      <c r="B1898" s="1" t="s">
        <v>3848</v>
      </c>
      <c r="C1898" s="4" t="s">
        <v>3849</v>
      </c>
      <c r="D1898" s="1">
        <v>80137</v>
      </c>
    </row>
    <row r="1899" spans="1:4" x14ac:dyDescent="0.2">
      <c r="A1899">
        <v>2646</v>
      </c>
      <c r="B1899" s="1" t="s">
        <v>3850</v>
      </c>
      <c r="C1899" s="4" t="s">
        <v>3851</v>
      </c>
      <c r="D1899" s="1">
        <v>42050</v>
      </c>
    </row>
    <row r="1900" spans="1:4" x14ac:dyDescent="0.2">
      <c r="A1900">
        <v>2549</v>
      </c>
      <c r="B1900" s="1" t="s">
        <v>3852</v>
      </c>
      <c r="C1900" s="4" t="s">
        <v>3853</v>
      </c>
      <c r="D1900" s="1">
        <v>32883</v>
      </c>
    </row>
    <row r="1901" spans="1:4" x14ac:dyDescent="0.2">
      <c r="A1901">
        <v>2926</v>
      </c>
      <c r="B1901" s="1" t="s">
        <v>3854</v>
      </c>
      <c r="C1901" s="4" t="s">
        <v>3855</v>
      </c>
      <c r="D1901" s="1">
        <v>117975</v>
      </c>
    </row>
    <row r="1902" spans="1:4" x14ac:dyDescent="0.2">
      <c r="A1902">
        <v>2724</v>
      </c>
      <c r="B1902" s="1" t="s">
        <v>3856</v>
      </c>
      <c r="C1902" s="4" t="s">
        <v>3857</v>
      </c>
      <c r="D1902" s="1">
        <v>55956</v>
      </c>
    </row>
    <row r="1903" spans="1:4" x14ac:dyDescent="0.2">
      <c r="A1903">
        <v>2893</v>
      </c>
      <c r="B1903" s="1" t="s">
        <v>3858</v>
      </c>
      <c r="C1903" s="4" t="s">
        <v>3859</v>
      </c>
      <c r="D1903" s="1">
        <v>107580</v>
      </c>
    </row>
    <row r="1904" spans="1:4" x14ac:dyDescent="0.2">
      <c r="A1904">
        <v>1440</v>
      </c>
      <c r="B1904" s="1" t="s">
        <v>3860</v>
      </c>
      <c r="C1904" s="4" t="s">
        <v>3861</v>
      </c>
      <c r="D1904" s="1">
        <v>3479</v>
      </c>
    </row>
    <row r="1905" spans="1:4" x14ac:dyDescent="0.2">
      <c r="A1905">
        <v>2437</v>
      </c>
      <c r="B1905" s="1" t="s">
        <v>3862</v>
      </c>
      <c r="C1905" s="4" t="s">
        <v>3863</v>
      </c>
      <c r="D1905" s="1">
        <v>24326</v>
      </c>
    </row>
    <row r="1906" spans="1:4" x14ac:dyDescent="0.2">
      <c r="A1906">
        <v>1731</v>
      </c>
      <c r="B1906" s="1" t="s">
        <v>3864</v>
      </c>
      <c r="C1906" s="4" t="s">
        <v>3865</v>
      </c>
      <c r="D1906" s="1">
        <v>6018</v>
      </c>
    </row>
    <row r="1907" spans="1:4" x14ac:dyDescent="0.2">
      <c r="A1907">
        <v>2482</v>
      </c>
      <c r="B1907" s="1" t="s">
        <v>3866</v>
      </c>
      <c r="C1907" s="4" t="s">
        <v>3867</v>
      </c>
      <c r="D1907" s="1">
        <v>26722</v>
      </c>
    </row>
    <row r="1908" spans="1:4" x14ac:dyDescent="0.2">
      <c r="A1908">
        <v>3085</v>
      </c>
      <c r="B1908" s="1" t="s">
        <v>3868</v>
      </c>
      <c r="C1908" s="4" t="s">
        <v>3869</v>
      </c>
      <c r="D1908" s="1">
        <v>272502</v>
      </c>
    </row>
    <row r="1909" spans="1:4" x14ac:dyDescent="0.2">
      <c r="A1909">
        <v>2707</v>
      </c>
      <c r="B1909" s="1" t="s">
        <v>3870</v>
      </c>
      <c r="C1909" s="4" t="s">
        <v>3871</v>
      </c>
      <c r="D1909" s="1">
        <v>50805</v>
      </c>
    </row>
    <row r="1910" spans="1:4" x14ac:dyDescent="0.2">
      <c r="A1910">
        <v>2820</v>
      </c>
      <c r="B1910" s="1" t="s">
        <v>3872</v>
      </c>
      <c r="C1910" s="4" t="s">
        <v>3873</v>
      </c>
      <c r="D1910" s="1">
        <v>82093</v>
      </c>
    </row>
    <row r="1911" spans="1:4" x14ac:dyDescent="0.2">
      <c r="A1911">
        <v>2699</v>
      </c>
      <c r="B1911" s="1" t="s">
        <v>3874</v>
      </c>
      <c r="C1911" s="4" t="s">
        <v>3875</v>
      </c>
      <c r="D1911" s="1">
        <v>49438</v>
      </c>
    </row>
    <row r="1912" spans="1:4" x14ac:dyDescent="0.2">
      <c r="A1912">
        <v>2217</v>
      </c>
      <c r="B1912" s="1" t="s">
        <v>3876</v>
      </c>
      <c r="C1912" s="4" t="s">
        <v>3877</v>
      </c>
      <c r="D1912" s="1">
        <v>14491</v>
      </c>
    </row>
    <row r="1913" spans="1:4" x14ac:dyDescent="0.2">
      <c r="A1913">
        <v>2963</v>
      </c>
      <c r="B1913" s="1" t="s">
        <v>3878</v>
      </c>
      <c r="C1913" s="4" t="s">
        <v>3879</v>
      </c>
      <c r="D1913" s="1">
        <v>137195</v>
      </c>
    </row>
    <row r="1914" spans="1:4" x14ac:dyDescent="0.2">
      <c r="A1914">
        <v>2426</v>
      </c>
      <c r="B1914" s="1" t="s">
        <v>3880</v>
      </c>
      <c r="C1914" s="4" t="s">
        <v>3881</v>
      </c>
      <c r="D1914" s="1">
        <v>23598</v>
      </c>
    </row>
    <row r="1915" spans="1:4" x14ac:dyDescent="0.2">
      <c r="A1915">
        <v>1719</v>
      </c>
      <c r="B1915" s="1" t="s">
        <v>3882</v>
      </c>
      <c r="C1915" s="4" t="s">
        <v>3883</v>
      </c>
      <c r="D1915" s="1">
        <v>5897</v>
      </c>
    </row>
    <row r="1916" spans="1:4" x14ac:dyDescent="0.2">
      <c r="A1916">
        <v>1450</v>
      </c>
      <c r="B1916" s="1" t="s">
        <v>3884</v>
      </c>
      <c r="C1916" s="4" t="s">
        <v>3885</v>
      </c>
      <c r="D1916" s="1">
        <v>3569</v>
      </c>
    </row>
    <row r="1917" spans="1:4" x14ac:dyDescent="0.2">
      <c r="A1917">
        <v>2083</v>
      </c>
      <c r="B1917" s="1" t="s">
        <v>3886</v>
      </c>
      <c r="C1917" s="4" t="s">
        <v>3887</v>
      </c>
      <c r="D1917" s="1">
        <v>11167</v>
      </c>
    </row>
    <row r="1918" spans="1:4" x14ac:dyDescent="0.2">
      <c r="A1918">
        <v>2181</v>
      </c>
      <c r="B1918" s="1" t="s">
        <v>3888</v>
      </c>
      <c r="C1918" s="4" t="s">
        <v>3889</v>
      </c>
      <c r="D1918" s="1">
        <v>13208</v>
      </c>
    </row>
    <row r="1919" spans="1:4" x14ac:dyDescent="0.2">
      <c r="A1919">
        <v>3106</v>
      </c>
      <c r="B1919" s="1" t="s">
        <v>3890</v>
      </c>
      <c r="C1919" s="4" t="s">
        <v>3891</v>
      </c>
      <c r="D1919" s="1">
        <v>380578</v>
      </c>
    </row>
    <row r="1920" spans="1:4" x14ac:dyDescent="0.2">
      <c r="A1920">
        <v>2572</v>
      </c>
      <c r="B1920" s="1" t="s">
        <v>3892</v>
      </c>
      <c r="C1920" s="4" t="s">
        <v>3893</v>
      </c>
      <c r="D1920" s="1">
        <v>35041</v>
      </c>
    </row>
    <row r="1921" spans="1:4" x14ac:dyDescent="0.2">
      <c r="A1921">
        <v>1809</v>
      </c>
      <c r="B1921" s="1" t="s">
        <v>3894</v>
      </c>
      <c r="C1921" s="4" t="s">
        <v>3895</v>
      </c>
      <c r="D1921" s="1">
        <v>7036</v>
      </c>
    </row>
    <row r="1922" spans="1:4" x14ac:dyDescent="0.2">
      <c r="A1922">
        <v>2407</v>
      </c>
      <c r="B1922" s="1" t="s">
        <v>3896</v>
      </c>
      <c r="C1922" s="4" t="s">
        <v>3897</v>
      </c>
      <c r="D1922" s="1">
        <v>22338</v>
      </c>
    </row>
    <row r="1923" spans="1:4" x14ac:dyDescent="0.2">
      <c r="A1923">
        <v>2654</v>
      </c>
      <c r="B1923" s="1" t="s">
        <v>3898</v>
      </c>
      <c r="C1923" s="4" t="s">
        <v>3899</v>
      </c>
      <c r="D1923" s="1">
        <v>43307</v>
      </c>
    </row>
    <row r="1924" spans="1:4" x14ac:dyDescent="0.2">
      <c r="A1924">
        <v>2515</v>
      </c>
      <c r="B1924" s="1" t="s">
        <v>3900</v>
      </c>
      <c r="C1924" s="4" t="s">
        <v>3901</v>
      </c>
      <c r="D1924" s="1">
        <v>29140</v>
      </c>
    </row>
    <row r="1925" spans="1:4" x14ac:dyDescent="0.2">
      <c r="A1925">
        <v>2103</v>
      </c>
      <c r="B1925" s="1" t="s">
        <v>3902</v>
      </c>
      <c r="C1925" s="4" t="s">
        <v>3903</v>
      </c>
      <c r="D1925" s="1">
        <v>11593</v>
      </c>
    </row>
    <row r="1926" spans="1:4" x14ac:dyDescent="0.2">
      <c r="A1926">
        <v>2388</v>
      </c>
      <c r="B1926" s="1" t="s">
        <v>3904</v>
      </c>
      <c r="C1926" s="4" t="s">
        <v>3905</v>
      </c>
      <c r="D1926" s="1">
        <v>21523</v>
      </c>
    </row>
    <row r="1927" spans="1:4" x14ac:dyDescent="0.2">
      <c r="A1927">
        <v>2927</v>
      </c>
      <c r="B1927" s="1" t="s">
        <v>3906</v>
      </c>
      <c r="C1927" s="4" t="s">
        <v>3907</v>
      </c>
      <c r="D1927" s="1">
        <v>118178</v>
      </c>
    </row>
    <row r="1928" spans="1:4" x14ac:dyDescent="0.2">
      <c r="A1928">
        <v>1522</v>
      </c>
      <c r="B1928" s="1" t="s">
        <v>3908</v>
      </c>
      <c r="C1928" s="4" t="s">
        <v>3909</v>
      </c>
      <c r="D1928" s="1">
        <v>4123</v>
      </c>
    </row>
    <row r="1929" spans="1:4" x14ac:dyDescent="0.2">
      <c r="A1929">
        <v>1919</v>
      </c>
      <c r="B1929" s="1" t="s">
        <v>3910</v>
      </c>
      <c r="C1929" s="4" t="s">
        <v>3911</v>
      </c>
      <c r="D1929" s="1">
        <v>8253</v>
      </c>
    </row>
    <row r="1930" spans="1:4" x14ac:dyDescent="0.2">
      <c r="B1930" s="1" t="s">
        <v>3912</v>
      </c>
      <c r="C1930" s="4" t="s">
        <v>3913</v>
      </c>
      <c r="D1930" s="1">
        <v>5107165</v>
      </c>
    </row>
    <row r="1931" spans="1:4" x14ac:dyDescent="0.2">
      <c r="A1931">
        <v>2814</v>
      </c>
      <c r="B1931" s="1" t="s">
        <v>3914</v>
      </c>
      <c r="C1931" s="4" t="s">
        <v>3915</v>
      </c>
      <c r="D1931" s="1">
        <v>79991</v>
      </c>
    </row>
    <row r="1932" spans="1:4" x14ac:dyDescent="0.2">
      <c r="A1932">
        <v>2064</v>
      </c>
      <c r="B1932" s="1" t="s">
        <v>3916</v>
      </c>
      <c r="C1932" s="4" t="s">
        <v>3917</v>
      </c>
      <c r="D1932" s="1">
        <v>10838</v>
      </c>
    </row>
    <row r="1933" spans="1:4" x14ac:dyDescent="0.2">
      <c r="A1933">
        <v>1886</v>
      </c>
      <c r="B1933" s="1" t="s">
        <v>3918</v>
      </c>
      <c r="C1933" s="4" t="s">
        <v>3919</v>
      </c>
      <c r="D1933" s="1">
        <v>7854</v>
      </c>
    </row>
    <row r="1934" spans="1:4" x14ac:dyDescent="0.2">
      <c r="A1934">
        <v>1584</v>
      </c>
      <c r="B1934" s="1" t="s">
        <v>3920</v>
      </c>
      <c r="C1934" s="4" t="s">
        <v>3921</v>
      </c>
      <c r="D1934" s="1">
        <v>4667</v>
      </c>
    </row>
    <row r="1935" spans="1:4" x14ac:dyDescent="0.2">
      <c r="A1935">
        <v>2276</v>
      </c>
      <c r="B1935" s="1" t="s">
        <v>3922</v>
      </c>
      <c r="C1935" s="4" t="s">
        <v>3923</v>
      </c>
      <c r="D1935" s="1">
        <v>16601</v>
      </c>
    </row>
    <row r="1936" spans="1:4" x14ac:dyDescent="0.2">
      <c r="A1936">
        <v>2396</v>
      </c>
      <c r="B1936" s="1" t="s">
        <v>3924</v>
      </c>
      <c r="C1936" s="4" t="s">
        <v>3925</v>
      </c>
      <c r="D1936" s="1">
        <v>21789</v>
      </c>
    </row>
    <row r="1937" spans="1:4" x14ac:dyDescent="0.2">
      <c r="A1937">
        <v>2399</v>
      </c>
      <c r="B1937" s="1" t="s">
        <v>3926</v>
      </c>
      <c r="C1937" s="4" t="s">
        <v>3927</v>
      </c>
      <c r="D1937" s="1">
        <v>21845</v>
      </c>
    </row>
    <row r="1938" spans="1:4" x14ac:dyDescent="0.2">
      <c r="A1938">
        <v>1279</v>
      </c>
      <c r="B1938" s="1" t="s">
        <v>3928</v>
      </c>
      <c r="C1938" s="4" t="s">
        <v>3929</v>
      </c>
      <c r="D1938" s="1">
        <v>2507</v>
      </c>
    </row>
    <row r="1939" spans="1:4" x14ac:dyDescent="0.2">
      <c r="A1939">
        <v>1720</v>
      </c>
      <c r="B1939" s="1" t="s">
        <v>3930</v>
      </c>
      <c r="C1939" s="4" t="s">
        <v>3931</v>
      </c>
      <c r="D1939" s="1">
        <v>5908</v>
      </c>
    </row>
    <row r="1940" spans="1:4" x14ac:dyDescent="0.2">
      <c r="A1940">
        <v>3016</v>
      </c>
      <c r="B1940" s="1" t="s">
        <v>3932</v>
      </c>
      <c r="C1940" s="4" t="s">
        <v>3933</v>
      </c>
      <c r="D1940" s="1">
        <v>184876</v>
      </c>
    </row>
    <row r="1941" spans="1:4" x14ac:dyDescent="0.2">
      <c r="A1941">
        <v>3019</v>
      </c>
      <c r="B1941" s="1" t="s">
        <v>3934</v>
      </c>
      <c r="C1941" s="4" t="s">
        <v>3935</v>
      </c>
      <c r="D1941" s="1">
        <v>186373</v>
      </c>
    </row>
    <row r="1942" spans="1:4" x14ac:dyDescent="0.2">
      <c r="A1942">
        <v>2442</v>
      </c>
      <c r="B1942" s="1" t="s">
        <v>3936</v>
      </c>
      <c r="C1942" s="4" t="s">
        <v>3937</v>
      </c>
      <c r="D1942" s="1">
        <v>24514</v>
      </c>
    </row>
    <row r="1943" spans="1:4" x14ac:dyDescent="0.2">
      <c r="A1943">
        <v>2827</v>
      </c>
      <c r="B1943" s="1" t="s">
        <v>3938</v>
      </c>
      <c r="C1943" s="4" t="s">
        <v>3939</v>
      </c>
      <c r="D1943" s="1">
        <v>84035</v>
      </c>
    </row>
    <row r="1944" spans="1:4" x14ac:dyDescent="0.2">
      <c r="A1944">
        <v>2363</v>
      </c>
      <c r="B1944" s="1" t="s">
        <v>3940</v>
      </c>
      <c r="C1944" s="4" t="s">
        <v>3941</v>
      </c>
      <c r="D1944" s="1">
        <v>20099</v>
      </c>
    </row>
    <row r="1945" spans="1:4" x14ac:dyDescent="0.2">
      <c r="A1945">
        <v>1617</v>
      </c>
      <c r="B1945" s="1" t="s">
        <v>3942</v>
      </c>
      <c r="C1945" s="4" t="s">
        <v>3943</v>
      </c>
      <c r="D1945" s="1">
        <v>4922</v>
      </c>
    </row>
    <row r="1946" spans="1:4" x14ac:dyDescent="0.2">
      <c r="A1946">
        <v>2635</v>
      </c>
      <c r="B1946" s="1" t="s">
        <v>3944</v>
      </c>
      <c r="C1946" s="4" t="s">
        <v>3945</v>
      </c>
      <c r="D1946" s="1">
        <v>40682</v>
      </c>
    </row>
    <row r="1947" spans="1:4" x14ac:dyDescent="0.2">
      <c r="A1947">
        <v>1858</v>
      </c>
      <c r="B1947" s="1" t="s">
        <v>3946</v>
      </c>
      <c r="C1947" s="4" t="s">
        <v>3947</v>
      </c>
      <c r="D1947" s="1">
        <v>7579</v>
      </c>
    </row>
    <row r="1948" spans="1:4" x14ac:dyDescent="0.2">
      <c r="A1948">
        <v>2634</v>
      </c>
      <c r="B1948" s="1" t="s">
        <v>3948</v>
      </c>
      <c r="C1948" s="4" t="s">
        <v>3949</v>
      </c>
      <c r="D1948" s="1">
        <v>40537</v>
      </c>
    </row>
    <row r="1949" spans="1:4" x14ac:dyDescent="0.2">
      <c r="A1949">
        <v>2744</v>
      </c>
      <c r="B1949" s="1" t="s">
        <v>3950</v>
      </c>
      <c r="C1949" s="4" t="s">
        <v>3951</v>
      </c>
      <c r="D1949" s="1">
        <v>59435</v>
      </c>
    </row>
    <row r="1950" spans="1:4" x14ac:dyDescent="0.2">
      <c r="A1950">
        <v>2346</v>
      </c>
      <c r="B1950" s="1" t="s">
        <v>3952</v>
      </c>
      <c r="C1950" s="4" t="s">
        <v>3953</v>
      </c>
      <c r="D1950" s="1">
        <v>19133</v>
      </c>
    </row>
    <row r="1951" spans="1:4" x14ac:dyDescent="0.2">
      <c r="A1951">
        <v>1674</v>
      </c>
      <c r="B1951" s="1" t="s">
        <v>3954</v>
      </c>
      <c r="C1951" s="4" t="s">
        <v>3955</v>
      </c>
      <c r="D1951" s="1">
        <v>5460</v>
      </c>
    </row>
    <row r="1952" spans="1:4" x14ac:dyDescent="0.2">
      <c r="A1952">
        <v>1817</v>
      </c>
      <c r="B1952" s="1" t="s">
        <v>3956</v>
      </c>
      <c r="C1952" s="4" t="s">
        <v>3957</v>
      </c>
      <c r="D1952" s="1">
        <v>7122</v>
      </c>
    </row>
    <row r="1953" spans="1:4" x14ac:dyDescent="0.2">
      <c r="A1953">
        <v>2188</v>
      </c>
      <c r="B1953" s="1" t="s">
        <v>3958</v>
      </c>
      <c r="C1953" s="4" t="s">
        <v>3959</v>
      </c>
      <c r="D1953" s="1">
        <v>13509</v>
      </c>
    </row>
    <row r="1954" spans="1:4" x14ac:dyDescent="0.2">
      <c r="A1954">
        <v>1429</v>
      </c>
      <c r="B1954" s="1" t="s">
        <v>3960</v>
      </c>
      <c r="C1954" s="4" t="s">
        <v>3961</v>
      </c>
      <c r="D1954" s="1">
        <v>3413</v>
      </c>
    </row>
    <row r="1955" spans="1:4" x14ac:dyDescent="0.2">
      <c r="A1955">
        <v>2682</v>
      </c>
      <c r="B1955" s="1" t="s">
        <v>3962</v>
      </c>
      <c r="C1955" s="4" t="s">
        <v>3963</v>
      </c>
      <c r="D1955" s="1">
        <v>47443</v>
      </c>
    </row>
    <row r="1956" spans="1:4" x14ac:dyDescent="0.2">
      <c r="A1956">
        <v>3093</v>
      </c>
      <c r="B1956" s="1" t="s">
        <v>3964</v>
      </c>
      <c r="C1956" s="4" t="s">
        <v>3965</v>
      </c>
      <c r="D1956" s="1">
        <v>302846</v>
      </c>
    </row>
    <row r="1957" spans="1:4" x14ac:dyDescent="0.2">
      <c r="A1957">
        <v>2565</v>
      </c>
      <c r="B1957" s="1" t="s">
        <v>3966</v>
      </c>
      <c r="C1957" s="4" t="s">
        <v>3967</v>
      </c>
      <c r="D1957" s="1">
        <v>34197</v>
      </c>
    </row>
    <row r="1958" spans="1:4" x14ac:dyDescent="0.2">
      <c r="A1958">
        <v>2610</v>
      </c>
      <c r="B1958" s="1" t="s">
        <v>3968</v>
      </c>
      <c r="C1958" s="4" t="s">
        <v>3969</v>
      </c>
      <c r="D1958" s="1">
        <v>38204</v>
      </c>
    </row>
    <row r="1959" spans="1:4" x14ac:dyDescent="0.2">
      <c r="A1959">
        <v>2700</v>
      </c>
      <c r="B1959" s="1" t="s">
        <v>3970</v>
      </c>
      <c r="C1959" s="4" t="s">
        <v>3971</v>
      </c>
      <c r="D1959" s="1">
        <v>49440</v>
      </c>
    </row>
    <row r="1960" spans="1:4" x14ac:dyDescent="0.2">
      <c r="A1960">
        <v>2067</v>
      </c>
      <c r="B1960" s="1" t="s">
        <v>3972</v>
      </c>
      <c r="C1960" s="4" t="s">
        <v>3973</v>
      </c>
      <c r="D1960" s="1">
        <v>10975</v>
      </c>
    </row>
    <row r="1961" spans="1:4" x14ac:dyDescent="0.2">
      <c r="A1961">
        <v>2182</v>
      </c>
      <c r="B1961" s="1" t="s">
        <v>3974</v>
      </c>
      <c r="C1961" s="4" t="s">
        <v>3975</v>
      </c>
      <c r="D1961" s="1">
        <v>13222</v>
      </c>
    </row>
    <row r="1962" spans="1:4" x14ac:dyDescent="0.2">
      <c r="A1962">
        <v>3012</v>
      </c>
      <c r="B1962" s="1" t="s">
        <v>3976</v>
      </c>
      <c r="C1962" s="4" t="s">
        <v>3977</v>
      </c>
      <c r="D1962" s="1">
        <v>181557</v>
      </c>
    </row>
    <row r="1963" spans="1:4" x14ac:dyDescent="0.2">
      <c r="A1963">
        <v>1553</v>
      </c>
      <c r="B1963" s="1" t="s">
        <v>3978</v>
      </c>
      <c r="C1963" s="4" t="s">
        <v>3979</v>
      </c>
      <c r="D1963" s="1">
        <v>4430</v>
      </c>
    </row>
    <row r="1964" spans="1:4" x14ac:dyDescent="0.2">
      <c r="A1964">
        <v>2909</v>
      </c>
      <c r="B1964" s="1" t="s">
        <v>3980</v>
      </c>
      <c r="C1964" s="4" t="s">
        <v>3981</v>
      </c>
      <c r="D1964" s="1">
        <v>113297</v>
      </c>
    </row>
    <row r="1965" spans="1:4" x14ac:dyDescent="0.2">
      <c r="A1965">
        <v>2521</v>
      </c>
      <c r="B1965" s="1" t="s">
        <v>3982</v>
      </c>
      <c r="C1965" s="4" t="s">
        <v>3983</v>
      </c>
      <c r="D1965" s="1">
        <v>29403</v>
      </c>
    </row>
    <row r="1966" spans="1:4" x14ac:dyDescent="0.2">
      <c r="A1966">
        <v>2877</v>
      </c>
      <c r="B1966" s="1" t="s">
        <v>3984</v>
      </c>
      <c r="C1966" s="4" t="s">
        <v>3985</v>
      </c>
      <c r="D1966" s="1">
        <v>103554</v>
      </c>
    </row>
    <row r="1967" spans="1:4" x14ac:dyDescent="0.2">
      <c r="A1967">
        <v>1653</v>
      </c>
      <c r="B1967" s="1" t="s">
        <v>3986</v>
      </c>
      <c r="C1967" s="4" t="s">
        <v>3987</v>
      </c>
      <c r="D1967" s="1">
        <v>5304</v>
      </c>
    </row>
    <row r="1968" spans="1:4" x14ac:dyDescent="0.2">
      <c r="A1968">
        <v>1518</v>
      </c>
      <c r="B1968" s="1" t="s">
        <v>3988</v>
      </c>
      <c r="C1968" s="4" t="s">
        <v>3989</v>
      </c>
      <c r="D1968" s="1">
        <v>4108</v>
      </c>
    </row>
    <row r="1969" spans="1:4" x14ac:dyDescent="0.2">
      <c r="A1969">
        <v>2493</v>
      </c>
      <c r="B1969" s="1" t="s">
        <v>3990</v>
      </c>
      <c r="C1969" s="4" t="s">
        <v>3991</v>
      </c>
      <c r="D1969" s="1">
        <v>27476</v>
      </c>
    </row>
    <row r="1970" spans="1:4" x14ac:dyDescent="0.2">
      <c r="A1970">
        <v>1097</v>
      </c>
      <c r="B1970" s="1" t="s">
        <v>3992</v>
      </c>
      <c r="C1970" s="4" t="s">
        <v>3993</v>
      </c>
      <c r="D1970" s="1">
        <v>1613</v>
      </c>
    </row>
    <row r="1971" spans="1:4" x14ac:dyDescent="0.2">
      <c r="A1971">
        <v>3003</v>
      </c>
      <c r="B1971" s="1" t="s">
        <v>3994</v>
      </c>
      <c r="C1971" s="4" t="s">
        <v>3995</v>
      </c>
      <c r="D1971" s="1">
        <v>172098</v>
      </c>
    </row>
    <row r="1972" spans="1:4" x14ac:dyDescent="0.2">
      <c r="A1972">
        <v>2077</v>
      </c>
      <c r="B1972" s="1" t="s">
        <v>3996</v>
      </c>
      <c r="C1972" s="4" t="s">
        <v>3997</v>
      </c>
      <c r="D1972" s="1">
        <v>11085</v>
      </c>
    </row>
    <row r="1973" spans="1:4" x14ac:dyDescent="0.2">
      <c r="A1973">
        <v>2911</v>
      </c>
      <c r="B1973" s="1" t="s">
        <v>3998</v>
      </c>
      <c r="C1973" s="4" t="s">
        <v>3999</v>
      </c>
      <c r="D1973" s="1">
        <v>113621</v>
      </c>
    </row>
    <row r="1974" spans="1:4" x14ac:dyDescent="0.2">
      <c r="A1974">
        <v>2594</v>
      </c>
      <c r="B1974" s="1" t="s">
        <v>4000</v>
      </c>
      <c r="C1974" s="4" t="s">
        <v>4001</v>
      </c>
      <c r="D1974" s="1">
        <v>36748</v>
      </c>
    </row>
    <row r="1975" spans="1:4" x14ac:dyDescent="0.2">
      <c r="A1975">
        <v>2673</v>
      </c>
      <c r="B1975" s="1" t="s">
        <v>4002</v>
      </c>
      <c r="C1975" s="4" t="s">
        <v>4003</v>
      </c>
      <c r="D1975" s="1">
        <v>46373</v>
      </c>
    </row>
    <row r="1976" spans="1:4" x14ac:dyDescent="0.2">
      <c r="A1976">
        <v>1230</v>
      </c>
      <c r="B1976" s="1" t="s">
        <v>4004</v>
      </c>
      <c r="C1976" s="4" t="s">
        <v>4005</v>
      </c>
      <c r="D1976" s="1">
        <v>2237</v>
      </c>
    </row>
    <row r="1977" spans="1:4" x14ac:dyDescent="0.2">
      <c r="A1977">
        <v>2869</v>
      </c>
      <c r="B1977" s="1" t="s">
        <v>4006</v>
      </c>
      <c r="C1977" s="4" t="s">
        <v>4007</v>
      </c>
      <c r="D1977" s="1">
        <v>97705</v>
      </c>
    </row>
    <row r="1978" spans="1:4" x14ac:dyDescent="0.2">
      <c r="A1978">
        <v>1063</v>
      </c>
      <c r="B1978" s="1" t="s">
        <v>4008</v>
      </c>
      <c r="C1978" s="4" t="s">
        <v>4009</v>
      </c>
      <c r="D1978" s="1">
        <v>1462</v>
      </c>
    </row>
    <row r="1979" spans="1:4" x14ac:dyDescent="0.2">
      <c r="A1979">
        <v>2854</v>
      </c>
      <c r="B1979" s="1" t="s">
        <v>4010</v>
      </c>
      <c r="C1979" s="4" t="s">
        <v>4011</v>
      </c>
      <c r="D1979" s="1">
        <v>93115</v>
      </c>
    </row>
    <row r="1980" spans="1:4" x14ac:dyDescent="0.2">
      <c r="A1980">
        <v>2671</v>
      </c>
      <c r="B1980" s="1" t="s">
        <v>4012</v>
      </c>
      <c r="C1980" s="4" t="s">
        <v>4013</v>
      </c>
      <c r="D1980" s="1">
        <v>46178</v>
      </c>
    </row>
    <row r="1981" spans="1:4" x14ac:dyDescent="0.2">
      <c r="A1981">
        <v>2905</v>
      </c>
      <c r="B1981" s="1" t="s">
        <v>4014</v>
      </c>
      <c r="C1981" s="4" t="s">
        <v>4015</v>
      </c>
      <c r="D1981" s="1">
        <v>111657</v>
      </c>
    </row>
    <row r="1982" spans="1:4" x14ac:dyDescent="0.2">
      <c r="A1982">
        <v>1659</v>
      </c>
      <c r="B1982" s="1" t="s">
        <v>4016</v>
      </c>
      <c r="C1982" s="4" t="s">
        <v>4017</v>
      </c>
      <c r="D1982" s="1">
        <v>5332</v>
      </c>
    </row>
    <row r="1983" spans="1:4" x14ac:dyDescent="0.2">
      <c r="A1983">
        <v>2332</v>
      </c>
      <c r="B1983" s="1" t="s">
        <v>4018</v>
      </c>
      <c r="C1983" s="4" t="s">
        <v>4019</v>
      </c>
      <c r="D1983" s="1">
        <v>18560</v>
      </c>
    </row>
    <row r="1984" spans="1:4" x14ac:dyDescent="0.2">
      <c r="A1984">
        <v>1661</v>
      </c>
      <c r="B1984" s="1" t="s">
        <v>4020</v>
      </c>
      <c r="C1984" s="4" t="s">
        <v>4021</v>
      </c>
      <c r="D1984" s="1">
        <v>5348</v>
      </c>
    </row>
    <row r="1985" spans="1:4" x14ac:dyDescent="0.2">
      <c r="A1985">
        <v>2674</v>
      </c>
      <c r="B1985" s="1" t="s">
        <v>4022</v>
      </c>
      <c r="C1985" s="4" t="s">
        <v>4023</v>
      </c>
      <c r="D1985" s="1">
        <v>46576</v>
      </c>
    </row>
    <row r="1986" spans="1:4" x14ac:dyDescent="0.2">
      <c r="A1986">
        <v>2395</v>
      </c>
      <c r="B1986" s="1" t="s">
        <v>4024</v>
      </c>
      <c r="C1986" s="4" t="s">
        <v>4025</v>
      </c>
      <c r="D1986" s="1">
        <v>21780</v>
      </c>
    </row>
    <row r="1987" spans="1:4" x14ac:dyDescent="0.2">
      <c r="A1987">
        <v>2368</v>
      </c>
      <c r="B1987" s="1" t="s">
        <v>4026</v>
      </c>
      <c r="C1987" s="4" t="s">
        <v>4027</v>
      </c>
      <c r="D1987" s="1">
        <v>20246</v>
      </c>
    </row>
    <row r="1988" spans="1:4" x14ac:dyDescent="0.2">
      <c r="A1988">
        <v>1971</v>
      </c>
      <c r="B1988" s="1" t="s">
        <v>4028</v>
      </c>
      <c r="C1988" s="4" t="s">
        <v>4029</v>
      </c>
      <c r="D1988" s="1">
        <v>9286</v>
      </c>
    </row>
    <row r="1989" spans="1:4" x14ac:dyDescent="0.2">
      <c r="A1989">
        <v>1474</v>
      </c>
      <c r="B1989" s="1" t="s">
        <v>4030</v>
      </c>
      <c r="C1989" s="4" t="s">
        <v>4031</v>
      </c>
      <c r="D1989" s="1">
        <v>3705</v>
      </c>
    </row>
    <row r="1990" spans="1:4" x14ac:dyDescent="0.2">
      <c r="A1990">
        <v>3110</v>
      </c>
      <c r="B1990" s="1" t="s">
        <v>4032</v>
      </c>
      <c r="C1990" s="4" t="s">
        <v>4033</v>
      </c>
      <c r="D1990" s="1">
        <v>395799</v>
      </c>
    </row>
    <row r="1991" spans="1:4" x14ac:dyDescent="0.2">
      <c r="A1991">
        <v>1734</v>
      </c>
      <c r="B1991" s="1" t="s">
        <v>4034</v>
      </c>
      <c r="C1991" s="4" t="s">
        <v>4035</v>
      </c>
      <c r="D1991" s="1">
        <v>6042</v>
      </c>
    </row>
    <row r="1992" spans="1:4" x14ac:dyDescent="0.2">
      <c r="A1992">
        <v>2001</v>
      </c>
      <c r="B1992" s="1" t="s">
        <v>4036</v>
      </c>
      <c r="C1992" s="4" t="s">
        <v>4037</v>
      </c>
      <c r="D1992" s="1">
        <v>9845</v>
      </c>
    </row>
    <row r="1993" spans="1:4" x14ac:dyDescent="0.2">
      <c r="A1993">
        <v>2800</v>
      </c>
      <c r="B1993" s="1" t="s">
        <v>4038</v>
      </c>
      <c r="C1993" s="4" t="s">
        <v>4039</v>
      </c>
      <c r="D1993" s="1">
        <v>73887</v>
      </c>
    </row>
    <row r="1994" spans="1:4" x14ac:dyDescent="0.2">
      <c r="A1994">
        <v>2476</v>
      </c>
      <c r="B1994" s="1" t="s">
        <v>4040</v>
      </c>
      <c r="C1994" s="4" t="s">
        <v>4041</v>
      </c>
      <c r="D1994" s="1">
        <v>26308</v>
      </c>
    </row>
    <row r="1995" spans="1:4" x14ac:dyDescent="0.2">
      <c r="A1995">
        <v>2912</v>
      </c>
      <c r="B1995" s="1" t="s">
        <v>4042</v>
      </c>
      <c r="C1995" s="4" t="s">
        <v>4043</v>
      </c>
      <c r="D1995" s="1">
        <v>114121</v>
      </c>
    </row>
    <row r="1996" spans="1:4" x14ac:dyDescent="0.2">
      <c r="A1996">
        <v>1537</v>
      </c>
      <c r="B1996" s="1" t="s">
        <v>4044</v>
      </c>
      <c r="C1996" s="4" t="s">
        <v>4045</v>
      </c>
      <c r="D1996" s="1">
        <v>4260</v>
      </c>
    </row>
    <row r="1997" spans="1:4" x14ac:dyDescent="0.2">
      <c r="A1997">
        <v>3069</v>
      </c>
      <c r="B1997" s="1" t="s">
        <v>4046</v>
      </c>
      <c r="C1997" s="4" t="s">
        <v>4047</v>
      </c>
      <c r="D1997" s="1">
        <v>245122</v>
      </c>
    </row>
    <row r="1998" spans="1:4" x14ac:dyDescent="0.2">
      <c r="A1998">
        <v>2799</v>
      </c>
      <c r="B1998" s="1" t="s">
        <v>4048</v>
      </c>
      <c r="C1998" s="4" t="s">
        <v>4049</v>
      </c>
      <c r="D1998" s="1">
        <v>73827</v>
      </c>
    </row>
    <row r="1999" spans="1:4" x14ac:dyDescent="0.2">
      <c r="A1999">
        <v>2109</v>
      </c>
      <c r="B1999" s="1" t="s">
        <v>4050</v>
      </c>
      <c r="C1999" s="4" t="s">
        <v>4051</v>
      </c>
      <c r="D1999" s="1">
        <v>11701</v>
      </c>
    </row>
    <row r="2000" spans="1:4" x14ac:dyDescent="0.2">
      <c r="A2000">
        <v>1805</v>
      </c>
      <c r="B2000" s="1" t="s">
        <v>4052</v>
      </c>
      <c r="C2000" s="4" t="s">
        <v>4053</v>
      </c>
      <c r="D2000" s="1">
        <v>6957</v>
      </c>
    </row>
    <row r="2001" spans="1:4" x14ac:dyDescent="0.2">
      <c r="A2001">
        <v>2522</v>
      </c>
      <c r="B2001" s="1" t="s">
        <v>4054</v>
      </c>
      <c r="C2001" s="4" t="s">
        <v>4055</v>
      </c>
      <c r="D2001" s="1">
        <v>29555</v>
      </c>
    </row>
    <row r="2002" spans="1:4" x14ac:dyDescent="0.2">
      <c r="A2002">
        <v>1939</v>
      </c>
      <c r="B2002" s="1" t="s">
        <v>4056</v>
      </c>
      <c r="C2002" s="4" t="s">
        <v>4057</v>
      </c>
      <c r="D2002" s="1">
        <v>8674</v>
      </c>
    </row>
    <row r="2003" spans="1:4" x14ac:dyDescent="0.2">
      <c r="A2003">
        <v>2150</v>
      </c>
      <c r="B2003" s="1" t="s">
        <v>4058</v>
      </c>
      <c r="C2003" s="4" t="s">
        <v>4059</v>
      </c>
      <c r="D2003" s="1">
        <v>12656</v>
      </c>
    </row>
    <row r="2004" spans="1:4" x14ac:dyDescent="0.2">
      <c r="A2004">
        <v>2802</v>
      </c>
      <c r="B2004" s="1" t="s">
        <v>4060</v>
      </c>
      <c r="C2004" s="4" t="s">
        <v>4061</v>
      </c>
      <c r="D2004" s="1">
        <v>75331</v>
      </c>
    </row>
    <row r="2005" spans="1:4" x14ac:dyDescent="0.2">
      <c r="A2005">
        <v>2036</v>
      </c>
      <c r="B2005" s="1" t="s">
        <v>4062</v>
      </c>
      <c r="C2005" s="4" t="s">
        <v>4063</v>
      </c>
      <c r="D2005" s="1">
        <v>10424</v>
      </c>
    </row>
    <row r="2006" spans="1:4" x14ac:dyDescent="0.2">
      <c r="A2006">
        <v>2664</v>
      </c>
      <c r="B2006" s="1" t="s">
        <v>4064</v>
      </c>
      <c r="C2006" s="4" t="s">
        <v>4065</v>
      </c>
      <c r="D2006" s="1">
        <v>45311</v>
      </c>
    </row>
    <row r="2007" spans="1:4" x14ac:dyDescent="0.2">
      <c r="A2007">
        <v>1729</v>
      </c>
      <c r="B2007" s="1" t="s">
        <v>4066</v>
      </c>
      <c r="C2007" s="4" t="s">
        <v>4067</v>
      </c>
      <c r="D2007" s="1">
        <v>5998</v>
      </c>
    </row>
    <row r="2008" spans="1:4" x14ac:dyDescent="0.2">
      <c r="A2008">
        <v>2567</v>
      </c>
      <c r="B2008" s="1" t="s">
        <v>4068</v>
      </c>
      <c r="C2008" s="4" t="s">
        <v>4069</v>
      </c>
      <c r="D2008" s="1">
        <v>34569</v>
      </c>
    </row>
    <row r="2009" spans="1:4" x14ac:dyDescent="0.2">
      <c r="A2009">
        <v>2421</v>
      </c>
      <c r="B2009" s="1" t="s">
        <v>4070</v>
      </c>
      <c r="C2009" s="4" t="s">
        <v>4071</v>
      </c>
      <c r="D2009" s="1">
        <v>23224</v>
      </c>
    </row>
    <row r="2010" spans="1:4" x14ac:dyDescent="0.2">
      <c r="A2010">
        <v>2625</v>
      </c>
      <c r="B2010" s="1" t="s">
        <v>4072</v>
      </c>
      <c r="C2010" s="4" t="s">
        <v>4073</v>
      </c>
      <c r="D2010" s="1">
        <v>39777</v>
      </c>
    </row>
    <row r="2011" spans="1:4" x14ac:dyDescent="0.2">
      <c r="A2011">
        <v>2378</v>
      </c>
      <c r="B2011" s="1" t="s">
        <v>4074</v>
      </c>
      <c r="C2011" s="4" t="s">
        <v>4075</v>
      </c>
      <c r="D2011" s="1">
        <v>20596</v>
      </c>
    </row>
    <row r="2012" spans="1:4" x14ac:dyDescent="0.2">
      <c r="A2012">
        <v>2183</v>
      </c>
      <c r="B2012" s="1" t="s">
        <v>4076</v>
      </c>
      <c r="C2012" s="4" t="s">
        <v>4077</v>
      </c>
      <c r="D2012" s="1">
        <v>13261</v>
      </c>
    </row>
    <row r="2013" spans="1:4" x14ac:dyDescent="0.2">
      <c r="A2013">
        <v>1934</v>
      </c>
      <c r="B2013" s="1" t="s">
        <v>4078</v>
      </c>
      <c r="C2013" s="4" t="s">
        <v>4079</v>
      </c>
      <c r="D2013" s="1">
        <v>8538</v>
      </c>
    </row>
    <row r="2014" spans="1:4" x14ac:dyDescent="0.2">
      <c r="A2014">
        <v>2283</v>
      </c>
      <c r="B2014" s="1" t="s">
        <v>4080</v>
      </c>
      <c r="C2014" s="4" t="s">
        <v>4081</v>
      </c>
      <c r="D2014" s="1">
        <v>16887</v>
      </c>
    </row>
    <row r="2015" spans="1:4" x14ac:dyDescent="0.2">
      <c r="A2015">
        <v>1825</v>
      </c>
      <c r="B2015" s="1" t="s">
        <v>4082</v>
      </c>
      <c r="C2015" s="4" t="s">
        <v>4083</v>
      </c>
      <c r="D2015" s="1">
        <v>7189</v>
      </c>
    </row>
    <row r="2016" spans="1:4" x14ac:dyDescent="0.2">
      <c r="A2016">
        <v>2308</v>
      </c>
      <c r="B2016" s="1" t="s">
        <v>4084</v>
      </c>
      <c r="C2016" s="4" t="s">
        <v>4085</v>
      </c>
      <c r="D2016" s="1">
        <v>17761</v>
      </c>
    </row>
    <row r="2017" spans="1:4" x14ac:dyDescent="0.2">
      <c r="A2017">
        <v>1966</v>
      </c>
      <c r="B2017" s="1" t="s">
        <v>4086</v>
      </c>
      <c r="C2017" s="4" t="s">
        <v>4087</v>
      </c>
      <c r="D2017" s="1">
        <v>9260</v>
      </c>
    </row>
    <row r="2018" spans="1:4" x14ac:dyDescent="0.2">
      <c r="A2018">
        <v>2554</v>
      </c>
      <c r="B2018" s="1" t="s">
        <v>4088</v>
      </c>
      <c r="C2018" s="4" t="s">
        <v>4089</v>
      </c>
      <c r="D2018" s="1">
        <v>33284</v>
      </c>
    </row>
    <row r="2019" spans="1:4" x14ac:dyDescent="0.2">
      <c r="A2019">
        <v>917</v>
      </c>
      <c r="B2019" s="1" t="s">
        <v>4090</v>
      </c>
      <c r="C2019" s="4" t="s">
        <v>4091</v>
      </c>
      <c r="D2019" s="1">
        <v>950</v>
      </c>
    </row>
    <row r="2020" spans="1:4" x14ac:dyDescent="0.2">
      <c r="A2020">
        <v>2839</v>
      </c>
      <c r="B2020" s="1" t="s">
        <v>4092</v>
      </c>
      <c r="C2020" s="4" t="s">
        <v>4093</v>
      </c>
      <c r="D2020" s="1">
        <v>87196</v>
      </c>
    </row>
    <row r="2021" spans="1:4" x14ac:dyDescent="0.2">
      <c r="A2021">
        <v>2023</v>
      </c>
      <c r="B2021" s="1" t="s">
        <v>4094</v>
      </c>
      <c r="C2021" s="4" t="s">
        <v>4095</v>
      </c>
      <c r="D2021" s="1">
        <v>10269</v>
      </c>
    </row>
    <row r="2022" spans="1:4" x14ac:dyDescent="0.2">
      <c r="A2022">
        <v>3135</v>
      </c>
      <c r="B2022" s="1" t="s">
        <v>4096</v>
      </c>
      <c r="C2022" s="4" t="s">
        <v>4097</v>
      </c>
      <c r="D2022" s="1">
        <v>768162</v>
      </c>
    </row>
    <row r="2023" spans="1:4" x14ac:dyDescent="0.2">
      <c r="A2023">
        <v>1723</v>
      </c>
      <c r="B2023" s="1" t="s">
        <v>4098</v>
      </c>
      <c r="C2023" s="4" t="s">
        <v>4099</v>
      </c>
      <c r="D2023" s="1">
        <v>5942</v>
      </c>
    </row>
    <row r="2024" spans="1:4" x14ac:dyDescent="0.2">
      <c r="A2024">
        <v>1100</v>
      </c>
      <c r="B2024" s="1" t="s">
        <v>4100</v>
      </c>
      <c r="C2024" s="4" t="s">
        <v>4101</v>
      </c>
      <c r="D2024" s="1">
        <v>1637</v>
      </c>
    </row>
    <row r="2025" spans="1:4" x14ac:dyDescent="0.2">
      <c r="A2025">
        <v>2717</v>
      </c>
      <c r="B2025" s="1" t="s">
        <v>4102</v>
      </c>
      <c r="C2025" s="4" t="s">
        <v>4103</v>
      </c>
      <c r="D2025" s="1">
        <v>54778</v>
      </c>
    </row>
    <row r="2026" spans="1:4" x14ac:dyDescent="0.2">
      <c r="A2026">
        <v>2585</v>
      </c>
      <c r="B2026" s="1" t="s">
        <v>4104</v>
      </c>
      <c r="C2026" s="4" t="s">
        <v>4105</v>
      </c>
      <c r="D2026" s="1">
        <v>35728</v>
      </c>
    </row>
    <row r="2027" spans="1:4" x14ac:dyDescent="0.2">
      <c r="A2027">
        <v>2232</v>
      </c>
      <c r="B2027" s="1" t="s">
        <v>4106</v>
      </c>
      <c r="C2027" s="4" t="s">
        <v>4107</v>
      </c>
      <c r="D2027" s="1">
        <v>15063</v>
      </c>
    </row>
    <row r="2028" spans="1:4" x14ac:dyDescent="0.2">
      <c r="A2028">
        <v>2528</v>
      </c>
      <c r="B2028" s="1" t="s">
        <v>4108</v>
      </c>
      <c r="C2028" s="4" t="s">
        <v>4109</v>
      </c>
      <c r="D2028" s="1">
        <v>30123</v>
      </c>
    </row>
    <row r="2029" spans="1:4" x14ac:dyDescent="0.2">
      <c r="A2029">
        <v>2050</v>
      </c>
      <c r="B2029" s="1" t="s">
        <v>4110</v>
      </c>
      <c r="C2029" s="4" t="s">
        <v>4111</v>
      </c>
      <c r="D2029" s="1">
        <v>10568</v>
      </c>
    </row>
    <row r="2030" spans="1:4" x14ac:dyDescent="0.2">
      <c r="A2030">
        <v>1314</v>
      </c>
      <c r="B2030" s="1" t="s">
        <v>4112</v>
      </c>
      <c r="C2030" s="4" t="s">
        <v>4113</v>
      </c>
      <c r="D2030" s="1">
        <v>2715</v>
      </c>
    </row>
    <row r="2031" spans="1:4" x14ac:dyDescent="0.2">
      <c r="B2031" s="1" t="s">
        <v>4114</v>
      </c>
      <c r="C2031" s="4" t="s">
        <v>4115</v>
      </c>
      <c r="D2031" s="1">
        <v>481144</v>
      </c>
    </row>
    <row r="2032" spans="1:4" x14ac:dyDescent="0.2">
      <c r="A2032">
        <v>671</v>
      </c>
      <c r="B2032" s="1" t="s">
        <v>4116</v>
      </c>
      <c r="C2032" s="4" t="s">
        <v>4117</v>
      </c>
      <c r="D2032" s="1">
        <v>380</v>
      </c>
    </row>
    <row r="2033" spans="1:4" x14ac:dyDescent="0.2">
      <c r="A2033">
        <v>1015</v>
      </c>
      <c r="B2033" s="1" t="s">
        <v>4118</v>
      </c>
      <c r="C2033" s="4" t="s">
        <v>4119</v>
      </c>
      <c r="D2033" s="1">
        <v>1260</v>
      </c>
    </row>
    <row r="2034" spans="1:4" x14ac:dyDescent="0.2">
      <c r="A2034">
        <v>515</v>
      </c>
      <c r="B2034" s="1" t="s">
        <v>4120</v>
      </c>
      <c r="C2034" s="4" t="s">
        <v>4121</v>
      </c>
      <c r="D2034" s="1">
        <v>180</v>
      </c>
    </row>
    <row r="2035" spans="1:4" x14ac:dyDescent="0.2">
      <c r="A2035">
        <v>562</v>
      </c>
      <c r="B2035" s="1" t="s">
        <v>4122</v>
      </c>
      <c r="C2035" s="4" t="s">
        <v>4123</v>
      </c>
      <c r="D2035" s="1">
        <v>240</v>
      </c>
    </row>
    <row r="2036" spans="1:4" x14ac:dyDescent="0.2">
      <c r="A2036">
        <v>558</v>
      </c>
      <c r="B2036" s="1" t="s">
        <v>4124</v>
      </c>
      <c r="C2036" s="4" t="s">
        <v>4125</v>
      </c>
      <c r="D2036" s="1">
        <v>225</v>
      </c>
    </row>
    <row r="2037" spans="1:4" x14ac:dyDescent="0.2">
      <c r="A2037">
        <v>840</v>
      </c>
      <c r="B2037" s="1" t="s">
        <v>4126</v>
      </c>
      <c r="C2037" s="4" t="s">
        <v>4127</v>
      </c>
      <c r="D2037" s="1">
        <v>750</v>
      </c>
    </row>
    <row r="2038" spans="1:4" x14ac:dyDescent="0.2">
      <c r="A2038">
        <v>149</v>
      </c>
      <c r="B2038" s="1" t="s">
        <v>4128</v>
      </c>
      <c r="C2038" s="4" t="s">
        <v>4129</v>
      </c>
      <c r="D2038" s="1">
        <v>0</v>
      </c>
    </row>
    <row r="2039" spans="1:4" x14ac:dyDescent="0.2">
      <c r="A2039">
        <v>2830</v>
      </c>
      <c r="B2039" s="1" t="s">
        <v>4130</v>
      </c>
      <c r="C2039" s="4" t="s">
        <v>4131</v>
      </c>
      <c r="D2039" s="1">
        <v>84638</v>
      </c>
    </row>
    <row r="2040" spans="1:4" x14ac:dyDescent="0.2">
      <c r="A2040">
        <v>2931</v>
      </c>
      <c r="B2040" s="1" t="s">
        <v>4132</v>
      </c>
      <c r="C2040" s="4" t="s">
        <v>4133</v>
      </c>
      <c r="D2040" s="1">
        <v>118881</v>
      </c>
    </row>
    <row r="2041" spans="1:4" x14ac:dyDescent="0.2">
      <c r="A2041">
        <v>610</v>
      </c>
      <c r="B2041" s="1" t="s">
        <v>4134</v>
      </c>
      <c r="C2041" s="4" t="s">
        <v>4135</v>
      </c>
      <c r="D2041" s="1">
        <v>300</v>
      </c>
    </row>
    <row r="2042" spans="1:4" x14ac:dyDescent="0.2">
      <c r="A2042">
        <v>148</v>
      </c>
      <c r="B2042" s="1" t="s">
        <v>4136</v>
      </c>
      <c r="C2042" s="4" t="s">
        <v>4137</v>
      </c>
      <c r="D2042" s="1">
        <v>0</v>
      </c>
    </row>
    <row r="2043" spans="1:4" x14ac:dyDescent="0.2">
      <c r="A2043">
        <v>1089</v>
      </c>
      <c r="B2043" s="1" t="s">
        <v>4138</v>
      </c>
      <c r="C2043" s="4" t="s">
        <v>4139</v>
      </c>
      <c r="D2043" s="1">
        <v>1551</v>
      </c>
    </row>
    <row r="2044" spans="1:4" x14ac:dyDescent="0.2">
      <c r="A2044">
        <v>897</v>
      </c>
      <c r="B2044" s="1" t="s">
        <v>4140</v>
      </c>
      <c r="C2044" s="4" t="s">
        <v>4141</v>
      </c>
      <c r="D2044" s="1">
        <v>900</v>
      </c>
    </row>
    <row r="2045" spans="1:4" x14ac:dyDescent="0.2">
      <c r="A2045">
        <v>817</v>
      </c>
      <c r="B2045" s="1" t="s">
        <v>4142</v>
      </c>
      <c r="C2045" s="4" t="s">
        <v>4143</v>
      </c>
      <c r="D2045" s="1">
        <v>680</v>
      </c>
    </row>
    <row r="2046" spans="1:4" x14ac:dyDescent="0.2">
      <c r="A2046">
        <v>874</v>
      </c>
      <c r="B2046" s="1" t="s">
        <v>4144</v>
      </c>
      <c r="C2046" s="4" t="s">
        <v>4145</v>
      </c>
      <c r="D2046" s="1">
        <v>854</v>
      </c>
    </row>
    <row r="2047" spans="1:4" x14ac:dyDescent="0.2">
      <c r="A2047">
        <v>585</v>
      </c>
      <c r="B2047" s="1" t="s">
        <v>4146</v>
      </c>
      <c r="C2047" s="4" t="s">
        <v>4147</v>
      </c>
      <c r="D2047" s="1">
        <v>275</v>
      </c>
    </row>
    <row r="2048" spans="1:4" x14ac:dyDescent="0.2">
      <c r="A2048">
        <v>603</v>
      </c>
      <c r="B2048" s="1" t="s">
        <v>4148</v>
      </c>
      <c r="C2048" s="4" t="s">
        <v>4149</v>
      </c>
      <c r="D2048" s="1">
        <v>295</v>
      </c>
    </row>
    <row r="2049" spans="1:4" x14ac:dyDescent="0.2">
      <c r="A2049">
        <v>2427</v>
      </c>
      <c r="B2049" s="1" t="s">
        <v>4150</v>
      </c>
      <c r="C2049" s="4" t="s">
        <v>4151</v>
      </c>
      <c r="D2049" s="1">
        <v>23808</v>
      </c>
    </row>
    <row r="2050" spans="1:4" x14ac:dyDescent="0.2">
      <c r="A2050">
        <v>147</v>
      </c>
      <c r="B2050" s="1" t="s">
        <v>4152</v>
      </c>
      <c r="C2050" s="4" t="s">
        <v>4153</v>
      </c>
      <c r="D2050" s="1">
        <v>0</v>
      </c>
    </row>
    <row r="2051" spans="1:4" x14ac:dyDescent="0.2">
      <c r="A2051">
        <v>609</v>
      </c>
      <c r="B2051" s="1" t="s">
        <v>4154</v>
      </c>
      <c r="C2051" s="4" t="s">
        <v>4155</v>
      </c>
      <c r="D2051" s="1">
        <v>300</v>
      </c>
    </row>
    <row r="2052" spans="1:4" x14ac:dyDescent="0.2">
      <c r="A2052">
        <v>146</v>
      </c>
      <c r="B2052" s="1" t="s">
        <v>4156</v>
      </c>
      <c r="C2052" s="4" t="s">
        <v>4157</v>
      </c>
      <c r="D2052" s="1">
        <v>0</v>
      </c>
    </row>
    <row r="2053" spans="1:4" x14ac:dyDescent="0.2">
      <c r="A2053">
        <v>145</v>
      </c>
      <c r="B2053" s="1" t="s">
        <v>4158</v>
      </c>
      <c r="C2053" s="4" t="s">
        <v>4159</v>
      </c>
      <c r="D2053" s="1">
        <v>0</v>
      </c>
    </row>
    <row r="2054" spans="1:4" x14ac:dyDescent="0.2">
      <c r="A2054">
        <v>535</v>
      </c>
      <c r="B2054" s="1" t="s">
        <v>4160</v>
      </c>
      <c r="C2054" s="4" t="s">
        <v>4161</v>
      </c>
      <c r="D2054" s="1">
        <v>200</v>
      </c>
    </row>
    <row r="2055" spans="1:4" x14ac:dyDescent="0.2">
      <c r="A2055">
        <v>631</v>
      </c>
      <c r="B2055" s="1" t="s">
        <v>4162</v>
      </c>
      <c r="C2055" s="4" t="s">
        <v>4163</v>
      </c>
      <c r="D2055" s="1">
        <v>325</v>
      </c>
    </row>
    <row r="2056" spans="1:4" x14ac:dyDescent="0.2">
      <c r="A2056">
        <v>1539</v>
      </c>
      <c r="B2056" s="1" t="s">
        <v>4164</v>
      </c>
      <c r="C2056" s="4" t="s">
        <v>4165</v>
      </c>
      <c r="D2056" s="1">
        <v>4264</v>
      </c>
    </row>
    <row r="2057" spans="1:4" x14ac:dyDescent="0.2">
      <c r="A2057">
        <v>569</v>
      </c>
      <c r="B2057" s="1" t="s">
        <v>4166</v>
      </c>
      <c r="C2057" s="4" t="s">
        <v>4167</v>
      </c>
      <c r="D2057" s="1">
        <v>250</v>
      </c>
    </row>
    <row r="2058" spans="1:4" x14ac:dyDescent="0.2">
      <c r="A2058">
        <v>1338</v>
      </c>
      <c r="B2058" s="1" t="s">
        <v>4168</v>
      </c>
      <c r="C2058" s="4" t="s">
        <v>4169</v>
      </c>
      <c r="D2058" s="1">
        <v>2860</v>
      </c>
    </row>
    <row r="2059" spans="1:4" x14ac:dyDescent="0.2">
      <c r="A2059">
        <v>1637</v>
      </c>
      <c r="B2059" s="1" t="s">
        <v>4170</v>
      </c>
      <c r="C2059" s="4" t="s">
        <v>4171</v>
      </c>
      <c r="D2059" s="1">
        <v>5124</v>
      </c>
    </row>
    <row r="2060" spans="1:4" x14ac:dyDescent="0.2">
      <c r="A2060">
        <v>1071</v>
      </c>
      <c r="B2060" s="1" t="s">
        <v>4172</v>
      </c>
      <c r="C2060" s="4" t="s">
        <v>4173</v>
      </c>
      <c r="D2060" s="1">
        <v>1490</v>
      </c>
    </row>
    <row r="2061" spans="1:4" x14ac:dyDescent="0.2">
      <c r="A2061">
        <v>2440</v>
      </c>
      <c r="B2061" s="1" t="s">
        <v>4174</v>
      </c>
      <c r="C2061" s="4" t="s">
        <v>4175</v>
      </c>
      <c r="D2061" s="1">
        <v>24478</v>
      </c>
    </row>
    <row r="2062" spans="1:4" x14ac:dyDescent="0.2">
      <c r="A2062">
        <v>1976</v>
      </c>
      <c r="B2062" s="1" t="s">
        <v>4176</v>
      </c>
      <c r="C2062" s="4" t="s">
        <v>4177</v>
      </c>
      <c r="D2062" s="1">
        <v>9353</v>
      </c>
    </row>
    <row r="2063" spans="1:4" x14ac:dyDescent="0.2">
      <c r="A2063">
        <v>938</v>
      </c>
      <c r="B2063" s="1" t="s">
        <v>4178</v>
      </c>
      <c r="C2063" s="4" t="s">
        <v>4179</v>
      </c>
      <c r="D2063" s="1">
        <v>1018</v>
      </c>
    </row>
    <row r="2064" spans="1:4" x14ac:dyDescent="0.2">
      <c r="A2064">
        <v>568</v>
      </c>
      <c r="B2064" s="1" t="s">
        <v>4180</v>
      </c>
      <c r="C2064" s="4" t="s">
        <v>4181</v>
      </c>
      <c r="D2064" s="1">
        <v>250</v>
      </c>
    </row>
    <row r="2065" spans="1:4" x14ac:dyDescent="0.2">
      <c r="A2065">
        <v>144</v>
      </c>
      <c r="B2065" s="1" t="s">
        <v>4182</v>
      </c>
      <c r="C2065" s="4" t="s">
        <v>4183</v>
      </c>
      <c r="D2065" s="1">
        <v>0</v>
      </c>
    </row>
    <row r="2066" spans="1:4" x14ac:dyDescent="0.2">
      <c r="A2066">
        <v>645</v>
      </c>
      <c r="B2066" s="1" t="s">
        <v>4184</v>
      </c>
      <c r="C2066" s="4" t="s">
        <v>4185</v>
      </c>
      <c r="D2066" s="1">
        <v>350</v>
      </c>
    </row>
    <row r="2067" spans="1:4" x14ac:dyDescent="0.2">
      <c r="A2067">
        <v>1275</v>
      </c>
      <c r="B2067" s="1" t="s">
        <v>4186</v>
      </c>
      <c r="C2067" s="4" t="s">
        <v>4187</v>
      </c>
      <c r="D2067" s="1">
        <v>2477</v>
      </c>
    </row>
    <row r="2068" spans="1:4" x14ac:dyDescent="0.2">
      <c r="A2068">
        <v>808</v>
      </c>
      <c r="B2068" s="1" t="s">
        <v>4188</v>
      </c>
      <c r="C2068" s="4" t="s">
        <v>4189</v>
      </c>
      <c r="D2068" s="1">
        <v>657</v>
      </c>
    </row>
    <row r="2069" spans="1:4" x14ac:dyDescent="0.2">
      <c r="A2069">
        <v>386</v>
      </c>
      <c r="B2069" s="1" t="s">
        <v>4190</v>
      </c>
      <c r="C2069" s="4" t="s">
        <v>4191</v>
      </c>
      <c r="D2069" s="1">
        <v>50</v>
      </c>
    </row>
    <row r="2070" spans="1:4" x14ac:dyDescent="0.2">
      <c r="A2070">
        <v>1438</v>
      </c>
      <c r="B2070" s="1" t="s">
        <v>4192</v>
      </c>
      <c r="C2070" s="4" t="s">
        <v>4193</v>
      </c>
      <c r="D2070" s="1">
        <v>3468</v>
      </c>
    </row>
    <row r="2071" spans="1:4" x14ac:dyDescent="0.2">
      <c r="A2071">
        <v>711</v>
      </c>
      <c r="B2071" s="1" t="s">
        <v>4194</v>
      </c>
      <c r="C2071" s="4" t="s">
        <v>4195</v>
      </c>
      <c r="D2071" s="1">
        <v>440</v>
      </c>
    </row>
    <row r="2072" spans="1:4" x14ac:dyDescent="0.2">
      <c r="A2072">
        <v>655</v>
      </c>
      <c r="B2072" s="1" t="s">
        <v>4196</v>
      </c>
      <c r="C2072" s="4" t="s">
        <v>4197</v>
      </c>
      <c r="D2072" s="1">
        <v>359</v>
      </c>
    </row>
    <row r="2073" spans="1:4" x14ac:dyDescent="0.2">
      <c r="A2073">
        <v>379</v>
      </c>
      <c r="B2073" s="1" t="s">
        <v>4198</v>
      </c>
      <c r="C2073" s="4" t="s">
        <v>4199</v>
      </c>
      <c r="D2073" s="1">
        <v>30</v>
      </c>
    </row>
    <row r="2074" spans="1:4" x14ac:dyDescent="0.2">
      <c r="A2074">
        <v>143</v>
      </c>
      <c r="B2074" s="1" t="s">
        <v>4200</v>
      </c>
      <c r="C2074" s="4" t="s">
        <v>4201</v>
      </c>
      <c r="D2074" s="1">
        <v>0</v>
      </c>
    </row>
    <row r="2075" spans="1:4" x14ac:dyDescent="0.2">
      <c r="A2075">
        <v>142</v>
      </c>
      <c r="B2075" s="1" t="s">
        <v>4202</v>
      </c>
      <c r="C2075" s="4" t="s">
        <v>4203</v>
      </c>
      <c r="D2075" s="1">
        <v>0</v>
      </c>
    </row>
    <row r="2076" spans="1:4" x14ac:dyDescent="0.2">
      <c r="A2076">
        <v>2692</v>
      </c>
      <c r="B2076" s="1" t="s">
        <v>4204</v>
      </c>
      <c r="C2076" s="4" t="s">
        <v>4205</v>
      </c>
      <c r="D2076" s="1">
        <v>48571</v>
      </c>
    </row>
    <row r="2077" spans="1:4" x14ac:dyDescent="0.2">
      <c r="A2077">
        <v>470</v>
      </c>
      <c r="B2077" s="1" t="s">
        <v>4206</v>
      </c>
      <c r="C2077" s="4" t="s">
        <v>4207</v>
      </c>
      <c r="D2077" s="1">
        <v>141</v>
      </c>
    </row>
    <row r="2078" spans="1:4" x14ac:dyDescent="0.2">
      <c r="A2078">
        <v>1907</v>
      </c>
      <c r="B2078" s="1" t="s">
        <v>4208</v>
      </c>
      <c r="C2078" s="4" t="s">
        <v>4209</v>
      </c>
      <c r="D2078" s="1">
        <v>8101</v>
      </c>
    </row>
    <row r="2079" spans="1:4" x14ac:dyDescent="0.2">
      <c r="A2079">
        <v>141</v>
      </c>
      <c r="B2079" s="1" t="s">
        <v>4210</v>
      </c>
      <c r="C2079" s="4" t="s">
        <v>4211</v>
      </c>
      <c r="D2079" s="1">
        <v>0</v>
      </c>
    </row>
    <row r="2080" spans="1:4" x14ac:dyDescent="0.2">
      <c r="A2080">
        <v>886</v>
      </c>
      <c r="B2080" s="1" t="s">
        <v>4212</v>
      </c>
      <c r="C2080" s="4" t="s">
        <v>4213</v>
      </c>
      <c r="D2080" s="1">
        <v>885</v>
      </c>
    </row>
    <row r="2081" spans="1:4" x14ac:dyDescent="0.2">
      <c r="A2081">
        <v>1473</v>
      </c>
      <c r="B2081" s="1" t="s">
        <v>4214</v>
      </c>
      <c r="C2081" s="4" t="s">
        <v>4215</v>
      </c>
      <c r="D2081" s="1">
        <v>3702</v>
      </c>
    </row>
    <row r="2082" spans="1:4" x14ac:dyDescent="0.2">
      <c r="A2082">
        <v>2779</v>
      </c>
      <c r="B2082" s="1" t="s">
        <v>4216</v>
      </c>
      <c r="C2082" s="4" t="s">
        <v>4217</v>
      </c>
      <c r="D2082" s="1">
        <v>68723</v>
      </c>
    </row>
    <row r="2083" spans="1:4" x14ac:dyDescent="0.2">
      <c r="A2083">
        <v>684</v>
      </c>
      <c r="B2083" s="1" t="s">
        <v>4218</v>
      </c>
      <c r="C2083" s="4" t="s">
        <v>4219</v>
      </c>
      <c r="D2083" s="1">
        <v>400</v>
      </c>
    </row>
    <row r="2084" spans="1:4" x14ac:dyDescent="0.2">
      <c r="A2084">
        <v>2730</v>
      </c>
      <c r="B2084" s="1" t="s">
        <v>4220</v>
      </c>
      <c r="C2084" s="4" t="s">
        <v>4221</v>
      </c>
      <c r="D2084" s="1">
        <v>57661</v>
      </c>
    </row>
    <row r="2085" spans="1:4" x14ac:dyDescent="0.2">
      <c r="B2085" s="1" t="s">
        <v>4222</v>
      </c>
      <c r="C2085" s="4" t="s">
        <v>4223</v>
      </c>
      <c r="D2085" s="1">
        <v>2297498</v>
      </c>
    </row>
    <row r="2086" spans="1:4" x14ac:dyDescent="0.2">
      <c r="A2086">
        <v>140</v>
      </c>
      <c r="B2086" s="1" t="s">
        <v>4224</v>
      </c>
      <c r="C2086" s="4" t="s">
        <v>4225</v>
      </c>
      <c r="D2086" s="1">
        <v>0</v>
      </c>
    </row>
    <row r="2087" spans="1:4" x14ac:dyDescent="0.2">
      <c r="A2087">
        <v>2187</v>
      </c>
      <c r="B2087" s="1" t="s">
        <v>4226</v>
      </c>
      <c r="C2087" s="4" t="s">
        <v>4227</v>
      </c>
      <c r="D2087" s="1">
        <v>13506</v>
      </c>
    </row>
    <row r="2088" spans="1:4" x14ac:dyDescent="0.2">
      <c r="A2088">
        <v>1633</v>
      </c>
      <c r="B2088" s="1" t="s">
        <v>4228</v>
      </c>
      <c r="C2088" s="4" t="s">
        <v>4229</v>
      </c>
      <c r="D2088" s="1">
        <v>5060</v>
      </c>
    </row>
    <row r="2089" spans="1:4" x14ac:dyDescent="0.2">
      <c r="A2089">
        <v>2106</v>
      </c>
      <c r="B2089" s="1" t="s">
        <v>4230</v>
      </c>
      <c r="C2089" s="4" t="s">
        <v>4231</v>
      </c>
      <c r="D2089" s="1">
        <v>11669</v>
      </c>
    </row>
    <row r="2090" spans="1:4" x14ac:dyDescent="0.2">
      <c r="A2090">
        <v>2145</v>
      </c>
      <c r="B2090" s="1" t="s">
        <v>4232</v>
      </c>
      <c r="C2090" s="4" t="s">
        <v>4233</v>
      </c>
      <c r="D2090" s="1">
        <v>12570</v>
      </c>
    </row>
    <row r="2091" spans="1:4" x14ac:dyDescent="0.2">
      <c r="A2091">
        <v>2096</v>
      </c>
      <c r="B2091" s="1" t="s">
        <v>4234</v>
      </c>
      <c r="C2091" s="4" t="s">
        <v>4235</v>
      </c>
      <c r="D2091" s="1">
        <v>11359</v>
      </c>
    </row>
    <row r="2092" spans="1:4" x14ac:dyDescent="0.2">
      <c r="A2092">
        <v>1040</v>
      </c>
      <c r="B2092" s="1" t="s">
        <v>4236</v>
      </c>
      <c r="C2092" s="4" t="s">
        <v>4237</v>
      </c>
      <c r="D2092" s="1">
        <v>1345</v>
      </c>
    </row>
    <row r="2093" spans="1:4" x14ac:dyDescent="0.2">
      <c r="A2093">
        <v>1785</v>
      </c>
      <c r="B2093" s="1" t="s">
        <v>4238</v>
      </c>
      <c r="C2093" s="4" t="s">
        <v>4239</v>
      </c>
      <c r="D2093" s="1">
        <v>6750</v>
      </c>
    </row>
    <row r="2094" spans="1:4" x14ac:dyDescent="0.2">
      <c r="A2094">
        <v>2842</v>
      </c>
      <c r="B2094" s="1" t="s">
        <v>4240</v>
      </c>
      <c r="C2094" s="4" t="s">
        <v>4241</v>
      </c>
      <c r="D2094" s="1">
        <v>88134</v>
      </c>
    </row>
    <row r="2095" spans="1:4" x14ac:dyDescent="0.2">
      <c r="A2095">
        <v>710</v>
      </c>
      <c r="B2095" s="1" t="s">
        <v>4242</v>
      </c>
      <c r="C2095" s="4" t="s">
        <v>4243</v>
      </c>
      <c r="D2095" s="1">
        <v>440</v>
      </c>
    </row>
    <row r="2096" spans="1:4" x14ac:dyDescent="0.2">
      <c r="A2096">
        <v>1754</v>
      </c>
      <c r="B2096" s="1" t="s">
        <v>4244</v>
      </c>
      <c r="C2096" s="4" t="s">
        <v>4245</v>
      </c>
      <c r="D2096" s="1">
        <v>6337</v>
      </c>
    </row>
    <row r="2097" spans="1:4" x14ac:dyDescent="0.2">
      <c r="A2097">
        <v>2004</v>
      </c>
      <c r="B2097" s="1" t="s">
        <v>4246</v>
      </c>
      <c r="C2097" s="4" t="s">
        <v>4247</v>
      </c>
      <c r="D2097" s="1">
        <v>9893</v>
      </c>
    </row>
    <row r="2098" spans="1:4" x14ac:dyDescent="0.2">
      <c r="A2098">
        <v>2749</v>
      </c>
      <c r="B2098" s="1" t="s">
        <v>4248</v>
      </c>
      <c r="C2098" s="4" t="s">
        <v>4249</v>
      </c>
      <c r="D2098" s="1">
        <v>60334</v>
      </c>
    </row>
    <row r="2099" spans="1:4" x14ac:dyDescent="0.2">
      <c r="A2099">
        <v>1544</v>
      </c>
      <c r="B2099" s="1" t="s">
        <v>4250</v>
      </c>
      <c r="C2099" s="4" t="s">
        <v>4251</v>
      </c>
      <c r="D2099" s="1">
        <v>4319</v>
      </c>
    </row>
    <row r="2100" spans="1:4" x14ac:dyDescent="0.2">
      <c r="A2100">
        <v>1259</v>
      </c>
      <c r="B2100" s="1" t="s">
        <v>4252</v>
      </c>
      <c r="C2100" s="4" t="s">
        <v>4253</v>
      </c>
      <c r="D2100" s="1">
        <v>2379</v>
      </c>
    </row>
    <row r="2101" spans="1:4" x14ac:dyDescent="0.2">
      <c r="A2101">
        <v>501</v>
      </c>
      <c r="B2101" s="1" t="s">
        <v>4254</v>
      </c>
      <c r="C2101" s="4" t="s">
        <v>4255</v>
      </c>
      <c r="D2101" s="1">
        <v>170</v>
      </c>
    </row>
    <row r="2102" spans="1:4" x14ac:dyDescent="0.2">
      <c r="A2102">
        <v>1204</v>
      </c>
      <c r="B2102" s="1" t="s">
        <v>4256</v>
      </c>
      <c r="C2102" s="4" t="s">
        <v>4257</v>
      </c>
      <c r="D2102" s="1">
        <v>2094</v>
      </c>
    </row>
    <row r="2103" spans="1:4" x14ac:dyDescent="0.2">
      <c r="A2103">
        <v>2907</v>
      </c>
      <c r="B2103" s="1" t="s">
        <v>4258</v>
      </c>
      <c r="C2103" s="4" t="s">
        <v>4259</v>
      </c>
      <c r="D2103" s="1">
        <v>112849</v>
      </c>
    </row>
    <row r="2104" spans="1:4" x14ac:dyDescent="0.2">
      <c r="A2104">
        <v>1787</v>
      </c>
      <c r="B2104" s="1" t="s">
        <v>4260</v>
      </c>
      <c r="C2104" s="4" t="s">
        <v>4261</v>
      </c>
      <c r="D2104" s="1">
        <v>6760</v>
      </c>
    </row>
    <row r="2105" spans="1:4" x14ac:dyDescent="0.2">
      <c r="A2105">
        <v>1853</v>
      </c>
      <c r="B2105" s="1" t="s">
        <v>4262</v>
      </c>
      <c r="C2105" s="4" t="s">
        <v>4263</v>
      </c>
      <c r="D2105" s="1">
        <v>7535</v>
      </c>
    </row>
    <row r="2106" spans="1:4" x14ac:dyDescent="0.2">
      <c r="A2106">
        <v>2978</v>
      </c>
      <c r="B2106" s="1" t="s">
        <v>4264</v>
      </c>
      <c r="C2106" s="4" t="s">
        <v>4265</v>
      </c>
      <c r="D2106" s="1">
        <v>149743</v>
      </c>
    </row>
    <row r="2107" spans="1:4" x14ac:dyDescent="0.2">
      <c r="A2107">
        <v>2086</v>
      </c>
      <c r="B2107" s="1" t="s">
        <v>4266</v>
      </c>
      <c r="C2107" s="4" t="s">
        <v>4267</v>
      </c>
      <c r="D2107" s="1">
        <v>11185</v>
      </c>
    </row>
    <row r="2108" spans="1:4" x14ac:dyDescent="0.2">
      <c r="A2108">
        <v>2617</v>
      </c>
      <c r="B2108" s="1" t="s">
        <v>4268</v>
      </c>
      <c r="C2108" s="4" t="s">
        <v>4269</v>
      </c>
      <c r="D2108" s="1">
        <v>39032</v>
      </c>
    </row>
    <row r="2109" spans="1:4" x14ac:dyDescent="0.2">
      <c r="A2109">
        <v>1456</v>
      </c>
      <c r="B2109" s="1" t="s">
        <v>4270</v>
      </c>
      <c r="C2109" s="4" t="s">
        <v>4271</v>
      </c>
      <c r="D2109" s="1">
        <v>3611</v>
      </c>
    </row>
    <row r="2110" spans="1:4" x14ac:dyDescent="0.2">
      <c r="A2110">
        <v>3107</v>
      </c>
      <c r="B2110" s="1" t="s">
        <v>4272</v>
      </c>
      <c r="C2110" s="4" t="s">
        <v>4273</v>
      </c>
      <c r="D2110" s="1">
        <v>389696</v>
      </c>
    </row>
    <row r="2111" spans="1:4" x14ac:dyDescent="0.2">
      <c r="A2111">
        <v>1759</v>
      </c>
      <c r="B2111" s="1" t="s">
        <v>4274</v>
      </c>
      <c r="C2111" s="4" t="s">
        <v>4275</v>
      </c>
      <c r="D2111" s="1">
        <v>6402</v>
      </c>
    </row>
    <row r="2112" spans="1:4" x14ac:dyDescent="0.2">
      <c r="A2112">
        <v>749</v>
      </c>
      <c r="B2112" s="1" t="s">
        <v>4276</v>
      </c>
      <c r="C2112" s="4" t="s">
        <v>4277</v>
      </c>
      <c r="D2112" s="1">
        <v>501</v>
      </c>
    </row>
    <row r="2113" spans="1:4" x14ac:dyDescent="0.2">
      <c r="A2113">
        <v>2471</v>
      </c>
      <c r="B2113" s="1" t="s">
        <v>4278</v>
      </c>
      <c r="C2113" s="4" t="s">
        <v>4279</v>
      </c>
      <c r="D2113" s="1">
        <v>26082</v>
      </c>
    </row>
    <row r="2114" spans="1:4" x14ac:dyDescent="0.2">
      <c r="A2114">
        <v>2885</v>
      </c>
      <c r="B2114" s="1" t="s">
        <v>4280</v>
      </c>
      <c r="C2114" s="4" t="s">
        <v>4281</v>
      </c>
      <c r="D2114" s="1">
        <v>106096</v>
      </c>
    </row>
    <row r="2115" spans="1:4" x14ac:dyDescent="0.2">
      <c r="A2115">
        <v>1155</v>
      </c>
      <c r="B2115" s="1" t="s">
        <v>4282</v>
      </c>
      <c r="C2115" s="4" t="s">
        <v>4283</v>
      </c>
      <c r="D2115" s="1">
        <v>1834</v>
      </c>
    </row>
    <row r="2116" spans="1:4" x14ac:dyDescent="0.2">
      <c r="A2116">
        <v>2846</v>
      </c>
      <c r="B2116" s="1" t="s">
        <v>4284</v>
      </c>
      <c r="C2116" s="4" t="s">
        <v>4285</v>
      </c>
      <c r="D2116" s="1">
        <v>90251</v>
      </c>
    </row>
    <row r="2117" spans="1:4" x14ac:dyDescent="0.2">
      <c r="A2117">
        <v>2374</v>
      </c>
      <c r="B2117" s="1" t="s">
        <v>4286</v>
      </c>
      <c r="C2117" s="4" t="s">
        <v>4287</v>
      </c>
      <c r="D2117" s="1">
        <v>20505</v>
      </c>
    </row>
    <row r="2118" spans="1:4" x14ac:dyDescent="0.2">
      <c r="A2118">
        <v>1365</v>
      </c>
      <c r="B2118" s="1" t="s">
        <v>4288</v>
      </c>
      <c r="C2118" s="4" t="s">
        <v>4289</v>
      </c>
      <c r="D2118" s="1">
        <v>3000</v>
      </c>
    </row>
    <row r="2119" spans="1:4" x14ac:dyDescent="0.2">
      <c r="A2119">
        <v>139</v>
      </c>
      <c r="B2119" s="1" t="s">
        <v>4290</v>
      </c>
      <c r="C2119" s="4" t="s">
        <v>4291</v>
      </c>
      <c r="D2119" s="1">
        <v>0</v>
      </c>
    </row>
    <row r="2120" spans="1:4" x14ac:dyDescent="0.2">
      <c r="A2120">
        <v>1202</v>
      </c>
      <c r="B2120" s="1" t="s">
        <v>4292</v>
      </c>
      <c r="C2120" s="4" t="s">
        <v>4293</v>
      </c>
      <c r="D2120" s="1">
        <v>2079</v>
      </c>
    </row>
    <row r="2121" spans="1:4" x14ac:dyDescent="0.2">
      <c r="A2121">
        <v>1154</v>
      </c>
      <c r="B2121" s="1" t="s">
        <v>4294</v>
      </c>
      <c r="C2121" s="4" t="s">
        <v>4295</v>
      </c>
      <c r="D2121" s="1">
        <v>1833</v>
      </c>
    </row>
    <row r="2122" spans="1:4" x14ac:dyDescent="0.2">
      <c r="A2122">
        <v>804</v>
      </c>
      <c r="B2122" s="1" t="s">
        <v>4296</v>
      </c>
      <c r="C2122" s="4" t="s">
        <v>4297</v>
      </c>
      <c r="D2122" s="1">
        <v>628</v>
      </c>
    </row>
    <row r="2123" spans="1:4" x14ac:dyDescent="0.2">
      <c r="A2123">
        <v>591</v>
      </c>
      <c r="B2123" s="1" t="s">
        <v>4298</v>
      </c>
      <c r="C2123" s="4" t="s">
        <v>4299</v>
      </c>
      <c r="D2123" s="1">
        <v>283</v>
      </c>
    </row>
    <row r="2124" spans="1:4" x14ac:dyDescent="0.2">
      <c r="A2124">
        <v>1613</v>
      </c>
      <c r="B2124" s="1" t="s">
        <v>4300</v>
      </c>
      <c r="C2124" s="4" t="s">
        <v>4301</v>
      </c>
      <c r="D2124" s="1">
        <v>4894</v>
      </c>
    </row>
    <row r="2125" spans="1:4" x14ac:dyDescent="0.2">
      <c r="A2125">
        <v>1728</v>
      </c>
      <c r="B2125" s="1" t="s">
        <v>4302</v>
      </c>
      <c r="C2125" s="4" t="s">
        <v>4303</v>
      </c>
      <c r="D2125" s="1">
        <v>5979</v>
      </c>
    </row>
    <row r="2126" spans="1:4" x14ac:dyDescent="0.2">
      <c r="A2126">
        <v>902</v>
      </c>
      <c r="B2126" s="1" t="s">
        <v>4304</v>
      </c>
      <c r="C2126" s="4" t="s">
        <v>4305</v>
      </c>
      <c r="D2126" s="1">
        <v>904</v>
      </c>
    </row>
    <row r="2127" spans="1:4" x14ac:dyDescent="0.2">
      <c r="A2127">
        <v>2430</v>
      </c>
      <c r="B2127" s="1" t="s">
        <v>4306</v>
      </c>
      <c r="C2127" s="4" t="s">
        <v>4307</v>
      </c>
      <c r="D2127" s="1">
        <v>23987</v>
      </c>
    </row>
    <row r="2128" spans="1:4" x14ac:dyDescent="0.2">
      <c r="A2128">
        <v>2750</v>
      </c>
      <c r="B2128" s="1" t="s">
        <v>4308</v>
      </c>
      <c r="C2128" s="4" t="s">
        <v>4309</v>
      </c>
      <c r="D2128" s="1">
        <v>60402</v>
      </c>
    </row>
    <row r="2129" spans="1:4" x14ac:dyDescent="0.2">
      <c r="A2129">
        <v>1099</v>
      </c>
      <c r="B2129" s="1" t="s">
        <v>4310</v>
      </c>
      <c r="C2129" s="4" t="s">
        <v>4311</v>
      </c>
      <c r="D2129" s="1">
        <v>1635</v>
      </c>
    </row>
    <row r="2130" spans="1:4" x14ac:dyDescent="0.2">
      <c r="A2130">
        <v>2679</v>
      </c>
      <c r="B2130" s="1" t="s">
        <v>4312</v>
      </c>
      <c r="C2130" s="4" t="s">
        <v>4313</v>
      </c>
      <c r="D2130" s="1">
        <v>46935</v>
      </c>
    </row>
    <row r="2131" spans="1:4" x14ac:dyDescent="0.2">
      <c r="A2131">
        <v>2054</v>
      </c>
      <c r="B2131" s="1" t="s">
        <v>4314</v>
      </c>
      <c r="C2131" s="4" t="s">
        <v>4315</v>
      </c>
      <c r="D2131" s="1">
        <v>10602</v>
      </c>
    </row>
    <row r="2132" spans="1:4" x14ac:dyDescent="0.2">
      <c r="A2132">
        <v>2880</v>
      </c>
      <c r="B2132" s="1" t="s">
        <v>4316</v>
      </c>
      <c r="C2132" s="4" t="s">
        <v>4317</v>
      </c>
      <c r="D2132" s="1">
        <v>103908</v>
      </c>
    </row>
    <row r="2133" spans="1:4" x14ac:dyDescent="0.2">
      <c r="A2133">
        <v>2684</v>
      </c>
      <c r="B2133" s="1" t="s">
        <v>4318</v>
      </c>
      <c r="C2133" s="4" t="s">
        <v>4319</v>
      </c>
      <c r="D2133" s="1">
        <v>47720</v>
      </c>
    </row>
    <row r="2134" spans="1:4" x14ac:dyDescent="0.2">
      <c r="A2134">
        <v>1645</v>
      </c>
      <c r="B2134" s="1" t="s">
        <v>4320</v>
      </c>
      <c r="C2134" s="4" t="s">
        <v>4321</v>
      </c>
      <c r="D2134" s="1">
        <v>5212</v>
      </c>
    </row>
    <row r="2135" spans="1:4" x14ac:dyDescent="0.2">
      <c r="A2135">
        <v>2412</v>
      </c>
      <c r="B2135" s="1" t="s">
        <v>4322</v>
      </c>
      <c r="C2135" s="4" t="s">
        <v>4323</v>
      </c>
      <c r="D2135" s="1">
        <v>22803</v>
      </c>
    </row>
    <row r="2136" spans="1:4" x14ac:dyDescent="0.2">
      <c r="A2136">
        <v>2152</v>
      </c>
      <c r="B2136" s="1" t="s">
        <v>4324</v>
      </c>
      <c r="C2136" s="4" t="s">
        <v>4325</v>
      </c>
      <c r="D2136" s="1">
        <v>12660</v>
      </c>
    </row>
    <row r="2137" spans="1:4" x14ac:dyDescent="0.2">
      <c r="A2137">
        <v>2843</v>
      </c>
      <c r="B2137" s="1" t="s">
        <v>4326</v>
      </c>
      <c r="C2137" s="4" t="s">
        <v>4327</v>
      </c>
      <c r="D2137" s="1">
        <v>88343</v>
      </c>
    </row>
    <row r="2138" spans="1:4" x14ac:dyDescent="0.2">
      <c r="A2138">
        <v>837</v>
      </c>
      <c r="B2138" s="1" t="s">
        <v>4328</v>
      </c>
      <c r="C2138" s="4" t="s">
        <v>4329</v>
      </c>
      <c r="D2138" s="1">
        <v>730</v>
      </c>
    </row>
    <row r="2139" spans="1:4" x14ac:dyDescent="0.2">
      <c r="A2139">
        <v>1737</v>
      </c>
      <c r="B2139" s="1" t="s">
        <v>4330</v>
      </c>
      <c r="C2139" s="4" t="s">
        <v>4331</v>
      </c>
      <c r="D2139" s="1">
        <v>6126</v>
      </c>
    </row>
    <row r="2140" spans="1:4" x14ac:dyDescent="0.2">
      <c r="A2140">
        <v>2410</v>
      </c>
      <c r="B2140" s="1" t="s">
        <v>4332</v>
      </c>
      <c r="C2140" s="4" t="s">
        <v>4333</v>
      </c>
      <c r="D2140" s="1">
        <v>22745</v>
      </c>
    </row>
    <row r="2141" spans="1:4" x14ac:dyDescent="0.2">
      <c r="A2141">
        <v>138</v>
      </c>
      <c r="B2141" s="1" t="s">
        <v>4334</v>
      </c>
      <c r="C2141" s="4" t="s">
        <v>4335</v>
      </c>
      <c r="D2141" s="1">
        <v>0</v>
      </c>
    </row>
    <row r="2142" spans="1:4" x14ac:dyDescent="0.2">
      <c r="A2142">
        <v>2660</v>
      </c>
      <c r="B2142" s="1" t="s">
        <v>4336</v>
      </c>
      <c r="C2142" s="4" t="s">
        <v>4337</v>
      </c>
      <c r="D2142" s="1">
        <v>44513</v>
      </c>
    </row>
    <row r="2143" spans="1:4" x14ac:dyDescent="0.2">
      <c r="A2143">
        <v>1110</v>
      </c>
      <c r="B2143" s="1" t="s">
        <v>4338</v>
      </c>
      <c r="C2143" s="4" t="s">
        <v>4339</v>
      </c>
      <c r="D2143" s="1">
        <v>1665</v>
      </c>
    </row>
    <row r="2144" spans="1:4" x14ac:dyDescent="0.2">
      <c r="A2144">
        <v>1697</v>
      </c>
      <c r="B2144" s="1" t="s">
        <v>4340</v>
      </c>
      <c r="C2144" s="4" t="s">
        <v>4341</v>
      </c>
      <c r="D2144" s="1">
        <v>5674</v>
      </c>
    </row>
    <row r="2145" spans="1:4" x14ac:dyDescent="0.2">
      <c r="A2145">
        <v>1321</v>
      </c>
      <c r="B2145" s="1" t="s">
        <v>4342</v>
      </c>
      <c r="C2145" s="4" t="s">
        <v>4343</v>
      </c>
      <c r="D2145" s="1">
        <v>2762</v>
      </c>
    </row>
    <row r="2146" spans="1:4" x14ac:dyDescent="0.2">
      <c r="A2146">
        <v>999</v>
      </c>
      <c r="B2146" s="1" t="s">
        <v>4344</v>
      </c>
      <c r="C2146" s="4" t="s">
        <v>4345</v>
      </c>
      <c r="D2146" s="1">
        <v>1221</v>
      </c>
    </row>
    <row r="2147" spans="1:4" x14ac:dyDescent="0.2">
      <c r="A2147">
        <v>2495</v>
      </c>
      <c r="B2147" s="1" t="s">
        <v>4346</v>
      </c>
      <c r="C2147" s="4" t="s">
        <v>4347</v>
      </c>
      <c r="D2147" s="1">
        <v>27552</v>
      </c>
    </row>
    <row r="2148" spans="1:4" x14ac:dyDescent="0.2">
      <c r="A2148">
        <v>1050</v>
      </c>
      <c r="B2148" s="1" t="s">
        <v>4348</v>
      </c>
      <c r="C2148" s="4" t="s">
        <v>4349</v>
      </c>
      <c r="D2148" s="1">
        <v>1391</v>
      </c>
    </row>
    <row r="2149" spans="1:4" x14ac:dyDescent="0.2">
      <c r="A2149">
        <v>1529</v>
      </c>
      <c r="B2149" s="1" t="s">
        <v>4350</v>
      </c>
      <c r="C2149" s="4" t="s">
        <v>4351</v>
      </c>
      <c r="D2149" s="1">
        <v>4182</v>
      </c>
    </row>
    <row r="2150" spans="1:4" x14ac:dyDescent="0.2">
      <c r="A2150">
        <v>1527</v>
      </c>
      <c r="B2150" s="1" t="s">
        <v>4352</v>
      </c>
      <c r="C2150" s="4" t="s">
        <v>4353</v>
      </c>
      <c r="D2150" s="1">
        <v>4173</v>
      </c>
    </row>
    <row r="2151" spans="1:4" x14ac:dyDescent="0.2">
      <c r="A2151">
        <v>2130</v>
      </c>
      <c r="B2151" s="1" t="s">
        <v>4354</v>
      </c>
      <c r="C2151" s="4" t="s">
        <v>4355</v>
      </c>
      <c r="D2151" s="1">
        <v>12138</v>
      </c>
    </row>
    <row r="2152" spans="1:4" x14ac:dyDescent="0.2">
      <c r="A2152">
        <v>2537</v>
      </c>
      <c r="B2152" s="1" t="s">
        <v>4356</v>
      </c>
      <c r="C2152" s="4" t="s">
        <v>4357</v>
      </c>
      <c r="D2152" s="1">
        <v>31229</v>
      </c>
    </row>
    <row r="2153" spans="1:4" x14ac:dyDescent="0.2">
      <c r="A2153">
        <v>1644</v>
      </c>
      <c r="B2153" s="1" t="s">
        <v>4358</v>
      </c>
      <c r="C2153" s="4" t="s">
        <v>4359</v>
      </c>
      <c r="D2153" s="1">
        <v>5198</v>
      </c>
    </row>
    <row r="2154" spans="1:4" x14ac:dyDescent="0.2">
      <c r="A2154">
        <v>1819</v>
      </c>
      <c r="B2154" s="1" t="s">
        <v>4360</v>
      </c>
      <c r="C2154" s="4" t="s">
        <v>4361</v>
      </c>
      <c r="D2154" s="1">
        <v>7143</v>
      </c>
    </row>
    <row r="2155" spans="1:4" x14ac:dyDescent="0.2">
      <c r="A2155">
        <v>1854</v>
      </c>
      <c r="B2155" s="1" t="s">
        <v>4362</v>
      </c>
      <c r="C2155" s="4" t="s">
        <v>4363</v>
      </c>
      <c r="D2155" s="1">
        <v>7537</v>
      </c>
    </row>
    <row r="2156" spans="1:4" x14ac:dyDescent="0.2">
      <c r="A2156">
        <v>983</v>
      </c>
      <c r="B2156" s="1" t="s">
        <v>4364</v>
      </c>
      <c r="C2156" s="4" t="s">
        <v>4365</v>
      </c>
      <c r="D2156" s="1">
        <v>1194</v>
      </c>
    </row>
    <row r="2157" spans="1:4" x14ac:dyDescent="0.2">
      <c r="A2157">
        <v>1542</v>
      </c>
      <c r="B2157" s="1" t="s">
        <v>4366</v>
      </c>
      <c r="C2157" s="4" t="s">
        <v>4367</v>
      </c>
      <c r="D2157" s="1">
        <v>4293</v>
      </c>
    </row>
    <row r="2158" spans="1:4" x14ac:dyDescent="0.2">
      <c r="A2158">
        <v>867</v>
      </c>
      <c r="B2158" s="1" t="s">
        <v>4368</v>
      </c>
      <c r="C2158" s="4" t="s">
        <v>4369</v>
      </c>
      <c r="D2158" s="1">
        <v>845</v>
      </c>
    </row>
    <row r="2159" spans="1:4" x14ac:dyDescent="0.2">
      <c r="A2159">
        <v>1297</v>
      </c>
      <c r="B2159" s="1" t="s">
        <v>4370</v>
      </c>
      <c r="C2159" s="4" t="s">
        <v>4371</v>
      </c>
      <c r="D2159" s="1">
        <v>2626</v>
      </c>
    </row>
    <row r="2160" spans="1:4" x14ac:dyDescent="0.2">
      <c r="A2160">
        <v>2381</v>
      </c>
      <c r="B2160" s="1" t="s">
        <v>4372</v>
      </c>
      <c r="C2160" s="4" t="s">
        <v>4373</v>
      </c>
      <c r="D2160" s="1">
        <v>20729</v>
      </c>
    </row>
    <row r="2161" spans="1:4" x14ac:dyDescent="0.2">
      <c r="A2161">
        <v>2798</v>
      </c>
      <c r="B2161" s="1" t="s">
        <v>4374</v>
      </c>
      <c r="C2161" s="4" t="s">
        <v>4375</v>
      </c>
      <c r="D2161" s="1">
        <v>73815</v>
      </c>
    </row>
    <row r="2162" spans="1:4" x14ac:dyDescent="0.2">
      <c r="A2162">
        <v>2866</v>
      </c>
      <c r="B2162" s="1" t="s">
        <v>4376</v>
      </c>
      <c r="C2162" s="4" t="s">
        <v>4377</v>
      </c>
      <c r="D2162" s="1">
        <v>96501</v>
      </c>
    </row>
    <row r="2163" spans="1:4" x14ac:dyDescent="0.2">
      <c r="A2163">
        <v>2177</v>
      </c>
      <c r="B2163" s="1" t="s">
        <v>4378</v>
      </c>
      <c r="C2163" s="4" t="s">
        <v>4379</v>
      </c>
      <c r="D2163" s="1">
        <v>13120</v>
      </c>
    </row>
    <row r="2164" spans="1:4" x14ac:dyDescent="0.2">
      <c r="A2164">
        <v>1756</v>
      </c>
      <c r="B2164" s="1" t="s">
        <v>4380</v>
      </c>
      <c r="C2164" s="4" t="s">
        <v>4381</v>
      </c>
      <c r="D2164" s="1">
        <v>6360</v>
      </c>
    </row>
    <row r="2165" spans="1:4" x14ac:dyDescent="0.2">
      <c r="A2165">
        <v>2415</v>
      </c>
      <c r="B2165" s="1" t="s">
        <v>4382</v>
      </c>
      <c r="C2165" s="4" t="s">
        <v>4383</v>
      </c>
      <c r="D2165" s="1">
        <v>22943</v>
      </c>
    </row>
    <row r="2166" spans="1:4" x14ac:dyDescent="0.2">
      <c r="A2166">
        <v>1454</v>
      </c>
      <c r="B2166" s="1" t="s">
        <v>4384</v>
      </c>
      <c r="C2166" s="4" t="s">
        <v>4385</v>
      </c>
      <c r="D2166" s="1">
        <v>3597</v>
      </c>
    </row>
    <row r="2167" spans="1:4" x14ac:dyDescent="0.2">
      <c r="A2167">
        <v>137</v>
      </c>
      <c r="B2167" s="1" t="s">
        <v>4386</v>
      </c>
      <c r="C2167" s="4" t="s">
        <v>4387</v>
      </c>
      <c r="D2167" s="1">
        <v>0</v>
      </c>
    </row>
    <row r="2168" spans="1:4" x14ac:dyDescent="0.2">
      <c r="A2168">
        <v>2975</v>
      </c>
      <c r="B2168" s="1" t="s">
        <v>4388</v>
      </c>
      <c r="C2168" s="4" t="s">
        <v>4389</v>
      </c>
      <c r="D2168" s="1">
        <v>144707</v>
      </c>
    </row>
    <row r="2169" spans="1:4" x14ac:dyDescent="0.2">
      <c r="A2169">
        <v>1106</v>
      </c>
      <c r="B2169" s="1" t="s">
        <v>4390</v>
      </c>
      <c r="C2169" s="4" t="s">
        <v>4391</v>
      </c>
      <c r="D2169" s="1">
        <v>1651</v>
      </c>
    </row>
    <row r="2170" spans="1:4" x14ac:dyDescent="0.2">
      <c r="A2170">
        <v>2360</v>
      </c>
      <c r="B2170" s="1" t="s">
        <v>4392</v>
      </c>
      <c r="C2170" s="4" t="s">
        <v>4393</v>
      </c>
      <c r="D2170" s="1">
        <v>19908</v>
      </c>
    </row>
    <row r="2171" spans="1:4" x14ac:dyDescent="0.2">
      <c r="A2171">
        <v>1304</v>
      </c>
      <c r="B2171" s="1" t="s">
        <v>4394</v>
      </c>
      <c r="C2171" s="4" t="s">
        <v>4395</v>
      </c>
      <c r="D2171" s="1">
        <v>2653</v>
      </c>
    </row>
    <row r="2172" spans="1:4" x14ac:dyDescent="0.2">
      <c r="A2172">
        <v>2584</v>
      </c>
      <c r="B2172" s="1" t="s">
        <v>4396</v>
      </c>
      <c r="C2172" s="4" t="s">
        <v>4397</v>
      </c>
      <c r="D2172" s="1">
        <v>35649</v>
      </c>
    </row>
    <row r="2173" spans="1:4" x14ac:dyDescent="0.2">
      <c r="A2173">
        <v>1940</v>
      </c>
      <c r="B2173" s="1" t="s">
        <v>4398</v>
      </c>
      <c r="C2173" s="4" t="s">
        <v>4399</v>
      </c>
      <c r="D2173" s="1">
        <v>8680</v>
      </c>
    </row>
    <row r="2174" spans="1:4" x14ac:dyDescent="0.2">
      <c r="B2174" s="1" t="s">
        <v>4400</v>
      </c>
      <c r="C2174" s="4" t="s">
        <v>4401</v>
      </c>
      <c r="D2174" s="1">
        <v>1225759</v>
      </c>
    </row>
    <row r="2175" spans="1:4" x14ac:dyDescent="0.2">
      <c r="A2175">
        <v>1286</v>
      </c>
      <c r="B2175" s="1" t="s">
        <v>4402</v>
      </c>
      <c r="C2175" s="4" t="s">
        <v>4403</v>
      </c>
      <c r="D2175" s="1">
        <v>2550</v>
      </c>
    </row>
    <row r="2176" spans="1:4" x14ac:dyDescent="0.2">
      <c r="A2176">
        <v>136</v>
      </c>
      <c r="B2176" s="1" t="s">
        <v>4404</v>
      </c>
      <c r="C2176" s="4" t="s">
        <v>4405</v>
      </c>
      <c r="D2176" s="1">
        <v>0</v>
      </c>
    </row>
    <row r="2177" spans="1:4" x14ac:dyDescent="0.2">
      <c r="A2177">
        <v>1045</v>
      </c>
      <c r="B2177" s="1" t="s">
        <v>4406</v>
      </c>
      <c r="C2177" s="4" t="s">
        <v>4407</v>
      </c>
      <c r="D2177" s="1">
        <v>1375</v>
      </c>
    </row>
    <row r="2178" spans="1:4" x14ac:dyDescent="0.2">
      <c r="A2178">
        <v>135</v>
      </c>
      <c r="B2178" s="1" t="s">
        <v>4408</v>
      </c>
      <c r="C2178" s="4" t="s">
        <v>4409</v>
      </c>
      <c r="D2178" s="1">
        <v>0</v>
      </c>
    </row>
    <row r="2179" spans="1:4" x14ac:dyDescent="0.2">
      <c r="A2179">
        <v>1182</v>
      </c>
      <c r="B2179" s="1" t="s">
        <v>4410</v>
      </c>
      <c r="C2179" s="4" t="s">
        <v>4411</v>
      </c>
      <c r="D2179" s="1">
        <v>1972</v>
      </c>
    </row>
    <row r="2180" spans="1:4" x14ac:dyDescent="0.2">
      <c r="A2180">
        <v>771</v>
      </c>
      <c r="B2180" s="1" t="s">
        <v>4412</v>
      </c>
      <c r="C2180" s="4" t="s">
        <v>4413</v>
      </c>
      <c r="D2180" s="1">
        <v>555</v>
      </c>
    </row>
    <row r="2181" spans="1:4" x14ac:dyDescent="0.2">
      <c r="A2181">
        <v>1903</v>
      </c>
      <c r="B2181" s="1" t="s">
        <v>4414</v>
      </c>
      <c r="C2181" s="4" t="s">
        <v>4415</v>
      </c>
      <c r="D2181" s="1">
        <v>8046</v>
      </c>
    </row>
    <row r="2182" spans="1:4" x14ac:dyDescent="0.2">
      <c r="A2182">
        <v>1231</v>
      </c>
      <c r="B2182" s="1" t="s">
        <v>4416</v>
      </c>
      <c r="C2182" s="4" t="s">
        <v>4417</v>
      </c>
      <c r="D2182" s="1">
        <v>2238</v>
      </c>
    </row>
    <row r="2183" spans="1:4" x14ac:dyDescent="0.2">
      <c r="A2183">
        <v>2602</v>
      </c>
      <c r="B2183" s="1" t="s">
        <v>4418</v>
      </c>
      <c r="C2183" s="4" t="s">
        <v>4419</v>
      </c>
      <c r="D2183" s="1">
        <v>37633</v>
      </c>
    </row>
    <row r="2184" spans="1:4" x14ac:dyDescent="0.2">
      <c r="A2184">
        <v>2318</v>
      </c>
      <c r="B2184" s="1" t="s">
        <v>4420</v>
      </c>
      <c r="C2184" s="4" t="s">
        <v>4421</v>
      </c>
      <c r="D2184" s="1">
        <v>18165</v>
      </c>
    </row>
    <row r="2185" spans="1:4" x14ac:dyDescent="0.2">
      <c r="A2185">
        <v>1608</v>
      </c>
      <c r="B2185" s="1" t="s">
        <v>4422</v>
      </c>
      <c r="C2185" s="4" t="s">
        <v>4423</v>
      </c>
      <c r="D2185" s="1">
        <v>4832</v>
      </c>
    </row>
    <row r="2186" spans="1:4" x14ac:dyDescent="0.2">
      <c r="A2186">
        <v>1074</v>
      </c>
      <c r="B2186" s="1" t="s">
        <v>4424</v>
      </c>
      <c r="C2186" s="4" t="s">
        <v>4425</v>
      </c>
      <c r="D2186" s="1">
        <v>1503</v>
      </c>
    </row>
    <row r="2187" spans="1:4" x14ac:dyDescent="0.2">
      <c r="A2187">
        <v>134</v>
      </c>
      <c r="B2187" s="1" t="s">
        <v>4426</v>
      </c>
      <c r="C2187" s="4" t="s">
        <v>4427</v>
      </c>
      <c r="D2187" s="1">
        <v>0</v>
      </c>
    </row>
    <row r="2188" spans="1:4" x14ac:dyDescent="0.2">
      <c r="A2188">
        <v>2961</v>
      </c>
      <c r="B2188" s="1" t="s">
        <v>4428</v>
      </c>
      <c r="C2188" s="4" t="s">
        <v>4429</v>
      </c>
      <c r="D2188" s="1">
        <v>134075</v>
      </c>
    </row>
    <row r="2189" spans="1:4" x14ac:dyDescent="0.2">
      <c r="A2189">
        <v>382</v>
      </c>
      <c r="B2189" s="1" t="s">
        <v>4430</v>
      </c>
      <c r="C2189" s="4" t="s">
        <v>4431</v>
      </c>
      <c r="D2189" s="1">
        <v>40</v>
      </c>
    </row>
    <row r="2190" spans="1:4" x14ac:dyDescent="0.2">
      <c r="A2190">
        <v>2714</v>
      </c>
      <c r="B2190" s="1" t="s">
        <v>4432</v>
      </c>
      <c r="C2190" s="4" t="s">
        <v>4433</v>
      </c>
      <c r="D2190" s="1">
        <v>53879</v>
      </c>
    </row>
    <row r="2191" spans="1:4" x14ac:dyDescent="0.2">
      <c r="A2191">
        <v>133</v>
      </c>
      <c r="B2191" s="1" t="s">
        <v>4434</v>
      </c>
      <c r="C2191" s="4" t="s">
        <v>4435</v>
      </c>
      <c r="D2191" s="1">
        <v>0</v>
      </c>
    </row>
    <row r="2192" spans="1:4" x14ac:dyDescent="0.2">
      <c r="A2192">
        <v>491</v>
      </c>
      <c r="B2192" s="1" t="s">
        <v>4436</v>
      </c>
      <c r="C2192" s="4" t="s">
        <v>4437</v>
      </c>
      <c r="D2192" s="1">
        <v>160</v>
      </c>
    </row>
    <row r="2193" spans="1:4" x14ac:dyDescent="0.2">
      <c r="A2193">
        <v>2141</v>
      </c>
      <c r="B2193" s="1" t="s">
        <v>4438</v>
      </c>
      <c r="C2193" s="4" t="s">
        <v>4439</v>
      </c>
      <c r="D2193" s="1">
        <v>12416</v>
      </c>
    </row>
    <row r="2194" spans="1:4" x14ac:dyDescent="0.2">
      <c r="A2194">
        <v>1696</v>
      </c>
      <c r="B2194" s="1" t="s">
        <v>4440</v>
      </c>
      <c r="C2194" s="4" t="s">
        <v>4441</v>
      </c>
      <c r="D2194" s="1">
        <v>5670</v>
      </c>
    </row>
    <row r="2195" spans="1:4" x14ac:dyDescent="0.2">
      <c r="A2195">
        <v>1619</v>
      </c>
      <c r="B2195" s="1" t="s">
        <v>4442</v>
      </c>
      <c r="C2195" s="4" t="s">
        <v>4443</v>
      </c>
      <c r="D2195" s="1">
        <v>4934</v>
      </c>
    </row>
    <row r="2196" spans="1:4" x14ac:dyDescent="0.2">
      <c r="A2196">
        <v>132</v>
      </c>
      <c r="B2196" s="1" t="s">
        <v>4444</v>
      </c>
      <c r="C2196" s="4" t="s">
        <v>4445</v>
      </c>
      <c r="D2196" s="1">
        <v>0</v>
      </c>
    </row>
    <row r="2197" spans="1:4" x14ac:dyDescent="0.2">
      <c r="A2197">
        <v>608</v>
      </c>
      <c r="B2197" s="1" t="s">
        <v>4446</v>
      </c>
      <c r="C2197" s="4" t="s">
        <v>4447</v>
      </c>
      <c r="D2197" s="1">
        <v>300</v>
      </c>
    </row>
    <row r="2198" spans="1:4" x14ac:dyDescent="0.2">
      <c r="A2198">
        <v>2269</v>
      </c>
      <c r="B2198" s="1" t="s">
        <v>4448</v>
      </c>
      <c r="C2198" s="4" t="s">
        <v>4449</v>
      </c>
      <c r="D2198" s="1">
        <v>16404</v>
      </c>
    </row>
    <row r="2199" spans="1:4" x14ac:dyDescent="0.2">
      <c r="A2199">
        <v>793</v>
      </c>
      <c r="B2199" s="1" t="s">
        <v>4450</v>
      </c>
      <c r="C2199" s="4" t="s">
        <v>4451</v>
      </c>
      <c r="D2199" s="1">
        <v>600</v>
      </c>
    </row>
    <row r="2200" spans="1:4" x14ac:dyDescent="0.2">
      <c r="A2200">
        <v>1953</v>
      </c>
      <c r="B2200" s="1" t="s">
        <v>4452</v>
      </c>
      <c r="C2200" s="4" t="s">
        <v>4453</v>
      </c>
      <c r="D2200" s="1">
        <v>8962</v>
      </c>
    </row>
    <row r="2201" spans="1:4" x14ac:dyDescent="0.2">
      <c r="A2201">
        <v>131</v>
      </c>
      <c r="B2201" s="1" t="s">
        <v>4454</v>
      </c>
      <c r="C2201" s="4" t="s">
        <v>4455</v>
      </c>
      <c r="D2201" s="1">
        <v>0</v>
      </c>
    </row>
    <row r="2202" spans="1:4" x14ac:dyDescent="0.2">
      <c r="A2202">
        <v>527</v>
      </c>
      <c r="B2202" s="1" t="s">
        <v>4456</v>
      </c>
      <c r="C2202" s="4" t="s">
        <v>4457</v>
      </c>
      <c r="D2202" s="1">
        <v>192</v>
      </c>
    </row>
    <row r="2203" spans="1:4" x14ac:dyDescent="0.2">
      <c r="A2203">
        <v>130</v>
      </c>
      <c r="B2203" s="1" t="s">
        <v>4458</v>
      </c>
      <c r="C2203" s="4" t="s">
        <v>4459</v>
      </c>
      <c r="D2203" s="1">
        <v>0</v>
      </c>
    </row>
    <row r="2204" spans="1:4" x14ac:dyDescent="0.2">
      <c r="A2204">
        <v>129</v>
      </c>
      <c r="B2204" s="1" t="s">
        <v>4460</v>
      </c>
      <c r="C2204" s="4" t="s">
        <v>4461</v>
      </c>
      <c r="D2204" s="1">
        <v>0</v>
      </c>
    </row>
    <row r="2205" spans="1:4" x14ac:dyDescent="0.2">
      <c r="A2205">
        <v>694</v>
      </c>
      <c r="B2205" s="1" t="s">
        <v>4462</v>
      </c>
      <c r="C2205" s="4" t="s">
        <v>4463</v>
      </c>
      <c r="D2205" s="1">
        <v>410</v>
      </c>
    </row>
    <row r="2206" spans="1:4" x14ac:dyDescent="0.2">
      <c r="A2206">
        <v>1397</v>
      </c>
      <c r="B2206" s="1" t="s">
        <v>4464</v>
      </c>
      <c r="C2206" s="4" t="s">
        <v>4465</v>
      </c>
      <c r="D2206" s="1">
        <v>3210</v>
      </c>
    </row>
    <row r="2207" spans="1:4" x14ac:dyDescent="0.2">
      <c r="A2207">
        <v>1615</v>
      </c>
      <c r="B2207" s="1" t="s">
        <v>4466</v>
      </c>
      <c r="C2207" s="4" t="s">
        <v>4467</v>
      </c>
      <c r="D2207" s="1">
        <v>4912</v>
      </c>
    </row>
    <row r="2208" spans="1:4" x14ac:dyDescent="0.2">
      <c r="A2208">
        <v>128</v>
      </c>
      <c r="B2208" s="1" t="s">
        <v>4468</v>
      </c>
      <c r="C2208" s="4" t="s">
        <v>4469</v>
      </c>
      <c r="D2208" s="1">
        <v>0</v>
      </c>
    </row>
    <row r="2209" spans="1:4" x14ac:dyDescent="0.2">
      <c r="A2209">
        <v>689</v>
      </c>
      <c r="B2209" s="1" t="s">
        <v>4470</v>
      </c>
      <c r="C2209" s="4" t="s">
        <v>4471</v>
      </c>
      <c r="D2209" s="1">
        <v>405</v>
      </c>
    </row>
    <row r="2210" spans="1:4" x14ac:dyDescent="0.2">
      <c r="A2210">
        <v>864</v>
      </c>
      <c r="B2210" s="1" t="s">
        <v>4472</v>
      </c>
      <c r="C2210" s="4" t="s">
        <v>4473</v>
      </c>
      <c r="D2210" s="1">
        <v>829</v>
      </c>
    </row>
    <row r="2211" spans="1:4" x14ac:dyDescent="0.2">
      <c r="A2211">
        <v>1670</v>
      </c>
      <c r="B2211" s="1" t="s">
        <v>4474</v>
      </c>
      <c r="C2211" s="4" t="s">
        <v>4475</v>
      </c>
      <c r="D2211" s="1">
        <v>5437</v>
      </c>
    </row>
    <row r="2212" spans="1:4" x14ac:dyDescent="0.2">
      <c r="A2212">
        <v>127</v>
      </c>
      <c r="B2212" s="1" t="s">
        <v>4476</v>
      </c>
      <c r="C2212" s="4" t="s">
        <v>4477</v>
      </c>
      <c r="D2212" s="1">
        <v>0</v>
      </c>
    </row>
    <row r="2213" spans="1:4" x14ac:dyDescent="0.2">
      <c r="A2213">
        <v>452</v>
      </c>
      <c r="B2213" s="1" t="s">
        <v>4478</v>
      </c>
      <c r="C2213" s="4" t="s">
        <v>4479</v>
      </c>
      <c r="D2213" s="1">
        <v>125</v>
      </c>
    </row>
    <row r="2214" spans="1:4" x14ac:dyDescent="0.2">
      <c r="A2214">
        <v>1807</v>
      </c>
      <c r="B2214" s="1" t="s">
        <v>4480</v>
      </c>
      <c r="C2214" s="4" t="s">
        <v>4481</v>
      </c>
      <c r="D2214" s="1">
        <v>6980</v>
      </c>
    </row>
    <row r="2215" spans="1:4" x14ac:dyDescent="0.2">
      <c r="A2215">
        <v>1316</v>
      </c>
      <c r="B2215" s="1" t="s">
        <v>4482</v>
      </c>
      <c r="C2215" s="4" t="s">
        <v>4483</v>
      </c>
      <c r="D2215" s="1">
        <v>2722</v>
      </c>
    </row>
    <row r="2216" spans="1:4" x14ac:dyDescent="0.2">
      <c r="A2216">
        <v>1065</v>
      </c>
      <c r="B2216" s="1" t="s">
        <v>4484</v>
      </c>
      <c r="C2216" s="4" t="s">
        <v>4485</v>
      </c>
      <c r="D2216" s="1">
        <v>1469</v>
      </c>
    </row>
    <row r="2217" spans="1:4" x14ac:dyDescent="0.2">
      <c r="A2217">
        <v>126</v>
      </c>
      <c r="B2217" s="1" t="s">
        <v>4486</v>
      </c>
      <c r="C2217" s="4" t="s">
        <v>4487</v>
      </c>
      <c r="D2217" s="1">
        <v>0</v>
      </c>
    </row>
    <row r="2218" spans="1:4" x14ac:dyDescent="0.2">
      <c r="A2218">
        <v>2466</v>
      </c>
      <c r="B2218" s="1" t="s">
        <v>4488</v>
      </c>
      <c r="C2218" s="4" t="s">
        <v>4489</v>
      </c>
      <c r="D2218" s="1">
        <v>25602</v>
      </c>
    </row>
    <row r="2219" spans="1:4" x14ac:dyDescent="0.2">
      <c r="A2219">
        <v>975</v>
      </c>
      <c r="B2219" s="1" t="s">
        <v>4490</v>
      </c>
      <c r="C2219" s="4" t="s">
        <v>4491</v>
      </c>
      <c r="D2219" s="1">
        <v>1145</v>
      </c>
    </row>
    <row r="2220" spans="1:4" x14ac:dyDescent="0.2">
      <c r="A2220">
        <v>1391</v>
      </c>
      <c r="B2220" s="1" t="s">
        <v>4492</v>
      </c>
      <c r="C2220" s="4" t="s">
        <v>4493</v>
      </c>
      <c r="D2220" s="1">
        <v>3145</v>
      </c>
    </row>
    <row r="2221" spans="1:4" x14ac:dyDescent="0.2">
      <c r="A2221">
        <v>595</v>
      </c>
      <c r="B2221" s="1" t="s">
        <v>4494</v>
      </c>
      <c r="C2221" s="4" t="s">
        <v>4495</v>
      </c>
      <c r="D2221" s="1">
        <v>285</v>
      </c>
    </row>
    <row r="2222" spans="1:4" x14ac:dyDescent="0.2">
      <c r="A2222">
        <v>464</v>
      </c>
      <c r="B2222" s="1" t="s">
        <v>4496</v>
      </c>
      <c r="C2222" s="4" t="s">
        <v>4497</v>
      </c>
      <c r="D2222" s="1">
        <v>138</v>
      </c>
    </row>
    <row r="2223" spans="1:4" x14ac:dyDescent="0.2">
      <c r="A2223">
        <v>987</v>
      </c>
      <c r="B2223" s="1" t="s">
        <v>4498</v>
      </c>
      <c r="C2223" s="4" t="s">
        <v>4499</v>
      </c>
      <c r="D2223" s="1">
        <v>1199</v>
      </c>
    </row>
    <row r="2224" spans="1:4" x14ac:dyDescent="0.2">
      <c r="A2224">
        <v>1157</v>
      </c>
      <c r="B2224" s="1" t="s">
        <v>4500</v>
      </c>
      <c r="C2224" s="4" t="s">
        <v>4501</v>
      </c>
      <c r="D2224" s="1">
        <v>1841</v>
      </c>
    </row>
    <row r="2225" spans="1:4" x14ac:dyDescent="0.2">
      <c r="A2225">
        <v>1956</v>
      </c>
      <c r="B2225" s="1" t="s">
        <v>4502</v>
      </c>
      <c r="C2225" s="4" t="s">
        <v>4503</v>
      </c>
      <c r="D2225" s="1">
        <v>9097</v>
      </c>
    </row>
    <row r="2226" spans="1:4" x14ac:dyDescent="0.2">
      <c r="A2226">
        <v>125</v>
      </c>
      <c r="B2226" s="1" t="s">
        <v>4504</v>
      </c>
      <c r="C2226" s="4" t="s">
        <v>4505</v>
      </c>
      <c r="D2226" s="1">
        <v>0</v>
      </c>
    </row>
    <row r="2227" spans="1:4" x14ac:dyDescent="0.2">
      <c r="A2227">
        <v>432</v>
      </c>
      <c r="B2227" s="1" t="s">
        <v>4506</v>
      </c>
      <c r="C2227" s="4" t="s">
        <v>4507</v>
      </c>
      <c r="D2227" s="1">
        <v>95</v>
      </c>
    </row>
    <row r="2228" spans="1:4" x14ac:dyDescent="0.2">
      <c r="A2228">
        <v>971</v>
      </c>
      <c r="B2228" s="1" t="s">
        <v>4508</v>
      </c>
      <c r="C2228" s="4" t="s">
        <v>4509</v>
      </c>
      <c r="D2228" s="1">
        <v>1126</v>
      </c>
    </row>
    <row r="2229" spans="1:4" x14ac:dyDescent="0.2">
      <c r="A2229">
        <v>3103</v>
      </c>
      <c r="B2229" s="1" t="s">
        <v>4510</v>
      </c>
      <c r="C2229" s="4" t="s">
        <v>4511</v>
      </c>
      <c r="D2229" s="1">
        <v>351333</v>
      </c>
    </row>
    <row r="2230" spans="1:4" x14ac:dyDescent="0.2">
      <c r="A2230">
        <v>124</v>
      </c>
      <c r="B2230" s="1" t="s">
        <v>4512</v>
      </c>
      <c r="C2230" s="4" t="s">
        <v>4513</v>
      </c>
      <c r="D2230" s="1">
        <v>0</v>
      </c>
    </row>
    <row r="2231" spans="1:4" x14ac:dyDescent="0.2">
      <c r="A2231">
        <v>2257</v>
      </c>
      <c r="B2231" s="1" t="s">
        <v>4514</v>
      </c>
      <c r="C2231" s="4" t="s">
        <v>4515</v>
      </c>
      <c r="D2231" s="1">
        <v>15628</v>
      </c>
    </row>
    <row r="2232" spans="1:4" x14ac:dyDescent="0.2">
      <c r="A2232">
        <v>1262</v>
      </c>
      <c r="B2232" s="1" t="s">
        <v>4516</v>
      </c>
      <c r="C2232" s="4" t="s">
        <v>4517</v>
      </c>
      <c r="D2232" s="1">
        <v>2386</v>
      </c>
    </row>
    <row r="2233" spans="1:4" x14ac:dyDescent="0.2">
      <c r="A2233">
        <v>123</v>
      </c>
      <c r="B2233" s="1" t="s">
        <v>4518</v>
      </c>
      <c r="C2233" s="4" t="s">
        <v>4519</v>
      </c>
      <c r="D2233" s="1">
        <v>0</v>
      </c>
    </row>
    <row r="2234" spans="1:4" x14ac:dyDescent="0.2">
      <c r="A2234">
        <v>2335</v>
      </c>
      <c r="B2234" s="1" t="s">
        <v>4520</v>
      </c>
      <c r="C2234" s="4" t="s">
        <v>4521</v>
      </c>
      <c r="D2234" s="1">
        <v>18653</v>
      </c>
    </row>
    <row r="2235" spans="1:4" x14ac:dyDescent="0.2">
      <c r="A2235">
        <v>2228</v>
      </c>
      <c r="B2235" s="1" t="s">
        <v>4522</v>
      </c>
      <c r="C2235" s="4" t="s">
        <v>4523</v>
      </c>
      <c r="D2235" s="1">
        <v>14872</v>
      </c>
    </row>
    <row r="2236" spans="1:4" x14ac:dyDescent="0.2">
      <c r="A2236">
        <v>1755</v>
      </c>
      <c r="B2236" s="1" t="s">
        <v>4524</v>
      </c>
      <c r="C2236" s="4" t="s">
        <v>4525</v>
      </c>
      <c r="D2236" s="1">
        <v>6348</v>
      </c>
    </row>
    <row r="2237" spans="1:4" x14ac:dyDescent="0.2">
      <c r="A2237">
        <v>2224</v>
      </c>
      <c r="B2237" s="1" t="s">
        <v>4526</v>
      </c>
      <c r="C2237" s="4" t="s">
        <v>4527</v>
      </c>
      <c r="D2237" s="1">
        <v>14751</v>
      </c>
    </row>
    <row r="2238" spans="1:4" x14ac:dyDescent="0.2">
      <c r="A2238">
        <v>395</v>
      </c>
      <c r="B2238" s="1" t="s">
        <v>4528</v>
      </c>
      <c r="C2238" s="4" t="s">
        <v>4529</v>
      </c>
      <c r="D2238" s="1">
        <v>65</v>
      </c>
    </row>
    <row r="2239" spans="1:4" x14ac:dyDescent="0.2">
      <c r="A2239">
        <v>122</v>
      </c>
      <c r="B2239" s="1" t="s">
        <v>4530</v>
      </c>
      <c r="C2239" s="4" t="s">
        <v>4531</v>
      </c>
      <c r="D2239" s="1">
        <v>0</v>
      </c>
    </row>
    <row r="2240" spans="1:4" x14ac:dyDescent="0.2">
      <c r="A2240">
        <v>2628</v>
      </c>
      <c r="B2240" s="1" t="s">
        <v>4532</v>
      </c>
      <c r="C2240" s="4" t="s">
        <v>4533</v>
      </c>
      <c r="D2240" s="1">
        <v>40094</v>
      </c>
    </row>
    <row r="2241" spans="1:4" x14ac:dyDescent="0.2">
      <c r="A2241">
        <v>1132</v>
      </c>
      <c r="B2241" s="1" t="s">
        <v>4534</v>
      </c>
      <c r="C2241" s="4" t="s">
        <v>4535</v>
      </c>
      <c r="D2241" s="1">
        <v>1746</v>
      </c>
    </row>
    <row r="2242" spans="1:4" x14ac:dyDescent="0.2">
      <c r="A2242">
        <v>1699</v>
      </c>
      <c r="B2242" s="1" t="s">
        <v>4536</v>
      </c>
      <c r="C2242" s="4" t="s">
        <v>4537</v>
      </c>
      <c r="D2242" s="1">
        <v>5683</v>
      </c>
    </row>
    <row r="2243" spans="1:4" x14ac:dyDescent="0.2">
      <c r="A2243">
        <v>1587</v>
      </c>
      <c r="B2243" s="1" t="s">
        <v>4538</v>
      </c>
      <c r="C2243" s="4" t="s">
        <v>4539</v>
      </c>
      <c r="D2243" s="1">
        <v>4684</v>
      </c>
    </row>
    <row r="2244" spans="1:4" x14ac:dyDescent="0.2">
      <c r="A2244">
        <v>650</v>
      </c>
      <c r="B2244" s="1" t="s">
        <v>4540</v>
      </c>
      <c r="C2244" s="4" t="s">
        <v>4541</v>
      </c>
      <c r="D2244" s="1">
        <v>353</v>
      </c>
    </row>
    <row r="2245" spans="1:4" x14ac:dyDescent="0.2">
      <c r="A2245">
        <v>121</v>
      </c>
      <c r="B2245" s="1" t="s">
        <v>4542</v>
      </c>
      <c r="C2245" s="4" t="s">
        <v>4543</v>
      </c>
      <c r="D2245" s="1">
        <v>0</v>
      </c>
    </row>
    <row r="2246" spans="1:4" x14ac:dyDescent="0.2">
      <c r="A2246">
        <v>3099</v>
      </c>
      <c r="B2246" s="1" t="s">
        <v>4544</v>
      </c>
      <c r="C2246" s="4" t="s">
        <v>4545</v>
      </c>
      <c r="D2246" s="1">
        <v>326099</v>
      </c>
    </row>
    <row r="2247" spans="1:4" x14ac:dyDescent="0.2">
      <c r="A2247">
        <v>2425</v>
      </c>
      <c r="B2247" s="1" t="s">
        <v>4546</v>
      </c>
      <c r="C2247" s="4" t="s">
        <v>4547</v>
      </c>
      <c r="D2247" s="1">
        <v>23445</v>
      </c>
    </row>
    <row r="2248" spans="1:4" x14ac:dyDescent="0.2">
      <c r="A2248">
        <v>2118</v>
      </c>
      <c r="B2248" s="1" t="s">
        <v>4548</v>
      </c>
      <c r="C2248" s="4" t="s">
        <v>4549</v>
      </c>
      <c r="D2248" s="1">
        <v>11977</v>
      </c>
    </row>
    <row r="2249" spans="1:4" x14ac:dyDescent="0.2">
      <c r="A2249">
        <v>120</v>
      </c>
      <c r="B2249" s="1" t="s">
        <v>4550</v>
      </c>
      <c r="C2249" s="4" t="s">
        <v>4551</v>
      </c>
      <c r="D2249" s="1">
        <v>0</v>
      </c>
    </row>
    <row r="2250" spans="1:4" x14ac:dyDescent="0.2">
      <c r="A2250">
        <v>119</v>
      </c>
      <c r="B2250" s="1" t="s">
        <v>4552</v>
      </c>
      <c r="C2250" s="4" t="s">
        <v>4553</v>
      </c>
      <c r="D2250" s="1">
        <v>0</v>
      </c>
    </row>
    <row r="2251" spans="1:4" x14ac:dyDescent="0.2">
      <c r="A2251">
        <v>926</v>
      </c>
      <c r="B2251" s="1" t="s">
        <v>4554</v>
      </c>
      <c r="C2251" s="4" t="s">
        <v>4555</v>
      </c>
      <c r="D2251" s="1">
        <v>969</v>
      </c>
    </row>
    <row r="2252" spans="1:4" x14ac:dyDescent="0.2">
      <c r="B2252" s="1" t="s">
        <v>4556</v>
      </c>
      <c r="C2252" s="4" t="s">
        <v>4557</v>
      </c>
      <c r="D2252" s="1">
        <v>1377072</v>
      </c>
    </row>
    <row r="2253" spans="1:4" x14ac:dyDescent="0.2">
      <c r="A2253">
        <v>1815</v>
      </c>
      <c r="B2253" s="1" t="s">
        <v>4558</v>
      </c>
      <c r="C2253" s="4" t="s">
        <v>4559</v>
      </c>
      <c r="D2253" s="1">
        <v>7089</v>
      </c>
    </row>
    <row r="2254" spans="1:4" x14ac:dyDescent="0.2">
      <c r="A2254">
        <v>2409</v>
      </c>
      <c r="B2254" s="1" t="s">
        <v>4560</v>
      </c>
      <c r="C2254" s="4" t="s">
        <v>4561</v>
      </c>
      <c r="D2254" s="1">
        <v>22734</v>
      </c>
    </row>
    <row r="2255" spans="1:4" x14ac:dyDescent="0.2">
      <c r="A2255">
        <v>2999</v>
      </c>
      <c r="B2255" s="1" t="s">
        <v>4562</v>
      </c>
      <c r="C2255" s="4" t="s">
        <v>4563</v>
      </c>
      <c r="D2255" s="1">
        <v>167051</v>
      </c>
    </row>
    <row r="2256" spans="1:4" x14ac:dyDescent="0.2">
      <c r="A2256">
        <v>2529</v>
      </c>
      <c r="B2256" s="1" t="s">
        <v>4564</v>
      </c>
      <c r="C2256" s="4" t="s">
        <v>4565</v>
      </c>
      <c r="D2256" s="1">
        <v>30398</v>
      </c>
    </row>
    <row r="2257" spans="1:4" x14ac:dyDescent="0.2">
      <c r="A2257">
        <v>2143</v>
      </c>
      <c r="B2257" s="1" t="s">
        <v>4566</v>
      </c>
      <c r="C2257" s="4" t="s">
        <v>4567</v>
      </c>
      <c r="D2257" s="1">
        <v>12520</v>
      </c>
    </row>
    <row r="2258" spans="1:4" x14ac:dyDescent="0.2">
      <c r="A2258">
        <v>1389</v>
      </c>
      <c r="B2258" s="1" t="s">
        <v>4568</v>
      </c>
      <c r="C2258" s="4" t="s">
        <v>4569</v>
      </c>
      <c r="D2258" s="1">
        <v>3136</v>
      </c>
    </row>
    <row r="2259" spans="1:4" x14ac:dyDescent="0.2">
      <c r="A2259">
        <v>2210</v>
      </c>
      <c r="B2259" s="1" t="s">
        <v>4570</v>
      </c>
      <c r="C2259" s="4" t="s">
        <v>4571</v>
      </c>
      <c r="D2259" s="1">
        <v>14332</v>
      </c>
    </row>
    <row r="2260" spans="1:4" x14ac:dyDescent="0.2">
      <c r="A2260">
        <v>1823</v>
      </c>
      <c r="B2260" s="1" t="s">
        <v>4572</v>
      </c>
      <c r="C2260" s="4" t="s">
        <v>4573</v>
      </c>
      <c r="D2260" s="1">
        <v>7181</v>
      </c>
    </row>
    <row r="2261" spans="1:4" x14ac:dyDescent="0.2">
      <c r="A2261">
        <v>2834</v>
      </c>
      <c r="B2261" s="1" t="s">
        <v>4574</v>
      </c>
      <c r="C2261" s="4" t="s">
        <v>4575</v>
      </c>
      <c r="D2261" s="1">
        <v>85793</v>
      </c>
    </row>
    <row r="2262" spans="1:4" x14ac:dyDescent="0.2">
      <c r="A2262">
        <v>2553</v>
      </c>
      <c r="B2262" s="1" t="s">
        <v>4576</v>
      </c>
      <c r="C2262" s="4" t="s">
        <v>4577</v>
      </c>
      <c r="D2262" s="1">
        <v>33214</v>
      </c>
    </row>
    <row r="2263" spans="1:4" x14ac:dyDescent="0.2">
      <c r="A2263">
        <v>118</v>
      </c>
      <c r="B2263" s="1" t="s">
        <v>4578</v>
      </c>
      <c r="C2263" s="4" t="s">
        <v>4579</v>
      </c>
      <c r="D2263" s="1">
        <v>0</v>
      </c>
    </row>
    <row r="2264" spans="1:4" x14ac:dyDescent="0.2">
      <c r="A2264">
        <v>117</v>
      </c>
      <c r="B2264" s="1" t="s">
        <v>4580</v>
      </c>
      <c r="C2264" s="4" t="s">
        <v>4581</v>
      </c>
      <c r="D2264" s="1">
        <v>0</v>
      </c>
    </row>
    <row r="2265" spans="1:4" x14ac:dyDescent="0.2">
      <c r="A2265">
        <v>1192</v>
      </c>
      <c r="B2265" s="1" t="s">
        <v>4582</v>
      </c>
      <c r="C2265" s="4" t="s">
        <v>4583</v>
      </c>
      <c r="D2265" s="1">
        <v>2027</v>
      </c>
    </row>
    <row r="2266" spans="1:4" x14ac:dyDescent="0.2">
      <c r="A2266">
        <v>2230</v>
      </c>
      <c r="B2266" s="1" t="s">
        <v>4584</v>
      </c>
      <c r="C2266" s="4" t="s">
        <v>4585</v>
      </c>
      <c r="D2266" s="1">
        <v>14997</v>
      </c>
    </row>
    <row r="2267" spans="1:4" x14ac:dyDescent="0.2">
      <c r="A2267">
        <v>2766</v>
      </c>
      <c r="B2267" s="1" t="s">
        <v>4586</v>
      </c>
      <c r="C2267" s="4" t="s">
        <v>4587</v>
      </c>
      <c r="D2267" s="1">
        <v>64241</v>
      </c>
    </row>
    <row r="2268" spans="1:4" x14ac:dyDescent="0.2">
      <c r="A2268">
        <v>1779</v>
      </c>
      <c r="B2268" s="1" t="s">
        <v>4588</v>
      </c>
      <c r="C2268" s="4" t="s">
        <v>4589</v>
      </c>
      <c r="D2268" s="1">
        <v>6614</v>
      </c>
    </row>
    <row r="2269" spans="1:4" x14ac:dyDescent="0.2">
      <c r="A2269">
        <v>2377</v>
      </c>
      <c r="B2269" s="1" t="s">
        <v>4590</v>
      </c>
      <c r="C2269" s="4" t="s">
        <v>4591</v>
      </c>
      <c r="D2269" s="1">
        <v>20559</v>
      </c>
    </row>
    <row r="2270" spans="1:4" x14ac:dyDescent="0.2">
      <c r="A2270">
        <v>2144</v>
      </c>
      <c r="B2270" s="1" t="s">
        <v>4592</v>
      </c>
      <c r="C2270" s="4" t="s">
        <v>4593</v>
      </c>
      <c r="D2270" s="1">
        <v>12552</v>
      </c>
    </row>
    <row r="2271" spans="1:4" x14ac:dyDescent="0.2">
      <c r="A2271">
        <v>1276</v>
      </c>
      <c r="B2271" s="1" t="s">
        <v>4594</v>
      </c>
      <c r="C2271" s="4" t="s">
        <v>4595</v>
      </c>
      <c r="D2271" s="1">
        <v>2490</v>
      </c>
    </row>
    <row r="2272" spans="1:4" x14ac:dyDescent="0.2">
      <c r="A2272">
        <v>2896</v>
      </c>
      <c r="B2272" s="1" t="s">
        <v>4596</v>
      </c>
      <c r="C2272" s="4" t="s">
        <v>4597</v>
      </c>
      <c r="D2272" s="1">
        <v>108902</v>
      </c>
    </row>
    <row r="2273" spans="1:4" x14ac:dyDescent="0.2">
      <c r="A2273">
        <v>2460</v>
      </c>
      <c r="B2273" s="1" t="s">
        <v>4598</v>
      </c>
      <c r="C2273" s="4" t="s">
        <v>4599</v>
      </c>
      <c r="D2273" s="1">
        <v>25337</v>
      </c>
    </row>
    <row r="2274" spans="1:4" x14ac:dyDescent="0.2">
      <c r="A2274">
        <v>2557</v>
      </c>
      <c r="B2274" s="1" t="s">
        <v>4600</v>
      </c>
      <c r="C2274" s="4" t="s">
        <v>4601</v>
      </c>
      <c r="D2274" s="1">
        <v>33406</v>
      </c>
    </row>
    <row r="2275" spans="1:4" x14ac:dyDescent="0.2">
      <c r="A2275">
        <v>1507</v>
      </c>
      <c r="B2275" s="1" t="s">
        <v>4602</v>
      </c>
      <c r="C2275" s="4" t="s">
        <v>4603</v>
      </c>
      <c r="D2275" s="1">
        <v>3997</v>
      </c>
    </row>
    <row r="2276" spans="1:4" x14ac:dyDescent="0.2">
      <c r="A2276">
        <v>2891</v>
      </c>
      <c r="B2276" s="1" t="s">
        <v>4604</v>
      </c>
      <c r="C2276" s="4" t="s">
        <v>4605</v>
      </c>
      <c r="D2276" s="1">
        <v>107008</v>
      </c>
    </row>
    <row r="2277" spans="1:4" x14ac:dyDescent="0.2">
      <c r="A2277">
        <v>1115</v>
      </c>
      <c r="B2277" s="1" t="s">
        <v>4606</v>
      </c>
      <c r="C2277" s="4" t="s">
        <v>4607</v>
      </c>
      <c r="D2277" s="1">
        <v>1683</v>
      </c>
    </row>
    <row r="2278" spans="1:4" x14ac:dyDescent="0.2">
      <c r="A2278">
        <v>3037</v>
      </c>
      <c r="B2278" s="1" t="s">
        <v>4608</v>
      </c>
      <c r="C2278" s="4" t="s">
        <v>4609</v>
      </c>
      <c r="D2278" s="1">
        <v>205591</v>
      </c>
    </row>
    <row r="2279" spans="1:4" x14ac:dyDescent="0.2">
      <c r="A2279">
        <v>2416</v>
      </c>
      <c r="B2279" s="1" t="s">
        <v>4610</v>
      </c>
      <c r="C2279" s="4" t="s">
        <v>4611</v>
      </c>
      <c r="D2279" s="1">
        <v>23086</v>
      </c>
    </row>
    <row r="2280" spans="1:4" x14ac:dyDescent="0.2">
      <c r="A2280">
        <v>116</v>
      </c>
      <c r="B2280" s="1" t="s">
        <v>4612</v>
      </c>
      <c r="C2280" s="4" t="s">
        <v>4613</v>
      </c>
      <c r="D2280" s="1">
        <v>0</v>
      </c>
    </row>
    <row r="2281" spans="1:4" x14ac:dyDescent="0.2">
      <c r="A2281">
        <v>2362</v>
      </c>
      <c r="B2281" s="1" t="s">
        <v>4614</v>
      </c>
      <c r="C2281" s="4" t="s">
        <v>4615</v>
      </c>
      <c r="D2281" s="1">
        <v>19990</v>
      </c>
    </row>
    <row r="2282" spans="1:4" x14ac:dyDescent="0.2">
      <c r="A2282">
        <v>2195</v>
      </c>
      <c r="B2282" s="1" t="s">
        <v>4616</v>
      </c>
      <c r="C2282" s="4" t="s">
        <v>4617</v>
      </c>
      <c r="D2282" s="1">
        <v>13744</v>
      </c>
    </row>
    <row r="2283" spans="1:4" x14ac:dyDescent="0.2">
      <c r="A2283">
        <v>1871</v>
      </c>
      <c r="B2283" s="1" t="s">
        <v>4618</v>
      </c>
      <c r="C2283" s="4" t="s">
        <v>4619</v>
      </c>
      <c r="D2283" s="1">
        <v>7724</v>
      </c>
    </row>
    <row r="2284" spans="1:4" x14ac:dyDescent="0.2">
      <c r="A2284">
        <v>115</v>
      </c>
      <c r="B2284" s="1" t="s">
        <v>4620</v>
      </c>
      <c r="C2284" s="4" t="s">
        <v>4621</v>
      </c>
      <c r="D2284" s="1">
        <v>0</v>
      </c>
    </row>
    <row r="2285" spans="1:4" x14ac:dyDescent="0.2">
      <c r="A2285">
        <v>114</v>
      </c>
      <c r="B2285" s="1" t="s">
        <v>4622</v>
      </c>
      <c r="C2285" s="4" t="s">
        <v>4623</v>
      </c>
      <c r="D2285" s="1">
        <v>0</v>
      </c>
    </row>
    <row r="2286" spans="1:4" x14ac:dyDescent="0.2">
      <c r="A2286">
        <v>3086</v>
      </c>
      <c r="B2286" s="1" t="s">
        <v>4624</v>
      </c>
      <c r="C2286" s="4" t="s">
        <v>4625</v>
      </c>
      <c r="D2286" s="1">
        <v>274396</v>
      </c>
    </row>
    <row r="2287" spans="1:4" x14ac:dyDescent="0.2">
      <c r="A2287">
        <v>113</v>
      </c>
      <c r="B2287" s="1" t="s">
        <v>4626</v>
      </c>
      <c r="C2287" s="4" t="s">
        <v>4627</v>
      </c>
      <c r="D2287" s="1">
        <v>0</v>
      </c>
    </row>
    <row r="2288" spans="1:4" x14ac:dyDescent="0.2">
      <c r="A2288">
        <v>2545</v>
      </c>
      <c r="B2288" s="1" t="s">
        <v>4628</v>
      </c>
      <c r="C2288" s="4" t="s">
        <v>4629</v>
      </c>
      <c r="D2288" s="1">
        <v>32314</v>
      </c>
    </row>
    <row r="2289" spans="1:4" x14ac:dyDescent="0.2">
      <c r="B2289" s="1" t="s">
        <v>4630</v>
      </c>
      <c r="C2289" s="4" t="s">
        <v>4631</v>
      </c>
      <c r="D2289" s="1">
        <v>3293144</v>
      </c>
    </row>
    <row r="2290" spans="1:4" x14ac:dyDescent="0.2">
      <c r="A2290">
        <v>2726</v>
      </c>
      <c r="B2290" s="1" t="s">
        <v>4632</v>
      </c>
      <c r="C2290" s="4" t="s">
        <v>4633</v>
      </c>
      <c r="D2290" s="1">
        <v>56099</v>
      </c>
    </row>
    <row r="2291" spans="1:4" x14ac:dyDescent="0.2">
      <c r="A2291">
        <v>3075</v>
      </c>
      <c r="B2291" s="1" t="s">
        <v>4634</v>
      </c>
      <c r="C2291" s="4" t="s">
        <v>4635</v>
      </c>
      <c r="D2291" s="1">
        <v>256877</v>
      </c>
    </row>
    <row r="2292" spans="1:4" x14ac:dyDescent="0.2">
      <c r="A2292">
        <v>1961</v>
      </c>
      <c r="B2292" s="1" t="s">
        <v>4636</v>
      </c>
      <c r="C2292" s="4" t="s">
        <v>4637</v>
      </c>
      <c r="D2292" s="1">
        <v>9195</v>
      </c>
    </row>
    <row r="2293" spans="1:4" x14ac:dyDescent="0.2">
      <c r="A2293">
        <v>2732</v>
      </c>
      <c r="B2293" s="1" t="s">
        <v>4638</v>
      </c>
      <c r="C2293" s="4" t="s">
        <v>4639</v>
      </c>
      <c r="D2293" s="1">
        <v>57862</v>
      </c>
    </row>
    <row r="2294" spans="1:4" x14ac:dyDescent="0.2">
      <c r="A2294">
        <v>2322</v>
      </c>
      <c r="B2294" s="1" t="s">
        <v>4640</v>
      </c>
      <c r="C2294" s="4" t="s">
        <v>4641</v>
      </c>
      <c r="D2294" s="1">
        <v>18272</v>
      </c>
    </row>
    <row r="2295" spans="1:4" x14ac:dyDescent="0.2">
      <c r="A2295">
        <v>2796</v>
      </c>
      <c r="B2295" s="1" t="s">
        <v>4642</v>
      </c>
      <c r="C2295" s="4" t="s">
        <v>4643</v>
      </c>
      <c r="D2295" s="1">
        <v>73422</v>
      </c>
    </row>
    <row r="2296" spans="1:4" x14ac:dyDescent="0.2">
      <c r="A2296">
        <v>2432</v>
      </c>
      <c r="B2296" s="1" t="s">
        <v>4644</v>
      </c>
      <c r="C2296" s="4" t="s">
        <v>4645</v>
      </c>
      <c r="D2296" s="1">
        <v>24056</v>
      </c>
    </row>
    <row r="2297" spans="1:4" x14ac:dyDescent="0.2">
      <c r="A2297">
        <v>2483</v>
      </c>
      <c r="B2297" s="1" t="s">
        <v>4646</v>
      </c>
      <c r="C2297" s="4" t="s">
        <v>4647</v>
      </c>
      <c r="D2297" s="1">
        <v>26725</v>
      </c>
    </row>
    <row r="2298" spans="1:4" x14ac:dyDescent="0.2">
      <c r="A2298">
        <v>2816</v>
      </c>
      <c r="B2298" s="1" t="s">
        <v>4648</v>
      </c>
      <c r="C2298" s="4" t="s">
        <v>4649</v>
      </c>
      <c r="D2298" s="1">
        <v>80909</v>
      </c>
    </row>
    <row r="2299" spans="1:4" x14ac:dyDescent="0.2">
      <c r="A2299">
        <v>2895</v>
      </c>
      <c r="B2299" s="1" t="s">
        <v>4650</v>
      </c>
      <c r="C2299" s="4" t="s">
        <v>4651</v>
      </c>
      <c r="D2299" s="1">
        <v>108334</v>
      </c>
    </row>
    <row r="2300" spans="1:4" x14ac:dyDescent="0.2">
      <c r="A2300">
        <v>2393</v>
      </c>
      <c r="B2300" s="1" t="s">
        <v>4652</v>
      </c>
      <c r="C2300" s="4" t="s">
        <v>4653</v>
      </c>
      <c r="D2300" s="1">
        <v>21745</v>
      </c>
    </row>
    <row r="2301" spans="1:4" x14ac:dyDescent="0.2">
      <c r="A2301">
        <v>112</v>
      </c>
      <c r="B2301" s="1" t="s">
        <v>4654</v>
      </c>
      <c r="C2301" s="4" t="s">
        <v>4655</v>
      </c>
      <c r="D2301" s="1">
        <v>0</v>
      </c>
    </row>
    <row r="2302" spans="1:4" x14ac:dyDescent="0.2">
      <c r="A2302">
        <v>2455</v>
      </c>
      <c r="B2302" s="1" t="s">
        <v>4656</v>
      </c>
      <c r="C2302" s="4" t="s">
        <v>4657</v>
      </c>
      <c r="D2302" s="1">
        <v>25273</v>
      </c>
    </row>
    <row r="2303" spans="1:4" x14ac:dyDescent="0.2">
      <c r="A2303">
        <v>2809</v>
      </c>
      <c r="B2303" s="1" t="s">
        <v>4658</v>
      </c>
      <c r="C2303" s="4" t="s">
        <v>4659</v>
      </c>
      <c r="D2303" s="1">
        <v>78301</v>
      </c>
    </row>
    <row r="2304" spans="1:4" x14ac:dyDescent="0.2">
      <c r="A2304">
        <v>3011</v>
      </c>
      <c r="B2304" s="1" t="s">
        <v>4660</v>
      </c>
      <c r="C2304" s="4" t="s">
        <v>4661</v>
      </c>
      <c r="D2304" s="1">
        <v>181396</v>
      </c>
    </row>
    <row r="2305" spans="1:4" x14ac:dyDescent="0.2">
      <c r="A2305">
        <v>1847</v>
      </c>
      <c r="B2305" s="1" t="s">
        <v>4662</v>
      </c>
      <c r="C2305" s="4" t="s">
        <v>4663</v>
      </c>
      <c r="D2305" s="1">
        <v>7452</v>
      </c>
    </row>
    <row r="2306" spans="1:4" x14ac:dyDescent="0.2">
      <c r="A2306">
        <v>2326</v>
      </c>
      <c r="B2306" s="1" t="s">
        <v>4664</v>
      </c>
      <c r="C2306" s="4" t="s">
        <v>4665</v>
      </c>
      <c r="D2306" s="1">
        <v>18390</v>
      </c>
    </row>
    <row r="2307" spans="1:4" x14ac:dyDescent="0.2">
      <c r="A2307">
        <v>1525</v>
      </c>
      <c r="B2307" s="1" t="s">
        <v>4666</v>
      </c>
      <c r="C2307" s="4" t="s">
        <v>4667</v>
      </c>
      <c r="D2307" s="1">
        <v>4162</v>
      </c>
    </row>
    <row r="2308" spans="1:4" x14ac:dyDescent="0.2">
      <c r="A2308">
        <v>2392</v>
      </c>
      <c r="B2308" s="1" t="s">
        <v>4668</v>
      </c>
      <c r="C2308" s="4" t="s">
        <v>4669</v>
      </c>
      <c r="D2308" s="1">
        <v>21730</v>
      </c>
    </row>
    <row r="2309" spans="1:4" x14ac:dyDescent="0.2">
      <c r="A2309">
        <v>2196</v>
      </c>
      <c r="B2309" s="1" t="s">
        <v>4670</v>
      </c>
      <c r="C2309" s="4" t="s">
        <v>4671</v>
      </c>
      <c r="D2309" s="1">
        <v>13774</v>
      </c>
    </row>
    <row r="2310" spans="1:4" x14ac:dyDescent="0.2">
      <c r="A2310">
        <v>2949</v>
      </c>
      <c r="B2310" s="1" t="s">
        <v>4672</v>
      </c>
      <c r="C2310" s="4" t="s">
        <v>4673</v>
      </c>
      <c r="D2310" s="1">
        <v>127741</v>
      </c>
    </row>
    <row r="2311" spans="1:4" x14ac:dyDescent="0.2">
      <c r="A2311">
        <v>2900</v>
      </c>
      <c r="B2311" s="1" t="s">
        <v>4674</v>
      </c>
      <c r="C2311" s="4" t="s">
        <v>4675</v>
      </c>
      <c r="D2311" s="1">
        <v>109928</v>
      </c>
    </row>
    <row r="2312" spans="1:4" x14ac:dyDescent="0.2">
      <c r="A2312">
        <v>2795</v>
      </c>
      <c r="B2312" s="1" t="s">
        <v>4676</v>
      </c>
      <c r="C2312" s="4" t="s">
        <v>4677</v>
      </c>
      <c r="D2312" s="1">
        <v>72715</v>
      </c>
    </row>
    <row r="2313" spans="1:4" x14ac:dyDescent="0.2">
      <c r="A2313">
        <v>1686</v>
      </c>
      <c r="B2313" s="1" t="s">
        <v>4678</v>
      </c>
      <c r="C2313" s="4" t="s">
        <v>4679</v>
      </c>
      <c r="D2313" s="1">
        <v>5580</v>
      </c>
    </row>
    <row r="2314" spans="1:4" x14ac:dyDescent="0.2">
      <c r="A2314">
        <v>2797</v>
      </c>
      <c r="B2314" s="1" t="s">
        <v>4680</v>
      </c>
      <c r="C2314" s="4" t="s">
        <v>4681</v>
      </c>
      <c r="D2314" s="1">
        <v>73698</v>
      </c>
    </row>
    <row r="2315" spans="1:4" x14ac:dyDescent="0.2">
      <c r="A2315">
        <v>2689</v>
      </c>
      <c r="B2315" s="1" t="s">
        <v>4682</v>
      </c>
      <c r="C2315" s="4" t="s">
        <v>4683</v>
      </c>
      <c r="D2315" s="1">
        <v>48497</v>
      </c>
    </row>
    <row r="2316" spans="1:4" x14ac:dyDescent="0.2">
      <c r="A2316">
        <v>1038</v>
      </c>
      <c r="B2316" s="1" t="s">
        <v>4684</v>
      </c>
      <c r="C2316" s="4" t="s">
        <v>4685</v>
      </c>
      <c r="D2316" s="1">
        <v>1336</v>
      </c>
    </row>
    <row r="2317" spans="1:4" x14ac:dyDescent="0.2">
      <c r="A2317">
        <v>2783</v>
      </c>
      <c r="B2317" s="1" t="s">
        <v>4686</v>
      </c>
      <c r="C2317" s="4" t="s">
        <v>4687</v>
      </c>
      <c r="D2317" s="1">
        <v>70746</v>
      </c>
    </row>
    <row r="2318" spans="1:4" x14ac:dyDescent="0.2">
      <c r="A2318">
        <v>1376</v>
      </c>
      <c r="B2318" s="1" t="s">
        <v>4688</v>
      </c>
      <c r="C2318" s="4" t="s">
        <v>4689</v>
      </c>
      <c r="D2318" s="1">
        <v>3048</v>
      </c>
    </row>
    <row r="2319" spans="1:4" x14ac:dyDescent="0.2">
      <c r="A2319">
        <v>1790</v>
      </c>
      <c r="B2319" s="1" t="s">
        <v>4690</v>
      </c>
      <c r="C2319" s="4" t="s">
        <v>4691</v>
      </c>
      <c r="D2319" s="1">
        <v>6799</v>
      </c>
    </row>
    <row r="2320" spans="1:4" x14ac:dyDescent="0.2">
      <c r="A2320">
        <v>2320</v>
      </c>
      <c r="B2320" s="1" t="s">
        <v>4692</v>
      </c>
      <c r="C2320" s="4" t="s">
        <v>4693</v>
      </c>
      <c r="D2320" s="1">
        <v>18245</v>
      </c>
    </row>
    <row r="2321" spans="1:4" x14ac:dyDescent="0.2">
      <c r="A2321">
        <v>2039</v>
      </c>
      <c r="B2321" s="1" t="s">
        <v>4694</v>
      </c>
      <c r="C2321" s="4" t="s">
        <v>4695</v>
      </c>
      <c r="D2321" s="1">
        <v>10446</v>
      </c>
    </row>
    <row r="2322" spans="1:4" x14ac:dyDescent="0.2">
      <c r="A2322">
        <v>2142</v>
      </c>
      <c r="B2322" s="1" t="s">
        <v>4696</v>
      </c>
      <c r="C2322" s="4" t="s">
        <v>4697</v>
      </c>
      <c r="D2322" s="1">
        <v>12426</v>
      </c>
    </row>
    <row r="2323" spans="1:4" x14ac:dyDescent="0.2">
      <c r="A2323">
        <v>1739</v>
      </c>
      <c r="B2323" s="1" t="s">
        <v>4698</v>
      </c>
      <c r="C2323" s="4" t="s">
        <v>4699</v>
      </c>
      <c r="D2323" s="1">
        <v>6130</v>
      </c>
    </row>
    <row r="2324" spans="1:4" x14ac:dyDescent="0.2">
      <c r="A2324">
        <v>2695</v>
      </c>
      <c r="B2324" s="1" t="s">
        <v>4700</v>
      </c>
      <c r="C2324" s="4" t="s">
        <v>4701</v>
      </c>
      <c r="D2324" s="1">
        <v>48885</v>
      </c>
    </row>
    <row r="2325" spans="1:4" x14ac:dyDescent="0.2">
      <c r="A2325">
        <v>3050</v>
      </c>
      <c r="B2325" s="1" t="s">
        <v>4702</v>
      </c>
      <c r="C2325" s="4" t="s">
        <v>4703</v>
      </c>
      <c r="D2325" s="1">
        <v>214508</v>
      </c>
    </row>
    <row r="2326" spans="1:4" x14ac:dyDescent="0.2">
      <c r="A2326">
        <v>2352</v>
      </c>
      <c r="B2326" s="1" t="s">
        <v>4704</v>
      </c>
      <c r="C2326" s="4" t="s">
        <v>4705</v>
      </c>
      <c r="D2326" s="1">
        <v>19614</v>
      </c>
    </row>
    <row r="2327" spans="1:4" x14ac:dyDescent="0.2">
      <c r="A2327">
        <v>2616</v>
      </c>
      <c r="B2327" s="1" t="s">
        <v>4706</v>
      </c>
      <c r="C2327" s="4" t="s">
        <v>4707</v>
      </c>
      <c r="D2327" s="1">
        <v>38917</v>
      </c>
    </row>
    <row r="2328" spans="1:4" x14ac:dyDescent="0.2">
      <c r="A2328">
        <v>2808</v>
      </c>
      <c r="B2328" s="1" t="s">
        <v>4708</v>
      </c>
      <c r="C2328" s="4" t="s">
        <v>4709</v>
      </c>
      <c r="D2328" s="1">
        <v>78265</v>
      </c>
    </row>
    <row r="2329" spans="1:4" x14ac:dyDescent="0.2">
      <c r="A2329">
        <v>2772</v>
      </c>
      <c r="B2329" s="1" t="s">
        <v>4710</v>
      </c>
      <c r="C2329" s="4" t="s">
        <v>4711</v>
      </c>
      <c r="D2329" s="1">
        <v>66034</v>
      </c>
    </row>
    <row r="2330" spans="1:4" x14ac:dyDescent="0.2">
      <c r="A2330">
        <v>2574</v>
      </c>
      <c r="B2330" s="1" t="s">
        <v>4712</v>
      </c>
      <c r="C2330" s="4" t="s">
        <v>4713</v>
      </c>
      <c r="D2330" s="1">
        <v>35095</v>
      </c>
    </row>
    <row r="2331" spans="1:4" x14ac:dyDescent="0.2">
      <c r="A2331">
        <v>1700</v>
      </c>
      <c r="B2331" s="1" t="s">
        <v>4714</v>
      </c>
      <c r="C2331" s="4" t="s">
        <v>4715</v>
      </c>
      <c r="D2331" s="1">
        <v>5689</v>
      </c>
    </row>
    <row r="2332" spans="1:4" x14ac:dyDescent="0.2">
      <c r="A2332">
        <v>2458</v>
      </c>
      <c r="B2332" s="1" t="s">
        <v>4716</v>
      </c>
      <c r="C2332" s="4" t="s">
        <v>4717</v>
      </c>
      <c r="D2332" s="1">
        <v>25324</v>
      </c>
    </row>
    <row r="2333" spans="1:4" x14ac:dyDescent="0.2">
      <c r="A2333">
        <v>2014</v>
      </c>
      <c r="B2333" s="1" t="s">
        <v>4718</v>
      </c>
      <c r="C2333" s="4" t="s">
        <v>4719</v>
      </c>
      <c r="D2333" s="1">
        <v>10062</v>
      </c>
    </row>
    <row r="2334" spans="1:4" x14ac:dyDescent="0.2">
      <c r="A2334">
        <v>2688</v>
      </c>
      <c r="B2334" s="1" t="s">
        <v>4720</v>
      </c>
      <c r="C2334" s="4" t="s">
        <v>4721</v>
      </c>
      <c r="D2334" s="1">
        <v>48174</v>
      </c>
    </row>
    <row r="2335" spans="1:4" x14ac:dyDescent="0.2">
      <c r="A2335">
        <v>3045</v>
      </c>
      <c r="B2335" s="1" t="s">
        <v>4722</v>
      </c>
      <c r="C2335" s="4" t="s">
        <v>4723</v>
      </c>
      <c r="D2335" s="1">
        <v>209636</v>
      </c>
    </row>
    <row r="2336" spans="1:4" x14ac:dyDescent="0.2">
      <c r="A2336">
        <v>2081</v>
      </c>
      <c r="B2336" s="1" t="s">
        <v>4724</v>
      </c>
      <c r="C2336" s="4" t="s">
        <v>4725</v>
      </c>
      <c r="D2336" s="1">
        <v>11138</v>
      </c>
    </row>
    <row r="2337" spans="1:4" x14ac:dyDescent="0.2">
      <c r="A2337">
        <v>2804</v>
      </c>
      <c r="B2337" s="1" t="s">
        <v>4726</v>
      </c>
      <c r="C2337" s="4" t="s">
        <v>4727</v>
      </c>
      <c r="D2337" s="1">
        <v>77211</v>
      </c>
    </row>
    <row r="2338" spans="1:4" x14ac:dyDescent="0.2">
      <c r="A2338">
        <v>2385</v>
      </c>
      <c r="B2338" s="1" t="s">
        <v>4728</v>
      </c>
      <c r="C2338" s="4" t="s">
        <v>4729</v>
      </c>
      <c r="D2338" s="1">
        <v>21399</v>
      </c>
    </row>
    <row r="2339" spans="1:4" x14ac:dyDescent="0.2">
      <c r="A2339">
        <v>2331</v>
      </c>
      <c r="B2339" s="1" t="s">
        <v>4730</v>
      </c>
      <c r="C2339" s="4" t="s">
        <v>4731</v>
      </c>
      <c r="D2339" s="1">
        <v>18540</v>
      </c>
    </row>
    <row r="2340" spans="1:4" x14ac:dyDescent="0.2">
      <c r="A2340">
        <v>2968</v>
      </c>
      <c r="B2340" s="1" t="s">
        <v>4732</v>
      </c>
      <c r="C2340" s="4" t="s">
        <v>4733</v>
      </c>
      <c r="D2340" s="1">
        <v>138790</v>
      </c>
    </row>
    <row r="2341" spans="1:4" x14ac:dyDescent="0.2">
      <c r="A2341">
        <v>2655</v>
      </c>
      <c r="B2341" s="1" t="s">
        <v>4734</v>
      </c>
      <c r="C2341" s="4" t="s">
        <v>4735</v>
      </c>
      <c r="D2341" s="1">
        <v>43357</v>
      </c>
    </row>
    <row r="2342" spans="1:4" x14ac:dyDescent="0.2">
      <c r="A2342">
        <v>1448</v>
      </c>
      <c r="B2342" s="1" t="s">
        <v>4736</v>
      </c>
      <c r="C2342" s="4" t="s">
        <v>4737</v>
      </c>
      <c r="D2342" s="1">
        <v>3556</v>
      </c>
    </row>
    <row r="2343" spans="1:4" x14ac:dyDescent="0.2">
      <c r="A2343">
        <v>2533</v>
      </c>
      <c r="B2343" s="1" t="s">
        <v>4738</v>
      </c>
      <c r="C2343" s="4" t="s">
        <v>4739</v>
      </c>
      <c r="D2343" s="1">
        <v>30597</v>
      </c>
    </row>
    <row r="2344" spans="1:4" x14ac:dyDescent="0.2">
      <c r="A2344">
        <v>2268</v>
      </c>
      <c r="B2344" s="1" t="s">
        <v>4740</v>
      </c>
      <c r="C2344" s="4" t="s">
        <v>4741</v>
      </c>
      <c r="D2344" s="1">
        <v>16381</v>
      </c>
    </row>
    <row r="2345" spans="1:4" x14ac:dyDescent="0.2">
      <c r="A2345">
        <v>2325</v>
      </c>
      <c r="B2345" s="1" t="s">
        <v>4742</v>
      </c>
      <c r="C2345" s="4" t="s">
        <v>4743</v>
      </c>
      <c r="D2345" s="1">
        <v>18366</v>
      </c>
    </row>
    <row r="2346" spans="1:4" x14ac:dyDescent="0.2">
      <c r="A2346">
        <v>1430</v>
      </c>
      <c r="B2346" s="1" t="s">
        <v>4744</v>
      </c>
      <c r="C2346" s="4" t="s">
        <v>4745</v>
      </c>
      <c r="D2346" s="1">
        <v>3414</v>
      </c>
    </row>
    <row r="2347" spans="1:4" x14ac:dyDescent="0.2">
      <c r="A2347">
        <v>2179</v>
      </c>
      <c r="B2347" s="1" t="s">
        <v>4746</v>
      </c>
      <c r="C2347" s="4" t="s">
        <v>4747</v>
      </c>
      <c r="D2347" s="1">
        <v>13195</v>
      </c>
    </row>
    <row r="2348" spans="1:4" x14ac:dyDescent="0.2">
      <c r="A2348">
        <v>2204</v>
      </c>
      <c r="B2348" s="1" t="s">
        <v>4748</v>
      </c>
      <c r="C2348" s="4" t="s">
        <v>4749</v>
      </c>
      <c r="D2348" s="1">
        <v>14153</v>
      </c>
    </row>
    <row r="2349" spans="1:4" x14ac:dyDescent="0.2">
      <c r="A2349">
        <v>2300</v>
      </c>
      <c r="B2349" s="1" t="s">
        <v>4750</v>
      </c>
      <c r="C2349" s="4" t="s">
        <v>4751</v>
      </c>
      <c r="D2349" s="1">
        <v>17579</v>
      </c>
    </row>
    <row r="2350" spans="1:4" x14ac:dyDescent="0.2">
      <c r="A2350">
        <v>1981</v>
      </c>
      <c r="B2350" s="1" t="s">
        <v>4752</v>
      </c>
      <c r="C2350" s="4" t="s">
        <v>4753</v>
      </c>
      <c r="D2350" s="1">
        <v>9429</v>
      </c>
    </row>
    <row r="2351" spans="1:4" x14ac:dyDescent="0.2">
      <c r="A2351">
        <v>1541</v>
      </c>
      <c r="B2351" s="1" t="s">
        <v>4754</v>
      </c>
      <c r="C2351" s="4" t="s">
        <v>4755</v>
      </c>
      <c r="D2351" s="1">
        <v>4286</v>
      </c>
    </row>
    <row r="2352" spans="1:4" x14ac:dyDescent="0.2">
      <c r="A2352">
        <v>2855</v>
      </c>
      <c r="B2352" s="1" t="s">
        <v>4756</v>
      </c>
      <c r="C2352" s="4" t="s">
        <v>4757</v>
      </c>
      <c r="D2352" s="1">
        <v>93500</v>
      </c>
    </row>
    <row r="2353" spans="1:4" x14ac:dyDescent="0.2">
      <c r="A2353">
        <v>2555</v>
      </c>
      <c r="B2353" s="1" t="s">
        <v>4758</v>
      </c>
      <c r="C2353" s="4" t="s">
        <v>4759</v>
      </c>
      <c r="D2353" s="1">
        <v>33371</v>
      </c>
    </row>
    <row r="2354" spans="1:4" x14ac:dyDescent="0.2">
      <c r="A2354">
        <v>2871</v>
      </c>
      <c r="B2354" s="1" t="s">
        <v>4760</v>
      </c>
      <c r="C2354" s="4" t="s">
        <v>4761</v>
      </c>
      <c r="D2354" s="1">
        <v>98848</v>
      </c>
    </row>
    <row r="2355" spans="1:4" x14ac:dyDescent="0.2">
      <c r="A2355">
        <v>1960</v>
      </c>
      <c r="B2355" s="1" t="s">
        <v>4762</v>
      </c>
      <c r="C2355" s="4" t="s">
        <v>4763</v>
      </c>
      <c r="D2355" s="1">
        <v>9191</v>
      </c>
    </row>
    <row r="2356" spans="1:4" x14ac:dyDescent="0.2">
      <c r="A2356">
        <v>2994</v>
      </c>
      <c r="B2356" s="1" t="s">
        <v>4764</v>
      </c>
      <c r="C2356" s="4" t="s">
        <v>4765</v>
      </c>
      <c r="D2356" s="1">
        <v>165331</v>
      </c>
    </row>
    <row r="2357" spans="1:4" x14ac:dyDescent="0.2">
      <c r="B2357" s="1" t="s">
        <v>4766</v>
      </c>
      <c r="C2357" s="4" t="s">
        <v>4767</v>
      </c>
      <c r="D2357" s="1">
        <v>155072</v>
      </c>
    </row>
    <row r="2358" spans="1:4" x14ac:dyDescent="0.2">
      <c r="A2358">
        <v>1947</v>
      </c>
      <c r="B2358" s="1" t="s">
        <v>4768</v>
      </c>
      <c r="C2358" s="4" t="s">
        <v>4769</v>
      </c>
      <c r="D2358" s="1">
        <v>8897</v>
      </c>
    </row>
    <row r="2359" spans="1:4" x14ac:dyDescent="0.2">
      <c r="A2359">
        <v>2434</v>
      </c>
      <c r="B2359" s="1" t="s">
        <v>4770</v>
      </c>
      <c r="C2359" s="4" t="s">
        <v>4771</v>
      </c>
      <c r="D2359" s="1">
        <v>24128</v>
      </c>
    </row>
    <row r="2360" spans="1:4" x14ac:dyDescent="0.2">
      <c r="A2360">
        <v>2431</v>
      </c>
      <c r="B2360" s="1" t="s">
        <v>4772</v>
      </c>
      <c r="C2360" s="4" t="s">
        <v>4773</v>
      </c>
      <c r="D2360" s="1">
        <v>23991</v>
      </c>
    </row>
    <row r="2361" spans="1:4" x14ac:dyDescent="0.2">
      <c r="A2361">
        <v>2643</v>
      </c>
      <c r="B2361" s="1" t="s">
        <v>4774</v>
      </c>
      <c r="C2361" s="4" t="s">
        <v>4775</v>
      </c>
      <c r="D2361" s="1">
        <v>41805</v>
      </c>
    </row>
    <row r="2362" spans="1:4" x14ac:dyDescent="0.2">
      <c r="A2362">
        <v>2727</v>
      </c>
      <c r="B2362" s="1" t="s">
        <v>4776</v>
      </c>
      <c r="C2362" s="4" t="s">
        <v>4777</v>
      </c>
      <c r="D2362" s="1">
        <v>56251</v>
      </c>
    </row>
    <row r="2363" spans="1:4" x14ac:dyDescent="0.2">
      <c r="B2363" s="1" t="s">
        <v>4778</v>
      </c>
      <c r="C2363" s="4" t="s">
        <v>4779</v>
      </c>
      <c r="D2363" s="1">
        <v>2489139</v>
      </c>
    </row>
    <row r="2364" spans="1:4" x14ac:dyDescent="0.2">
      <c r="A2364">
        <v>1296</v>
      </c>
      <c r="B2364" s="1" t="s">
        <v>4780</v>
      </c>
      <c r="C2364" s="4" t="s">
        <v>4781</v>
      </c>
      <c r="D2364" s="1">
        <v>2618</v>
      </c>
    </row>
    <row r="2365" spans="1:4" x14ac:dyDescent="0.2">
      <c r="A2365">
        <v>2977</v>
      </c>
      <c r="B2365" s="1" t="s">
        <v>4782</v>
      </c>
      <c r="C2365" s="4" t="s">
        <v>4783</v>
      </c>
      <c r="D2365" s="1">
        <v>146540</v>
      </c>
    </row>
    <row r="2366" spans="1:4" x14ac:dyDescent="0.2">
      <c r="A2366">
        <v>506</v>
      </c>
      <c r="B2366" s="1" t="s">
        <v>4784</v>
      </c>
      <c r="C2366" s="4" t="s">
        <v>4785</v>
      </c>
      <c r="D2366" s="1">
        <v>174</v>
      </c>
    </row>
    <row r="2367" spans="1:4" x14ac:dyDescent="0.2">
      <c r="A2367">
        <v>2741</v>
      </c>
      <c r="B2367" s="1" t="s">
        <v>4786</v>
      </c>
      <c r="C2367" s="4" t="s">
        <v>4787</v>
      </c>
      <c r="D2367" s="1">
        <v>58869</v>
      </c>
    </row>
    <row r="2368" spans="1:4" x14ac:dyDescent="0.2">
      <c r="A2368">
        <v>972</v>
      </c>
      <c r="B2368" s="1" t="s">
        <v>4788</v>
      </c>
      <c r="C2368" s="4" t="s">
        <v>4789</v>
      </c>
      <c r="D2368" s="1">
        <v>1129</v>
      </c>
    </row>
    <row r="2369" spans="1:4" x14ac:dyDescent="0.2">
      <c r="A2369">
        <v>1270</v>
      </c>
      <c r="B2369" s="1" t="s">
        <v>4790</v>
      </c>
      <c r="C2369" s="4" t="s">
        <v>4791</v>
      </c>
      <c r="D2369" s="1">
        <v>2433</v>
      </c>
    </row>
    <row r="2370" spans="1:4" x14ac:dyDescent="0.2">
      <c r="A2370">
        <v>2850</v>
      </c>
      <c r="B2370" s="1" t="s">
        <v>4792</v>
      </c>
      <c r="C2370" s="4" t="s">
        <v>4793</v>
      </c>
      <c r="D2370" s="1">
        <v>92079</v>
      </c>
    </row>
    <row r="2371" spans="1:4" x14ac:dyDescent="0.2">
      <c r="A2371">
        <v>3049</v>
      </c>
      <c r="B2371" s="1" t="s">
        <v>4794</v>
      </c>
      <c r="C2371" s="4" t="s">
        <v>4795</v>
      </c>
      <c r="D2371" s="1">
        <v>213346</v>
      </c>
    </row>
    <row r="2372" spans="1:4" x14ac:dyDescent="0.2">
      <c r="A2372">
        <v>1691</v>
      </c>
      <c r="B2372" s="1" t="s">
        <v>4796</v>
      </c>
      <c r="C2372" s="4" t="s">
        <v>4797</v>
      </c>
      <c r="D2372" s="1">
        <v>5643</v>
      </c>
    </row>
    <row r="2373" spans="1:4" x14ac:dyDescent="0.2">
      <c r="A2373">
        <v>3083</v>
      </c>
      <c r="B2373" s="1" t="s">
        <v>4798</v>
      </c>
      <c r="C2373" s="4" t="s">
        <v>4799</v>
      </c>
      <c r="D2373" s="1">
        <v>270184</v>
      </c>
    </row>
    <row r="2374" spans="1:4" x14ac:dyDescent="0.2">
      <c r="A2374">
        <v>1944</v>
      </c>
      <c r="B2374" s="1" t="s">
        <v>4800</v>
      </c>
      <c r="C2374" s="4" t="s">
        <v>4801</v>
      </c>
      <c r="D2374" s="1">
        <v>8780</v>
      </c>
    </row>
    <row r="2375" spans="1:4" x14ac:dyDescent="0.2">
      <c r="A2375">
        <v>1589</v>
      </c>
      <c r="B2375" s="1" t="s">
        <v>4802</v>
      </c>
      <c r="C2375" s="4" t="s">
        <v>4803</v>
      </c>
      <c r="D2375" s="1">
        <v>4688</v>
      </c>
    </row>
    <row r="2376" spans="1:4" x14ac:dyDescent="0.2">
      <c r="A2376">
        <v>1703</v>
      </c>
      <c r="B2376" s="1" t="s">
        <v>4804</v>
      </c>
      <c r="C2376" s="4" t="s">
        <v>4805</v>
      </c>
      <c r="D2376" s="1">
        <v>5715</v>
      </c>
    </row>
    <row r="2377" spans="1:4" x14ac:dyDescent="0.2">
      <c r="A2377">
        <v>1831</v>
      </c>
      <c r="B2377" s="1" t="s">
        <v>4806</v>
      </c>
      <c r="C2377" s="4" t="s">
        <v>4807</v>
      </c>
      <c r="D2377" s="1">
        <v>7224</v>
      </c>
    </row>
    <row r="2378" spans="1:4" x14ac:dyDescent="0.2">
      <c r="A2378">
        <v>2119</v>
      </c>
      <c r="B2378" s="1" t="s">
        <v>4808</v>
      </c>
      <c r="C2378" s="4" t="s">
        <v>4809</v>
      </c>
      <c r="D2378" s="1">
        <v>11997</v>
      </c>
    </row>
    <row r="2379" spans="1:4" x14ac:dyDescent="0.2">
      <c r="A2379">
        <v>2323</v>
      </c>
      <c r="B2379" s="1" t="s">
        <v>4810</v>
      </c>
      <c r="C2379" s="4" t="s">
        <v>4811</v>
      </c>
      <c r="D2379" s="1">
        <v>18312</v>
      </c>
    </row>
    <row r="2380" spans="1:4" x14ac:dyDescent="0.2">
      <c r="A2380">
        <v>1083</v>
      </c>
      <c r="B2380" s="1" t="s">
        <v>4812</v>
      </c>
      <c r="C2380" s="4" t="s">
        <v>4813</v>
      </c>
      <c r="D2380" s="1">
        <v>1525</v>
      </c>
    </row>
    <row r="2381" spans="1:4" x14ac:dyDescent="0.2">
      <c r="A2381">
        <v>2937</v>
      </c>
      <c r="B2381" s="1" t="s">
        <v>4814</v>
      </c>
      <c r="C2381" s="4" t="s">
        <v>4815</v>
      </c>
      <c r="D2381" s="1">
        <v>122032</v>
      </c>
    </row>
    <row r="2382" spans="1:4" x14ac:dyDescent="0.2">
      <c r="A2382">
        <v>1863</v>
      </c>
      <c r="B2382" s="1" t="s">
        <v>4816</v>
      </c>
      <c r="C2382" s="4" t="s">
        <v>4817</v>
      </c>
      <c r="D2382" s="1">
        <v>7636</v>
      </c>
    </row>
    <row r="2383" spans="1:4" x14ac:dyDescent="0.2">
      <c r="A2383">
        <v>1461</v>
      </c>
      <c r="B2383" s="1" t="s">
        <v>4818</v>
      </c>
      <c r="C2383" s="4" t="s">
        <v>4819</v>
      </c>
      <c r="D2383" s="1">
        <v>3640</v>
      </c>
    </row>
    <row r="2384" spans="1:4" x14ac:dyDescent="0.2">
      <c r="A2384">
        <v>2576</v>
      </c>
      <c r="B2384" s="1" t="s">
        <v>4820</v>
      </c>
      <c r="C2384" s="4" t="s">
        <v>4821</v>
      </c>
      <c r="D2384" s="1">
        <v>35190</v>
      </c>
    </row>
    <row r="2385" spans="1:4" x14ac:dyDescent="0.2">
      <c r="A2385">
        <v>2523</v>
      </c>
      <c r="B2385" s="1" t="s">
        <v>4822</v>
      </c>
      <c r="C2385" s="4" t="s">
        <v>4823</v>
      </c>
      <c r="D2385" s="1">
        <v>29696</v>
      </c>
    </row>
    <row r="2386" spans="1:4" x14ac:dyDescent="0.2">
      <c r="A2386">
        <v>3087</v>
      </c>
      <c r="B2386" s="1" t="s">
        <v>4824</v>
      </c>
      <c r="C2386" s="4" t="s">
        <v>4825</v>
      </c>
      <c r="D2386" s="1">
        <v>277068</v>
      </c>
    </row>
    <row r="2387" spans="1:4" x14ac:dyDescent="0.2">
      <c r="A2387">
        <v>1774</v>
      </c>
      <c r="B2387" s="1" t="s">
        <v>4826</v>
      </c>
      <c r="C2387" s="4" t="s">
        <v>4827</v>
      </c>
      <c r="D2387" s="1">
        <v>6532</v>
      </c>
    </row>
    <row r="2388" spans="1:4" x14ac:dyDescent="0.2">
      <c r="A2388">
        <v>1252</v>
      </c>
      <c r="B2388" s="1" t="s">
        <v>4828</v>
      </c>
      <c r="C2388" s="4" t="s">
        <v>4829</v>
      </c>
      <c r="D2388" s="1">
        <v>2341</v>
      </c>
    </row>
    <row r="2389" spans="1:4" x14ac:dyDescent="0.2">
      <c r="A2389">
        <v>3056</v>
      </c>
      <c r="B2389" s="1" t="s">
        <v>4830</v>
      </c>
      <c r="C2389" s="4" t="s">
        <v>4831</v>
      </c>
      <c r="D2389" s="1">
        <v>224300</v>
      </c>
    </row>
    <row r="2390" spans="1:4" x14ac:dyDescent="0.2">
      <c r="A2390">
        <v>2563</v>
      </c>
      <c r="B2390" s="1" t="s">
        <v>4832</v>
      </c>
      <c r="C2390" s="4" t="s">
        <v>4833</v>
      </c>
      <c r="D2390" s="1">
        <v>33986</v>
      </c>
    </row>
    <row r="2391" spans="1:4" x14ac:dyDescent="0.2">
      <c r="A2391">
        <v>2538</v>
      </c>
      <c r="B2391" s="1" t="s">
        <v>4834</v>
      </c>
      <c r="C2391" s="4" t="s">
        <v>4835</v>
      </c>
      <c r="D2391" s="1">
        <v>31237</v>
      </c>
    </row>
    <row r="2392" spans="1:4" x14ac:dyDescent="0.2">
      <c r="A2392">
        <v>2287</v>
      </c>
      <c r="B2392" s="1" t="s">
        <v>4836</v>
      </c>
      <c r="C2392" s="4" t="s">
        <v>4837</v>
      </c>
      <c r="D2392" s="1">
        <v>17060</v>
      </c>
    </row>
    <row r="2393" spans="1:4" x14ac:dyDescent="0.2">
      <c r="A2393">
        <v>1988</v>
      </c>
      <c r="B2393" s="1" t="s">
        <v>4838</v>
      </c>
      <c r="C2393" s="4" t="s">
        <v>4839</v>
      </c>
      <c r="D2393" s="1">
        <v>9561</v>
      </c>
    </row>
    <row r="2394" spans="1:4" x14ac:dyDescent="0.2">
      <c r="A2394">
        <v>1024</v>
      </c>
      <c r="B2394" s="1" t="s">
        <v>4840</v>
      </c>
      <c r="C2394" s="4" t="s">
        <v>4841</v>
      </c>
      <c r="D2394" s="1">
        <v>1304</v>
      </c>
    </row>
    <row r="2395" spans="1:4" x14ac:dyDescent="0.2">
      <c r="A2395">
        <v>3058</v>
      </c>
      <c r="B2395" s="1" t="s">
        <v>4842</v>
      </c>
      <c r="C2395" s="4" t="s">
        <v>4843</v>
      </c>
      <c r="D2395" s="1">
        <v>227687</v>
      </c>
    </row>
    <row r="2396" spans="1:4" x14ac:dyDescent="0.2">
      <c r="A2396">
        <v>1635</v>
      </c>
      <c r="B2396" s="1" t="s">
        <v>4844</v>
      </c>
      <c r="C2396" s="4" t="s">
        <v>4845</v>
      </c>
      <c r="D2396" s="1">
        <v>5089</v>
      </c>
    </row>
    <row r="2397" spans="1:4" x14ac:dyDescent="0.2">
      <c r="A2397">
        <v>1227</v>
      </c>
      <c r="B2397" s="1" t="s">
        <v>4846</v>
      </c>
      <c r="C2397" s="4" t="s">
        <v>4847</v>
      </c>
      <c r="D2397" s="1">
        <v>2214</v>
      </c>
    </row>
    <row r="2398" spans="1:4" x14ac:dyDescent="0.2">
      <c r="A2398">
        <v>892</v>
      </c>
      <c r="B2398" s="1" t="s">
        <v>4848</v>
      </c>
      <c r="C2398" s="4" t="s">
        <v>4849</v>
      </c>
      <c r="D2398" s="1">
        <v>895</v>
      </c>
    </row>
    <row r="2399" spans="1:4" x14ac:dyDescent="0.2">
      <c r="A2399">
        <v>2364</v>
      </c>
      <c r="B2399" s="1" t="s">
        <v>4850</v>
      </c>
      <c r="C2399" s="4" t="s">
        <v>4851</v>
      </c>
      <c r="D2399" s="1">
        <v>20114</v>
      </c>
    </row>
    <row r="2400" spans="1:4" x14ac:dyDescent="0.2">
      <c r="A2400">
        <v>2756</v>
      </c>
      <c r="B2400" s="1" t="s">
        <v>4852</v>
      </c>
      <c r="C2400" s="4" t="s">
        <v>4853</v>
      </c>
      <c r="D2400" s="1">
        <v>61684</v>
      </c>
    </row>
    <row r="2401" spans="1:4" x14ac:dyDescent="0.2">
      <c r="A2401">
        <v>2137</v>
      </c>
      <c r="B2401" s="1" t="s">
        <v>4854</v>
      </c>
      <c r="C2401" s="4" t="s">
        <v>4855</v>
      </c>
      <c r="D2401" s="1">
        <v>12284</v>
      </c>
    </row>
    <row r="2402" spans="1:4" x14ac:dyDescent="0.2">
      <c r="A2402">
        <v>2686</v>
      </c>
      <c r="B2402" s="1" t="s">
        <v>4856</v>
      </c>
      <c r="C2402" s="4" t="s">
        <v>4857</v>
      </c>
      <c r="D2402" s="1">
        <v>47788</v>
      </c>
    </row>
    <row r="2403" spans="1:4" x14ac:dyDescent="0.2">
      <c r="A2403">
        <v>2959</v>
      </c>
      <c r="B2403" s="1" t="s">
        <v>4858</v>
      </c>
      <c r="C2403" s="4" t="s">
        <v>4859</v>
      </c>
      <c r="D2403" s="1">
        <v>132431</v>
      </c>
    </row>
    <row r="2404" spans="1:4" x14ac:dyDescent="0.2">
      <c r="A2404">
        <v>1736</v>
      </c>
      <c r="B2404" s="1" t="s">
        <v>4860</v>
      </c>
      <c r="C2404" s="4" t="s">
        <v>4861</v>
      </c>
      <c r="D2404" s="1">
        <v>6119</v>
      </c>
    </row>
    <row r="2405" spans="1:4" x14ac:dyDescent="0.2">
      <c r="A2405">
        <v>2782</v>
      </c>
      <c r="B2405" s="1" t="s">
        <v>4862</v>
      </c>
      <c r="C2405" s="4" t="s">
        <v>4863</v>
      </c>
      <c r="D2405" s="1">
        <v>70032</v>
      </c>
    </row>
    <row r="2406" spans="1:4" x14ac:dyDescent="0.2">
      <c r="A2406">
        <v>2603</v>
      </c>
      <c r="B2406" s="1" t="s">
        <v>4864</v>
      </c>
      <c r="C2406" s="4" t="s">
        <v>4865</v>
      </c>
      <c r="D2406" s="1">
        <v>37677</v>
      </c>
    </row>
    <row r="2407" spans="1:4" x14ac:dyDescent="0.2">
      <c r="A2407">
        <v>1179</v>
      </c>
      <c r="B2407" s="1" t="s">
        <v>4866</v>
      </c>
      <c r="C2407" s="4" t="s">
        <v>4867</v>
      </c>
      <c r="D2407" s="1">
        <v>1964</v>
      </c>
    </row>
    <row r="2408" spans="1:4" x14ac:dyDescent="0.2">
      <c r="A2408">
        <v>1514</v>
      </c>
      <c r="B2408" s="1" t="s">
        <v>4868</v>
      </c>
      <c r="C2408" s="4" t="s">
        <v>4869</v>
      </c>
      <c r="D2408" s="1">
        <v>4054</v>
      </c>
    </row>
    <row r="2409" spans="1:4" x14ac:dyDescent="0.2">
      <c r="A2409">
        <v>3040</v>
      </c>
      <c r="B2409" s="1" t="s">
        <v>4870</v>
      </c>
      <c r="C2409" s="4" t="s">
        <v>4871</v>
      </c>
      <c r="D2409" s="1">
        <v>206268</v>
      </c>
    </row>
    <row r="2410" spans="1:4" x14ac:dyDescent="0.2">
      <c r="B2410" s="1" t="s">
        <v>4872</v>
      </c>
      <c r="C2410" s="4" t="s">
        <v>4873</v>
      </c>
      <c r="D2410" s="1">
        <v>403139</v>
      </c>
    </row>
    <row r="2411" spans="1:4" x14ac:dyDescent="0.2">
      <c r="A2411">
        <v>907</v>
      </c>
      <c r="B2411" s="1" t="s">
        <v>4874</v>
      </c>
      <c r="C2411" s="4" t="s">
        <v>4875</v>
      </c>
      <c r="D2411" s="1">
        <v>922</v>
      </c>
    </row>
    <row r="2412" spans="1:4" x14ac:dyDescent="0.2">
      <c r="A2412">
        <v>1552</v>
      </c>
      <c r="B2412" s="1" t="s">
        <v>4876</v>
      </c>
      <c r="C2412" s="4" t="s">
        <v>4877</v>
      </c>
      <c r="D2412" s="1">
        <v>4424</v>
      </c>
    </row>
    <row r="2413" spans="1:4" x14ac:dyDescent="0.2">
      <c r="A2413">
        <v>423</v>
      </c>
      <c r="B2413" s="1" t="s">
        <v>4878</v>
      </c>
      <c r="C2413" s="4" t="s">
        <v>4879</v>
      </c>
      <c r="D2413" s="1">
        <v>87</v>
      </c>
    </row>
    <row r="2414" spans="1:4" x14ac:dyDescent="0.2">
      <c r="A2414">
        <v>1036</v>
      </c>
      <c r="B2414" s="1" t="s">
        <v>4880</v>
      </c>
      <c r="C2414" s="4" t="s">
        <v>4881</v>
      </c>
      <c r="D2414" s="1">
        <v>1334</v>
      </c>
    </row>
    <row r="2415" spans="1:4" x14ac:dyDescent="0.2">
      <c r="A2415">
        <v>2246</v>
      </c>
      <c r="B2415" s="1" t="s">
        <v>4882</v>
      </c>
      <c r="C2415" s="4" t="s">
        <v>4883</v>
      </c>
      <c r="D2415" s="1">
        <v>15245</v>
      </c>
    </row>
    <row r="2416" spans="1:4" x14ac:dyDescent="0.2">
      <c r="A2416">
        <v>2161</v>
      </c>
      <c r="B2416" s="1" t="s">
        <v>4884</v>
      </c>
      <c r="C2416" s="4" t="s">
        <v>4885</v>
      </c>
      <c r="D2416" s="1">
        <v>12844</v>
      </c>
    </row>
    <row r="2417" spans="1:4" x14ac:dyDescent="0.2">
      <c r="A2417">
        <v>1064</v>
      </c>
      <c r="B2417" s="1" t="s">
        <v>4886</v>
      </c>
      <c r="C2417" s="4" t="s">
        <v>4887</v>
      </c>
      <c r="D2417" s="1">
        <v>1465</v>
      </c>
    </row>
    <row r="2418" spans="1:4" x14ac:dyDescent="0.2">
      <c r="A2418">
        <v>111</v>
      </c>
      <c r="B2418" s="1" t="s">
        <v>4888</v>
      </c>
      <c r="C2418" s="4" t="s">
        <v>4889</v>
      </c>
      <c r="D2418" s="1">
        <v>0</v>
      </c>
    </row>
    <row r="2419" spans="1:4" x14ac:dyDescent="0.2">
      <c r="A2419">
        <v>1402</v>
      </c>
      <c r="B2419" s="1" t="s">
        <v>4890</v>
      </c>
      <c r="C2419" s="4" t="s">
        <v>4891</v>
      </c>
      <c r="D2419" s="1">
        <v>3224</v>
      </c>
    </row>
    <row r="2420" spans="1:4" x14ac:dyDescent="0.2">
      <c r="A2420">
        <v>746</v>
      </c>
      <c r="B2420" s="1" t="s">
        <v>4892</v>
      </c>
      <c r="C2420" s="4" t="s">
        <v>4893</v>
      </c>
      <c r="D2420" s="1">
        <v>500</v>
      </c>
    </row>
    <row r="2421" spans="1:4" x14ac:dyDescent="0.2">
      <c r="A2421">
        <v>909</v>
      </c>
      <c r="B2421" s="1" t="s">
        <v>4894</v>
      </c>
      <c r="C2421" s="4" t="s">
        <v>4895</v>
      </c>
      <c r="D2421" s="1">
        <v>930</v>
      </c>
    </row>
    <row r="2422" spans="1:4" x14ac:dyDescent="0.2">
      <c r="A2422">
        <v>1295</v>
      </c>
      <c r="B2422" s="1" t="s">
        <v>4896</v>
      </c>
      <c r="C2422" s="4" t="s">
        <v>4897</v>
      </c>
      <c r="D2422" s="1">
        <v>2614</v>
      </c>
    </row>
    <row r="2423" spans="1:4" x14ac:dyDescent="0.2">
      <c r="A2423">
        <v>1502</v>
      </c>
      <c r="B2423" s="1" t="s">
        <v>4898</v>
      </c>
      <c r="C2423" s="4" t="s">
        <v>4899</v>
      </c>
      <c r="D2423" s="1">
        <v>3938</v>
      </c>
    </row>
    <row r="2424" spans="1:4" x14ac:dyDescent="0.2">
      <c r="A2424">
        <v>1978</v>
      </c>
      <c r="B2424" s="1" t="s">
        <v>4900</v>
      </c>
      <c r="C2424" s="4" t="s">
        <v>4901</v>
      </c>
      <c r="D2424" s="1">
        <v>9379</v>
      </c>
    </row>
    <row r="2425" spans="1:4" x14ac:dyDescent="0.2">
      <c r="A2425">
        <v>110</v>
      </c>
      <c r="B2425" s="1" t="s">
        <v>4902</v>
      </c>
      <c r="C2425" s="4" t="s">
        <v>4903</v>
      </c>
      <c r="D2425" s="1">
        <v>0</v>
      </c>
    </row>
    <row r="2426" spans="1:4" x14ac:dyDescent="0.2">
      <c r="A2426">
        <v>1566</v>
      </c>
      <c r="B2426" s="1" t="s">
        <v>4904</v>
      </c>
      <c r="C2426" s="4" t="s">
        <v>4905</v>
      </c>
      <c r="D2426" s="1">
        <v>4536</v>
      </c>
    </row>
    <row r="2427" spans="1:4" x14ac:dyDescent="0.2">
      <c r="A2427">
        <v>1921</v>
      </c>
      <c r="B2427" s="1" t="s">
        <v>4906</v>
      </c>
      <c r="C2427" s="4" t="s">
        <v>4907</v>
      </c>
      <c r="D2427" s="1">
        <v>8353</v>
      </c>
    </row>
    <row r="2428" spans="1:4" x14ac:dyDescent="0.2">
      <c r="A2428">
        <v>1516</v>
      </c>
      <c r="B2428" s="1" t="s">
        <v>4908</v>
      </c>
      <c r="C2428" s="4" t="s">
        <v>4909</v>
      </c>
      <c r="D2428" s="1">
        <v>4099</v>
      </c>
    </row>
    <row r="2429" spans="1:4" x14ac:dyDescent="0.2">
      <c r="A2429">
        <v>1105</v>
      </c>
      <c r="B2429" s="1" t="s">
        <v>4910</v>
      </c>
      <c r="C2429" s="4" t="s">
        <v>4911</v>
      </c>
      <c r="D2429" s="1">
        <v>1650</v>
      </c>
    </row>
    <row r="2430" spans="1:4" x14ac:dyDescent="0.2">
      <c r="A2430">
        <v>109</v>
      </c>
      <c r="B2430" s="1" t="s">
        <v>4912</v>
      </c>
      <c r="C2430" s="4" t="s">
        <v>4913</v>
      </c>
      <c r="D2430" s="1">
        <v>0</v>
      </c>
    </row>
    <row r="2431" spans="1:4" x14ac:dyDescent="0.2">
      <c r="A2431">
        <v>836</v>
      </c>
      <c r="B2431" s="1" t="s">
        <v>4914</v>
      </c>
      <c r="C2431" s="4" t="s">
        <v>4915</v>
      </c>
      <c r="D2431" s="1">
        <v>730</v>
      </c>
    </row>
    <row r="2432" spans="1:4" x14ac:dyDescent="0.2">
      <c r="A2432">
        <v>1255</v>
      </c>
      <c r="B2432" s="1" t="s">
        <v>4916</v>
      </c>
      <c r="C2432" s="4" t="s">
        <v>4917</v>
      </c>
      <c r="D2432" s="1">
        <v>2365</v>
      </c>
    </row>
    <row r="2433" spans="1:4" x14ac:dyDescent="0.2">
      <c r="A2433">
        <v>489</v>
      </c>
      <c r="B2433" s="1" t="s">
        <v>4918</v>
      </c>
      <c r="C2433" s="4" t="s">
        <v>4919</v>
      </c>
      <c r="D2433" s="1">
        <v>158</v>
      </c>
    </row>
    <row r="2434" spans="1:4" x14ac:dyDescent="0.2">
      <c r="A2434">
        <v>801</v>
      </c>
      <c r="B2434" s="1" t="s">
        <v>4920</v>
      </c>
      <c r="C2434" s="4" t="s">
        <v>4921</v>
      </c>
      <c r="D2434" s="1">
        <v>615</v>
      </c>
    </row>
    <row r="2435" spans="1:4" x14ac:dyDescent="0.2">
      <c r="A2435">
        <v>1096</v>
      </c>
      <c r="B2435" s="1" t="s">
        <v>4922</v>
      </c>
      <c r="C2435" s="4" t="s">
        <v>4923</v>
      </c>
      <c r="D2435" s="1">
        <v>1612</v>
      </c>
    </row>
    <row r="2436" spans="1:4" x14ac:dyDescent="0.2">
      <c r="A2436">
        <v>1014</v>
      </c>
      <c r="B2436" s="1" t="s">
        <v>4924</v>
      </c>
      <c r="C2436" s="4" t="s">
        <v>4925</v>
      </c>
      <c r="D2436" s="1">
        <v>1260</v>
      </c>
    </row>
    <row r="2437" spans="1:4" x14ac:dyDescent="0.2">
      <c r="A2437">
        <v>399</v>
      </c>
      <c r="B2437" s="1" t="s">
        <v>4926</v>
      </c>
      <c r="C2437" s="4" t="s">
        <v>4927</v>
      </c>
      <c r="D2437" s="1">
        <v>70</v>
      </c>
    </row>
    <row r="2438" spans="1:4" x14ac:dyDescent="0.2">
      <c r="A2438">
        <v>1517</v>
      </c>
      <c r="B2438" s="1" t="s">
        <v>4928</v>
      </c>
      <c r="C2438" s="4" t="s">
        <v>4929</v>
      </c>
      <c r="D2438" s="1">
        <v>4107</v>
      </c>
    </row>
    <row r="2439" spans="1:4" x14ac:dyDescent="0.2">
      <c r="A2439">
        <v>1047</v>
      </c>
      <c r="B2439" s="1" t="s">
        <v>4930</v>
      </c>
      <c r="C2439" s="4" t="s">
        <v>4931</v>
      </c>
      <c r="D2439" s="1">
        <v>1380</v>
      </c>
    </row>
    <row r="2440" spans="1:4" x14ac:dyDescent="0.2">
      <c r="A2440">
        <v>108</v>
      </c>
      <c r="B2440" s="1" t="s">
        <v>4932</v>
      </c>
      <c r="C2440" s="4" t="s">
        <v>4933</v>
      </c>
      <c r="D2440" s="1">
        <v>0</v>
      </c>
    </row>
    <row r="2441" spans="1:4" x14ac:dyDescent="0.2">
      <c r="A2441">
        <v>107</v>
      </c>
      <c r="B2441" s="1" t="s">
        <v>4934</v>
      </c>
      <c r="C2441" s="4" t="s">
        <v>4935</v>
      </c>
      <c r="D2441" s="1">
        <v>0</v>
      </c>
    </row>
    <row r="2442" spans="1:4" x14ac:dyDescent="0.2">
      <c r="A2442">
        <v>1666</v>
      </c>
      <c r="B2442" s="1" t="s">
        <v>4936</v>
      </c>
      <c r="C2442" s="4" t="s">
        <v>4937</v>
      </c>
      <c r="D2442" s="1">
        <v>5380</v>
      </c>
    </row>
    <row r="2443" spans="1:4" x14ac:dyDescent="0.2">
      <c r="A2443">
        <v>959</v>
      </c>
      <c r="B2443" s="1" t="s">
        <v>4938</v>
      </c>
      <c r="C2443" s="4" t="s">
        <v>4939</v>
      </c>
      <c r="D2443" s="1">
        <v>1100</v>
      </c>
    </row>
    <row r="2444" spans="1:4" x14ac:dyDescent="0.2">
      <c r="A2444">
        <v>106</v>
      </c>
      <c r="B2444" s="1" t="s">
        <v>4940</v>
      </c>
      <c r="C2444" s="4" t="s">
        <v>4941</v>
      </c>
      <c r="D2444" s="1">
        <v>0</v>
      </c>
    </row>
    <row r="2445" spans="1:4" x14ac:dyDescent="0.2">
      <c r="A2445">
        <v>105</v>
      </c>
      <c r="B2445" s="1" t="s">
        <v>4942</v>
      </c>
      <c r="C2445" s="4" t="s">
        <v>4943</v>
      </c>
      <c r="D2445" s="1">
        <v>0</v>
      </c>
    </row>
    <row r="2446" spans="1:4" x14ac:dyDescent="0.2">
      <c r="A2446">
        <v>1125</v>
      </c>
      <c r="B2446" s="1" t="s">
        <v>4944</v>
      </c>
      <c r="C2446" s="4" t="s">
        <v>4945</v>
      </c>
      <c r="D2446" s="1">
        <v>1705</v>
      </c>
    </row>
    <row r="2447" spans="1:4" x14ac:dyDescent="0.2">
      <c r="A2447">
        <v>555</v>
      </c>
      <c r="B2447" s="1" t="s">
        <v>4946</v>
      </c>
      <c r="C2447" s="4" t="s">
        <v>4947</v>
      </c>
      <c r="D2447" s="1">
        <v>222</v>
      </c>
    </row>
    <row r="2448" spans="1:4" x14ac:dyDescent="0.2">
      <c r="A2448">
        <v>944</v>
      </c>
      <c r="B2448" s="1" t="s">
        <v>4948</v>
      </c>
      <c r="C2448" s="4" t="s">
        <v>4949</v>
      </c>
      <c r="D2448" s="1">
        <v>1048</v>
      </c>
    </row>
    <row r="2449" spans="1:4" x14ac:dyDescent="0.2">
      <c r="A2449">
        <v>1549</v>
      </c>
      <c r="B2449" s="1" t="s">
        <v>4950</v>
      </c>
      <c r="C2449" s="4" t="s">
        <v>4951</v>
      </c>
      <c r="D2449" s="1">
        <v>4370</v>
      </c>
    </row>
    <row r="2450" spans="1:4" x14ac:dyDescent="0.2">
      <c r="A2450">
        <v>2535</v>
      </c>
      <c r="B2450" s="1" t="s">
        <v>4952</v>
      </c>
      <c r="C2450" s="4" t="s">
        <v>4953</v>
      </c>
      <c r="D2450" s="1">
        <v>30721</v>
      </c>
    </row>
    <row r="2451" spans="1:4" x14ac:dyDescent="0.2">
      <c r="A2451">
        <v>2391</v>
      </c>
      <c r="B2451" s="1" t="s">
        <v>4954</v>
      </c>
      <c r="C2451" s="4" t="s">
        <v>4955</v>
      </c>
      <c r="D2451" s="1">
        <v>21626</v>
      </c>
    </row>
    <row r="2452" spans="1:4" x14ac:dyDescent="0.2">
      <c r="A2452">
        <v>1070</v>
      </c>
      <c r="B2452" s="1" t="s">
        <v>4956</v>
      </c>
      <c r="C2452" s="4" t="s">
        <v>4957</v>
      </c>
      <c r="D2452" s="1">
        <v>1490</v>
      </c>
    </row>
    <row r="2453" spans="1:4" x14ac:dyDescent="0.2">
      <c r="A2453">
        <v>1350</v>
      </c>
      <c r="B2453" s="1" t="s">
        <v>4958</v>
      </c>
      <c r="C2453" s="4" t="s">
        <v>4959</v>
      </c>
      <c r="D2453" s="1">
        <v>2931</v>
      </c>
    </row>
    <row r="2454" spans="1:4" x14ac:dyDescent="0.2">
      <c r="A2454">
        <v>923</v>
      </c>
      <c r="B2454" s="1" t="s">
        <v>4960</v>
      </c>
      <c r="C2454" s="4" t="s">
        <v>4961</v>
      </c>
      <c r="D2454" s="1">
        <v>960</v>
      </c>
    </row>
    <row r="2455" spans="1:4" x14ac:dyDescent="0.2">
      <c r="A2455">
        <v>477</v>
      </c>
      <c r="B2455" s="1" t="s">
        <v>4962</v>
      </c>
      <c r="C2455" s="4" t="s">
        <v>4963</v>
      </c>
      <c r="D2455" s="1">
        <v>147</v>
      </c>
    </row>
    <row r="2456" spans="1:4" x14ac:dyDescent="0.2">
      <c r="A2456">
        <v>2135</v>
      </c>
      <c r="B2456" s="1" t="s">
        <v>4964</v>
      </c>
      <c r="C2456" s="4" t="s">
        <v>4965</v>
      </c>
      <c r="D2456" s="1">
        <v>12251</v>
      </c>
    </row>
    <row r="2457" spans="1:4" x14ac:dyDescent="0.2">
      <c r="A2457">
        <v>573</v>
      </c>
      <c r="B2457" s="1" t="s">
        <v>4966</v>
      </c>
      <c r="C2457" s="4" t="s">
        <v>4967</v>
      </c>
      <c r="D2457" s="1">
        <v>254</v>
      </c>
    </row>
    <row r="2458" spans="1:4" x14ac:dyDescent="0.2">
      <c r="A2458">
        <v>740</v>
      </c>
      <c r="B2458" s="1" t="s">
        <v>4968</v>
      </c>
      <c r="C2458" s="4" t="s">
        <v>4969</v>
      </c>
      <c r="D2458" s="1">
        <v>485</v>
      </c>
    </row>
    <row r="2459" spans="1:4" x14ac:dyDescent="0.2">
      <c r="A2459">
        <v>2897</v>
      </c>
      <c r="B2459" s="1" t="s">
        <v>4970</v>
      </c>
      <c r="C2459" s="4" t="s">
        <v>4971</v>
      </c>
      <c r="D2459" s="1">
        <v>109316</v>
      </c>
    </row>
    <row r="2460" spans="1:4" x14ac:dyDescent="0.2">
      <c r="A2460">
        <v>1334</v>
      </c>
      <c r="B2460" s="1" t="s">
        <v>4972</v>
      </c>
      <c r="C2460" s="4" t="s">
        <v>4973</v>
      </c>
      <c r="D2460" s="1">
        <v>2845</v>
      </c>
    </row>
    <row r="2461" spans="1:4" x14ac:dyDescent="0.2">
      <c r="A2461">
        <v>2781</v>
      </c>
      <c r="B2461" s="1" t="s">
        <v>4974</v>
      </c>
      <c r="C2461" s="4" t="s">
        <v>4975</v>
      </c>
      <c r="D2461" s="1">
        <v>69556</v>
      </c>
    </row>
    <row r="2462" spans="1:4" x14ac:dyDescent="0.2">
      <c r="A2462">
        <v>104</v>
      </c>
      <c r="B2462" s="1" t="s">
        <v>4976</v>
      </c>
      <c r="C2462" s="4" t="s">
        <v>4977</v>
      </c>
      <c r="D2462" s="1">
        <v>0</v>
      </c>
    </row>
    <row r="2463" spans="1:4" x14ac:dyDescent="0.2">
      <c r="A2463">
        <v>407</v>
      </c>
      <c r="B2463" s="1" t="s">
        <v>4978</v>
      </c>
      <c r="C2463" s="4" t="s">
        <v>4979</v>
      </c>
      <c r="D2463" s="1">
        <v>75</v>
      </c>
    </row>
    <row r="2464" spans="1:4" x14ac:dyDescent="0.2">
      <c r="A2464">
        <v>1319</v>
      </c>
      <c r="B2464" s="1" t="s">
        <v>4980</v>
      </c>
      <c r="C2464" s="4" t="s">
        <v>4981</v>
      </c>
      <c r="D2464" s="1">
        <v>2743</v>
      </c>
    </row>
    <row r="2465" spans="1:4" x14ac:dyDescent="0.2">
      <c r="A2465">
        <v>787</v>
      </c>
      <c r="B2465" s="1" t="s">
        <v>4982</v>
      </c>
      <c r="C2465" s="4" t="s">
        <v>4983</v>
      </c>
      <c r="D2465" s="1">
        <v>591</v>
      </c>
    </row>
    <row r="2466" spans="1:4" x14ac:dyDescent="0.2">
      <c r="A2466">
        <v>103</v>
      </c>
      <c r="B2466" s="1" t="s">
        <v>4984</v>
      </c>
      <c r="C2466" s="4" t="s">
        <v>4985</v>
      </c>
      <c r="D2466" s="1">
        <v>0</v>
      </c>
    </row>
    <row r="2467" spans="1:4" x14ac:dyDescent="0.2">
      <c r="A2467">
        <v>1665</v>
      </c>
      <c r="B2467" s="1" t="s">
        <v>4986</v>
      </c>
      <c r="C2467" s="4" t="s">
        <v>4987</v>
      </c>
      <c r="D2467" s="1">
        <v>5377</v>
      </c>
    </row>
    <row r="2468" spans="1:4" x14ac:dyDescent="0.2">
      <c r="A2468">
        <v>1308</v>
      </c>
      <c r="B2468" s="1" t="s">
        <v>4988</v>
      </c>
      <c r="C2468" s="4" t="s">
        <v>4989</v>
      </c>
      <c r="D2468" s="1">
        <v>2662</v>
      </c>
    </row>
    <row r="2469" spans="1:4" x14ac:dyDescent="0.2">
      <c r="A2469">
        <v>665</v>
      </c>
      <c r="B2469" s="1" t="s">
        <v>4990</v>
      </c>
      <c r="C2469" s="4" t="s">
        <v>4991</v>
      </c>
      <c r="D2469" s="1">
        <v>375</v>
      </c>
    </row>
    <row r="2470" spans="1:4" x14ac:dyDescent="0.2">
      <c r="A2470">
        <v>102</v>
      </c>
      <c r="B2470" s="1" t="s">
        <v>4992</v>
      </c>
      <c r="C2470" s="4" t="s">
        <v>4993</v>
      </c>
      <c r="D2470" s="1">
        <v>0</v>
      </c>
    </row>
    <row r="2471" spans="1:4" x14ac:dyDescent="0.2">
      <c r="A2471">
        <v>101</v>
      </c>
      <c r="B2471" s="1" t="s">
        <v>4994</v>
      </c>
      <c r="C2471" s="4" t="s">
        <v>4995</v>
      </c>
      <c r="D2471" s="1">
        <v>0</v>
      </c>
    </row>
    <row r="2472" spans="1:4" x14ac:dyDescent="0.2">
      <c r="A2472">
        <v>1579</v>
      </c>
      <c r="B2472" s="1" t="s">
        <v>4996</v>
      </c>
      <c r="C2472" s="4" t="s">
        <v>4997</v>
      </c>
      <c r="D2472" s="1">
        <v>4639</v>
      </c>
    </row>
    <row r="2473" spans="1:4" x14ac:dyDescent="0.2">
      <c r="A2473">
        <v>2375</v>
      </c>
      <c r="B2473" s="1" t="s">
        <v>4998</v>
      </c>
      <c r="C2473" s="4" t="s">
        <v>4999</v>
      </c>
      <c r="D2473" s="1">
        <v>20532</v>
      </c>
    </row>
    <row r="2474" spans="1:4" x14ac:dyDescent="0.2">
      <c r="A2474">
        <v>1124</v>
      </c>
      <c r="B2474" s="1" t="s">
        <v>5000</v>
      </c>
      <c r="C2474" s="4" t="s">
        <v>5001</v>
      </c>
      <c r="D2474" s="1">
        <v>1705</v>
      </c>
    </row>
    <row r="2475" spans="1:4" x14ac:dyDescent="0.2">
      <c r="A2475">
        <v>2020</v>
      </c>
      <c r="B2475" s="1" t="s">
        <v>5002</v>
      </c>
      <c r="C2475" s="4" t="s">
        <v>5003</v>
      </c>
      <c r="D2475" s="1">
        <v>10192</v>
      </c>
    </row>
    <row r="2476" spans="1:4" x14ac:dyDescent="0.2">
      <c r="A2476">
        <v>100</v>
      </c>
      <c r="B2476" s="1" t="s">
        <v>5004</v>
      </c>
      <c r="C2476" s="4" t="s">
        <v>5005</v>
      </c>
      <c r="D2476" s="1">
        <v>0</v>
      </c>
    </row>
    <row r="2477" spans="1:4" x14ac:dyDescent="0.2">
      <c r="B2477" s="1" t="s">
        <v>5006</v>
      </c>
      <c r="C2477" s="4" t="s">
        <v>5007</v>
      </c>
      <c r="D2477" s="1">
        <v>2344870</v>
      </c>
    </row>
    <row r="2478" spans="1:4" x14ac:dyDescent="0.2">
      <c r="A2478">
        <v>2304</v>
      </c>
      <c r="B2478" s="1" t="s">
        <v>5008</v>
      </c>
      <c r="C2478" s="4" t="s">
        <v>5009</v>
      </c>
      <c r="D2478" s="1">
        <v>17646</v>
      </c>
    </row>
    <row r="2479" spans="1:4" x14ac:dyDescent="0.2">
      <c r="A2479">
        <v>2245</v>
      </c>
      <c r="B2479" s="1" t="s">
        <v>5010</v>
      </c>
      <c r="C2479" s="4" t="s">
        <v>5011</v>
      </c>
      <c r="D2479" s="1">
        <v>15234</v>
      </c>
    </row>
    <row r="2480" spans="1:4" x14ac:dyDescent="0.2">
      <c r="A2480">
        <v>99</v>
      </c>
      <c r="B2480" s="1" t="s">
        <v>5012</v>
      </c>
      <c r="C2480" s="4" t="s">
        <v>5013</v>
      </c>
      <c r="D2480" s="1">
        <v>0</v>
      </c>
    </row>
    <row r="2481" spans="1:4" x14ac:dyDescent="0.2">
      <c r="A2481">
        <v>98</v>
      </c>
      <c r="B2481" s="1" t="s">
        <v>5014</v>
      </c>
      <c r="C2481" s="4" t="s">
        <v>5015</v>
      </c>
      <c r="D2481" s="1">
        <v>0</v>
      </c>
    </row>
    <row r="2482" spans="1:4" x14ac:dyDescent="0.2">
      <c r="A2482">
        <v>2575</v>
      </c>
      <c r="B2482" s="1" t="s">
        <v>5016</v>
      </c>
      <c r="C2482" s="4" t="s">
        <v>5017</v>
      </c>
      <c r="D2482" s="1">
        <v>35144</v>
      </c>
    </row>
    <row r="2483" spans="1:4" x14ac:dyDescent="0.2">
      <c r="A2483">
        <v>2630</v>
      </c>
      <c r="B2483" s="1" t="s">
        <v>5018</v>
      </c>
      <c r="C2483" s="4" t="s">
        <v>5019</v>
      </c>
      <c r="D2483" s="1">
        <v>40222</v>
      </c>
    </row>
    <row r="2484" spans="1:4" x14ac:dyDescent="0.2">
      <c r="A2484">
        <v>2200</v>
      </c>
      <c r="B2484" s="1" t="s">
        <v>5020</v>
      </c>
      <c r="C2484" s="4" t="s">
        <v>5021</v>
      </c>
      <c r="D2484" s="1">
        <v>14002</v>
      </c>
    </row>
    <row r="2485" spans="1:4" x14ac:dyDescent="0.2">
      <c r="A2485">
        <v>816</v>
      </c>
      <c r="B2485" s="1" t="s">
        <v>5022</v>
      </c>
      <c r="C2485" s="4" t="s">
        <v>5023</v>
      </c>
      <c r="D2485" s="1">
        <v>678</v>
      </c>
    </row>
    <row r="2486" spans="1:4" x14ac:dyDescent="0.2">
      <c r="A2486">
        <v>1264</v>
      </c>
      <c r="B2486" s="1" t="s">
        <v>5024</v>
      </c>
      <c r="C2486" s="4" t="s">
        <v>5025</v>
      </c>
      <c r="D2486" s="1">
        <v>2391</v>
      </c>
    </row>
    <row r="2487" spans="1:4" x14ac:dyDescent="0.2">
      <c r="A2487">
        <v>2146</v>
      </c>
      <c r="B2487" s="1" t="s">
        <v>5026</v>
      </c>
      <c r="C2487" s="4" t="s">
        <v>5027</v>
      </c>
      <c r="D2487" s="1">
        <v>12634</v>
      </c>
    </row>
    <row r="2488" spans="1:4" x14ac:dyDescent="0.2">
      <c r="A2488">
        <v>1951</v>
      </c>
      <c r="B2488" s="1" t="s">
        <v>5028</v>
      </c>
      <c r="C2488" s="4" t="s">
        <v>5029</v>
      </c>
      <c r="D2488" s="1">
        <v>8929</v>
      </c>
    </row>
    <row r="2489" spans="1:4" x14ac:dyDescent="0.2">
      <c r="A2489">
        <v>1233</v>
      </c>
      <c r="B2489" s="1" t="s">
        <v>5030</v>
      </c>
      <c r="C2489" s="4" t="s">
        <v>5031</v>
      </c>
      <c r="D2489" s="1">
        <v>2242</v>
      </c>
    </row>
    <row r="2490" spans="1:4" x14ac:dyDescent="0.2">
      <c r="A2490">
        <v>2025</v>
      </c>
      <c r="B2490" s="1" t="s">
        <v>5032</v>
      </c>
      <c r="C2490" s="4" t="s">
        <v>5033</v>
      </c>
      <c r="D2490" s="1">
        <v>10283</v>
      </c>
    </row>
    <row r="2491" spans="1:4" x14ac:dyDescent="0.2">
      <c r="A2491">
        <v>97</v>
      </c>
      <c r="B2491" s="1" t="s">
        <v>5034</v>
      </c>
      <c r="C2491" s="4" t="s">
        <v>5035</v>
      </c>
      <c r="D2491" s="1">
        <v>0</v>
      </c>
    </row>
    <row r="2492" spans="1:4" x14ac:dyDescent="0.2">
      <c r="A2492">
        <v>487</v>
      </c>
      <c r="B2492" s="1" t="s">
        <v>5036</v>
      </c>
      <c r="C2492" s="4" t="s">
        <v>5037</v>
      </c>
      <c r="D2492" s="1">
        <v>152</v>
      </c>
    </row>
    <row r="2493" spans="1:4" x14ac:dyDescent="0.2">
      <c r="A2493">
        <v>2034</v>
      </c>
      <c r="B2493" s="1" t="s">
        <v>5038</v>
      </c>
      <c r="C2493" s="4" t="s">
        <v>5039</v>
      </c>
      <c r="D2493" s="1">
        <v>10386</v>
      </c>
    </row>
    <row r="2494" spans="1:4" x14ac:dyDescent="0.2">
      <c r="A2494">
        <v>406</v>
      </c>
      <c r="B2494" s="1" t="s">
        <v>5040</v>
      </c>
      <c r="C2494" s="4" t="s">
        <v>5041</v>
      </c>
      <c r="D2494" s="1">
        <v>75</v>
      </c>
    </row>
    <row r="2495" spans="1:4" x14ac:dyDescent="0.2">
      <c r="A2495">
        <v>1770</v>
      </c>
      <c r="B2495" s="1" t="s">
        <v>5042</v>
      </c>
      <c r="C2495" s="4" t="s">
        <v>5043</v>
      </c>
      <c r="D2495" s="1">
        <v>6483</v>
      </c>
    </row>
    <row r="2496" spans="1:4" x14ac:dyDescent="0.2">
      <c r="A2496">
        <v>3081</v>
      </c>
      <c r="B2496" s="1" t="s">
        <v>5044</v>
      </c>
      <c r="C2496" s="4" t="s">
        <v>5045</v>
      </c>
      <c r="D2496" s="1">
        <v>268645</v>
      </c>
    </row>
    <row r="2497" spans="1:4" x14ac:dyDescent="0.2">
      <c r="A2497">
        <v>96</v>
      </c>
      <c r="B2497" s="1" t="s">
        <v>5046</v>
      </c>
      <c r="C2497" s="4" t="s">
        <v>5047</v>
      </c>
      <c r="D2497" s="1">
        <v>0</v>
      </c>
    </row>
    <row r="2498" spans="1:4" x14ac:dyDescent="0.2">
      <c r="A2498">
        <v>831</v>
      </c>
      <c r="B2498" s="1" t="s">
        <v>5048</v>
      </c>
      <c r="C2498" s="4" t="s">
        <v>5049</v>
      </c>
      <c r="D2498" s="1">
        <v>706</v>
      </c>
    </row>
    <row r="2499" spans="1:4" x14ac:dyDescent="0.2">
      <c r="A2499">
        <v>2342</v>
      </c>
      <c r="B2499" s="1" t="s">
        <v>5050</v>
      </c>
      <c r="C2499" s="4" t="s">
        <v>5051</v>
      </c>
      <c r="D2499" s="1">
        <v>18858</v>
      </c>
    </row>
    <row r="2500" spans="1:4" x14ac:dyDescent="0.2">
      <c r="A2500">
        <v>1738</v>
      </c>
      <c r="B2500" s="1" t="s">
        <v>5052</v>
      </c>
      <c r="C2500" s="4" t="s">
        <v>5053</v>
      </c>
      <c r="D2500" s="1">
        <v>6129</v>
      </c>
    </row>
    <row r="2501" spans="1:4" x14ac:dyDescent="0.2">
      <c r="A2501">
        <v>2962</v>
      </c>
      <c r="B2501" s="1" t="s">
        <v>5054</v>
      </c>
      <c r="C2501" s="4" t="s">
        <v>5055</v>
      </c>
      <c r="D2501" s="1">
        <v>135035</v>
      </c>
    </row>
    <row r="2502" spans="1:4" x14ac:dyDescent="0.2">
      <c r="A2502">
        <v>95</v>
      </c>
      <c r="B2502" s="1" t="s">
        <v>5056</v>
      </c>
      <c r="C2502" s="4" t="s">
        <v>5057</v>
      </c>
      <c r="D2502" s="1">
        <v>0</v>
      </c>
    </row>
    <row r="2503" spans="1:4" x14ac:dyDescent="0.2">
      <c r="A2503">
        <v>2138</v>
      </c>
      <c r="B2503" s="1" t="s">
        <v>5058</v>
      </c>
      <c r="C2503" s="4" t="s">
        <v>5059</v>
      </c>
      <c r="D2503" s="1">
        <v>12335</v>
      </c>
    </row>
    <row r="2504" spans="1:4" x14ac:dyDescent="0.2">
      <c r="A2504">
        <v>2286</v>
      </c>
      <c r="B2504" s="1" t="s">
        <v>5060</v>
      </c>
      <c r="C2504" s="4" t="s">
        <v>5061</v>
      </c>
      <c r="D2504" s="1">
        <v>17045</v>
      </c>
    </row>
    <row r="2505" spans="1:4" x14ac:dyDescent="0.2">
      <c r="A2505">
        <v>683</v>
      </c>
      <c r="B2505" s="1" t="s">
        <v>5062</v>
      </c>
      <c r="C2505" s="4" t="s">
        <v>5063</v>
      </c>
      <c r="D2505" s="1">
        <v>400</v>
      </c>
    </row>
    <row r="2506" spans="1:4" x14ac:dyDescent="0.2">
      <c r="A2506">
        <v>656</v>
      </c>
      <c r="B2506" s="1" t="s">
        <v>5064</v>
      </c>
      <c r="C2506" s="4" t="s">
        <v>5065</v>
      </c>
      <c r="D2506" s="1">
        <v>360</v>
      </c>
    </row>
    <row r="2507" spans="1:4" x14ac:dyDescent="0.2">
      <c r="A2507">
        <v>2125</v>
      </c>
      <c r="B2507" s="1" t="s">
        <v>5066</v>
      </c>
      <c r="C2507" s="4" t="s">
        <v>5067</v>
      </c>
      <c r="D2507" s="1">
        <v>12062</v>
      </c>
    </row>
    <row r="2508" spans="1:4" x14ac:dyDescent="0.2">
      <c r="A2508">
        <v>94</v>
      </c>
      <c r="B2508" s="1" t="s">
        <v>5068</v>
      </c>
      <c r="C2508" s="4" t="s">
        <v>5069</v>
      </c>
      <c r="D2508" s="1">
        <v>0</v>
      </c>
    </row>
    <row r="2509" spans="1:4" x14ac:dyDescent="0.2">
      <c r="A2509">
        <v>1993</v>
      </c>
      <c r="B2509" s="1" t="s">
        <v>5070</v>
      </c>
      <c r="C2509" s="4" t="s">
        <v>5071</v>
      </c>
      <c r="D2509" s="1">
        <v>9670</v>
      </c>
    </row>
    <row r="2510" spans="1:4" x14ac:dyDescent="0.2">
      <c r="A2510">
        <v>2930</v>
      </c>
      <c r="B2510" s="1" t="s">
        <v>5072</v>
      </c>
      <c r="C2510" s="4" t="s">
        <v>5073</v>
      </c>
      <c r="D2510" s="1">
        <v>118874</v>
      </c>
    </row>
    <row r="2511" spans="1:4" x14ac:dyDescent="0.2">
      <c r="A2511">
        <v>93</v>
      </c>
      <c r="B2511" s="1" t="s">
        <v>5074</v>
      </c>
      <c r="C2511" s="4" t="s">
        <v>5075</v>
      </c>
      <c r="D2511" s="1">
        <v>0</v>
      </c>
    </row>
    <row r="2512" spans="1:4" x14ac:dyDescent="0.2">
      <c r="A2512">
        <v>1547</v>
      </c>
      <c r="B2512" s="1" t="s">
        <v>5076</v>
      </c>
      <c r="C2512" s="4" t="s">
        <v>5077</v>
      </c>
      <c r="D2512" s="1">
        <v>4349</v>
      </c>
    </row>
    <row r="2513" spans="1:4" x14ac:dyDescent="0.2">
      <c r="A2513">
        <v>819</v>
      </c>
      <c r="B2513" s="1" t="s">
        <v>5078</v>
      </c>
      <c r="C2513" s="4" t="s">
        <v>5079</v>
      </c>
      <c r="D2513" s="1">
        <v>685</v>
      </c>
    </row>
    <row r="2514" spans="1:4" x14ac:dyDescent="0.2">
      <c r="A2514">
        <v>1320</v>
      </c>
      <c r="B2514" s="1" t="s">
        <v>5080</v>
      </c>
      <c r="C2514" s="4" t="s">
        <v>5081</v>
      </c>
      <c r="D2514" s="1">
        <v>2761</v>
      </c>
    </row>
    <row r="2515" spans="1:4" x14ac:dyDescent="0.2">
      <c r="A2515">
        <v>1098</v>
      </c>
      <c r="B2515" s="1" t="s">
        <v>5082</v>
      </c>
      <c r="C2515" s="4" t="s">
        <v>5083</v>
      </c>
      <c r="D2515" s="1">
        <v>1618</v>
      </c>
    </row>
    <row r="2516" spans="1:4" x14ac:dyDescent="0.2">
      <c r="A2516">
        <v>1677</v>
      </c>
      <c r="B2516" s="1" t="s">
        <v>5084</v>
      </c>
      <c r="C2516" s="4" t="s">
        <v>5085</v>
      </c>
      <c r="D2516" s="1">
        <v>5482</v>
      </c>
    </row>
    <row r="2517" spans="1:4" x14ac:dyDescent="0.2">
      <c r="A2517">
        <v>948</v>
      </c>
      <c r="B2517" s="1" t="s">
        <v>5086</v>
      </c>
      <c r="C2517" s="4" t="s">
        <v>5087</v>
      </c>
      <c r="D2517" s="1">
        <v>1059</v>
      </c>
    </row>
    <row r="2518" spans="1:4" x14ac:dyDescent="0.2">
      <c r="A2518">
        <v>92</v>
      </c>
      <c r="B2518" s="1" t="s">
        <v>5088</v>
      </c>
      <c r="C2518" s="4" t="s">
        <v>5089</v>
      </c>
      <c r="D2518" s="1">
        <v>0</v>
      </c>
    </row>
    <row r="2519" spans="1:4" x14ac:dyDescent="0.2">
      <c r="A2519">
        <v>652</v>
      </c>
      <c r="B2519" s="1" t="s">
        <v>5090</v>
      </c>
      <c r="C2519" s="4" t="s">
        <v>5091</v>
      </c>
      <c r="D2519" s="1">
        <v>354</v>
      </c>
    </row>
    <row r="2520" spans="1:4" x14ac:dyDescent="0.2">
      <c r="A2520">
        <v>1588</v>
      </c>
      <c r="B2520" s="1" t="s">
        <v>5092</v>
      </c>
      <c r="C2520" s="4" t="s">
        <v>5093</v>
      </c>
      <c r="D2520" s="1">
        <v>4688</v>
      </c>
    </row>
    <row r="2521" spans="1:4" x14ac:dyDescent="0.2">
      <c r="A2521">
        <v>91</v>
      </c>
      <c r="B2521" s="1" t="s">
        <v>5094</v>
      </c>
      <c r="C2521" s="4" t="s">
        <v>5095</v>
      </c>
      <c r="D2521" s="1">
        <v>0</v>
      </c>
    </row>
    <row r="2522" spans="1:4" x14ac:dyDescent="0.2">
      <c r="A2522">
        <v>2435</v>
      </c>
      <c r="B2522" s="1" t="s">
        <v>5096</v>
      </c>
      <c r="C2522" s="4" t="s">
        <v>5097</v>
      </c>
      <c r="D2522" s="1">
        <v>24287</v>
      </c>
    </row>
    <row r="2523" spans="1:4" x14ac:dyDescent="0.2">
      <c r="A2523">
        <v>618</v>
      </c>
      <c r="B2523" s="1" t="s">
        <v>5098</v>
      </c>
      <c r="C2523" s="4" t="s">
        <v>5099</v>
      </c>
      <c r="D2523" s="1">
        <v>309</v>
      </c>
    </row>
    <row r="2524" spans="1:4" x14ac:dyDescent="0.2">
      <c r="A2524">
        <v>3020</v>
      </c>
      <c r="B2524" s="1" t="s">
        <v>5100</v>
      </c>
      <c r="C2524" s="4" t="s">
        <v>5101</v>
      </c>
      <c r="D2524" s="1">
        <v>186875</v>
      </c>
    </row>
    <row r="2525" spans="1:4" x14ac:dyDescent="0.2">
      <c r="A2525">
        <v>786</v>
      </c>
      <c r="B2525" s="1" t="s">
        <v>5102</v>
      </c>
      <c r="C2525" s="4" t="s">
        <v>5103</v>
      </c>
      <c r="D2525" s="1">
        <v>591</v>
      </c>
    </row>
    <row r="2526" spans="1:4" x14ac:dyDescent="0.2">
      <c r="A2526">
        <v>1335</v>
      </c>
      <c r="B2526" s="1" t="s">
        <v>5104</v>
      </c>
      <c r="C2526" s="4" t="s">
        <v>5105</v>
      </c>
      <c r="D2526" s="1">
        <v>2854</v>
      </c>
    </row>
    <row r="2527" spans="1:4" x14ac:dyDescent="0.2">
      <c r="A2527">
        <v>679</v>
      </c>
      <c r="B2527" s="1" t="s">
        <v>5106</v>
      </c>
      <c r="C2527" s="4" t="s">
        <v>5107</v>
      </c>
      <c r="D2527" s="1">
        <v>392</v>
      </c>
    </row>
    <row r="2528" spans="1:4" x14ac:dyDescent="0.2">
      <c r="A2528">
        <v>623</v>
      </c>
      <c r="B2528" s="1" t="s">
        <v>5108</v>
      </c>
      <c r="C2528" s="4" t="s">
        <v>5109</v>
      </c>
      <c r="D2528" s="1">
        <v>317</v>
      </c>
    </row>
    <row r="2529" spans="1:4" x14ac:dyDescent="0.2">
      <c r="A2529">
        <v>1434</v>
      </c>
      <c r="B2529" s="1" t="s">
        <v>5110</v>
      </c>
      <c r="C2529" s="4" t="s">
        <v>5111</v>
      </c>
      <c r="D2529" s="1">
        <v>3444</v>
      </c>
    </row>
    <row r="2530" spans="1:4" x14ac:dyDescent="0.2">
      <c r="A2530">
        <v>2618</v>
      </c>
      <c r="B2530" s="1" t="s">
        <v>5112</v>
      </c>
      <c r="C2530" s="4" t="s">
        <v>5113</v>
      </c>
      <c r="D2530" s="1">
        <v>39035</v>
      </c>
    </row>
    <row r="2531" spans="1:4" x14ac:dyDescent="0.2">
      <c r="A2531">
        <v>90</v>
      </c>
      <c r="B2531" s="1" t="s">
        <v>5114</v>
      </c>
      <c r="C2531" s="4" t="s">
        <v>5115</v>
      </c>
      <c r="D2531" s="1">
        <v>0</v>
      </c>
    </row>
    <row r="2532" spans="1:4" x14ac:dyDescent="0.2">
      <c r="A2532">
        <v>1583</v>
      </c>
      <c r="B2532" s="1" t="s">
        <v>5116</v>
      </c>
      <c r="C2532" s="4" t="s">
        <v>5117</v>
      </c>
      <c r="D2532" s="1">
        <v>4660</v>
      </c>
    </row>
    <row r="2533" spans="1:4" x14ac:dyDescent="0.2">
      <c r="A2533">
        <v>937</v>
      </c>
      <c r="B2533" s="1" t="s">
        <v>5118</v>
      </c>
      <c r="C2533" s="4" t="s">
        <v>5119</v>
      </c>
      <c r="D2533" s="1">
        <v>1010</v>
      </c>
    </row>
    <row r="2534" spans="1:4" x14ac:dyDescent="0.2">
      <c r="A2534">
        <v>2614</v>
      </c>
      <c r="B2534" s="1" t="s">
        <v>5120</v>
      </c>
      <c r="C2534" s="4" t="s">
        <v>5121</v>
      </c>
      <c r="D2534" s="1">
        <v>38871</v>
      </c>
    </row>
    <row r="2535" spans="1:4" x14ac:dyDescent="0.2">
      <c r="A2535">
        <v>1901</v>
      </c>
      <c r="B2535" s="1" t="s">
        <v>5122</v>
      </c>
      <c r="C2535" s="4" t="s">
        <v>5123</v>
      </c>
      <c r="D2535" s="1">
        <v>8030</v>
      </c>
    </row>
    <row r="2536" spans="1:4" x14ac:dyDescent="0.2">
      <c r="A2536">
        <v>2047</v>
      </c>
      <c r="B2536" s="1" t="s">
        <v>5124</v>
      </c>
      <c r="C2536" s="4" t="s">
        <v>5125</v>
      </c>
      <c r="D2536" s="1">
        <v>10557</v>
      </c>
    </row>
    <row r="2537" spans="1:4" x14ac:dyDescent="0.2">
      <c r="A2537">
        <v>2583</v>
      </c>
      <c r="B2537" s="1" t="s">
        <v>5126</v>
      </c>
      <c r="C2537" s="4" t="s">
        <v>5127</v>
      </c>
      <c r="D2537" s="1">
        <v>35646</v>
      </c>
    </row>
    <row r="2538" spans="1:4" x14ac:dyDescent="0.2">
      <c r="A2538">
        <v>1726</v>
      </c>
      <c r="B2538" s="1" t="s">
        <v>5128</v>
      </c>
      <c r="C2538" s="4" t="s">
        <v>5129</v>
      </c>
      <c r="D2538" s="1">
        <v>5969</v>
      </c>
    </row>
    <row r="2539" spans="1:4" x14ac:dyDescent="0.2">
      <c r="A2539">
        <v>1827</v>
      </c>
      <c r="B2539" s="1" t="s">
        <v>5130</v>
      </c>
      <c r="C2539" s="4" t="s">
        <v>5131</v>
      </c>
      <c r="D2539" s="1">
        <v>7208</v>
      </c>
    </row>
    <row r="2540" spans="1:4" x14ac:dyDescent="0.2">
      <c r="A2540">
        <v>2985</v>
      </c>
      <c r="B2540" s="1" t="s">
        <v>5132</v>
      </c>
      <c r="C2540" s="4" t="s">
        <v>5133</v>
      </c>
      <c r="D2540" s="1">
        <v>155955</v>
      </c>
    </row>
    <row r="2541" spans="1:4" x14ac:dyDescent="0.2">
      <c r="A2541">
        <v>1369</v>
      </c>
      <c r="B2541" s="1" t="s">
        <v>5134</v>
      </c>
      <c r="C2541" s="4" t="s">
        <v>5135</v>
      </c>
      <c r="D2541" s="1">
        <v>3012</v>
      </c>
    </row>
    <row r="2542" spans="1:4" x14ac:dyDescent="0.2">
      <c r="A2542">
        <v>510</v>
      </c>
      <c r="B2542" s="1" t="s">
        <v>5136</v>
      </c>
      <c r="C2542" s="4" t="s">
        <v>5137</v>
      </c>
      <c r="D2542" s="1">
        <v>178</v>
      </c>
    </row>
    <row r="2543" spans="1:4" x14ac:dyDescent="0.2">
      <c r="A2543">
        <v>1483</v>
      </c>
      <c r="B2543" s="1" t="s">
        <v>5138</v>
      </c>
      <c r="C2543" s="4" t="s">
        <v>5139</v>
      </c>
      <c r="D2543" s="1">
        <v>3760</v>
      </c>
    </row>
    <row r="2544" spans="1:4" x14ac:dyDescent="0.2">
      <c r="A2544">
        <v>706</v>
      </c>
      <c r="B2544" s="1" t="s">
        <v>5140</v>
      </c>
      <c r="C2544" s="4" t="s">
        <v>5141</v>
      </c>
      <c r="D2544" s="1">
        <v>437</v>
      </c>
    </row>
    <row r="2545" spans="1:4" x14ac:dyDescent="0.2">
      <c r="A2545">
        <v>451</v>
      </c>
      <c r="B2545" s="1" t="s">
        <v>5142</v>
      </c>
      <c r="C2545" s="4" t="s">
        <v>5143</v>
      </c>
      <c r="D2545" s="1">
        <v>125</v>
      </c>
    </row>
    <row r="2546" spans="1:4" x14ac:dyDescent="0.2">
      <c r="A2546">
        <v>89</v>
      </c>
      <c r="B2546" s="1" t="s">
        <v>5144</v>
      </c>
      <c r="C2546" s="4" t="s">
        <v>5145</v>
      </c>
      <c r="D2546" s="1">
        <v>0</v>
      </c>
    </row>
    <row r="2547" spans="1:4" x14ac:dyDescent="0.2">
      <c r="A2547">
        <v>2319</v>
      </c>
      <c r="B2547" s="1" t="s">
        <v>5146</v>
      </c>
      <c r="C2547" s="4" t="s">
        <v>5147</v>
      </c>
      <c r="D2547" s="1">
        <v>18193</v>
      </c>
    </row>
    <row r="2548" spans="1:4" x14ac:dyDescent="0.2">
      <c r="A2548">
        <v>2599</v>
      </c>
      <c r="B2548" s="1" t="s">
        <v>5148</v>
      </c>
      <c r="C2548" s="4" t="s">
        <v>5149</v>
      </c>
      <c r="D2548" s="1">
        <v>37273</v>
      </c>
    </row>
    <row r="2549" spans="1:4" x14ac:dyDescent="0.2">
      <c r="A2549">
        <v>1424</v>
      </c>
      <c r="B2549" s="1" t="s">
        <v>5150</v>
      </c>
      <c r="C2549" s="4" t="s">
        <v>5151</v>
      </c>
      <c r="D2549" s="1">
        <v>3375</v>
      </c>
    </row>
    <row r="2550" spans="1:4" x14ac:dyDescent="0.2">
      <c r="A2550">
        <v>1075</v>
      </c>
      <c r="B2550" s="1" t="s">
        <v>5152</v>
      </c>
      <c r="C2550" s="4" t="s">
        <v>5153</v>
      </c>
      <c r="D2550" s="1">
        <v>1507</v>
      </c>
    </row>
    <row r="2551" spans="1:4" x14ac:dyDescent="0.2">
      <c r="A2551">
        <v>2365</v>
      </c>
      <c r="B2551" s="1" t="s">
        <v>5154</v>
      </c>
      <c r="C2551" s="4" t="s">
        <v>5155</v>
      </c>
      <c r="D2551" s="1">
        <v>20138</v>
      </c>
    </row>
    <row r="2552" spans="1:4" x14ac:dyDescent="0.2">
      <c r="A2552">
        <v>2989</v>
      </c>
      <c r="B2552" s="1" t="s">
        <v>5156</v>
      </c>
      <c r="C2552" s="4" t="s">
        <v>5157</v>
      </c>
      <c r="D2552" s="1">
        <v>159123</v>
      </c>
    </row>
    <row r="2553" spans="1:4" x14ac:dyDescent="0.2">
      <c r="A2553">
        <v>651</v>
      </c>
      <c r="B2553" s="1" t="s">
        <v>5158</v>
      </c>
      <c r="C2553" s="4" t="s">
        <v>5159</v>
      </c>
      <c r="D2553" s="1">
        <v>354</v>
      </c>
    </row>
    <row r="2554" spans="1:4" x14ac:dyDescent="0.2">
      <c r="A2554">
        <v>1029</v>
      </c>
      <c r="B2554" s="1" t="s">
        <v>5160</v>
      </c>
      <c r="C2554" s="4" t="s">
        <v>5161</v>
      </c>
      <c r="D2554" s="1">
        <v>1320</v>
      </c>
    </row>
    <row r="2555" spans="1:4" x14ac:dyDescent="0.2">
      <c r="A2555">
        <v>2049</v>
      </c>
      <c r="B2555" s="1" t="s">
        <v>5162</v>
      </c>
      <c r="C2555" s="4" t="s">
        <v>5163</v>
      </c>
      <c r="D2555" s="1">
        <v>10564</v>
      </c>
    </row>
    <row r="2556" spans="1:4" x14ac:dyDescent="0.2">
      <c r="A2556">
        <v>3062</v>
      </c>
      <c r="B2556" s="1" t="s">
        <v>5164</v>
      </c>
      <c r="C2556" s="4" t="s">
        <v>5165</v>
      </c>
      <c r="D2556" s="1">
        <v>235515</v>
      </c>
    </row>
    <row r="2557" spans="1:4" x14ac:dyDescent="0.2">
      <c r="A2557">
        <v>1920</v>
      </c>
      <c r="B2557" s="1" t="s">
        <v>5166</v>
      </c>
      <c r="C2557" s="4" t="s">
        <v>5167</v>
      </c>
      <c r="D2557" s="1">
        <v>8286</v>
      </c>
    </row>
    <row r="2558" spans="1:4" x14ac:dyDescent="0.2">
      <c r="A2558">
        <v>878</v>
      </c>
      <c r="B2558" s="1" t="s">
        <v>5168</v>
      </c>
      <c r="C2558" s="4" t="s">
        <v>5169</v>
      </c>
      <c r="D2558" s="1">
        <v>870</v>
      </c>
    </row>
    <row r="2559" spans="1:4" x14ac:dyDescent="0.2">
      <c r="A2559">
        <v>2652</v>
      </c>
      <c r="B2559" s="1" t="s">
        <v>5170</v>
      </c>
      <c r="C2559" s="4" t="s">
        <v>5171</v>
      </c>
      <c r="D2559" s="1">
        <v>42990</v>
      </c>
    </row>
    <row r="2560" spans="1:4" x14ac:dyDescent="0.2">
      <c r="A2560">
        <v>2769</v>
      </c>
      <c r="B2560" s="1" t="s">
        <v>5172</v>
      </c>
      <c r="C2560" s="4" t="s">
        <v>5173</v>
      </c>
      <c r="D2560" s="1">
        <v>64824</v>
      </c>
    </row>
    <row r="2561" spans="1:4" x14ac:dyDescent="0.2">
      <c r="A2561">
        <v>2229</v>
      </c>
      <c r="B2561" s="1" t="s">
        <v>5174</v>
      </c>
      <c r="C2561" s="4" t="s">
        <v>5175</v>
      </c>
      <c r="D2561" s="1">
        <v>14966</v>
      </c>
    </row>
    <row r="2562" spans="1:4" x14ac:dyDescent="0.2">
      <c r="A2562">
        <v>963</v>
      </c>
      <c r="B2562" s="1" t="s">
        <v>5176</v>
      </c>
      <c r="C2562" s="4" t="s">
        <v>5177</v>
      </c>
      <c r="D2562" s="1">
        <v>1109</v>
      </c>
    </row>
    <row r="2563" spans="1:4" x14ac:dyDescent="0.2">
      <c r="A2563">
        <v>88</v>
      </c>
      <c r="B2563" s="1" t="s">
        <v>5178</v>
      </c>
      <c r="C2563" s="4" t="s">
        <v>5179</v>
      </c>
      <c r="D2563" s="1">
        <v>0</v>
      </c>
    </row>
    <row r="2564" spans="1:4" x14ac:dyDescent="0.2">
      <c r="A2564">
        <v>2007</v>
      </c>
      <c r="B2564" s="1" t="s">
        <v>5180</v>
      </c>
      <c r="C2564" s="4" t="s">
        <v>5181</v>
      </c>
      <c r="D2564" s="1">
        <v>9951</v>
      </c>
    </row>
    <row r="2565" spans="1:4" x14ac:dyDescent="0.2">
      <c r="A2565">
        <v>87</v>
      </c>
      <c r="B2565" s="1" t="s">
        <v>5182</v>
      </c>
      <c r="C2565" s="4" t="s">
        <v>5183</v>
      </c>
      <c r="D2565" s="1">
        <v>0</v>
      </c>
    </row>
    <row r="2566" spans="1:4" x14ac:dyDescent="0.2">
      <c r="A2566">
        <v>928</v>
      </c>
      <c r="B2566" s="1" t="s">
        <v>5184</v>
      </c>
      <c r="C2566" s="4" t="s">
        <v>5185</v>
      </c>
      <c r="D2566" s="1">
        <v>981</v>
      </c>
    </row>
    <row r="2567" spans="1:4" x14ac:dyDescent="0.2">
      <c r="A2567">
        <v>2778</v>
      </c>
      <c r="B2567" s="1" t="s">
        <v>5186</v>
      </c>
      <c r="C2567" s="4" t="s">
        <v>5187</v>
      </c>
      <c r="D2567" s="1">
        <v>68202</v>
      </c>
    </row>
    <row r="2568" spans="1:4" x14ac:dyDescent="0.2">
      <c r="A2568">
        <v>828</v>
      </c>
      <c r="B2568" s="1" t="s">
        <v>5188</v>
      </c>
      <c r="C2568" s="4" t="s">
        <v>5189</v>
      </c>
      <c r="D2568" s="1">
        <v>700</v>
      </c>
    </row>
    <row r="2569" spans="1:4" x14ac:dyDescent="0.2">
      <c r="A2569">
        <v>1916</v>
      </c>
      <c r="B2569" s="1" t="s">
        <v>5190</v>
      </c>
      <c r="C2569" s="4" t="s">
        <v>5191</v>
      </c>
      <c r="D2569" s="1">
        <v>8210</v>
      </c>
    </row>
    <row r="2570" spans="1:4" x14ac:dyDescent="0.2">
      <c r="A2570">
        <v>1601</v>
      </c>
      <c r="B2570" s="1" t="s">
        <v>5192</v>
      </c>
      <c r="C2570" s="4" t="s">
        <v>5193</v>
      </c>
      <c r="D2570" s="1">
        <v>4766</v>
      </c>
    </row>
    <row r="2571" spans="1:4" x14ac:dyDescent="0.2">
      <c r="A2571">
        <v>3017</v>
      </c>
      <c r="B2571" s="1" t="s">
        <v>5194</v>
      </c>
      <c r="C2571" s="4" t="s">
        <v>5195</v>
      </c>
      <c r="D2571" s="1">
        <v>185058</v>
      </c>
    </row>
    <row r="2572" spans="1:4" x14ac:dyDescent="0.2">
      <c r="A2572">
        <v>2917</v>
      </c>
      <c r="B2572" s="1" t="s">
        <v>5196</v>
      </c>
      <c r="C2572" s="4" t="s">
        <v>5197</v>
      </c>
      <c r="D2572" s="1">
        <v>115457</v>
      </c>
    </row>
    <row r="2573" spans="1:4" x14ac:dyDescent="0.2">
      <c r="B2573" s="1" t="s">
        <v>5198</v>
      </c>
      <c r="C2573" s="4" t="s">
        <v>5199</v>
      </c>
      <c r="D2573" s="1">
        <v>13739563</v>
      </c>
    </row>
    <row r="2574" spans="1:4" x14ac:dyDescent="0.2">
      <c r="A2574">
        <v>1332</v>
      </c>
      <c r="B2574" s="1" t="s">
        <v>5200</v>
      </c>
      <c r="C2574" s="4" t="s">
        <v>5201</v>
      </c>
      <c r="D2574" s="1">
        <v>2831</v>
      </c>
    </row>
    <row r="2575" spans="1:4" x14ac:dyDescent="0.2">
      <c r="A2575">
        <v>1870</v>
      </c>
      <c r="B2575" s="1" t="s">
        <v>5202</v>
      </c>
      <c r="C2575" s="4" t="s">
        <v>5203</v>
      </c>
      <c r="D2575" s="1">
        <v>7715</v>
      </c>
    </row>
    <row r="2576" spans="1:4" x14ac:dyDescent="0.2">
      <c r="A2576">
        <v>2108</v>
      </c>
      <c r="B2576" s="1" t="s">
        <v>5204</v>
      </c>
      <c r="C2576" s="4" t="s">
        <v>5205</v>
      </c>
      <c r="D2576" s="1">
        <v>11699</v>
      </c>
    </row>
    <row r="2577" spans="1:4" x14ac:dyDescent="0.2">
      <c r="A2577">
        <v>2201</v>
      </c>
      <c r="B2577" s="1" t="s">
        <v>5206</v>
      </c>
      <c r="C2577" s="4" t="s">
        <v>5207</v>
      </c>
      <c r="D2577" s="1">
        <v>14024</v>
      </c>
    </row>
    <row r="2578" spans="1:4" x14ac:dyDescent="0.2">
      <c r="A2578">
        <v>993</v>
      </c>
      <c r="B2578" s="1" t="s">
        <v>5208</v>
      </c>
      <c r="C2578" s="4" t="s">
        <v>5209</v>
      </c>
      <c r="D2578" s="1">
        <v>1209</v>
      </c>
    </row>
    <row r="2579" spans="1:4" x14ac:dyDescent="0.2">
      <c r="A2579">
        <v>86</v>
      </c>
      <c r="B2579" s="1" t="s">
        <v>5210</v>
      </c>
      <c r="C2579" s="4" t="s">
        <v>5211</v>
      </c>
      <c r="D2579" s="1">
        <v>0</v>
      </c>
    </row>
    <row r="2580" spans="1:4" x14ac:dyDescent="0.2">
      <c r="A2580">
        <v>1602</v>
      </c>
      <c r="B2580" s="1" t="s">
        <v>5212</v>
      </c>
      <c r="C2580" s="4" t="s">
        <v>5213</v>
      </c>
      <c r="D2580" s="1">
        <v>4780</v>
      </c>
    </row>
    <row r="2581" spans="1:4" x14ac:dyDescent="0.2">
      <c r="A2581">
        <v>1288</v>
      </c>
      <c r="B2581" s="1" t="s">
        <v>5214</v>
      </c>
      <c r="C2581" s="4" t="s">
        <v>5215</v>
      </c>
      <c r="D2581" s="1">
        <v>2564</v>
      </c>
    </row>
    <row r="2582" spans="1:4" x14ac:dyDescent="0.2">
      <c r="A2582">
        <v>85</v>
      </c>
      <c r="B2582" s="1" t="s">
        <v>5216</v>
      </c>
      <c r="C2582" s="4" t="s">
        <v>5217</v>
      </c>
      <c r="D2582" s="1">
        <v>0</v>
      </c>
    </row>
    <row r="2583" spans="1:4" x14ac:dyDescent="0.2">
      <c r="A2583">
        <v>84</v>
      </c>
      <c r="B2583" s="1" t="s">
        <v>5218</v>
      </c>
      <c r="C2583" s="4" t="s">
        <v>5219</v>
      </c>
      <c r="D2583" s="1">
        <v>0</v>
      </c>
    </row>
    <row r="2584" spans="1:4" x14ac:dyDescent="0.2">
      <c r="A2584">
        <v>1447</v>
      </c>
      <c r="B2584" s="1" t="s">
        <v>5220</v>
      </c>
      <c r="C2584" s="4" t="s">
        <v>5221</v>
      </c>
      <c r="D2584" s="1">
        <v>3556</v>
      </c>
    </row>
    <row r="2585" spans="1:4" x14ac:dyDescent="0.2">
      <c r="A2585">
        <v>83</v>
      </c>
      <c r="B2585" s="1" t="s">
        <v>5222</v>
      </c>
      <c r="C2585" s="4" t="s">
        <v>5223</v>
      </c>
      <c r="D2585" s="1">
        <v>0</v>
      </c>
    </row>
    <row r="2586" spans="1:4" x14ac:dyDescent="0.2">
      <c r="A2586">
        <v>943</v>
      </c>
      <c r="B2586" s="1" t="s">
        <v>5224</v>
      </c>
      <c r="C2586" s="4" t="s">
        <v>5225</v>
      </c>
      <c r="D2586" s="1">
        <v>1039</v>
      </c>
    </row>
    <row r="2587" spans="1:4" x14ac:dyDescent="0.2">
      <c r="A2587">
        <v>3080</v>
      </c>
      <c r="B2587" s="1" t="s">
        <v>5226</v>
      </c>
      <c r="C2587" s="4" t="s">
        <v>5227</v>
      </c>
      <c r="D2587" s="1">
        <v>265212</v>
      </c>
    </row>
    <row r="2588" spans="1:4" x14ac:dyDescent="0.2">
      <c r="A2588">
        <v>3129</v>
      </c>
      <c r="B2588" s="1" t="s">
        <v>5228</v>
      </c>
      <c r="C2588" s="4" t="s">
        <v>5229</v>
      </c>
      <c r="D2588" s="1">
        <v>651596</v>
      </c>
    </row>
    <row r="2589" spans="1:4" x14ac:dyDescent="0.2">
      <c r="A2589">
        <v>1225</v>
      </c>
      <c r="B2589" s="1" t="s">
        <v>5230</v>
      </c>
      <c r="C2589" s="4" t="s">
        <v>5231</v>
      </c>
      <c r="D2589" s="1">
        <v>2211</v>
      </c>
    </row>
    <row r="2590" spans="1:4" x14ac:dyDescent="0.2">
      <c r="A2590">
        <v>82</v>
      </c>
      <c r="B2590" s="1" t="s">
        <v>5232</v>
      </c>
      <c r="C2590" s="4" t="s">
        <v>5233</v>
      </c>
      <c r="D2590" s="1">
        <v>0</v>
      </c>
    </row>
    <row r="2591" spans="1:4" x14ac:dyDescent="0.2">
      <c r="A2591">
        <v>811</v>
      </c>
      <c r="B2591" s="1" t="s">
        <v>5234</v>
      </c>
      <c r="C2591" s="4" t="s">
        <v>5235</v>
      </c>
      <c r="D2591" s="1">
        <v>664</v>
      </c>
    </row>
    <row r="2592" spans="1:4" x14ac:dyDescent="0.2">
      <c r="A2592">
        <v>2174</v>
      </c>
      <c r="B2592" s="1" t="s">
        <v>5236</v>
      </c>
      <c r="C2592" s="4" t="s">
        <v>5237</v>
      </c>
      <c r="D2592" s="1">
        <v>13016</v>
      </c>
    </row>
    <row r="2593" spans="1:4" x14ac:dyDescent="0.2">
      <c r="A2593">
        <v>3097</v>
      </c>
      <c r="B2593" s="1" t="s">
        <v>5238</v>
      </c>
      <c r="C2593" s="4" t="s">
        <v>5239</v>
      </c>
      <c r="D2593" s="1">
        <v>319965</v>
      </c>
    </row>
    <row r="2594" spans="1:4" x14ac:dyDescent="0.2">
      <c r="A2594">
        <v>2920</v>
      </c>
      <c r="B2594" s="1" t="s">
        <v>5240</v>
      </c>
      <c r="C2594" s="4" t="s">
        <v>5241</v>
      </c>
      <c r="D2594" s="1">
        <v>116068</v>
      </c>
    </row>
    <row r="2595" spans="1:4" x14ac:dyDescent="0.2">
      <c r="A2595">
        <v>1311</v>
      </c>
      <c r="B2595" s="1" t="s">
        <v>5242</v>
      </c>
      <c r="C2595" s="4" t="s">
        <v>5243</v>
      </c>
      <c r="D2595" s="1">
        <v>2700</v>
      </c>
    </row>
    <row r="2596" spans="1:4" x14ac:dyDescent="0.2">
      <c r="A2596">
        <v>81</v>
      </c>
      <c r="B2596" s="1" t="s">
        <v>5244</v>
      </c>
      <c r="C2596" s="4" t="s">
        <v>5245</v>
      </c>
      <c r="D2596" s="1">
        <v>0</v>
      </c>
    </row>
    <row r="2597" spans="1:4" x14ac:dyDescent="0.2">
      <c r="A2597">
        <v>594</v>
      </c>
      <c r="B2597" s="1" t="s">
        <v>5246</v>
      </c>
      <c r="C2597" s="4" t="s">
        <v>5247</v>
      </c>
      <c r="D2597" s="1">
        <v>285</v>
      </c>
    </row>
    <row r="2598" spans="1:4" x14ac:dyDescent="0.2">
      <c r="A2598">
        <v>1258</v>
      </c>
      <c r="B2598" s="1" t="s">
        <v>5248</v>
      </c>
      <c r="C2598" s="4" t="s">
        <v>5249</v>
      </c>
      <c r="D2598" s="1">
        <v>2376</v>
      </c>
    </row>
    <row r="2599" spans="1:4" x14ac:dyDescent="0.2">
      <c r="A2599">
        <v>995</v>
      </c>
      <c r="B2599" s="1" t="s">
        <v>5250</v>
      </c>
      <c r="C2599" s="4" t="s">
        <v>5251</v>
      </c>
      <c r="D2599" s="1">
        <v>1210</v>
      </c>
    </row>
    <row r="2600" spans="1:4" x14ac:dyDescent="0.2">
      <c r="A2600">
        <v>2597</v>
      </c>
      <c r="B2600" s="1" t="s">
        <v>5252</v>
      </c>
      <c r="C2600" s="4" t="s">
        <v>5253</v>
      </c>
      <c r="D2600" s="1">
        <v>36862</v>
      </c>
    </row>
    <row r="2601" spans="1:4" x14ac:dyDescent="0.2">
      <c r="A2601">
        <v>1354</v>
      </c>
      <c r="B2601" s="1" t="s">
        <v>5254</v>
      </c>
      <c r="C2601" s="4" t="s">
        <v>5255</v>
      </c>
      <c r="D2601" s="1">
        <v>2946</v>
      </c>
    </row>
    <row r="2602" spans="1:4" x14ac:dyDescent="0.2">
      <c r="A2602">
        <v>1842</v>
      </c>
      <c r="B2602" s="1" t="s">
        <v>5256</v>
      </c>
      <c r="C2602" s="4" t="s">
        <v>5257</v>
      </c>
      <c r="D2602" s="1">
        <v>7393</v>
      </c>
    </row>
    <row r="2603" spans="1:4" x14ac:dyDescent="0.2">
      <c r="A2603">
        <v>634</v>
      </c>
      <c r="B2603" s="1" t="s">
        <v>5258</v>
      </c>
      <c r="C2603" s="4" t="s">
        <v>5259</v>
      </c>
      <c r="D2603" s="1">
        <v>329</v>
      </c>
    </row>
    <row r="2604" spans="1:4" x14ac:dyDescent="0.2">
      <c r="A2604">
        <v>3009</v>
      </c>
      <c r="B2604" s="1" t="s">
        <v>5260</v>
      </c>
      <c r="C2604" s="4" t="s">
        <v>5261</v>
      </c>
      <c r="D2604" s="1">
        <v>179567</v>
      </c>
    </row>
    <row r="2605" spans="1:4" x14ac:dyDescent="0.2">
      <c r="A2605">
        <v>587</v>
      </c>
      <c r="B2605" s="1" t="s">
        <v>5262</v>
      </c>
      <c r="C2605" s="4" t="s">
        <v>5263</v>
      </c>
      <c r="D2605" s="1">
        <v>280</v>
      </c>
    </row>
    <row r="2606" spans="1:4" x14ac:dyDescent="0.2">
      <c r="A2606">
        <v>378</v>
      </c>
      <c r="B2606" s="1" t="s">
        <v>5264</v>
      </c>
      <c r="C2606" s="4" t="s">
        <v>5265</v>
      </c>
      <c r="D2606" s="1">
        <v>30</v>
      </c>
    </row>
    <row r="2607" spans="1:4" x14ac:dyDescent="0.2">
      <c r="A2607">
        <v>80</v>
      </c>
      <c r="B2607" s="1" t="s">
        <v>5266</v>
      </c>
      <c r="C2607" s="4" t="s">
        <v>5267</v>
      </c>
      <c r="D2607" s="1">
        <v>0</v>
      </c>
    </row>
    <row r="2608" spans="1:4" x14ac:dyDescent="0.2">
      <c r="A2608">
        <v>79</v>
      </c>
      <c r="B2608" s="1" t="s">
        <v>5268</v>
      </c>
      <c r="C2608" s="4" t="s">
        <v>5269</v>
      </c>
      <c r="D2608" s="1">
        <v>0</v>
      </c>
    </row>
    <row r="2609" spans="1:4" x14ac:dyDescent="0.2">
      <c r="A2609">
        <v>2615</v>
      </c>
      <c r="B2609" s="1" t="s">
        <v>5270</v>
      </c>
      <c r="C2609" s="4" t="s">
        <v>5271</v>
      </c>
      <c r="D2609" s="1">
        <v>38901</v>
      </c>
    </row>
    <row r="2610" spans="1:4" x14ac:dyDescent="0.2">
      <c r="A2610">
        <v>1173</v>
      </c>
      <c r="B2610" s="1" t="s">
        <v>5272</v>
      </c>
      <c r="C2610" s="4" t="s">
        <v>5273</v>
      </c>
      <c r="D2610" s="1">
        <v>1923</v>
      </c>
    </row>
    <row r="2611" spans="1:4" x14ac:dyDescent="0.2">
      <c r="A2611">
        <v>664</v>
      </c>
      <c r="B2611" s="1" t="s">
        <v>5274</v>
      </c>
      <c r="C2611" s="4" t="s">
        <v>5275</v>
      </c>
      <c r="D2611" s="1">
        <v>375</v>
      </c>
    </row>
    <row r="2612" spans="1:4" x14ac:dyDescent="0.2">
      <c r="A2612">
        <v>78</v>
      </c>
      <c r="B2612" s="1" t="s">
        <v>5276</v>
      </c>
      <c r="C2612" s="4" t="s">
        <v>5277</v>
      </c>
      <c r="D2612" s="1">
        <v>0</v>
      </c>
    </row>
    <row r="2613" spans="1:4" x14ac:dyDescent="0.2">
      <c r="A2613">
        <v>77</v>
      </c>
      <c r="B2613" s="1" t="s">
        <v>5278</v>
      </c>
      <c r="C2613" s="4" t="s">
        <v>5279</v>
      </c>
      <c r="D2613" s="1">
        <v>0</v>
      </c>
    </row>
    <row r="2614" spans="1:4" x14ac:dyDescent="0.2">
      <c r="A2614">
        <v>76</v>
      </c>
      <c r="B2614" s="1" t="s">
        <v>5280</v>
      </c>
      <c r="C2614" s="4" t="s">
        <v>5281</v>
      </c>
      <c r="D2614" s="1">
        <v>0</v>
      </c>
    </row>
    <row r="2615" spans="1:4" x14ac:dyDescent="0.2">
      <c r="A2615">
        <v>377</v>
      </c>
      <c r="B2615" s="1" t="s">
        <v>5282</v>
      </c>
      <c r="C2615" s="4" t="s">
        <v>5283</v>
      </c>
      <c r="D2615" s="1">
        <v>12</v>
      </c>
    </row>
    <row r="2616" spans="1:4" x14ac:dyDescent="0.2">
      <c r="A2616">
        <v>3143</v>
      </c>
      <c r="B2616" s="1" t="s">
        <v>5284</v>
      </c>
      <c r="C2616" s="4" t="s">
        <v>5285</v>
      </c>
      <c r="D2616" s="1">
        <v>1149407</v>
      </c>
    </row>
    <row r="2617" spans="1:4" x14ac:dyDescent="0.2">
      <c r="A2617">
        <v>514</v>
      </c>
      <c r="B2617" s="1" t="s">
        <v>5286</v>
      </c>
      <c r="C2617" s="4" t="s">
        <v>5287</v>
      </c>
      <c r="D2617" s="1">
        <v>180</v>
      </c>
    </row>
    <row r="2618" spans="1:4" x14ac:dyDescent="0.2">
      <c r="A2618">
        <v>861</v>
      </c>
      <c r="B2618" s="1" t="s">
        <v>5288</v>
      </c>
      <c r="C2618" s="4" t="s">
        <v>5289</v>
      </c>
      <c r="D2618" s="1">
        <v>814</v>
      </c>
    </row>
    <row r="2619" spans="1:4" x14ac:dyDescent="0.2">
      <c r="A2619">
        <v>3010</v>
      </c>
      <c r="B2619" s="1" t="s">
        <v>5290</v>
      </c>
      <c r="C2619" s="4" t="s">
        <v>5291</v>
      </c>
      <c r="D2619" s="1">
        <v>180616</v>
      </c>
    </row>
    <row r="2620" spans="1:4" x14ac:dyDescent="0.2">
      <c r="A2620">
        <v>479</v>
      </c>
      <c r="B2620" s="1" t="s">
        <v>5292</v>
      </c>
      <c r="C2620" s="4" t="s">
        <v>5293</v>
      </c>
      <c r="D2620" s="1">
        <v>150</v>
      </c>
    </row>
    <row r="2621" spans="1:4" x14ac:dyDescent="0.2">
      <c r="A2621">
        <v>75</v>
      </c>
      <c r="B2621" s="1" t="s">
        <v>5294</v>
      </c>
      <c r="C2621" s="4" t="s">
        <v>5295</v>
      </c>
      <c r="D2621" s="1">
        <v>0</v>
      </c>
    </row>
    <row r="2622" spans="1:4" x14ac:dyDescent="0.2">
      <c r="A2622">
        <v>1433</v>
      </c>
      <c r="B2622" s="1" t="s">
        <v>5296</v>
      </c>
      <c r="C2622" s="4" t="s">
        <v>5297</v>
      </c>
      <c r="D2622" s="1">
        <v>3427</v>
      </c>
    </row>
    <row r="2623" spans="1:4" x14ac:dyDescent="0.2">
      <c r="A2623">
        <v>2801</v>
      </c>
      <c r="B2623" s="1" t="s">
        <v>5298</v>
      </c>
      <c r="C2623" s="4" t="s">
        <v>5299</v>
      </c>
      <c r="D2623" s="1">
        <v>74515</v>
      </c>
    </row>
    <row r="2624" spans="1:4" x14ac:dyDescent="0.2">
      <c r="A2624">
        <v>74</v>
      </c>
      <c r="B2624" s="1" t="s">
        <v>5300</v>
      </c>
      <c r="C2624" s="4" t="s">
        <v>5301</v>
      </c>
      <c r="D2624" s="1">
        <v>0</v>
      </c>
    </row>
    <row r="2625" spans="1:4" x14ac:dyDescent="0.2">
      <c r="A2625">
        <v>1341</v>
      </c>
      <c r="B2625" s="1" t="s">
        <v>5302</v>
      </c>
      <c r="C2625" s="4" t="s">
        <v>5303</v>
      </c>
      <c r="D2625" s="1">
        <v>2893</v>
      </c>
    </row>
    <row r="2626" spans="1:4" x14ac:dyDescent="0.2">
      <c r="A2626">
        <v>73</v>
      </c>
      <c r="B2626" s="1" t="s">
        <v>5304</v>
      </c>
      <c r="C2626" s="4" t="s">
        <v>5305</v>
      </c>
      <c r="D2626" s="1">
        <v>0</v>
      </c>
    </row>
    <row r="2627" spans="1:4" x14ac:dyDescent="0.2">
      <c r="A2627">
        <v>72</v>
      </c>
      <c r="B2627" s="1" t="s">
        <v>5306</v>
      </c>
      <c r="C2627" s="4" t="s">
        <v>5307</v>
      </c>
      <c r="D2627" s="1">
        <v>0</v>
      </c>
    </row>
    <row r="2628" spans="1:4" x14ac:dyDescent="0.2">
      <c r="A2628">
        <v>490</v>
      </c>
      <c r="B2628" s="1" t="s">
        <v>5308</v>
      </c>
      <c r="C2628" s="4" t="s">
        <v>5309</v>
      </c>
      <c r="D2628" s="1">
        <v>160</v>
      </c>
    </row>
    <row r="2629" spans="1:4" x14ac:dyDescent="0.2">
      <c r="A2629">
        <v>1879</v>
      </c>
      <c r="B2629" s="1" t="s">
        <v>5310</v>
      </c>
      <c r="C2629" s="4" t="s">
        <v>5311</v>
      </c>
      <c r="D2629" s="1">
        <v>7793</v>
      </c>
    </row>
    <row r="2630" spans="1:4" x14ac:dyDescent="0.2">
      <c r="A2630">
        <v>3142</v>
      </c>
      <c r="B2630" s="1" t="s">
        <v>5312</v>
      </c>
      <c r="C2630" s="4" t="s">
        <v>5313</v>
      </c>
      <c r="D2630" s="1">
        <v>1082248</v>
      </c>
    </row>
    <row r="2631" spans="1:4" x14ac:dyDescent="0.2">
      <c r="A2631">
        <v>607</v>
      </c>
      <c r="B2631" s="1" t="s">
        <v>5314</v>
      </c>
      <c r="C2631" s="4" t="s">
        <v>5315</v>
      </c>
      <c r="D2631" s="1">
        <v>300</v>
      </c>
    </row>
    <row r="2632" spans="1:4" x14ac:dyDescent="0.2">
      <c r="A2632">
        <v>466</v>
      </c>
      <c r="B2632" s="1" t="s">
        <v>5316</v>
      </c>
      <c r="C2632" s="4" t="s">
        <v>5317</v>
      </c>
      <c r="D2632" s="1">
        <v>140</v>
      </c>
    </row>
    <row r="2633" spans="1:4" x14ac:dyDescent="0.2">
      <c r="A2633">
        <v>761</v>
      </c>
      <c r="B2633" s="1" t="s">
        <v>5318</v>
      </c>
      <c r="C2633" s="4" t="s">
        <v>5319</v>
      </c>
      <c r="D2633" s="1">
        <v>534</v>
      </c>
    </row>
    <row r="2634" spans="1:4" x14ac:dyDescent="0.2">
      <c r="A2634">
        <v>3123</v>
      </c>
      <c r="B2634" s="1" t="s">
        <v>5320</v>
      </c>
      <c r="C2634" s="4" t="s">
        <v>5321</v>
      </c>
      <c r="D2634" s="1">
        <v>495459</v>
      </c>
    </row>
    <row r="2635" spans="1:4" x14ac:dyDescent="0.2">
      <c r="A2635">
        <v>883</v>
      </c>
      <c r="B2635" s="1" t="s">
        <v>5322</v>
      </c>
      <c r="C2635" s="4" t="s">
        <v>5323</v>
      </c>
      <c r="D2635" s="1">
        <v>879</v>
      </c>
    </row>
    <row r="2636" spans="1:4" x14ac:dyDescent="0.2">
      <c r="A2636">
        <v>71</v>
      </c>
      <c r="B2636" s="1" t="s">
        <v>5324</v>
      </c>
      <c r="C2636" s="4" t="s">
        <v>5325</v>
      </c>
      <c r="D2636" s="1">
        <v>0</v>
      </c>
    </row>
    <row r="2637" spans="1:4" x14ac:dyDescent="0.2">
      <c r="A2637">
        <v>1023</v>
      </c>
      <c r="B2637" s="1" t="s">
        <v>5326</v>
      </c>
      <c r="C2637" s="4" t="s">
        <v>5327</v>
      </c>
      <c r="D2637" s="1">
        <v>1301</v>
      </c>
    </row>
    <row r="2638" spans="1:4" x14ac:dyDescent="0.2">
      <c r="A2638">
        <v>508</v>
      </c>
      <c r="B2638" s="1" t="s">
        <v>5328</v>
      </c>
      <c r="C2638" s="4" t="s">
        <v>5329</v>
      </c>
      <c r="D2638" s="1">
        <v>176</v>
      </c>
    </row>
    <row r="2639" spans="1:4" x14ac:dyDescent="0.2">
      <c r="A2639">
        <v>70</v>
      </c>
      <c r="B2639" s="1" t="s">
        <v>5330</v>
      </c>
      <c r="C2639" s="4" t="s">
        <v>5331</v>
      </c>
      <c r="D2639" s="1">
        <v>0</v>
      </c>
    </row>
    <row r="2640" spans="1:4" x14ac:dyDescent="0.2">
      <c r="A2640">
        <v>513</v>
      </c>
      <c r="B2640" s="1" t="s">
        <v>5332</v>
      </c>
      <c r="C2640" s="4" t="s">
        <v>5333</v>
      </c>
      <c r="D2640" s="1">
        <v>180</v>
      </c>
    </row>
    <row r="2641" spans="1:4" x14ac:dyDescent="0.2">
      <c r="A2641">
        <v>2812</v>
      </c>
      <c r="B2641" s="1" t="s">
        <v>5334</v>
      </c>
      <c r="C2641" s="4" t="s">
        <v>5335</v>
      </c>
      <c r="D2641" s="1">
        <v>79163</v>
      </c>
    </row>
    <row r="2642" spans="1:4" x14ac:dyDescent="0.2">
      <c r="A2642">
        <v>69</v>
      </c>
      <c r="B2642" s="1" t="s">
        <v>5336</v>
      </c>
      <c r="C2642" s="4" t="s">
        <v>5337</v>
      </c>
      <c r="D2642" s="1">
        <v>0</v>
      </c>
    </row>
    <row r="2643" spans="1:4" x14ac:dyDescent="0.2">
      <c r="A2643">
        <v>2789</v>
      </c>
      <c r="B2643" s="1" t="s">
        <v>5338</v>
      </c>
      <c r="C2643" s="4" t="s">
        <v>5339</v>
      </c>
      <c r="D2643" s="1">
        <v>71444</v>
      </c>
    </row>
    <row r="2644" spans="1:4" x14ac:dyDescent="0.2">
      <c r="A2644">
        <v>3126</v>
      </c>
      <c r="B2644" s="1" t="s">
        <v>5340</v>
      </c>
      <c r="C2644" s="4" t="s">
        <v>5341</v>
      </c>
      <c r="D2644" s="1">
        <v>617294</v>
      </c>
    </row>
    <row r="2645" spans="1:4" x14ac:dyDescent="0.2">
      <c r="A2645">
        <v>1656</v>
      </c>
      <c r="B2645" s="1" t="s">
        <v>5342</v>
      </c>
      <c r="C2645" s="4" t="s">
        <v>5343</v>
      </c>
      <c r="D2645" s="1">
        <v>5321</v>
      </c>
    </row>
    <row r="2646" spans="1:4" x14ac:dyDescent="0.2">
      <c r="A2646">
        <v>663</v>
      </c>
      <c r="B2646" s="1" t="s">
        <v>5344</v>
      </c>
      <c r="C2646" s="4" t="s">
        <v>5345</v>
      </c>
      <c r="D2646" s="1">
        <v>371</v>
      </c>
    </row>
    <row r="2647" spans="1:4" x14ac:dyDescent="0.2">
      <c r="A2647">
        <v>606</v>
      </c>
      <c r="B2647" s="1" t="s">
        <v>5346</v>
      </c>
      <c r="C2647" s="4" t="s">
        <v>5347</v>
      </c>
      <c r="D2647" s="1">
        <v>300</v>
      </c>
    </row>
    <row r="2648" spans="1:4" x14ac:dyDescent="0.2">
      <c r="A2648">
        <v>853</v>
      </c>
      <c r="B2648" s="1" t="s">
        <v>5348</v>
      </c>
      <c r="C2648" s="4" t="s">
        <v>5349</v>
      </c>
      <c r="D2648" s="1">
        <v>798</v>
      </c>
    </row>
    <row r="2649" spans="1:4" x14ac:dyDescent="0.2">
      <c r="A2649">
        <v>68</v>
      </c>
      <c r="B2649" s="1" t="s">
        <v>5350</v>
      </c>
      <c r="C2649" s="4" t="s">
        <v>5351</v>
      </c>
      <c r="D2649" s="1">
        <v>0</v>
      </c>
    </row>
    <row r="2650" spans="1:4" x14ac:dyDescent="0.2">
      <c r="A2650">
        <v>67</v>
      </c>
      <c r="B2650" s="1" t="s">
        <v>5352</v>
      </c>
      <c r="C2650" s="4" t="s">
        <v>5353</v>
      </c>
      <c r="D2650" s="1">
        <v>0</v>
      </c>
    </row>
    <row r="2651" spans="1:4" x14ac:dyDescent="0.2">
      <c r="A2651">
        <v>66</v>
      </c>
      <c r="B2651" s="1" t="s">
        <v>5354</v>
      </c>
      <c r="C2651" s="4" t="s">
        <v>5355</v>
      </c>
      <c r="D2651" s="1">
        <v>0</v>
      </c>
    </row>
    <row r="2652" spans="1:4" x14ac:dyDescent="0.2">
      <c r="A2652">
        <v>3138</v>
      </c>
      <c r="B2652" s="1" t="s">
        <v>5356</v>
      </c>
      <c r="C2652" s="4" t="s">
        <v>5357</v>
      </c>
      <c r="D2652" s="1">
        <v>894774</v>
      </c>
    </row>
    <row r="2653" spans="1:4" x14ac:dyDescent="0.2">
      <c r="A2653">
        <v>560</v>
      </c>
      <c r="B2653" s="1" t="s">
        <v>5358</v>
      </c>
      <c r="C2653" s="4" t="s">
        <v>5359</v>
      </c>
      <c r="D2653" s="1">
        <v>226</v>
      </c>
    </row>
    <row r="2654" spans="1:4" x14ac:dyDescent="0.2">
      <c r="A2654">
        <v>900</v>
      </c>
      <c r="B2654" s="1" t="s">
        <v>5360</v>
      </c>
      <c r="C2654" s="4" t="s">
        <v>5361</v>
      </c>
      <c r="D2654" s="1">
        <v>902</v>
      </c>
    </row>
    <row r="2655" spans="1:4" x14ac:dyDescent="0.2">
      <c r="A2655">
        <v>584</v>
      </c>
      <c r="B2655" s="1" t="s">
        <v>5362</v>
      </c>
      <c r="C2655" s="4" t="s">
        <v>5363</v>
      </c>
      <c r="D2655" s="1">
        <v>275</v>
      </c>
    </row>
    <row r="2656" spans="1:4" x14ac:dyDescent="0.2">
      <c r="A2656">
        <v>982</v>
      </c>
      <c r="B2656" s="1" t="s">
        <v>5364</v>
      </c>
      <c r="C2656" s="4" t="s">
        <v>5365</v>
      </c>
      <c r="D2656" s="1">
        <v>1184</v>
      </c>
    </row>
    <row r="2657" spans="1:4" x14ac:dyDescent="0.2">
      <c r="A2657">
        <v>3102</v>
      </c>
      <c r="B2657" s="1" t="s">
        <v>5366</v>
      </c>
      <c r="C2657" s="4" t="s">
        <v>5367</v>
      </c>
      <c r="D2657" s="1">
        <v>349313</v>
      </c>
    </row>
    <row r="2658" spans="1:4" x14ac:dyDescent="0.2">
      <c r="A2658">
        <v>497</v>
      </c>
      <c r="B2658" s="1" t="s">
        <v>5368</v>
      </c>
      <c r="C2658" s="4" t="s">
        <v>5369</v>
      </c>
      <c r="D2658" s="1">
        <v>161</v>
      </c>
    </row>
    <row r="2659" spans="1:4" x14ac:dyDescent="0.2">
      <c r="A2659">
        <v>1783</v>
      </c>
      <c r="B2659" s="1" t="s">
        <v>5370</v>
      </c>
      <c r="C2659" s="4" t="s">
        <v>5371</v>
      </c>
      <c r="D2659" s="1">
        <v>6746</v>
      </c>
    </row>
    <row r="2660" spans="1:4" x14ac:dyDescent="0.2">
      <c r="A2660">
        <v>65</v>
      </c>
      <c r="B2660" s="1" t="s">
        <v>5372</v>
      </c>
      <c r="C2660" s="4" t="s">
        <v>5373</v>
      </c>
      <c r="D2660" s="1">
        <v>0</v>
      </c>
    </row>
    <row r="2661" spans="1:4" x14ac:dyDescent="0.2">
      <c r="A2661">
        <v>64</v>
      </c>
      <c r="B2661" s="1" t="s">
        <v>5374</v>
      </c>
      <c r="C2661" s="4" t="s">
        <v>5375</v>
      </c>
      <c r="D2661" s="1">
        <v>0</v>
      </c>
    </row>
    <row r="2662" spans="1:4" x14ac:dyDescent="0.2">
      <c r="A2662">
        <v>427</v>
      </c>
      <c r="B2662" s="1" t="s">
        <v>5376</v>
      </c>
      <c r="C2662" s="4" t="s">
        <v>5377</v>
      </c>
      <c r="D2662" s="1">
        <v>90</v>
      </c>
    </row>
    <row r="2663" spans="1:4" x14ac:dyDescent="0.2">
      <c r="A2663">
        <v>737</v>
      </c>
      <c r="B2663" s="1" t="s">
        <v>5378</v>
      </c>
      <c r="C2663" s="4" t="s">
        <v>5379</v>
      </c>
      <c r="D2663" s="1">
        <v>482</v>
      </c>
    </row>
    <row r="2664" spans="1:4" x14ac:dyDescent="0.2">
      <c r="A2664">
        <v>2397</v>
      </c>
      <c r="B2664" s="1" t="s">
        <v>5380</v>
      </c>
      <c r="C2664" s="4" t="s">
        <v>5381</v>
      </c>
      <c r="D2664" s="1">
        <v>21819</v>
      </c>
    </row>
    <row r="2665" spans="1:4" x14ac:dyDescent="0.2">
      <c r="A2665">
        <v>2663</v>
      </c>
      <c r="B2665" s="1" t="s">
        <v>5382</v>
      </c>
      <c r="C2665" s="4" t="s">
        <v>5383</v>
      </c>
      <c r="D2665" s="1">
        <v>45301</v>
      </c>
    </row>
    <row r="2666" spans="1:4" x14ac:dyDescent="0.2">
      <c r="A2666">
        <v>719</v>
      </c>
      <c r="B2666" s="1" t="s">
        <v>5384</v>
      </c>
      <c r="C2666" s="4" t="s">
        <v>5385</v>
      </c>
      <c r="D2666" s="1">
        <v>450</v>
      </c>
    </row>
    <row r="2667" spans="1:4" x14ac:dyDescent="0.2">
      <c r="A2667">
        <v>3004</v>
      </c>
      <c r="B2667" s="1" t="s">
        <v>5386</v>
      </c>
      <c r="C2667" s="4" t="s">
        <v>5387</v>
      </c>
      <c r="D2667" s="1">
        <v>172398</v>
      </c>
    </row>
    <row r="2668" spans="1:4" x14ac:dyDescent="0.2">
      <c r="A2668">
        <v>1086</v>
      </c>
      <c r="B2668" s="1" t="s">
        <v>5388</v>
      </c>
      <c r="C2668" s="4" t="s">
        <v>5389</v>
      </c>
      <c r="D2668" s="1">
        <v>1538</v>
      </c>
    </row>
    <row r="2669" spans="1:4" x14ac:dyDescent="0.2">
      <c r="A2669">
        <v>63</v>
      </c>
      <c r="B2669" s="1" t="s">
        <v>5390</v>
      </c>
      <c r="C2669" s="4" t="s">
        <v>5391</v>
      </c>
      <c r="D2669" s="1">
        <v>0</v>
      </c>
    </row>
    <row r="2670" spans="1:4" x14ac:dyDescent="0.2">
      <c r="A2670">
        <v>62</v>
      </c>
      <c r="B2670" s="1" t="s">
        <v>5392</v>
      </c>
      <c r="C2670" s="4" t="s">
        <v>5393</v>
      </c>
      <c r="D2670" s="1">
        <v>0</v>
      </c>
    </row>
    <row r="2671" spans="1:4" x14ac:dyDescent="0.2">
      <c r="A2671">
        <v>61</v>
      </c>
      <c r="B2671" s="1" t="s">
        <v>5394</v>
      </c>
      <c r="C2671" s="4" t="s">
        <v>5395</v>
      </c>
      <c r="D2671" s="1">
        <v>0</v>
      </c>
    </row>
    <row r="2672" spans="1:4" x14ac:dyDescent="0.2">
      <c r="A2672">
        <v>60</v>
      </c>
      <c r="B2672" s="1" t="s">
        <v>5396</v>
      </c>
      <c r="C2672" s="4" t="s">
        <v>5397</v>
      </c>
      <c r="D2672" s="1">
        <v>0</v>
      </c>
    </row>
    <row r="2673" spans="1:4" x14ac:dyDescent="0.2">
      <c r="A2673">
        <v>2013</v>
      </c>
      <c r="B2673" s="1" t="s">
        <v>5398</v>
      </c>
      <c r="C2673" s="4" t="s">
        <v>5399</v>
      </c>
      <c r="D2673" s="1">
        <v>10008</v>
      </c>
    </row>
    <row r="2674" spans="1:4" x14ac:dyDescent="0.2">
      <c r="A2674">
        <v>3146</v>
      </c>
      <c r="B2674" s="1" t="s">
        <v>5400</v>
      </c>
      <c r="C2674" s="4" t="s">
        <v>5401</v>
      </c>
      <c r="D2674" s="1">
        <v>1880529</v>
      </c>
    </row>
    <row r="2675" spans="1:4" x14ac:dyDescent="0.2">
      <c r="A2675">
        <v>1935</v>
      </c>
      <c r="B2675" s="1" t="s">
        <v>5402</v>
      </c>
      <c r="C2675" s="4" t="s">
        <v>5403</v>
      </c>
      <c r="D2675" s="1">
        <v>8571</v>
      </c>
    </row>
    <row r="2676" spans="1:4" x14ac:dyDescent="0.2">
      <c r="A2676">
        <v>59</v>
      </c>
      <c r="B2676" s="1" t="s">
        <v>5404</v>
      </c>
      <c r="C2676" s="4" t="s">
        <v>5405</v>
      </c>
      <c r="D2676" s="1">
        <v>0</v>
      </c>
    </row>
    <row r="2677" spans="1:4" x14ac:dyDescent="0.2">
      <c r="A2677">
        <v>405</v>
      </c>
      <c r="B2677" s="1" t="s">
        <v>5406</v>
      </c>
      <c r="C2677" s="4" t="s">
        <v>5407</v>
      </c>
      <c r="D2677" s="1">
        <v>75</v>
      </c>
    </row>
    <row r="2678" spans="1:4" x14ac:dyDescent="0.2">
      <c r="A2678">
        <v>3072</v>
      </c>
      <c r="B2678" s="1" t="s">
        <v>5408</v>
      </c>
      <c r="C2678" s="4" t="s">
        <v>5409</v>
      </c>
      <c r="D2678" s="1">
        <v>250846</v>
      </c>
    </row>
    <row r="2679" spans="1:4" x14ac:dyDescent="0.2">
      <c r="A2679">
        <v>58</v>
      </c>
      <c r="B2679" s="1" t="s">
        <v>5410</v>
      </c>
      <c r="C2679" s="4" t="s">
        <v>5411</v>
      </c>
      <c r="D2679" s="1">
        <v>0</v>
      </c>
    </row>
    <row r="2680" spans="1:4" x14ac:dyDescent="0.2">
      <c r="A2680">
        <v>1948</v>
      </c>
      <c r="B2680" s="1" t="s">
        <v>5412</v>
      </c>
      <c r="C2680" s="4" t="s">
        <v>5413</v>
      </c>
      <c r="D2680" s="1">
        <v>8898</v>
      </c>
    </row>
    <row r="2681" spans="1:4" x14ac:dyDescent="0.2">
      <c r="A2681">
        <v>3118</v>
      </c>
      <c r="B2681" s="1" t="s">
        <v>5414</v>
      </c>
      <c r="C2681" s="4" t="s">
        <v>5415</v>
      </c>
      <c r="D2681" s="1">
        <v>421853</v>
      </c>
    </row>
    <row r="2682" spans="1:4" x14ac:dyDescent="0.2">
      <c r="A2682">
        <v>760</v>
      </c>
      <c r="B2682" s="1" t="s">
        <v>5416</v>
      </c>
      <c r="C2682" s="4" t="s">
        <v>5417</v>
      </c>
      <c r="D2682" s="1">
        <v>532</v>
      </c>
    </row>
    <row r="2683" spans="1:4" x14ac:dyDescent="0.2">
      <c r="A2683">
        <v>1004</v>
      </c>
      <c r="B2683" s="1" t="s">
        <v>5418</v>
      </c>
      <c r="C2683" s="4" t="s">
        <v>5419</v>
      </c>
      <c r="D2683" s="1">
        <v>1230</v>
      </c>
    </row>
    <row r="2684" spans="1:4" x14ac:dyDescent="0.2">
      <c r="A2684">
        <v>2238</v>
      </c>
      <c r="B2684" s="1" t="s">
        <v>5420</v>
      </c>
      <c r="C2684" s="4" t="s">
        <v>5421</v>
      </c>
      <c r="D2684" s="1">
        <v>15119</v>
      </c>
    </row>
    <row r="2685" spans="1:4" x14ac:dyDescent="0.2">
      <c r="A2685">
        <v>1114</v>
      </c>
      <c r="B2685" s="1" t="s">
        <v>5422</v>
      </c>
      <c r="C2685" s="4" t="s">
        <v>5423</v>
      </c>
      <c r="D2685" s="1">
        <v>1682</v>
      </c>
    </row>
    <row r="2686" spans="1:4" x14ac:dyDescent="0.2">
      <c r="A2686">
        <v>504</v>
      </c>
      <c r="B2686" s="1" t="s">
        <v>5424</v>
      </c>
      <c r="C2686" s="4" t="s">
        <v>5425</v>
      </c>
      <c r="D2686" s="1">
        <v>173</v>
      </c>
    </row>
    <row r="2687" spans="1:4" x14ac:dyDescent="0.2">
      <c r="A2687">
        <v>675</v>
      </c>
      <c r="B2687" s="1" t="s">
        <v>5426</v>
      </c>
      <c r="C2687" s="4" t="s">
        <v>5427</v>
      </c>
      <c r="D2687" s="1">
        <v>385</v>
      </c>
    </row>
    <row r="2688" spans="1:4" x14ac:dyDescent="0.2">
      <c r="A2688">
        <v>57</v>
      </c>
      <c r="B2688" s="1" t="s">
        <v>5428</v>
      </c>
      <c r="C2688" s="4" t="s">
        <v>5429</v>
      </c>
      <c r="D2688" s="1">
        <v>0</v>
      </c>
    </row>
    <row r="2689" spans="1:4" x14ac:dyDescent="0.2">
      <c r="A2689">
        <v>1694</v>
      </c>
      <c r="B2689" s="1" t="s">
        <v>5430</v>
      </c>
      <c r="C2689" s="4" t="s">
        <v>5431</v>
      </c>
      <c r="D2689" s="1">
        <v>5665</v>
      </c>
    </row>
    <row r="2690" spans="1:4" x14ac:dyDescent="0.2">
      <c r="A2690">
        <v>56</v>
      </c>
      <c r="B2690" s="1" t="s">
        <v>5432</v>
      </c>
      <c r="C2690" s="4" t="s">
        <v>5433</v>
      </c>
      <c r="D2690" s="1">
        <v>0</v>
      </c>
    </row>
    <row r="2691" spans="1:4" x14ac:dyDescent="0.2">
      <c r="A2691">
        <v>55</v>
      </c>
      <c r="B2691" s="1" t="s">
        <v>5434</v>
      </c>
      <c r="C2691" s="4" t="s">
        <v>5435</v>
      </c>
      <c r="D2691" s="1">
        <v>0</v>
      </c>
    </row>
    <row r="2692" spans="1:4" x14ac:dyDescent="0.2">
      <c r="A2692">
        <v>465</v>
      </c>
      <c r="B2692" s="1" t="s">
        <v>5436</v>
      </c>
      <c r="C2692" s="4" t="s">
        <v>5437</v>
      </c>
      <c r="D2692" s="1">
        <v>140</v>
      </c>
    </row>
    <row r="2693" spans="1:4" x14ac:dyDescent="0.2">
      <c r="A2693">
        <v>1043</v>
      </c>
      <c r="B2693" s="1" t="s">
        <v>5438</v>
      </c>
      <c r="C2693" s="4" t="s">
        <v>5439</v>
      </c>
      <c r="D2693" s="1">
        <v>1367</v>
      </c>
    </row>
    <row r="2694" spans="1:4" x14ac:dyDescent="0.2">
      <c r="A2694">
        <v>1742</v>
      </c>
      <c r="B2694" s="1" t="s">
        <v>5440</v>
      </c>
      <c r="C2694" s="4" t="s">
        <v>5441</v>
      </c>
      <c r="D2694" s="1">
        <v>6172</v>
      </c>
    </row>
    <row r="2695" spans="1:4" x14ac:dyDescent="0.2">
      <c r="A2695">
        <v>54</v>
      </c>
      <c r="B2695" s="1" t="s">
        <v>5442</v>
      </c>
      <c r="C2695" s="4" t="s">
        <v>5443</v>
      </c>
      <c r="D2695" s="1">
        <v>0</v>
      </c>
    </row>
    <row r="2696" spans="1:4" x14ac:dyDescent="0.2">
      <c r="A2696">
        <v>2881</v>
      </c>
      <c r="B2696" s="1" t="s">
        <v>5444</v>
      </c>
      <c r="C2696" s="4" t="s">
        <v>5445</v>
      </c>
      <c r="D2696" s="1">
        <v>104441</v>
      </c>
    </row>
    <row r="2697" spans="1:4" x14ac:dyDescent="0.2">
      <c r="A2697">
        <v>53</v>
      </c>
      <c r="B2697" s="1" t="s">
        <v>5446</v>
      </c>
      <c r="C2697" s="4" t="s">
        <v>5447</v>
      </c>
      <c r="D2697" s="1">
        <v>0</v>
      </c>
    </row>
    <row r="2698" spans="1:4" x14ac:dyDescent="0.2">
      <c r="A2698">
        <v>1183</v>
      </c>
      <c r="B2698" s="1" t="s">
        <v>5448</v>
      </c>
      <c r="C2698" s="4" t="s">
        <v>5449</v>
      </c>
      <c r="D2698" s="1">
        <v>1974</v>
      </c>
    </row>
    <row r="2699" spans="1:4" x14ac:dyDescent="0.2">
      <c r="A2699">
        <v>2829</v>
      </c>
      <c r="B2699" s="1" t="s">
        <v>5450</v>
      </c>
      <c r="C2699" s="4" t="s">
        <v>5451</v>
      </c>
      <c r="D2699" s="1">
        <v>84445</v>
      </c>
    </row>
    <row r="2700" spans="1:4" x14ac:dyDescent="0.2">
      <c r="A2700">
        <v>52</v>
      </c>
      <c r="B2700" s="1" t="s">
        <v>5452</v>
      </c>
      <c r="C2700" s="4" t="s">
        <v>5453</v>
      </c>
      <c r="D2700" s="1">
        <v>0</v>
      </c>
    </row>
    <row r="2701" spans="1:4" x14ac:dyDescent="0.2">
      <c r="A2701">
        <v>1524</v>
      </c>
      <c r="B2701" s="1" t="s">
        <v>5454</v>
      </c>
      <c r="C2701" s="4" t="s">
        <v>5455</v>
      </c>
      <c r="D2701" s="1">
        <v>4151</v>
      </c>
    </row>
    <row r="2702" spans="1:4" x14ac:dyDescent="0.2">
      <c r="A2702">
        <v>2611</v>
      </c>
      <c r="B2702" s="1" t="s">
        <v>5456</v>
      </c>
      <c r="C2702" s="4" t="s">
        <v>5457</v>
      </c>
      <c r="D2702" s="1">
        <v>38420</v>
      </c>
    </row>
    <row r="2703" spans="1:4" x14ac:dyDescent="0.2">
      <c r="A2703">
        <v>2638</v>
      </c>
      <c r="B2703" s="1" t="s">
        <v>5458</v>
      </c>
      <c r="C2703" s="4" t="s">
        <v>5459</v>
      </c>
      <c r="D2703" s="1">
        <v>40732</v>
      </c>
    </row>
    <row r="2704" spans="1:4" x14ac:dyDescent="0.2">
      <c r="A2704">
        <v>51</v>
      </c>
      <c r="B2704" s="1" t="s">
        <v>5460</v>
      </c>
      <c r="C2704" s="4" t="s">
        <v>5461</v>
      </c>
      <c r="D2704" s="1">
        <v>0</v>
      </c>
    </row>
    <row r="2705" spans="1:4" x14ac:dyDescent="0.2">
      <c r="A2705">
        <v>50</v>
      </c>
      <c r="B2705" s="1" t="s">
        <v>5462</v>
      </c>
      <c r="C2705" s="4" t="s">
        <v>5463</v>
      </c>
      <c r="D2705" s="1">
        <v>0</v>
      </c>
    </row>
    <row r="2706" spans="1:4" x14ac:dyDescent="0.2">
      <c r="A2706">
        <v>1938</v>
      </c>
      <c r="B2706" s="1" t="s">
        <v>5464</v>
      </c>
      <c r="C2706" s="4" t="s">
        <v>5465</v>
      </c>
      <c r="D2706" s="1">
        <v>8672</v>
      </c>
    </row>
    <row r="2707" spans="1:4" x14ac:dyDescent="0.2">
      <c r="A2707">
        <v>454</v>
      </c>
      <c r="B2707" s="1" t="s">
        <v>5466</v>
      </c>
      <c r="C2707" s="4" t="s">
        <v>5467</v>
      </c>
      <c r="D2707" s="1">
        <v>127</v>
      </c>
    </row>
    <row r="2708" spans="1:4" x14ac:dyDescent="0.2">
      <c r="A2708">
        <v>49</v>
      </c>
      <c r="B2708" s="1" t="s">
        <v>5468</v>
      </c>
      <c r="C2708" s="4" t="s">
        <v>5469</v>
      </c>
      <c r="D2708" s="1">
        <v>0</v>
      </c>
    </row>
    <row r="2709" spans="1:4" x14ac:dyDescent="0.2">
      <c r="A2709">
        <v>48</v>
      </c>
      <c r="B2709" s="1" t="s">
        <v>5470</v>
      </c>
      <c r="C2709" s="4" t="s">
        <v>5471</v>
      </c>
      <c r="D2709" s="1">
        <v>0</v>
      </c>
    </row>
    <row r="2710" spans="1:4" x14ac:dyDescent="0.2">
      <c r="A2710">
        <v>1215</v>
      </c>
      <c r="B2710" s="1" t="s">
        <v>5472</v>
      </c>
      <c r="C2710" s="4" t="s">
        <v>5473</v>
      </c>
      <c r="D2710" s="1">
        <v>2154</v>
      </c>
    </row>
    <row r="2711" spans="1:4" x14ac:dyDescent="0.2">
      <c r="A2711">
        <v>47</v>
      </c>
      <c r="B2711" s="1" t="s">
        <v>5474</v>
      </c>
      <c r="C2711" s="4" t="s">
        <v>5475</v>
      </c>
      <c r="D2711" s="1">
        <v>0</v>
      </c>
    </row>
    <row r="2712" spans="1:4" x14ac:dyDescent="0.2">
      <c r="A2712">
        <v>1459</v>
      </c>
      <c r="B2712" s="1" t="s">
        <v>5476</v>
      </c>
      <c r="C2712" s="4" t="s">
        <v>5477</v>
      </c>
      <c r="D2712" s="1">
        <v>3626</v>
      </c>
    </row>
    <row r="2713" spans="1:4" x14ac:dyDescent="0.2">
      <c r="A2713">
        <v>46</v>
      </c>
      <c r="B2713" s="1" t="s">
        <v>5478</v>
      </c>
      <c r="C2713" s="4" t="s">
        <v>5479</v>
      </c>
      <c r="D2713" s="1">
        <v>0</v>
      </c>
    </row>
    <row r="2714" spans="1:4" x14ac:dyDescent="0.2">
      <c r="A2714">
        <v>1193</v>
      </c>
      <c r="B2714" s="1" t="s">
        <v>5480</v>
      </c>
      <c r="C2714" s="4" t="s">
        <v>5481</v>
      </c>
      <c r="D2714" s="1">
        <v>2030</v>
      </c>
    </row>
    <row r="2715" spans="1:4" x14ac:dyDescent="0.2">
      <c r="A2715">
        <v>590</v>
      </c>
      <c r="B2715" s="1" t="s">
        <v>5482</v>
      </c>
      <c r="C2715" s="4" t="s">
        <v>5483</v>
      </c>
      <c r="D2715" s="1">
        <v>283</v>
      </c>
    </row>
    <row r="2716" spans="1:4" x14ac:dyDescent="0.2">
      <c r="A2716">
        <v>779</v>
      </c>
      <c r="B2716" s="1" t="s">
        <v>5484</v>
      </c>
      <c r="C2716" s="4" t="s">
        <v>5485</v>
      </c>
      <c r="D2716" s="1">
        <v>580</v>
      </c>
    </row>
    <row r="2717" spans="1:4" x14ac:dyDescent="0.2">
      <c r="A2717">
        <v>1007</v>
      </c>
      <c r="B2717" s="1" t="s">
        <v>5486</v>
      </c>
      <c r="C2717" s="4" t="s">
        <v>5487</v>
      </c>
      <c r="D2717" s="1">
        <v>1245</v>
      </c>
    </row>
    <row r="2718" spans="1:4" x14ac:dyDescent="0.2">
      <c r="A2718">
        <v>45</v>
      </c>
      <c r="B2718" s="1" t="s">
        <v>5488</v>
      </c>
      <c r="C2718" s="4" t="s">
        <v>5489</v>
      </c>
      <c r="D2718" s="1">
        <v>0</v>
      </c>
    </row>
    <row r="2719" spans="1:4" x14ac:dyDescent="0.2">
      <c r="A2719">
        <v>2496</v>
      </c>
      <c r="B2719" s="1" t="s">
        <v>5490</v>
      </c>
      <c r="C2719" s="4" t="s">
        <v>5491</v>
      </c>
      <c r="D2719" s="1">
        <v>27699</v>
      </c>
    </row>
    <row r="2720" spans="1:4" x14ac:dyDescent="0.2">
      <c r="A2720">
        <v>791</v>
      </c>
      <c r="B2720" s="1" t="s">
        <v>5492</v>
      </c>
      <c r="C2720" s="4" t="s">
        <v>5493</v>
      </c>
      <c r="D2720" s="1">
        <v>599</v>
      </c>
    </row>
    <row r="2721" spans="1:4" x14ac:dyDescent="0.2">
      <c r="A2721">
        <v>647</v>
      </c>
      <c r="B2721" s="1" t="s">
        <v>5494</v>
      </c>
      <c r="C2721" s="4" t="s">
        <v>5495</v>
      </c>
      <c r="D2721" s="1">
        <v>351</v>
      </c>
    </row>
    <row r="2722" spans="1:4" x14ac:dyDescent="0.2">
      <c r="A2722">
        <v>755</v>
      </c>
      <c r="B2722" s="1" t="s">
        <v>5496</v>
      </c>
      <c r="C2722" s="4" t="s">
        <v>5497</v>
      </c>
      <c r="D2722" s="1">
        <v>518</v>
      </c>
    </row>
    <row r="2723" spans="1:4" x14ac:dyDescent="0.2">
      <c r="A2723">
        <v>2609</v>
      </c>
      <c r="B2723" s="1" t="s">
        <v>5498</v>
      </c>
      <c r="C2723" s="4" t="s">
        <v>5499</v>
      </c>
      <c r="D2723" s="1">
        <v>38187</v>
      </c>
    </row>
    <row r="2724" spans="1:4" x14ac:dyDescent="0.2">
      <c r="A2724">
        <v>44</v>
      </c>
      <c r="B2724" s="1" t="s">
        <v>5500</v>
      </c>
      <c r="C2724" s="4" t="s">
        <v>5501</v>
      </c>
      <c r="D2724" s="1">
        <v>0</v>
      </c>
    </row>
    <row r="2725" spans="1:4" x14ac:dyDescent="0.2">
      <c r="A2725">
        <v>3053</v>
      </c>
      <c r="B2725" s="1" t="s">
        <v>5502</v>
      </c>
      <c r="C2725" s="4" t="s">
        <v>5503</v>
      </c>
      <c r="D2725" s="1">
        <v>219524</v>
      </c>
    </row>
    <row r="2726" spans="1:4" x14ac:dyDescent="0.2">
      <c r="A2726">
        <v>390</v>
      </c>
      <c r="B2726" s="1" t="s">
        <v>5504</v>
      </c>
      <c r="C2726" s="4" t="s">
        <v>5505</v>
      </c>
      <c r="D2726" s="1">
        <v>51</v>
      </c>
    </row>
    <row r="2727" spans="1:4" x14ac:dyDescent="0.2">
      <c r="A2727">
        <v>43</v>
      </c>
      <c r="B2727" s="1" t="s">
        <v>5506</v>
      </c>
      <c r="C2727" s="4" t="s">
        <v>5507</v>
      </c>
      <c r="D2727" s="1">
        <v>0</v>
      </c>
    </row>
    <row r="2728" spans="1:4" x14ac:dyDescent="0.2">
      <c r="A2728">
        <v>2823</v>
      </c>
      <c r="B2728" s="1" t="s">
        <v>5508</v>
      </c>
      <c r="C2728" s="4" t="s">
        <v>5509</v>
      </c>
      <c r="D2728" s="1">
        <v>82961</v>
      </c>
    </row>
    <row r="2729" spans="1:4" x14ac:dyDescent="0.2">
      <c r="A2729">
        <v>42</v>
      </c>
      <c r="B2729" s="1" t="s">
        <v>5510</v>
      </c>
      <c r="C2729" s="4" t="s">
        <v>5511</v>
      </c>
      <c r="D2729" s="1">
        <v>0</v>
      </c>
    </row>
    <row r="2730" spans="1:4" x14ac:dyDescent="0.2">
      <c r="A2730">
        <v>743</v>
      </c>
      <c r="B2730" s="1" t="s">
        <v>5512</v>
      </c>
      <c r="C2730" s="4" t="s">
        <v>5513</v>
      </c>
      <c r="D2730" s="1">
        <v>491</v>
      </c>
    </row>
    <row r="2731" spans="1:4" x14ac:dyDescent="0.2">
      <c r="A2731">
        <v>630</v>
      </c>
      <c r="B2731" s="1" t="s">
        <v>5514</v>
      </c>
      <c r="C2731" s="4" t="s">
        <v>5515</v>
      </c>
      <c r="D2731" s="1">
        <v>322</v>
      </c>
    </row>
    <row r="2732" spans="1:4" x14ac:dyDescent="0.2">
      <c r="A2732">
        <v>1025</v>
      </c>
      <c r="B2732" s="1" t="s">
        <v>5516</v>
      </c>
      <c r="C2732" s="4" t="s">
        <v>5517</v>
      </c>
      <c r="D2732" s="1">
        <v>1305</v>
      </c>
    </row>
    <row r="2733" spans="1:4" x14ac:dyDescent="0.2">
      <c r="A2733">
        <v>858</v>
      </c>
      <c r="B2733" s="1" t="s">
        <v>5518</v>
      </c>
      <c r="C2733" s="4" t="s">
        <v>5519</v>
      </c>
      <c r="D2733" s="1">
        <v>810</v>
      </c>
    </row>
    <row r="2734" spans="1:4" x14ac:dyDescent="0.2">
      <c r="A2734">
        <v>2044</v>
      </c>
      <c r="B2734" s="1" t="s">
        <v>5520</v>
      </c>
      <c r="C2734" s="4" t="s">
        <v>5521</v>
      </c>
      <c r="D2734" s="1">
        <v>10533</v>
      </c>
    </row>
    <row r="2735" spans="1:4" x14ac:dyDescent="0.2">
      <c r="A2735">
        <v>1996</v>
      </c>
      <c r="B2735" s="1" t="s">
        <v>5522</v>
      </c>
      <c r="C2735" s="4" t="s">
        <v>5523</v>
      </c>
      <c r="D2735" s="1">
        <v>9711</v>
      </c>
    </row>
    <row r="2736" spans="1:4" x14ac:dyDescent="0.2">
      <c r="A2736">
        <v>1163</v>
      </c>
      <c r="B2736" s="1" t="s">
        <v>5524</v>
      </c>
      <c r="C2736" s="4" t="s">
        <v>5525</v>
      </c>
      <c r="D2736" s="1">
        <v>1882</v>
      </c>
    </row>
    <row r="2737" spans="1:4" x14ac:dyDescent="0.2">
      <c r="A2737">
        <v>41</v>
      </c>
      <c r="B2737" s="1" t="s">
        <v>5526</v>
      </c>
      <c r="C2737" s="4" t="s">
        <v>5527</v>
      </c>
      <c r="D2737" s="1">
        <v>0</v>
      </c>
    </row>
    <row r="2738" spans="1:4" x14ac:dyDescent="0.2">
      <c r="A2738">
        <v>2715</v>
      </c>
      <c r="B2738" s="1" t="s">
        <v>5528</v>
      </c>
      <c r="C2738" s="4" t="s">
        <v>5529</v>
      </c>
      <c r="D2738" s="1">
        <v>54595</v>
      </c>
    </row>
    <row r="2739" spans="1:4" x14ac:dyDescent="0.2">
      <c r="A2739">
        <v>775</v>
      </c>
      <c r="B2739" s="1" t="s">
        <v>5530</v>
      </c>
      <c r="C2739" s="4" t="s">
        <v>5531</v>
      </c>
      <c r="D2739" s="1">
        <v>561</v>
      </c>
    </row>
    <row r="2740" spans="1:4" x14ac:dyDescent="0.2">
      <c r="A2740">
        <v>40</v>
      </c>
      <c r="B2740" s="1" t="s">
        <v>5532</v>
      </c>
      <c r="C2740" s="4" t="s">
        <v>5533</v>
      </c>
      <c r="D2740" s="1">
        <v>0</v>
      </c>
    </row>
    <row r="2741" spans="1:4" x14ac:dyDescent="0.2">
      <c r="A2741">
        <v>430</v>
      </c>
      <c r="B2741" s="1" t="s">
        <v>5534</v>
      </c>
      <c r="C2741" s="4" t="s">
        <v>5535</v>
      </c>
      <c r="D2741" s="1">
        <v>91</v>
      </c>
    </row>
    <row r="2742" spans="1:4" x14ac:dyDescent="0.2">
      <c r="A2742">
        <v>39</v>
      </c>
      <c r="B2742" s="1" t="s">
        <v>5536</v>
      </c>
      <c r="C2742" s="4" t="s">
        <v>5537</v>
      </c>
      <c r="D2742" s="1">
        <v>0</v>
      </c>
    </row>
    <row r="2743" spans="1:4" x14ac:dyDescent="0.2">
      <c r="A2743">
        <v>3130</v>
      </c>
      <c r="B2743" s="1" t="s">
        <v>5538</v>
      </c>
      <c r="C2743" s="4" t="s">
        <v>5539</v>
      </c>
      <c r="D2743" s="1">
        <v>658784</v>
      </c>
    </row>
    <row r="2744" spans="1:4" x14ac:dyDescent="0.2">
      <c r="A2744">
        <v>1180</v>
      </c>
      <c r="B2744" s="1" t="s">
        <v>5540</v>
      </c>
      <c r="C2744" s="4" t="s">
        <v>5541</v>
      </c>
      <c r="D2744" s="1">
        <v>1967</v>
      </c>
    </row>
    <row r="2745" spans="1:4" x14ac:dyDescent="0.2">
      <c r="A2745">
        <v>38</v>
      </c>
      <c r="B2745" s="1" t="s">
        <v>5542</v>
      </c>
      <c r="C2745" s="4" t="s">
        <v>5543</v>
      </c>
      <c r="D2745" s="1">
        <v>0</v>
      </c>
    </row>
    <row r="2746" spans="1:4" x14ac:dyDescent="0.2">
      <c r="A2746">
        <v>37</v>
      </c>
      <c r="B2746" s="1" t="s">
        <v>5544</v>
      </c>
      <c r="C2746" s="4" t="s">
        <v>5545</v>
      </c>
      <c r="D2746" s="1">
        <v>0</v>
      </c>
    </row>
    <row r="2747" spans="1:4" x14ac:dyDescent="0.2">
      <c r="A2747">
        <v>2404</v>
      </c>
      <c r="B2747" s="1" t="s">
        <v>5546</v>
      </c>
      <c r="C2747" s="4" t="s">
        <v>5547</v>
      </c>
      <c r="D2747" s="1">
        <v>22268</v>
      </c>
    </row>
    <row r="2748" spans="1:4" x14ac:dyDescent="0.2">
      <c r="A2748">
        <v>1712</v>
      </c>
      <c r="B2748" s="1" t="s">
        <v>5548</v>
      </c>
      <c r="C2748" s="4" t="s">
        <v>5549</v>
      </c>
      <c r="D2748" s="1">
        <v>5819</v>
      </c>
    </row>
    <row r="2749" spans="1:4" x14ac:dyDescent="0.2">
      <c r="A2749">
        <v>36</v>
      </c>
      <c r="B2749" s="1" t="s">
        <v>5550</v>
      </c>
      <c r="C2749" s="4" t="s">
        <v>5551</v>
      </c>
      <c r="D2749" s="1">
        <v>0</v>
      </c>
    </row>
    <row r="2750" spans="1:4" x14ac:dyDescent="0.2">
      <c r="A2750">
        <v>682</v>
      </c>
      <c r="B2750" s="1" t="s">
        <v>5552</v>
      </c>
      <c r="C2750" s="4" t="s">
        <v>5553</v>
      </c>
      <c r="D2750" s="1">
        <v>400</v>
      </c>
    </row>
    <row r="2751" spans="1:4" x14ac:dyDescent="0.2">
      <c r="A2751">
        <v>2914</v>
      </c>
      <c r="B2751" s="1" t="s">
        <v>5554</v>
      </c>
      <c r="C2751" s="4" t="s">
        <v>5555</v>
      </c>
      <c r="D2751" s="1">
        <v>114369</v>
      </c>
    </row>
    <row r="2752" spans="1:4" x14ac:dyDescent="0.2">
      <c r="A2752">
        <v>557</v>
      </c>
      <c r="B2752" s="1" t="s">
        <v>5556</v>
      </c>
      <c r="C2752" s="4" t="s">
        <v>5557</v>
      </c>
      <c r="D2752" s="1">
        <v>225</v>
      </c>
    </row>
    <row r="2753" spans="1:4" x14ac:dyDescent="0.2">
      <c r="A2753">
        <v>753</v>
      </c>
      <c r="B2753" s="1" t="s">
        <v>5558</v>
      </c>
      <c r="C2753" s="4" t="s">
        <v>5559</v>
      </c>
      <c r="D2753" s="1">
        <v>512</v>
      </c>
    </row>
    <row r="2754" spans="1:4" x14ac:dyDescent="0.2">
      <c r="A2754">
        <v>2504</v>
      </c>
      <c r="B2754" s="1" t="s">
        <v>5560</v>
      </c>
      <c r="C2754" s="4" t="s">
        <v>5561</v>
      </c>
      <c r="D2754" s="1">
        <v>28356</v>
      </c>
    </row>
    <row r="2755" spans="1:4" x14ac:dyDescent="0.2">
      <c r="A2755">
        <v>1757</v>
      </c>
      <c r="B2755" s="1" t="s">
        <v>5562</v>
      </c>
      <c r="C2755" s="4" t="s">
        <v>5563</v>
      </c>
      <c r="D2755" s="1">
        <v>6379</v>
      </c>
    </row>
    <row r="2756" spans="1:4" x14ac:dyDescent="0.2">
      <c r="A2756">
        <v>978</v>
      </c>
      <c r="B2756" s="1" t="s">
        <v>5564</v>
      </c>
      <c r="C2756" s="4" t="s">
        <v>5565</v>
      </c>
      <c r="D2756" s="1">
        <v>1159</v>
      </c>
    </row>
    <row r="2757" spans="1:4" x14ac:dyDescent="0.2">
      <c r="A2757">
        <v>2461</v>
      </c>
      <c r="B2757" s="1" t="s">
        <v>5566</v>
      </c>
      <c r="C2757" s="4" t="s">
        <v>5567</v>
      </c>
      <c r="D2757" s="1">
        <v>25357</v>
      </c>
    </row>
    <row r="2758" spans="1:4" x14ac:dyDescent="0.2">
      <c r="A2758">
        <v>35</v>
      </c>
      <c r="B2758" s="1" t="s">
        <v>5568</v>
      </c>
      <c r="C2758" s="4" t="s">
        <v>5569</v>
      </c>
      <c r="D2758" s="1">
        <v>0</v>
      </c>
    </row>
    <row r="2759" spans="1:4" x14ac:dyDescent="0.2">
      <c r="A2759">
        <v>806</v>
      </c>
      <c r="B2759" s="1" t="s">
        <v>5570</v>
      </c>
      <c r="C2759" s="4" t="s">
        <v>5571</v>
      </c>
      <c r="D2759" s="1">
        <v>645</v>
      </c>
    </row>
    <row r="2760" spans="1:4" x14ac:dyDescent="0.2">
      <c r="A2760">
        <v>2747</v>
      </c>
      <c r="B2760" s="1" t="s">
        <v>5572</v>
      </c>
      <c r="C2760" s="4" t="s">
        <v>5573</v>
      </c>
      <c r="D2760" s="1">
        <v>59746</v>
      </c>
    </row>
    <row r="2761" spans="1:4" x14ac:dyDescent="0.2">
      <c r="A2761">
        <v>3007</v>
      </c>
      <c r="B2761" s="1" t="s">
        <v>5574</v>
      </c>
      <c r="C2761" s="4" t="s">
        <v>5575</v>
      </c>
      <c r="D2761" s="1">
        <v>176825</v>
      </c>
    </row>
    <row r="2762" spans="1:4" x14ac:dyDescent="0.2">
      <c r="A2762">
        <v>639</v>
      </c>
      <c r="B2762" s="1" t="s">
        <v>5576</v>
      </c>
      <c r="C2762" s="4" t="s">
        <v>5577</v>
      </c>
      <c r="D2762" s="1">
        <v>341</v>
      </c>
    </row>
    <row r="2763" spans="1:4" x14ac:dyDescent="0.2">
      <c r="A2763">
        <v>34</v>
      </c>
      <c r="B2763" s="1" t="s">
        <v>5578</v>
      </c>
      <c r="C2763" s="4" t="s">
        <v>5579</v>
      </c>
      <c r="D2763" s="1">
        <v>0</v>
      </c>
    </row>
    <row r="2764" spans="1:4" x14ac:dyDescent="0.2">
      <c r="A2764">
        <v>2167</v>
      </c>
      <c r="B2764" s="1" t="s">
        <v>5580</v>
      </c>
      <c r="C2764" s="4" t="s">
        <v>5581</v>
      </c>
      <c r="D2764" s="1">
        <v>12929</v>
      </c>
    </row>
    <row r="2765" spans="1:4" x14ac:dyDescent="0.2">
      <c r="A2765">
        <v>33</v>
      </c>
      <c r="B2765" s="1" t="s">
        <v>5582</v>
      </c>
      <c r="C2765" s="4" t="s">
        <v>5583</v>
      </c>
      <c r="D2765" s="1">
        <v>0</v>
      </c>
    </row>
    <row r="2766" spans="1:4" x14ac:dyDescent="0.2">
      <c r="A2766">
        <v>32</v>
      </c>
      <c r="B2766" s="1" t="s">
        <v>5584</v>
      </c>
      <c r="C2766" s="4" t="s">
        <v>5585</v>
      </c>
      <c r="D2766" s="1">
        <v>0</v>
      </c>
    </row>
    <row r="2767" spans="1:4" x14ac:dyDescent="0.2">
      <c r="A2767">
        <v>869</v>
      </c>
      <c r="B2767" s="1" t="s">
        <v>5586</v>
      </c>
      <c r="C2767" s="4" t="s">
        <v>5587</v>
      </c>
      <c r="D2767" s="1">
        <v>846</v>
      </c>
    </row>
    <row r="2768" spans="1:4" x14ac:dyDescent="0.2">
      <c r="A2768">
        <v>512</v>
      </c>
      <c r="B2768" s="1" t="s">
        <v>5588</v>
      </c>
      <c r="C2768" s="4" t="s">
        <v>5589</v>
      </c>
      <c r="D2768" s="1">
        <v>180</v>
      </c>
    </row>
    <row r="2769" spans="1:4" x14ac:dyDescent="0.2">
      <c r="A2769">
        <v>672</v>
      </c>
      <c r="B2769" s="1" t="s">
        <v>5590</v>
      </c>
      <c r="C2769" s="4" t="s">
        <v>5591</v>
      </c>
      <c r="D2769" s="1">
        <v>381</v>
      </c>
    </row>
    <row r="2770" spans="1:4" x14ac:dyDescent="0.2">
      <c r="A2770">
        <v>31</v>
      </c>
      <c r="B2770" s="1" t="s">
        <v>5592</v>
      </c>
      <c r="C2770" s="4" t="s">
        <v>5593</v>
      </c>
      <c r="D2770" s="1">
        <v>0</v>
      </c>
    </row>
    <row r="2771" spans="1:4" x14ac:dyDescent="0.2">
      <c r="A2771">
        <v>825</v>
      </c>
      <c r="B2771" s="1" t="s">
        <v>5594</v>
      </c>
      <c r="C2771" s="4" t="s">
        <v>5595</v>
      </c>
      <c r="D2771" s="1">
        <v>696</v>
      </c>
    </row>
    <row r="2772" spans="1:4" x14ac:dyDescent="0.2">
      <c r="A2772">
        <v>2892</v>
      </c>
      <c r="B2772" s="1" t="s">
        <v>5596</v>
      </c>
      <c r="C2772" s="4" t="s">
        <v>5597</v>
      </c>
      <c r="D2772" s="1">
        <v>107347</v>
      </c>
    </row>
    <row r="2773" spans="1:4" x14ac:dyDescent="0.2">
      <c r="A2773">
        <v>534</v>
      </c>
      <c r="B2773" s="1" t="s">
        <v>5598</v>
      </c>
      <c r="C2773" s="4" t="s">
        <v>5599</v>
      </c>
      <c r="D2773" s="1">
        <v>200</v>
      </c>
    </row>
    <row r="2774" spans="1:4" x14ac:dyDescent="0.2">
      <c r="A2774">
        <v>30</v>
      </c>
      <c r="B2774" s="1" t="s">
        <v>5600</v>
      </c>
      <c r="C2774" s="4" t="s">
        <v>5601</v>
      </c>
      <c r="D2774" s="1">
        <v>0</v>
      </c>
    </row>
    <row r="2775" spans="1:4" x14ac:dyDescent="0.2">
      <c r="A2775">
        <v>619</v>
      </c>
      <c r="B2775" s="1" t="s">
        <v>5602</v>
      </c>
      <c r="C2775" s="4" t="s">
        <v>5603</v>
      </c>
      <c r="D2775" s="1">
        <v>310</v>
      </c>
    </row>
    <row r="2776" spans="1:4" x14ac:dyDescent="0.2">
      <c r="A2776">
        <v>29</v>
      </c>
      <c r="B2776" s="1" t="s">
        <v>5604</v>
      </c>
      <c r="C2776" s="4" t="s">
        <v>5605</v>
      </c>
      <c r="D2776" s="1">
        <v>0</v>
      </c>
    </row>
    <row r="2777" spans="1:4" x14ac:dyDescent="0.2">
      <c r="A2777">
        <v>398</v>
      </c>
      <c r="B2777" s="1" t="s">
        <v>5606</v>
      </c>
      <c r="C2777" s="4" t="s">
        <v>5607</v>
      </c>
      <c r="D2777" s="1">
        <v>70</v>
      </c>
    </row>
    <row r="2778" spans="1:4" x14ac:dyDescent="0.2">
      <c r="A2778">
        <v>2259</v>
      </c>
      <c r="B2778" s="1" t="s">
        <v>5608</v>
      </c>
      <c r="C2778" s="4" t="s">
        <v>5609</v>
      </c>
      <c r="D2778" s="1">
        <v>15674</v>
      </c>
    </row>
    <row r="2779" spans="1:4" x14ac:dyDescent="0.2">
      <c r="A2779">
        <v>28</v>
      </c>
      <c r="B2779" s="1" t="s">
        <v>5610</v>
      </c>
      <c r="C2779" s="4" t="s">
        <v>5611</v>
      </c>
      <c r="D2779" s="1">
        <v>0</v>
      </c>
    </row>
    <row r="2780" spans="1:4" x14ac:dyDescent="0.2">
      <c r="A2780">
        <v>27</v>
      </c>
      <c r="B2780" s="1" t="s">
        <v>5612</v>
      </c>
      <c r="C2780" s="4" t="s">
        <v>5613</v>
      </c>
      <c r="D2780" s="1">
        <v>0</v>
      </c>
    </row>
    <row r="2781" spans="1:4" x14ac:dyDescent="0.2">
      <c r="A2781">
        <v>1845</v>
      </c>
      <c r="B2781" s="1" t="s">
        <v>5614</v>
      </c>
      <c r="C2781" s="4" t="s">
        <v>5615</v>
      </c>
      <c r="D2781" s="1">
        <v>7450</v>
      </c>
    </row>
    <row r="2782" spans="1:4" x14ac:dyDescent="0.2">
      <c r="A2782">
        <v>26</v>
      </c>
      <c r="B2782" s="1" t="s">
        <v>5616</v>
      </c>
      <c r="C2782" s="4" t="s">
        <v>5617</v>
      </c>
      <c r="D2782" s="1">
        <v>0</v>
      </c>
    </row>
    <row r="2783" spans="1:4" x14ac:dyDescent="0.2">
      <c r="A2783">
        <v>1020</v>
      </c>
      <c r="B2783" s="1" t="s">
        <v>5618</v>
      </c>
      <c r="C2783" s="4" t="s">
        <v>5619</v>
      </c>
      <c r="D2783" s="1">
        <v>1285</v>
      </c>
    </row>
    <row r="2784" spans="1:4" x14ac:dyDescent="0.2">
      <c r="A2784">
        <v>841</v>
      </c>
      <c r="B2784" s="1" t="s">
        <v>5620</v>
      </c>
      <c r="C2784" s="4" t="s">
        <v>5621</v>
      </c>
      <c r="D2784" s="1">
        <v>751</v>
      </c>
    </row>
    <row r="2785" spans="1:4" x14ac:dyDescent="0.2">
      <c r="A2785">
        <v>2601</v>
      </c>
      <c r="B2785" s="1" t="s">
        <v>5622</v>
      </c>
      <c r="C2785" s="4" t="s">
        <v>5623</v>
      </c>
      <c r="D2785" s="1">
        <v>37614</v>
      </c>
    </row>
    <row r="2786" spans="1:4" x14ac:dyDescent="0.2">
      <c r="A2786">
        <v>1053</v>
      </c>
      <c r="B2786" s="1" t="s">
        <v>5624</v>
      </c>
      <c r="C2786" s="4" t="s">
        <v>5625</v>
      </c>
      <c r="D2786" s="1">
        <v>1404</v>
      </c>
    </row>
    <row r="2787" spans="1:4" x14ac:dyDescent="0.2">
      <c r="A2787">
        <v>25</v>
      </c>
      <c r="B2787" s="1" t="s">
        <v>5626</v>
      </c>
      <c r="C2787" s="4" t="s">
        <v>5627</v>
      </c>
      <c r="D2787" s="1">
        <v>0</v>
      </c>
    </row>
    <row r="2788" spans="1:4" x14ac:dyDescent="0.2">
      <c r="A2788">
        <v>699</v>
      </c>
      <c r="B2788" s="1" t="s">
        <v>5628</v>
      </c>
      <c r="C2788" s="4" t="s">
        <v>5629</v>
      </c>
      <c r="D2788" s="1">
        <v>420</v>
      </c>
    </row>
    <row r="2789" spans="1:4" x14ac:dyDescent="0.2">
      <c r="A2789">
        <v>24</v>
      </c>
      <c r="B2789" s="1" t="s">
        <v>5630</v>
      </c>
      <c r="C2789" s="4" t="s">
        <v>5631</v>
      </c>
      <c r="D2789" s="1">
        <v>0</v>
      </c>
    </row>
    <row r="2790" spans="1:4" x14ac:dyDescent="0.2">
      <c r="A2790">
        <v>23</v>
      </c>
      <c r="B2790" s="1" t="s">
        <v>5632</v>
      </c>
      <c r="C2790" s="4" t="s">
        <v>5633</v>
      </c>
      <c r="D2790" s="1">
        <v>0</v>
      </c>
    </row>
    <row r="2791" spans="1:4" x14ac:dyDescent="0.2">
      <c r="A2791">
        <v>22</v>
      </c>
      <c r="B2791" s="1" t="s">
        <v>5634</v>
      </c>
      <c r="C2791" s="4" t="s">
        <v>5635</v>
      </c>
      <c r="D2791" s="1">
        <v>0</v>
      </c>
    </row>
    <row r="2792" spans="1:4" x14ac:dyDescent="0.2">
      <c r="A2792">
        <v>21</v>
      </c>
      <c r="B2792" s="1" t="s">
        <v>5636</v>
      </c>
      <c r="C2792" s="4" t="s">
        <v>5637</v>
      </c>
      <c r="D2792" s="1">
        <v>0</v>
      </c>
    </row>
    <row r="2793" spans="1:4" x14ac:dyDescent="0.2">
      <c r="A2793">
        <v>3137</v>
      </c>
      <c r="B2793" s="1" t="s">
        <v>5638</v>
      </c>
      <c r="C2793" s="4" t="s">
        <v>5639</v>
      </c>
      <c r="D2793" s="1">
        <v>805273</v>
      </c>
    </row>
    <row r="2794" spans="1:4" x14ac:dyDescent="0.2">
      <c r="A2794">
        <v>2653</v>
      </c>
      <c r="B2794" s="1" t="s">
        <v>5640</v>
      </c>
      <c r="C2794" s="4" t="s">
        <v>5641</v>
      </c>
      <c r="D2794" s="1">
        <v>43254</v>
      </c>
    </row>
    <row r="2795" spans="1:4" x14ac:dyDescent="0.2">
      <c r="A2795">
        <v>20</v>
      </c>
      <c r="B2795" s="1" t="s">
        <v>5642</v>
      </c>
      <c r="C2795" s="4" t="s">
        <v>5643</v>
      </c>
      <c r="D2795" s="1">
        <v>0</v>
      </c>
    </row>
    <row r="2796" spans="1:4" x14ac:dyDescent="0.2">
      <c r="A2796">
        <v>1364</v>
      </c>
      <c r="B2796" s="1" t="s">
        <v>5644</v>
      </c>
      <c r="C2796" s="4" t="s">
        <v>5645</v>
      </c>
      <c r="D2796" s="1">
        <v>3000</v>
      </c>
    </row>
    <row r="2797" spans="1:4" x14ac:dyDescent="0.2">
      <c r="A2797">
        <v>19</v>
      </c>
      <c r="B2797" s="1" t="s">
        <v>5646</v>
      </c>
      <c r="C2797" s="4" t="s">
        <v>5647</v>
      </c>
      <c r="D2797" s="1">
        <v>0</v>
      </c>
    </row>
    <row r="2798" spans="1:4" x14ac:dyDescent="0.2">
      <c r="A2798">
        <v>772</v>
      </c>
      <c r="B2798" s="1" t="s">
        <v>5648</v>
      </c>
      <c r="C2798" s="4" t="s">
        <v>5649</v>
      </c>
      <c r="D2798" s="1">
        <v>560</v>
      </c>
    </row>
    <row r="2799" spans="1:4" x14ac:dyDescent="0.2">
      <c r="A2799">
        <v>2447</v>
      </c>
      <c r="B2799" s="1" t="s">
        <v>5650</v>
      </c>
      <c r="C2799" s="4" t="s">
        <v>5651</v>
      </c>
      <c r="D2799" s="1">
        <v>24682</v>
      </c>
    </row>
    <row r="2800" spans="1:4" x14ac:dyDescent="0.2">
      <c r="A2800">
        <v>3131</v>
      </c>
      <c r="B2800" s="1" t="s">
        <v>5652</v>
      </c>
      <c r="C2800" s="4" t="s">
        <v>5653</v>
      </c>
      <c r="D2800" s="1">
        <v>663460</v>
      </c>
    </row>
    <row r="2801" spans="1:4" x14ac:dyDescent="0.2">
      <c r="A2801">
        <v>443</v>
      </c>
      <c r="B2801" s="1" t="s">
        <v>5654</v>
      </c>
      <c r="C2801" s="4" t="s">
        <v>5655</v>
      </c>
      <c r="D2801" s="1">
        <v>112</v>
      </c>
    </row>
    <row r="2802" spans="1:4" x14ac:dyDescent="0.2">
      <c r="A2802">
        <v>561</v>
      </c>
      <c r="B2802" s="1" t="s">
        <v>5656</v>
      </c>
      <c r="C2802" s="4" t="s">
        <v>5657</v>
      </c>
      <c r="D2802" s="1">
        <v>235</v>
      </c>
    </row>
    <row r="2803" spans="1:4" x14ac:dyDescent="0.2">
      <c r="A2803">
        <v>965</v>
      </c>
      <c r="B2803" s="1" t="s">
        <v>5658</v>
      </c>
      <c r="C2803" s="4" t="s">
        <v>5659</v>
      </c>
      <c r="D2803" s="1">
        <v>1115</v>
      </c>
    </row>
    <row r="2804" spans="1:4" x14ac:dyDescent="0.2">
      <c r="A2804">
        <v>385</v>
      </c>
      <c r="B2804" s="1" t="s">
        <v>5660</v>
      </c>
      <c r="C2804" s="4" t="s">
        <v>5661</v>
      </c>
      <c r="D2804" s="1">
        <v>50</v>
      </c>
    </row>
    <row r="2805" spans="1:4" x14ac:dyDescent="0.2">
      <c r="A2805">
        <v>846</v>
      </c>
      <c r="B2805" s="1" t="s">
        <v>5662</v>
      </c>
      <c r="C2805" s="4" t="s">
        <v>5663</v>
      </c>
      <c r="D2805" s="1">
        <v>777</v>
      </c>
    </row>
    <row r="2806" spans="1:4" x14ac:dyDescent="0.2">
      <c r="A2806">
        <v>1540</v>
      </c>
      <c r="B2806" s="1" t="s">
        <v>5664</v>
      </c>
      <c r="C2806" s="4" t="s">
        <v>5665</v>
      </c>
      <c r="D2806" s="1">
        <v>4270</v>
      </c>
    </row>
    <row r="2807" spans="1:4" x14ac:dyDescent="0.2">
      <c r="A2807">
        <v>895</v>
      </c>
      <c r="B2807" s="1" t="s">
        <v>5666</v>
      </c>
      <c r="C2807" s="4" t="s">
        <v>5667</v>
      </c>
      <c r="D2807" s="1">
        <v>899</v>
      </c>
    </row>
    <row r="2808" spans="1:4" x14ac:dyDescent="0.2">
      <c r="A2808">
        <v>1835</v>
      </c>
      <c r="B2808" s="1" t="s">
        <v>5668</v>
      </c>
      <c r="C2808" s="4" t="s">
        <v>5669</v>
      </c>
      <c r="D2808" s="1">
        <v>7305</v>
      </c>
    </row>
    <row r="2809" spans="1:4" x14ac:dyDescent="0.2">
      <c r="A2809">
        <v>2718</v>
      </c>
      <c r="B2809" s="1" t="s">
        <v>5670</v>
      </c>
      <c r="C2809" s="4" t="s">
        <v>5671</v>
      </c>
      <c r="D2809" s="1">
        <v>54805</v>
      </c>
    </row>
    <row r="2810" spans="1:4" x14ac:dyDescent="0.2">
      <c r="A2810">
        <v>1238</v>
      </c>
      <c r="B2810" s="1" t="s">
        <v>5672</v>
      </c>
      <c r="C2810" s="4" t="s">
        <v>5673</v>
      </c>
      <c r="D2810" s="1">
        <v>2274</v>
      </c>
    </row>
    <row r="2811" spans="1:4" x14ac:dyDescent="0.2">
      <c r="A2811">
        <v>1044</v>
      </c>
      <c r="B2811" s="1" t="s">
        <v>5674</v>
      </c>
      <c r="C2811" s="4" t="s">
        <v>5675</v>
      </c>
      <c r="D2811" s="1">
        <v>1375</v>
      </c>
    </row>
    <row r="2812" spans="1:4" x14ac:dyDescent="0.2">
      <c r="A2812">
        <v>1758</v>
      </c>
      <c r="B2812" s="1" t="s">
        <v>5676</v>
      </c>
      <c r="C2812" s="4" t="s">
        <v>5677</v>
      </c>
      <c r="D2812" s="1">
        <v>6388</v>
      </c>
    </row>
    <row r="2813" spans="1:4" x14ac:dyDescent="0.2">
      <c r="A2813">
        <v>2857</v>
      </c>
      <c r="B2813" s="1" t="s">
        <v>5678</v>
      </c>
      <c r="C2813" s="4" t="s">
        <v>5679</v>
      </c>
      <c r="D2813" s="1">
        <v>93949</v>
      </c>
    </row>
    <row r="2814" spans="1:4" x14ac:dyDescent="0.2">
      <c r="A2814">
        <v>1206</v>
      </c>
      <c r="B2814" s="1" t="s">
        <v>5680</v>
      </c>
      <c r="C2814" s="4" t="s">
        <v>5681</v>
      </c>
      <c r="D2814" s="1">
        <v>2101</v>
      </c>
    </row>
    <row r="2815" spans="1:4" x14ac:dyDescent="0.2">
      <c r="A2815">
        <v>18</v>
      </c>
      <c r="B2815" s="1" t="s">
        <v>5682</v>
      </c>
      <c r="C2815" s="4" t="s">
        <v>5683</v>
      </c>
      <c r="D2815" s="1">
        <v>0</v>
      </c>
    </row>
    <row r="2816" spans="1:4" x14ac:dyDescent="0.2">
      <c r="A2816">
        <v>2540</v>
      </c>
      <c r="B2816" s="1" t="s">
        <v>5684</v>
      </c>
      <c r="C2816" s="4" t="s">
        <v>5685</v>
      </c>
      <c r="D2816" s="1">
        <v>31657</v>
      </c>
    </row>
    <row r="2817" spans="1:4" x14ac:dyDescent="0.2">
      <c r="A2817">
        <v>511</v>
      </c>
      <c r="B2817" s="1" t="s">
        <v>5686</v>
      </c>
      <c r="C2817" s="4" t="s">
        <v>5687</v>
      </c>
      <c r="D2817" s="1">
        <v>180</v>
      </c>
    </row>
    <row r="2818" spans="1:4" x14ac:dyDescent="0.2">
      <c r="A2818">
        <v>1069</v>
      </c>
      <c r="B2818" s="1" t="s">
        <v>5688</v>
      </c>
      <c r="C2818" s="4" t="s">
        <v>5689</v>
      </c>
      <c r="D2818" s="1">
        <v>1482</v>
      </c>
    </row>
    <row r="2819" spans="1:4" x14ac:dyDescent="0.2">
      <c r="A2819">
        <v>3104</v>
      </c>
      <c r="B2819" s="1" t="s">
        <v>5690</v>
      </c>
      <c r="C2819" s="4" t="s">
        <v>5691</v>
      </c>
      <c r="D2819" s="1">
        <v>364721</v>
      </c>
    </row>
    <row r="2820" spans="1:4" x14ac:dyDescent="0.2">
      <c r="A2820">
        <v>1862</v>
      </c>
      <c r="B2820" s="1" t="s">
        <v>5692</v>
      </c>
      <c r="C2820" s="4" t="s">
        <v>5693</v>
      </c>
      <c r="D2820" s="1">
        <v>7633</v>
      </c>
    </row>
    <row r="2821" spans="1:4" x14ac:dyDescent="0.2">
      <c r="A2821">
        <v>426</v>
      </c>
      <c r="B2821" s="1" t="s">
        <v>5694</v>
      </c>
      <c r="C2821" s="4" t="s">
        <v>5695</v>
      </c>
      <c r="D2821" s="1">
        <v>90</v>
      </c>
    </row>
    <row r="2822" spans="1:4" x14ac:dyDescent="0.2">
      <c r="A2822">
        <v>1512</v>
      </c>
      <c r="B2822" s="1" t="s">
        <v>5696</v>
      </c>
      <c r="C2822" s="4" t="s">
        <v>5697</v>
      </c>
      <c r="D2822" s="1">
        <v>4040</v>
      </c>
    </row>
    <row r="2823" spans="1:4" x14ac:dyDescent="0.2">
      <c r="A2823">
        <v>530</v>
      </c>
      <c r="B2823" s="1" t="s">
        <v>5698</v>
      </c>
      <c r="C2823" s="4" t="s">
        <v>5699</v>
      </c>
      <c r="D2823" s="1">
        <v>195</v>
      </c>
    </row>
    <row r="2824" spans="1:4" x14ac:dyDescent="0.2">
      <c r="A2824">
        <v>903</v>
      </c>
      <c r="B2824" s="1" t="s">
        <v>5700</v>
      </c>
      <c r="C2824" s="4" t="s">
        <v>5701</v>
      </c>
      <c r="D2824" s="1">
        <v>907</v>
      </c>
    </row>
    <row r="2825" spans="1:4" x14ac:dyDescent="0.2">
      <c r="A2825">
        <v>759</v>
      </c>
      <c r="B2825" s="1" t="s">
        <v>5702</v>
      </c>
      <c r="C2825" s="4" t="s">
        <v>5703</v>
      </c>
      <c r="D2825" s="1">
        <v>530</v>
      </c>
    </row>
    <row r="2826" spans="1:4" x14ac:dyDescent="0.2">
      <c r="A2826">
        <v>17</v>
      </c>
      <c r="B2826" s="1" t="s">
        <v>5704</v>
      </c>
      <c r="C2826" s="4" t="s">
        <v>5705</v>
      </c>
      <c r="D2826" s="1">
        <v>0</v>
      </c>
    </row>
    <row r="2827" spans="1:4" x14ac:dyDescent="0.2">
      <c r="A2827">
        <v>654</v>
      </c>
      <c r="B2827" s="1" t="s">
        <v>5706</v>
      </c>
      <c r="C2827" s="4" t="s">
        <v>5707</v>
      </c>
      <c r="D2827" s="1">
        <v>359</v>
      </c>
    </row>
    <row r="2828" spans="1:4" x14ac:dyDescent="0.2">
      <c r="B2828" s="1" t="s">
        <v>5708</v>
      </c>
      <c r="C2828" s="4" t="s">
        <v>5709</v>
      </c>
      <c r="D2828" s="1">
        <v>1672392</v>
      </c>
    </row>
    <row r="2829" spans="1:4" x14ac:dyDescent="0.2">
      <c r="A2829">
        <v>1331</v>
      </c>
      <c r="B2829" s="1" t="s">
        <v>5710</v>
      </c>
      <c r="C2829" s="4" t="s">
        <v>5711</v>
      </c>
      <c r="D2829" s="1">
        <v>2823</v>
      </c>
    </row>
    <row r="2830" spans="1:4" x14ac:dyDescent="0.2">
      <c r="A2830">
        <v>2587</v>
      </c>
      <c r="B2830" s="1" t="s">
        <v>5712</v>
      </c>
      <c r="C2830" s="4" t="s">
        <v>5713</v>
      </c>
      <c r="D2830" s="1">
        <v>35812</v>
      </c>
    </row>
    <row r="2831" spans="1:4" x14ac:dyDescent="0.2">
      <c r="A2831">
        <v>2788</v>
      </c>
      <c r="B2831" s="1" t="s">
        <v>5714</v>
      </c>
      <c r="C2831" s="4" t="s">
        <v>5715</v>
      </c>
      <c r="D2831" s="1">
        <v>71391</v>
      </c>
    </row>
    <row r="2832" spans="1:4" x14ac:dyDescent="0.2">
      <c r="A2832">
        <v>1782</v>
      </c>
      <c r="B2832" s="1" t="s">
        <v>5716</v>
      </c>
      <c r="C2832" s="4" t="s">
        <v>5717</v>
      </c>
      <c r="D2832" s="1">
        <v>6722</v>
      </c>
    </row>
    <row r="2833" spans="1:4" x14ac:dyDescent="0.2">
      <c r="A2833">
        <v>1062</v>
      </c>
      <c r="B2833" s="1" t="s">
        <v>5718</v>
      </c>
      <c r="C2833" s="4" t="s">
        <v>5719</v>
      </c>
      <c r="D2833" s="1">
        <v>1442</v>
      </c>
    </row>
    <row r="2834" spans="1:4" x14ac:dyDescent="0.2">
      <c r="A2834">
        <v>3036</v>
      </c>
      <c r="B2834" s="1" t="s">
        <v>5720</v>
      </c>
      <c r="C2834" s="4" t="s">
        <v>5721</v>
      </c>
      <c r="D2834" s="1">
        <v>203551</v>
      </c>
    </row>
    <row r="2835" spans="1:4" x14ac:dyDescent="0.2">
      <c r="A2835">
        <v>2218</v>
      </c>
      <c r="B2835" s="1" t="s">
        <v>5722</v>
      </c>
      <c r="C2835" s="4" t="s">
        <v>5723</v>
      </c>
      <c r="D2835" s="1">
        <v>14509</v>
      </c>
    </row>
    <row r="2836" spans="1:4" x14ac:dyDescent="0.2">
      <c r="A2836">
        <v>1398</v>
      </c>
      <c r="B2836" s="1" t="s">
        <v>5724</v>
      </c>
      <c r="C2836" s="4" t="s">
        <v>5725</v>
      </c>
      <c r="D2836" s="1">
        <v>3211</v>
      </c>
    </row>
    <row r="2837" spans="1:4" x14ac:dyDescent="0.2">
      <c r="A2837">
        <v>1652</v>
      </c>
      <c r="B2837" s="1" t="s">
        <v>5726</v>
      </c>
      <c r="C2837" s="4" t="s">
        <v>5727</v>
      </c>
      <c r="D2837" s="1">
        <v>5302</v>
      </c>
    </row>
    <row r="2838" spans="1:4" x14ac:dyDescent="0.2">
      <c r="A2838">
        <v>2092</v>
      </c>
      <c r="B2838" s="1" t="s">
        <v>5728</v>
      </c>
      <c r="C2838" s="4" t="s">
        <v>5729</v>
      </c>
      <c r="D2838" s="1">
        <v>11279</v>
      </c>
    </row>
    <row r="2839" spans="1:4" x14ac:dyDescent="0.2">
      <c r="A2839">
        <v>2450</v>
      </c>
      <c r="B2839" s="1" t="s">
        <v>5730</v>
      </c>
      <c r="C2839" s="4" t="s">
        <v>5731</v>
      </c>
      <c r="D2839" s="1">
        <v>24986</v>
      </c>
    </row>
    <row r="2840" spans="1:4" x14ac:dyDescent="0.2">
      <c r="A2840">
        <v>1663</v>
      </c>
      <c r="B2840" s="1" t="s">
        <v>5732</v>
      </c>
      <c r="C2840" s="4" t="s">
        <v>5733</v>
      </c>
      <c r="D2840" s="1">
        <v>5370</v>
      </c>
    </row>
    <row r="2841" spans="1:4" x14ac:dyDescent="0.2">
      <c r="A2841">
        <v>1828</v>
      </c>
      <c r="B2841" s="1" t="s">
        <v>5734</v>
      </c>
      <c r="C2841" s="4" t="s">
        <v>5735</v>
      </c>
      <c r="D2841" s="1">
        <v>7210</v>
      </c>
    </row>
    <row r="2842" spans="1:4" x14ac:dyDescent="0.2">
      <c r="A2842">
        <v>1185</v>
      </c>
      <c r="B2842" s="1" t="s">
        <v>5736</v>
      </c>
      <c r="C2842" s="4" t="s">
        <v>5737</v>
      </c>
      <c r="D2842" s="1">
        <v>1982</v>
      </c>
    </row>
    <row r="2843" spans="1:4" x14ac:dyDescent="0.2">
      <c r="A2843">
        <v>2225</v>
      </c>
      <c r="B2843" s="1" t="s">
        <v>5738</v>
      </c>
      <c r="C2843" s="4" t="s">
        <v>5739</v>
      </c>
      <c r="D2843" s="1">
        <v>14755</v>
      </c>
    </row>
    <row r="2844" spans="1:4" x14ac:dyDescent="0.2">
      <c r="A2844">
        <v>597</v>
      </c>
      <c r="B2844" s="1" t="s">
        <v>5740</v>
      </c>
      <c r="C2844" s="4" t="s">
        <v>5741</v>
      </c>
      <c r="D2844" s="1">
        <v>290</v>
      </c>
    </row>
    <row r="2845" spans="1:4" x14ac:dyDescent="0.2">
      <c r="A2845">
        <v>1730</v>
      </c>
      <c r="B2845" s="1" t="s">
        <v>5742</v>
      </c>
      <c r="C2845" s="4" t="s">
        <v>5743</v>
      </c>
      <c r="D2845" s="1">
        <v>6012</v>
      </c>
    </row>
    <row r="2846" spans="1:4" x14ac:dyDescent="0.2">
      <c r="A2846">
        <v>3121</v>
      </c>
      <c r="B2846" s="1" t="s">
        <v>5744</v>
      </c>
      <c r="C2846" s="4" t="s">
        <v>5745</v>
      </c>
      <c r="D2846" s="1">
        <v>430810</v>
      </c>
    </row>
    <row r="2847" spans="1:4" x14ac:dyDescent="0.2">
      <c r="A2847">
        <v>1624</v>
      </c>
      <c r="B2847" s="1" t="s">
        <v>5746</v>
      </c>
      <c r="C2847" s="4" t="s">
        <v>5747</v>
      </c>
      <c r="D2847" s="1">
        <v>5013</v>
      </c>
    </row>
    <row r="2848" spans="1:4" x14ac:dyDescent="0.2">
      <c r="A2848">
        <v>1668</v>
      </c>
      <c r="B2848" s="1" t="s">
        <v>5748</v>
      </c>
      <c r="C2848" s="4" t="s">
        <v>5749</v>
      </c>
      <c r="D2848" s="1">
        <v>5409</v>
      </c>
    </row>
    <row r="2849" spans="1:4" x14ac:dyDescent="0.2">
      <c r="A2849">
        <v>1932</v>
      </c>
      <c r="B2849" s="1" t="s">
        <v>5750</v>
      </c>
      <c r="C2849" s="4" t="s">
        <v>5751</v>
      </c>
      <c r="D2849" s="1">
        <v>8516</v>
      </c>
    </row>
    <row r="2850" spans="1:4" x14ac:dyDescent="0.2">
      <c r="A2850">
        <v>2704</v>
      </c>
      <c r="B2850" s="1" t="s">
        <v>5752</v>
      </c>
      <c r="C2850" s="4" t="s">
        <v>5753</v>
      </c>
      <c r="D2850" s="1">
        <v>50540</v>
      </c>
    </row>
    <row r="2851" spans="1:4" x14ac:dyDescent="0.2">
      <c r="A2851">
        <v>2570</v>
      </c>
      <c r="B2851" s="1" t="s">
        <v>5754</v>
      </c>
      <c r="C2851" s="4" t="s">
        <v>5755</v>
      </c>
      <c r="D2851" s="1">
        <v>34931</v>
      </c>
    </row>
    <row r="2852" spans="1:4" x14ac:dyDescent="0.2">
      <c r="A2852">
        <v>2256</v>
      </c>
      <c r="B2852" s="1" t="s">
        <v>5756</v>
      </c>
      <c r="C2852" s="4" t="s">
        <v>5757</v>
      </c>
      <c r="D2852" s="1">
        <v>15621</v>
      </c>
    </row>
    <row r="2853" spans="1:4" x14ac:dyDescent="0.2">
      <c r="A2853">
        <v>3111</v>
      </c>
      <c r="B2853" s="1" t="s">
        <v>5758</v>
      </c>
      <c r="C2853" s="4" t="s">
        <v>5759</v>
      </c>
      <c r="D2853" s="1">
        <v>395831</v>
      </c>
    </row>
    <row r="2854" spans="1:4" x14ac:dyDescent="0.2">
      <c r="A2854">
        <v>2702</v>
      </c>
      <c r="B2854" s="1" t="s">
        <v>5760</v>
      </c>
      <c r="C2854" s="4" t="s">
        <v>5761</v>
      </c>
      <c r="D2854" s="1">
        <v>50042</v>
      </c>
    </row>
    <row r="2855" spans="1:4" x14ac:dyDescent="0.2">
      <c r="A2855">
        <v>3000</v>
      </c>
      <c r="B2855" s="1" t="s">
        <v>5762</v>
      </c>
      <c r="C2855" s="4" t="s">
        <v>5763</v>
      </c>
      <c r="D2855" s="1">
        <v>168923</v>
      </c>
    </row>
    <row r="2856" spans="1:4" x14ac:dyDescent="0.2">
      <c r="A2856">
        <v>1122</v>
      </c>
      <c r="B2856" s="1" t="s">
        <v>5764</v>
      </c>
      <c r="C2856" s="4" t="s">
        <v>5765</v>
      </c>
      <c r="D2856" s="1">
        <v>1703</v>
      </c>
    </row>
    <row r="2857" spans="1:4" x14ac:dyDescent="0.2">
      <c r="A2857">
        <v>2844</v>
      </c>
      <c r="B2857" s="1" t="s">
        <v>5766</v>
      </c>
      <c r="C2857" s="4" t="s">
        <v>5767</v>
      </c>
      <c r="D2857" s="1">
        <v>88406</v>
      </c>
    </row>
    <row r="2858" spans="1:4" x14ac:dyDescent="0.2">
      <c r="B2858" s="1" t="s">
        <v>5768</v>
      </c>
      <c r="C2858" s="4" t="s">
        <v>5769</v>
      </c>
      <c r="D2858" s="1">
        <v>227623</v>
      </c>
    </row>
    <row r="2859" spans="1:4" x14ac:dyDescent="0.2">
      <c r="A2859">
        <v>2248</v>
      </c>
      <c r="B2859" s="1" t="s">
        <v>5770</v>
      </c>
      <c r="C2859" s="4" t="s">
        <v>5771</v>
      </c>
      <c r="D2859" s="1">
        <v>15363</v>
      </c>
    </row>
    <row r="2860" spans="1:4" x14ac:dyDescent="0.2">
      <c r="A2860">
        <v>2155</v>
      </c>
      <c r="B2860" s="1" t="s">
        <v>5772</v>
      </c>
      <c r="C2860" s="4" t="s">
        <v>5773</v>
      </c>
      <c r="D2860" s="1">
        <v>12728</v>
      </c>
    </row>
    <row r="2861" spans="1:4" x14ac:dyDescent="0.2">
      <c r="A2861">
        <v>2090</v>
      </c>
      <c r="B2861" s="1" t="s">
        <v>5774</v>
      </c>
      <c r="C2861" s="4" t="s">
        <v>5775</v>
      </c>
      <c r="D2861" s="1">
        <v>11250</v>
      </c>
    </row>
    <row r="2862" spans="1:4" x14ac:dyDescent="0.2">
      <c r="A2862">
        <v>2773</v>
      </c>
      <c r="B2862" s="1" t="s">
        <v>5776</v>
      </c>
      <c r="C2862" s="4" t="s">
        <v>5777</v>
      </c>
      <c r="D2862" s="1">
        <v>66698</v>
      </c>
    </row>
    <row r="2863" spans="1:4" x14ac:dyDescent="0.2">
      <c r="A2863">
        <v>914</v>
      </c>
      <c r="B2863" s="1" t="s">
        <v>5778</v>
      </c>
      <c r="C2863" s="4" t="s">
        <v>5779</v>
      </c>
      <c r="D2863" s="1">
        <v>943</v>
      </c>
    </row>
    <row r="2864" spans="1:4" x14ac:dyDescent="0.2">
      <c r="A2864">
        <v>2418</v>
      </c>
      <c r="B2864" s="1" t="s">
        <v>5780</v>
      </c>
      <c r="C2864" s="4" t="s">
        <v>5781</v>
      </c>
      <c r="D2864" s="1">
        <v>23115</v>
      </c>
    </row>
    <row r="2865" spans="1:4" x14ac:dyDescent="0.2">
      <c r="A2865">
        <v>1218</v>
      </c>
      <c r="B2865" s="1" t="s">
        <v>5782</v>
      </c>
      <c r="C2865" s="4" t="s">
        <v>5783</v>
      </c>
      <c r="D2865" s="1">
        <v>2182</v>
      </c>
    </row>
    <row r="2866" spans="1:4" x14ac:dyDescent="0.2">
      <c r="A2866">
        <v>2473</v>
      </c>
      <c r="B2866" s="1" t="s">
        <v>5784</v>
      </c>
      <c r="C2866" s="4" t="s">
        <v>5785</v>
      </c>
      <c r="D2866" s="1">
        <v>26201</v>
      </c>
    </row>
    <row r="2867" spans="1:4" x14ac:dyDescent="0.2">
      <c r="A2867">
        <v>1561</v>
      </c>
      <c r="B2867" s="1" t="s">
        <v>5786</v>
      </c>
      <c r="C2867" s="4" t="s">
        <v>5787</v>
      </c>
      <c r="D2867" s="1">
        <v>4495</v>
      </c>
    </row>
    <row r="2868" spans="1:4" x14ac:dyDescent="0.2">
      <c r="A2868">
        <v>1970</v>
      </c>
      <c r="B2868" s="1" t="s">
        <v>5788</v>
      </c>
      <c r="C2868" s="4" t="s">
        <v>5789</v>
      </c>
      <c r="D2868" s="1">
        <v>9279</v>
      </c>
    </row>
    <row r="2869" spans="1:4" x14ac:dyDescent="0.2">
      <c r="A2869">
        <v>1962</v>
      </c>
      <c r="B2869" s="1" t="s">
        <v>5790</v>
      </c>
      <c r="C2869" s="4" t="s">
        <v>5791</v>
      </c>
      <c r="D2869" s="1">
        <v>9212</v>
      </c>
    </row>
    <row r="2870" spans="1:4" x14ac:dyDescent="0.2">
      <c r="A2870">
        <v>2329</v>
      </c>
      <c r="B2870" s="1" t="s">
        <v>5792</v>
      </c>
      <c r="C2870" s="4" t="s">
        <v>5793</v>
      </c>
      <c r="D2870" s="1">
        <v>18426</v>
      </c>
    </row>
    <row r="2871" spans="1:4" x14ac:dyDescent="0.2">
      <c r="A2871">
        <v>2148</v>
      </c>
      <c r="B2871" s="1" t="s">
        <v>5794</v>
      </c>
      <c r="C2871" s="4" t="s">
        <v>5795</v>
      </c>
      <c r="D2871" s="1">
        <v>12650</v>
      </c>
    </row>
    <row r="2872" spans="1:4" x14ac:dyDescent="0.2">
      <c r="A2872">
        <v>2235</v>
      </c>
      <c r="B2872" s="1" t="s">
        <v>5796</v>
      </c>
      <c r="C2872" s="4" t="s">
        <v>5797</v>
      </c>
      <c r="D2872" s="1">
        <v>15081</v>
      </c>
    </row>
    <row r="2873" spans="1:4" x14ac:dyDescent="0.2">
      <c r="B2873" s="1" t="s">
        <v>5798</v>
      </c>
      <c r="C2873" s="4" t="s">
        <v>5799</v>
      </c>
      <c r="D2873" s="1">
        <v>3246374</v>
      </c>
    </row>
    <row r="2874" spans="1:4" x14ac:dyDescent="0.2">
      <c r="A2874">
        <v>2222</v>
      </c>
      <c r="B2874" s="1" t="s">
        <v>5800</v>
      </c>
      <c r="C2874" s="4" t="s">
        <v>5801</v>
      </c>
      <c r="D2874" s="1">
        <v>14707</v>
      </c>
    </row>
    <row r="2875" spans="1:4" x14ac:dyDescent="0.2">
      <c r="A2875">
        <v>2929</v>
      </c>
      <c r="B2875" s="1" t="s">
        <v>5802</v>
      </c>
      <c r="C2875" s="4" t="s">
        <v>5803</v>
      </c>
      <c r="D2875" s="1">
        <v>118717</v>
      </c>
    </row>
    <row r="2876" spans="1:4" x14ac:dyDescent="0.2">
      <c r="A2876">
        <v>1156</v>
      </c>
      <c r="B2876" s="1" t="s">
        <v>5804</v>
      </c>
      <c r="C2876" s="4" t="s">
        <v>5805</v>
      </c>
      <c r="D2876" s="1">
        <v>1835</v>
      </c>
    </row>
    <row r="2877" spans="1:4" x14ac:dyDescent="0.2">
      <c r="A2877">
        <v>1876</v>
      </c>
      <c r="B2877" s="1" t="s">
        <v>5806</v>
      </c>
      <c r="C2877" s="4" t="s">
        <v>5807</v>
      </c>
      <c r="D2877" s="1">
        <v>7768</v>
      </c>
    </row>
    <row r="2878" spans="1:4" x14ac:dyDescent="0.2">
      <c r="A2878">
        <v>2000</v>
      </c>
      <c r="B2878" s="1" t="s">
        <v>5808</v>
      </c>
      <c r="C2878" s="4" t="s">
        <v>5809</v>
      </c>
      <c r="D2878" s="1">
        <v>9811</v>
      </c>
    </row>
    <row r="2879" spans="1:4" x14ac:dyDescent="0.2">
      <c r="A2879">
        <v>1923</v>
      </c>
      <c r="B2879" s="1" t="s">
        <v>5810</v>
      </c>
      <c r="C2879" s="4" t="s">
        <v>5811</v>
      </c>
      <c r="D2879" s="1">
        <v>8381</v>
      </c>
    </row>
    <row r="2880" spans="1:4" x14ac:dyDescent="0.2">
      <c r="A2880">
        <v>2864</v>
      </c>
      <c r="B2880" s="1" t="s">
        <v>5812</v>
      </c>
      <c r="C2880" s="4" t="s">
        <v>5813</v>
      </c>
      <c r="D2880" s="1">
        <v>95918</v>
      </c>
    </row>
    <row r="2881" spans="1:4" x14ac:dyDescent="0.2">
      <c r="A2881">
        <v>2542</v>
      </c>
      <c r="B2881" s="1" t="s">
        <v>5814</v>
      </c>
      <c r="C2881" s="4" t="s">
        <v>5815</v>
      </c>
      <c r="D2881" s="1">
        <v>31976</v>
      </c>
    </row>
    <row r="2882" spans="1:4" x14ac:dyDescent="0.2">
      <c r="A2882">
        <v>1495</v>
      </c>
      <c r="B2882" s="1" t="s">
        <v>5816</v>
      </c>
      <c r="C2882" s="4" t="s">
        <v>5817</v>
      </c>
      <c r="D2882" s="1">
        <v>3877</v>
      </c>
    </row>
    <row r="2883" spans="1:4" x14ac:dyDescent="0.2">
      <c r="A2883">
        <v>2757</v>
      </c>
      <c r="B2883" s="1" t="s">
        <v>5818</v>
      </c>
      <c r="C2883" s="4" t="s">
        <v>5819</v>
      </c>
      <c r="D2883" s="1">
        <v>62057</v>
      </c>
    </row>
    <row r="2884" spans="1:4" x14ac:dyDescent="0.2">
      <c r="A2884">
        <v>970</v>
      </c>
      <c r="B2884" s="1" t="s">
        <v>5820</v>
      </c>
      <c r="C2884" s="4" t="s">
        <v>5821</v>
      </c>
      <c r="D2884" s="1">
        <v>1126</v>
      </c>
    </row>
    <row r="2885" spans="1:4" x14ac:dyDescent="0.2">
      <c r="A2885">
        <v>2102</v>
      </c>
      <c r="B2885" s="1" t="s">
        <v>5822</v>
      </c>
      <c r="C2885" s="4" t="s">
        <v>5823</v>
      </c>
      <c r="D2885" s="1">
        <v>11470</v>
      </c>
    </row>
    <row r="2886" spans="1:4" x14ac:dyDescent="0.2">
      <c r="A2886">
        <v>1346</v>
      </c>
      <c r="B2886" s="1" t="s">
        <v>5824</v>
      </c>
      <c r="C2886" s="4" t="s">
        <v>5825</v>
      </c>
      <c r="D2886" s="1">
        <v>2915</v>
      </c>
    </row>
    <row r="2887" spans="1:4" x14ac:dyDescent="0.2">
      <c r="A2887">
        <v>1006</v>
      </c>
      <c r="B2887" s="1" t="s">
        <v>5826</v>
      </c>
      <c r="C2887" s="4" t="s">
        <v>5827</v>
      </c>
      <c r="D2887" s="1">
        <v>1240</v>
      </c>
    </row>
    <row r="2888" spans="1:4" x14ac:dyDescent="0.2">
      <c r="A2888">
        <v>1442</v>
      </c>
      <c r="B2888" s="1" t="s">
        <v>5828</v>
      </c>
      <c r="C2888" s="4" t="s">
        <v>5829</v>
      </c>
      <c r="D2888" s="1">
        <v>3500</v>
      </c>
    </row>
    <row r="2889" spans="1:4" x14ac:dyDescent="0.2">
      <c r="A2889">
        <v>2367</v>
      </c>
      <c r="B2889" s="1" t="s">
        <v>5830</v>
      </c>
      <c r="C2889" s="4" t="s">
        <v>5831</v>
      </c>
      <c r="D2889" s="1">
        <v>20161</v>
      </c>
    </row>
    <row r="2890" spans="1:4" x14ac:dyDescent="0.2">
      <c r="A2890">
        <v>2199</v>
      </c>
      <c r="B2890" s="1" t="s">
        <v>5832</v>
      </c>
      <c r="C2890" s="4" t="s">
        <v>5833</v>
      </c>
      <c r="D2890" s="1">
        <v>13965</v>
      </c>
    </row>
    <row r="2891" spans="1:4" x14ac:dyDescent="0.2">
      <c r="A2891">
        <v>2173</v>
      </c>
      <c r="B2891" s="1" t="s">
        <v>5834</v>
      </c>
      <c r="C2891" s="4" t="s">
        <v>5835</v>
      </c>
      <c r="D2891" s="1">
        <v>13012</v>
      </c>
    </row>
    <row r="2892" spans="1:4" x14ac:dyDescent="0.2">
      <c r="A2892">
        <v>1744</v>
      </c>
      <c r="B2892" s="1" t="s">
        <v>5836</v>
      </c>
      <c r="C2892" s="4" t="s">
        <v>5837</v>
      </c>
      <c r="D2892" s="1">
        <v>6176</v>
      </c>
    </row>
    <row r="2893" spans="1:4" x14ac:dyDescent="0.2">
      <c r="A2893">
        <v>1352</v>
      </c>
      <c r="B2893" s="1" t="s">
        <v>5838</v>
      </c>
      <c r="C2893" s="4" t="s">
        <v>5839</v>
      </c>
      <c r="D2893" s="1">
        <v>2935</v>
      </c>
    </row>
    <row r="2894" spans="1:4" x14ac:dyDescent="0.2">
      <c r="A2894">
        <v>2919</v>
      </c>
      <c r="B2894" s="1" t="s">
        <v>5840</v>
      </c>
      <c r="C2894" s="4" t="s">
        <v>5841</v>
      </c>
      <c r="D2894" s="1">
        <v>115836</v>
      </c>
    </row>
    <row r="2895" spans="1:4" x14ac:dyDescent="0.2">
      <c r="A2895">
        <v>1761</v>
      </c>
      <c r="B2895" s="1" t="s">
        <v>5842</v>
      </c>
      <c r="C2895" s="4" t="s">
        <v>5843</v>
      </c>
      <c r="D2895" s="1">
        <v>6408</v>
      </c>
    </row>
    <row r="2896" spans="1:4" x14ac:dyDescent="0.2">
      <c r="A2896">
        <v>1337</v>
      </c>
      <c r="B2896" s="1" t="s">
        <v>5844</v>
      </c>
      <c r="C2896" s="4" t="s">
        <v>5845</v>
      </c>
      <c r="D2896" s="1">
        <v>2859</v>
      </c>
    </row>
    <row r="2897" spans="1:4" x14ac:dyDescent="0.2">
      <c r="A2897">
        <v>2357</v>
      </c>
      <c r="B2897" s="1" t="s">
        <v>5846</v>
      </c>
      <c r="C2897" s="4" t="s">
        <v>5847</v>
      </c>
      <c r="D2897" s="1">
        <v>19869</v>
      </c>
    </row>
    <row r="2898" spans="1:4" x14ac:dyDescent="0.2">
      <c r="A2898">
        <v>1455</v>
      </c>
      <c r="B2898" s="1" t="s">
        <v>5848</v>
      </c>
      <c r="C2898" s="4" t="s">
        <v>5849</v>
      </c>
      <c r="D2898" s="1">
        <v>3610</v>
      </c>
    </row>
    <row r="2899" spans="1:4" x14ac:dyDescent="0.2">
      <c r="A2899">
        <v>977</v>
      </c>
      <c r="B2899" s="1" t="s">
        <v>5850</v>
      </c>
      <c r="C2899" s="4" t="s">
        <v>5851</v>
      </c>
      <c r="D2899" s="1">
        <v>1153</v>
      </c>
    </row>
    <row r="2900" spans="1:4" x14ac:dyDescent="0.2">
      <c r="A2900">
        <v>2066</v>
      </c>
      <c r="B2900" s="1" t="s">
        <v>5852</v>
      </c>
      <c r="C2900" s="4" t="s">
        <v>5853</v>
      </c>
      <c r="D2900" s="1">
        <v>10926</v>
      </c>
    </row>
    <row r="2901" spans="1:4" x14ac:dyDescent="0.2">
      <c r="A2901">
        <v>1558</v>
      </c>
      <c r="B2901" s="1" t="s">
        <v>5854</v>
      </c>
      <c r="C2901" s="4" t="s">
        <v>5855</v>
      </c>
      <c r="D2901" s="1">
        <v>4465</v>
      </c>
    </row>
    <row r="2902" spans="1:4" x14ac:dyDescent="0.2">
      <c r="A2902">
        <v>2986</v>
      </c>
      <c r="B2902" s="1" t="s">
        <v>5856</v>
      </c>
      <c r="C2902" s="4" t="s">
        <v>5857</v>
      </c>
      <c r="D2902" s="1">
        <v>156264</v>
      </c>
    </row>
    <row r="2903" spans="1:4" x14ac:dyDescent="0.2">
      <c r="A2903">
        <v>2530</v>
      </c>
      <c r="B2903" s="1" t="s">
        <v>5858</v>
      </c>
      <c r="C2903" s="4" t="s">
        <v>5859</v>
      </c>
      <c r="D2903" s="1">
        <v>30441</v>
      </c>
    </row>
    <row r="2904" spans="1:4" x14ac:dyDescent="0.2">
      <c r="A2904">
        <v>1843</v>
      </c>
      <c r="B2904" s="1" t="s">
        <v>5860</v>
      </c>
      <c r="C2904" s="4" t="s">
        <v>5861</v>
      </c>
      <c r="D2904" s="1">
        <v>7417</v>
      </c>
    </row>
    <row r="2905" spans="1:4" x14ac:dyDescent="0.2">
      <c r="A2905">
        <v>2281</v>
      </c>
      <c r="B2905" s="1" t="s">
        <v>5862</v>
      </c>
      <c r="C2905" s="4" t="s">
        <v>5863</v>
      </c>
      <c r="D2905" s="1">
        <v>16767</v>
      </c>
    </row>
    <row r="2906" spans="1:4" x14ac:dyDescent="0.2">
      <c r="A2906">
        <v>2512</v>
      </c>
      <c r="B2906" s="1" t="s">
        <v>5864</v>
      </c>
      <c r="C2906" s="4" t="s">
        <v>5865</v>
      </c>
      <c r="D2906" s="1">
        <v>28737</v>
      </c>
    </row>
    <row r="2907" spans="1:4" x14ac:dyDescent="0.2">
      <c r="A2907">
        <v>2665</v>
      </c>
      <c r="B2907" s="1" t="s">
        <v>5866</v>
      </c>
      <c r="C2907" s="4" t="s">
        <v>5867</v>
      </c>
      <c r="D2907" s="1">
        <v>45318</v>
      </c>
    </row>
    <row r="2908" spans="1:4" x14ac:dyDescent="0.2">
      <c r="A2908">
        <v>1361</v>
      </c>
      <c r="B2908" s="1" t="s">
        <v>5868</v>
      </c>
      <c r="C2908" s="4" t="s">
        <v>5869</v>
      </c>
      <c r="D2908" s="1">
        <v>2997</v>
      </c>
    </row>
    <row r="2909" spans="1:4" x14ac:dyDescent="0.2">
      <c r="A2909">
        <v>2296</v>
      </c>
      <c r="B2909" s="1" t="s">
        <v>5870</v>
      </c>
      <c r="C2909" s="4" t="s">
        <v>5871</v>
      </c>
      <c r="D2909" s="1">
        <v>17531</v>
      </c>
    </row>
    <row r="2910" spans="1:4" x14ac:dyDescent="0.2">
      <c r="A2910">
        <v>2202</v>
      </c>
      <c r="B2910" s="1" t="s">
        <v>5872</v>
      </c>
      <c r="C2910" s="4" t="s">
        <v>5873</v>
      </c>
      <c r="D2910" s="1">
        <v>14065</v>
      </c>
    </row>
    <row r="2911" spans="1:4" x14ac:dyDescent="0.2">
      <c r="A2911">
        <v>1556</v>
      </c>
      <c r="B2911" s="1" t="s">
        <v>5874</v>
      </c>
      <c r="C2911" s="4" t="s">
        <v>5875</v>
      </c>
      <c r="D2911" s="1">
        <v>4447</v>
      </c>
    </row>
    <row r="2912" spans="1:4" x14ac:dyDescent="0.2">
      <c r="A2912">
        <v>2446</v>
      </c>
      <c r="B2912" s="1" t="s">
        <v>5876</v>
      </c>
      <c r="C2912" s="4" t="s">
        <v>5877</v>
      </c>
      <c r="D2912" s="1">
        <v>24664</v>
      </c>
    </row>
    <row r="2913" spans="1:4" x14ac:dyDescent="0.2">
      <c r="A2913">
        <v>1333</v>
      </c>
      <c r="B2913" s="1" t="s">
        <v>5878</v>
      </c>
      <c r="C2913" s="4" t="s">
        <v>5879</v>
      </c>
      <c r="D2913" s="1">
        <v>2841</v>
      </c>
    </row>
    <row r="2914" spans="1:4" x14ac:dyDescent="0.2">
      <c r="A2914">
        <v>1931</v>
      </c>
      <c r="B2914" s="1" t="s">
        <v>5880</v>
      </c>
      <c r="C2914" s="4" t="s">
        <v>5881</v>
      </c>
      <c r="D2914" s="1">
        <v>8508</v>
      </c>
    </row>
    <row r="2915" spans="1:4" x14ac:dyDescent="0.2">
      <c r="A2915">
        <v>2676</v>
      </c>
      <c r="B2915" s="1" t="s">
        <v>5882</v>
      </c>
      <c r="C2915" s="4" t="s">
        <v>5883</v>
      </c>
      <c r="D2915" s="1">
        <v>46616</v>
      </c>
    </row>
    <row r="2916" spans="1:4" x14ac:dyDescent="0.2">
      <c r="A2916">
        <v>2904</v>
      </c>
      <c r="B2916" s="1" t="s">
        <v>5884</v>
      </c>
      <c r="C2916" s="4" t="s">
        <v>5885</v>
      </c>
      <c r="D2916" s="1">
        <v>111035</v>
      </c>
    </row>
    <row r="2917" spans="1:4" x14ac:dyDescent="0.2">
      <c r="A2917">
        <v>1628</v>
      </c>
      <c r="B2917" s="1" t="s">
        <v>5886</v>
      </c>
      <c r="C2917" s="4" t="s">
        <v>5887</v>
      </c>
      <c r="D2917" s="1">
        <v>5033</v>
      </c>
    </row>
    <row r="2918" spans="1:4" x14ac:dyDescent="0.2">
      <c r="A2918">
        <v>1224</v>
      </c>
      <c r="B2918" s="1" t="s">
        <v>5888</v>
      </c>
      <c r="C2918" s="4" t="s">
        <v>5889</v>
      </c>
      <c r="D2918" s="1">
        <v>2206</v>
      </c>
    </row>
    <row r="2919" spans="1:4" x14ac:dyDescent="0.2">
      <c r="A2919">
        <v>2468</v>
      </c>
      <c r="B2919" s="1" t="s">
        <v>5890</v>
      </c>
      <c r="C2919" s="4" t="s">
        <v>5891</v>
      </c>
      <c r="D2919" s="1">
        <v>25809</v>
      </c>
    </row>
    <row r="2920" spans="1:4" x14ac:dyDescent="0.2">
      <c r="A2920">
        <v>2894</v>
      </c>
      <c r="B2920" s="1" t="s">
        <v>5892</v>
      </c>
      <c r="C2920" s="4" t="s">
        <v>5893</v>
      </c>
      <c r="D2920" s="1">
        <v>107667</v>
      </c>
    </row>
    <row r="2921" spans="1:4" x14ac:dyDescent="0.2">
      <c r="A2921">
        <v>1407</v>
      </c>
      <c r="B2921" s="1" t="s">
        <v>5894</v>
      </c>
      <c r="C2921" s="4" t="s">
        <v>5895</v>
      </c>
      <c r="D2921" s="1">
        <v>3242</v>
      </c>
    </row>
    <row r="2922" spans="1:4" x14ac:dyDescent="0.2">
      <c r="A2922">
        <v>2240</v>
      </c>
      <c r="B2922" s="1" t="s">
        <v>5896</v>
      </c>
      <c r="C2922" s="4" t="s">
        <v>5897</v>
      </c>
      <c r="D2922" s="1">
        <v>15142</v>
      </c>
    </row>
    <row r="2923" spans="1:4" x14ac:dyDescent="0.2">
      <c r="A2923">
        <v>1795</v>
      </c>
      <c r="B2923" s="1" t="s">
        <v>5898</v>
      </c>
      <c r="C2923" s="4" t="s">
        <v>5899</v>
      </c>
      <c r="D2923" s="1">
        <v>6819</v>
      </c>
    </row>
    <row r="2924" spans="1:4" x14ac:dyDescent="0.2">
      <c r="A2924">
        <v>2316</v>
      </c>
      <c r="B2924" s="1" t="s">
        <v>5900</v>
      </c>
      <c r="C2924" s="4" t="s">
        <v>5901</v>
      </c>
      <c r="D2924" s="1">
        <v>18087</v>
      </c>
    </row>
    <row r="2925" spans="1:4" x14ac:dyDescent="0.2">
      <c r="A2925">
        <v>1655</v>
      </c>
      <c r="B2925" s="1" t="s">
        <v>5902</v>
      </c>
      <c r="C2925" s="4" t="s">
        <v>5903</v>
      </c>
      <c r="D2925" s="1">
        <v>5321</v>
      </c>
    </row>
    <row r="2926" spans="1:4" x14ac:dyDescent="0.2">
      <c r="A2926">
        <v>3100</v>
      </c>
      <c r="B2926" s="1" t="s">
        <v>5904</v>
      </c>
      <c r="C2926" s="4" t="s">
        <v>5905</v>
      </c>
      <c r="D2926" s="1">
        <v>326652</v>
      </c>
    </row>
    <row r="2927" spans="1:4" x14ac:dyDescent="0.2">
      <c r="A2927">
        <v>2520</v>
      </c>
      <c r="B2927" s="1" t="s">
        <v>5906</v>
      </c>
      <c r="C2927" s="4" t="s">
        <v>5907</v>
      </c>
      <c r="D2927" s="1">
        <v>29372</v>
      </c>
    </row>
    <row r="2928" spans="1:4" x14ac:dyDescent="0.2">
      <c r="A2928">
        <v>1284</v>
      </c>
      <c r="B2928" s="1" t="s">
        <v>5908</v>
      </c>
      <c r="C2928" s="4" t="s">
        <v>5909</v>
      </c>
      <c r="D2928" s="1">
        <v>2533</v>
      </c>
    </row>
    <row r="2929" spans="1:4" x14ac:dyDescent="0.2">
      <c r="A2929">
        <v>1685</v>
      </c>
      <c r="B2929" s="1" t="s">
        <v>5910</v>
      </c>
      <c r="C2929" s="4" t="s">
        <v>5911</v>
      </c>
      <c r="D2929" s="1">
        <v>5580</v>
      </c>
    </row>
    <row r="2930" spans="1:4" x14ac:dyDescent="0.2">
      <c r="A2930">
        <v>1878</v>
      </c>
      <c r="B2930" s="1" t="s">
        <v>5912</v>
      </c>
      <c r="C2930" s="4" t="s">
        <v>5913</v>
      </c>
      <c r="D2930" s="1">
        <v>7780</v>
      </c>
    </row>
    <row r="2931" spans="1:4" x14ac:dyDescent="0.2">
      <c r="A2931">
        <v>2244</v>
      </c>
      <c r="B2931" s="1" t="s">
        <v>5914</v>
      </c>
      <c r="C2931" s="4" t="s">
        <v>5915</v>
      </c>
      <c r="D2931" s="1">
        <v>15214</v>
      </c>
    </row>
    <row r="2932" spans="1:4" x14ac:dyDescent="0.2">
      <c r="A2932">
        <v>1875</v>
      </c>
      <c r="B2932" s="1" t="s">
        <v>5916</v>
      </c>
      <c r="C2932" s="4" t="s">
        <v>5917</v>
      </c>
      <c r="D2932" s="1">
        <v>7766</v>
      </c>
    </row>
    <row r="2933" spans="1:4" x14ac:dyDescent="0.2">
      <c r="A2933">
        <v>2494</v>
      </c>
      <c r="B2933" s="1" t="s">
        <v>5918</v>
      </c>
      <c r="C2933" s="4" t="s">
        <v>5919</v>
      </c>
      <c r="D2933" s="1">
        <v>27510</v>
      </c>
    </row>
    <row r="2934" spans="1:4" x14ac:dyDescent="0.2">
      <c r="A2934">
        <v>2115</v>
      </c>
      <c r="B2934" s="1" t="s">
        <v>5920</v>
      </c>
      <c r="C2934" s="4" t="s">
        <v>5921</v>
      </c>
      <c r="D2934" s="1">
        <v>11918</v>
      </c>
    </row>
    <row r="2935" spans="1:4" x14ac:dyDescent="0.2">
      <c r="A2935">
        <v>2422</v>
      </c>
      <c r="B2935" s="1" t="s">
        <v>5922</v>
      </c>
      <c r="C2935" s="4" t="s">
        <v>5923</v>
      </c>
      <c r="D2935" s="1">
        <v>23285</v>
      </c>
    </row>
    <row r="2936" spans="1:4" x14ac:dyDescent="0.2">
      <c r="A2936">
        <v>1762</v>
      </c>
      <c r="B2936" s="1" t="s">
        <v>5924</v>
      </c>
      <c r="C2936" s="4" t="s">
        <v>5925</v>
      </c>
      <c r="D2936" s="1">
        <v>6416</v>
      </c>
    </row>
    <row r="2937" spans="1:4" x14ac:dyDescent="0.2">
      <c r="A2937">
        <v>2203</v>
      </c>
      <c r="B2937" s="1" t="s">
        <v>5926</v>
      </c>
      <c r="C2937" s="4" t="s">
        <v>5927</v>
      </c>
      <c r="D2937" s="1">
        <v>14094</v>
      </c>
    </row>
    <row r="2938" spans="1:4" x14ac:dyDescent="0.2">
      <c r="A2938">
        <v>1581</v>
      </c>
      <c r="B2938" s="1" t="s">
        <v>5928</v>
      </c>
      <c r="C2938" s="4" t="s">
        <v>5929</v>
      </c>
      <c r="D2938" s="1">
        <v>4650</v>
      </c>
    </row>
    <row r="2939" spans="1:4" x14ac:dyDescent="0.2">
      <c r="A2939">
        <v>1942</v>
      </c>
      <c r="B2939" s="1" t="s">
        <v>5930</v>
      </c>
      <c r="C2939" s="4" t="s">
        <v>5931</v>
      </c>
      <c r="D2939" s="1">
        <v>8744</v>
      </c>
    </row>
    <row r="2940" spans="1:4" x14ac:dyDescent="0.2">
      <c r="A2940">
        <v>1506</v>
      </c>
      <c r="B2940" s="1" t="s">
        <v>5932</v>
      </c>
      <c r="C2940" s="4" t="s">
        <v>5933</v>
      </c>
      <c r="D2940" s="1">
        <v>3988</v>
      </c>
    </row>
    <row r="2941" spans="1:4" x14ac:dyDescent="0.2">
      <c r="A2941">
        <v>1680</v>
      </c>
      <c r="B2941" s="1" t="s">
        <v>5934</v>
      </c>
      <c r="C2941" s="4" t="s">
        <v>5935</v>
      </c>
      <c r="D2941" s="1">
        <v>5497</v>
      </c>
    </row>
    <row r="2942" spans="1:4" x14ac:dyDescent="0.2">
      <c r="A2942">
        <v>1987</v>
      </c>
      <c r="B2942" s="1" t="s">
        <v>5936</v>
      </c>
      <c r="C2942" s="4" t="s">
        <v>5937</v>
      </c>
      <c r="D2942" s="1">
        <v>9548</v>
      </c>
    </row>
    <row r="2943" spans="1:4" x14ac:dyDescent="0.2">
      <c r="A2943">
        <v>2267</v>
      </c>
      <c r="B2943" s="1" t="s">
        <v>5938</v>
      </c>
      <c r="C2943" s="4" t="s">
        <v>5939</v>
      </c>
      <c r="D2943" s="1">
        <v>16340</v>
      </c>
    </row>
    <row r="2944" spans="1:4" x14ac:dyDescent="0.2">
      <c r="A2944">
        <v>1904</v>
      </c>
      <c r="B2944" s="1" t="s">
        <v>5940</v>
      </c>
      <c r="C2944" s="4" t="s">
        <v>5941</v>
      </c>
      <c r="D2944" s="1">
        <v>8074</v>
      </c>
    </row>
    <row r="2945" spans="1:4" x14ac:dyDescent="0.2">
      <c r="A2945">
        <v>1840</v>
      </c>
      <c r="B2945" s="1" t="s">
        <v>5942</v>
      </c>
      <c r="C2945" s="4" t="s">
        <v>5943</v>
      </c>
      <c r="D2945" s="1">
        <v>7374</v>
      </c>
    </row>
    <row r="2946" spans="1:4" x14ac:dyDescent="0.2">
      <c r="A2946">
        <v>3089</v>
      </c>
      <c r="B2946" s="1" t="s">
        <v>5944</v>
      </c>
      <c r="C2946" s="4" t="s">
        <v>5945</v>
      </c>
      <c r="D2946" s="1">
        <v>285706</v>
      </c>
    </row>
    <row r="2947" spans="1:4" x14ac:dyDescent="0.2">
      <c r="A2947">
        <v>1848</v>
      </c>
      <c r="B2947" s="1" t="s">
        <v>5946</v>
      </c>
      <c r="C2947" s="4" t="s">
        <v>5947</v>
      </c>
      <c r="D2947" s="1">
        <v>7454</v>
      </c>
    </row>
    <row r="2948" spans="1:4" x14ac:dyDescent="0.2">
      <c r="A2948">
        <v>1491</v>
      </c>
      <c r="B2948" s="1" t="s">
        <v>5948</v>
      </c>
      <c r="C2948" s="4" t="s">
        <v>5949</v>
      </c>
      <c r="D2948" s="1">
        <v>3834</v>
      </c>
    </row>
    <row r="2949" spans="1:4" x14ac:dyDescent="0.2">
      <c r="A2949">
        <v>1698</v>
      </c>
      <c r="B2949" s="1" t="s">
        <v>5950</v>
      </c>
      <c r="C2949" s="4" t="s">
        <v>5951</v>
      </c>
      <c r="D2949" s="1">
        <v>5677</v>
      </c>
    </row>
    <row r="2950" spans="1:4" x14ac:dyDescent="0.2">
      <c r="A2950">
        <v>2444</v>
      </c>
      <c r="B2950" s="1" t="s">
        <v>5952</v>
      </c>
      <c r="C2950" s="4" t="s">
        <v>5953</v>
      </c>
      <c r="D2950" s="1">
        <v>24533</v>
      </c>
    </row>
    <row r="2951" spans="1:4" x14ac:dyDescent="0.2">
      <c r="A2951">
        <v>2031</v>
      </c>
      <c r="B2951" s="1" t="s">
        <v>5954</v>
      </c>
      <c r="C2951" s="4" t="s">
        <v>5955</v>
      </c>
      <c r="D2951" s="1">
        <v>10365</v>
      </c>
    </row>
    <row r="2952" spans="1:4" x14ac:dyDescent="0.2">
      <c r="A2952">
        <v>2648</v>
      </c>
      <c r="B2952" s="1" t="s">
        <v>5956</v>
      </c>
      <c r="C2952" s="4" t="s">
        <v>5957</v>
      </c>
      <c r="D2952" s="1">
        <v>42458</v>
      </c>
    </row>
    <row r="2953" spans="1:4" x14ac:dyDescent="0.2">
      <c r="A2953">
        <v>1651</v>
      </c>
      <c r="B2953" s="1" t="s">
        <v>5958</v>
      </c>
      <c r="C2953" s="4" t="s">
        <v>5959</v>
      </c>
      <c r="D2953" s="1">
        <v>5288</v>
      </c>
    </row>
    <row r="2954" spans="1:4" x14ac:dyDescent="0.2">
      <c r="A2954">
        <v>1460</v>
      </c>
      <c r="B2954" s="1" t="s">
        <v>5960</v>
      </c>
      <c r="C2954" s="4" t="s">
        <v>5961</v>
      </c>
      <c r="D2954" s="1">
        <v>3627</v>
      </c>
    </row>
    <row r="2955" spans="1:4" x14ac:dyDescent="0.2">
      <c r="A2955">
        <v>2249</v>
      </c>
      <c r="B2955" s="1" t="s">
        <v>5962</v>
      </c>
      <c r="C2955" s="4" t="s">
        <v>5963</v>
      </c>
      <c r="D2955" s="1">
        <v>15393</v>
      </c>
    </row>
    <row r="2956" spans="1:4" x14ac:dyDescent="0.2">
      <c r="A2956">
        <v>1752</v>
      </c>
      <c r="B2956" s="1" t="s">
        <v>5964</v>
      </c>
      <c r="C2956" s="4" t="s">
        <v>5965</v>
      </c>
      <c r="D2956" s="1">
        <v>6295</v>
      </c>
    </row>
    <row r="2957" spans="1:4" x14ac:dyDescent="0.2">
      <c r="A2957">
        <v>1910</v>
      </c>
      <c r="B2957" s="1" t="s">
        <v>5966</v>
      </c>
      <c r="C2957" s="4" t="s">
        <v>5967</v>
      </c>
      <c r="D2957" s="1">
        <v>8137</v>
      </c>
    </row>
    <row r="2958" spans="1:4" x14ac:dyDescent="0.2">
      <c r="A2958">
        <v>2742</v>
      </c>
      <c r="B2958" s="1" t="s">
        <v>5968</v>
      </c>
      <c r="C2958" s="4" t="s">
        <v>5969</v>
      </c>
      <c r="D2958" s="1">
        <v>59011</v>
      </c>
    </row>
    <row r="2959" spans="1:4" x14ac:dyDescent="0.2">
      <c r="A2959">
        <v>2882</v>
      </c>
      <c r="B2959" s="1" t="s">
        <v>5970</v>
      </c>
      <c r="C2959" s="4" t="s">
        <v>5971</v>
      </c>
      <c r="D2959" s="1">
        <v>105210</v>
      </c>
    </row>
    <row r="2960" spans="1:4" x14ac:dyDescent="0.2">
      <c r="A2960">
        <v>1428</v>
      </c>
      <c r="B2960" s="1" t="s">
        <v>5972</v>
      </c>
      <c r="C2960" s="4" t="s">
        <v>5973</v>
      </c>
      <c r="D2960" s="1">
        <v>3403</v>
      </c>
    </row>
    <row r="2961" spans="1:4" x14ac:dyDescent="0.2">
      <c r="A2961">
        <v>1196</v>
      </c>
      <c r="B2961" s="1" t="s">
        <v>5974</v>
      </c>
      <c r="C2961" s="4" t="s">
        <v>5975</v>
      </c>
      <c r="D2961" s="1">
        <v>2040</v>
      </c>
    </row>
    <row r="2962" spans="1:4" x14ac:dyDescent="0.2">
      <c r="A2962">
        <v>1453</v>
      </c>
      <c r="B2962" s="1" t="s">
        <v>5976</v>
      </c>
      <c r="C2962" s="4" t="s">
        <v>5977</v>
      </c>
      <c r="D2962" s="1">
        <v>3592</v>
      </c>
    </row>
    <row r="2963" spans="1:4" x14ac:dyDescent="0.2">
      <c r="A2963">
        <v>1972</v>
      </c>
      <c r="B2963" s="1" t="s">
        <v>5978</v>
      </c>
      <c r="C2963" s="4" t="s">
        <v>5979</v>
      </c>
      <c r="D2963" s="1">
        <v>9288</v>
      </c>
    </row>
    <row r="2964" spans="1:4" x14ac:dyDescent="0.2">
      <c r="A2964">
        <v>2091</v>
      </c>
      <c r="B2964" s="1" t="s">
        <v>5980</v>
      </c>
      <c r="C2964" s="4" t="s">
        <v>5981</v>
      </c>
      <c r="D2964" s="1">
        <v>11272</v>
      </c>
    </row>
    <row r="2965" spans="1:4" x14ac:dyDescent="0.2">
      <c r="A2965">
        <v>1979</v>
      </c>
      <c r="B2965" s="1" t="s">
        <v>5982</v>
      </c>
      <c r="C2965" s="4" t="s">
        <v>5983</v>
      </c>
      <c r="D2965" s="1">
        <v>9407</v>
      </c>
    </row>
    <row r="2966" spans="1:4" x14ac:dyDescent="0.2">
      <c r="A2966">
        <v>1410</v>
      </c>
      <c r="B2966" s="1" t="s">
        <v>5984</v>
      </c>
      <c r="C2966" s="4" t="s">
        <v>5985</v>
      </c>
      <c r="D2966" s="1">
        <v>3258</v>
      </c>
    </row>
    <row r="2967" spans="1:4" x14ac:dyDescent="0.2">
      <c r="A2967">
        <v>1794</v>
      </c>
      <c r="B2967" s="1" t="s">
        <v>5986</v>
      </c>
      <c r="C2967" s="4" t="s">
        <v>5987</v>
      </c>
      <c r="D2967" s="1">
        <v>6816</v>
      </c>
    </row>
    <row r="2968" spans="1:4" x14ac:dyDescent="0.2">
      <c r="A2968">
        <v>2489</v>
      </c>
      <c r="B2968" s="1" t="s">
        <v>5988</v>
      </c>
      <c r="C2968" s="4" t="s">
        <v>5989</v>
      </c>
      <c r="D2968" s="1">
        <v>27236</v>
      </c>
    </row>
    <row r="2969" spans="1:4" x14ac:dyDescent="0.2">
      <c r="A2969">
        <v>2693</v>
      </c>
      <c r="B2969" s="1" t="s">
        <v>5990</v>
      </c>
      <c r="C2969" s="4" t="s">
        <v>5991</v>
      </c>
      <c r="D2969" s="1">
        <v>48784</v>
      </c>
    </row>
    <row r="2970" spans="1:4" x14ac:dyDescent="0.2">
      <c r="A2970">
        <v>550</v>
      </c>
      <c r="B2970" s="1" t="s">
        <v>5818</v>
      </c>
      <c r="C2970" s="4" t="s">
        <v>5992</v>
      </c>
      <c r="D2970" s="1">
        <v>219</v>
      </c>
    </row>
    <row r="2971" spans="1:4" x14ac:dyDescent="0.2">
      <c r="A2971">
        <v>717</v>
      </c>
      <c r="B2971" s="1" t="s">
        <v>5993</v>
      </c>
      <c r="C2971" s="4" t="s">
        <v>5994</v>
      </c>
      <c r="D2971" s="1">
        <v>449</v>
      </c>
    </row>
    <row r="2972" spans="1:4" x14ac:dyDescent="0.2">
      <c r="A2972">
        <v>704</v>
      </c>
      <c r="B2972" s="1" t="s">
        <v>5995</v>
      </c>
      <c r="C2972" s="4" t="s">
        <v>5996</v>
      </c>
      <c r="D2972" s="1">
        <v>433</v>
      </c>
    </row>
    <row r="2973" spans="1:4" x14ac:dyDescent="0.2">
      <c r="A2973">
        <v>2253</v>
      </c>
      <c r="B2973" s="1" t="s">
        <v>5997</v>
      </c>
      <c r="C2973" s="4" t="s">
        <v>5998</v>
      </c>
      <c r="D2973" s="1">
        <v>15546</v>
      </c>
    </row>
    <row r="2974" spans="1:4" x14ac:dyDescent="0.2">
      <c r="A2974">
        <v>3032</v>
      </c>
      <c r="B2974" s="1" t="s">
        <v>5999</v>
      </c>
      <c r="C2974" s="4" t="s">
        <v>6000</v>
      </c>
      <c r="D2974" s="1">
        <v>200957</v>
      </c>
    </row>
    <row r="2975" spans="1:4" x14ac:dyDescent="0.2">
      <c r="A2975">
        <v>16</v>
      </c>
      <c r="B2975" s="1" t="s">
        <v>6001</v>
      </c>
      <c r="C2975" s="4" t="s">
        <v>6002</v>
      </c>
      <c r="D2975" s="1">
        <v>0</v>
      </c>
    </row>
    <row r="2976" spans="1:4" x14ac:dyDescent="0.2">
      <c r="A2976">
        <v>766</v>
      </c>
      <c r="B2976" s="1" t="s">
        <v>6003</v>
      </c>
      <c r="C2976" s="4" t="s">
        <v>6004</v>
      </c>
      <c r="D2976" s="1">
        <v>548</v>
      </c>
    </row>
    <row r="2977" spans="1:4" x14ac:dyDescent="0.2">
      <c r="A2977">
        <v>461</v>
      </c>
      <c r="B2977" s="1" t="s">
        <v>6005</v>
      </c>
      <c r="C2977" s="4" t="s">
        <v>6006</v>
      </c>
      <c r="D2977" s="1">
        <v>131</v>
      </c>
    </row>
    <row r="2978" spans="1:4" x14ac:dyDescent="0.2">
      <c r="A2978">
        <v>1889</v>
      </c>
      <c r="B2978" s="1" t="s">
        <v>6007</v>
      </c>
      <c r="C2978" s="4" t="s">
        <v>6008</v>
      </c>
      <c r="D2978" s="1">
        <v>7894</v>
      </c>
    </row>
    <row r="2979" spans="1:4" x14ac:dyDescent="0.2">
      <c r="A2979">
        <v>776</v>
      </c>
      <c r="B2979" s="1" t="s">
        <v>6009</v>
      </c>
      <c r="C2979" s="4" t="s">
        <v>6010</v>
      </c>
      <c r="D2979" s="1">
        <v>565</v>
      </c>
    </row>
    <row r="2980" spans="1:4" x14ac:dyDescent="0.2">
      <c r="A2980">
        <v>1600</v>
      </c>
      <c r="B2980" s="1" t="s">
        <v>5856</v>
      </c>
      <c r="C2980" s="4" t="s">
        <v>6011</v>
      </c>
      <c r="D2980" s="1">
        <v>4756</v>
      </c>
    </row>
    <row r="2981" spans="1:4" x14ac:dyDescent="0.2">
      <c r="A2981">
        <v>1824</v>
      </c>
      <c r="B2981" s="1" t="s">
        <v>6012</v>
      </c>
      <c r="C2981" s="4" t="s">
        <v>6013</v>
      </c>
      <c r="D2981" s="1">
        <v>7189</v>
      </c>
    </row>
    <row r="2982" spans="1:4" x14ac:dyDescent="0.2">
      <c r="A2982">
        <v>393</v>
      </c>
      <c r="B2982" s="1" t="s">
        <v>5864</v>
      </c>
      <c r="C2982" s="4" t="s">
        <v>6014</v>
      </c>
      <c r="D2982" s="1">
        <v>60</v>
      </c>
    </row>
    <row r="2983" spans="1:4" x14ac:dyDescent="0.2">
      <c r="A2983">
        <v>2600</v>
      </c>
      <c r="B2983" s="1" t="s">
        <v>6015</v>
      </c>
      <c r="C2983" s="4" t="s">
        <v>6016</v>
      </c>
      <c r="D2983" s="1">
        <v>37349</v>
      </c>
    </row>
    <row r="2984" spans="1:4" x14ac:dyDescent="0.2">
      <c r="A2984">
        <v>788</v>
      </c>
      <c r="B2984" s="1" t="s">
        <v>6017</v>
      </c>
      <c r="C2984" s="4" t="s">
        <v>6018</v>
      </c>
      <c r="D2984" s="1">
        <v>593</v>
      </c>
    </row>
    <row r="2985" spans="1:4" x14ac:dyDescent="0.2">
      <c r="A2985">
        <v>2524</v>
      </c>
      <c r="B2985" s="1" t="s">
        <v>6019</v>
      </c>
      <c r="C2985" s="4" t="s">
        <v>6020</v>
      </c>
      <c r="D2985" s="1">
        <v>29944</v>
      </c>
    </row>
    <row r="2986" spans="1:4" x14ac:dyDescent="0.2">
      <c r="A2986">
        <v>2311</v>
      </c>
      <c r="B2986" s="1" t="s">
        <v>6021</v>
      </c>
      <c r="C2986" s="4" t="s">
        <v>6022</v>
      </c>
      <c r="D2986" s="1">
        <v>17804</v>
      </c>
    </row>
    <row r="2987" spans="1:4" x14ac:dyDescent="0.2">
      <c r="A2987">
        <v>1377</v>
      </c>
      <c r="B2987" s="1" t="s">
        <v>6023</v>
      </c>
      <c r="C2987" s="4" t="s">
        <v>6024</v>
      </c>
      <c r="D2987" s="1">
        <v>3050</v>
      </c>
    </row>
    <row r="2988" spans="1:4" x14ac:dyDescent="0.2">
      <c r="A2988">
        <v>15</v>
      </c>
      <c r="B2988" s="1" t="s">
        <v>6025</v>
      </c>
      <c r="C2988" s="4" t="s">
        <v>6026</v>
      </c>
      <c r="D2988" s="1">
        <v>0</v>
      </c>
    </row>
    <row r="2989" spans="1:4" x14ac:dyDescent="0.2">
      <c r="A2989">
        <v>2419</v>
      </c>
      <c r="B2989" s="1" t="s">
        <v>6027</v>
      </c>
      <c r="C2989" s="4" t="s">
        <v>6028</v>
      </c>
      <c r="D2989" s="1">
        <v>23149</v>
      </c>
    </row>
    <row r="2990" spans="1:4" x14ac:dyDescent="0.2">
      <c r="A2990">
        <v>1690</v>
      </c>
      <c r="B2990" s="1" t="s">
        <v>6029</v>
      </c>
      <c r="C2990" s="4" t="s">
        <v>6030</v>
      </c>
      <c r="D2990" s="1">
        <v>5601</v>
      </c>
    </row>
    <row r="2991" spans="1:4" x14ac:dyDescent="0.2">
      <c r="A2991">
        <v>14</v>
      </c>
      <c r="B2991" s="1" t="s">
        <v>6031</v>
      </c>
      <c r="C2991" s="4" t="s">
        <v>6032</v>
      </c>
      <c r="D2991" s="1">
        <v>0</v>
      </c>
    </row>
    <row r="2992" spans="1:4" x14ac:dyDescent="0.2">
      <c r="A2992">
        <v>698</v>
      </c>
      <c r="B2992" s="1" t="s">
        <v>6033</v>
      </c>
      <c r="C2992" s="4" t="s">
        <v>6034</v>
      </c>
      <c r="D2992" s="1">
        <v>419</v>
      </c>
    </row>
    <row r="2993" spans="1:4" x14ac:dyDescent="0.2">
      <c r="A2993">
        <v>2089</v>
      </c>
      <c r="B2993" s="1" t="s">
        <v>6035</v>
      </c>
      <c r="C2993" s="4" t="s">
        <v>6036</v>
      </c>
      <c r="D2993" s="1">
        <v>11230</v>
      </c>
    </row>
    <row r="2994" spans="1:4" x14ac:dyDescent="0.2">
      <c r="A2994">
        <v>2672</v>
      </c>
      <c r="B2994" s="1" t="s">
        <v>6037</v>
      </c>
      <c r="C2994" s="4" t="s">
        <v>6038</v>
      </c>
      <c r="D2994" s="1">
        <v>46320</v>
      </c>
    </row>
    <row r="2995" spans="1:4" x14ac:dyDescent="0.2">
      <c r="A2995">
        <v>778</v>
      </c>
      <c r="B2995" s="1" t="s">
        <v>6039</v>
      </c>
      <c r="C2995" s="4" t="s">
        <v>6040</v>
      </c>
      <c r="D2995" s="1">
        <v>573</v>
      </c>
    </row>
    <row r="2996" spans="1:4" x14ac:dyDescent="0.2">
      <c r="A2996">
        <v>2190</v>
      </c>
      <c r="B2996" s="1" t="s">
        <v>6041</v>
      </c>
      <c r="C2996" s="4" t="s">
        <v>6042</v>
      </c>
      <c r="D2996" s="1">
        <v>13548</v>
      </c>
    </row>
    <row r="2997" spans="1:4" x14ac:dyDescent="0.2">
      <c r="A2997">
        <v>1505</v>
      </c>
      <c r="B2997" s="1" t="s">
        <v>6043</v>
      </c>
      <c r="C2997" s="4" t="s">
        <v>6044</v>
      </c>
      <c r="D2997" s="1">
        <v>3970</v>
      </c>
    </row>
    <row r="2998" spans="1:4" x14ac:dyDescent="0.2">
      <c r="A2998">
        <v>2051</v>
      </c>
      <c r="B2998" s="1" t="s">
        <v>6045</v>
      </c>
      <c r="C2998" s="4" t="s">
        <v>6046</v>
      </c>
      <c r="D2998" s="1">
        <v>10576</v>
      </c>
    </row>
    <row r="2999" spans="1:4" x14ac:dyDescent="0.2">
      <c r="A2999">
        <v>1445</v>
      </c>
      <c r="B2999" s="1" t="s">
        <v>6047</v>
      </c>
      <c r="C2999" s="4" t="s">
        <v>6048</v>
      </c>
      <c r="D2999" s="1">
        <v>3542</v>
      </c>
    </row>
    <row r="3000" spans="1:4" x14ac:dyDescent="0.2">
      <c r="A3000">
        <v>2649</v>
      </c>
      <c r="B3000" s="1" t="s">
        <v>5950</v>
      </c>
      <c r="C3000" s="4" t="s">
        <v>6049</v>
      </c>
      <c r="D3000" s="1">
        <v>42637</v>
      </c>
    </row>
    <row r="3001" spans="1:4" x14ac:dyDescent="0.2">
      <c r="A3001">
        <v>2205</v>
      </c>
      <c r="B3001" s="1" t="s">
        <v>5952</v>
      </c>
      <c r="C3001" s="4" t="s">
        <v>6050</v>
      </c>
      <c r="D3001" s="1">
        <v>14155</v>
      </c>
    </row>
    <row r="3002" spans="1:4" x14ac:dyDescent="0.2">
      <c r="A3002">
        <v>1379</v>
      </c>
      <c r="B3002" s="1" t="s">
        <v>6051</v>
      </c>
      <c r="C3002" s="4" t="s">
        <v>6052</v>
      </c>
      <c r="D3002" s="1">
        <v>3070</v>
      </c>
    </row>
    <row r="3003" spans="1:4" x14ac:dyDescent="0.2">
      <c r="A3003">
        <v>13</v>
      </c>
      <c r="B3003" s="1" t="s">
        <v>6053</v>
      </c>
      <c r="C3003" s="4" t="s">
        <v>6054</v>
      </c>
      <c r="D3003" s="1">
        <v>0</v>
      </c>
    </row>
    <row r="3004" spans="1:4" x14ac:dyDescent="0.2">
      <c r="A3004">
        <v>1679</v>
      </c>
      <c r="B3004" s="1" t="s">
        <v>6055</v>
      </c>
      <c r="C3004" s="4" t="s">
        <v>6056</v>
      </c>
      <c r="D3004" s="1">
        <v>5497</v>
      </c>
    </row>
    <row r="3005" spans="1:4" x14ac:dyDescent="0.2">
      <c r="A3005">
        <v>2711</v>
      </c>
      <c r="B3005" s="1" t="s">
        <v>6057</v>
      </c>
      <c r="C3005" s="4" t="s">
        <v>6058</v>
      </c>
      <c r="D3005" s="1">
        <v>52143</v>
      </c>
    </row>
    <row r="3006" spans="1:4" x14ac:dyDescent="0.2">
      <c r="A3006">
        <v>2887</v>
      </c>
      <c r="B3006" s="1" t="s">
        <v>6059</v>
      </c>
      <c r="C3006" s="4" t="s">
        <v>6060</v>
      </c>
      <c r="D3006" s="1">
        <v>106513</v>
      </c>
    </row>
    <row r="3007" spans="1:4" x14ac:dyDescent="0.2">
      <c r="A3007">
        <v>1464</v>
      </c>
      <c r="B3007" s="1" t="s">
        <v>6061</v>
      </c>
      <c r="C3007" s="4" t="s">
        <v>6062</v>
      </c>
      <c r="D3007" s="1">
        <v>3663</v>
      </c>
    </row>
    <row r="3008" spans="1:4" x14ac:dyDescent="0.2">
      <c r="A3008">
        <v>1792</v>
      </c>
      <c r="B3008" s="1" t="s">
        <v>6063</v>
      </c>
      <c r="C3008" s="4" t="s">
        <v>6064</v>
      </c>
      <c r="D3008" s="1">
        <v>6810</v>
      </c>
    </row>
    <row r="3009" spans="1:4" x14ac:dyDescent="0.2">
      <c r="A3009">
        <v>2098</v>
      </c>
      <c r="B3009" s="1" t="s">
        <v>6065</v>
      </c>
      <c r="C3009" s="4" t="s">
        <v>6066</v>
      </c>
      <c r="D3009" s="1">
        <v>11405</v>
      </c>
    </row>
    <row r="3010" spans="1:4" x14ac:dyDescent="0.2">
      <c r="B3010" s="1" t="s">
        <v>6067</v>
      </c>
      <c r="C3010" s="4" t="s">
        <v>6068</v>
      </c>
      <c r="D3010" s="1">
        <v>3891049</v>
      </c>
    </row>
    <row r="3011" spans="1:4" x14ac:dyDescent="0.2">
      <c r="A3011">
        <v>1594</v>
      </c>
      <c r="B3011" s="1" t="s">
        <v>6069</v>
      </c>
      <c r="C3011" s="4" t="s">
        <v>6070</v>
      </c>
      <c r="D3011" s="1">
        <v>4743</v>
      </c>
    </row>
    <row r="3012" spans="1:4" x14ac:dyDescent="0.2">
      <c r="A3012">
        <v>1606</v>
      </c>
      <c r="B3012" s="1" t="s">
        <v>6071</v>
      </c>
      <c r="C3012" s="4" t="s">
        <v>6072</v>
      </c>
      <c r="D3012" s="1">
        <v>4822</v>
      </c>
    </row>
    <row r="3013" spans="1:4" x14ac:dyDescent="0.2">
      <c r="A3013">
        <v>3082</v>
      </c>
      <c r="B3013" s="1" t="s">
        <v>6073</v>
      </c>
      <c r="C3013" s="4" t="s">
        <v>6074</v>
      </c>
      <c r="D3013" s="1">
        <v>269714</v>
      </c>
    </row>
    <row r="3014" spans="1:4" x14ac:dyDescent="0.2">
      <c r="A3014">
        <v>2606</v>
      </c>
      <c r="B3014" s="1" t="s">
        <v>6075</v>
      </c>
      <c r="C3014" s="4" t="s">
        <v>6076</v>
      </c>
      <c r="D3014" s="1">
        <v>37928</v>
      </c>
    </row>
    <row r="3015" spans="1:4" x14ac:dyDescent="0.2">
      <c r="A3015">
        <v>2534</v>
      </c>
      <c r="B3015" s="1" t="s">
        <v>6077</v>
      </c>
      <c r="C3015" s="4" t="s">
        <v>6078</v>
      </c>
      <c r="D3015" s="1">
        <v>30708</v>
      </c>
    </row>
    <row r="3016" spans="1:4" x14ac:dyDescent="0.2">
      <c r="A3016">
        <v>3074</v>
      </c>
      <c r="B3016" s="1" t="s">
        <v>6079</v>
      </c>
      <c r="C3016" s="4" t="s">
        <v>6080</v>
      </c>
      <c r="D3016" s="1">
        <v>253756</v>
      </c>
    </row>
    <row r="3017" spans="1:4" x14ac:dyDescent="0.2">
      <c r="A3017">
        <v>845</v>
      </c>
      <c r="B3017" s="1" t="s">
        <v>6081</v>
      </c>
      <c r="C3017" s="4" t="s">
        <v>6082</v>
      </c>
      <c r="D3017" s="1">
        <v>772</v>
      </c>
    </row>
    <row r="3018" spans="1:4" x14ac:dyDescent="0.2">
      <c r="A3018">
        <v>2501</v>
      </c>
      <c r="B3018" s="1" t="s">
        <v>6083</v>
      </c>
      <c r="C3018" s="4" t="s">
        <v>6084</v>
      </c>
      <c r="D3018" s="1">
        <v>28222</v>
      </c>
    </row>
    <row r="3019" spans="1:4" x14ac:dyDescent="0.2">
      <c r="A3019">
        <v>2423</v>
      </c>
      <c r="B3019" s="1" t="s">
        <v>6085</v>
      </c>
      <c r="C3019" s="4" t="s">
        <v>6086</v>
      </c>
      <c r="D3019" s="1">
        <v>23369</v>
      </c>
    </row>
    <row r="3020" spans="1:4" x14ac:dyDescent="0.2">
      <c r="A3020">
        <v>1176</v>
      </c>
      <c r="B3020" s="1" t="s">
        <v>6087</v>
      </c>
      <c r="C3020" s="4" t="s">
        <v>6088</v>
      </c>
      <c r="D3020" s="1">
        <v>1947</v>
      </c>
    </row>
    <row r="3021" spans="1:4" x14ac:dyDescent="0.2">
      <c r="A3021">
        <v>2982</v>
      </c>
      <c r="B3021" s="1" t="s">
        <v>6089</v>
      </c>
      <c r="C3021" s="4" t="s">
        <v>6090</v>
      </c>
      <c r="D3021" s="1">
        <v>153896</v>
      </c>
    </row>
    <row r="3022" spans="1:4" x14ac:dyDescent="0.2">
      <c r="A3022">
        <v>551</v>
      </c>
      <c r="B3022" s="1" t="s">
        <v>6091</v>
      </c>
      <c r="C3022" s="4" t="s">
        <v>6092</v>
      </c>
      <c r="D3022" s="1">
        <v>220</v>
      </c>
    </row>
    <row r="3023" spans="1:4" x14ac:dyDescent="0.2">
      <c r="A3023">
        <v>2647</v>
      </c>
      <c r="B3023" s="1" t="s">
        <v>6093</v>
      </c>
      <c r="C3023" s="4" t="s">
        <v>6094</v>
      </c>
      <c r="D3023" s="1">
        <v>42323</v>
      </c>
    </row>
    <row r="3024" spans="1:4" x14ac:dyDescent="0.2">
      <c r="A3024">
        <v>2445</v>
      </c>
      <c r="B3024" s="1" t="s">
        <v>6095</v>
      </c>
      <c r="C3024" s="4" t="s">
        <v>6096</v>
      </c>
      <c r="D3024" s="1">
        <v>24626</v>
      </c>
    </row>
    <row r="3025" spans="1:4" x14ac:dyDescent="0.2">
      <c r="A3025">
        <v>2631</v>
      </c>
      <c r="B3025" s="1" t="s">
        <v>6097</v>
      </c>
      <c r="C3025" s="4" t="s">
        <v>6098</v>
      </c>
      <c r="D3025" s="1">
        <v>40308</v>
      </c>
    </row>
    <row r="3026" spans="1:4" x14ac:dyDescent="0.2">
      <c r="A3026">
        <v>2356</v>
      </c>
      <c r="B3026" s="1" t="s">
        <v>6099</v>
      </c>
      <c r="C3026" s="4" t="s">
        <v>6100</v>
      </c>
      <c r="D3026" s="1">
        <v>19848</v>
      </c>
    </row>
    <row r="3027" spans="1:4" x14ac:dyDescent="0.2">
      <c r="A3027">
        <v>3141</v>
      </c>
      <c r="B3027" s="1" t="s">
        <v>6101</v>
      </c>
      <c r="C3027" s="4" t="s">
        <v>6102</v>
      </c>
      <c r="D3027" s="1">
        <v>1031096</v>
      </c>
    </row>
    <row r="3028" spans="1:4" x14ac:dyDescent="0.2">
      <c r="A3028">
        <v>2902</v>
      </c>
      <c r="B3028" s="1" t="s">
        <v>6103</v>
      </c>
      <c r="C3028" s="4" t="s">
        <v>6104</v>
      </c>
      <c r="D3028" s="1">
        <v>110935</v>
      </c>
    </row>
    <row r="3029" spans="1:4" x14ac:dyDescent="0.2">
      <c r="A3029">
        <v>2586</v>
      </c>
      <c r="B3029" s="1" t="s">
        <v>6105</v>
      </c>
      <c r="C3029" s="4" t="s">
        <v>6106</v>
      </c>
      <c r="D3029" s="1">
        <v>35752</v>
      </c>
    </row>
    <row r="3030" spans="1:4" x14ac:dyDescent="0.2">
      <c r="A3030">
        <v>2071</v>
      </c>
      <c r="B3030" s="1" t="s">
        <v>6107</v>
      </c>
      <c r="C3030" s="4" t="s">
        <v>6108</v>
      </c>
      <c r="D3030" s="1">
        <v>11001</v>
      </c>
    </row>
    <row r="3031" spans="1:4" x14ac:dyDescent="0.2">
      <c r="A3031">
        <v>2513</v>
      </c>
      <c r="B3031" s="1" t="s">
        <v>6109</v>
      </c>
      <c r="C3031" s="4" t="s">
        <v>6110</v>
      </c>
      <c r="D3031" s="1">
        <v>28741</v>
      </c>
    </row>
    <row r="3032" spans="1:4" x14ac:dyDescent="0.2">
      <c r="A3032">
        <v>1832</v>
      </c>
      <c r="B3032" s="1" t="s">
        <v>6111</v>
      </c>
      <c r="C3032" s="4" t="s">
        <v>6112</v>
      </c>
      <c r="D3032" s="1">
        <v>7251</v>
      </c>
    </row>
    <row r="3033" spans="1:4" x14ac:dyDescent="0.2">
      <c r="A3033">
        <v>2505</v>
      </c>
      <c r="B3033" s="1" t="s">
        <v>6113</v>
      </c>
      <c r="C3033" s="4" t="s">
        <v>6114</v>
      </c>
      <c r="D3033" s="1">
        <v>28394</v>
      </c>
    </row>
    <row r="3034" spans="1:4" x14ac:dyDescent="0.2">
      <c r="A3034">
        <v>2353</v>
      </c>
      <c r="B3034" s="1" t="s">
        <v>6115</v>
      </c>
      <c r="C3034" s="4" t="s">
        <v>6116</v>
      </c>
      <c r="D3034" s="1">
        <v>19617</v>
      </c>
    </row>
    <row r="3035" spans="1:4" x14ac:dyDescent="0.2">
      <c r="A3035">
        <v>1826</v>
      </c>
      <c r="B3035" s="1" t="s">
        <v>6117</v>
      </c>
      <c r="C3035" s="4" t="s">
        <v>6118</v>
      </c>
      <c r="D3035" s="1">
        <v>7196</v>
      </c>
    </row>
    <row r="3036" spans="1:4" x14ac:dyDescent="0.2">
      <c r="A3036">
        <v>2058</v>
      </c>
      <c r="B3036" s="1" t="s">
        <v>6119</v>
      </c>
      <c r="C3036" s="4" t="s">
        <v>6120</v>
      </c>
      <c r="D3036" s="1">
        <v>10665</v>
      </c>
    </row>
    <row r="3037" spans="1:4" x14ac:dyDescent="0.2">
      <c r="A3037">
        <v>3117</v>
      </c>
      <c r="B3037" s="1" t="s">
        <v>6121</v>
      </c>
      <c r="C3037" s="4" t="s">
        <v>6122</v>
      </c>
      <c r="D3037" s="1">
        <v>420683</v>
      </c>
    </row>
    <row r="3038" spans="1:4" x14ac:dyDescent="0.2">
      <c r="A3038">
        <v>2642</v>
      </c>
      <c r="B3038" s="1" t="s">
        <v>6123</v>
      </c>
      <c r="C3038" s="4" t="s">
        <v>6124</v>
      </c>
      <c r="D3038" s="1">
        <v>41583</v>
      </c>
    </row>
    <row r="3039" spans="1:4" x14ac:dyDescent="0.2">
      <c r="A3039">
        <v>2629</v>
      </c>
      <c r="B3039" s="1" t="s">
        <v>6125</v>
      </c>
      <c r="C3039" s="4" t="s">
        <v>6126</v>
      </c>
      <c r="D3039" s="1">
        <v>40141</v>
      </c>
    </row>
    <row r="3040" spans="1:4" x14ac:dyDescent="0.2">
      <c r="A3040">
        <v>1695</v>
      </c>
      <c r="B3040" s="1" t="s">
        <v>6127</v>
      </c>
      <c r="C3040" s="4" t="s">
        <v>6128</v>
      </c>
      <c r="D3040" s="1">
        <v>5669</v>
      </c>
    </row>
    <row r="3041" spans="1:4" x14ac:dyDescent="0.2">
      <c r="A3041">
        <v>3122</v>
      </c>
      <c r="B3041" s="1" t="s">
        <v>6129</v>
      </c>
      <c r="C3041" s="4" t="s">
        <v>6130</v>
      </c>
      <c r="D3041" s="1">
        <v>448930</v>
      </c>
    </row>
    <row r="3042" spans="1:4" x14ac:dyDescent="0.2">
      <c r="A3042">
        <v>3064</v>
      </c>
      <c r="B3042" s="1" t="s">
        <v>6131</v>
      </c>
      <c r="C3042" s="4" t="s">
        <v>6132</v>
      </c>
      <c r="D3042" s="1">
        <v>238196</v>
      </c>
    </row>
    <row r="3043" spans="1:4" x14ac:dyDescent="0.2">
      <c r="A3043">
        <v>2209</v>
      </c>
      <c r="B3043" s="1" t="s">
        <v>6133</v>
      </c>
      <c r="C3043" s="4" t="s">
        <v>6134</v>
      </c>
      <c r="D3043" s="1">
        <v>14265</v>
      </c>
    </row>
    <row r="3044" spans="1:4" x14ac:dyDescent="0.2">
      <c r="A3044">
        <v>3061</v>
      </c>
      <c r="B3044" s="1" t="s">
        <v>6135</v>
      </c>
      <c r="C3044" s="4" t="s">
        <v>6136</v>
      </c>
      <c r="D3044" s="1">
        <v>232870</v>
      </c>
    </row>
    <row r="3045" spans="1:4" x14ac:dyDescent="0.2">
      <c r="A3045">
        <v>1108</v>
      </c>
      <c r="B3045" s="1" t="s">
        <v>6137</v>
      </c>
      <c r="C3045" s="4" t="s">
        <v>6138</v>
      </c>
      <c r="D3045" s="1">
        <v>1654</v>
      </c>
    </row>
    <row r="3046" spans="1:4" x14ac:dyDescent="0.2">
      <c r="A3046">
        <v>2334</v>
      </c>
      <c r="B3046" s="1" t="s">
        <v>6139</v>
      </c>
      <c r="C3046" s="4" t="s">
        <v>6140</v>
      </c>
      <c r="D3046" s="1">
        <v>18600</v>
      </c>
    </row>
    <row r="3047" spans="1:4" x14ac:dyDescent="0.2">
      <c r="A3047">
        <v>2852</v>
      </c>
      <c r="B3047" s="1" t="s">
        <v>6141</v>
      </c>
      <c r="C3047" s="4" t="s">
        <v>6142</v>
      </c>
      <c r="D3047" s="1">
        <v>92776</v>
      </c>
    </row>
    <row r="3048" spans="1:4" x14ac:dyDescent="0.2">
      <c r="A3048">
        <v>2295</v>
      </c>
      <c r="B3048" s="1" t="s">
        <v>6143</v>
      </c>
      <c r="C3048" s="4" t="s">
        <v>6144</v>
      </c>
      <c r="D3048" s="1">
        <v>17433</v>
      </c>
    </row>
    <row r="3049" spans="1:4" x14ac:dyDescent="0.2">
      <c r="A3049">
        <v>2847</v>
      </c>
      <c r="B3049" s="1" t="s">
        <v>6145</v>
      </c>
      <c r="C3049" s="4" t="s">
        <v>6146</v>
      </c>
      <c r="D3049" s="1">
        <v>90399</v>
      </c>
    </row>
    <row r="3050" spans="1:4" x14ac:dyDescent="0.2">
      <c r="B3050" s="1" t="s">
        <v>6147</v>
      </c>
      <c r="C3050" s="4" t="s">
        <v>6148</v>
      </c>
      <c r="D3050" s="1">
        <v>345592</v>
      </c>
    </row>
    <row r="3051" spans="1:4" x14ac:dyDescent="0.2">
      <c r="A3051">
        <v>838</v>
      </c>
      <c r="B3051" s="1" t="s">
        <v>6149</v>
      </c>
      <c r="C3051" s="4" t="s">
        <v>6150</v>
      </c>
      <c r="D3051" s="1">
        <v>736</v>
      </c>
    </row>
    <row r="3052" spans="1:4" x14ac:dyDescent="0.2">
      <c r="A3052">
        <v>2763</v>
      </c>
      <c r="B3052" s="1" t="s">
        <v>6151</v>
      </c>
      <c r="C3052" s="4" t="s">
        <v>6152</v>
      </c>
      <c r="D3052" s="1">
        <v>63925</v>
      </c>
    </row>
    <row r="3053" spans="1:4" x14ac:dyDescent="0.2">
      <c r="A3053">
        <v>1489</v>
      </c>
      <c r="B3053" s="1" t="s">
        <v>6153</v>
      </c>
      <c r="C3053" s="4" t="s">
        <v>6154</v>
      </c>
      <c r="D3053" s="1">
        <v>3825</v>
      </c>
    </row>
    <row r="3054" spans="1:4" x14ac:dyDescent="0.2">
      <c r="A3054">
        <v>1205</v>
      </c>
      <c r="B3054" s="1" t="s">
        <v>6155</v>
      </c>
      <c r="C3054" s="4" t="s">
        <v>6156</v>
      </c>
      <c r="D3054" s="1">
        <v>2100</v>
      </c>
    </row>
    <row r="3055" spans="1:4" x14ac:dyDescent="0.2">
      <c r="A3055">
        <v>1228</v>
      </c>
      <c r="B3055" s="1" t="s">
        <v>6157</v>
      </c>
      <c r="C3055" s="4" t="s">
        <v>6158</v>
      </c>
      <c r="D3055" s="1">
        <v>2224</v>
      </c>
    </row>
    <row r="3056" spans="1:4" x14ac:dyDescent="0.2">
      <c r="A3056">
        <v>2278</v>
      </c>
      <c r="B3056" s="1" t="s">
        <v>6159</v>
      </c>
      <c r="C3056" s="4" t="s">
        <v>6160</v>
      </c>
      <c r="D3056" s="1">
        <v>16692</v>
      </c>
    </row>
    <row r="3057" spans="1:4" x14ac:dyDescent="0.2">
      <c r="A3057">
        <v>12</v>
      </c>
      <c r="B3057" s="1" t="s">
        <v>6161</v>
      </c>
      <c r="C3057" s="4" t="s">
        <v>6162</v>
      </c>
      <c r="D3057" s="1">
        <v>0</v>
      </c>
    </row>
    <row r="3058" spans="1:4" x14ac:dyDescent="0.2">
      <c r="A3058">
        <v>911</v>
      </c>
      <c r="B3058" s="1" t="s">
        <v>6163</v>
      </c>
      <c r="C3058" s="4" t="s">
        <v>6164</v>
      </c>
      <c r="D3058" s="1">
        <v>935</v>
      </c>
    </row>
    <row r="3059" spans="1:4" x14ac:dyDescent="0.2">
      <c r="A3059">
        <v>11</v>
      </c>
      <c r="B3059" s="1" t="s">
        <v>6165</v>
      </c>
      <c r="C3059" s="4" t="s">
        <v>6166</v>
      </c>
      <c r="D3059" s="1">
        <v>0</v>
      </c>
    </row>
    <row r="3060" spans="1:4" x14ac:dyDescent="0.2">
      <c r="A3060">
        <v>1612</v>
      </c>
      <c r="B3060" s="1" t="s">
        <v>6167</v>
      </c>
      <c r="C3060" s="4" t="s">
        <v>6168</v>
      </c>
      <c r="D3060" s="1">
        <v>4891</v>
      </c>
    </row>
    <row r="3061" spans="1:4" x14ac:dyDescent="0.2">
      <c r="A3061">
        <v>10</v>
      </c>
      <c r="B3061" s="1" t="s">
        <v>6169</v>
      </c>
      <c r="C3061" s="4" t="s">
        <v>6170</v>
      </c>
      <c r="D3061" s="1">
        <v>0</v>
      </c>
    </row>
    <row r="3062" spans="1:4" x14ac:dyDescent="0.2">
      <c r="A3062">
        <v>1290</v>
      </c>
      <c r="B3062" s="1" t="s">
        <v>6171</v>
      </c>
      <c r="C3062" s="4" t="s">
        <v>6172</v>
      </c>
      <c r="D3062" s="1">
        <v>2568</v>
      </c>
    </row>
    <row r="3063" spans="1:4" x14ac:dyDescent="0.2">
      <c r="A3063">
        <v>2433</v>
      </c>
      <c r="B3063" s="1" t="s">
        <v>6173</v>
      </c>
      <c r="C3063" s="4" t="s">
        <v>6174</v>
      </c>
      <c r="D3063" s="1">
        <v>24105</v>
      </c>
    </row>
    <row r="3064" spans="1:4" x14ac:dyDescent="0.2">
      <c r="A3064">
        <v>1856</v>
      </c>
      <c r="B3064" s="1" t="s">
        <v>6175</v>
      </c>
      <c r="C3064" s="4" t="s">
        <v>6176</v>
      </c>
      <c r="D3064" s="1">
        <v>7551</v>
      </c>
    </row>
    <row r="3065" spans="1:4" x14ac:dyDescent="0.2">
      <c r="A3065">
        <v>1037</v>
      </c>
      <c r="B3065" s="1" t="s">
        <v>6177</v>
      </c>
      <c r="C3065" s="4" t="s">
        <v>6178</v>
      </c>
      <c r="D3065" s="1">
        <v>1335</v>
      </c>
    </row>
    <row r="3066" spans="1:4" x14ac:dyDescent="0.2">
      <c r="A3066">
        <v>1636</v>
      </c>
      <c r="B3066" s="1" t="s">
        <v>6179</v>
      </c>
      <c r="C3066" s="4" t="s">
        <v>6180</v>
      </c>
      <c r="D3066" s="1">
        <v>5112</v>
      </c>
    </row>
    <row r="3067" spans="1:4" x14ac:dyDescent="0.2">
      <c r="A3067">
        <v>2401</v>
      </c>
      <c r="B3067" s="1" t="s">
        <v>6181</v>
      </c>
      <c r="C3067" s="4" t="s">
        <v>6182</v>
      </c>
      <c r="D3067" s="1">
        <v>22072</v>
      </c>
    </row>
    <row r="3068" spans="1:4" x14ac:dyDescent="0.2">
      <c r="A3068">
        <v>417</v>
      </c>
      <c r="B3068" s="1" t="s">
        <v>6183</v>
      </c>
      <c r="C3068" s="4" t="s">
        <v>6184</v>
      </c>
      <c r="D3068" s="1">
        <v>81</v>
      </c>
    </row>
    <row r="3069" spans="1:4" x14ac:dyDescent="0.2">
      <c r="A3069">
        <v>2560</v>
      </c>
      <c r="B3069" s="1" t="s">
        <v>6185</v>
      </c>
      <c r="C3069" s="4" t="s">
        <v>6186</v>
      </c>
      <c r="D3069" s="1">
        <v>33906</v>
      </c>
    </row>
    <row r="3070" spans="1:4" x14ac:dyDescent="0.2">
      <c r="A3070">
        <v>2488</v>
      </c>
      <c r="B3070" s="1" t="s">
        <v>6187</v>
      </c>
      <c r="C3070" s="4" t="s">
        <v>6188</v>
      </c>
      <c r="D3070" s="1">
        <v>27199</v>
      </c>
    </row>
    <row r="3071" spans="1:4" x14ac:dyDescent="0.2">
      <c r="A3071">
        <v>9</v>
      </c>
      <c r="B3071" s="1" t="s">
        <v>6189</v>
      </c>
      <c r="C3071" s="4" t="s">
        <v>6190</v>
      </c>
      <c r="D3071" s="1">
        <v>0</v>
      </c>
    </row>
    <row r="3072" spans="1:4" x14ac:dyDescent="0.2">
      <c r="A3072">
        <v>1060</v>
      </c>
      <c r="B3072" s="1" t="s">
        <v>6191</v>
      </c>
      <c r="C3072" s="4" t="s">
        <v>6192</v>
      </c>
      <c r="D3072" s="1">
        <v>1437</v>
      </c>
    </row>
    <row r="3073" spans="1:4" x14ac:dyDescent="0.2">
      <c r="A3073">
        <v>718</v>
      </c>
      <c r="B3073" s="1" t="s">
        <v>6193</v>
      </c>
      <c r="C3073" s="4" t="s">
        <v>6194</v>
      </c>
      <c r="D3073" s="1">
        <v>450</v>
      </c>
    </row>
    <row r="3074" spans="1:4" x14ac:dyDescent="0.2">
      <c r="A3074">
        <v>8</v>
      </c>
      <c r="B3074" s="1" t="s">
        <v>6195</v>
      </c>
      <c r="C3074" s="4" t="s">
        <v>6196</v>
      </c>
      <c r="D3074" s="1">
        <v>0</v>
      </c>
    </row>
    <row r="3075" spans="1:4" x14ac:dyDescent="0.2">
      <c r="A3075">
        <v>693</v>
      </c>
      <c r="B3075" s="1" t="s">
        <v>6197</v>
      </c>
      <c r="C3075" s="4" t="s">
        <v>6198</v>
      </c>
      <c r="D3075" s="1">
        <v>410</v>
      </c>
    </row>
    <row r="3076" spans="1:4" x14ac:dyDescent="0.2">
      <c r="A3076">
        <v>640</v>
      </c>
      <c r="B3076" s="1" t="s">
        <v>6199</v>
      </c>
      <c r="C3076" s="4" t="s">
        <v>6200</v>
      </c>
      <c r="D3076" s="1">
        <v>342</v>
      </c>
    </row>
    <row r="3077" spans="1:4" x14ac:dyDescent="0.2">
      <c r="A3077">
        <v>658</v>
      </c>
      <c r="B3077" s="1" t="s">
        <v>6201</v>
      </c>
      <c r="C3077" s="4" t="s">
        <v>6202</v>
      </c>
      <c r="D3077" s="1">
        <v>365</v>
      </c>
    </row>
    <row r="3078" spans="1:4" x14ac:dyDescent="0.2">
      <c r="A3078">
        <v>1042</v>
      </c>
      <c r="B3078" s="1" t="s">
        <v>6203</v>
      </c>
      <c r="C3078" s="4" t="s">
        <v>6204</v>
      </c>
      <c r="D3078" s="1">
        <v>1358</v>
      </c>
    </row>
    <row r="3079" spans="1:4" x14ac:dyDescent="0.2">
      <c r="A3079">
        <v>1747</v>
      </c>
      <c r="B3079" s="1" t="s">
        <v>6205</v>
      </c>
      <c r="C3079" s="4" t="s">
        <v>6206</v>
      </c>
      <c r="D3079" s="1">
        <v>6200</v>
      </c>
    </row>
    <row r="3080" spans="1:4" x14ac:dyDescent="0.2">
      <c r="A3080">
        <v>7</v>
      </c>
      <c r="B3080" s="1" t="s">
        <v>6207</v>
      </c>
      <c r="C3080" s="4" t="s">
        <v>6208</v>
      </c>
      <c r="D3080" s="1">
        <v>0</v>
      </c>
    </row>
    <row r="3081" spans="1:4" x14ac:dyDescent="0.2">
      <c r="A3081">
        <v>2526</v>
      </c>
      <c r="B3081" s="1" t="s">
        <v>6209</v>
      </c>
      <c r="C3081" s="4" t="s">
        <v>6210</v>
      </c>
      <c r="D3081" s="1">
        <v>30000</v>
      </c>
    </row>
    <row r="3082" spans="1:4" x14ac:dyDescent="0.2">
      <c r="A3082">
        <v>6</v>
      </c>
      <c r="B3082" s="1" t="s">
        <v>6211</v>
      </c>
      <c r="C3082" s="4" t="s">
        <v>6212</v>
      </c>
      <c r="D3082" s="1">
        <v>0</v>
      </c>
    </row>
    <row r="3083" spans="1:4" x14ac:dyDescent="0.2">
      <c r="A3083">
        <v>1716</v>
      </c>
      <c r="B3083" s="1" t="s">
        <v>6213</v>
      </c>
      <c r="C3083" s="4" t="s">
        <v>6214</v>
      </c>
      <c r="D3083" s="1">
        <v>5890</v>
      </c>
    </row>
    <row r="3084" spans="1:4" x14ac:dyDescent="0.2">
      <c r="A3084">
        <v>774</v>
      </c>
      <c r="B3084" s="1" t="s">
        <v>6215</v>
      </c>
      <c r="C3084" s="4" t="s">
        <v>6216</v>
      </c>
      <c r="D3084" s="1">
        <v>561</v>
      </c>
    </row>
    <row r="3085" spans="1:4" x14ac:dyDescent="0.2">
      <c r="A3085">
        <v>1493</v>
      </c>
      <c r="B3085" s="1" t="s">
        <v>6217</v>
      </c>
      <c r="C3085" s="4" t="s">
        <v>6218</v>
      </c>
      <c r="D3085" s="1">
        <v>3852</v>
      </c>
    </row>
    <row r="3086" spans="1:4" x14ac:dyDescent="0.2">
      <c r="A3086">
        <v>1426</v>
      </c>
      <c r="B3086" s="1" t="s">
        <v>6219</v>
      </c>
      <c r="C3086" s="4" t="s">
        <v>6220</v>
      </c>
      <c r="D3086" s="1">
        <v>3378</v>
      </c>
    </row>
    <row r="3087" spans="1:4" x14ac:dyDescent="0.2">
      <c r="A3087">
        <v>1052</v>
      </c>
      <c r="B3087" s="1" t="s">
        <v>6221</v>
      </c>
      <c r="C3087" s="4" t="s">
        <v>6222</v>
      </c>
      <c r="D3087" s="1">
        <v>1396</v>
      </c>
    </row>
    <row r="3088" spans="1:4" x14ac:dyDescent="0.2">
      <c r="A3088">
        <v>5</v>
      </c>
      <c r="B3088" s="1" t="s">
        <v>6223</v>
      </c>
      <c r="C3088" s="4" t="s">
        <v>6224</v>
      </c>
      <c r="D3088" s="1">
        <v>0</v>
      </c>
    </row>
    <row r="3089" spans="1:4" x14ac:dyDescent="0.2">
      <c r="A3089">
        <v>414</v>
      </c>
      <c r="B3089" s="1" t="s">
        <v>6225</v>
      </c>
      <c r="C3089" s="4" t="s">
        <v>6226</v>
      </c>
      <c r="D3089" s="1">
        <v>76</v>
      </c>
    </row>
    <row r="3090" spans="1:4" x14ac:dyDescent="0.2">
      <c r="A3090">
        <v>2327</v>
      </c>
      <c r="B3090" s="1" t="s">
        <v>6227</v>
      </c>
      <c r="C3090" s="4" t="s">
        <v>6228</v>
      </c>
      <c r="D3090" s="1">
        <v>18412</v>
      </c>
    </row>
    <row r="3091" spans="1:4" x14ac:dyDescent="0.2">
      <c r="A3091">
        <v>2292</v>
      </c>
      <c r="B3091" s="1" t="s">
        <v>6229</v>
      </c>
      <c r="C3091" s="4" t="s">
        <v>6230</v>
      </c>
      <c r="D3091" s="1">
        <v>17340</v>
      </c>
    </row>
    <row r="3092" spans="1:4" x14ac:dyDescent="0.2">
      <c r="A3092">
        <v>1266</v>
      </c>
      <c r="B3092" s="1" t="s">
        <v>6231</v>
      </c>
      <c r="C3092" s="4" t="s">
        <v>6232</v>
      </c>
      <c r="D3092" s="1">
        <v>2395</v>
      </c>
    </row>
    <row r="3093" spans="1:4" x14ac:dyDescent="0.2">
      <c r="A3093">
        <v>4</v>
      </c>
      <c r="B3093" s="1" t="s">
        <v>6233</v>
      </c>
      <c r="C3093" s="4" t="s">
        <v>6234</v>
      </c>
      <c r="D3093" s="1">
        <v>0</v>
      </c>
    </row>
    <row r="3094" spans="1:4" x14ac:dyDescent="0.2">
      <c r="A3094">
        <v>1187</v>
      </c>
      <c r="B3094" s="1" t="s">
        <v>6235</v>
      </c>
      <c r="C3094" s="4" t="s">
        <v>6236</v>
      </c>
      <c r="D3094" s="1">
        <v>1999</v>
      </c>
    </row>
    <row r="3095" spans="1:4" x14ac:dyDescent="0.2">
      <c r="A3095">
        <v>1160</v>
      </c>
      <c r="B3095" s="1" t="s">
        <v>6237</v>
      </c>
      <c r="C3095" s="4" t="s">
        <v>6238</v>
      </c>
      <c r="D3095" s="1">
        <v>1871</v>
      </c>
    </row>
    <row r="3096" spans="1:4" x14ac:dyDescent="0.2">
      <c r="A3096">
        <v>542</v>
      </c>
      <c r="B3096" s="1" t="s">
        <v>6239</v>
      </c>
      <c r="C3096" s="4" t="s">
        <v>6240</v>
      </c>
      <c r="D3096" s="1">
        <v>202</v>
      </c>
    </row>
    <row r="3097" spans="1:4" x14ac:dyDescent="0.2">
      <c r="A3097">
        <v>896</v>
      </c>
      <c r="B3097" s="1" t="s">
        <v>6241</v>
      </c>
      <c r="C3097" s="4" t="s">
        <v>6242</v>
      </c>
      <c r="D3097" s="1">
        <v>900</v>
      </c>
    </row>
    <row r="3098" spans="1:4" x14ac:dyDescent="0.2">
      <c r="A3098">
        <v>3</v>
      </c>
      <c r="B3098" s="1" t="s">
        <v>6243</v>
      </c>
      <c r="C3098" s="4" t="s">
        <v>6244</v>
      </c>
      <c r="D3098" s="1">
        <v>0</v>
      </c>
    </row>
    <row r="3099" spans="1:4" x14ac:dyDescent="0.2">
      <c r="A3099">
        <v>1664</v>
      </c>
      <c r="B3099" s="1" t="s">
        <v>6245</v>
      </c>
      <c r="C3099" s="4" t="s">
        <v>6246</v>
      </c>
      <c r="D3099" s="1">
        <v>5375</v>
      </c>
    </row>
    <row r="3100" spans="1:4" x14ac:dyDescent="0.2">
      <c r="A3100">
        <v>1709</v>
      </c>
      <c r="B3100" s="1" t="s">
        <v>6247</v>
      </c>
      <c r="C3100" s="4" t="s">
        <v>6248</v>
      </c>
      <c r="D3100" s="1">
        <v>5782</v>
      </c>
    </row>
    <row r="3101" spans="1:4" x14ac:dyDescent="0.2">
      <c r="A3101">
        <v>2</v>
      </c>
      <c r="B3101" s="1" t="s">
        <v>6249</v>
      </c>
      <c r="C3101" s="4" t="s">
        <v>6250</v>
      </c>
      <c r="D3101" s="1">
        <v>0</v>
      </c>
    </row>
    <row r="3102" spans="1:4" x14ac:dyDescent="0.2">
      <c r="A3102">
        <v>738</v>
      </c>
      <c r="B3102" s="1" t="s">
        <v>6251</v>
      </c>
      <c r="C3102" s="4" t="s">
        <v>6252</v>
      </c>
      <c r="D3102" s="1">
        <v>483</v>
      </c>
    </row>
    <row r="3103" spans="1:4" x14ac:dyDescent="0.2">
      <c r="A3103">
        <v>813</v>
      </c>
      <c r="B3103" s="1" t="s">
        <v>6253</v>
      </c>
      <c r="C3103" s="4" t="s">
        <v>6254</v>
      </c>
      <c r="D3103" s="1">
        <v>669</v>
      </c>
    </row>
    <row r="3104" spans="1:4" x14ac:dyDescent="0.2">
      <c r="A3104">
        <v>2242</v>
      </c>
      <c r="B3104" s="1" t="s">
        <v>6255</v>
      </c>
      <c r="C3104" s="4" t="s">
        <v>6256</v>
      </c>
      <c r="D3104" s="1">
        <v>15192</v>
      </c>
    </row>
    <row r="3105" spans="1:4" x14ac:dyDescent="0.2">
      <c r="A3105">
        <v>1</v>
      </c>
      <c r="B3105" s="1" t="s">
        <v>6257</v>
      </c>
      <c r="C3105" s="4" t="s">
        <v>6258</v>
      </c>
      <c r="D3105" s="1">
        <v>0</v>
      </c>
    </row>
    <row r="3106" spans="1:4" x14ac:dyDescent="0.2">
      <c r="B3106" s="1" t="s">
        <v>6259</v>
      </c>
      <c r="C3106" s="4" t="s">
        <v>6260</v>
      </c>
      <c r="D3106" s="1">
        <v>1793689</v>
      </c>
    </row>
    <row r="3107" spans="1:4" x14ac:dyDescent="0.2">
      <c r="A3107">
        <v>2002</v>
      </c>
      <c r="B3107" s="1" t="s">
        <v>6261</v>
      </c>
      <c r="C3107" s="4" t="s">
        <v>6262</v>
      </c>
      <c r="D3107" s="1">
        <v>9846</v>
      </c>
    </row>
    <row r="3108" spans="1:4" x14ac:dyDescent="0.2">
      <c r="A3108">
        <v>1315</v>
      </c>
      <c r="B3108" s="1" t="s">
        <v>6263</v>
      </c>
      <c r="C3108" s="4" t="s">
        <v>6264</v>
      </c>
      <c r="D3108" s="1">
        <v>2720</v>
      </c>
    </row>
    <row r="3109" spans="1:4" x14ac:dyDescent="0.2">
      <c r="A3109">
        <v>2134</v>
      </c>
      <c r="B3109" s="1" t="s">
        <v>6265</v>
      </c>
      <c r="C3109" s="4" t="s">
        <v>6266</v>
      </c>
      <c r="D3109" s="1">
        <v>12209</v>
      </c>
    </row>
    <row r="3110" spans="1:4" x14ac:dyDescent="0.2">
      <c r="A3110">
        <v>1898</v>
      </c>
      <c r="B3110" s="1" t="s">
        <v>6267</v>
      </c>
      <c r="C3110" s="4" t="s">
        <v>6268</v>
      </c>
      <c r="D3110" s="1">
        <v>7998</v>
      </c>
    </row>
    <row r="3111" spans="1:4" x14ac:dyDescent="0.2">
      <c r="A3111">
        <v>2918</v>
      </c>
      <c r="B3111" s="1" t="s">
        <v>6269</v>
      </c>
      <c r="C3111" s="4" t="s">
        <v>6270</v>
      </c>
      <c r="D3111" s="1">
        <v>115703</v>
      </c>
    </row>
    <row r="3112" spans="1:4" x14ac:dyDescent="0.2">
      <c r="A3112">
        <v>1499</v>
      </c>
      <c r="B3112" s="1" t="s">
        <v>6271</v>
      </c>
      <c r="C3112" s="4" t="s">
        <v>6272</v>
      </c>
      <c r="D3112" s="1">
        <v>3913</v>
      </c>
    </row>
    <row r="3113" spans="1:4" x14ac:dyDescent="0.2">
      <c r="A3113">
        <v>2010</v>
      </c>
      <c r="B3113" s="1" t="s">
        <v>6273</v>
      </c>
      <c r="C3113" s="4" t="s">
        <v>6274</v>
      </c>
      <c r="D3113" s="1">
        <v>9986</v>
      </c>
    </row>
    <row r="3114" spans="1:4" x14ac:dyDescent="0.2">
      <c r="A3114">
        <v>2065</v>
      </c>
      <c r="B3114" s="1" t="s">
        <v>6275</v>
      </c>
      <c r="C3114" s="4" t="s">
        <v>6276</v>
      </c>
      <c r="D3114" s="1">
        <v>10905</v>
      </c>
    </row>
    <row r="3115" spans="1:4" x14ac:dyDescent="0.2">
      <c r="A3115">
        <v>2372</v>
      </c>
      <c r="B3115" s="1" t="s">
        <v>6277</v>
      </c>
      <c r="C3115" s="4" t="s">
        <v>6278</v>
      </c>
      <c r="D3115" s="1">
        <v>20503</v>
      </c>
    </row>
    <row r="3116" spans="1:4" x14ac:dyDescent="0.2">
      <c r="A3116">
        <v>1654</v>
      </c>
      <c r="B3116" s="1" t="s">
        <v>6279</v>
      </c>
      <c r="C3116" s="4" t="s">
        <v>6280</v>
      </c>
      <c r="D3116" s="1">
        <v>5308</v>
      </c>
    </row>
    <row r="3117" spans="1:4" x14ac:dyDescent="0.2">
      <c r="A3117">
        <v>2336</v>
      </c>
      <c r="B3117" s="1" t="s">
        <v>6281</v>
      </c>
      <c r="C3117" s="4" t="s">
        <v>6282</v>
      </c>
      <c r="D3117" s="1">
        <v>18697</v>
      </c>
    </row>
    <row r="3118" spans="1:4" x14ac:dyDescent="0.2">
      <c r="A3118">
        <v>1577</v>
      </c>
      <c r="B3118" s="1" t="s">
        <v>6283</v>
      </c>
      <c r="C3118" s="4" t="s">
        <v>6284</v>
      </c>
      <c r="D3118" s="1">
        <v>4625</v>
      </c>
    </row>
    <row r="3119" spans="1:4" x14ac:dyDescent="0.2">
      <c r="A3119">
        <v>3041</v>
      </c>
      <c r="B3119" s="1" t="s">
        <v>6285</v>
      </c>
      <c r="C3119" s="4" t="s">
        <v>6286</v>
      </c>
      <c r="D3119" s="1">
        <v>206844</v>
      </c>
    </row>
    <row r="3120" spans="1:4" x14ac:dyDescent="0.2">
      <c r="A3120">
        <v>2369</v>
      </c>
      <c r="B3120" s="1" t="s">
        <v>6287</v>
      </c>
      <c r="C3120" s="4" t="s">
        <v>6288</v>
      </c>
      <c r="D3120" s="1">
        <v>20391</v>
      </c>
    </row>
    <row r="3121" spans="1:4" x14ac:dyDescent="0.2">
      <c r="A3121">
        <v>2480</v>
      </c>
      <c r="B3121" s="1" t="s">
        <v>6289</v>
      </c>
      <c r="C3121" s="4" t="s">
        <v>6290</v>
      </c>
      <c r="D3121" s="1">
        <v>26552</v>
      </c>
    </row>
    <row r="3122" spans="1:4" x14ac:dyDescent="0.2">
      <c r="A3122">
        <v>2080</v>
      </c>
      <c r="B3122" s="1" t="s">
        <v>6291</v>
      </c>
      <c r="C3122" s="4" t="s">
        <v>6292</v>
      </c>
      <c r="D3122" s="1">
        <v>11129</v>
      </c>
    </row>
    <row r="3123" spans="1:4" x14ac:dyDescent="0.2">
      <c r="A3123">
        <v>2072</v>
      </c>
      <c r="B3123" s="1" t="s">
        <v>6293</v>
      </c>
      <c r="C3123" s="4" t="s">
        <v>6294</v>
      </c>
      <c r="D3123" s="1">
        <v>11012</v>
      </c>
    </row>
    <row r="3124" spans="1:4" x14ac:dyDescent="0.2">
      <c r="A3124">
        <v>2551</v>
      </c>
      <c r="B3124" s="1" t="s">
        <v>6295</v>
      </c>
      <c r="C3124" s="4" t="s">
        <v>6296</v>
      </c>
      <c r="D3124" s="1">
        <v>33132</v>
      </c>
    </row>
    <row r="3125" spans="1:4" x14ac:dyDescent="0.2">
      <c r="A3125">
        <v>1470</v>
      </c>
      <c r="B3125" s="1" t="s">
        <v>6297</v>
      </c>
      <c r="C3125" s="4" t="s">
        <v>6298</v>
      </c>
      <c r="D3125" s="1">
        <v>3692</v>
      </c>
    </row>
    <row r="3126" spans="1:4" x14ac:dyDescent="0.2">
      <c r="A3126">
        <v>2500</v>
      </c>
      <c r="B3126" s="1" t="s">
        <v>6299</v>
      </c>
      <c r="C3126" s="4" t="s">
        <v>6300</v>
      </c>
      <c r="D3126" s="1">
        <v>28208</v>
      </c>
    </row>
    <row r="3127" spans="1:4" x14ac:dyDescent="0.2">
      <c r="A3127">
        <v>1813</v>
      </c>
      <c r="B3127" s="1" t="s">
        <v>6301</v>
      </c>
      <c r="C3127" s="4" t="s">
        <v>6302</v>
      </c>
      <c r="D3127" s="1">
        <v>7066</v>
      </c>
    </row>
    <row r="3128" spans="1:4" x14ac:dyDescent="0.2">
      <c r="A3128">
        <v>2133</v>
      </c>
      <c r="B3128" s="1" t="s">
        <v>6303</v>
      </c>
      <c r="C3128" s="4" t="s">
        <v>6304</v>
      </c>
      <c r="D3128" s="1">
        <v>12178</v>
      </c>
    </row>
    <row r="3129" spans="1:4" x14ac:dyDescent="0.2">
      <c r="A3129">
        <v>2124</v>
      </c>
      <c r="B3129" s="1" t="s">
        <v>6305</v>
      </c>
      <c r="C3129" s="4" t="s">
        <v>6306</v>
      </c>
      <c r="D3129" s="1">
        <v>12039</v>
      </c>
    </row>
    <row r="3130" spans="1:4" x14ac:dyDescent="0.2">
      <c r="A3130">
        <v>1772</v>
      </c>
      <c r="B3130" s="1" t="s">
        <v>6307</v>
      </c>
      <c r="C3130" s="4" t="s">
        <v>6308</v>
      </c>
      <c r="D3130" s="1">
        <v>6513</v>
      </c>
    </row>
    <row r="3131" spans="1:4" x14ac:dyDescent="0.2">
      <c r="A3131">
        <v>1800</v>
      </c>
      <c r="B3131" s="1" t="s">
        <v>6309</v>
      </c>
      <c r="C3131" s="4" t="s">
        <v>6310</v>
      </c>
      <c r="D3131" s="1">
        <v>6879</v>
      </c>
    </row>
    <row r="3132" spans="1:4" x14ac:dyDescent="0.2">
      <c r="A3132">
        <v>1339</v>
      </c>
      <c r="B3132" s="1" t="s">
        <v>6311</v>
      </c>
      <c r="C3132" s="4" t="s">
        <v>6312</v>
      </c>
      <c r="D3132" s="1">
        <v>2869</v>
      </c>
    </row>
    <row r="3133" spans="1:4" x14ac:dyDescent="0.2">
      <c r="A3133">
        <v>1929</v>
      </c>
      <c r="B3133" s="1" t="s">
        <v>6313</v>
      </c>
      <c r="C3133" s="4" t="s">
        <v>6314</v>
      </c>
      <c r="D3133" s="1">
        <v>8450</v>
      </c>
    </row>
    <row r="3134" spans="1:4" x14ac:dyDescent="0.2">
      <c r="A3134">
        <v>2539</v>
      </c>
      <c r="B3134" s="1" t="s">
        <v>6315</v>
      </c>
      <c r="C3134" s="4" t="s">
        <v>6316</v>
      </c>
      <c r="D3134" s="1">
        <v>31411</v>
      </c>
    </row>
    <row r="3135" spans="1:4" x14ac:dyDescent="0.2">
      <c r="A3135">
        <v>2191</v>
      </c>
      <c r="B3135" s="1" t="s">
        <v>6317</v>
      </c>
      <c r="C3135" s="4" t="s">
        <v>6318</v>
      </c>
      <c r="D3135" s="1">
        <v>13565</v>
      </c>
    </row>
    <row r="3136" spans="1:4" x14ac:dyDescent="0.2">
      <c r="A3136">
        <v>2632</v>
      </c>
      <c r="B3136" s="1" t="s">
        <v>6319</v>
      </c>
      <c r="C3136" s="4" t="s">
        <v>6320</v>
      </c>
      <c r="D3136" s="1">
        <v>40408</v>
      </c>
    </row>
    <row r="3137" spans="1:4" x14ac:dyDescent="0.2">
      <c r="A3137">
        <v>1778</v>
      </c>
      <c r="B3137" s="1" t="s">
        <v>6321</v>
      </c>
      <c r="C3137" s="4" t="s">
        <v>6322</v>
      </c>
      <c r="D3137" s="1">
        <v>6589</v>
      </c>
    </row>
    <row r="3138" spans="1:4" x14ac:dyDescent="0.2">
      <c r="A3138">
        <v>2595</v>
      </c>
      <c r="B3138" s="1" t="s">
        <v>6323</v>
      </c>
      <c r="C3138" s="4" t="s">
        <v>6324</v>
      </c>
      <c r="D3138" s="1">
        <v>36752</v>
      </c>
    </row>
    <row r="3139" spans="1:4" x14ac:dyDescent="0.2">
      <c r="A3139">
        <v>1462</v>
      </c>
      <c r="B3139" s="1" t="s">
        <v>6325</v>
      </c>
      <c r="C3139" s="4" t="s">
        <v>6326</v>
      </c>
      <c r="D3139" s="1">
        <v>3645</v>
      </c>
    </row>
    <row r="3140" spans="1:4" x14ac:dyDescent="0.2">
      <c r="A3140">
        <v>1765</v>
      </c>
      <c r="B3140" s="1" t="s">
        <v>6327</v>
      </c>
      <c r="C3140" s="4" t="s">
        <v>6328</v>
      </c>
      <c r="D3140" s="1">
        <v>6424</v>
      </c>
    </row>
    <row r="3141" spans="1:4" x14ac:dyDescent="0.2">
      <c r="A3141">
        <v>1984</v>
      </c>
      <c r="B3141" s="1" t="s">
        <v>6329</v>
      </c>
      <c r="C3141" s="4" t="s">
        <v>6330</v>
      </c>
      <c r="D3141" s="1">
        <v>9496</v>
      </c>
    </row>
    <row r="3142" spans="1:4" x14ac:dyDescent="0.2">
      <c r="A3142">
        <v>2289</v>
      </c>
      <c r="B3142" s="1" t="s">
        <v>6331</v>
      </c>
      <c r="C3142" s="4" t="s">
        <v>6332</v>
      </c>
      <c r="D3142" s="1">
        <v>17212</v>
      </c>
    </row>
    <row r="3143" spans="1:4" x14ac:dyDescent="0.2">
      <c r="A3143">
        <v>2669</v>
      </c>
      <c r="B3143" s="1" t="s">
        <v>6333</v>
      </c>
      <c r="C3143" s="4" t="s">
        <v>6334</v>
      </c>
      <c r="D3143" s="1">
        <v>45568</v>
      </c>
    </row>
    <row r="3144" spans="1:4" x14ac:dyDescent="0.2">
      <c r="A3144">
        <v>2197</v>
      </c>
      <c r="B3144" s="1" t="s">
        <v>6335</v>
      </c>
      <c r="C3144" s="4" t="s">
        <v>6336</v>
      </c>
      <c r="D3144" s="1">
        <v>13789</v>
      </c>
    </row>
    <row r="3145" spans="1:4" x14ac:dyDescent="0.2">
      <c r="A3145">
        <v>1415</v>
      </c>
      <c r="B3145" s="1" t="s">
        <v>6337</v>
      </c>
      <c r="C3145" s="4" t="s">
        <v>6338</v>
      </c>
      <c r="D3145" s="1">
        <v>3289</v>
      </c>
    </row>
    <row r="3146" spans="1:4" x14ac:dyDescent="0.2">
      <c r="A3146">
        <v>692</v>
      </c>
      <c r="B3146" s="1" t="s">
        <v>6339</v>
      </c>
      <c r="C3146" s="4" t="s">
        <v>6340</v>
      </c>
      <c r="D3146" s="1">
        <v>406</v>
      </c>
    </row>
    <row r="3147" spans="1:4" x14ac:dyDescent="0.2">
      <c r="A3147">
        <v>2948</v>
      </c>
      <c r="B3147" s="1" t="s">
        <v>6341</v>
      </c>
      <c r="C3147" s="4" t="s">
        <v>6342</v>
      </c>
      <c r="D3147" s="1">
        <v>127069</v>
      </c>
    </row>
    <row r="3148" spans="1:4" x14ac:dyDescent="0.2">
      <c r="A3148">
        <v>2317</v>
      </c>
      <c r="B3148" s="1" t="s">
        <v>6343</v>
      </c>
      <c r="C3148" s="4" t="s">
        <v>6344</v>
      </c>
      <c r="D3148" s="1">
        <v>18136</v>
      </c>
    </row>
    <row r="3149" spans="1:4" x14ac:dyDescent="0.2">
      <c r="A3149">
        <v>2220</v>
      </c>
      <c r="B3149" s="1" t="s">
        <v>6345</v>
      </c>
      <c r="C3149" s="4" t="s">
        <v>6346</v>
      </c>
      <c r="D3149" s="1">
        <v>14535</v>
      </c>
    </row>
    <row r="3150" spans="1:4" x14ac:dyDescent="0.2">
      <c r="A3150">
        <v>2439</v>
      </c>
      <c r="B3150" s="1" t="s">
        <v>6347</v>
      </c>
      <c r="C3150" s="4" t="s">
        <v>6348</v>
      </c>
      <c r="D3150" s="1">
        <v>24428</v>
      </c>
    </row>
    <row r="3151" spans="1:4" x14ac:dyDescent="0.2">
      <c r="A3151">
        <v>2832</v>
      </c>
      <c r="B3151" s="1" t="s">
        <v>6349</v>
      </c>
      <c r="C3151" s="4" t="s">
        <v>6350</v>
      </c>
      <c r="D3151" s="1">
        <v>85317</v>
      </c>
    </row>
    <row r="3152" spans="1:4" x14ac:dyDescent="0.2">
      <c r="A3152">
        <v>2588</v>
      </c>
      <c r="B3152" s="1" t="s">
        <v>6351</v>
      </c>
      <c r="C3152" s="4" t="s">
        <v>6352</v>
      </c>
      <c r="D3152" s="1">
        <v>35999</v>
      </c>
    </row>
    <row r="3153" spans="1:4" x14ac:dyDescent="0.2">
      <c r="A3153">
        <v>1303</v>
      </c>
      <c r="B3153" s="1" t="s">
        <v>6353</v>
      </c>
      <c r="C3153" s="4" t="s">
        <v>6354</v>
      </c>
      <c r="D3153" s="1">
        <v>2650</v>
      </c>
    </row>
    <row r="3154" spans="1:4" x14ac:dyDescent="0.2">
      <c r="A3154">
        <v>2306</v>
      </c>
      <c r="B3154" s="1" t="s">
        <v>6355</v>
      </c>
      <c r="C3154" s="4" t="s">
        <v>6356</v>
      </c>
      <c r="D3154" s="1">
        <v>17686</v>
      </c>
    </row>
    <row r="3155" spans="1:4" x14ac:dyDescent="0.2">
      <c r="A3155">
        <v>2211</v>
      </c>
      <c r="B3155" s="1" t="s">
        <v>6357</v>
      </c>
      <c r="C3155" s="4" t="s">
        <v>6358</v>
      </c>
      <c r="D3155" s="1">
        <v>14350</v>
      </c>
    </row>
    <row r="3156" spans="1:4" x14ac:dyDescent="0.2">
      <c r="A3156">
        <v>2518</v>
      </c>
      <c r="B3156" s="1" t="s">
        <v>6359</v>
      </c>
      <c r="C3156" s="4" t="s">
        <v>6360</v>
      </c>
      <c r="D3156" s="1">
        <v>29233</v>
      </c>
    </row>
    <row r="3157" spans="1:4" x14ac:dyDescent="0.2">
      <c r="A3157">
        <v>1846</v>
      </c>
      <c r="B3157" s="1" t="s">
        <v>6361</v>
      </c>
      <c r="C3157" s="4" t="s">
        <v>6362</v>
      </c>
      <c r="D3157" s="1">
        <v>7452</v>
      </c>
    </row>
    <row r="3158" spans="1:4" x14ac:dyDescent="0.2">
      <c r="A3158">
        <v>2621</v>
      </c>
      <c r="B3158" s="1" t="s">
        <v>6363</v>
      </c>
      <c r="C3158" s="4" t="s">
        <v>6364</v>
      </c>
      <c r="D3158" s="1">
        <v>39606</v>
      </c>
    </row>
    <row r="3159" spans="1:4" x14ac:dyDescent="0.2">
      <c r="A3159">
        <v>1498</v>
      </c>
      <c r="B3159" s="1" t="s">
        <v>6365</v>
      </c>
      <c r="C3159" s="4" t="s">
        <v>6366</v>
      </c>
      <c r="D3159" s="1">
        <v>3885</v>
      </c>
    </row>
    <row r="3160" spans="1:4" x14ac:dyDescent="0.2">
      <c r="A3160">
        <v>2379</v>
      </c>
      <c r="B3160" s="1" t="s">
        <v>6367</v>
      </c>
      <c r="C3160" s="4" t="s">
        <v>6368</v>
      </c>
      <c r="D3160" s="1">
        <v>20602</v>
      </c>
    </row>
    <row r="3161" spans="1:4" x14ac:dyDescent="0.2">
      <c r="A3161">
        <v>1874</v>
      </c>
      <c r="B3161" s="1" t="s">
        <v>6369</v>
      </c>
      <c r="C3161" s="4" t="s">
        <v>6370</v>
      </c>
      <c r="D3161" s="1">
        <v>7753</v>
      </c>
    </row>
    <row r="3162" spans="1:4" x14ac:dyDescent="0.2">
      <c r="A3162">
        <v>2479</v>
      </c>
      <c r="B3162" s="1" t="s">
        <v>6371</v>
      </c>
      <c r="C3162" s="4" t="s">
        <v>6372</v>
      </c>
      <c r="D3162" s="1">
        <v>26465</v>
      </c>
    </row>
    <row r="3163" spans="1:4" x14ac:dyDescent="0.2">
      <c r="A3163">
        <v>2429</v>
      </c>
      <c r="B3163" s="1" t="s">
        <v>6373</v>
      </c>
      <c r="C3163" s="4" t="s">
        <v>6374</v>
      </c>
      <c r="D3163" s="1">
        <v>23923</v>
      </c>
    </row>
    <row r="3164" spans="1:4" x14ac:dyDescent="0.2">
      <c r="A3164">
        <v>2176</v>
      </c>
      <c r="B3164" s="1" t="s">
        <v>6375</v>
      </c>
      <c r="C3164" s="4" t="s">
        <v>6376</v>
      </c>
      <c r="D3164" s="1">
        <v>13053</v>
      </c>
    </row>
    <row r="3165" spans="1:4" x14ac:dyDescent="0.2">
      <c r="A3165">
        <v>1959</v>
      </c>
      <c r="B3165" s="1" t="s">
        <v>6377</v>
      </c>
      <c r="C3165" s="4" t="s">
        <v>6378</v>
      </c>
      <c r="D3165" s="1">
        <v>9159</v>
      </c>
    </row>
    <row r="3166" spans="1:4" x14ac:dyDescent="0.2">
      <c r="A3166">
        <v>2288</v>
      </c>
      <c r="B3166" s="1" t="s">
        <v>6379</v>
      </c>
      <c r="C3166" s="4" t="s">
        <v>6380</v>
      </c>
      <c r="D3166" s="1">
        <v>17112</v>
      </c>
    </row>
    <row r="3167" spans="1:4" x14ac:dyDescent="0.2">
      <c r="A3167">
        <v>1614</v>
      </c>
      <c r="B3167" s="1" t="s">
        <v>6381</v>
      </c>
      <c r="C3167" s="4" t="s">
        <v>6382</v>
      </c>
      <c r="D3167" s="1">
        <v>4906</v>
      </c>
    </row>
    <row r="3168" spans="1:4" x14ac:dyDescent="0.2">
      <c r="A3168">
        <v>2122</v>
      </c>
      <c r="B3168" s="1" t="s">
        <v>6383</v>
      </c>
      <c r="C3168" s="4" t="s">
        <v>6384</v>
      </c>
      <c r="D3168" s="1">
        <v>12025</v>
      </c>
    </row>
    <row r="3169" spans="1:4" x14ac:dyDescent="0.2">
      <c r="A3169">
        <v>2084</v>
      </c>
      <c r="B3169" s="1" t="s">
        <v>6385</v>
      </c>
      <c r="C3169" s="4" t="s">
        <v>6386</v>
      </c>
      <c r="D3169" s="1">
        <v>11176</v>
      </c>
    </row>
    <row r="3170" spans="1:4" x14ac:dyDescent="0.2">
      <c r="A3170">
        <v>2449</v>
      </c>
      <c r="B3170" s="1" t="s">
        <v>6387</v>
      </c>
      <c r="C3170" s="4" t="s">
        <v>6388</v>
      </c>
      <c r="D3170" s="1">
        <v>24776</v>
      </c>
    </row>
    <row r="3171" spans="1:4" x14ac:dyDescent="0.2">
      <c r="A3171">
        <v>2636</v>
      </c>
      <c r="B3171" s="1" t="s">
        <v>6389</v>
      </c>
      <c r="C3171" s="4" t="s">
        <v>6390</v>
      </c>
      <c r="D3171" s="1">
        <v>40704</v>
      </c>
    </row>
    <row r="3172" spans="1:4" x14ac:dyDescent="0.2">
      <c r="A3172">
        <v>2070</v>
      </c>
      <c r="B3172" s="1" t="s">
        <v>6391</v>
      </c>
      <c r="C3172" s="4" t="s">
        <v>6392</v>
      </c>
      <c r="D3172" s="1">
        <v>10998</v>
      </c>
    </row>
    <row r="3173" spans="1:4" x14ac:dyDescent="0.2">
      <c r="A3173">
        <v>2737</v>
      </c>
      <c r="B3173" s="1" t="s">
        <v>6393</v>
      </c>
      <c r="C3173" s="4" t="s">
        <v>6394</v>
      </c>
      <c r="D3173" s="1">
        <v>58485</v>
      </c>
    </row>
    <row r="3174" spans="1:4" x14ac:dyDescent="0.2">
      <c r="A3174">
        <v>2981</v>
      </c>
      <c r="B3174" s="1" t="s">
        <v>6395</v>
      </c>
      <c r="C3174" s="4" t="s">
        <v>6396</v>
      </c>
      <c r="D3174" s="1">
        <v>151984</v>
      </c>
    </row>
    <row r="3175" spans="1:4" x14ac:dyDescent="0.2">
      <c r="A3175">
        <v>2136</v>
      </c>
      <c r="B3175" s="1" t="s">
        <v>6397</v>
      </c>
      <c r="C3175" s="4" t="s">
        <v>6398</v>
      </c>
      <c r="D3175" s="1">
        <v>12266</v>
      </c>
    </row>
    <row r="3176" spans="1:4" x14ac:dyDescent="0.2">
      <c r="A3176">
        <v>2035</v>
      </c>
      <c r="B3176" s="1" t="s">
        <v>6399</v>
      </c>
      <c r="C3176" s="4" t="s">
        <v>6400</v>
      </c>
      <c r="D3176" s="1">
        <v>10401</v>
      </c>
    </row>
    <row r="3177" spans="1:4" x14ac:dyDescent="0.2">
      <c r="A3177">
        <v>2723</v>
      </c>
      <c r="B3177" s="1" t="s">
        <v>6401</v>
      </c>
      <c r="C3177" s="4" t="s">
        <v>6402</v>
      </c>
      <c r="D3177" s="1">
        <v>55905</v>
      </c>
    </row>
    <row r="3178" spans="1:4" x14ac:dyDescent="0.2">
      <c r="A3178">
        <v>2194</v>
      </c>
      <c r="B3178" s="1" t="s">
        <v>6403</v>
      </c>
      <c r="C3178" s="4" t="s">
        <v>6404</v>
      </c>
      <c r="D3178" s="1">
        <v>13729</v>
      </c>
    </row>
    <row r="3179" spans="1:4" x14ac:dyDescent="0.2">
      <c r="B3179" s="1" t="s">
        <v>6405</v>
      </c>
      <c r="C3179" s="4" t="s">
        <v>6406</v>
      </c>
      <c r="D3179" s="1">
        <v>435189</v>
      </c>
    </row>
    <row r="3180" spans="1:4" x14ac:dyDescent="0.2">
      <c r="A3180">
        <v>2443</v>
      </c>
      <c r="B3180" s="1" t="s">
        <v>6407</v>
      </c>
      <c r="C3180" s="4" t="s">
        <v>6408</v>
      </c>
      <c r="D3180" s="1">
        <v>24527</v>
      </c>
    </row>
    <row r="3181" spans="1:4" x14ac:dyDescent="0.2">
      <c r="A3181">
        <v>1250</v>
      </c>
      <c r="B3181" s="1" t="s">
        <v>6409</v>
      </c>
      <c r="C3181" s="4" t="s">
        <v>6410</v>
      </c>
      <c r="D3181" s="1">
        <v>2326</v>
      </c>
    </row>
    <row r="3182" spans="1:4" x14ac:dyDescent="0.2">
      <c r="A3182">
        <v>2865</v>
      </c>
      <c r="B3182" s="1" t="s">
        <v>6411</v>
      </c>
      <c r="C3182" s="4" t="s">
        <v>6412</v>
      </c>
      <c r="D3182" s="1">
        <v>96132</v>
      </c>
    </row>
    <row r="3183" spans="1:4" x14ac:dyDescent="0.2">
      <c r="A3183">
        <v>1360</v>
      </c>
      <c r="B3183" s="1" t="s">
        <v>6413</v>
      </c>
      <c r="C3183" s="4" t="s">
        <v>6414</v>
      </c>
      <c r="D3183" s="1">
        <v>2997</v>
      </c>
    </row>
    <row r="3184" spans="1:4" x14ac:dyDescent="0.2">
      <c r="A3184">
        <v>1323</v>
      </c>
      <c r="B3184" s="1" t="s">
        <v>6415</v>
      </c>
      <c r="C3184" s="4" t="s">
        <v>6416</v>
      </c>
      <c r="D3184" s="1">
        <v>2768</v>
      </c>
    </row>
    <row r="3185" spans="1:4" x14ac:dyDescent="0.2">
      <c r="A3185">
        <v>871</v>
      </c>
      <c r="B3185" s="1" t="s">
        <v>6417</v>
      </c>
      <c r="C3185" s="4" t="s">
        <v>6418</v>
      </c>
      <c r="D3185" s="1">
        <v>850</v>
      </c>
    </row>
    <row r="3186" spans="1:4" x14ac:dyDescent="0.2">
      <c r="A3186">
        <v>1380</v>
      </c>
      <c r="B3186" s="1" t="s">
        <v>6419</v>
      </c>
      <c r="C3186" s="4" t="s">
        <v>6420</v>
      </c>
      <c r="D3186" s="1">
        <v>3080</v>
      </c>
    </row>
    <row r="3187" spans="1:4" x14ac:dyDescent="0.2">
      <c r="A3187">
        <v>850</v>
      </c>
      <c r="B3187" s="1" t="s">
        <v>6421</v>
      </c>
      <c r="C3187" s="4" t="s">
        <v>6422</v>
      </c>
      <c r="D3187" s="1">
        <v>795</v>
      </c>
    </row>
    <row r="3188" spans="1:4" x14ac:dyDescent="0.2">
      <c r="A3188">
        <v>404</v>
      </c>
      <c r="B3188" s="1" t="s">
        <v>6423</v>
      </c>
      <c r="C3188" s="4" t="s">
        <v>6424</v>
      </c>
      <c r="D3188" s="1">
        <v>74</v>
      </c>
    </row>
    <row r="3189" spans="1:4" x14ac:dyDescent="0.2">
      <c r="A3189">
        <v>951</v>
      </c>
      <c r="B3189" s="1" t="s">
        <v>6425</v>
      </c>
      <c r="C3189" s="4" t="s">
        <v>6426</v>
      </c>
      <c r="D3189" s="1">
        <v>1075</v>
      </c>
    </row>
    <row r="3190" spans="1:4" x14ac:dyDescent="0.2">
      <c r="A3190">
        <v>2620</v>
      </c>
      <c r="B3190" s="1" t="s">
        <v>6427</v>
      </c>
      <c r="C3190" s="4" t="s">
        <v>6428</v>
      </c>
      <c r="D3190" s="1">
        <v>39460</v>
      </c>
    </row>
    <row r="3191" spans="1:4" x14ac:dyDescent="0.2">
      <c r="A3191">
        <v>2024</v>
      </c>
      <c r="B3191" s="1" t="s">
        <v>6429</v>
      </c>
      <c r="C3191" s="4" t="s">
        <v>6430</v>
      </c>
      <c r="D3191" s="1">
        <v>10281</v>
      </c>
    </row>
    <row r="3192" spans="1:4" x14ac:dyDescent="0.2">
      <c r="A3192">
        <v>2836</v>
      </c>
      <c r="B3192" s="1" t="s">
        <v>6431</v>
      </c>
      <c r="C3192" s="4" t="s">
        <v>6432</v>
      </c>
      <c r="D3192" s="1">
        <v>85998</v>
      </c>
    </row>
    <row r="3193" spans="1:4" x14ac:dyDescent="0.2">
      <c r="A3193">
        <v>626</v>
      </c>
      <c r="B3193" s="1" t="s">
        <v>6433</v>
      </c>
      <c r="C3193" s="4" t="s">
        <v>6434</v>
      </c>
      <c r="D3193" s="1">
        <v>320</v>
      </c>
    </row>
    <row r="3194" spans="1:4" x14ac:dyDescent="0.2">
      <c r="A3194">
        <v>2387</v>
      </c>
      <c r="B3194" s="1" t="s">
        <v>6435</v>
      </c>
      <c r="C3194" s="4" t="s">
        <v>6436</v>
      </c>
      <c r="D3194" s="1">
        <v>21497</v>
      </c>
    </row>
    <row r="3195" spans="1:4" x14ac:dyDescent="0.2">
      <c r="A3195">
        <v>1372</v>
      </c>
      <c r="B3195" s="1" t="s">
        <v>6437</v>
      </c>
      <c r="C3195" s="4" t="s">
        <v>6438</v>
      </c>
      <c r="D3195" s="1">
        <v>3032</v>
      </c>
    </row>
    <row r="3196" spans="1:4" x14ac:dyDescent="0.2">
      <c r="A3196">
        <v>2383</v>
      </c>
      <c r="B3196" s="1" t="s">
        <v>6439</v>
      </c>
      <c r="C3196" s="4" t="s">
        <v>6440</v>
      </c>
      <c r="D3196" s="1">
        <v>20947</v>
      </c>
    </row>
    <row r="3197" spans="1:4" x14ac:dyDescent="0.2">
      <c r="A3197">
        <v>1917</v>
      </c>
      <c r="B3197" s="1" t="s">
        <v>6441</v>
      </c>
      <c r="C3197" s="4" t="s">
        <v>6442</v>
      </c>
      <c r="D3197" s="1">
        <v>8222</v>
      </c>
    </row>
    <row r="3198" spans="1:4" x14ac:dyDescent="0.2">
      <c r="A3198">
        <v>2366</v>
      </c>
      <c r="B3198" s="1" t="s">
        <v>6443</v>
      </c>
      <c r="C3198" s="4" t="s">
        <v>6444</v>
      </c>
      <c r="D3198" s="1">
        <v>20146</v>
      </c>
    </row>
    <row r="3199" spans="1:4" x14ac:dyDescent="0.2">
      <c r="A3199">
        <v>2819</v>
      </c>
      <c r="B3199" s="1" t="s">
        <v>6445</v>
      </c>
      <c r="C3199" s="4" t="s">
        <v>6446</v>
      </c>
      <c r="D3199" s="1">
        <v>82079</v>
      </c>
    </row>
    <row r="3200" spans="1:4" x14ac:dyDescent="0.2">
      <c r="A3200">
        <v>1885</v>
      </c>
      <c r="B3200" s="1" t="s">
        <v>6447</v>
      </c>
      <c r="C3200" s="4" t="s">
        <v>6448</v>
      </c>
      <c r="D3200" s="1">
        <v>7853</v>
      </c>
    </row>
    <row r="3201" spans="1:4" x14ac:dyDescent="0.2">
      <c r="A3201">
        <v>457</v>
      </c>
      <c r="B3201" s="1" t="s">
        <v>6449</v>
      </c>
      <c r="C3201" s="4" t="s">
        <v>6450</v>
      </c>
      <c r="D3201" s="1">
        <v>130</v>
      </c>
    </row>
    <row r="3202" spans="1:4" x14ac:dyDescent="0.2">
      <c r="A3202">
        <v>792</v>
      </c>
      <c r="B3202" s="1" t="s">
        <v>6451</v>
      </c>
      <c r="C3202" s="4" t="s">
        <v>6452</v>
      </c>
      <c r="D3202" s="1">
        <v>600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2"/>
  <sheetViews>
    <sheetView zoomScaleNormal="100" workbookViewId="0">
      <selection activeCell="A2" sqref="A2"/>
    </sheetView>
  </sheetViews>
  <sheetFormatPr defaultRowHeight="12.75" x14ac:dyDescent="0.2"/>
  <cols>
    <col min="1" max="1" width="15.140625" customWidth="1"/>
    <col min="2" max="2" width="15.42578125" style="1" customWidth="1"/>
    <col min="3" max="3" width="19.85546875" style="1" customWidth="1"/>
    <col min="4" max="4" width="14.85546875" style="1" customWidth="1"/>
    <col min="5" max="1025" width="11" customWidth="1"/>
  </cols>
  <sheetData>
    <row r="1" spans="1:4" x14ac:dyDescent="0.2">
      <c r="A1" t="s">
        <v>2</v>
      </c>
      <c r="B1" s="1" t="s">
        <v>19</v>
      </c>
      <c r="C1" s="1" t="s">
        <v>20</v>
      </c>
      <c r="D1" s="1" t="s">
        <v>31</v>
      </c>
    </row>
    <row r="2" spans="1:4" x14ac:dyDescent="0.2">
      <c r="A2" s="1"/>
      <c r="B2" s="1" t="s">
        <v>0</v>
      </c>
      <c r="C2" s="1" t="s">
        <v>1</v>
      </c>
      <c r="D2" s="1" t="s">
        <v>9</v>
      </c>
    </row>
    <row r="3" spans="1:4" x14ac:dyDescent="0.2">
      <c r="A3" s="1" t="s">
        <v>25</v>
      </c>
      <c r="B3" s="1" t="s">
        <v>41</v>
      </c>
      <c r="C3" s="1" t="s">
        <v>42</v>
      </c>
      <c r="D3" s="1" t="s">
        <v>57</v>
      </c>
    </row>
    <row r="4" spans="1:4" x14ac:dyDescent="0.2">
      <c r="A4" s="2" t="s">
        <v>46</v>
      </c>
      <c r="B4" s="1" t="s">
        <v>36</v>
      </c>
    </row>
    <row r="5" spans="1:4" x14ac:dyDescent="0.2">
      <c r="A5">
        <v>441</v>
      </c>
      <c r="B5" s="1" t="s">
        <v>62</v>
      </c>
      <c r="C5" s="4" t="s">
        <v>63</v>
      </c>
      <c r="D5" s="1">
        <v>27.5</v>
      </c>
    </row>
    <row r="6" spans="1:4" x14ac:dyDescent="0.2">
      <c r="A6">
        <v>878</v>
      </c>
      <c r="B6" s="1" t="s">
        <v>64</v>
      </c>
      <c r="C6" s="4" t="s">
        <v>65</v>
      </c>
      <c r="D6" s="1">
        <v>21.5</v>
      </c>
    </row>
    <row r="7" spans="1:4" x14ac:dyDescent="0.2">
      <c r="A7">
        <v>848</v>
      </c>
      <c r="B7" s="1" t="s">
        <v>66</v>
      </c>
      <c r="C7" s="4" t="s">
        <v>67</v>
      </c>
      <c r="D7" s="1">
        <v>21.8</v>
      </c>
    </row>
    <row r="8" spans="1:4" x14ac:dyDescent="0.2">
      <c r="A8">
        <v>491</v>
      </c>
      <c r="B8" s="1" t="s">
        <v>68</v>
      </c>
      <c r="C8" s="4" t="s">
        <v>69</v>
      </c>
      <c r="D8" s="1">
        <v>26.6</v>
      </c>
    </row>
    <row r="9" spans="1:4" x14ac:dyDescent="0.2">
      <c r="A9">
        <v>2498</v>
      </c>
      <c r="B9" s="1" t="s">
        <v>70</v>
      </c>
      <c r="C9" s="4" t="s">
        <v>71</v>
      </c>
      <c r="D9" s="1">
        <v>12.4</v>
      </c>
    </row>
    <row r="10" spans="1:4" x14ac:dyDescent="0.2">
      <c r="A10">
        <v>2747</v>
      </c>
      <c r="B10" s="1" t="s">
        <v>72</v>
      </c>
      <c r="C10" s="4" t="s">
        <v>73</v>
      </c>
      <c r="D10" s="1">
        <v>11.1</v>
      </c>
    </row>
    <row r="11" spans="1:4" x14ac:dyDescent="0.2">
      <c r="A11">
        <v>2516</v>
      </c>
      <c r="B11" s="1" t="s">
        <v>74</v>
      </c>
      <c r="C11" s="4" t="s">
        <v>75</v>
      </c>
      <c r="D11" s="1">
        <v>12.3</v>
      </c>
    </row>
    <row r="12" spans="1:4" x14ac:dyDescent="0.2">
      <c r="A12">
        <v>3051</v>
      </c>
      <c r="B12" s="1" t="s">
        <v>76</v>
      </c>
      <c r="C12" s="4" t="s">
        <v>77</v>
      </c>
      <c r="D12" s="1">
        <v>9</v>
      </c>
    </row>
    <row r="13" spans="1:4" x14ac:dyDescent="0.2">
      <c r="A13">
        <v>2517</v>
      </c>
      <c r="B13" s="1" t="s">
        <v>78</v>
      </c>
      <c r="C13" s="4" t="s">
        <v>79</v>
      </c>
      <c r="D13" s="1">
        <v>12.3</v>
      </c>
    </row>
    <row r="14" spans="1:4" x14ac:dyDescent="0.2">
      <c r="A14">
        <v>1453</v>
      </c>
      <c r="B14" s="1" t="s">
        <v>80</v>
      </c>
      <c r="C14" s="4" t="s">
        <v>81</v>
      </c>
      <c r="D14" s="1">
        <v>17.5</v>
      </c>
    </row>
    <row r="15" spans="1:4" x14ac:dyDescent="0.2">
      <c r="A15">
        <v>2885</v>
      </c>
      <c r="B15" s="1" t="s">
        <v>82</v>
      </c>
      <c r="C15" s="4" t="s">
        <v>83</v>
      </c>
      <c r="D15" s="1">
        <v>10.3</v>
      </c>
    </row>
    <row r="16" spans="1:4" x14ac:dyDescent="0.2">
      <c r="A16">
        <v>2929</v>
      </c>
      <c r="B16" s="1" t="s">
        <v>84</v>
      </c>
      <c r="C16" s="4" t="s">
        <v>85</v>
      </c>
      <c r="D16" s="1">
        <v>10</v>
      </c>
    </row>
    <row r="17" spans="1:4" x14ac:dyDescent="0.2">
      <c r="A17">
        <v>2710</v>
      </c>
      <c r="B17" s="1" t="s">
        <v>86</v>
      </c>
      <c r="C17" s="4" t="s">
        <v>87</v>
      </c>
      <c r="D17" s="1">
        <v>11.3</v>
      </c>
    </row>
    <row r="18" spans="1:4" x14ac:dyDescent="0.2">
      <c r="A18">
        <v>2809</v>
      </c>
      <c r="B18" s="1" t="s">
        <v>88</v>
      </c>
      <c r="C18" s="4" t="s">
        <v>89</v>
      </c>
      <c r="D18" s="1">
        <v>10.8</v>
      </c>
    </row>
    <row r="19" spans="1:4" x14ac:dyDescent="0.2">
      <c r="A19">
        <v>2261</v>
      </c>
      <c r="B19" s="1" t="s">
        <v>90</v>
      </c>
      <c r="C19" s="4" t="s">
        <v>91</v>
      </c>
      <c r="D19" s="1">
        <v>13.5</v>
      </c>
    </row>
    <row r="20" spans="1:4" x14ac:dyDescent="0.2">
      <c r="A20">
        <v>3052</v>
      </c>
      <c r="B20" s="1" t="s">
        <v>92</v>
      </c>
      <c r="C20" s="4" t="s">
        <v>93</v>
      </c>
      <c r="D20" s="1">
        <v>9</v>
      </c>
    </row>
    <row r="21" spans="1:4" x14ac:dyDescent="0.2">
      <c r="A21">
        <v>2903</v>
      </c>
      <c r="B21" s="1" t="s">
        <v>94</v>
      </c>
      <c r="C21" s="4" t="s">
        <v>95</v>
      </c>
      <c r="D21" s="1">
        <v>10.199999999999999</v>
      </c>
    </row>
    <row r="22" spans="1:4" x14ac:dyDescent="0.2">
      <c r="A22">
        <v>879</v>
      </c>
      <c r="B22" s="1" t="s">
        <v>96</v>
      </c>
      <c r="C22" s="4" t="s">
        <v>97</v>
      </c>
      <c r="D22" s="1">
        <v>21.5</v>
      </c>
    </row>
    <row r="23" spans="1:4" x14ac:dyDescent="0.2">
      <c r="A23">
        <v>1572</v>
      </c>
      <c r="B23" s="1" t="s">
        <v>98</v>
      </c>
      <c r="C23" s="4" t="s">
        <v>99</v>
      </c>
      <c r="D23" s="1">
        <v>16.899999999999999</v>
      </c>
    </row>
    <row r="24" spans="1:4" x14ac:dyDescent="0.2">
      <c r="A24">
        <v>3020</v>
      </c>
      <c r="B24" s="1" t="s">
        <v>100</v>
      </c>
      <c r="C24" s="4" t="s">
        <v>101</v>
      </c>
      <c r="D24" s="1">
        <v>9.1999999999999993</v>
      </c>
    </row>
    <row r="25" spans="1:4" x14ac:dyDescent="0.2">
      <c r="A25">
        <v>3021</v>
      </c>
      <c r="B25" s="1" t="s">
        <v>102</v>
      </c>
      <c r="C25" s="4" t="s">
        <v>103</v>
      </c>
      <c r="D25" s="1">
        <v>9.1999999999999993</v>
      </c>
    </row>
    <row r="26" spans="1:4" x14ac:dyDescent="0.2">
      <c r="A26">
        <v>2331</v>
      </c>
      <c r="B26" s="1" t="s">
        <v>104</v>
      </c>
      <c r="C26" s="4" t="s">
        <v>105</v>
      </c>
      <c r="D26" s="1">
        <v>13.2</v>
      </c>
    </row>
    <row r="27" spans="1:4" x14ac:dyDescent="0.2">
      <c r="A27">
        <v>2725</v>
      </c>
      <c r="B27" s="1" t="s">
        <v>106</v>
      </c>
      <c r="C27" s="4" t="s">
        <v>107</v>
      </c>
      <c r="D27" s="1">
        <v>11.2</v>
      </c>
    </row>
    <row r="28" spans="1:4" x14ac:dyDescent="0.2">
      <c r="A28">
        <v>2314</v>
      </c>
      <c r="B28" s="1" t="s">
        <v>108</v>
      </c>
      <c r="C28" s="4" t="s">
        <v>109</v>
      </c>
      <c r="D28" s="1">
        <v>13.3</v>
      </c>
    </row>
    <row r="29" spans="1:4" x14ac:dyDescent="0.2">
      <c r="A29">
        <v>1619</v>
      </c>
      <c r="B29" s="1" t="s">
        <v>110</v>
      </c>
      <c r="C29" s="4" t="s">
        <v>111</v>
      </c>
      <c r="D29" s="1">
        <v>16.600000000000001</v>
      </c>
    </row>
    <row r="30" spans="1:4" x14ac:dyDescent="0.2">
      <c r="A30">
        <v>2170</v>
      </c>
      <c r="B30" s="1" t="s">
        <v>112</v>
      </c>
      <c r="C30" s="4" t="s">
        <v>113</v>
      </c>
      <c r="D30" s="1">
        <v>13.9</v>
      </c>
    </row>
    <row r="31" spans="1:4" x14ac:dyDescent="0.2">
      <c r="A31">
        <v>2904</v>
      </c>
      <c r="B31" s="1" t="s">
        <v>114</v>
      </c>
      <c r="C31" s="4" t="s">
        <v>115</v>
      </c>
      <c r="D31" s="1">
        <v>10.199999999999999</v>
      </c>
    </row>
    <row r="32" spans="1:4" x14ac:dyDescent="0.2">
      <c r="A32">
        <v>1246</v>
      </c>
      <c r="B32" s="1" t="s">
        <v>116</v>
      </c>
      <c r="C32" s="4" t="s">
        <v>117</v>
      </c>
      <c r="D32" s="1">
        <v>18.8</v>
      </c>
    </row>
    <row r="33" spans="1:4" x14ac:dyDescent="0.2">
      <c r="A33">
        <v>2726</v>
      </c>
      <c r="B33" s="1" t="s">
        <v>118</v>
      </c>
      <c r="C33" s="4" t="s">
        <v>119</v>
      </c>
      <c r="D33" s="1">
        <v>11.2</v>
      </c>
    </row>
    <row r="34" spans="1:4" x14ac:dyDescent="0.2">
      <c r="A34">
        <v>1835</v>
      </c>
      <c r="B34" s="1" t="s">
        <v>120</v>
      </c>
      <c r="C34" s="4" t="s">
        <v>121</v>
      </c>
      <c r="D34" s="1">
        <v>15.5</v>
      </c>
    </row>
    <row r="35" spans="1:4" x14ac:dyDescent="0.2">
      <c r="A35">
        <v>2964</v>
      </c>
      <c r="B35" s="1" t="s">
        <v>122</v>
      </c>
      <c r="C35" s="4" t="s">
        <v>123</v>
      </c>
      <c r="D35" s="1">
        <v>9.6999999999999993</v>
      </c>
    </row>
    <row r="36" spans="1:4" x14ac:dyDescent="0.2">
      <c r="A36">
        <v>2655</v>
      </c>
      <c r="B36" s="1" t="s">
        <v>124</v>
      </c>
      <c r="C36" s="4" t="s">
        <v>125</v>
      </c>
      <c r="D36" s="1">
        <v>11.6</v>
      </c>
    </row>
    <row r="37" spans="1:4" x14ac:dyDescent="0.2">
      <c r="A37">
        <v>3105</v>
      </c>
      <c r="B37" s="1" t="s">
        <v>126</v>
      </c>
      <c r="C37" s="4" t="s">
        <v>127</v>
      </c>
      <c r="D37" s="1">
        <v>8.4</v>
      </c>
    </row>
    <row r="38" spans="1:4" x14ac:dyDescent="0.2">
      <c r="A38">
        <v>3022</v>
      </c>
      <c r="B38" s="1" t="s">
        <v>128</v>
      </c>
      <c r="C38" s="4" t="s">
        <v>129</v>
      </c>
      <c r="D38" s="1">
        <v>9.1999999999999993</v>
      </c>
    </row>
    <row r="39" spans="1:4" x14ac:dyDescent="0.2">
      <c r="A39">
        <v>3034</v>
      </c>
      <c r="B39" s="1" t="s">
        <v>130</v>
      </c>
      <c r="C39" s="4" t="s">
        <v>131</v>
      </c>
      <c r="D39" s="1">
        <v>9.1</v>
      </c>
    </row>
    <row r="40" spans="1:4" x14ac:dyDescent="0.2">
      <c r="A40">
        <v>2222</v>
      </c>
      <c r="B40" s="1" t="s">
        <v>132</v>
      </c>
      <c r="C40" s="4" t="s">
        <v>133</v>
      </c>
      <c r="D40" s="1">
        <v>13.7</v>
      </c>
    </row>
    <row r="41" spans="1:4" x14ac:dyDescent="0.2">
      <c r="A41">
        <v>1141</v>
      </c>
      <c r="B41" s="1" t="s">
        <v>134</v>
      </c>
      <c r="C41" s="4" t="s">
        <v>135</v>
      </c>
      <c r="D41" s="1">
        <v>19.399999999999999</v>
      </c>
    </row>
    <row r="42" spans="1:4" x14ac:dyDescent="0.2">
      <c r="A42">
        <v>2711</v>
      </c>
      <c r="B42" s="1" t="s">
        <v>136</v>
      </c>
      <c r="C42" s="4" t="s">
        <v>137</v>
      </c>
      <c r="D42" s="1">
        <v>11.3</v>
      </c>
    </row>
    <row r="43" spans="1:4" x14ac:dyDescent="0.2">
      <c r="A43">
        <v>407</v>
      </c>
      <c r="B43" s="1" t="s">
        <v>138</v>
      </c>
      <c r="C43" s="4" t="s">
        <v>139</v>
      </c>
      <c r="D43" s="1">
        <v>28.1</v>
      </c>
    </row>
    <row r="44" spans="1:4" x14ac:dyDescent="0.2">
      <c r="A44">
        <v>3053</v>
      </c>
      <c r="B44" s="1" t="s">
        <v>140</v>
      </c>
      <c r="C44" s="4" t="s">
        <v>141</v>
      </c>
      <c r="D44" s="1">
        <v>9</v>
      </c>
    </row>
    <row r="45" spans="1:4" x14ac:dyDescent="0.2">
      <c r="A45">
        <v>1031</v>
      </c>
      <c r="B45" s="1" t="s">
        <v>142</v>
      </c>
      <c r="C45" s="4" t="s">
        <v>143</v>
      </c>
      <c r="D45" s="1">
        <v>20.3</v>
      </c>
    </row>
    <row r="46" spans="1:4" x14ac:dyDescent="0.2">
      <c r="A46">
        <v>2886</v>
      </c>
      <c r="B46" s="1" t="s">
        <v>144</v>
      </c>
      <c r="C46" s="4" t="s">
        <v>145</v>
      </c>
      <c r="D46" s="1">
        <v>10.3</v>
      </c>
    </row>
    <row r="47" spans="1:4" x14ac:dyDescent="0.2">
      <c r="A47">
        <v>302</v>
      </c>
      <c r="B47" s="1" t="s">
        <v>146</v>
      </c>
      <c r="C47" s="4" t="s">
        <v>147</v>
      </c>
      <c r="D47" s="1">
        <v>30.7</v>
      </c>
    </row>
    <row r="48" spans="1:4" x14ac:dyDescent="0.2">
      <c r="A48">
        <v>1330</v>
      </c>
      <c r="B48" s="1" t="s">
        <v>148</v>
      </c>
      <c r="C48" s="4" t="s">
        <v>149</v>
      </c>
      <c r="D48" s="1">
        <v>18.2</v>
      </c>
    </row>
    <row r="49" spans="1:4" x14ac:dyDescent="0.2">
      <c r="A49">
        <v>2262</v>
      </c>
      <c r="B49" s="1" t="s">
        <v>150</v>
      </c>
      <c r="C49" s="4" t="s">
        <v>151</v>
      </c>
      <c r="D49" s="1">
        <v>13.5</v>
      </c>
    </row>
    <row r="50" spans="1:4" x14ac:dyDescent="0.2">
      <c r="A50">
        <v>1045</v>
      </c>
      <c r="B50" s="1" t="s">
        <v>152</v>
      </c>
      <c r="C50" s="4" t="s">
        <v>153</v>
      </c>
      <c r="D50" s="1">
        <v>20.100000000000001</v>
      </c>
    </row>
    <row r="51" spans="1:4" x14ac:dyDescent="0.2">
      <c r="A51">
        <v>129</v>
      </c>
      <c r="B51" s="1" t="s">
        <v>154</v>
      </c>
      <c r="C51" s="4" t="s">
        <v>155</v>
      </c>
      <c r="D51" s="1">
        <v>37.9</v>
      </c>
    </row>
    <row r="52" spans="1:4" x14ac:dyDescent="0.2">
      <c r="A52">
        <v>1795</v>
      </c>
      <c r="B52" s="1" t="s">
        <v>156</v>
      </c>
      <c r="C52" s="4" t="s">
        <v>157</v>
      </c>
      <c r="D52" s="1">
        <v>15.7</v>
      </c>
    </row>
    <row r="53" spans="1:4" x14ac:dyDescent="0.2">
      <c r="A53">
        <v>3054</v>
      </c>
      <c r="B53" s="1" t="s">
        <v>158</v>
      </c>
      <c r="C53" s="4" t="s">
        <v>159</v>
      </c>
      <c r="D53" s="1">
        <v>9</v>
      </c>
    </row>
    <row r="54" spans="1:4" x14ac:dyDescent="0.2">
      <c r="A54">
        <v>1981</v>
      </c>
      <c r="B54" s="1" t="s">
        <v>160</v>
      </c>
      <c r="C54" s="4" t="s">
        <v>161</v>
      </c>
      <c r="D54" s="1">
        <v>14.7</v>
      </c>
    </row>
    <row r="55" spans="1:4" x14ac:dyDescent="0.2">
      <c r="A55">
        <v>1094</v>
      </c>
      <c r="B55" s="1" t="s">
        <v>162</v>
      </c>
      <c r="C55" s="4" t="s">
        <v>163</v>
      </c>
      <c r="D55" s="1">
        <v>19.7</v>
      </c>
    </row>
    <row r="56" spans="1:4" x14ac:dyDescent="0.2">
      <c r="A56">
        <v>2673</v>
      </c>
      <c r="B56" s="1" t="s">
        <v>164</v>
      </c>
      <c r="C56" s="4" t="s">
        <v>165</v>
      </c>
      <c r="D56" s="1">
        <v>11.5</v>
      </c>
    </row>
    <row r="57" spans="1:4" x14ac:dyDescent="0.2">
      <c r="A57">
        <v>312</v>
      </c>
      <c r="B57" s="1" t="s">
        <v>166</v>
      </c>
      <c r="C57" s="4" t="s">
        <v>167</v>
      </c>
      <c r="D57" s="1">
        <v>30.5</v>
      </c>
    </row>
    <row r="58" spans="1:4" x14ac:dyDescent="0.2">
      <c r="A58">
        <v>1105</v>
      </c>
      <c r="B58" s="1" t="s">
        <v>168</v>
      </c>
      <c r="C58" s="4" t="s">
        <v>169</v>
      </c>
      <c r="D58" s="1">
        <v>19.600000000000001</v>
      </c>
    </row>
    <row r="59" spans="1:4" x14ac:dyDescent="0.2">
      <c r="A59">
        <v>2656</v>
      </c>
      <c r="B59" s="1" t="s">
        <v>170</v>
      </c>
      <c r="C59" s="4" t="s">
        <v>171</v>
      </c>
      <c r="D59" s="1">
        <v>11.6</v>
      </c>
    </row>
    <row r="60" spans="1:4" x14ac:dyDescent="0.2">
      <c r="A60">
        <v>2518</v>
      </c>
      <c r="B60" s="1" t="s">
        <v>172</v>
      </c>
      <c r="C60" s="4" t="s">
        <v>173</v>
      </c>
      <c r="D60" s="1">
        <v>12.3</v>
      </c>
    </row>
    <row r="61" spans="1:4" x14ac:dyDescent="0.2">
      <c r="A61">
        <v>818</v>
      </c>
      <c r="B61" s="1" t="s">
        <v>174</v>
      </c>
      <c r="C61" s="4" t="s">
        <v>175</v>
      </c>
      <c r="D61" s="1">
        <v>22.2</v>
      </c>
    </row>
    <row r="62" spans="1:4" x14ac:dyDescent="0.2">
      <c r="A62">
        <v>2359</v>
      </c>
      <c r="B62" s="1" t="s">
        <v>176</v>
      </c>
      <c r="C62" s="4" t="s">
        <v>177</v>
      </c>
      <c r="D62" s="1">
        <v>13.1</v>
      </c>
    </row>
    <row r="63" spans="1:4" x14ac:dyDescent="0.2">
      <c r="A63">
        <v>2605</v>
      </c>
      <c r="B63" s="1" t="s">
        <v>178</v>
      </c>
      <c r="C63" s="4" t="s">
        <v>179</v>
      </c>
      <c r="D63" s="1">
        <v>11.9</v>
      </c>
    </row>
    <row r="64" spans="1:4" x14ac:dyDescent="0.2">
      <c r="A64">
        <v>2036</v>
      </c>
      <c r="B64" s="1" t="s">
        <v>180</v>
      </c>
      <c r="C64" s="4" t="s">
        <v>181</v>
      </c>
      <c r="D64" s="1">
        <v>14.5</v>
      </c>
    </row>
    <row r="65" spans="1:4" x14ac:dyDescent="0.2">
      <c r="A65">
        <v>100</v>
      </c>
      <c r="B65" s="1" t="s">
        <v>182</v>
      </c>
      <c r="C65" s="4" t="s">
        <v>183</v>
      </c>
      <c r="D65" s="1">
        <v>39.9</v>
      </c>
    </row>
    <row r="66" spans="1:4" x14ac:dyDescent="0.2">
      <c r="A66">
        <v>2561</v>
      </c>
      <c r="B66" s="1" t="s">
        <v>184</v>
      </c>
      <c r="C66" s="4" t="s">
        <v>185</v>
      </c>
      <c r="D66" s="1">
        <v>12.1</v>
      </c>
    </row>
    <row r="67" spans="1:4" x14ac:dyDescent="0.2">
      <c r="A67">
        <v>2623</v>
      </c>
      <c r="B67" s="1" t="s">
        <v>186</v>
      </c>
      <c r="C67" s="4" t="s">
        <v>187</v>
      </c>
      <c r="D67" s="1">
        <v>11.8</v>
      </c>
    </row>
    <row r="68" spans="1:4" x14ac:dyDescent="0.2">
      <c r="A68">
        <v>1796</v>
      </c>
      <c r="B68" s="1" t="s">
        <v>188</v>
      </c>
      <c r="C68" s="4" t="s">
        <v>189</v>
      </c>
      <c r="D68" s="1">
        <v>15.7</v>
      </c>
    </row>
    <row r="69" spans="1:4" x14ac:dyDescent="0.2">
      <c r="A69">
        <v>474</v>
      </c>
      <c r="B69" s="1" t="s">
        <v>190</v>
      </c>
      <c r="C69" s="4" t="s">
        <v>191</v>
      </c>
      <c r="D69" s="1">
        <v>26.9</v>
      </c>
    </row>
    <row r="70" spans="1:4" x14ac:dyDescent="0.2">
      <c r="A70">
        <v>2955</v>
      </c>
      <c r="B70" s="1" t="s">
        <v>192</v>
      </c>
      <c r="C70" s="4" t="s">
        <v>193</v>
      </c>
      <c r="D70" s="1">
        <v>9.8000000000000007</v>
      </c>
    </row>
    <row r="71" spans="1:4" x14ac:dyDescent="0.2">
      <c r="A71">
        <v>3055</v>
      </c>
      <c r="B71" s="1" t="s">
        <v>194</v>
      </c>
      <c r="C71" s="4" t="s">
        <v>195</v>
      </c>
      <c r="D71" s="1">
        <v>9</v>
      </c>
    </row>
    <row r="72" spans="1:4" x14ac:dyDescent="0.2">
      <c r="A72">
        <v>1553</v>
      </c>
      <c r="B72" s="1" t="s">
        <v>196</v>
      </c>
      <c r="C72" s="4" t="s">
        <v>197</v>
      </c>
      <c r="D72" s="1">
        <v>17</v>
      </c>
    </row>
    <row r="73" spans="1:4" x14ac:dyDescent="0.2">
      <c r="A73">
        <v>2639</v>
      </c>
      <c r="B73" s="1" t="s">
        <v>198</v>
      </c>
      <c r="C73" s="4" t="s">
        <v>199</v>
      </c>
      <c r="D73" s="1">
        <v>11.7</v>
      </c>
    </row>
    <row r="74" spans="1:4" x14ac:dyDescent="0.2">
      <c r="A74">
        <v>500</v>
      </c>
      <c r="B74" s="1" t="s">
        <v>200</v>
      </c>
      <c r="C74" s="4" t="s">
        <v>201</v>
      </c>
      <c r="D74" s="1">
        <v>26.5</v>
      </c>
    </row>
    <row r="75" spans="1:4" x14ac:dyDescent="0.2">
      <c r="A75">
        <v>2480</v>
      </c>
      <c r="B75" s="1" t="s">
        <v>202</v>
      </c>
      <c r="C75" s="4" t="s">
        <v>203</v>
      </c>
      <c r="D75" s="1">
        <v>12.5</v>
      </c>
    </row>
    <row r="76" spans="1:4" x14ac:dyDescent="0.2">
      <c r="A76">
        <v>3098</v>
      </c>
      <c r="B76" s="1" t="s">
        <v>204</v>
      </c>
      <c r="C76" s="4" t="s">
        <v>205</v>
      </c>
      <c r="D76" s="1">
        <v>8.5</v>
      </c>
    </row>
    <row r="77" spans="1:4" x14ac:dyDescent="0.2">
      <c r="A77">
        <v>241</v>
      </c>
      <c r="B77" s="1" t="s">
        <v>206</v>
      </c>
      <c r="C77" s="4" t="s">
        <v>207</v>
      </c>
      <c r="D77" s="1">
        <v>32.299999999999997</v>
      </c>
    </row>
    <row r="78" spans="1:4" x14ac:dyDescent="0.2">
      <c r="A78">
        <v>2056</v>
      </c>
      <c r="B78" s="1" t="s">
        <v>208</v>
      </c>
      <c r="C78" s="4" t="s">
        <v>209</v>
      </c>
      <c r="D78" s="1">
        <v>14.4</v>
      </c>
    </row>
    <row r="79" spans="1:4" x14ac:dyDescent="0.2">
      <c r="A79">
        <v>2108</v>
      </c>
      <c r="B79" s="1" t="s">
        <v>210</v>
      </c>
      <c r="C79" s="4" t="s">
        <v>211</v>
      </c>
      <c r="D79" s="1">
        <v>14.2</v>
      </c>
    </row>
    <row r="80" spans="1:4" x14ac:dyDescent="0.2">
      <c r="A80">
        <v>630</v>
      </c>
      <c r="B80" s="1" t="s">
        <v>212</v>
      </c>
      <c r="C80" s="4" t="s">
        <v>213</v>
      </c>
      <c r="D80" s="1">
        <v>24.6</v>
      </c>
    </row>
    <row r="81" spans="1:4" x14ac:dyDescent="0.2">
      <c r="A81">
        <v>1004</v>
      </c>
      <c r="B81" s="1" t="s">
        <v>214</v>
      </c>
      <c r="C81" s="4" t="s">
        <v>215</v>
      </c>
      <c r="D81" s="1">
        <v>20.5</v>
      </c>
    </row>
    <row r="82" spans="1:4" x14ac:dyDescent="0.2">
      <c r="A82">
        <v>512</v>
      </c>
      <c r="B82" s="1" t="s">
        <v>216</v>
      </c>
      <c r="C82" s="4" t="s">
        <v>217</v>
      </c>
      <c r="D82" s="1">
        <v>26.3</v>
      </c>
    </row>
    <row r="83" spans="1:4" x14ac:dyDescent="0.2">
      <c r="A83">
        <v>155</v>
      </c>
      <c r="B83" s="1" t="s">
        <v>218</v>
      </c>
      <c r="C83" s="4" t="s">
        <v>219</v>
      </c>
      <c r="D83" s="1">
        <v>36.200000000000003</v>
      </c>
    </row>
    <row r="84" spans="1:4" x14ac:dyDescent="0.2">
      <c r="A84">
        <v>793</v>
      </c>
      <c r="B84" s="1" t="s">
        <v>220</v>
      </c>
      <c r="C84" s="4" t="s">
        <v>221</v>
      </c>
      <c r="D84" s="1">
        <v>22.5</v>
      </c>
    </row>
    <row r="85" spans="1:4" x14ac:dyDescent="0.2">
      <c r="A85">
        <v>163</v>
      </c>
      <c r="B85" s="1" t="s">
        <v>222</v>
      </c>
      <c r="C85" s="4" t="s">
        <v>223</v>
      </c>
      <c r="D85" s="1">
        <v>35.799999999999997</v>
      </c>
    </row>
    <row r="86" spans="1:4" x14ac:dyDescent="0.2">
      <c r="A86">
        <v>891</v>
      </c>
      <c r="B86" s="1" t="s">
        <v>224</v>
      </c>
      <c r="C86" s="4" t="s">
        <v>225</v>
      </c>
      <c r="D86" s="1">
        <v>21.4</v>
      </c>
    </row>
    <row r="87" spans="1:4" x14ac:dyDescent="0.2">
      <c r="A87">
        <v>665</v>
      </c>
      <c r="B87" s="1" t="s">
        <v>226</v>
      </c>
      <c r="C87" s="4" t="s">
        <v>227</v>
      </c>
      <c r="D87" s="1">
        <v>24.1</v>
      </c>
    </row>
    <row r="88" spans="1:4" x14ac:dyDescent="0.2">
      <c r="A88">
        <v>977</v>
      </c>
      <c r="B88" s="1" t="s">
        <v>228</v>
      </c>
      <c r="C88" s="4" t="s">
        <v>229</v>
      </c>
      <c r="D88" s="1">
        <v>20.7</v>
      </c>
    </row>
    <row r="89" spans="1:4" x14ac:dyDescent="0.2">
      <c r="A89">
        <v>1494</v>
      </c>
      <c r="B89" s="1" t="s">
        <v>230</v>
      </c>
      <c r="C89" s="4" t="s">
        <v>231</v>
      </c>
      <c r="D89" s="1">
        <v>17.3</v>
      </c>
    </row>
    <row r="90" spans="1:4" x14ac:dyDescent="0.2">
      <c r="A90">
        <v>1075</v>
      </c>
      <c r="B90" s="1" t="s">
        <v>232</v>
      </c>
      <c r="C90" s="4" t="s">
        <v>233</v>
      </c>
      <c r="D90" s="1">
        <v>19.899999999999999</v>
      </c>
    </row>
    <row r="91" spans="1:4" x14ac:dyDescent="0.2">
      <c r="A91">
        <v>1918</v>
      </c>
      <c r="B91" s="1" t="s">
        <v>234</v>
      </c>
      <c r="C91" s="4" t="s">
        <v>235</v>
      </c>
      <c r="D91" s="1">
        <v>15.1</v>
      </c>
    </row>
    <row r="92" spans="1:4" x14ac:dyDescent="0.2">
      <c r="A92">
        <v>1142</v>
      </c>
      <c r="B92" s="1" t="s">
        <v>236</v>
      </c>
      <c r="C92" s="4" t="s">
        <v>237</v>
      </c>
      <c r="D92" s="1">
        <v>19.399999999999999</v>
      </c>
    </row>
    <row r="93" spans="1:4" x14ac:dyDescent="0.2">
      <c r="A93">
        <v>2332</v>
      </c>
      <c r="B93" s="1" t="s">
        <v>238</v>
      </c>
      <c r="C93" s="4" t="s">
        <v>239</v>
      </c>
      <c r="D93" s="1">
        <v>13.2</v>
      </c>
    </row>
    <row r="94" spans="1:4" x14ac:dyDescent="0.2">
      <c r="A94">
        <v>623</v>
      </c>
      <c r="B94" s="1" t="s">
        <v>240</v>
      </c>
      <c r="C94" s="4" t="s">
        <v>241</v>
      </c>
      <c r="D94" s="1">
        <v>24.7</v>
      </c>
    </row>
    <row r="95" spans="1:4" x14ac:dyDescent="0.2">
      <c r="A95">
        <v>1854</v>
      </c>
      <c r="B95" s="1" t="s">
        <v>242</v>
      </c>
      <c r="C95" s="4" t="s">
        <v>243</v>
      </c>
      <c r="D95" s="1">
        <v>15.4</v>
      </c>
    </row>
    <row r="96" spans="1:4" x14ac:dyDescent="0.2">
      <c r="A96">
        <v>519</v>
      </c>
      <c r="B96" s="1" t="s">
        <v>244</v>
      </c>
      <c r="C96" s="4" t="s">
        <v>245</v>
      </c>
      <c r="D96" s="1">
        <v>26.2</v>
      </c>
    </row>
    <row r="97" spans="1:4" x14ac:dyDescent="0.2">
      <c r="A97">
        <v>293</v>
      </c>
      <c r="B97" s="1" t="s">
        <v>246</v>
      </c>
      <c r="C97" s="4" t="s">
        <v>247</v>
      </c>
      <c r="D97" s="1">
        <v>31</v>
      </c>
    </row>
    <row r="98" spans="1:4" x14ac:dyDescent="0.2">
      <c r="A98">
        <v>1620</v>
      </c>
      <c r="B98" s="1" t="s">
        <v>248</v>
      </c>
      <c r="C98" s="4" t="s">
        <v>249</v>
      </c>
      <c r="D98" s="1">
        <v>16.600000000000001</v>
      </c>
    </row>
    <row r="99" spans="1:4" x14ac:dyDescent="0.2">
      <c r="A99">
        <v>831</v>
      </c>
      <c r="B99" s="1" t="s">
        <v>250</v>
      </c>
      <c r="C99" s="4" t="s">
        <v>251</v>
      </c>
      <c r="D99" s="1">
        <v>22</v>
      </c>
    </row>
    <row r="100" spans="1:4" x14ac:dyDescent="0.2">
      <c r="A100">
        <v>2727</v>
      </c>
      <c r="B100" s="1" t="s">
        <v>252</v>
      </c>
      <c r="C100" s="4" t="s">
        <v>253</v>
      </c>
      <c r="D100" s="1">
        <v>11.2</v>
      </c>
    </row>
    <row r="101" spans="1:4" x14ac:dyDescent="0.2">
      <c r="A101">
        <v>1961</v>
      </c>
      <c r="B101" s="1" t="s">
        <v>254</v>
      </c>
      <c r="C101" s="4" t="s">
        <v>255</v>
      </c>
      <c r="D101" s="1">
        <v>14.8</v>
      </c>
    </row>
    <row r="102" spans="1:4" x14ac:dyDescent="0.2">
      <c r="A102">
        <v>1554</v>
      </c>
      <c r="B102" s="1" t="s">
        <v>256</v>
      </c>
      <c r="C102" s="4" t="s">
        <v>257</v>
      </c>
      <c r="D102" s="1">
        <v>17</v>
      </c>
    </row>
    <row r="103" spans="1:4" x14ac:dyDescent="0.2">
      <c r="A103">
        <v>2399</v>
      </c>
      <c r="B103" s="1" t="s">
        <v>258</v>
      </c>
      <c r="C103" s="4" t="s">
        <v>259</v>
      </c>
      <c r="D103" s="1">
        <v>12.9</v>
      </c>
    </row>
    <row r="104" spans="1:4" x14ac:dyDescent="0.2">
      <c r="A104">
        <v>549</v>
      </c>
      <c r="B104" s="1" t="s">
        <v>260</v>
      </c>
      <c r="C104" s="4" t="s">
        <v>261</v>
      </c>
      <c r="D104" s="1">
        <v>25.7</v>
      </c>
    </row>
    <row r="105" spans="1:4" x14ac:dyDescent="0.2">
      <c r="A105">
        <v>2965</v>
      </c>
      <c r="B105" s="1" t="s">
        <v>262</v>
      </c>
      <c r="C105" s="4" t="s">
        <v>263</v>
      </c>
      <c r="D105" s="1">
        <v>9.6999999999999993</v>
      </c>
    </row>
    <row r="106" spans="1:4" x14ac:dyDescent="0.2">
      <c r="A106">
        <v>867</v>
      </c>
      <c r="B106" s="1" t="s">
        <v>264</v>
      </c>
      <c r="C106" s="4" t="s">
        <v>265</v>
      </c>
      <c r="D106" s="1">
        <v>21.6</v>
      </c>
    </row>
    <row r="107" spans="1:4" x14ac:dyDescent="0.2">
      <c r="A107">
        <v>324</v>
      </c>
      <c r="B107" s="1" t="s">
        <v>266</v>
      </c>
      <c r="C107" s="4" t="s">
        <v>267</v>
      </c>
      <c r="D107" s="1">
        <v>30.1</v>
      </c>
    </row>
    <row r="108" spans="1:4" x14ac:dyDescent="0.2">
      <c r="A108">
        <v>2037</v>
      </c>
      <c r="B108" s="1" t="s">
        <v>268</v>
      </c>
      <c r="C108" s="4" t="s">
        <v>269</v>
      </c>
      <c r="D108" s="1">
        <v>14.5</v>
      </c>
    </row>
    <row r="109" spans="1:4" x14ac:dyDescent="0.2">
      <c r="A109">
        <v>2263</v>
      </c>
      <c r="B109" s="1" t="s">
        <v>270</v>
      </c>
      <c r="C109" s="4" t="s">
        <v>271</v>
      </c>
      <c r="D109" s="1">
        <v>13.5</v>
      </c>
    </row>
    <row r="110" spans="1:4" x14ac:dyDescent="0.2">
      <c r="A110">
        <v>2376</v>
      </c>
      <c r="B110" s="1" t="s">
        <v>272</v>
      </c>
      <c r="C110" s="4" t="s">
        <v>273</v>
      </c>
      <c r="D110" s="1">
        <v>13</v>
      </c>
    </row>
    <row r="111" spans="1:4" x14ac:dyDescent="0.2">
      <c r="A111">
        <v>2947</v>
      </c>
      <c r="B111" s="1" t="s">
        <v>274</v>
      </c>
      <c r="C111" s="4" t="s">
        <v>275</v>
      </c>
      <c r="D111" s="1">
        <v>9.9</v>
      </c>
    </row>
    <row r="112" spans="1:4" x14ac:dyDescent="0.2">
      <c r="A112">
        <v>412</v>
      </c>
      <c r="B112" s="1" t="s">
        <v>276</v>
      </c>
      <c r="C112" s="4" t="s">
        <v>277</v>
      </c>
      <c r="D112" s="1">
        <v>28</v>
      </c>
    </row>
    <row r="113" spans="1:4" x14ac:dyDescent="0.2">
      <c r="A113">
        <v>2562</v>
      </c>
      <c r="B113" s="1" t="s">
        <v>278</v>
      </c>
      <c r="C113" s="4" t="s">
        <v>279</v>
      </c>
      <c r="D113" s="1">
        <v>12.1</v>
      </c>
    </row>
    <row r="114" spans="1:4" x14ac:dyDescent="0.2">
      <c r="A114">
        <v>2315</v>
      </c>
      <c r="B114" s="1" t="s">
        <v>280</v>
      </c>
      <c r="C114" s="4" t="s">
        <v>281</v>
      </c>
      <c r="D114" s="1">
        <v>13.3</v>
      </c>
    </row>
    <row r="115" spans="1:4" x14ac:dyDescent="0.2">
      <c r="A115">
        <v>362</v>
      </c>
      <c r="B115" s="1" t="s">
        <v>282</v>
      </c>
      <c r="C115" s="4" t="s">
        <v>283</v>
      </c>
      <c r="D115" s="1">
        <v>29</v>
      </c>
    </row>
    <row r="116" spans="1:4" x14ac:dyDescent="0.2">
      <c r="A116">
        <v>1363</v>
      </c>
      <c r="B116" s="1" t="s">
        <v>284</v>
      </c>
      <c r="C116" s="4" t="s">
        <v>285</v>
      </c>
      <c r="D116" s="1">
        <v>18</v>
      </c>
    </row>
    <row r="117" spans="1:4" x14ac:dyDescent="0.2">
      <c r="A117">
        <v>1673</v>
      </c>
      <c r="B117" s="1" t="s">
        <v>286</v>
      </c>
      <c r="C117" s="4" t="s">
        <v>287</v>
      </c>
      <c r="D117" s="1">
        <v>16.3</v>
      </c>
    </row>
    <row r="118" spans="1:4" x14ac:dyDescent="0.2">
      <c r="A118">
        <v>676</v>
      </c>
      <c r="B118" s="1" t="s">
        <v>288</v>
      </c>
      <c r="C118" s="4" t="s">
        <v>289</v>
      </c>
      <c r="D118" s="1">
        <v>23.9</v>
      </c>
    </row>
    <row r="119" spans="1:4" x14ac:dyDescent="0.2">
      <c r="A119">
        <v>2377</v>
      </c>
      <c r="B119" s="1" t="s">
        <v>290</v>
      </c>
      <c r="C119" s="4" t="s">
        <v>291</v>
      </c>
      <c r="D119" s="1">
        <v>13</v>
      </c>
    </row>
    <row r="120" spans="1:4" x14ac:dyDescent="0.2">
      <c r="A120">
        <v>1228</v>
      </c>
      <c r="B120" s="1" t="s">
        <v>292</v>
      </c>
      <c r="C120" s="4" t="s">
        <v>293</v>
      </c>
      <c r="D120" s="1">
        <v>18.899999999999999</v>
      </c>
    </row>
    <row r="121" spans="1:4" x14ac:dyDescent="0.2">
      <c r="A121">
        <v>2420</v>
      </c>
      <c r="B121" s="1" t="s">
        <v>294</v>
      </c>
      <c r="C121" s="4" t="s">
        <v>295</v>
      </c>
      <c r="D121" s="1">
        <v>12.8</v>
      </c>
    </row>
    <row r="122" spans="1:4" x14ac:dyDescent="0.2">
      <c r="A122">
        <v>2171</v>
      </c>
      <c r="B122" s="1" t="s">
        <v>296</v>
      </c>
      <c r="C122" s="4" t="s">
        <v>297</v>
      </c>
      <c r="D122" s="1">
        <v>13.9</v>
      </c>
    </row>
    <row r="123" spans="1:4" x14ac:dyDescent="0.2">
      <c r="A123">
        <v>2316</v>
      </c>
      <c r="B123" s="1" t="s">
        <v>298</v>
      </c>
      <c r="C123" s="4" t="s">
        <v>299</v>
      </c>
      <c r="D123" s="1">
        <v>13.3</v>
      </c>
    </row>
    <row r="124" spans="1:4" x14ac:dyDescent="0.2">
      <c r="A124">
        <v>612</v>
      </c>
      <c r="B124" s="1" t="s">
        <v>300</v>
      </c>
      <c r="C124" s="4" t="s">
        <v>301</v>
      </c>
      <c r="D124" s="1">
        <v>24.9</v>
      </c>
    </row>
    <row r="125" spans="1:4" x14ac:dyDescent="0.2">
      <c r="A125">
        <v>2008</v>
      </c>
      <c r="B125" s="1" t="s">
        <v>302</v>
      </c>
      <c r="C125" s="4" t="s">
        <v>303</v>
      </c>
      <c r="D125" s="1">
        <v>14.6</v>
      </c>
    </row>
    <row r="126" spans="1:4" x14ac:dyDescent="0.2">
      <c r="A126">
        <v>3007</v>
      </c>
      <c r="B126" s="1" t="s">
        <v>304</v>
      </c>
      <c r="C126" s="4" t="s">
        <v>305</v>
      </c>
      <c r="D126" s="1">
        <v>9.4</v>
      </c>
    </row>
    <row r="127" spans="1:4" x14ac:dyDescent="0.2">
      <c r="A127">
        <v>2930</v>
      </c>
      <c r="B127" s="1" t="s">
        <v>306</v>
      </c>
      <c r="C127" s="4" t="s">
        <v>307</v>
      </c>
      <c r="D127" s="1">
        <v>10</v>
      </c>
    </row>
    <row r="128" spans="1:4" x14ac:dyDescent="0.2">
      <c r="A128">
        <v>1919</v>
      </c>
      <c r="B128" s="1" t="s">
        <v>308</v>
      </c>
      <c r="C128" s="4" t="s">
        <v>309</v>
      </c>
      <c r="D128" s="1">
        <v>15.1</v>
      </c>
    </row>
    <row r="129" spans="1:4" x14ac:dyDescent="0.2">
      <c r="A129">
        <v>2931</v>
      </c>
      <c r="B129" s="1" t="s">
        <v>310</v>
      </c>
      <c r="C129" s="4" t="s">
        <v>311</v>
      </c>
      <c r="D129" s="1">
        <v>10</v>
      </c>
    </row>
    <row r="130" spans="1:4" x14ac:dyDescent="0.2">
      <c r="A130">
        <v>939</v>
      </c>
      <c r="B130" s="1" t="s">
        <v>312</v>
      </c>
      <c r="C130" s="4" t="s">
        <v>313</v>
      </c>
      <c r="D130" s="1">
        <v>21</v>
      </c>
    </row>
    <row r="131" spans="1:4" x14ac:dyDescent="0.2">
      <c r="A131">
        <v>3008</v>
      </c>
      <c r="B131" s="1" t="s">
        <v>314</v>
      </c>
      <c r="C131" s="4" t="s">
        <v>315</v>
      </c>
      <c r="D131" s="1">
        <v>9.4</v>
      </c>
    </row>
    <row r="132" spans="1:4" x14ac:dyDescent="0.2">
      <c r="A132">
        <v>2246</v>
      </c>
      <c r="B132" s="1" t="s">
        <v>316</v>
      </c>
      <c r="C132" s="4" t="s">
        <v>317</v>
      </c>
      <c r="D132" s="1">
        <v>13.6</v>
      </c>
    </row>
    <row r="133" spans="1:4" x14ac:dyDescent="0.2">
      <c r="A133">
        <v>2465</v>
      </c>
      <c r="B133" s="1" t="s">
        <v>318</v>
      </c>
      <c r="C133" s="4" t="s">
        <v>319</v>
      </c>
      <c r="D133" s="1">
        <v>12.6</v>
      </c>
    </row>
    <row r="134" spans="1:4" x14ac:dyDescent="0.2">
      <c r="A134">
        <v>1095</v>
      </c>
      <c r="B134" s="1" t="s">
        <v>320</v>
      </c>
      <c r="C134" s="4" t="s">
        <v>321</v>
      </c>
      <c r="D134" s="1">
        <v>19.7</v>
      </c>
    </row>
    <row r="135" spans="1:4" x14ac:dyDescent="0.2">
      <c r="A135">
        <v>2081</v>
      </c>
      <c r="B135" s="1" t="s">
        <v>322</v>
      </c>
      <c r="C135" s="4" t="s">
        <v>323</v>
      </c>
      <c r="D135" s="1">
        <v>14.3</v>
      </c>
    </row>
    <row r="136" spans="1:4" x14ac:dyDescent="0.2">
      <c r="A136">
        <v>787</v>
      </c>
      <c r="B136" s="1" t="s">
        <v>324</v>
      </c>
      <c r="C136" s="4" t="s">
        <v>325</v>
      </c>
      <c r="D136" s="1">
        <v>22.6</v>
      </c>
    </row>
    <row r="137" spans="1:4" x14ac:dyDescent="0.2">
      <c r="A137">
        <v>2624</v>
      </c>
      <c r="B137" s="1" t="s">
        <v>326</v>
      </c>
      <c r="C137" s="4" t="s">
        <v>327</v>
      </c>
      <c r="D137" s="1">
        <v>11.8</v>
      </c>
    </row>
    <row r="138" spans="1:4" x14ac:dyDescent="0.2">
      <c r="A138">
        <v>1982</v>
      </c>
      <c r="B138" s="1" t="s">
        <v>328</v>
      </c>
      <c r="C138" s="4" t="s">
        <v>329</v>
      </c>
      <c r="D138" s="1">
        <v>14.7</v>
      </c>
    </row>
    <row r="139" spans="1:4" x14ac:dyDescent="0.2">
      <c r="A139">
        <v>2286</v>
      </c>
      <c r="B139" s="1" t="s">
        <v>330</v>
      </c>
      <c r="C139" s="4" t="s">
        <v>331</v>
      </c>
      <c r="D139" s="1">
        <v>13.4</v>
      </c>
    </row>
    <row r="140" spans="1:4" x14ac:dyDescent="0.2">
      <c r="A140">
        <v>2223</v>
      </c>
      <c r="B140" s="1" t="s">
        <v>332</v>
      </c>
      <c r="C140" s="4" t="s">
        <v>333</v>
      </c>
      <c r="D140" s="1">
        <v>13.7</v>
      </c>
    </row>
    <row r="141" spans="1:4" x14ac:dyDescent="0.2">
      <c r="A141">
        <v>2519</v>
      </c>
      <c r="B141" s="1" t="s">
        <v>334</v>
      </c>
      <c r="C141" s="4" t="s">
        <v>335</v>
      </c>
      <c r="D141" s="1">
        <v>12.3</v>
      </c>
    </row>
    <row r="142" spans="1:4" x14ac:dyDescent="0.2">
      <c r="A142">
        <v>1086</v>
      </c>
      <c r="B142" s="1" t="s">
        <v>336</v>
      </c>
      <c r="C142" s="4" t="s">
        <v>337</v>
      </c>
      <c r="D142" s="1">
        <v>19.8</v>
      </c>
    </row>
    <row r="143" spans="1:4" x14ac:dyDescent="0.2">
      <c r="A143">
        <v>492</v>
      </c>
      <c r="B143" s="1" t="s">
        <v>338</v>
      </c>
      <c r="C143" s="4" t="s">
        <v>339</v>
      </c>
      <c r="D143" s="1">
        <v>26.6</v>
      </c>
    </row>
    <row r="144" spans="1:4" x14ac:dyDescent="0.2">
      <c r="A144">
        <v>2378</v>
      </c>
      <c r="B144" s="1" t="s">
        <v>340</v>
      </c>
      <c r="C144" s="4" t="s">
        <v>341</v>
      </c>
      <c r="D144" s="1">
        <v>13</v>
      </c>
    </row>
    <row r="145" spans="1:4" x14ac:dyDescent="0.2">
      <c r="A145">
        <v>3035</v>
      </c>
      <c r="B145" s="1" t="s">
        <v>342</v>
      </c>
      <c r="C145" s="4" t="s">
        <v>343</v>
      </c>
      <c r="D145" s="1">
        <v>9.1</v>
      </c>
    </row>
    <row r="146" spans="1:4" x14ac:dyDescent="0.2">
      <c r="A146">
        <v>1106</v>
      </c>
      <c r="B146" s="1" t="s">
        <v>344</v>
      </c>
      <c r="C146" s="4" t="s">
        <v>345</v>
      </c>
      <c r="D146" s="1">
        <v>19.600000000000001</v>
      </c>
    </row>
    <row r="147" spans="1:4" x14ac:dyDescent="0.2">
      <c r="A147">
        <v>1621</v>
      </c>
      <c r="B147" s="1" t="s">
        <v>346</v>
      </c>
      <c r="C147" s="4" t="s">
        <v>347</v>
      </c>
      <c r="D147" s="1">
        <v>16.600000000000001</v>
      </c>
    </row>
    <row r="148" spans="1:4" x14ac:dyDescent="0.2">
      <c r="A148">
        <v>2447</v>
      </c>
      <c r="B148" s="1" t="s">
        <v>348</v>
      </c>
      <c r="C148" s="4" t="s">
        <v>349</v>
      </c>
      <c r="D148" s="1">
        <v>12.7</v>
      </c>
    </row>
    <row r="149" spans="1:4" x14ac:dyDescent="0.2">
      <c r="A149">
        <v>2172</v>
      </c>
      <c r="B149" s="1" t="s">
        <v>350</v>
      </c>
      <c r="C149" s="4" t="s">
        <v>351</v>
      </c>
      <c r="D149" s="1">
        <v>13.9</v>
      </c>
    </row>
    <row r="150" spans="1:4" x14ac:dyDescent="0.2">
      <c r="A150">
        <v>2640</v>
      </c>
      <c r="B150" s="1" t="s">
        <v>352</v>
      </c>
      <c r="C150" s="4" t="s">
        <v>353</v>
      </c>
      <c r="D150" s="1">
        <v>11.7</v>
      </c>
    </row>
    <row r="151" spans="1:4" x14ac:dyDescent="0.2">
      <c r="A151">
        <v>2499</v>
      </c>
      <c r="B151" s="1" t="s">
        <v>354</v>
      </c>
      <c r="C151" s="4" t="s">
        <v>355</v>
      </c>
      <c r="D151" s="1">
        <v>12.4</v>
      </c>
    </row>
    <row r="152" spans="1:4" x14ac:dyDescent="0.2">
      <c r="A152">
        <v>2038</v>
      </c>
      <c r="B152" s="1" t="s">
        <v>356</v>
      </c>
      <c r="C152" s="4" t="s">
        <v>357</v>
      </c>
      <c r="D152" s="1">
        <v>14.5</v>
      </c>
    </row>
    <row r="153" spans="1:4" x14ac:dyDescent="0.2">
      <c r="A153">
        <v>2520</v>
      </c>
      <c r="B153" s="1" t="s">
        <v>358</v>
      </c>
      <c r="C153" s="4" t="s">
        <v>359</v>
      </c>
      <c r="D153" s="1">
        <v>12.3</v>
      </c>
    </row>
    <row r="154" spans="1:4" x14ac:dyDescent="0.2">
      <c r="A154">
        <v>3106</v>
      </c>
      <c r="B154" s="1" t="s">
        <v>360</v>
      </c>
      <c r="C154" s="4" t="s">
        <v>361</v>
      </c>
      <c r="D154" s="1">
        <v>8.4</v>
      </c>
    </row>
    <row r="155" spans="1:4" x14ac:dyDescent="0.2">
      <c r="A155">
        <v>1622</v>
      </c>
      <c r="B155" s="1" t="s">
        <v>362</v>
      </c>
      <c r="C155" s="4" t="s">
        <v>363</v>
      </c>
      <c r="D155" s="1">
        <v>16.600000000000001</v>
      </c>
    </row>
    <row r="156" spans="1:4" x14ac:dyDescent="0.2">
      <c r="A156">
        <v>2173</v>
      </c>
      <c r="B156" s="1" t="s">
        <v>364</v>
      </c>
      <c r="C156" s="4" t="s">
        <v>365</v>
      </c>
      <c r="D156" s="1">
        <v>13.9</v>
      </c>
    </row>
    <row r="157" spans="1:4" x14ac:dyDescent="0.2">
      <c r="A157">
        <v>2657</v>
      </c>
      <c r="B157" s="1" t="s">
        <v>366</v>
      </c>
      <c r="C157" s="4" t="s">
        <v>367</v>
      </c>
      <c r="D157" s="1">
        <v>11.6</v>
      </c>
    </row>
    <row r="158" spans="1:4" x14ac:dyDescent="0.2">
      <c r="A158">
        <v>2826</v>
      </c>
      <c r="B158" s="1" t="s">
        <v>368</v>
      </c>
      <c r="C158" s="4" t="s">
        <v>369</v>
      </c>
      <c r="D158" s="1">
        <v>10.7</v>
      </c>
    </row>
    <row r="159" spans="1:4" x14ac:dyDescent="0.2">
      <c r="A159">
        <v>3107</v>
      </c>
      <c r="B159" s="1" t="s">
        <v>370</v>
      </c>
      <c r="C159" s="4" t="s">
        <v>371</v>
      </c>
      <c r="D159" s="1">
        <v>8.4</v>
      </c>
    </row>
    <row r="160" spans="1:4" x14ac:dyDescent="0.2">
      <c r="A160">
        <v>2872</v>
      </c>
      <c r="B160" s="1" t="s">
        <v>372</v>
      </c>
      <c r="C160" s="4" t="s">
        <v>373</v>
      </c>
      <c r="D160" s="1">
        <v>10.4</v>
      </c>
    </row>
    <row r="161" spans="1:4" x14ac:dyDescent="0.2">
      <c r="A161">
        <v>2421</v>
      </c>
      <c r="B161" s="1" t="s">
        <v>374</v>
      </c>
      <c r="C161" s="4" t="s">
        <v>375</v>
      </c>
      <c r="D161" s="1">
        <v>12.8</v>
      </c>
    </row>
    <row r="162" spans="1:4" x14ac:dyDescent="0.2">
      <c r="A162">
        <v>2846</v>
      </c>
      <c r="B162" s="1" t="s">
        <v>376</v>
      </c>
      <c r="C162" s="4" t="s">
        <v>377</v>
      </c>
      <c r="D162" s="1">
        <v>10.6</v>
      </c>
    </row>
    <row r="163" spans="1:4" x14ac:dyDescent="0.2">
      <c r="A163">
        <v>1643</v>
      </c>
      <c r="B163" s="1" t="s">
        <v>378</v>
      </c>
      <c r="C163" s="4" t="s">
        <v>379</v>
      </c>
      <c r="D163" s="1">
        <v>16.5</v>
      </c>
    </row>
    <row r="164" spans="1:4" x14ac:dyDescent="0.2">
      <c r="A164">
        <v>2264</v>
      </c>
      <c r="B164" s="1" t="s">
        <v>380</v>
      </c>
      <c r="C164" s="4" t="s">
        <v>381</v>
      </c>
      <c r="D164" s="1">
        <v>13.5</v>
      </c>
    </row>
    <row r="165" spans="1:4" x14ac:dyDescent="0.2">
      <c r="A165">
        <v>1874</v>
      </c>
      <c r="B165" s="1" t="s">
        <v>382</v>
      </c>
      <c r="C165" s="4" t="s">
        <v>383</v>
      </c>
      <c r="D165" s="1">
        <v>15.3</v>
      </c>
    </row>
    <row r="166" spans="1:4" x14ac:dyDescent="0.2">
      <c r="A166">
        <v>2189</v>
      </c>
      <c r="B166" s="1" t="s">
        <v>384</v>
      </c>
      <c r="C166" s="4" t="s">
        <v>385</v>
      </c>
      <c r="D166" s="1">
        <v>13.8</v>
      </c>
    </row>
    <row r="167" spans="1:4" x14ac:dyDescent="0.2">
      <c r="A167">
        <v>2789</v>
      </c>
      <c r="B167" s="1" t="s">
        <v>386</v>
      </c>
      <c r="C167" s="4" t="s">
        <v>387</v>
      </c>
      <c r="D167" s="1">
        <v>10.9</v>
      </c>
    </row>
    <row r="168" spans="1:4" x14ac:dyDescent="0.2">
      <c r="A168">
        <v>2771</v>
      </c>
      <c r="B168" s="1" t="s">
        <v>388</v>
      </c>
      <c r="C168" s="4" t="s">
        <v>389</v>
      </c>
      <c r="D168" s="1">
        <v>11</v>
      </c>
    </row>
    <row r="169" spans="1:4" x14ac:dyDescent="0.2">
      <c r="A169">
        <v>2847</v>
      </c>
      <c r="B169" s="1" t="s">
        <v>390</v>
      </c>
      <c r="C169" s="4" t="s">
        <v>391</v>
      </c>
      <c r="D169" s="1">
        <v>10.6</v>
      </c>
    </row>
    <row r="170" spans="1:4" x14ac:dyDescent="0.2">
      <c r="A170">
        <v>2400</v>
      </c>
      <c r="B170" s="1" t="s">
        <v>392</v>
      </c>
      <c r="C170" s="4" t="s">
        <v>393</v>
      </c>
      <c r="D170" s="1">
        <v>12.9</v>
      </c>
    </row>
    <row r="171" spans="1:4" x14ac:dyDescent="0.2">
      <c r="A171">
        <v>2563</v>
      </c>
      <c r="B171" s="1" t="s">
        <v>394</v>
      </c>
      <c r="C171" s="4" t="s">
        <v>395</v>
      </c>
      <c r="D171" s="1">
        <v>12.1</v>
      </c>
    </row>
    <row r="172" spans="1:4" x14ac:dyDescent="0.2">
      <c r="A172">
        <v>2606</v>
      </c>
      <c r="B172" s="1" t="s">
        <v>396</v>
      </c>
      <c r="C172" s="4" t="s">
        <v>397</v>
      </c>
      <c r="D172" s="1">
        <v>11.9</v>
      </c>
    </row>
    <row r="173" spans="1:4" x14ac:dyDescent="0.2">
      <c r="A173">
        <v>2691</v>
      </c>
      <c r="B173" s="1" t="s">
        <v>398</v>
      </c>
      <c r="C173" s="4" t="s">
        <v>399</v>
      </c>
      <c r="D173" s="1">
        <v>11.4</v>
      </c>
    </row>
    <row r="174" spans="1:4" x14ac:dyDescent="0.2">
      <c r="A174">
        <v>2772</v>
      </c>
      <c r="B174" s="1" t="s">
        <v>400</v>
      </c>
      <c r="C174" s="4" t="s">
        <v>401</v>
      </c>
      <c r="D174" s="1">
        <v>11</v>
      </c>
    </row>
    <row r="175" spans="1:4" x14ac:dyDescent="0.2">
      <c r="A175">
        <v>2748</v>
      </c>
      <c r="B175" s="1" t="s">
        <v>402</v>
      </c>
      <c r="C175" s="4" t="s">
        <v>403</v>
      </c>
      <c r="D175" s="1">
        <v>11.1</v>
      </c>
    </row>
    <row r="176" spans="1:4" x14ac:dyDescent="0.2">
      <c r="A176">
        <v>3074</v>
      </c>
      <c r="B176" s="1" t="s">
        <v>404</v>
      </c>
      <c r="C176" s="4" t="s">
        <v>405</v>
      </c>
      <c r="D176" s="1">
        <v>8.8000000000000007</v>
      </c>
    </row>
    <row r="177" spans="1:4" x14ac:dyDescent="0.2">
      <c r="A177">
        <v>2966</v>
      </c>
      <c r="B177" s="1" t="s">
        <v>406</v>
      </c>
      <c r="C177" s="4" t="s">
        <v>407</v>
      </c>
      <c r="D177" s="1">
        <v>9.6999999999999993</v>
      </c>
    </row>
    <row r="178" spans="1:4" x14ac:dyDescent="0.2">
      <c r="A178">
        <v>1076</v>
      </c>
      <c r="B178" s="1" t="s">
        <v>408</v>
      </c>
      <c r="C178" s="4" t="s">
        <v>409</v>
      </c>
      <c r="D178" s="1">
        <v>19.899999999999999</v>
      </c>
    </row>
    <row r="179" spans="1:4" x14ac:dyDescent="0.2">
      <c r="A179">
        <v>2979</v>
      </c>
      <c r="B179" s="1" t="s">
        <v>410</v>
      </c>
      <c r="C179" s="4" t="s">
        <v>411</v>
      </c>
      <c r="D179" s="1">
        <v>9.6</v>
      </c>
    </row>
    <row r="180" spans="1:4" x14ac:dyDescent="0.2">
      <c r="A180">
        <v>294</v>
      </c>
      <c r="B180" s="1" t="s">
        <v>412</v>
      </c>
      <c r="C180" s="4" t="s">
        <v>413</v>
      </c>
      <c r="D180" s="1">
        <v>31</v>
      </c>
    </row>
    <row r="181" spans="1:4" x14ac:dyDescent="0.2">
      <c r="A181">
        <v>2967</v>
      </c>
      <c r="B181" s="1" t="s">
        <v>414</v>
      </c>
      <c r="C181" s="4" t="s">
        <v>415</v>
      </c>
      <c r="D181" s="1">
        <v>9.6999999999999993</v>
      </c>
    </row>
    <row r="182" spans="1:4" x14ac:dyDescent="0.2">
      <c r="A182">
        <v>3009</v>
      </c>
      <c r="B182" s="1" t="s">
        <v>416</v>
      </c>
      <c r="C182" s="4" t="s">
        <v>417</v>
      </c>
      <c r="D182" s="1">
        <v>9.4</v>
      </c>
    </row>
    <row r="183" spans="1:4" x14ac:dyDescent="0.2">
      <c r="A183">
        <v>849</v>
      </c>
      <c r="B183" s="1" t="s">
        <v>418</v>
      </c>
      <c r="C183" s="4" t="s">
        <v>419</v>
      </c>
      <c r="D183" s="1">
        <v>21.8</v>
      </c>
    </row>
    <row r="184" spans="1:4" x14ac:dyDescent="0.2">
      <c r="A184">
        <v>3036</v>
      </c>
      <c r="B184" s="1" t="s">
        <v>420</v>
      </c>
      <c r="C184" s="4" t="s">
        <v>421</v>
      </c>
      <c r="D184" s="1">
        <v>9.1</v>
      </c>
    </row>
    <row r="185" spans="1:4" x14ac:dyDescent="0.2">
      <c r="A185">
        <v>2980</v>
      </c>
      <c r="B185" s="1" t="s">
        <v>422</v>
      </c>
      <c r="C185" s="4" t="s">
        <v>423</v>
      </c>
      <c r="D185" s="1">
        <v>9.6</v>
      </c>
    </row>
    <row r="186" spans="1:4" x14ac:dyDescent="0.2">
      <c r="A186">
        <v>1475</v>
      </c>
      <c r="B186" s="1" t="s">
        <v>424</v>
      </c>
      <c r="C186" s="4" t="s">
        <v>425</v>
      </c>
      <c r="D186" s="1">
        <v>17.399999999999999</v>
      </c>
    </row>
    <row r="187" spans="1:4" x14ac:dyDescent="0.2">
      <c r="A187">
        <v>3015</v>
      </c>
      <c r="B187" s="1" t="s">
        <v>426</v>
      </c>
      <c r="C187" s="4" t="s">
        <v>427</v>
      </c>
      <c r="D187" s="1">
        <v>9.3000000000000007</v>
      </c>
    </row>
    <row r="188" spans="1:4" x14ac:dyDescent="0.2">
      <c r="A188">
        <v>2887</v>
      </c>
      <c r="B188" s="1" t="s">
        <v>428</v>
      </c>
      <c r="C188" s="4" t="s">
        <v>429</v>
      </c>
      <c r="D188" s="1">
        <v>10.3</v>
      </c>
    </row>
    <row r="189" spans="1:4" x14ac:dyDescent="0.2">
      <c r="A189">
        <v>3168</v>
      </c>
      <c r="B189" s="1" t="s">
        <v>430</v>
      </c>
      <c r="C189" s="4" t="s">
        <v>431</v>
      </c>
      <c r="D189" s="1">
        <v>7</v>
      </c>
    </row>
    <row r="190" spans="1:4" x14ac:dyDescent="0.2">
      <c r="A190">
        <v>1760</v>
      </c>
      <c r="B190" s="1" t="s">
        <v>432</v>
      </c>
      <c r="C190" s="4" t="s">
        <v>433</v>
      </c>
      <c r="D190" s="1">
        <v>15.9</v>
      </c>
    </row>
    <row r="191" spans="1:4" x14ac:dyDescent="0.2">
      <c r="A191">
        <v>2224</v>
      </c>
      <c r="B191" s="1" t="s">
        <v>434</v>
      </c>
      <c r="C191" s="4" t="s">
        <v>435</v>
      </c>
      <c r="D191" s="1">
        <v>13.7</v>
      </c>
    </row>
    <row r="192" spans="1:4" x14ac:dyDescent="0.2">
      <c r="A192">
        <v>385</v>
      </c>
      <c r="B192" s="1" t="s">
        <v>436</v>
      </c>
      <c r="C192" s="4" t="s">
        <v>437</v>
      </c>
      <c r="D192" s="1">
        <v>28.5</v>
      </c>
    </row>
    <row r="193" spans="1:4" x14ac:dyDescent="0.2">
      <c r="A193">
        <v>1644</v>
      </c>
      <c r="B193" s="1" t="s">
        <v>438</v>
      </c>
      <c r="C193" s="4" t="s">
        <v>439</v>
      </c>
      <c r="D193" s="1">
        <v>16.5</v>
      </c>
    </row>
    <row r="194" spans="1:4" x14ac:dyDescent="0.2">
      <c r="A194">
        <v>2905</v>
      </c>
      <c r="B194" s="1" t="s">
        <v>440</v>
      </c>
      <c r="C194" s="4" t="s">
        <v>441</v>
      </c>
      <c r="D194" s="1">
        <v>10.199999999999999</v>
      </c>
    </row>
    <row r="195" spans="1:4" x14ac:dyDescent="0.2">
      <c r="A195">
        <v>3128</v>
      </c>
      <c r="B195" s="1" t="s">
        <v>442</v>
      </c>
      <c r="C195" s="4" t="s">
        <v>443</v>
      </c>
      <c r="D195" s="1">
        <v>8</v>
      </c>
    </row>
    <row r="196" spans="1:4" x14ac:dyDescent="0.2">
      <c r="A196">
        <v>337</v>
      </c>
      <c r="B196" s="1" t="s">
        <v>444</v>
      </c>
      <c r="C196" s="4" t="s">
        <v>445</v>
      </c>
      <c r="D196" s="1">
        <v>29.7</v>
      </c>
    </row>
    <row r="197" spans="1:4" x14ac:dyDescent="0.2">
      <c r="A197">
        <v>101</v>
      </c>
      <c r="B197" s="1" t="s">
        <v>446</v>
      </c>
      <c r="C197" s="4" t="s">
        <v>447</v>
      </c>
      <c r="D197" s="1">
        <v>39.9</v>
      </c>
    </row>
    <row r="198" spans="1:4" x14ac:dyDescent="0.2">
      <c r="A198">
        <v>480</v>
      </c>
      <c r="B198" s="1" t="s">
        <v>448</v>
      </c>
      <c r="C198" s="4" t="s">
        <v>449</v>
      </c>
      <c r="D198" s="1">
        <v>26.8</v>
      </c>
    </row>
    <row r="199" spans="1:4" x14ac:dyDescent="0.2">
      <c r="A199">
        <v>1126</v>
      </c>
      <c r="B199" s="1" t="s">
        <v>450</v>
      </c>
      <c r="C199" s="4" t="s">
        <v>451</v>
      </c>
      <c r="D199" s="1">
        <v>19.5</v>
      </c>
    </row>
    <row r="200" spans="1:4" x14ac:dyDescent="0.2">
      <c r="A200">
        <v>620</v>
      </c>
      <c r="B200" s="1" t="s">
        <v>452</v>
      </c>
      <c r="C200" s="4" t="s">
        <v>453</v>
      </c>
      <c r="D200" s="1">
        <v>24.8</v>
      </c>
    </row>
    <row r="201" spans="1:4" x14ac:dyDescent="0.2">
      <c r="A201">
        <v>1163</v>
      </c>
      <c r="B201" s="1" t="s">
        <v>454</v>
      </c>
      <c r="C201" s="4" t="s">
        <v>455</v>
      </c>
      <c r="D201" s="1">
        <v>19.3</v>
      </c>
    </row>
    <row r="202" spans="1:4" x14ac:dyDescent="0.2">
      <c r="A202">
        <v>2401</v>
      </c>
      <c r="B202" s="1" t="s">
        <v>456</v>
      </c>
      <c r="C202" s="4" t="s">
        <v>457</v>
      </c>
      <c r="D202" s="1">
        <v>12.9</v>
      </c>
    </row>
    <row r="203" spans="1:4" x14ac:dyDescent="0.2">
      <c r="A203">
        <v>133</v>
      </c>
      <c r="B203" s="1" t="s">
        <v>458</v>
      </c>
      <c r="C203" s="4" t="s">
        <v>459</v>
      </c>
      <c r="D203" s="1">
        <v>37.700000000000003</v>
      </c>
    </row>
    <row r="204" spans="1:4" x14ac:dyDescent="0.2">
      <c r="A204">
        <v>1927</v>
      </c>
      <c r="B204" s="1" t="s">
        <v>460</v>
      </c>
      <c r="C204" s="4" t="s">
        <v>461</v>
      </c>
      <c r="D204" s="1">
        <v>15</v>
      </c>
    </row>
    <row r="205" spans="1:4" x14ac:dyDescent="0.2">
      <c r="A205">
        <v>290</v>
      </c>
      <c r="B205" s="1" t="s">
        <v>462</v>
      </c>
      <c r="C205" s="4" t="s">
        <v>463</v>
      </c>
      <c r="D205" s="1">
        <v>31.1</v>
      </c>
    </row>
    <row r="206" spans="1:4" x14ac:dyDescent="0.2">
      <c r="A206">
        <v>1143</v>
      </c>
      <c r="B206" s="1" t="s">
        <v>464</v>
      </c>
      <c r="C206" s="4" t="s">
        <v>465</v>
      </c>
      <c r="D206" s="1">
        <v>19.399999999999999</v>
      </c>
    </row>
    <row r="207" spans="1:4" x14ac:dyDescent="0.2">
      <c r="A207">
        <v>2039</v>
      </c>
      <c r="B207" s="1" t="s">
        <v>466</v>
      </c>
      <c r="C207" s="4" t="s">
        <v>467</v>
      </c>
      <c r="D207" s="1">
        <v>14.5</v>
      </c>
    </row>
    <row r="208" spans="1:4" x14ac:dyDescent="0.2">
      <c r="A208">
        <v>475</v>
      </c>
      <c r="B208" s="1" t="s">
        <v>468</v>
      </c>
      <c r="C208" s="4" t="s">
        <v>469</v>
      </c>
      <c r="D208" s="1">
        <v>26.9</v>
      </c>
    </row>
    <row r="209" spans="1:4" x14ac:dyDescent="0.2">
      <c r="A209">
        <v>2607</v>
      </c>
      <c r="B209" s="1" t="s">
        <v>470</v>
      </c>
      <c r="C209" s="4" t="s">
        <v>471</v>
      </c>
      <c r="D209" s="1">
        <v>11.9</v>
      </c>
    </row>
    <row r="210" spans="1:4" x14ac:dyDescent="0.2">
      <c r="A210">
        <v>924</v>
      </c>
      <c r="B210" s="1" t="s">
        <v>472</v>
      </c>
      <c r="C210" s="4" t="s">
        <v>473</v>
      </c>
      <c r="D210" s="1">
        <v>21.2</v>
      </c>
    </row>
    <row r="211" spans="1:4" x14ac:dyDescent="0.2">
      <c r="A211">
        <v>2009</v>
      </c>
      <c r="B211" s="1" t="s">
        <v>474</v>
      </c>
      <c r="C211" s="4" t="s">
        <v>475</v>
      </c>
      <c r="D211" s="1">
        <v>14.6</v>
      </c>
    </row>
    <row r="212" spans="1:4" x14ac:dyDescent="0.2">
      <c r="A212">
        <v>2674</v>
      </c>
      <c r="B212" s="1" t="s">
        <v>476</v>
      </c>
      <c r="C212" s="4" t="s">
        <v>477</v>
      </c>
      <c r="D212" s="1">
        <v>11.5</v>
      </c>
    </row>
    <row r="213" spans="1:4" x14ac:dyDescent="0.2">
      <c r="A213">
        <v>1718</v>
      </c>
      <c r="B213" s="1" t="s">
        <v>478</v>
      </c>
      <c r="C213" s="4" t="s">
        <v>479</v>
      </c>
      <c r="D213" s="1">
        <v>16.100000000000001</v>
      </c>
    </row>
    <row r="214" spans="1:4" x14ac:dyDescent="0.2">
      <c r="A214">
        <v>2675</v>
      </c>
      <c r="B214" s="1" t="s">
        <v>480</v>
      </c>
      <c r="C214" s="4" t="s">
        <v>481</v>
      </c>
      <c r="D214" s="1">
        <v>11.5</v>
      </c>
    </row>
    <row r="215" spans="1:4" x14ac:dyDescent="0.2">
      <c r="A215">
        <v>392</v>
      </c>
      <c r="B215" s="1" t="s">
        <v>482</v>
      </c>
      <c r="C215" s="4" t="s">
        <v>483</v>
      </c>
      <c r="D215" s="1">
        <v>28.4</v>
      </c>
    </row>
    <row r="216" spans="1:4" x14ac:dyDescent="0.2">
      <c r="A216">
        <v>2402</v>
      </c>
      <c r="B216" s="1" t="s">
        <v>484</v>
      </c>
      <c r="C216" s="4" t="s">
        <v>485</v>
      </c>
      <c r="D216" s="1">
        <v>12.9</v>
      </c>
    </row>
    <row r="217" spans="1:4" x14ac:dyDescent="0.2">
      <c r="A217">
        <v>12</v>
      </c>
      <c r="B217" s="1" t="s">
        <v>486</v>
      </c>
      <c r="C217" s="4" t="s">
        <v>487</v>
      </c>
      <c r="D217" s="1">
        <v>53.9</v>
      </c>
    </row>
    <row r="218" spans="1:4" x14ac:dyDescent="0.2">
      <c r="A218">
        <v>1345</v>
      </c>
      <c r="B218" s="1" t="s">
        <v>488</v>
      </c>
      <c r="C218" s="4" t="s">
        <v>489</v>
      </c>
      <c r="D218" s="1">
        <v>18.100000000000001</v>
      </c>
    </row>
    <row r="219" spans="1:4" x14ac:dyDescent="0.2">
      <c r="A219">
        <v>726</v>
      </c>
      <c r="B219" s="1" t="s">
        <v>490</v>
      </c>
      <c r="C219" s="4" t="s">
        <v>491</v>
      </c>
      <c r="D219" s="1">
        <v>23.3</v>
      </c>
    </row>
    <row r="220" spans="1:4" x14ac:dyDescent="0.2">
      <c r="A220">
        <v>2448</v>
      </c>
      <c r="B220" s="1" t="s">
        <v>492</v>
      </c>
      <c r="C220" s="4" t="s">
        <v>493</v>
      </c>
      <c r="D220" s="1">
        <v>12.7</v>
      </c>
    </row>
    <row r="221" spans="1:4" x14ac:dyDescent="0.2">
      <c r="A221">
        <v>2057</v>
      </c>
      <c r="B221" s="1" t="s">
        <v>494</v>
      </c>
      <c r="C221" s="4" t="s">
        <v>495</v>
      </c>
      <c r="D221" s="1">
        <v>14.4</v>
      </c>
    </row>
    <row r="222" spans="1:4" x14ac:dyDescent="0.2">
      <c r="A222">
        <v>343</v>
      </c>
      <c r="B222" s="1" t="s">
        <v>496</v>
      </c>
      <c r="C222" s="4" t="s">
        <v>497</v>
      </c>
      <c r="D222" s="1">
        <v>29.5</v>
      </c>
    </row>
    <row r="223" spans="1:4" x14ac:dyDescent="0.2">
      <c r="A223">
        <v>701</v>
      </c>
      <c r="B223" s="1" t="s">
        <v>498</v>
      </c>
      <c r="C223" s="4" t="s">
        <v>499</v>
      </c>
      <c r="D223" s="1">
        <v>23.6</v>
      </c>
    </row>
    <row r="224" spans="1:4" x14ac:dyDescent="0.2">
      <c r="A224">
        <v>315</v>
      </c>
      <c r="B224" s="1" t="s">
        <v>500</v>
      </c>
      <c r="C224" s="4" t="s">
        <v>501</v>
      </c>
      <c r="D224" s="1">
        <v>30.3</v>
      </c>
    </row>
    <row r="225" spans="1:4" x14ac:dyDescent="0.2">
      <c r="A225">
        <v>238</v>
      </c>
      <c r="B225" s="1" t="s">
        <v>502</v>
      </c>
      <c r="C225" s="4" t="s">
        <v>503</v>
      </c>
      <c r="D225" s="1">
        <v>32.4</v>
      </c>
    </row>
    <row r="226" spans="1:4" x14ac:dyDescent="0.2">
      <c r="A226">
        <v>169</v>
      </c>
      <c r="B226" s="1" t="s">
        <v>504</v>
      </c>
      <c r="C226" s="4" t="s">
        <v>505</v>
      </c>
      <c r="D226" s="1">
        <v>35.200000000000003</v>
      </c>
    </row>
    <row r="227" spans="1:4" x14ac:dyDescent="0.2">
      <c r="A227">
        <v>211</v>
      </c>
      <c r="B227" s="1" t="s">
        <v>506</v>
      </c>
      <c r="C227" s="4" t="s">
        <v>507</v>
      </c>
      <c r="D227" s="1">
        <v>33.5</v>
      </c>
    </row>
    <row r="228" spans="1:4" x14ac:dyDescent="0.2">
      <c r="A228">
        <v>963</v>
      </c>
      <c r="B228" s="1" t="s">
        <v>508</v>
      </c>
      <c r="C228" s="4" t="s">
        <v>509</v>
      </c>
      <c r="D228" s="1">
        <v>20.8</v>
      </c>
    </row>
    <row r="229" spans="1:4" x14ac:dyDescent="0.2">
      <c r="A229">
        <v>1016</v>
      </c>
      <c r="B229" s="1" t="s">
        <v>510</v>
      </c>
      <c r="C229" s="4" t="s">
        <v>511</v>
      </c>
      <c r="D229" s="1">
        <v>20.399999999999999</v>
      </c>
    </row>
    <row r="230" spans="1:4" x14ac:dyDescent="0.2">
      <c r="A230">
        <v>415</v>
      </c>
      <c r="B230" s="1" t="s">
        <v>512</v>
      </c>
      <c r="C230" s="4" t="s">
        <v>513</v>
      </c>
      <c r="D230" s="1">
        <v>27.9</v>
      </c>
    </row>
    <row r="231" spans="1:4" x14ac:dyDescent="0.2">
      <c r="A231">
        <v>1420</v>
      </c>
      <c r="B231" s="1" t="s">
        <v>514</v>
      </c>
      <c r="C231" s="4" t="s">
        <v>515</v>
      </c>
      <c r="D231" s="1">
        <v>17.7</v>
      </c>
    </row>
    <row r="232" spans="1:4" x14ac:dyDescent="0.2">
      <c r="A232">
        <v>1331</v>
      </c>
      <c r="B232" s="1" t="s">
        <v>516</v>
      </c>
      <c r="C232" s="4" t="s">
        <v>517</v>
      </c>
      <c r="D232" s="1">
        <v>18.2</v>
      </c>
    </row>
    <row r="233" spans="1:4" x14ac:dyDescent="0.2">
      <c r="A233">
        <v>204</v>
      </c>
      <c r="B233" s="1" t="s">
        <v>518</v>
      </c>
      <c r="C233" s="4" t="s">
        <v>519</v>
      </c>
      <c r="D233" s="1">
        <v>34</v>
      </c>
    </row>
    <row r="234" spans="1:4" x14ac:dyDescent="0.2">
      <c r="A234">
        <v>17</v>
      </c>
      <c r="B234" s="1" t="s">
        <v>520</v>
      </c>
      <c r="C234" s="4" t="s">
        <v>521</v>
      </c>
      <c r="D234" s="1">
        <v>51.1</v>
      </c>
    </row>
    <row r="235" spans="1:4" x14ac:dyDescent="0.2">
      <c r="A235">
        <v>1531</v>
      </c>
      <c r="B235" s="1" t="s">
        <v>522</v>
      </c>
      <c r="C235" s="4" t="s">
        <v>523</v>
      </c>
      <c r="D235" s="1">
        <v>17.100000000000001</v>
      </c>
    </row>
    <row r="236" spans="1:4" x14ac:dyDescent="0.2">
      <c r="A236">
        <v>328</v>
      </c>
      <c r="B236" s="1" t="s">
        <v>524</v>
      </c>
      <c r="C236" s="4" t="s">
        <v>525</v>
      </c>
      <c r="D236" s="1">
        <v>30</v>
      </c>
    </row>
    <row r="237" spans="1:4" x14ac:dyDescent="0.2">
      <c r="A237">
        <v>67</v>
      </c>
      <c r="B237" s="1" t="s">
        <v>526</v>
      </c>
      <c r="C237" s="4" t="s">
        <v>527</v>
      </c>
      <c r="D237" s="1">
        <v>43.6</v>
      </c>
    </row>
    <row r="238" spans="1:4" x14ac:dyDescent="0.2">
      <c r="A238">
        <v>280</v>
      </c>
      <c r="B238" s="1" t="s">
        <v>528</v>
      </c>
      <c r="C238" s="4" t="s">
        <v>529</v>
      </c>
      <c r="D238" s="1">
        <v>31.3</v>
      </c>
    </row>
    <row r="239" spans="1:4" x14ac:dyDescent="0.2">
      <c r="A239">
        <v>64</v>
      </c>
      <c r="B239" s="1" t="s">
        <v>530</v>
      </c>
      <c r="C239" s="4" t="s">
        <v>531</v>
      </c>
      <c r="D239" s="1">
        <v>43.9</v>
      </c>
    </row>
    <row r="240" spans="1:4" x14ac:dyDescent="0.2">
      <c r="A240">
        <v>118</v>
      </c>
      <c r="B240" s="1" t="s">
        <v>532</v>
      </c>
      <c r="C240" s="4" t="s">
        <v>533</v>
      </c>
      <c r="D240" s="1">
        <v>38.700000000000003</v>
      </c>
    </row>
    <row r="241" spans="1:4" x14ac:dyDescent="0.2">
      <c r="A241">
        <v>1144</v>
      </c>
      <c r="B241" s="1" t="s">
        <v>534</v>
      </c>
      <c r="C241" s="4" t="s">
        <v>535</v>
      </c>
      <c r="D241" s="1">
        <v>19.399999999999999</v>
      </c>
    </row>
    <row r="242" spans="1:4" x14ac:dyDescent="0.2">
      <c r="A242">
        <v>954</v>
      </c>
      <c r="B242" s="1" t="s">
        <v>536</v>
      </c>
      <c r="C242" s="4" t="s">
        <v>537</v>
      </c>
      <c r="D242" s="1">
        <v>20.9</v>
      </c>
    </row>
    <row r="243" spans="1:4" x14ac:dyDescent="0.2">
      <c r="A243">
        <v>832</v>
      </c>
      <c r="B243" s="1" t="s">
        <v>538</v>
      </c>
      <c r="C243" s="4" t="s">
        <v>539</v>
      </c>
      <c r="D243" s="1">
        <v>22</v>
      </c>
    </row>
    <row r="244" spans="1:4" x14ac:dyDescent="0.2">
      <c r="A244">
        <v>677</v>
      </c>
      <c r="B244" s="1" t="s">
        <v>540</v>
      </c>
      <c r="C244" s="4" t="s">
        <v>541</v>
      </c>
      <c r="D244" s="1">
        <v>23.9</v>
      </c>
    </row>
    <row r="245" spans="1:4" x14ac:dyDescent="0.2">
      <c r="A245">
        <v>291</v>
      </c>
      <c r="B245" s="1" t="s">
        <v>542</v>
      </c>
      <c r="C245" s="4" t="s">
        <v>543</v>
      </c>
      <c r="D245" s="1">
        <v>31.1</v>
      </c>
    </row>
    <row r="246" spans="1:4" x14ac:dyDescent="0.2">
      <c r="A246">
        <v>1719</v>
      </c>
      <c r="B246" s="1" t="s">
        <v>544</v>
      </c>
      <c r="C246" s="4" t="s">
        <v>545</v>
      </c>
      <c r="D246" s="1">
        <v>16.100000000000001</v>
      </c>
    </row>
    <row r="247" spans="1:4" x14ac:dyDescent="0.2">
      <c r="A247">
        <v>1284</v>
      </c>
      <c r="B247" s="1" t="s">
        <v>546</v>
      </c>
      <c r="C247" s="4" t="s">
        <v>547</v>
      </c>
      <c r="D247" s="1">
        <v>18.5</v>
      </c>
    </row>
    <row r="248" spans="1:4" x14ac:dyDescent="0.2">
      <c r="A248">
        <v>2379</v>
      </c>
      <c r="B248" s="1" t="s">
        <v>548</v>
      </c>
      <c r="C248" s="4" t="s">
        <v>549</v>
      </c>
      <c r="D248" s="1">
        <v>13</v>
      </c>
    </row>
    <row r="249" spans="1:4" x14ac:dyDescent="0.2">
      <c r="A249">
        <v>1346</v>
      </c>
      <c r="B249" s="1" t="s">
        <v>550</v>
      </c>
      <c r="C249" s="4" t="s">
        <v>551</v>
      </c>
      <c r="D249" s="1">
        <v>18.100000000000001</v>
      </c>
    </row>
    <row r="250" spans="1:4" x14ac:dyDescent="0.2">
      <c r="A250">
        <v>2403</v>
      </c>
      <c r="B250" s="1" t="s">
        <v>552</v>
      </c>
      <c r="C250" s="4" t="s">
        <v>553</v>
      </c>
      <c r="D250" s="1">
        <v>12.9</v>
      </c>
    </row>
    <row r="251" spans="1:4" x14ac:dyDescent="0.2">
      <c r="A251">
        <v>1421</v>
      </c>
      <c r="B251" s="1" t="s">
        <v>554</v>
      </c>
      <c r="C251" s="4" t="s">
        <v>555</v>
      </c>
      <c r="D251" s="1">
        <v>17.7</v>
      </c>
    </row>
    <row r="252" spans="1:4" x14ac:dyDescent="0.2">
      <c r="A252">
        <v>316</v>
      </c>
      <c r="B252" s="1" t="s">
        <v>556</v>
      </c>
      <c r="C252" s="4" t="s">
        <v>557</v>
      </c>
      <c r="D252" s="1">
        <v>30.3</v>
      </c>
    </row>
    <row r="253" spans="1:4" x14ac:dyDescent="0.2">
      <c r="A253">
        <v>142</v>
      </c>
      <c r="B253" s="1" t="s">
        <v>558</v>
      </c>
      <c r="C253" s="4" t="s">
        <v>559</v>
      </c>
      <c r="D253" s="1">
        <v>36.799999999999997</v>
      </c>
    </row>
    <row r="254" spans="1:4" x14ac:dyDescent="0.2">
      <c r="A254">
        <v>2404</v>
      </c>
      <c r="B254" s="1" t="s">
        <v>560</v>
      </c>
      <c r="C254" s="4" t="s">
        <v>561</v>
      </c>
      <c r="D254" s="1">
        <v>12.9</v>
      </c>
    </row>
    <row r="255" spans="1:4" x14ac:dyDescent="0.2">
      <c r="A255">
        <v>165</v>
      </c>
      <c r="B255" s="1" t="s">
        <v>562</v>
      </c>
      <c r="C255" s="4" t="s">
        <v>563</v>
      </c>
      <c r="D255" s="1">
        <v>35.5</v>
      </c>
    </row>
    <row r="256" spans="1:4" x14ac:dyDescent="0.2">
      <c r="A256">
        <v>1059</v>
      </c>
      <c r="B256" s="1" t="s">
        <v>564</v>
      </c>
      <c r="C256" s="4" t="s">
        <v>565</v>
      </c>
      <c r="D256" s="1">
        <v>20</v>
      </c>
    </row>
    <row r="257" spans="1:4" x14ac:dyDescent="0.2">
      <c r="A257">
        <v>493</v>
      </c>
      <c r="B257" s="1" t="s">
        <v>566</v>
      </c>
      <c r="C257" s="4" t="s">
        <v>567</v>
      </c>
      <c r="D257" s="1">
        <v>26.6</v>
      </c>
    </row>
    <row r="258" spans="1:4" x14ac:dyDescent="0.2">
      <c r="A258">
        <v>128</v>
      </c>
      <c r="B258" s="1" t="s">
        <v>568</v>
      </c>
      <c r="C258" s="4" t="s">
        <v>569</v>
      </c>
      <c r="D258" s="1">
        <v>38.200000000000003</v>
      </c>
    </row>
    <row r="259" spans="1:4" x14ac:dyDescent="0.2">
      <c r="A259">
        <v>173</v>
      </c>
      <c r="B259" s="1" t="s">
        <v>570</v>
      </c>
      <c r="C259" s="4" t="s">
        <v>571</v>
      </c>
      <c r="D259" s="1">
        <v>35.1</v>
      </c>
    </row>
    <row r="260" spans="1:4" x14ac:dyDescent="0.2">
      <c r="A260">
        <v>1532</v>
      </c>
      <c r="B260" s="1" t="s">
        <v>572</v>
      </c>
      <c r="C260" s="4" t="s">
        <v>573</v>
      </c>
      <c r="D260" s="1">
        <v>17.100000000000001</v>
      </c>
    </row>
    <row r="261" spans="1:4" x14ac:dyDescent="0.2">
      <c r="A261">
        <v>2040</v>
      </c>
      <c r="B261" s="1" t="s">
        <v>574</v>
      </c>
      <c r="C261" s="4" t="s">
        <v>575</v>
      </c>
      <c r="D261" s="1">
        <v>14.5</v>
      </c>
    </row>
    <row r="262" spans="1:4" x14ac:dyDescent="0.2">
      <c r="A262">
        <v>9</v>
      </c>
      <c r="B262" s="1" t="s">
        <v>576</v>
      </c>
      <c r="C262" s="4" t="s">
        <v>577</v>
      </c>
      <c r="D262" s="1">
        <v>56.6</v>
      </c>
    </row>
    <row r="263" spans="1:4" x14ac:dyDescent="0.2">
      <c r="A263">
        <v>76</v>
      </c>
      <c r="B263" s="1" t="s">
        <v>578</v>
      </c>
      <c r="C263" s="4" t="s">
        <v>579</v>
      </c>
      <c r="D263" s="1">
        <v>41.9</v>
      </c>
    </row>
    <row r="264" spans="1:4" x14ac:dyDescent="0.2">
      <c r="A264">
        <v>344</v>
      </c>
      <c r="B264" s="1" t="s">
        <v>580</v>
      </c>
      <c r="C264" s="4" t="s">
        <v>581</v>
      </c>
      <c r="D264" s="1">
        <v>29.5</v>
      </c>
    </row>
    <row r="265" spans="1:4" x14ac:dyDescent="0.2">
      <c r="A265">
        <v>978</v>
      </c>
      <c r="B265" s="1" t="s">
        <v>582</v>
      </c>
      <c r="C265" s="4" t="s">
        <v>583</v>
      </c>
      <c r="D265" s="1">
        <v>20.7</v>
      </c>
    </row>
    <row r="266" spans="1:4" x14ac:dyDescent="0.2">
      <c r="A266">
        <v>94</v>
      </c>
      <c r="B266" s="1" t="s">
        <v>584</v>
      </c>
      <c r="C266" s="4" t="s">
        <v>585</v>
      </c>
      <c r="D266" s="1">
        <v>40.299999999999997</v>
      </c>
    </row>
    <row r="267" spans="1:4" x14ac:dyDescent="0.2">
      <c r="A267">
        <v>1495</v>
      </c>
      <c r="B267" s="1" t="s">
        <v>586</v>
      </c>
      <c r="C267" s="4" t="s">
        <v>587</v>
      </c>
      <c r="D267" s="1">
        <v>17.3</v>
      </c>
    </row>
    <row r="268" spans="1:4" x14ac:dyDescent="0.2">
      <c r="A268">
        <v>1533</v>
      </c>
      <c r="B268" s="1" t="s">
        <v>588</v>
      </c>
      <c r="C268" s="4" t="s">
        <v>589</v>
      </c>
      <c r="D268" s="1">
        <v>17.100000000000001</v>
      </c>
    </row>
    <row r="269" spans="1:4" x14ac:dyDescent="0.2">
      <c r="A269">
        <v>2010</v>
      </c>
      <c r="B269" s="1" t="s">
        <v>590</v>
      </c>
      <c r="C269" s="4" t="s">
        <v>591</v>
      </c>
      <c r="D269" s="1">
        <v>14.6</v>
      </c>
    </row>
    <row r="270" spans="1:4" x14ac:dyDescent="0.2">
      <c r="A270">
        <v>339</v>
      </c>
      <c r="B270" s="1" t="s">
        <v>592</v>
      </c>
      <c r="C270" s="4" t="s">
        <v>593</v>
      </c>
      <c r="D270" s="1">
        <v>29.6</v>
      </c>
    </row>
    <row r="271" spans="1:4" x14ac:dyDescent="0.2">
      <c r="A271">
        <v>1264</v>
      </c>
      <c r="B271" s="1" t="s">
        <v>594</v>
      </c>
      <c r="C271" s="4" t="s">
        <v>595</v>
      </c>
      <c r="D271" s="1">
        <v>18.7</v>
      </c>
    </row>
    <row r="272" spans="1:4" x14ac:dyDescent="0.2">
      <c r="A272">
        <v>109</v>
      </c>
      <c r="B272" s="1" t="s">
        <v>596</v>
      </c>
      <c r="C272" s="4" t="s">
        <v>597</v>
      </c>
      <c r="D272" s="1">
        <v>39.299999999999997</v>
      </c>
    </row>
    <row r="273" spans="1:4" x14ac:dyDescent="0.2">
      <c r="A273">
        <v>2174</v>
      </c>
      <c r="B273" s="1" t="s">
        <v>598</v>
      </c>
      <c r="C273" s="4" t="s">
        <v>599</v>
      </c>
      <c r="D273" s="1">
        <v>13.9</v>
      </c>
    </row>
    <row r="274" spans="1:4" x14ac:dyDescent="0.2">
      <c r="A274">
        <v>14</v>
      </c>
      <c r="B274" s="1" t="s">
        <v>600</v>
      </c>
      <c r="C274" s="4" t="s">
        <v>601</v>
      </c>
      <c r="D274" s="1">
        <v>53.5</v>
      </c>
    </row>
    <row r="275" spans="1:4" x14ac:dyDescent="0.2">
      <c r="A275">
        <v>40</v>
      </c>
      <c r="B275" s="1" t="s">
        <v>602</v>
      </c>
      <c r="C275" s="4" t="s">
        <v>603</v>
      </c>
      <c r="D275" s="1">
        <v>47</v>
      </c>
    </row>
    <row r="276" spans="1:4" x14ac:dyDescent="0.2">
      <c r="A276">
        <v>442</v>
      </c>
      <c r="B276" s="1" t="s">
        <v>604</v>
      </c>
      <c r="C276" s="4" t="s">
        <v>605</v>
      </c>
      <c r="D276" s="1">
        <v>27.5</v>
      </c>
    </row>
    <row r="277" spans="1:4" x14ac:dyDescent="0.2">
      <c r="A277">
        <v>180</v>
      </c>
      <c r="B277" s="1" t="s">
        <v>606</v>
      </c>
      <c r="C277" s="4" t="s">
        <v>607</v>
      </c>
      <c r="D277" s="1">
        <v>34.9</v>
      </c>
    </row>
    <row r="278" spans="1:4" x14ac:dyDescent="0.2">
      <c r="A278">
        <v>1623</v>
      </c>
      <c r="B278" s="1" t="s">
        <v>608</v>
      </c>
      <c r="C278" s="4" t="s">
        <v>609</v>
      </c>
      <c r="D278" s="1">
        <v>16.600000000000001</v>
      </c>
    </row>
    <row r="279" spans="1:4" x14ac:dyDescent="0.2">
      <c r="A279">
        <v>603</v>
      </c>
      <c r="B279" s="1" t="s">
        <v>610</v>
      </c>
      <c r="C279" s="4" t="s">
        <v>611</v>
      </c>
      <c r="D279" s="1">
        <v>25</v>
      </c>
    </row>
    <row r="280" spans="1:4" x14ac:dyDescent="0.2">
      <c r="A280">
        <v>151</v>
      </c>
      <c r="B280" s="1" t="s">
        <v>612</v>
      </c>
      <c r="C280" s="4" t="s">
        <v>613</v>
      </c>
      <c r="D280" s="1">
        <v>36.5</v>
      </c>
    </row>
    <row r="281" spans="1:4" x14ac:dyDescent="0.2">
      <c r="A281">
        <v>454</v>
      </c>
      <c r="B281" s="1" t="s">
        <v>614</v>
      </c>
      <c r="C281" s="4" t="s">
        <v>615</v>
      </c>
      <c r="D281" s="1">
        <v>27.3</v>
      </c>
    </row>
    <row r="282" spans="1:4" x14ac:dyDescent="0.2">
      <c r="A282">
        <v>60</v>
      </c>
      <c r="B282" s="1" t="s">
        <v>616</v>
      </c>
      <c r="C282" s="4" t="s">
        <v>617</v>
      </c>
      <c r="D282" s="1">
        <v>44.1</v>
      </c>
    </row>
    <row r="283" spans="1:4" x14ac:dyDescent="0.2">
      <c r="A283">
        <v>979</v>
      </c>
      <c r="B283" s="1" t="s">
        <v>618</v>
      </c>
      <c r="C283" s="4" t="s">
        <v>619</v>
      </c>
      <c r="D283" s="1">
        <v>20.7</v>
      </c>
    </row>
    <row r="284" spans="1:4" x14ac:dyDescent="0.2">
      <c r="A284">
        <v>739</v>
      </c>
      <c r="B284" s="1" t="s">
        <v>620</v>
      </c>
      <c r="C284" s="4" t="s">
        <v>621</v>
      </c>
      <c r="D284" s="1">
        <v>23.2</v>
      </c>
    </row>
    <row r="285" spans="1:4" x14ac:dyDescent="0.2">
      <c r="A285">
        <v>808</v>
      </c>
      <c r="B285" s="1" t="s">
        <v>622</v>
      </c>
      <c r="C285" s="4" t="s">
        <v>623</v>
      </c>
      <c r="D285" s="1">
        <v>22.3</v>
      </c>
    </row>
    <row r="286" spans="1:4" x14ac:dyDescent="0.2">
      <c r="A286">
        <v>122</v>
      </c>
      <c r="B286" s="1" t="s">
        <v>624</v>
      </c>
      <c r="C286" s="4" t="s">
        <v>625</v>
      </c>
      <c r="D286" s="1">
        <v>38.4</v>
      </c>
    </row>
    <row r="287" spans="1:4" x14ac:dyDescent="0.2">
      <c r="A287">
        <v>1077</v>
      </c>
      <c r="B287" s="1" t="s">
        <v>626</v>
      </c>
      <c r="C287" s="4" t="s">
        <v>627</v>
      </c>
      <c r="D287" s="1">
        <v>19.899999999999999</v>
      </c>
    </row>
    <row r="288" spans="1:4" x14ac:dyDescent="0.2">
      <c r="A288">
        <v>2333</v>
      </c>
      <c r="B288" s="1" t="s">
        <v>628</v>
      </c>
      <c r="C288" s="4" t="s">
        <v>629</v>
      </c>
      <c r="D288" s="1">
        <v>13.2</v>
      </c>
    </row>
    <row r="289" spans="1:4" x14ac:dyDescent="0.2">
      <c r="A289">
        <v>1060</v>
      </c>
      <c r="B289" s="1" t="s">
        <v>630</v>
      </c>
      <c r="C289" s="4" t="s">
        <v>631</v>
      </c>
      <c r="D289" s="1">
        <v>20</v>
      </c>
    </row>
    <row r="290" spans="1:4" x14ac:dyDescent="0.2">
      <c r="A290">
        <v>77</v>
      </c>
      <c r="B290" s="1" t="s">
        <v>632</v>
      </c>
      <c r="C290" s="4" t="s">
        <v>633</v>
      </c>
      <c r="D290" s="1">
        <v>41.6</v>
      </c>
    </row>
    <row r="291" spans="1:4" x14ac:dyDescent="0.2">
      <c r="A291">
        <v>80</v>
      </c>
      <c r="B291" s="1" t="s">
        <v>634</v>
      </c>
      <c r="C291" s="4" t="s">
        <v>635</v>
      </c>
      <c r="D291" s="1">
        <v>41.4</v>
      </c>
    </row>
    <row r="292" spans="1:4" x14ac:dyDescent="0.2">
      <c r="A292">
        <v>1229</v>
      </c>
      <c r="B292" s="1" t="s">
        <v>636</v>
      </c>
      <c r="C292" s="4" t="s">
        <v>637</v>
      </c>
      <c r="D292" s="1">
        <v>18.899999999999999</v>
      </c>
    </row>
    <row r="293" spans="1:4" x14ac:dyDescent="0.2">
      <c r="A293">
        <v>1761</v>
      </c>
      <c r="B293" s="1" t="s">
        <v>638</v>
      </c>
      <c r="C293" s="4" t="s">
        <v>639</v>
      </c>
      <c r="D293" s="1">
        <v>15.9</v>
      </c>
    </row>
    <row r="294" spans="1:4" x14ac:dyDescent="0.2">
      <c r="A294">
        <v>1422</v>
      </c>
      <c r="B294" s="1" t="s">
        <v>640</v>
      </c>
      <c r="C294" s="4" t="s">
        <v>641</v>
      </c>
      <c r="D294" s="1">
        <v>17.7</v>
      </c>
    </row>
    <row r="295" spans="1:4" x14ac:dyDescent="0.2">
      <c r="A295">
        <v>624</v>
      </c>
      <c r="B295" s="1" t="s">
        <v>642</v>
      </c>
      <c r="C295" s="4" t="s">
        <v>643</v>
      </c>
      <c r="D295" s="1">
        <v>24.7</v>
      </c>
    </row>
    <row r="296" spans="1:4" x14ac:dyDescent="0.2">
      <c r="A296">
        <v>212</v>
      </c>
      <c r="B296" s="1" t="s">
        <v>644</v>
      </c>
      <c r="C296" s="4" t="s">
        <v>645</v>
      </c>
      <c r="D296" s="1">
        <v>33.5</v>
      </c>
    </row>
    <row r="297" spans="1:4" x14ac:dyDescent="0.2">
      <c r="A297">
        <v>1983</v>
      </c>
      <c r="B297" s="1" t="s">
        <v>646</v>
      </c>
      <c r="C297" s="4" t="s">
        <v>647</v>
      </c>
      <c r="D297" s="1">
        <v>14.7</v>
      </c>
    </row>
    <row r="298" spans="1:4" x14ac:dyDescent="0.2">
      <c r="A298">
        <v>648</v>
      </c>
      <c r="B298" s="1" t="s">
        <v>648</v>
      </c>
      <c r="C298" s="4" t="s">
        <v>649</v>
      </c>
      <c r="D298" s="1">
        <v>24.4</v>
      </c>
    </row>
    <row r="299" spans="1:4" x14ac:dyDescent="0.2">
      <c r="A299">
        <v>1032</v>
      </c>
      <c r="B299" s="1" t="s">
        <v>650</v>
      </c>
      <c r="C299" s="4" t="s">
        <v>651</v>
      </c>
      <c r="D299" s="1">
        <v>20.3</v>
      </c>
    </row>
    <row r="300" spans="1:4" x14ac:dyDescent="0.2">
      <c r="A300">
        <v>2058</v>
      </c>
      <c r="B300" s="1" t="s">
        <v>652</v>
      </c>
      <c r="C300" s="4" t="s">
        <v>653</v>
      </c>
      <c r="D300" s="1">
        <v>14.4</v>
      </c>
    </row>
    <row r="301" spans="1:4" x14ac:dyDescent="0.2">
      <c r="A301">
        <v>1720</v>
      </c>
      <c r="B301" s="1" t="s">
        <v>654</v>
      </c>
      <c r="C301" s="4" t="s">
        <v>655</v>
      </c>
      <c r="D301" s="1">
        <v>16.100000000000001</v>
      </c>
    </row>
    <row r="302" spans="1:4" x14ac:dyDescent="0.2">
      <c r="A302">
        <v>102</v>
      </c>
      <c r="B302" s="1" t="s">
        <v>656</v>
      </c>
      <c r="C302" s="4" t="s">
        <v>657</v>
      </c>
      <c r="D302" s="1">
        <v>39.9</v>
      </c>
    </row>
    <row r="303" spans="1:4" x14ac:dyDescent="0.2">
      <c r="A303">
        <v>276</v>
      </c>
      <c r="B303" s="1" t="s">
        <v>658</v>
      </c>
      <c r="C303" s="4" t="s">
        <v>659</v>
      </c>
      <c r="D303" s="1">
        <v>31.4</v>
      </c>
    </row>
    <row r="304" spans="1:4" x14ac:dyDescent="0.2">
      <c r="A304">
        <v>1928</v>
      </c>
      <c r="B304" s="1" t="s">
        <v>660</v>
      </c>
      <c r="C304" s="4" t="s">
        <v>661</v>
      </c>
      <c r="D304" s="1">
        <v>15</v>
      </c>
    </row>
    <row r="305" spans="1:4" x14ac:dyDescent="0.2">
      <c r="A305">
        <v>4</v>
      </c>
      <c r="B305" s="1" t="s">
        <v>662</v>
      </c>
      <c r="C305" s="4" t="s">
        <v>663</v>
      </c>
      <c r="D305" s="1">
        <v>59.1</v>
      </c>
    </row>
    <row r="306" spans="1:4" x14ac:dyDescent="0.2">
      <c r="A306">
        <v>1555</v>
      </c>
      <c r="B306" s="1" t="s">
        <v>664</v>
      </c>
      <c r="C306" s="4" t="s">
        <v>665</v>
      </c>
      <c r="D306" s="1">
        <v>17</v>
      </c>
    </row>
    <row r="307" spans="1:4" x14ac:dyDescent="0.2">
      <c r="A307">
        <v>940</v>
      </c>
      <c r="B307" s="1" t="s">
        <v>666</v>
      </c>
      <c r="C307" s="4" t="s">
        <v>667</v>
      </c>
      <c r="D307" s="1">
        <v>21</v>
      </c>
    </row>
    <row r="308" spans="1:4" x14ac:dyDescent="0.2">
      <c r="A308">
        <v>550</v>
      </c>
      <c r="B308" s="1" t="s">
        <v>668</v>
      </c>
      <c r="C308" s="4" t="s">
        <v>669</v>
      </c>
      <c r="D308" s="1">
        <v>25.7</v>
      </c>
    </row>
    <row r="309" spans="1:4" x14ac:dyDescent="0.2">
      <c r="A309">
        <v>991</v>
      </c>
      <c r="B309" s="1" t="s">
        <v>670</v>
      </c>
      <c r="C309" s="4" t="s">
        <v>671</v>
      </c>
      <c r="D309" s="1">
        <v>20.6</v>
      </c>
    </row>
    <row r="310" spans="1:4" x14ac:dyDescent="0.2">
      <c r="A310">
        <v>41</v>
      </c>
      <c r="B310" s="1" t="s">
        <v>672</v>
      </c>
      <c r="C310" s="4" t="s">
        <v>673</v>
      </c>
      <c r="D310" s="1">
        <v>46.9</v>
      </c>
    </row>
    <row r="311" spans="1:4" x14ac:dyDescent="0.2">
      <c r="A311">
        <v>1206</v>
      </c>
      <c r="B311" s="1" t="s">
        <v>674</v>
      </c>
      <c r="C311" s="4" t="s">
        <v>675</v>
      </c>
      <c r="D311" s="1">
        <v>19</v>
      </c>
    </row>
    <row r="312" spans="1:4" x14ac:dyDescent="0.2">
      <c r="A312">
        <v>49</v>
      </c>
      <c r="B312" s="1" t="s">
        <v>676</v>
      </c>
      <c r="C312" s="4" t="s">
        <v>677</v>
      </c>
      <c r="D312" s="1">
        <v>45.2</v>
      </c>
    </row>
    <row r="313" spans="1:4" x14ac:dyDescent="0.2">
      <c r="A313">
        <v>45</v>
      </c>
      <c r="B313" s="1" t="s">
        <v>678</v>
      </c>
      <c r="C313" s="4" t="s">
        <v>679</v>
      </c>
      <c r="D313" s="1">
        <v>45.9</v>
      </c>
    </row>
    <row r="314" spans="1:4" x14ac:dyDescent="0.2">
      <c r="A314">
        <v>2190</v>
      </c>
      <c r="B314" s="1" t="s">
        <v>680</v>
      </c>
      <c r="C314" s="4" t="s">
        <v>681</v>
      </c>
      <c r="D314" s="1">
        <v>13.8</v>
      </c>
    </row>
    <row r="315" spans="1:4" x14ac:dyDescent="0.2">
      <c r="A315">
        <v>25</v>
      </c>
      <c r="B315" s="1" t="s">
        <v>682</v>
      </c>
      <c r="C315" s="4" t="s">
        <v>683</v>
      </c>
      <c r="D315" s="1">
        <v>48.9</v>
      </c>
    </row>
    <row r="316" spans="1:4" x14ac:dyDescent="0.2">
      <c r="A316">
        <v>262</v>
      </c>
      <c r="B316" s="1" t="s">
        <v>684</v>
      </c>
      <c r="C316" s="4" t="s">
        <v>685</v>
      </c>
      <c r="D316" s="1">
        <v>31.7</v>
      </c>
    </row>
    <row r="317" spans="1:4" x14ac:dyDescent="0.2">
      <c r="A317">
        <v>1509</v>
      </c>
      <c r="B317" s="1" t="s">
        <v>686</v>
      </c>
      <c r="C317" s="4" t="s">
        <v>687</v>
      </c>
      <c r="D317" s="1">
        <v>17.2</v>
      </c>
    </row>
    <row r="318" spans="1:4" x14ac:dyDescent="0.2">
      <c r="A318">
        <v>542</v>
      </c>
      <c r="B318" s="1" t="s">
        <v>688</v>
      </c>
      <c r="C318" s="4" t="s">
        <v>689</v>
      </c>
      <c r="D318" s="1">
        <v>25.8</v>
      </c>
    </row>
    <row r="319" spans="1:4" x14ac:dyDescent="0.2">
      <c r="A319">
        <v>1207</v>
      </c>
      <c r="B319" s="1" t="s">
        <v>690</v>
      </c>
      <c r="C319" s="4" t="s">
        <v>691</v>
      </c>
      <c r="D319" s="1">
        <v>19</v>
      </c>
    </row>
    <row r="320" spans="1:4" x14ac:dyDescent="0.2">
      <c r="A320">
        <v>174</v>
      </c>
      <c r="B320" s="1" t="s">
        <v>692</v>
      </c>
      <c r="C320" s="4" t="s">
        <v>693</v>
      </c>
      <c r="D320" s="1">
        <v>35.1</v>
      </c>
    </row>
    <row r="321" spans="1:4" x14ac:dyDescent="0.2">
      <c r="A321">
        <v>68</v>
      </c>
      <c r="B321" s="1" t="s">
        <v>694</v>
      </c>
      <c r="C321" s="4" t="s">
        <v>695</v>
      </c>
      <c r="D321" s="1">
        <v>43.4</v>
      </c>
    </row>
    <row r="322" spans="1:4" x14ac:dyDescent="0.2">
      <c r="A322">
        <v>229</v>
      </c>
      <c r="B322" s="1" t="s">
        <v>696</v>
      </c>
      <c r="C322" s="4" t="s">
        <v>697</v>
      </c>
      <c r="D322" s="1">
        <v>32.799999999999997</v>
      </c>
    </row>
    <row r="323" spans="1:4" x14ac:dyDescent="0.2">
      <c r="A323">
        <v>239</v>
      </c>
      <c r="B323" s="1" t="s">
        <v>698</v>
      </c>
      <c r="C323" s="4" t="s">
        <v>699</v>
      </c>
      <c r="D323" s="1">
        <v>32.4</v>
      </c>
    </row>
    <row r="324" spans="1:4" x14ac:dyDescent="0.2">
      <c r="A324">
        <v>143</v>
      </c>
      <c r="B324" s="1" t="s">
        <v>700</v>
      </c>
      <c r="C324" s="4" t="s">
        <v>701</v>
      </c>
      <c r="D324" s="1">
        <v>36.799999999999997</v>
      </c>
    </row>
    <row r="325" spans="1:4" x14ac:dyDescent="0.2">
      <c r="A325">
        <v>251</v>
      </c>
      <c r="B325" s="1" t="s">
        <v>702</v>
      </c>
      <c r="C325" s="4" t="s">
        <v>703</v>
      </c>
      <c r="D325" s="1">
        <v>32</v>
      </c>
    </row>
    <row r="326" spans="1:4" x14ac:dyDescent="0.2">
      <c r="A326">
        <v>303</v>
      </c>
      <c r="B326" s="1" t="s">
        <v>704</v>
      </c>
      <c r="C326" s="4" t="s">
        <v>705</v>
      </c>
      <c r="D326" s="1">
        <v>30.7</v>
      </c>
    </row>
    <row r="327" spans="1:4" x14ac:dyDescent="0.2">
      <c r="A327">
        <v>159</v>
      </c>
      <c r="B327" s="1" t="s">
        <v>706</v>
      </c>
      <c r="C327" s="4" t="s">
        <v>707</v>
      </c>
      <c r="D327" s="1">
        <v>36</v>
      </c>
    </row>
    <row r="328" spans="1:4" x14ac:dyDescent="0.2">
      <c r="A328">
        <v>868</v>
      </c>
      <c r="B328" s="1" t="s">
        <v>708</v>
      </c>
      <c r="C328" s="4" t="s">
        <v>709</v>
      </c>
      <c r="D328" s="1">
        <v>21.6</v>
      </c>
    </row>
    <row r="329" spans="1:4" x14ac:dyDescent="0.2">
      <c r="A329">
        <v>443</v>
      </c>
      <c r="B329" s="1" t="s">
        <v>710</v>
      </c>
      <c r="C329" s="4" t="s">
        <v>711</v>
      </c>
      <c r="D329" s="1">
        <v>27.5</v>
      </c>
    </row>
    <row r="330" spans="1:4" x14ac:dyDescent="0.2">
      <c r="A330">
        <v>1145</v>
      </c>
      <c r="B330" s="1" t="s">
        <v>712</v>
      </c>
      <c r="C330" s="4" t="s">
        <v>713</v>
      </c>
      <c r="D330" s="1">
        <v>19.399999999999999</v>
      </c>
    </row>
    <row r="331" spans="1:4" x14ac:dyDescent="0.2">
      <c r="A331">
        <v>249</v>
      </c>
      <c r="B331" s="1" t="s">
        <v>714</v>
      </c>
      <c r="C331" s="4" t="s">
        <v>715</v>
      </c>
      <c r="D331" s="1">
        <v>32.1</v>
      </c>
    </row>
    <row r="332" spans="1:4" x14ac:dyDescent="0.2">
      <c r="A332">
        <v>892</v>
      </c>
      <c r="B332" s="1" t="s">
        <v>716</v>
      </c>
      <c r="C332" s="4" t="s">
        <v>717</v>
      </c>
      <c r="D332" s="1">
        <v>21.4</v>
      </c>
    </row>
    <row r="333" spans="1:4" x14ac:dyDescent="0.2">
      <c r="A333">
        <v>38</v>
      </c>
      <c r="B333" s="1" t="s">
        <v>718</v>
      </c>
      <c r="C333" s="4" t="s">
        <v>719</v>
      </c>
      <c r="D333" s="1">
        <v>47.1</v>
      </c>
    </row>
    <row r="334" spans="1:4" x14ac:dyDescent="0.2">
      <c r="A334">
        <v>39</v>
      </c>
      <c r="B334" s="1" t="s">
        <v>720</v>
      </c>
      <c r="C334" s="4" t="s">
        <v>721</v>
      </c>
      <c r="D334" s="1">
        <v>47.1</v>
      </c>
    </row>
    <row r="335" spans="1:4" x14ac:dyDescent="0.2">
      <c r="A335">
        <v>560</v>
      </c>
      <c r="B335" s="1" t="s">
        <v>722</v>
      </c>
      <c r="C335" s="4" t="s">
        <v>723</v>
      </c>
      <c r="D335" s="1">
        <v>25.6</v>
      </c>
    </row>
    <row r="336" spans="1:4" x14ac:dyDescent="0.2">
      <c r="A336">
        <v>110</v>
      </c>
      <c r="B336" s="1" t="s">
        <v>724</v>
      </c>
      <c r="C336" s="4" t="s">
        <v>725</v>
      </c>
      <c r="D336" s="1">
        <v>39.299999999999997</v>
      </c>
    </row>
    <row r="337" spans="1:4" x14ac:dyDescent="0.2">
      <c r="A337">
        <v>3171</v>
      </c>
      <c r="B337" s="1" t="s">
        <v>726</v>
      </c>
      <c r="C337" s="4" t="s">
        <v>727</v>
      </c>
      <c r="D337" s="1">
        <v>6.7</v>
      </c>
    </row>
    <row r="338" spans="1:4" x14ac:dyDescent="0.2">
      <c r="A338">
        <v>1040</v>
      </c>
      <c r="B338" s="1" t="s">
        <v>728</v>
      </c>
      <c r="C338" s="4" t="s">
        <v>729</v>
      </c>
      <c r="D338" s="1">
        <v>20.2</v>
      </c>
    </row>
    <row r="339" spans="1:4" x14ac:dyDescent="0.2">
      <c r="A339">
        <v>2906</v>
      </c>
      <c r="B339" s="1" t="s">
        <v>730</v>
      </c>
      <c r="C339" s="4" t="s">
        <v>731</v>
      </c>
      <c r="D339" s="1">
        <v>10.199999999999999</v>
      </c>
    </row>
    <row r="340" spans="1:4" x14ac:dyDescent="0.2">
      <c r="A340">
        <v>506</v>
      </c>
      <c r="B340" s="1" t="s">
        <v>732</v>
      </c>
      <c r="C340" s="4" t="s">
        <v>733</v>
      </c>
      <c r="D340" s="1">
        <v>26.4</v>
      </c>
    </row>
    <row r="341" spans="1:4" x14ac:dyDescent="0.2">
      <c r="A341">
        <v>352</v>
      </c>
      <c r="B341" s="1" t="s">
        <v>734</v>
      </c>
      <c r="C341" s="4" t="s">
        <v>735</v>
      </c>
      <c r="D341" s="1">
        <v>29.3</v>
      </c>
    </row>
    <row r="342" spans="1:4" x14ac:dyDescent="0.2">
      <c r="A342">
        <v>2790</v>
      </c>
      <c r="B342" s="1" t="s">
        <v>736</v>
      </c>
      <c r="C342" s="4" t="s">
        <v>737</v>
      </c>
      <c r="D342" s="1">
        <v>10.9</v>
      </c>
    </row>
    <row r="343" spans="1:4" x14ac:dyDescent="0.2">
      <c r="A343">
        <v>964</v>
      </c>
      <c r="B343" s="1" t="s">
        <v>738</v>
      </c>
      <c r="C343" s="4" t="s">
        <v>739</v>
      </c>
      <c r="D343" s="1">
        <v>20.8</v>
      </c>
    </row>
    <row r="344" spans="1:4" x14ac:dyDescent="0.2">
      <c r="A344">
        <v>1599</v>
      </c>
      <c r="B344" s="1" t="s">
        <v>740</v>
      </c>
      <c r="C344" s="4" t="s">
        <v>741</v>
      </c>
      <c r="D344" s="1">
        <v>16.7</v>
      </c>
    </row>
    <row r="345" spans="1:4" x14ac:dyDescent="0.2">
      <c r="A345">
        <v>766</v>
      </c>
      <c r="B345" s="1" t="s">
        <v>742</v>
      </c>
      <c r="C345" s="4" t="s">
        <v>743</v>
      </c>
      <c r="D345" s="1">
        <v>22.9</v>
      </c>
    </row>
    <row r="346" spans="1:4" x14ac:dyDescent="0.2">
      <c r="A346">
        <v>304</v>
      </c>
      <c r="B346" s="1" t="s">
        <v>744</v>
      </c>
      <c r="C346" s="4" t="s">
        <v>745</v>
      </c>
      <c r="D346" s="1">
        <v>30.7</v>
      </c>
    </row>
    <row r="347" spans="1:4" x14ac:dyDescent="0.2">
      <c r="A347">
        <v>2041</v>
      </c>
      <c r="B347" s="1" t="s">
        <v>746</v>
      </c>
      <c r="C347" s="4" t="s">
        <v>747</v>
      </c>
      <c r="D347" s="1">
        <v>14.5</v>
      </c>
    </row>
    <row r="348" spans="1:4" x14ac:dyDescent="0.2">
      <c r="A348">
        <v>2990</v>
      </c>
      <c r="B348" s="1" t="s">
        <v>748</v>
      </c>
      <c r="C348" s="4" t="s">
        <v>749</v>
      </c>
      <c r="D348" s="1">
        <v>9.5</v>
      </c>
    </row>
    <row r="349" spans="1:4" x14ac:dyDescent="0.2">
      <c r="A349">
        <v>3186</v>
      </c>
      <c r="B349" s="1" t="s">
        <v>750</v>
      </c>
      <c r="C349" s="4" t="s">
        <v>751</v>
      </c>
      <c r="D349" s="1">
        <v>5.8</v>
      </c>
    </row>
    <row r="350" spans="1:4" x14ac:dyDescent="0.2">
      <c r="A350">
        <v>595</v>
      </c>
      <c r="B350" s="1" t="s">
        <v>752</v>
      </c>
      <c r="C350" s="4" t="s">
        <v>753</v>
      </c>
      <c r="D350" s="1">
        <v>25.1</v>
      </c>
    </row>
    <row r="351" spans="1:4" x14ac:dyDescent="0.2">
      <c r="A351">
        <v>696</v>
      </c>
      <c r="B351" s="1" t="s">
        <v>754</v>
      </c>
      <c r="C351" s="4" t="s">
        <v>755</v>
      </c>
      <c r="D351" s="1">
        <v>23.7</v>
      </c>
    </row>
    <row r="352" spans="1:4" x14ac:dyDescent="0.2">
      <c r="A352">
        <v>965</v>
      </c>
      <c r="B352" s="1" t="s">
        <v>756</v>
      </c>
      <c r="C352" s="4" t="s">
        <v>757</v>
      </c>
      <c r="D352" s="1">
        <v>20.8</v>
      </c>
    </row>
    <row r="353" spans="1:4" x14ac:dyDescent="0.2">
      <c r="A353">
        <v>1164</v>
      </c>
      <c r="B353" s="1" t="s">
        <v>758</v>
      </c>
      <c r="C353" s="4" t="s">
        <v>759</v>
      </c>
      <c r="D353" s="1">
        <v>19.3</v>
      </c>
    </row>
    <row r="354" spans="1:4" x14ac:dyDescent="0.2">
      <c r="A354">
        <v>2692</v>
      </c>
      <c r="B354" s="1" t="s">
        <v>760</v>
      </c>
      <c r="C354" s="4" t="s">
        <v>761</v>
      </c>
      <c r="D354" s="1">
        <v>11.4</v>
      </c>
    </row>
    <row r="355" spans="1:4" x14ac:dyDescent="0.2">
      <c r="A355">
        <v>3121</v>
      </c>
      <c r="B355" s="1" t="s">
        <v>762</v>
      </c>
      <c r="C355" s="4" t="s">
        <v>763</v>
      </c>
      <c r="D355" s="1">
        <v>8.1</v>
      </c>
    </row>
    <row r="356" spans="1:4" x14ac:dyDescent="0.2">
      <c r="A356">
        <v>2810</v>
      </c>
      <c r="B356" s="1" t="s">
        <v>764</v>
      </c>
      <c r="C356" s="4" t="s">
        <v>765</v>
      </c>
      <c r="D356" s="1">
        <v>10.8</v>
      </c>
    </row>
    <row r="357" spans="1:4" x14ac:dyDescent="0.2">
      <c r="A357">
        <v>2287</v>
      </c>
      <c r="B357" s="1" t="s">
        <v>766</v>
      </c>
      <c r="C357" s="4" t="s">
        <v>767</v>
      </c>
      <c r="D357" s="1">
        <v>13.4</v>
      </c>
    </row>
    <row r="358" spans="1:4" x14ac:dyDescent="0.2">
      <c r="A358">
        <v>3099</v>
      </c>
      <c r="B358" s="1" t="s">
        <v>768</v>
      </c>
      <c r="C358" s="4" t="s">
        <v>769</v>
      </c>
      <c r="D358" s="1">
        <v>8.5</v>
      </c>
    </row>
    <row r="359" spans="1:4" x14ac:dyDescent="0.2">
      <c r="A359">
        <v>3135</v>
      </c>
      <c r="B359" s="1" t="s">
        <v>770</v>
      </c>
      <c r="C359" s="4" t="s">
        <v>771</v>
      </c>
      <c r="D359" s="1">
        <v>7.9</v>
      </c>
    </row>
    <row r="360" spans="1:4" x14ac:dyDescent="0.2">
      <c r="A360">
        <v>3139</v>
      </c>
      <c r="B360" s="1" t="s">
        <v>772</v>
      </c>
      <c r="C360" s="4" t="s">
        <v>773</v>
      </c>
      <c r="D360" s="1">
        <v>7.8</v>
      </c>
    </row>
    <row r="361" spans="1:4" x14ac:dyDescent="0.2">
      <c r="A361">
        <v>1721</v>
      </c>
      <c r="B361" s="1" t="s">
        <v>774</v>
      </c>
      <c r="C361" s="4" t="s">
        <v>775</v>
      </c>
      <c r="D361" s="1">
        <v>16.100000000000001</v>
      </c>
    </row>
    <row r="362" spans="1:4" x14ac:dyDescent="0.2">
      <c r="A362">
        <v>2191</v>
      </c>
      <c r="B362" s="1" t="s">
        <v>776</v>
      </c>
      <c r="C362" s="4" t="s">
        <v>777</v>
      </c>
      <c r="D362" s="1">
        <v>13.8</v>
      </c>
    </row>
    <row r="363" spans="1:4" x14ac:dyDescent="0.2">
      <c r="A363">
        <v>374</v>
      </c>
      <c r="B363" s="1" t="s">
        <v>778</v>
      </c>
      <c r="C363" s="4" t="s">
        <v>779</v>
      </c>
      <c r="D363" s="1">
        <v>28.7</v>
      </c>
    </row>
    <row r="364" spans="1:4" x14ac:dyDescent="0.2">
      <c r="A364">
        <v>2811</v>
      </c>
      <c r="B364" s="1" t="s">
        <v>780</v>
      </c>
      <c r="C364" s="4" t="s">
        <v>781</v>
      </c>
      <c r="D364" s="1">
        <v>10.8</v>
      </c>
    </row>
    <row r="365" spans="1:4" x14ac:dyDescent="0.2">
      <c r="A365">
        <v>501</v>
      </c>
      <c r="B365" s="1" t="s">
        <v>782</v>
      </c>
      <c r="C365" s="4" t="s">
        <v>783</v>
      </c>
      <c r="D365" s="1">
        <v>26.5</v>
      </c>
    </row>
    <row r="366" spans="1:4" x14ac:dyDescent="0.2">
      <c r="A366">
        <v>2466</v>
      </c>
      <c r="B366" s="1" t="s">
        <v>784</v>
      </c>
      <c r="C366" s="4" t="s">
        <v>785</v>
      </c>
      <c r="D366" s="1">
        <v>12.6</v>
      </c>
    </row>
    <row r="367" spans="1:4" x14ac:dyDescent="0.2">
      <c r="A367">
        <v>1496</v>
      </c>
      <c r="B367" s="1" t="s">
        <v>786</v>
      </c>
      <c r="C367" s="4" t="s">
        <v>787</v>
      </c>
      <c r="D367" s="1">
        <v>17.3</v>
      </c>
    </row>
    <row r="368" spans="1:4" x14ac:dyDescent="0.2">
      <c r="A368">
        <v>3172</v>
      </c>
      <c r="B368" s="1" t="s">
        <v>788</v>
      </c>
      <c r="C368" s="4" t="s">
        <v>789</v>
      </c>
      <c r="D368" s="1">
        <v>6.7</v>
      </c>
    </row>
    <row r="369" spans="1:4" x14ac:dyDescent="0.2">
      <c r="A369">
        <v>1127</v>
      </c>
      <c r="B369" s="1" t="s">
        <v>790</v>
      </c>
      <c r="C369" s="4" t="s">
        <v>791</v>
      </c>
      <c r="D369" s="1">
        <v>19.5</v>
      </c>
    </row>
    <row r="370" spans="1:4" x14ac:dyDescent="0.2">
      <c r="A370">
        <v>613</v>
      </c>
      <c r="B370" s="1" t="s">
        <v>792</v>
      </c>
      <c r="C370" s="4" t="s">
        <v>793</v>
      </c>
      <c r="D370" s="1">
        <v>24.9</v>
      </c>
    </row>
    <row r="371" spans="1:4" x14ac:dyDescent="0.2">
      <c r="A371">
        <v>85</v>
      </c>
      <c r="B371" s="1" t="s">
        <v>794</v>
      </c>
      <c r="C371" s="4" t="s">
        <v>795</v>
      </c>
      <c r="D371" s="1">
        <v>41</v>
      </c>
    </row>
    <row r="372" spans="1:4" x14ac:dyDescent="0.2">
      <c r="A372">
        <v>2521</v>
      </c>
      <c r="B372" s="1" t="s">
        <v>796</v>
      </c>
      <c r="C372" s="4" t="s">
        <v>797</v>
      </c>
      <c r="D372" s="1">
        <v>12.3</v>
      </c>
    </row>
    <row r="373" spans="1:4" x14ac:dyDescent="0.2">
      <c r="A373">
        <v>2791</v>
      </c>
      <c r="B373" s="1" t="s">
        <v>798</v>
      </c>
      <c r="C373" s="4" t="s">
        <v>799</v>
      </c>
      <c r="D373" s="1">
        <v>10.9</v>
      </c>
    </row>
    <row r="374" spans="1:4" x14ac:dyDescent="0.2">
      <c r="A374">
        <v>2749</v>
      </c>
      <c r="B374" s="1" t="s">
        <v>800</v>
      </c>
      <c r="C374" s="4" t="s">
        <v>801</v>
      </c>
      <c r="D374" s="1">
        <v>11.1</v>
      </c>
    </row>
    <row r="375" spans="1:4" x14ac:dyDescent="0.2">
      <c r="A375">
        <v>535</v>
      </c>
      <c r="B375" s="1" t="s">
        <v>802</v>
      </c>
      <c r="C375" s="4" t="s">
        <v>803</v>
      </c>
      <c r="D375" s="1">
        <v>25.9</v>
      </c>
    </row>
    <row r="376" spans="1:4" x14ac:dyDescent="0.2">
      <c r="A376">
        <v>1587</v>
      </c>
      <c r="B376" s="1" t="s">
        <v>804</v>
      </c>
      <c r="C376" s="4" t="s">
        <v>805</v>
      </c>
      <c r="D376" s="1">
        <v>16.8</v>
      </c>
    </row>
    <row r="377" spans="1:4" x14ac:dyDescent="0.2">
      <c r="A377">
        <v>386</v>
      </c>
      <c r="B377" s="1" t="s">
        <v>806</v>
      </c>
      <c r="C377" s="4" t="s">
        <v>807</v>
      </c>
      <c r="D377" s="1">
        <v>28.5</v>
      </c>
    </row>
    <row r="378" spans="1:4" x14ac:dyDescent="0.2">
      <c r="A378">
        <v>536</v>
      </c>
      <c r="B378" s="1" t="s">
        <v>808</v>
      </c>
      <c r="C378" s="4" t="s">
        <v>809</v>
      </c>
      <c r="D378" s="1">
        <v>25.9</v>
      </c>
    </row>
    <row r="379" spans="1:4" x14ac:dyDescent="0.2">
      <c r="A379">
        <v>382</v>
      </c>
      <c r="B379" s="1" t="s">
        <v>810</v>
      </c>
      <c r="C379" s="4" t="s">
        <v>811</v>
      </c>
      <c r="D379" s="1">
        <v>28.6</v>
      </c>
    </row>
    <row r="380" spans="1:4" x14ac:dyDescent="0.2">
      <c r="A380">
        <v>1017</v>
      </c>
      <c r="B380" s="1" t="s">
        <v>812</v>
      </c>
      <c r="C380" s="4" t="s">
        <v>813</v>
      </c>
      <c r="D380" s="1">
        <v>20.399999999999999</v>
      </c>
    </row>
    <row r="381" spans="1:4" x14ac:dyDescent="0.2">
      <c r="A381">
        <v>444</v>
      </c>
      <c r="B381" s="1" t="s">
        <v>814</v>
      </c>
      <c r="C381" s="4" t="s">
        <v>815</v>
      </c>
      <c r="D381" s="1">
        <v>27.5</v>
      </c>
    </row>
    <row r="382" spans="1:4" x14ac:dyDescent="0.2">
      <c r="A382">
        <v>2827</v>
      </c>
      <c r="B382" s="1" t="s">
        <v>816</v>
      </c>
      <c r="C382" s="4" t="s">
        <v>817</v>
      </c>
      <c r="D382" s="1">
        <v>10.7</v>
      </c>
    </row>
    <row r="383" spans="1:4" x14ac:dyDescent="0.2">
      <c r="A383">
        <v>340</v>
      </c>
      <c r="B383" s="1" t="s">
        <v>818</v>
      </c>
      <c r="C383" s="4" t="s">
        <v>819</v>
      </c>
      <c r="D383" s="1">
        <v>29.6</v>
      </c>
    </row>
    <row r="384" spans="1:4" x14ac:dyDescent="0.2">
      <c r="A384">
        <v>1285</v>
      </c>
      <c r="B384" s="1" t="s">
        <v>820</v>
      </c>
      <c r="C384" s="4" t="s">
        <v>821</v>
      </c>
      <c r="D384" s="1">
        <v>18.5</v>
      </c>
    </row>
    <row r="385" spans="1:4" x14ac:dyDescent="0.2">
      <c r="A385">
        <v>281</v>
      </c>
      <c r="B385" s="1" t="s">
        <v>822</v>
      </c>
      <c r="C385" s="4" t="s">
        <v>823</v>
      </c>
      <c r="D385" s="1">
        <v>31.3</v>
      </c>
    </row>
    <row r="386" spans="1:4" x14ac:dyDescent="0.2">
      <c r="A386">
        <v>1230</v>
      </c>
      <c r="B386" s="1" t="s">
        <v>824</v>
      </c>
      <c r="C386" s="4" t="s">
        <v>825</v>
      </c>
      <c r="D386" s="1">
        <v>18.899999999999999</v>
      </c>
    </row>
    <row r="387" spans="1:4" x14ac:dyDescent="0.2">
      <c r="A387">
        <v>486</v>
      </c>
      <c r="B387" s="1" t="s">
        <v>826</v>
      </c>
      <c r="C387" s="4" t="s">
        <v>827</v>
      </c>
      <c r="D387" s="1">
        <v>26.7</v>
      </c>
    </row>
    <row r="388" spans="1:4" x14ac:dyDescent="0.2">
      <c r="A388">
        <v>1364</v>
      </c>
      <c r="B388" s="1" t="s">
        <v>828</v>
      </c>
      <c r="C388" s="4" t="s">
        <v>829</v>
      </c>
      <c r="D388" s="1">
        <v>18</v>
      </c>
    </row>
    <row r="389" spans="1:4" x14ac:dyDescent="0.2">
      <c r="A389">
        <v>2422</v>
      </c>
      <c r="B389" s="1" t="s">
        <v>830</v>
      </c>
      <c r="C389" s="4" t="s">
        <v>831</v>
      </c>
      <c r="D389" s="1">
        <v>12.8</v>
      </c>
    </row>
    <row r="390" spans="1:4" x14ac:dyDescent="0.2">
      <c r="A390">
        <v>135</v>
      </c>
      <c r="B390" s="1" t="s">
        <v>832</v>
      </c>
      <c r="C390" s="4" t="s">
        <v>833</v>
      </c>
      <c r="D390" s="1">
        <v>37.6</v>
      </c>
    </row>
    <row r="391" spans="1:4" x14ac:dyDescent="0.2">
      <c r="A391">
        <v>1365</v>
      </c>
      <c r="B391" s="1" t="s">
        <v>834</v>
      </c>
      <c r="C391" s="4" t="s">
        <v>835</v>
      </c>
      <c r="D391" s="1">
        <v>18</v>
      </c>
    </row>
    <row r="392" spans="1:4" x14ac:dyDescent="0.2">
      <c r="A392">
        <v>678</v>
      </c>
      <c r="B392" s="1" t="s">
        <v>836</v>
      </c>
      <c r="C392" s="4" t="s">
        <v>837</v>
      </c>
      <c r="D392" s="1">
        <v>23.9</v>
      </c>
    </row>
    <row r="393" spans="1:4" x14ac:dyDescent="0.2">
      <c r="A393">
        <v>366</v>
      </c>
      <c r="B393" s="1" t="s">
        <v>838</v>
      </c>
      <c r="C393" s="4" t="s">
        <v>839</v>
      </c>
      <c r="D393" s="1">
        <v>28.9</v>
      </c>
    </row>
    <row r="394" spans="1:4" x14ac:dyDescent="0.2">
      <c r="A394">
        <v>222</v>
      </c>
      <c r="B394" s="1" t="s">
        <v>840</v>
      </c>
      <c r="C394" s="4" t="s">
        <v>841</v>
      </c>
      <c r="D394" s="1">
        <v>33.200000000000003</v>
      </c>
    </row>
    <row r="395" spans="1:4" x14ac:dyDescent="0.2">
      <c r="A395">
        <v>1929</v>
      </c>
      <c r="B395" s="1" t="s">
        <v>842</v>
      </c>
      <c r="C395" s="4" t="s">
        <v>843</v>
      </c>
      <c r="D395" s="1">
        <v>15</v>
      </c>
    </row>
    <row r="396" spans="1:4" x14ac:dyDescent="0.2">
      <c r="A396">
        <v>3075</v>
      </c>
      <c r="B396" s="1" t="s">
        <v>844</v>
      </c>
      <c r="C396" s="4" t="s">
        <v>845</v>
      </c>
      <c r="D396" s="1">
        <v>8.8000000000000007</v>
      </c>
    </row>
    <row r="397" spans="1:4" x14ac:dyDescent="0.2">
      <c r="A397">
        <v>2828</v>
      </c>
      <c r="B397" s="1" t="s">
        <v>846</v>
      </c>
      <c r="C397" s="4" t="s">
        <v>847</v>
      </c>
      <c r="D397" s="1">
        <v>10.7</v>
      </c>
    </row>
    <row r="398" spans="1:4" x14ac:dyDescent="0.2">
      <c r="A398">
        <v>3023</v>
      </c>
      <c r="B398" s="1" t="s">
        <v>848</v>
      </c>
      <c r="C398" s="4" t="s">
        <v>849</v>
      </c>
      <c r="D398" s="1">
        <v>9.1999999999999993</v>
      </c>
    </row>
    <row r="399" spans="1:4" x14ac:dyDescent="0.2">
      <c r="A399">
        <v>1005</v>
      </c>
      <c r="B399" s="1" t="s">
        <v>850</v>
      </c>
      <c r="C399" s="4" t="s">
        <v>851</v>
      </c>
      <c r="D399" s="1">
        <v>20.5</v>
      </c>
    </row>
    <row r="400" spans="1:4" x14ac:dyDescent="0.2">
      <c r="A400">
        <v>1497</v>
      </c>
      <c r="B400" s="1" t="s">
        <v>852</v>
      </c>
      <c r="C400" s="4" t="s">
        <v>853</v>
      </c>
      <c r="D400" s="1">
        <v>17.3</v>
      </c>
    </row>
    <row r="401" spans="1:4" x14ac:dyDescent="0.2">
      <c r="A401">
        <v>614</v>
      </c>
      <c r="B401" s="1" t="s">
        <v>854</v>
      </c>
      <c r="C401" s="4" t="s">
        <v>855</v>
      </c>
      <c r="D401" s="1">
        <v>24.9</v>
      </c>
    </row>
    <row r="402" spans="1:4" x14ac:dyDescent="0.2">
      <c r="A402">
        <v>2588</v>
      </c>
      <c r="B402" s="1" t="s">
        <v>856</v>
      </c>
      <c r="C402" s="4" t="s">
        <v>857</v>
      </c>
      <c r="D402" s="1">
        <v>12</v>
      </c>
    </row>
    <row r="403" spans="1:4" x14ac:dyDescent="0.2">
      <c r="A403">
        <v>465</v>
      </c>
      <c r="B403" s="1" t="s">
        <v>858</v>
      </c>
      <c r="C403" s="4" t="s">
        <v>859</v>
      </c>
      <c r="D403" s="1">
        <v>27.1</v>
      </c>
    </row>
    <row r="404" spans="1:4" x14ac:dyDescent="0.2">
      <c r="A404">
        <v>3083</v>
      </c>
      <c r="B404" s="1" t="s">
        <v>860</v>
      </c>
      <c r="C404" s="4" t="s">
        <v>861</v>
      </c>
      <c r="D404" s="1">
        <v>8.6999999999999993</v>
      </c>
    </row>
    <row r="405" spans="1:4" x14ac:dyDescent="0.2">
      <c r="A405">
        <v>3162</v>
      </c>
      <c r="B405" s="1" t="s">
        <v>862</v>
      </c>
      <c r="C405" s="4" t="s">
        <v>863</v>
      </c>
      <c r="D405" s="1">
        <v>7.2</v>
      </c>
    </row>
    <row r="406" spans="1:4" x14ac:dyDescent="0.2">
      <c r="A406">
        <v>3140</v>
      </c>
      <c r="B406" s="1" t="s">
        <v>864</v>
      </c>
      <c r="C406" s="4" t="s">
        <v>865</v>
      </c>
      <c r="D406" s="1">
        <v>7.8</v>
      </c>
    </row>
    <row r="407" spans="1:4" x14ac:dyDescent="0.2">
      <c r="A407">
        <v>2907</v>
      </c>
      <c r="B407" s="1" t="s">
        <v>866</v>
      </c>
      <c r="C407" s="4" t="s">
        <v>867</v>
      </c>
      <c r="D407" s="1">
        <v>10.199999999999999</v>
      </c>
    </row>
    <row r="408" spans="1:4" x14ac:dyDescent="0.2">
      <c r="A408">
        <v>1366</v>
      </c>
      <c r="B408" s="1" t="s">
        <v>868</v>
      </c>
      <c r="C408" s="4" t="s">
        <v>869</v>
      </c>
      <c r="D408" s="1">
        <v>18</v>
      </c>
    </row>
    <row r="409" spans="1:4" x14ac:dyDescent="0.2">
      <c r="A409">
        <v>2981</v>
      </c>
      <c r="B409" s="1" t="s">
        <v>870</v>
      </c>
      <c r="C409" s="4" t="s">
        <v>871</v>
      </c>
      <c r="D409" s="1">
        <v>9.6</v>
      </c>
    </row>
    <row r="410" spans="1:4" x14ac:dyDescent="0.2">
      <c r="A410">
        <v>2192</v>
      </c>
      <c r="B410" s="1" t="s">
        <v>872</v>
      </c>
      <c r="C410" s="4" t="s">
        <v>873</v>
      </c>
      <c r="D410" s="1">
        <v>13.8</v>
      </c>
    </row>
    <row r="411" spans="1:4" x14ac:dyDescent="0.2">
      <c r="A411">
        <v>1600</v>
      </c>
      <c r="B411" s="1" t="s">
        <v>874</v>
      </c>
      <c r="C411" s="4" t="s">
        <v>875</v>
      </c>
      <c r="D411" s="1">
        <v>16.7</v>
      </c>
    </row>
    <row r="412" spans="1:4" x14ac:dyDescent="0.2">
      <c r="A412">
        <v>2265</v>
      </c>
      <c r="B412" s="1" t="s">
        <v>876</v>
      </c>
      <c r="C412" s="4" t="s">
        <v>877</v>
      </c>
      <c r="D412" s="1">
        <v>13.5</v>
      </c>
    </row>
    <row r="413" spans="1:4" x14ac:dyDescent="0.2">
      <c r="A413">
        <v>2625</v>
      </c>
      <c r="B413" s="1" t="s">
        <v>878</v>
      </c>
      <c r="C413" s="4" t="s">
        <v>879</v>
      </c>
      <c r="D413" s="1">
        <v>11.8</v>
      </c>
    </row>
    <row r="414" spans="1:4" x14ac:dyDescent="0.2">
      <c r="A414">
        <v>778</v>
      </c>
      <c r="B414" s="1" t="s">
        <v>880</v>
      </c>
      <c r="C414" s="4" t="s">
        <v>881</v>
      </c>
      <c r="D414" s="1">
        <v>22.7</v>
      </c>
    </row>
    <row r="415" spans="1:4" x14ac:dyDescent="0.2">
      <c r="A415">
        <v>2608</v>
      </c>
      <c r="B415" s="1" t="s">
        <v>882</v>
      </c>
      <c r="C415" s="4" t="s">
        <v>883</v>
      </c>
      <c r="D415" s="1">
        <v>11.9</v>
      </c>
    </row>
    <row r="416" spans="1:4" x14ac:dyDescent="0.2">
      <c r="A416">
        <v>3183</v>
      </c>
      <c r="B416" s="1" t="s">
        <v>884</v>
      </c>
      <c r="C416" s="4" t="s">
        <v>885</v>
      </c>
      <c r="D416" s="1">
        <v>6</v>
      </c>
    </row>
    <row r="417" spans="1:4" x14ac:dyDescent="0.2">
      <c r="A417">
        <v>1556</v>
      </c>
      <c r="B417" s="1" t="s">
        <v>886</v>
      </c>
      <c r="C417" s="4" t="s">
        <v>887</v>
      </c>
      <c r="D417" s="1">
        <v>17</v>
      </c>
    </row>
    <row r="418" spans="1:4" x14ac:dyDescent="0.2">
      <c r="A418">
        <v>481</v>
      </c>
      <c r="B418" s="1" t="s">
        <v>888</v>
      </c>
      <c r="C418" s="4" t="s">
        <v>889</v>
      </c>
      <c r="D418" s="1">
        <v>26.8</v>
      </c>
    </row>
    <row r="419" spans="1:4" x14ac:dyDescent="0.2">
      <c r="A419">
        <v>625</v>
      </c>
      <c r="B419" s="1" t="s">
        <v>890</v>
      </c>
      <c r="C419" s="4" t="s">
        <v>891</v>
      </c>
      <c r="D419" s="1">
        <v>24.7</v>
      </c>
    </row>
    <row r="420" spans="1:4" x14ac:dyDescent="0.2">
      <c r="A420">
        <v>2982</v>
      </c>
      <c r="B420" s="1" t="s">
        <v>892</v>
      </c>
      <c r="C420" s="4" t="s">
        <v>893</v>
      </c>
      <c r="D420" s="1">
        <v>9.6</v>
      </c>
    </row>
    <row r="421" spans="1:4" x14ac:dyDescent="0.2">
      <c r="A421">
        <v>3118</v>
      </c>
      <c r="B421" s="1" t="s">
        <v>894</v>
      </c>
      <c r="C421" s="4" t="s">
        <v>895</v>
      </c>
      <c r="D421" s="1">
        <v>8.1999999999999993</v>
      </c>
    </row>
    <row r="422" spans="1:4" x14ac:dyDescent="0.2">
      <c r="A422">
        <v>3037</v>
      </c>
      <c r="B422" s="1" t="s">
        <v>896</v>
      </c>
      <c r="C422" s="4" t="s">
        <v>897</v>
      </c>
      <c r="D422" s="1">
        <v>9.1</v>
      </c>
    </row>
    <row r="423" spans="1:4" x14ac:dyDescent="0.2">
      <c r="A423">
        <v>1165</v>
      </c>
      <c r="B423" s="1" t="s">
        <v>898</v>
      </c>
      <c r="C423" s="4" t="s">
        <v>899</v>
      </c>
      <c r="D423" s="1">
        <v>19.3</v>
      </c>
    </row>
    <row r="424" spans="1:4" x14ac:dyDescent="0.2">
      <c r="A424">
        <v>2773</v>
      </c>
      <c r="B424" s="1" t="s">
        <v>900</v>
      </c>
      <c r="C424" s="4" t="s">
        <v>901</v>
      </c>
      <c r="D424" s="1">
        <v>11</v>
      </c>
    </row>
    <row r="425" spans="1:4" x14ac:dyDescent="0.2">
      <c r="A425">
        <v>1476</v>
      </c>
      <c r="B425" s="1" t="s">
        <v>902</v>
      </c>
      <c r="C425" s="4" t="s">
        <v>903</v>
      </c>
      <c r="D425" s="1">
        <v>17.399999999999999</v>
      </c>
    </row>
    <row r="426" spans="1:4" x14ac:dyDescent="0.2">
      <c r="A426">
        <v>1645</v>
      </c>
      <c r="B426" s="1" t="s">
        <v>904</v>
      </c>
      <c r="C426" s="4" t="s">
        <v>905</v>
      </c>
      <c r="D426" s="1">
        <v>16.5</v>
      </c>
    </row>
    <row r="427" spans="1:4" x14ac:dyDescent="0.2">
      <c r="A427">
        <v>3187</v>
      </c>
      <c r="B427" s="1" t="s">
        <v>906</v>
      </c>
      <c r="C427" s="4" t="s">
        <v>907</v>
      </c>
      <c r="D427" s="1">
        <v>5.8</v>
      </c>
    </row>
    <row r="428" spans="1:4" x14ac:dyDescent="0.2">
      <c r="A428">
        <v>363</v>
      </c>
      <c r="B428" s="1" t="s">
        <v>908</v>
      </c>
      <c r="C428" s="4" t="s">
        <v>909</v>
      </c>
      <c r="D428" s="1">
        <v>29</v>
      </c>
    </row>
    <row r="429" spans="1:4" x14ac:dyDescent="0.2">
      <c r="A429">
        <v>269</v>
      </c>
      <c r="B429" s="1" t="s">
        <v>910</v>
      </c>
      <c r="C429" s="4" t="s">
        <v>911</v>
      </c>
      <c r="D429" s="1">
        <v>31.5</v>
      </c>
    </row>
    <row r="430" spans="1:4" x14ac:dyDescent="0.2">
      <c r="A430">
        <v>3129</v>
      </c>
      <c r="B430" s="1" t="s">
        <v>912</v>
      </c>
      <c r="C430" s="4" t="s">
        <v>913</v>
      </c>
      <c r="D430" s="1">
        <v>8</v>
      </c>
    </row>
    <row r="431" spans="1:4" x14ac:dyDescent="0.2">
      <c r="A431">
        <v>242</v>
      </c>
      <c r="B431" s="1" t="s">
        <v>914</v>
      </c>
      <c r="C431" s="4" t="s">
        <v>915</v>
      </c>
      <c r="D431" s="1">
        <v>32.299999999999997</v>
      </c>
    </row>
    <row r="432" spans="1:4" x14ac:dyDescent="0.2">
      <c r="A432">
        <v>82</v>
      </c>
      <c r="B432" s="1" t="s">
        <v>916</v>
      </c>
      <c r="C432" s="4" t="s">
        <v>917</v>
      </c>
      <c r="D432" s="1">
        <v>41.2</v>
      </c>
    </row>
    <row r="433" spans="1:4" x14ac:dyDescent="0.2">
      <c r="A433">
        <v>2873</v>
      </c>
      <c r="B433" s="1" t="s">
        <v>918</v>
      </c>
      <c r="C433" s="4" t="s">
        <v>919</v>
      </c>
      <c r="D433" s="1">
        <v>10.4</v>
      </c>
    </row>
    <row r="434" spans="1:4" x14ac:dyDescent="0.2">
      <c r="A434">
        <v>1454</v>
      </c>
      <c r="B434" s="1" t="s">
        <v>920</v>
      </c>
      <c r="C434" s="4" t="s">
        <v>921</v>
      </c>
      <c r="D434" s="1">
        <v>17.5</v>
      </c>
    </row>
    <row r="435" spans="1:4" x14ac:dyDescent="0.2">
      <c r="A435">
        <v>1813</v>
      </c>
      <c r="B435" s="1" t="s">
        <v>922</v>
      </c>
      <c r="C435" s="4" t="s">
        <v>923</v>
      </c>
      <c r="D435" s="1">
        <v>15.6</v>
      </c>
    </row>
    <row r="436" spans="1:4" x14ac:dyDescent="0.2">
      <c r="A436">
        <v>72</v>
      </c>
      <c r="B436" s="1" t="s">
        <v>924</v>
      </c>
      <c r="C436" s="4" t="s">
        <v>925</v>
      </c>
      <c r="D436" s="1">
        <v>43</v>
      </c>
    </row>
    <row r="437" spans="1:4" x14ac:dyDescent="0.2">
      <c r="A437">
        <v>2564</v>
      </c>
      <c r="B437" s="1" t="s">
        <v>926</v>
      </c>
      <c r="C437" s="4" t="s">
        <v>927</v>
      </c>
      <c r="D437" s="1">
        <v>12.1</v>
      </c>
    </row>
    <row r="438" spans="1:4" x14ac:dyDescent="0.2">
      <c r="A438">
        <v>2750</v>
      </c>
      <c r="B438" s="1" t="s">
        <v>928</v>
      </c>
      <c r="C438" s="4" t="s">
        <v>929</v>
      </c>
      <c r="D438" s="1">
        <v>11.1</v>
      </c>
    </row>
    <row r="439" spans="1:4" x14ac:dyDescent="0.2">
      <c r="A439">
        <v>195</v>
      </c>
      <c r="B439" s="1" t="s">
        <v>930</v>
      </c>
      <c r="C439" s="4" t="s">
        <v>931</v>
      </c>
      <c r="D439" s="1">
        <v>34.200000000000003</v>
      </c>
    </row>
    <row r="440" spans="1:4" x14ac:dyDescent="0.2">
      <c r="A440">
        <v>2932</v>
      </c>
      <c r="B440" s="1" t="s">
        <v>932</v>
      </c>
      <c r="C440" s="4" t="s">
        <v>933</v>
      </c>
      <c r="D440" s="1">
        <v>10</v>
      </c>
    </row>
    <row r="441" spans="1:4" x14ac:dyDescent="0.2">
      <c r="A441">
        <v>626</v>
      </c>
      <c r="B441" s="1" t="s">
        <v>934</v>
      </c>
      <c r="C441" s="4" t="s">
        <v>935</v>
      </c>
      <c r="D441" s="1">
        <v>24.7</v>
      </c>
    </row>
    <row r="442" spans="1:4" x14ac:dyDescent="0.2">
      <c r="A442">
        <v>2728</v>
      </c>
      <c r="B442" s="1" t="s">
        <v>936</v>
      </c>
      <c r="C442" s="4" t="s">
        <v>937</v>
      </c>
      <c r="D442" s="1">
        <v>11.2</v>
      </c>
    </row>
    <row r="443" spans="1:4" x14ac:dyDescent="0.2">
      <c r="A443">
        <v>2589</v>
      </c>
      <c r="B443" s="1" t="s">
        <v>938</v>
      </c>
      <c r="C443" s="4" t="s">
        <v>939</v>
      </c>
      <c r="D443" s="1">
        <v>12</v>
      </c>
    </row>
    <row r="444" spans="1:4" x14ac:dyDescent="0.2">
      <c r="A444">
        <v>1624</v>
      </c>
      <c r="B444" s="1" t="s">
        <v>940</v>
      </c>
      <c r="C444" s="4" t="s">
        <v>941</v>
      </c>
      <c r="D444" s="1">
        <v>16.600000000000001</v>
      </c>
    </row>
    <row r="445" spans="1:4" x14ac:dyDescent="0.2">
      <c r="A445">
        <v>1625</v>
      </c>
      <c r="B445" s="1" t="s">
        <v>942</v>
      </c>
      <c r="C445" s="4" t="s">
        <v>943</v>
      </c>
      <c r="D445" s="1">
        <v>16.600000000000001</v>
      </c>
    </row>
    <row r="446" spans="1:4" x14ac:dyDescent="0.2">
      <c r="A446">
        <v>2288</v>
      </c>
      <c r="B446" s="1" t="s">
        <v>944</v>
      </c>
      <c r="C446" s="4" t="s">
        <v>945</v>
      </c>
      <c r="D446" s="1">
        <v>13.4</v>
      </c>
    </row>
    <row r="447" spans="1:4" x14ac:dyDescent="0.2">
      <c r="A447">
        <v>136</v>
      </c>
      <c r="B447" s="1" t="s">
        <v>946</v>
      </c>
      <c r="C447" s="4" t="s">
        <v>947</v>
      </c>
      <c r="D447" s="1">
        <v>37.6</v>
      </c>
    </row>
    <row r="448" spans="1:4" x14ac:dyDescent="0.2">
      <c r="A448">
        <v>2423</v>
      </c>
      <c r="B448" s="1" t="s">
        <v>948</v>
      </c>
      <c r="C448" s="4" t="s">
        <v>949</v>
      </c>
      <c r="D448" s="1">
        <v>12.8</v>
      </c>
    </row>
    <row r="449" spans="1:4" x14ac:dyDescent="0.2">
      <c r="A449">
        <v>2991</v>
      </c>
      <c r="B449" s="1" t="s">
        <v>950</v>
      </c>
      <c r="C449" s="4" t="s">
        <v>951</v>
      </c>
      <c r="D449" s="1">
        <v>9.5</v>
      </c>
    </row>
    <row r="450" spans="1:4" x14ac:dyDescent="0.2">
      <c r="A450">
        <v>1006</v>
      </c>
      <c r="B450" s="1" t="s">
        <v>952</v>
      </c>
      <c r="C450" s="4" t="s">
        <v>953</v>
      </c>
      <c r="D450" s="1">
        <v>20.5</v>
      </c>
    </row>
    <row r="451" spans="1:4" x14ac:dyDescent="0.2">
      <c r="A451">
        <v>752</v>
      </c>
      <c r="B451" s="1" t="s">
        <v>954</v>
      </c>
      <c r="C451" s="4" t="s">
        <v>955</v>
      </c>
      <c r="D451" s="1">
        <v>23</v>
      </c>
    </row>
    <row r="452" spans="1:4" x14ac:dyDescent="0.2">
      <c r="A452">
        <v>2481</v>
      </c>
      <c r="B452" s="1" t="s">
        <v>956</v>
      </c>
      <c r="C452" s="4" t="s">
        <v>957</v>
      </c>
      <c r="D452" s="1">
        <v>12.5</v>
      </c>
    </row>
    <row r="453" spans="1:4" x14ac:dyDescent="0.2">
      <c r="A453">
        <v>3191</v>
      </c>
      <c r="B453" s="1" t="s">
        <v>958</v>
      </c>
      <c r="C453" s="4" t="s">
        <v>959</v>
      </c>
      <c r="D453" s="1">
        <v>5.0999999999999996</v>
      </c>
    </row>
    <row r="454" spans="1:4" x14ac:dyDescent="0.2">
      <c r="A454">
        <v>2225</v>
      </c>
      <c r="B454" s="1" t="s">
        <v>960</v>
      </c>
      <c r="C454" s="4" t="s">
        <v>961</v>
      </c>
      <c r="D454" s="1">
        <v>13.7</v>
      </c>
    </row>
    <row r="455" spans="1:4" x14ac:dyDescent="0.2">
      <c r="A455">
        <v>3024</v>
      </c>
      <c r="B455" s="1" t="s">
        <v>962</v>
      </c>
      <c r="C455" s="4" t="s">
        <v>963</v>
      </c>
      <c r="D455" s="1">
        <v>9.1999999999999993</v>
      </c>
    </row>
    <row r="456" spans="1:4" x14ac:dyDescent="0.2">
      <c r="A456">
        <v>3056</v>
      </c>
      <c r="B456" s="1" t="s">
        <v>964</v>
      </c>
      <c r="C456" s="4" t="s">
        <v>965</v>
      </c>
      <c r="D456" s="1">
        <v>9</v>
      </c>
    </row>
    <row r="457" spans="1:4" x14ac:dyDescent="0.2">
      <c r="A457">
        <v>2424</v>
      </c>
      <c r="B457" s="1" t="s">
        <v>966</v>
      </c>
      <c r="C457" s="4" t="s">
        <v>967</v>
      </c>
      <c r="D457" s="1">
        <v>12.8</v>
      </c>
    </row>
    <row r="458" spans="1:4" x14ac:dyDescent="0.2">
      <c r="A458">
        <v>1797</v>
      </c>
      <c r="B458" s="1" t="s">
        <v>968</v>
      </c>
      <c r="C458" s="4" t="s">
        <v>969</v>
      </c>
      <c r="D458" s="1">
        <v>15.7</v>
      </c>
    </row>
    <row r="459" spans="1:4" x14ac:dyDescent="0.2">
      <c r="A459">
        <v>86</v>
      </c>
      <c r="B459" s="1" t="s">
        <v>970</v>
      </c>
      <c r="C459" s="4" t="s">
        <v>971</v>
      </c>
      <c r="D459" s="1">
        <v>40.9</v>
      </c>
    </row>
    <row r="460" spans="1:4" x14ac:dyDescent="0.2">
      <c r="A460">
        <v>1367</v>
      </c>
      <c r="B460" s="1" t="s">
        <v>972</v>
      </c>
      <c r="C460" s="4" t="s">
        <v>973</v>
      </c>
      <c r="D460" s="1">
        <v>18</v>
      </c>
    </row>
    <row r="461" spans="1:4" x14ac:dyDescent="0.2">
      <c r="A461">
        <v>61</v>
      </c>
      <c r="B461" s="1" t="s">
        <v>974</v>
      </c>
      <c r="C461" s="4" t="s">
        <v>975</v>
      </c>
      <c r="D461" s="1">
        <v>44</v>
      </c>
    </row>
    <row r="462" spans="1:4" x14ac:dyDescent="0.2">
      <c r="A462">
        <v>2360</v>
      </c>
      <c r="B462" s="1" t="s">
        <v>976</v>
      </c>
      <c r="C462" s="4" t="s">
        <v>977</v>
      </c>
      <c r="D462" s="1">
        <v>13.1</v>
      </c>
    </row>
    <row r="463" spans="1:4" x14ac:dyDescent="0.2">
      <c r="A463">
        <v>46</v>
      </c>
      <c r="B463" s="1" t="s">
        <v>978</v>
      </c>
      <c r="C463" s="4" t="s">
        <v>979</v>
      </c>
      <c r="D463" s="1">
        <v>45.8</v>
      </c>
    </row>
    <row r="464" spans="1:4" x14ac:dyDescent="0.2">
      <c r="A464">
        <v>2565</v>
      </c>
      <c r="B464" s="1" t="s">
        <v>980</v>
      </c>
      <c r="C464" s="4" t="s">
        <v>981</v>
      </c>
      <c r="D464" s="1">
        <v>12.1</v>
      </c>
    </row>
    <row r="465" spans="1:4" x14ac:dyDescent="0.2">
      <c r="A465">
        <v>3173</v>
      </c>
      <c r="B465" s="1" t="s">
        <v>982</v>
      </c>
      <c r="C465" s="4" t="s">
        <v>983</v>
      </c>
      <c r="D465" s="1">
        <v>6.7</v>
      </c>
    </row>
    <row r="466" spans="1:4" x14ac:dyDescent="0.2">
      <c r="A466">
        <v>494</v>
      </c>
      <c r="B466" s="1" t="s">
        <v>984</v>
      </c>
      <c r="C466" s="4" t="s">
        <v>985</v>
      </c>
      <c r="D466" s="1">
        <v>26.6</v>
      </c>
    </row>
    <row r="467" spans="1:4" x14ac:dyDescent="0.2">
      <c r="A467">
        <v>2641</v>
      </c>
      <c r="B467" s="1" t="s">
        <v>986</v>
      </c>
      <c r="C467" s="4" t="s">
        <v>987</v>
      </c>
      <c r="D467" s="1">
        <v>11.7</v>
      </c>
    </row>
    <row r="468" spans="1:4" x14ac:dyDescent="0.2">
      <c r="A468">
        <v>2712</v>
      </c>
      <c r="B468" s="1" t="s">
        <v>988</v>
      </c>
      <c r="C468" s="4" t="s">
        <v>989</v>
      </c>
      <c r="D468" s="1">
        <v>11.3</v>
      </c>
    </row>
    <row r="469" spans="1:4" x14ac:dyDescent="0.2">
      <c r="A469">
        <v>980</v>
      </c>
      <c r="B469" s="1" t="s">
        <v>990</v>
      </c>
      <c r="C469" s="4" t="s">
        <v>991</v>
      </c>
      <c r="D469" s="1">
        <v>20.7</v>
      </c>
    </row>
    <row r="470" spans="1:4" x14ac:dyDescent="0.2">
      <c r="A470">
        <v>170</v>
      </c>
      <c r="B470" s="1" t="s">
        <v>992</v>
      </c>
      <c r="C470" s="4" t="s">
        <v>993</v>
      </c>
      <c r="D470" s="1">
        <v>35.200000000000003</v>
      </c>
    </row>
    <row r="471" spans="1:4" x14ac:dyDescent="0.2">
      <c r="A471">
        <v>1247</v>
      </c>
      <c r="B471" s="1" t="s">
        <v>994</v>
      </c>
      <c r="C471" s="4" t="s">
        <v>995</v>
      </c>
      <c r="D471" s="1">
        <v>18.8</v>
      </c>
    </row>
    <row r="472" spans="1:4" x14ac:dyDescent="0.2">
      <c r="A472">
        <v>1087</v>
      </c>
      <c r="B472" s="1" t="s">
        <v>996</v>
      </c>
      <c r="C472" s="4" t="s">
        <v>997</v>
      </c>
      <c r="D472" s="1">
        <v>19.8</v>
      </c>
    </row>
    <row r="473" spans="1:4" x14ac:dyDescent="0.2">
      <c r="A473">
        <v>3016</v>
      </c>
      <c r="B473" s="1" t="s">
        <v>998</v>
      </c>
      <c r="C473" s="4" t="s">
        <v>999</v>
      </c>
      <c r="D473" s="1">
        <v>9.3000000000000007</v>
      </c>
    </row>
    <row r="474" spans="1:4" x14ac:dyDescent="0.2">
      <c r="A474">
        <v>2933</v>
      </c>
      <c r="B474" s="1" t="s">
        <v>1000</v>
      </c>
      <c r="C474" s="4" t="s">
        <v>1001</v>
      </c>
      <c r="D474" s="1">
        <v>10</v>
      </c>
    </row>
    <row r="475" spans="1:4" x14ac:dyDescent="0.2">
      <c r="A475">
        <v>551</v>
      </c>
      <c r="B475" s="1" t="s">
        <v>1002</v>
      </c>
      <c r="C475" s="4" t="s">
        <v>1003</v>
      </c>
      <c r="D475" s="1">
        <v>25.7</v>
      </c>
    </row>
    <row r="476" spans="1:4" x14ac:dyDescent="0.2">
      <c r="A476">
        <v>2011</v>
      </c>
      <c r="B476" s="1" t="s">
        <v>1004</v>
      </c>
      <c r="C476" s="4" t="s">
        <v>1005</v>
      </c>
      <c r="D476" s="1">
        <v>14.6</v>
      </c>
    </row>
    <row r="477" spans="1:4" x14ac:dyDescent="0.2">
      <c r="A477">
        <v>3184</v>
      </c>
      <c r="B477" s="1" t="s">
        <v>1006</v>
      </c>
      <c r="C477" s="4" t="s">
        <v>1007</v>
      </c>
      <c r="D477" s="1">
        <v>5.9</v>
      </c>
    </row>
    <row r="478" spans="1:4" x14ac:dyDescent="0.2">
      <c r="A478">
        <v>707</v>
      </c>
      <c r="B478" s="1" t="s">
        <v>1008</v>
      </c>
      <c r="C478" s="4" t="s">
        <v>1009</v>
      </c>
      <c r="D478" s="1">
        <v>23.5</v>
      </c>
    </row>
    <row r="479" spans="1:4" x14ac:dyDescent="0.2">
      <c r="A479">
        <v>596</v>
      </c>
      <c r="B479" s="1" t="s">
        <v>1010</v>
      </c>
      <c r="C479" s="4" t="s">
        <v>1011</v>
      </c>
      <c r="D479" s="1">
        <v>25.1</v>
      </c>
    </row>
    <row r="480" spans="1:4" x14ac:dyDescent="0.2">
      <c r="A480">
        <v>3122</v>
      </c>
      <c r="B480" s="1" t="s">
        <v>1012</v>
      </c>
      <c r="C480" s="4" t="s">
        <v>1013</v>
      </c>
      <c r="D480" s="1">
        <v>8.1</v>
      </c>
    </row>
    <row r="481" spans="1:4" x14ac:dyDescent="0.2">
      <c r="A481">
        <v>1984</v>
      </c>
      <c r="B481" s="1" t="s">
        <v>1014</v>
      </c>
      <c r="C481" s="4" t="s">
        <v>1015</v>
      </c>
      <c r="D481" s="1">
        <v>14.7</v>
      </c>
    </row>
    <row r="482" spans="1:4" x14ac:dyDescent="0.2">
      <c r="A482">
        <v>2405</v>
      </c>
      <c r="B482" s="1" t="s">
        <v>1016</v>
      </c>
      <c r="C482" s="4" t="s">
        <v>1017</v>
      </c>
      <c r="D482" s="1">
        <v>12.9</v>
      </c>
    </row>
    <row r="483" spans="1:4" x14ac:dyDescent="0.2">
      <c r="A483">
        <v>2693</v>
      </c>
      <c r="B483" s="1" t="s">
        <v>1018</v>
      </c>
      <c r="C483" s="4" t="s">
        <v>1019</v>
      </c>
      <c r="D483" s="1">
        <v>11.4</v>
      </c>
    </row>
    <row r="484" spans="1:4" x14ac:dyDescent="0.2">
      <c r="A484">
        <v>3068</v>
      </c>
      <c r="B484" s="1" t="s">
        <v>1020</v>
      </c>
      <c r="C484" s="4" t="s">
        <v>1021</v>
      </c>
      <c r="D484" s="1">
        <v>8.9</v>
      </c>
    </row>
    <row r="485" spans="1:4" x14ac:dyDescent="0.2">
      <c r="A485">
        <v>2626</v>
      </c>
      <c r="B485" s="1" t="s">
        <v>1022</v>
      </c>
      <c r="C485" s="4" t="s">
        <v>1023</v>
      </c>
      <c r="D485" s="1">
        <v>11.8</v>
      </c>
    </row>
    <row r="486" spans="1:4" x14ac:dyDescent="0.2">
      <c r="A486">
        <v>3038</v>
      </c>
      <c r="B486" s="1" t="s">
        <v>1024</v>
      </c>
      <c r="C486" s="4" t="s">
        <v>1025</v>
      </c>
      <c r="D486" s="1">
        <v>9.1</v>
      </c>
    </row>
    <row r="487" spans="1:4" x14ac:dyDescent="0.2">
      <c r="A487">
        <v>1265</v>
      </c>
      <c r="B487" s="1" t="s">
        <v>1026</v>
      </c>
      <c r="C487" s="4" t="s">
        <v>1027</v>
      </c>
      <c r="D487" s="1">
        <v>18.7</v>
      </c>
    </row>
    <row r="488" spans="1:4" x14ac:dyDescent="0.2">
      <c r="A488">
        <v>2968</v>
      </c>
      <c r="B488" s="1" t="s">
        <v>1028</v>
      </c>
      <c r="C488" s="4" t="s">
        <v>1029</v>
      </c>
      <c r="D488" s="1">
        <v>9.6999999999999993</v>
      </c>
    </row>
    <row r="489" spans="1:4" x14ac:dyDescent="0.2">
      <c r="A489">
        <v>3130</v>
      </c>
      <c r="B489" s="1" t="s">
        <v>1030</v>
      </c>
      <c r="C489" s="4" t="s">
        <v>1031</v>
      </c>
      <c r="D489" s="1">
        <v>8</v>
      </c>
    </row>
    <row r="490" spans="1:4" x14ac:dyDescent="0.2">
      <c r="A490">
        <v>1646</v>
      </c>
      <c r="B490" s="1" t="s">
        <v>1032</v>
      </c>
      <c r="C490" s="4" t="s">
        <v>1033</v>
      </c>
      <c r="D490" s="1">
        <v>16.5</v>
      </c>
    </row>
    <row r="491" spans="1:4" x14ac:dyDescent="0.2">
      <c r="A491">
        <v>1557</v>
      </c>
      <c r="B491" s="1" t="s">
        <v>1034</v>
      </c>
      <c r="C491" s="4" t="s">
        <v>1035</v>
      </c>
      <c r="D491" s="1">
        <v>17</v>
      </c>
    </row>
    <row r="492" spans="1:4" x14ac:dyDescent="0.2">
      <c r="A492">
        <v>1896</v>
      </c>
      <c r="B492" s="1" t="s">
        <v>1036</v>
      </c>
      <c r="C492" s="4" t="s">
        <v>1037</v>
      </c>
      <c r="D492" s="1">
        <v>15.2</v>
      </c>
    </row>
    <row r="493" spans="1:4" x14ac:dyDescent="0.2">
      <c r="A493">
        <v>3057</v>
      </c>
      <c r="B493" s="1" t="s">
        <v>1038</v>
      </c>
      <c r="C493" s="4" t="s">
        <v>1039</v>
      </c>
      <c r="D493" s="1">
        <v>9</v>
      </c>
    </row>
    <row r="494" spans="1:4" x14ac:dyDescent="0.2">
      <c r="A494">
        <v>2751</v>
      </c>
      <c r="B494" s="1" t="s">
        <v>1040</v>
      </c>
      <c r="C494" s="4" t="s">
        <v>1041</v>
      </c>
      <c r="D494" s="1">
        <v>11.1</v>
      </c>
    </row>
    <row r="495" spans="1:4" x14ac:dyDescent="0.2">
      <c r="A495">
        <v>767</v>
      </c>
      <c r="B495" s="1" t="s">
        <v>1042</v>
      </c>
      <c r="C495" s="4" t="s">
        <v>1043</v>
      </c>
      <c r="D495" s="1">
        <v>22.9</v>
      </c>
    </row>
    <row r="496" spans="1:4" x14ac:dyDescent="0.2">
      <c r="A496">
        <v>1166</v>
      </c>
      <c r="B496" s="1" t="s">
        <v>1044</v>
      </c>
      <c r="C496" s="4" t="s">
        <v>1045</v>
      </c>
      <c r="D496" s="1">
        <v>19.3</v>
      </c>
    </row>
    <row r="497" spans="1:4" x14ac:dyDescent="0.2">
      <c r="A497">
        <v>2658</v>
      </c>
      <c r="B497" s="1" t="s">
        <v>1046</v>
      </c>
      <c r="C497" s="4" t="s">
        <v>1047</v>
      </c>
      <c r="D497" s="1">
        <v>11.6</v>
      </c>
    </row>
    <row r="498" spans="1:4" x14ac:dyDescent="0.2">
      <c r="A498">
        <v>2406</v>
      </c>
      <c r="B498" s="1" t="s">
        <v>1048</v>
      </c>
      <c r="C498" s="4" t="s">
        <v>1049</v>
      </c>
      <c r="D498" s="1">
        <v>12.9</v>
      </c>
    </row>
    <row r="499" spans="1:4" x14ac:dyDescent="0.2">
      <c r="A499">
        <v>2449</v>
      </c>
      <c r="B499" s="1" t="s">
        <v>1050</v>
      </c>
      <c r="C499" s="4" t="s">
        <v>1051</v>
      </c>
      <c r="D499" s="1">
        <v>12.7</v>
      </c>
    </row>
    <row r="500" spans="1:4" x14ac:dyDescent="0.2">
      <c r="A500">
        <v>2407</v>
      </c>
      <c r="B500" s="1" t="s">
        <v>1052</v>
      </c>
      <c r="C500" s="4" t="s">
        <v>1053</v>
      </c>
      <c r="D500" s="1">
        <v>12.9</v>
      </c>
    </row>
    <row r="501" spans="1:4" x14ac:dyDescent="0.2">
      <c r="A501">
        <v>3185</v>
      </c>
      <c r="B501" s="1" t="s">
        <v>1054</v>
      </c>
      <c r="C501" s="4" t="s">
        <v>1055</v>
      </c>
      <c r="D501" s="1">
        <v>5.9</v>
      </c>
    </row>
    <row r="502" spans="1:4" x14ac:dyDescent="0.2">
      <c r="A502">
        <v>2792</v>
      </c>
      <c r="B502" s="1" t="s">
        <v>1056</v>
      </c>
      <c r="C502" s="4" t="s">
        <v>1057</v>
      </c>
      <c r="D502" s="1">
        <v>10.9</v>
      </c>
    </row>
    <row r="503" spans="1:4" x14ac:dyDescent="0.2">
      <c r="A503">
        <v>2914</v>
      </c>
      <c r="B503" s="1" t="s">
        <v>1058</v>
      </c>
      <c r="C503" s="4" t="s">
        <v>1059</v>
      </c>
      <c r="D503" s="1">
        <v>10.1</v>
      </c>
    </row>
    <row r="504" spans="1:4" x14ac:dyDescent="0.2">
      <c r="A504">
        <v>2992</v>
      </c>
      <c r="B504" s="1" t="s">
        <v>1060</v>
      </c>
      <c r="C504" s="4" t="s">
        <v>1061</v>
      </c>
      <c r="D504" s="1">
        <v>9.5</v>
      </c>
    </row>
    <row r="505" spans="1:4" x14ac:dyDescent="0.2">
      <c r="A505">
        <v>932</v>
      </c>
      <c r="B505" s="1" t="s">
        <v>1062</v>
      </c>
      <c r="C505" s="4" t="s">
        <v>1063</v>
      </c>
      <c r="D505" s="1">
        <v>21.1</v>
      </c>
    </row>
    <row r="506" spans="1:4" x14ac:dyDescent="0.2">
      <c r="A506">
        <v>1510</v>
      </c>
      <c r="B506" s="1" t="s">
        <v>1064</v>
      </c>
      <c r="C506" s="4" t="s">
        <v>1065</v>
      </c>
      <c r="D506" s="1">
        <v>17.2</v>
      </c>
    </row>
    <row r="507" spans="1:4" x14ac:dyDescent="0.2">
      <c r="A507">
        <v>753</v>
      </c>
      <c r="B507" s="1" t="s">
        <v>1066</v>
      </c>
      <c r="C507" s="4" t="s">
        <v>1067</v>
      </c>
      <c r="D507" s="1">
        <v>23</v>
      </c>
    </row>
    <row r="508" spans="1:4" x14ac:dyDescent="0.2">
      <c r="A508">
        <v>3174</v>
      </c>
      <c r="B508" s="1" t="s">
        <v>1068</v>
      </c>
      <c r="C508" s="4" t="s">
        <v>1069</v>
      </c>
      <c r="D508" s="1">
        <v>6.7</v>
      </c>
    </row>
    <row r="509" spans="1:4" x14ac:dyDescent="0.2">
      <c r="A509">
        <v>824</v>
      </c>
      <c r="B509" s="1" t="s">
        <v>1070</v>
      </c>
      <c r="C509" s="4" t="s">
        <v>1071</v>
      </c>
      <c r="D509" s="1">
        <v>22.1</v>
      </c>
    </row>
    <row r="510" spans="1:4" x14ac:dyDescent="0.2">
      <c r="A510">
        <v>1208</v>
      </c>
      <c r="B510" s="1" t="s">
        <v>1072</v>
      </c>
      <c r="C510" s="4" t="s">
        <v>1073</v>
      </c>
      <c r="D510" s="1">
        <v>19</v>
      </c>
    </row>
    <row r="511" spans="1:4" x14ac:dyDescent="0.2">
      <c r="A511">
        <v>62</v>
      </c>
      <c r="B511" s="1" t="s">
        <v>1074</v>
      </c>
      <c r="C511" s="4" t="s">
        <v>1075</v>
      </c>
      <c r="D511" s="1">
        <v>44</v>
      </c>
    </row>
    <row r="512" spans="1:4" x14ac:dyDescent="0.2">
      <c r="A512">
        <v>2659</v>
      </c>
      <c r="B512" s="1" t="s">
        <v>1076</v>
      </c>
      <c r="C512" s="4" t="s">
        <v>1077</v>
      </c>
      <c r="D512" s="1">
        <v>11.6</v>
      </c>
    </row>
    <row r="513" spans="1:4" x14ac:dyDescent="0.2">
      <c r="A513">
        <v>1046</v>
      </c>
      <c r="B513" s="1" t="s">
        <v>1078</v>
      </c>
      <c r="C513" s="4" t="s">
        <v>1079</v>
      </c>
      <c r="D513" s="1">
        <v>20.100000000000001</v>
      </c>
    </row>
    <row r="514" spans="1:4" x14ac:dyDescent="0.2">
      <c r="A514">
        <v>1146</v>
      </c>
      <c r="B514" s="1" t="s">
        <v>1080</v>
      </c>
      <c r="C514" s="4" t="s">
        <v>1081</v>
      </c>
      <c r="D514" s="1">
        <v>19.399999999999999</v>
      </c>
    </row>
    <row r="515" spans="1:4" x14ac:dyDescent="0.2">
      <c r="A515">
        <v>727</v>
      </c>
      <c r="B515" s="1" t="s">
        <v>1082</v>
      </c>
      <c r="C515" s="4" t="s">
        <v>1083</v>
      </c>
      <c r="D515" s="1">
        <v>23.3</v>
      </c>
    </row>
    <row r="516" spans="1:4" x14ac:dyDescent="0.2">
      <c r="A516">
        <v>3119</v>
      </c>
      <c r="B516" s="1" t="s">
        <v>1084</v>
      </c>
      <c r="C516" s="4" t="s">
        <v>1085</v>
      </c>
      <c r="D516" s="1">
        <v>8.1999999999999993</v>
      </c>
    </row>
    <row r="517" spans="1:4" x14ac:dyDescent="0.2">
      <c r="A517">
        <v>2289</v>
      </c>
      <c r="B517" s="1" t="s">
        <v>1086</v>
      </c>
      <c r="C517" s="4" t="s">
        <v>1087</v>
      </c>
      <c r="D517" s="1">
        <v>13.4</v>
      </c>
    </row>
    <row r="518" spans="1:4" x14ac:dyDescent="0.2">
      <c r="A518">
        <v>2676</v>
      </c>
      <c r="B518" s="1" t="s">
        <v>1088</v>
      </c>
      <c r="C518" s="4" t="s">
        <v>1089</v>
      </c>
      <c r="D518" s="1">
        <v>11.5</v>
      </c>
    </row>
    <row r="519" spans="1:4" x14ac:dyDescent="0.2">
      <c r="A519">
        <v>3157</v>
      </c>
      <c r="B519" s="1" t="s">
        <v>1090</v>
      </c>
      <c r="C519" s="4" t="s">
        <v>1091</v>
      </c>
      <c r="D519" s="1">
        <v>7.3</v>
      </c>
    </row>
    <row r="520" spans="1:4" x14ac:dyDescent="0.2">
      <c r="A520">
        <v>1455</v>
      </c>
      <c r="B520" s="1" t="s">
        <v>1092</v>
      </c>
      <c r="C520" s="4" t="s">
        <v>1093</v>
      </c>
      <c r="D520" s="1">
        <v>17.5</v>
      </c>
    </row>
    <row r="521" spans="1:4" x14ac:dyDescent="0.2">
      <c r="A521">
        <v>2425</v>
      </c>
      <c r="B521" s="1" t="s">
        <v>1094</v>
      </c>
      <c r="C521" s="4" t="s">
        <v>1095</v>
      </c>
      <c r="D521" s="1">
        <v>12.8</v>
      </c>
    </row>
    <row r="522" spans="1:4" x14ac:dyDescent="0.2">
      <c r="A522">
        <v>697</v>
      </c>
      <c r="B522" s="1" t="s">
        <v>1096</v>
      </c>
      <c r="C522" s="4" t="s">
        <v>1097</v>
      </c>
      <c r="D522" s="1">
        <v>23.7</v>
      </c>
    </row>
    <row r="523" spans="1:4" x14ac:dyDescent="0.2">
      <c r="A523">
        <v>2380</v>
      </c>
      <c r="B523" s="1" t="s">
        <v>1098</v>
      </c>
      <c r="C523" s="4" t="s">
        <v>1099</v>
      </c>
      <c r="D523" s="1">
        <v>13</v>
      </c>
    </row>
    <row r="524" spans="1:4" x14ac:dyDescent="0.2">
      <c r="A524">
        <v>1096</v>
      </c>
      <c r="B524" s="1" t="s">
        <v>1100</v>
      </c>
      <c r="C524" s="4" t="s">
        <v>1101</v>
      </c>
      <c r="D524" s="1">
        <v>19.7</v>
      </c>
    </row>
    <row r="525" spans="1:4" x14ac:dyDescent="0.2">
      <c r="A525">
        <v>747</v>
      </c>
      <c r="B525" s="1" t="s">
        <v>1102</v>
      </c>
      <c r="C525" s="4" t="s">
        <v>1103</v>
      </c>
      <c r="D525" s="1">
        <v>23.1</v>
      </c>
    </row>
    <row r="526" spans="1:4" x14ac:dyDescent="0.2">
      <c r="A526">
        <v>2934</v>
      </c>
      <c r="B526" s="1" t="s">
        <v>1104</v>
      </c>
      <c r="C526" s="4" t="s">
        <v>1105</v>
      </c>
      <c r="D526" s="1">
        <v>10</v>
      </c>
    </row>
    <row r="527" spans="1:4" x14ac:dyDescent="0.2">
      <c r="A527">
        <v>2627</v>
      </c>
      <c r="B527" s="1" t="s">
        <v>1106</v>
      </c>
      <c r="C527" s="4" t="s">
        <v>1107</v>
      </c>
      <c r="D527" s="1">
        <v>11.8</v>
      </c>
    </row>
    <row r="528" spans="1:4" x14ac:dyDescent="0.2">
      <c r="A528">
        <v>2848</v>
      </c>
      <c r="B528" s="1" t="s">
        <v>1108</v>
      </c>
      <c r="C528" s="4" t="s">
        <v>1109</v>
      </c>
      <c r="D528" s="1">
        <v>10.6</v>
      </c>
    </row>
    <row r="529" spans="1:4" x14ac:dyDescent="0.2">
      <c r="A529">
        <v>2266</v>
      </c>
      <c r="B529" s="1" t="s">
        <v>1110</v>
      </c>
      <c r="C529" s="4" t="s">
        <v>1111</v>
      </c>
      <c r="D529" s="1">
        <v>13.5</v>
      </c>
    </row>
    <row r="530" spans="1:4" x14ac:dyDescent="0.2">
      <c r="A530">
        <v>2042</v>
      </c>
      <c r="B530" s="1" t="s">
        <v>1112</v>
      </c>
      <c r="C530" s="4" t="s">
        <v>1113</v>
      </c>
      <c r="D530" s="1">
        <v>14.5</v>
      </c>
    </row>
    <row r="531" spans="1:4" x14ac:dyDescent="0.2">
      <c r="A531">
        <v>3084</v>
      </c>
      <c r="B531" s="1" t="s">
        <v>1114</v>
      </c>
      <c r="C531" s="4" t="s">
        <v>1115</v>
      </c>
      <c r="D531" s="1">
        <v>8.6999999999999993</v>
      </c>
    </row>
    <row r="532" spans="1:4" x14ac:dyDescent="0.2">
      <c r="A532">
        <v>1147</v>
      </c>
      <c r="B532" s="1" t="s">
        <v>1116</v>
      </c>
      <c r="C532" s="4" t="s">
        <v>1117</v>
      </c>
      <c r="D532" s="1">
        <v>19.399999999999999</v>
      </c>
    </row>
    <row r="533" spans="1:4" x14ac:dyDescent="0.2">
      <c r="A533">
        <v>2829</v>
      </c>
      <c r="B533" s="1" t="s">
        <v>1118</v>
      </c>
      <c r="C533" s="4" t="s">
        <v>1119</v>
      </c>
      <c r="D533" s="1">
        <v>10.7</v>
      </c>
    </row>
    <row r="534" spans="1:4" x14ac:dyDescent="0.2">
      <c r="A534">
        <v>3155</v>
      </c>
      <c r="B534" s="1" t="s">
        <v>1120</v>
      </c>
      <c r="C534" s="4" t="s">
        <v>1121</v>
      </c>
      <c r="D534" s="1">
        <v>7.4</v>
      </c>
    </row>
    <row r="535" spans="1:4" x14ac:dyDescent="0.2">
      <c r="A535">
        <v>2566</v>
      </c>
      <c r="B535" s="1" t="s">
        <v>1122</v>
      </c>
      <c r="C535" s="4" t="s">
        <v>1123</v>
      </c>
      <c r="D535" s="1">
        <v>12.1</v>
      </c>
    </row>
    <row r="536" spans="1:4" x14ac:dyDescent="0.2">
      <c r="A536">
        <v>3149</v>
      </c>
      <c r="B536" s="1" t="s">
        <v>1124</v>
      </c>
      <c r="C536" s="4" t="s">
        <v>1125</v>
      </c>
      <c r="D536" s="1">
        <v>7.5</v>
      </c>
    </row>
    <row r="537" spans="1:4" x14ac:dyDescent="0.2">
      <c r="A537">
        <v>3143</v>
      </c>
      <c r="B537" s="1" t="s">
        <v>1126</v>
      </c>
      <c r="C537" s="4" t="s">
        <v>1127</v>
      </c>
      <c r="D537" s="1">
        <v>7.6</v>
      </c>
    </row>
    <row r="538" spans="1:4" x14ac:dyDescent="0.2">
      <c r="A538">
        <v>2915</v>
      </c>
      <c r="B538" s="1" t="s">
        <v>1128</v>
      </c>
      <c r="C538" s="4" t="s">
        <v>1129</v>
      </c>
      <c r="D538" s="1">
        <v>10.1</v>
      </c>
    </row>
    <row r="539" spans="1:4" x14ac:dyDescent="0.2">
      <c r="A539">
        <v>1167</v>
      </c>
      <c r="B539" s="1" t="s">
        <v>1130</v>
      </c>
      <c r="C539" s="4" t="s">
        <v>1131</v>
      </c>
      <c r="D539" s="1">
        <v>19.3</v>
      </c>
    </row>
    <row r="540" spans="1:4" x14ac:dyDescent="0.2">
      <c r="A540">
        <v>1762</v>
      </c>
      <c r="B540" s="1" t="s">
        <v>1132</v>
      </c>
      <c r="C540" s="4" t="s">
        <v>1133</v>
      </c>
      <c r="D540" s="1">
        <v>15.9</v>
      </c>
    </row>
    <row r="541" spans="1:4" x14ac:dyDescent="0.2">
      <c r="A541">
        <v>2290</v>
      </c>
      <c r="B541" s="1" t="s">
        <v>1134</v>
      </c>
      <c r="C541" s="4" t="s">
        <v>1135</v>
      </c>
      <c r="D541" s="1">
        <v>13.4</v>
      </c>
    </row>
    <row r="542" spans="1:4" x14ac:dyDescent="0.2">
      <c r="A542">
        <v>1033</v>
      </c>
      <c r="B542" s="1" t="s">
        <v>1136</v>
      </c>
      <c r="C542" s="4" t="s">
        <v>1137</v>
      </c>
      <c r="D542" s="1">
        <v>20.3</v>
      </c>
    </row>
    <row r="543" spans="1:4" x14ac:dyDescent="0.2">
      <c r="A543">
        <v>3110</v>
      </c>
      <c r="B543" s="1" t="s">
        <v>1138</v>
      </c>
      <c r="C543" s="4" t="s">
        <v>1139</v>
      </c>
      <c r="D543" s="1">
        <v>8.3000000000000007</v>
      </c>
    </row>
    <row r="544" spans="1:4" x14ac:dyDescent="0.2">
      <c r="A544">
        <v>1168</v>
      </c>
      <c r="B544" s="1" t="s">
        <v>1140</v>
      </c>
      <c r="C544" s="4" t="s">
        <v>1141</v>
      </c>
      <c r="D544" s="1">
        <v>19.3</v>
      </c>
    </row>
    <row r="545" spans="1:4" x14ac:dyDescent="0.2">
      <c r="A545">
        <v>2540</v>
      </c>
      <c r="B545" s="1" t="s">
        <v>1142</v>
      </c>
      <c r="C545" s="4" t="s">
        <v>1143</v>
      </c>
      <c r="D545" s="1">
        <v>12.2</v>
      </c>
    </row>
    <row r="546" spans="1:4" x14ac:dyDescent="0.2">
      <c r="A546">
        <v>3091</v>
      </c>
      <c r="B546" s="1" t="s">
        <v>1144</v>
      </c>
      <c r="C546" s="4" t="s">
        <v>1145</v>
      </c>
      <c r="D546" s="1">
        <v>8.6</v>
      </c>
    </row>
    <row r="547" spans="1:4" x14ac:dyDescent="0.2">
      <c r="A547">
        <v>1061</v>
      </c>
      <c r="B547" s="1" t="s">
        <v>1146</v>
      </c>
      <c r="C547" s="4" t="s">
        <v>1147</v>
      </c>
      <c r="D547" s="1">
        <v>20</v>
      </c>
    </row>
    <row r="548" spans="1:4" x14ac:dyDescent="0.2">
      <c r="A548">
        <v>2694</v>
      </c>
      <c r="B548" s="1" t="s">
        <v>1148</v>
      </c>
      <c r="C548" s="4" t="s">
        <v>1149</v>
      </c>
      <c r="D548" s="1">
        <v>11.4</v>
      </c>
    </row>
    <row r="549" spans="1:4" x14ac:dyDescent="0.2">
      <c r="A549">
        <v>2541</v>
      </c>
      <c r="B549" s="1" t="s">
        <v>1150</v>
      </c>
      <c r="C549" s="4" t="s">
        <v>1151</v>
      </c>
      <c r="D549" s="1">
        <v>12.2</v>
      </c>
    </row>
    <row r="550" spans="1:4" x14ac:dyDescent="0.2">
      <c r="A550">
        <v>1588</v>
      </c>
      <c r="B550" s="1" t="s">
        <v>1152</v>
      </c>
      <c r="C550" s="4" t="s">
        <v>1153</v>
      </c>
      <c r="D550" s="1">
        <v>16.8</v>
      </c>
    </row>
    <row r="551" spans="1:4" x14ac:dyDescent="0.2">
      <c r="A551">
        <v>2628</v>
      </c>
      <c r="B551" s="1" t="s">
        <v>1154</v>
      </c>
      <c r="C551" s="4" t="s">
        <v>1155</v>
      </c>
      <c r="D551" s="1">
        <v>11.8</v>
      </c>
    </row>
    <row r="552" spans="1:4" x14ac:dyDescent="0.2">
      <c r="A552">
        <v>3193</v>
      </c>
      <c r="B552" s="1" t="s">
        <v>1156</v>
      </c>
      <c r="C552" s="4" t="s">
        <v>1157</v>
      </c>
      <c r="D552" s="1">
        <v>4.7</v>
      </c>
    </row>
    <row r="553" spans="1:4" x14ac:dyDescent="0.2">
      <c r="A553">
        <v>2660</v>
      </c>
      <c r="B553" s="1" t="s">
        <v>1158</v>
      </c>
      <c r="C553" s="4" t="s">
        <v>1159</v>
      </c>
      <c r="D553" s="1">
        <v>11.6</v>
      </c>
    </row>
    <row r="554" spans="1:4" x14ac:dyDescent="0.2">
      <c r="A554">
        <v>2752</v>
      </c>
      <c r="B554" s="1" t="s">
        <v>1160</v>
      </c>
      <c r="C554" s="4" t="s">
        <v>1161</v>
      </c>
      <c r="D554" s="1">
        <v>11.1</v>
      </c>
    </row>
    <row r="555" spans="1:4" x14ac:dyDescent="0.2">
      <c r="A555">
        <v>3144</v>
      </c>
      <c r="B555" s="1" t="s">
        <v>1162</v>
      </c>
      <c r="C555" s="4" t="s">
        <v>1163</v>
      </c>
      <c r="D555" s="1">
        <v>7.6</v>
      </c>
    </row>
    <row r="556" spans="1:4" x14ac:dyDescent="0.2">
      <c r="A556">
        <v>3145</v>
      </c>
      <c r="B556" s="1" t="s">
        <v>1164</v>
      </c>
      <c r="C556" s="4" t="s">
        <v>1165</v>
      </c>
      <c r="D556" s="1">
        <v>7.6</v>
      </c>
    </row>
    <row r="557" spans="1:4" x14ac:dyDescent="0.2">
      <c r="A557">
        <v>1286</v>
      </c>
      <c r="B557" s="1" t="s">
        <v>1166</v>
      </c>
      <c r="C557" s="4" t="s">
        <v>1167</v>
      </c>
      <c r="D557" s="1">
        <v>18.5</v>
      </c>
    </row>
    <row r="558" spans="1:4" x14ac:dyDescent="0.2">
      <c r="A558">
        <v>1814</v>
      </c>
      <c r="B558" s="1" t="s">
        <v>1168</v>
      </c>
      <c r="C558" s="4" t="s">
        <v>1169</v>
      </c>
      <c r="D558" s="1">
        <v>15.6</v>
      </c>
    </row>
    <row r="559" spans="1:4" x14ac:dyDescent="0.2">
      <c r="A559">
        <v>3150</v>
      </c>
      <c r="B559" s="1" t="s">
        <v>1170</v>
      </c>
      <c r="C559" s="4" t="s">
        <v>1171</v>
      </c>
      <c r="D559" s="1">
        <v>7.5</v>
      </c>
    </row>
    <row r="560" spans="1:4" x14ac:dyDescent="0.2">
      <c r="A560">
        <v>2043</v>
      </c>
      <c r="B560" s="1" t="s">
        <v>1172</v>
      </c>
      <c r="C560" s="4" t="s">
        <v>1173</v>
      </c>
      <c r="D560" s="1">
        <v>14.5</v>
      </c>
    </row>
    <row r="561" spans="1:4" x14ac:dyDescent="0.2">
      <c r="A561">
        <v>2381</v>
      </c>
      <c r="B561" s="1" t="s">
        <v>1174</v>
      </c>
      <c r="C561" s="4" t="s">
        <v>1175</v>
      </c>
      <c r="D561" s="1">
        <v>13</v>
      </c>
    </row>
    <row r="562" spans="1:4" x14ac:dyDescent="0.2">
      <c r="A562">
        <v>2969</v>
      </c>
      <c r="B562" s="1" t="s">
        <v>1176</v>
      </c>
      <c r="C562" s="4" t="s">
        <v>1177</v>
      </c>
      <c r="D562" s="1">
        <v>9.6999999999999993</v>
      </c>
    </row>
    <row r="563" spans="1:4" x14ac:dyDescent="0.2">
      <c r="A563">
        <v>355</v>
      </c>
      <c r="B563" s="1" t="s">
        <v>1178</v>
      </c>
      <c r="C563" s="4" t="s">
        <v>1179</v>
      </c>
      <c r="D563" s="1">
        <v>29.2</v>
      </c>
    </row>
    <row r="564" spans="1:4" x14ac:dyDescent="0.2">
      <c r="A564">
        <v>520</v>
      </c>
      <c r="B564" s="1" t="s">
        <v>1180</v>
      </c>
      <c r="C564" s="4" t="s">
        <v>1181</v>
      </c>
      <c r="D564" s="1">
        <v>26.2</v>
      </c>
    </row>
    <row r="565" spans="1:4" x14ac:dyDescent="0.2">
      <c r="A565">
        <v>305</v>
      </c>
      <c r="B565" s="1" t="s">
        <v>1182</v>
      </c>
      <c r="C565" s="4" t="s">
        <v>1183</v>
      </c>
      <c r="D565" s="1">
        <v>30.7</v>
      </c>
    </row>
    <row r="566" spans="1:4" x14ac:dyDescent="0.2">
      <c r="A566">
        <v>561</v>
      </c>
      <c r="B566" s="1" t="s">
        <v>1184</v>
      </c>
      <c r="C566" s="4" t="s">
        <v>1185</v>
      </c>
      <c r="D566" s="1">
        <v>25.6</v>
      </c>
    </row>
    <row r="567" spans="1:4" x14ac:dyDescent="0.2">
      <c r="A567">
        <v>708</v>
      </c>
      <c r="B567" s="1" t="s">
        <v>1186</v>
      </c>
      <c r="C567" s="4" t="s">
        <v>1187</v>
      </c>
      <c r="D567" s="1">
        <v>23.5</v>
      </c>
    </row>
    <row r="568" spans="1:4" x14ac:dyDescent="0.2">
      <c r="A568">
        <v>543</v>
      </c>
      <c r="B568" s="1" t="s">
        <v>1188</v>
      </c>
      <c r="C568" s="4" t="s">
        <v>1189</v>
      </c>
      <c r="D568" s="1">
        <v>25.8</v>
      </c>
    </row>
    <row r="569" spans="1:4" x14ac:dyDescent="0.2">
      <c r="A569">
        <v>698</v>
      </c>
      <c r="B569" s="1" t="s">
        <v>1190</v>
      </c>
      <c r="C569" s="4" t="s">
        <v>1191</v>
      </c>
      <c r="D569" s="1">
        <v>23.7</v>
      </c>
    </row>
    <row r="570" spans="1:4" x14ac:dyDescent="0.2">
      <c r="A570">
        <v>196</v>
      </c>
      <c r="B570" s="1" t="s">
        <v>1192</v>
      </c>
      <c r="C570" s="4" t="s">
        <v>1193</v>
      </c>
      <c r="D570" s="1">
        <v>34.200000000000003</v>
      </c>
    </row>
    <row r="571" spans="1:4" x14ac:dyDescent="0.2">
      <c r="A571">
        <v>1078</v>
      </c>
      <c r="B571" s="1" t="s">
        <v>1194</v>
      </c>
      <c r="C571" s="4" t="s">
        <v>1195</v>
      </c>
      <c r="D571" s="1">
        <v>19.899999999999999</v>
      </c>
    </row>
    <row r="572" spans="1:4" x14ac:dyDescent="0.2">
      <c r="A572">
        <v>470</v>
      </c>
      <c r="B572" s="1" t="s">
        <v>1196</v>
      </c>
      <c r="C572" s="4" t="s">
        <v>1197</v>
      </c>
      <c r="D572" s="1">
        <v>27</v>
      </c>
    </row>
    <row r="573" spans="1:4" x14ac:dyDescent="0.2">
      <c r="A573">
        <v>1815</v>
      </c>
      <c r="B573" s="1" t="s">
        <v>1198</v>
      </c>
      <c r="C573" s="4" t="s">
        <v>1199</v>
      </c>
      <c r="D573" s="1">
        <v>15.6</v>
      </c>
    </row>
    <row r="574" spans="1:4" x14ac:dyDescent="0.2">
      <c r="A574">
        <v>2774</v>
      </c>
      <c r="B574" s="1" t="s">
        <v>1200</v>
      </c>
      <c r="C574" s="4" t="s">
        <v>1201</v>
      </c>
      <c r="D574" s="1">
        <v>11</v>
      </c>
    </row>
    <row r="575" spans="1:4" x14ac:dyDescent="0.2">
      <c r="A575">
        <v>1674</v>
      </c>
      <c r="B575" s="1" t="s">
        <v>1202</v>
      </c>
      <c r="C575" s="4" t="s">
        <v>1203</v>
      </c>
      <c r="D575" s="1">
        <v>16.3</v>
      </c>
    </row>
    <row r="576" spans="1:4" x14ac:dyDescent="0.2">
      <c r="A576">
        <v>90</v>
      </c>
      <c r="B576" s="1" t="s">
        <v>1204</v>
      </c>
      <c r="C576" s="4" t="s">
        <v>1205</v>
      </c>
      <c r="D576" s="1">
        <v>40.700000000000003</v>
      </c>
    </row>
    <row r="577" spans="1:4" x14ac:dyDescent="0.2">
      <c r="A577">
        <v>754</v>
      </c>
      <c r="B577" s="1" t="s">
        <v>1206</v>
      </c>
      <c r="C577" s="4" t="s">
        <v>1207</v>
      </c>
      <c r="D577" s="1">
        <v>23</v>
      </c>
    </row>
    <row r="578" spans="1:4" x14ac:dyDescent="0.2">
      <c r="A578">
        <v>992</v>
      </c>
      <c r="B578" s="1" t="s">
        <v>1208</v>
      </c>
      <c r="C578" s="4" t="s">
        <v>1209</v>
      </c>
      <c r="D578" s="1">
        <v>20.6</v>
      </c>
    </row>
    <row r="579" spans="1:4" x14ac:dyDescent="0.2">
      <c r="A579">
        <v>529</v>
      </c>
      <c r="B579" s="1" t="s">
        <v>1210</v>
      </c>
      <c r="C579" s="4" t="s">
        <v>1211</v>
      </c>
      <c r="D579" s="1">
        <v>26</v>
      </c>
    </row>
    <row r="580" spans="1:4" x14ac:dyDescent="0.2">
      <c r="A580">
        <v>2059</v>
      </c>
      <c r="B580" s="1" t="s">
        <v>1212</v>
      </c>
      <c r="C580" s="4" t="s">
        <v>1213</v>
      </c>
      <c r="D580" s="1">
        <v>14.4</v>
      </c>
    </row>
    <row r="581" spans="1:4" x14ac:dyDescent="0.2">
      <c r="A581">
        <v>1295</v>
      </c>
      <c r="B581" s="1" t="s">
        <v>1214</v>
      </c>
      <c r="C581" s="4" t="s">
        <v>1215</v>
      </c>
      <c r="D581" s="1">
        <v>18.399999999999999</v>
      </c>
    </row>
    <row r="582" spans="1:4" x14ac:dyDescent="0.2">
      <c r="A582">
        <v>893</v>
      </c>
      <c r="B582" s="1" t="s">
        <v>1216</v>
      </c>
      <c r="C582" s="4" t="s">
        <v>1217</v>
      </c>
      <c r="D582" s="1">
        <v>21.4</v>
      </c>
    </row>
    <row r="583" spans="1:4" x14ac:dyDescent="0.2">
      <c r="A583">
        <v>1741</v>
      </c>
      <c r="B583" s="1" t="s">
        <v>1218</v>
      </c>
      <c r="C583" s="4" t="s">
        <v>1219</v>
      </c>
      <c r="D583" s="1">
        <v>16</v>
      </c>
    </row>
    <row r="584" spans="1:4" x14ac:dyDescent="0.2">
      <c r="A584">
        <v>1332</v>
      </c>
      <c r="B584" s="1" t="s">
        <v>1220</v>
      </c>
      <c r="C584" s="4" t="s">
        <v>1221</v>
      </c>
      <c r="D584" s="1">
        <v>18.2</v>
      </c>
    </row>
    <row r="585" spans="1:4" x14ac:dyDescent="0.2">
      <c r="A585">
        <v>1722</v>
      </c>
      <c r="B585" s="1" t="s">
        <v>1222</v>
      </c>
      <c r="C585" s="4" t="s">
        <v>1223</v>
      </c>
      <c r="D585" s="1">
        <v>16.100000000000001</v>
      </c>
    </row>
    <row r="586" spans="1:4" x14ac:dyDescent="0.2">
      <c r="A586">
        <v>3146</v>
      </c>
      <c r="B586" s="1" t="s">
        <v>1224</v>
      </c>
      <c r="C586" s="4" t="s">
        <v>1225</v>
      </c>
      <c r="D586" s="1">
        <v>7.6</v>
      </c>
    </row>
    <row r="587" spans="1:4" x14ac:dyDescent="0.2">
      <c r="A587">
        <v>1855</v>
      </c>
      <c r="B587" s="1" t="s">
        <v>1226</v>
      </c>
      <c r="C587" s="4" t="s">
        <v>1227</v>
      </c>
      <c r="D587" s="1">
        <v>15.4</v>
      </c>
    </row>
    <row r="588" spans="1:4" x14ac:dyDescent="0.2">
      <c r="A588">
        <v>604</v>
      </c>
      <c r="B588" s="1" t="s">
        <v>1228</v>
      </c>
      <c r="C588" s="4" t="s">
        <v>1229</v>
      </c>
      <c r="D588" s="1">
        <v>25</v>
      </c>
    </row>
    <row r="589" spans="1:4" x14ac:dyDescent="0.2">
      <c r="A589">
        <v>2334</v>
      </c>
      <c r="B589" s="1" t="s">
        <v>1230</v>
      </c>
      <c r="C589" s="4" t="s">
        <v>1231</v>
      </c>
      <c r="D589" s="1">
        <v>13.2</v>
      </c>
    </row>
    <row r="590" spans="1:4" x14ac:dyDescent="0.2">
      <c r="A590">
        <v>1692</v>
      </c>
      <c r="B590" s="1" t="s">
        <v>1232</v>
      </c>
      <c r="C590" s="4" t="s">
        <v>1233</v>
      </c>
      <c r="D590" s="1">
        <v>16.2</v>
      </c>
    </row>
    <row r="591" spans="1:4" x14ac:dyDescent="0.2">
      <c r="A591">
        <v>966</v>
      </c>
      <c r="B591" s="1" t="s">
        <v>1234</v>
      </c>
      <c r="C591" s="4" t="s">
        <v>1235</v>
      </c>
      <c r="D591" s="1">
        <v>20.8</v>
      </c>
    </row>
    <row r="592" spans="1:4" x14ac:dyDescent="0.2">
      <c r="A592">
        <v>2888</v>
      </c>
      <c r="B592" s="1" t="s">
        <v>1236</v>
      </c>
      <c r="C592" s="4" t="s">
        <v>1237</v>
      </c>
      <c r="D592" s="1">
        <v>10.3</v>
      </c>
    </row>
    <row r="593" spans="1:4" x14ac:dyDescent="0.2">
      <c r="A593">
        <v>2408</v>
      </c>
      <c r="B593" s="1" t="s">
        <v>1238</v>
      </c>
      <c r="C593" s="4" t="s">
        <v>1239</v>
      </c>
      <c r="D593" s="1">
        <v>12.9</v>
      </c>
    </row>
    <row r="594" spans="1:4" x14ac:dyDescent="0.2">
      <c r="A594">
        <v>2409</v>
      </c>
      <c r="B594" s="1" t="s">
        <v>1240</v>
      </c>
      <c r="C594" s="4" t="s">
        <v>1241</v>
      </c>
      <c r="D594" s="1">
        <v>12.9</v>
      </c>
    </row>
    <row r="595" spans="1:4" x14ac:dyDescent="0.2">
      <c r="A595">
        <v>1647</v>
      </c>
      <c r="B595" s="1" t="s">
        <v>1242</v>
      </c>
      <c r="C595" s="4" t="s">
        <v>1243</v>
      </c>
      <c r="D595" s="1">
        <v>16.5</v>
      </c>
    </row>
    <row r="596" spans="1:4" x14ac:dyDescent="0.2">
      <c r="A596">
        <v>2609</v>
      </c>
      <c r="B596" s="1" t="s">
        <v>1244</v>
      </c>
      <c r="C596" s="4" t="s">
        <v>1245</v>
      </c>
      <c r="D596" s="1">
        <v>11.9</v>
      </c>
    </row>
    <row r="597" spans="1:4" x14ac:dyDescent="0.2">
      <c r="A597">
        <v>833</v>
      </c>
      <c r="B597" s="1" t="s">
        <v>1246</v>
      </c>
      <c r="C597" s="4" t="s">
        <v>1247</v>
      </c>
      <c r="D597" s="1">
        <v>22</v>
      </c>
    </row>
    <row r="598" spans="1:4" x14ac:dyDescent="0.2">
      <c r="A598">
        <v>75</v>
      </c>
      <c r="B598" s="1" t="s">
        <v>1248</v>
      </c>
      <c r="C598" s="4" t="s">
        <v>1249</v>
      </c>
      <c r="D598" s="1">
        <v>42.1</v>
      </c>
    </row>
    <row r="599" spans="1:4" x14ac:dyDescent="0.2">
      <c r="A599">
        <v>689</v>
      </c>
      <c r="B599" s="1" t="s">
        <v>1250</v>
      </c>
      <c r="C599" s="4" t="s">
        <v>1251</v>
      </c>
      <c r="D599" s="1">
        <v>23.8</v>
      </c>
    </row>
    <row r="600" spans="1:4" x14ac:dyDescent="0.2">
      <c r="A600">
        <v>2129</v>
      </c>
      <c r="B600" s="1" t="s">
        <v>1252</v>
      </c>
      <c r="C600" s="4" t="s">
        <v>1253</v>
      </c>
      <c r="D600" s="1">
        <v>14.1</v>
      </c>
    </row>
    <row r="601" spans="1:4" x14ac:dyDescent="0.2">
      <c r="A601">
        <v>2522</v>
      </c>
      <c r="B601" s="1" t="s">
        <v>1254</v>
      </c>
      <c r="C601" s="4" t="s">
        <v>1255</v>
      </c>
      <c r="D601" s="1">
        <v>12.3</v>
      </c>
    </row>
    <row r="602" spans="1:4" x14ac:dyDescent="0.2">
      <c r="A602">
        <v>292</v>
      </c>
      <c r="B602" s="1" t="s">
        <v>1256</v>
      </c>
      <c r="C602" s="4" t="s">
        <v>1257</v>
      </c>
      <c r="D602" s="1">
        <v>31.1</v>
      </c>
    </row>
    <row r="603" spans="1:4" x14ac:dyDescent="0.2">
      <c r="A603">
        <v>2849</v>
      </c>
      <c r="B603" s="1" t="s">
        <v>1258</v>
      </c>
      <c r="C603" s="4" t="s">
        <v>1259</v>
      </c>
      <c r="D603" s="1">
        <v>10.6</v>
      </c>
    </row>
    <row r="604" spans="1:4" x14ac:dyDescent="0.2">
      <c r="A604">
        <v>1266</v>
      </c>
      <c r="B604" s="1" t="s">
        <v>1260</v>
      </c>
      <c r="C604" s="4" t="s">
        <v>1261</v>
      </c>
      <c r="D604" s="1">
        <v>18.7</v>
      </c>
    </row>
    <row r="605" spans="1:4" x14ac:dyDescent="0.2">
      <c r="A605">
        <v>1723</v>
      </c>
      <c r="B605" s="1" t="s">
        <v>1262</v>
      </c>
      <c r="C605" s="4" t="s">
        <v>1263</v>
      </c>
      <c r="D605" s="1">
        <v>16.100000000000001</v>
      </c>
    </row>
    <row r="606" spans="1:4" x14ac:dyDescent="0.2">
      <c r="A606">
        <v>2850</v>
      </c>
      <c r="B606" s="1" t="s">
        <v>1264</v>
      </c>
      <c r="C606" s="4" t="s">
        <v>1265</v>
      </c>
      <c r="D606" s="1">
        <v>10.6</v>
      </c>
    </row>
    <row r="607" spans="1:4" x14ac:dyDescent="0.2">
      <c r="A607">
        <v>2044</v>
      </c>
      <c r="B607" s="1" t="s">
        <v>1266</v>
      </c>
      <c r="C607" s="4" t="s">
        <v>1267</v>
      </c>
      <c r="D607" s="1">
        <v>14.5</v>
      </c>
    </row>
    <row r="608" spans="1:4" x14ac:dyDescent="0.2">
      <c r="A608">
        <v>1018</v>
      </c>
      <c r="B608" s="1" t="s">
        <v>1268</v>
      </c>
      <c r="C608" s="4" t="s">
        <v>1269</v>
      </c>
      <c r="D608" s="1">
        <v>20.399999999999999</v>
      </c>
    </row>
    <row r="609" spans="1:4" x14ac:dyDescent="0.2">
      <c r="A609">
        <v>2610</v>
      </c>
      <c r="B609" s="1" t="s">
        <v>1270</v>
      </c>
      <c r="C609" s="4" t="s">
        <v>1271</v>
      </c>
      <c r="D609" s="1">
        <v>11.9</v>
      </c>
    </row>
    <row r="610" spans="1:4" x14ac:dyDescent="0.2">
      <c r="A610">
        <v>416</v>
      </c>
      <c r="B610" s="1" t="s">
        <v>1272</v>
      </c>
      <c r="C610" s="4" t="s">
        <v>1273</v>
      </c>
      <c r="D610" s="1">
        <v>27.9</v>
      </c>
    </row>
    <row r="611" spans="1:4" x14ac:dyDescent="0.2">
      <c r="A611">
        <v>1601</v>
      </c>
      <c r="B611" s="1" t="s">
        <v>1274</v>
      </c>
      <c r="C611" s="4" t="s">
        <v>1275</v>
      </c>
      <c r="D611" s="1">
        <v>16.7</v>
      </c>
    </row>
    <row r="612" spans="1:4" x14ac:dyDescent="0.2">
      <c r="A612">
        <v>270</v>
      </c>
      <c r="B612" s="1" t="s">
        <v>1276</v>
      </c>
      <c r="C612" s="4" t="s">
        <v>1277</v>
      </c>
      <c r="D612" s="1">
        <v>31.5</v>
      </c>
    </row>
    <row r="613" spans="1:4" x14ac:dyDescent="0.2">
      <c r="A613">
        <v>1477</v>
      </c>
      <c r="B613" s="1" t="s">
        <v>1278</v>
      </c>
      <c r="C613" s="4" t="s">
        <v>1279</v>
      </c>
      <c r="D613" s="1">
        <v>17.399999999999999</v>
      </c>
    </row>
    <row r="614" spans="1:4" x14ac:dyDescent="0.2">
      <c r="A614">
        <v>334</v>
      </c>
      <c r="B614" s="1" t="s">
        <v>1280</v>
      </c>
      <c r="C614" s="4" t="s">
        <v>1281</v>
      </c>
      <c r="D614" s="1">
        <v>29.8</v>
      </c>
    </row>
    <row r="615" spans="1:4" x14ac:dyDescent="0.2">
      <c r="A615">
        <v>907</v>
      </c>
      <c r="B615" s="1" t="s">
        <v>1282</v>
      </c>
      <c r="C615" s="4" t="s">
        <v>1283</v>
      </c>
      <c r="D615" s="1">
        <v>21.3</v>
      </c>
    </row>
    <row r="616" spans="1:4" x14ac:dyDescent="0.2">
      <c r="A616">
        <v>2956</v>
      </c>
      <c r="B616" s="1" t="s">
        <v>1284</v>
      </c>
      <c r="C616" s="4" t="s">
        <v>1285</v>
      </c>
      <c r="D616" s="1">
        <v>9.8000000000000007</v>
      </c>
    </row>
    <row r="617" spans="1:4" x14ac:dyDescent="0.2">
      <c r="A617">
        <v>690</v>
      </c>
      <c r="B617" s="1" t="s">
        <v>1286</v>
      </c>
      <c r="C617" s="4" t="s">
        <v>1287</v>
      </c>
      <c r="D617" s="1">
        <v>23.8</v>
      </c>
    </row>
    <row r="618" spans="1:4" x14ac:dyDescent="0.2">
      <c r="A618">
        <v>1169</v>
      </c>
      <c r="B618" s="1" t="s">
        <v>1288</v>
      </c>
      <c r="C618" s="4" t="s">
        <v>1289</v>
      </c>
      <c r="D618" s="1">
        <v>19.3</v>
      </c>
    </row>
    <row r="619" spans="1:4" x14ac:dyDescent="0.2">
      <c r="A619">
        <v>2642</v>
      </c>
      <c r="B619" s="1" t="s">
        <v>1290</v>
      </c>
      <c r="C619" s="4" t="s">
        <v>1291</v>
      </c>
      <c r="D619" s="1">
        <v>11.7</v>
      </c>
    </row>
    <row r="620" spans="1:4" x14ac:dyDescent="0.2">
      <c r="A620">
        <v>1763</v>
      </c>
      <c r="B620" s="1" t="s">
        <v>1292</v>
      </c>
      <c r="C620" s="4" t="s">
        <v>1293</v>
      </c>
      <c r="D620" s="1">
        <v>15.9</v>
      </c>
    </row>
    <row r="621" spans="1:4" x14ac:dyDescent="0.2">
      <c r="A621">
        <v>2291</v>
      </c>
      <c r="B621" s="1" t="s">
        <v>1294</v>
      </c>
      <c r="C621" s="4" t="s">
        <v>1295</v>
      </c>
      <c r="D621" s="1">
        <v>13.4</v>
      </c>
    </row>
    <row r="622" spans="1:4" x14ac:dyDescent="0.2">
      <c r="A622">
        <v>1781</v>
      </c>
      <c r="B622" s="1" t="s">
        <v>1296</v>
      </c>
      <c r="C622" s="4" t="s">
        <v>1297</v>
      </c>
      <c r="D622" s="1">
        <v>15.8</v>
      </c>
    </row>
    <row r="623" spans="1:4" x14ac:dyDescent="0.2">
      <c r="A623">
        <v>2467</v>
      </c>
      <c r="B623" s="1" t="s">
        <v>1298</v>
      </c>
      <c r="C623" s="4" t="s">
        <v>1299</v>
      </c>
      <c r="D623" s="1">
        <v>12.6</v>
      </c>
    </row>
    <row r="624" spans="1:4" x14ac:dyDescent="0.2">
      <c r="A624">
        <v>95</v>
      </c>
      <c r="B624" s="1" t="s">
        <v>1300</v>
      </c>
      <c r="C624" s="4" t="s">
        <v>1301</v>
      </c>
      <c r="D624" s="1">
        <v>40.299999999999997</v>
      </c>
    </row>
    <row r="625" spans="1:4" x14ac:dyDescent="0.2">
      <c r="A625">
        <v>2317</v>
      </c>
      <c r="B625" s="1" t="s">
        <v>1302</v>
      </c>
      <c r="C625" s="4" t="s">
        <v>1303</v>
      </c>
      <c r="D625" s="1">
        <v>13.3</v>
      </c>
    </row>
    <row r="626" spans="1:4" x14ac:dyDescent="0.2">
      <c r="A626">
        <v>2045</v>
      </c>
      <c r="B626" s="1" t="s">
        <v>1304</v>
      </c>
      <c r="C626" s="4" t="s">
        <v>1305</v>
      </c>
      <c r="D626" s="1">
        <v>14.5</v>
      </c>
    </row>
    <row r="627" spans="1:4" x14ac:dyDescent="0.2">
      <c r="A627">
        <v>1816</v>
      </c>
      <c r="B627" s="1" t="s">
        <v>1306</v>
      </c>
      <c r="C627" s="4" t="s">
        <v>1307</v>
      </c>
      <c r="D627" s="1">
        <v>15.6</v>
      </c>
    </row>
    <row r="628" spans="1:4" x14ac:dyDescent="0.2">
      <c r="A628">
        <v>1441</v>
      </c>
      <c r="B628" s="1" t="s">
        <v>1308</v>
      </c>
      <c r="C628" s="4" t="s">
        <v>1309</v>
      </c>
      <c r="D628" s="1">
        <v>17.600000000000001</v>
      </c>
    </row>
    <row r="629" spans="1:4" x14ac:dyDescent="0.2">
      <c r="A629">
        <v>869</v>
      </c>
      <c r="B629" s="1" t="s">
        <v>1310</v>
      </c>
      <c r="C629" s="4" t="s">
        <v>1311</v>
      </c>
      <c r="D629" s="1">
        <v>21.6</v>
      </c>
    </row>
    <row r="630" spans="1:4" x14ac:dyDescent="0.2">
      <c r="A630">
        <v>230</v>
      </c>
      <c r="B630" s="1" t="s">
        <v>1312</v>
      </c>
      <c r="C630" s="4" t="s">
        <v>1313</v>
      </c>
      <c r="D630" s="1">
        <v>32.700000000000003</v>
      </c>
    </row>
    <row r="631" spans="1:4" x14ac:dyDescent="0.2">
      <c r="A631">
        <v>2226</v>
      </c>
      <c r="B631" s="1" t="s">
        <v>1314</v>
      </c>
      <c r="C631" s="4" t="s">
        <v>1315</v>
      </c>
      <c r="D631" s="1">
        <v>13.7</v>
      </c>
    </row>
    <row r="632" spans="1:4" x14ac:dyDescent="0.2">
      <c r="A632">
        <v>2361</v>
      </c>
      <c r="B632" s="1" t="s">
        <v>1316</v>
      </c>
      <c r="C632" s="4" t="s">
        <v>1317</v>
      </c>
      <c r="D632" s="1">
        <v>13.1</v>
      </c>
    </row>
    <row r="633" spans="1:4" x14ac:dyDescent="0.2">
      <c r="A633">
        <v>445</v>
      </c>
      <c r="B633" s="1" t="s">
        <v>1318</v>
      </c>
      <c r="C633" s="4" t="s">
        <v>1319</v>
      </c>
      <c r="D633" s="1">
        <v>27.5</v>
      </c>
    </row>
    <row r="634" spans="1:4" x14ac:dyDescent="0.2">
      <c r="A634">
        <v>1478</v>
      </c>
      <c r="B634" s="1" t="s">
        <v>1320</v>
      </c>
      <c r="C634" s="4" t="s">
        <v>1321</v>
      </c>
      <c r="D634" s="1">
        <v>17.399999999999999</v>
      </c>
    </row>
    <row r="635" spans="1:4" x14ac:dyDescent="0.2">
      <c r="A635">
        <v>1742</v>
      </c>
      <c r="B635" s="1" t="s">
        <v>1322</v>
      </c>
      <c r="C635" s="4" t="s">
        <v>1323</v>
      </c>
      <c r="D635" s="1">
        <v>16</v>
      </c>
    </row>
    <row r="636" spans="1:4" x14ac:dyDescent="0.2">
      <c r="A636">
        <v>56</v>
      </c>
      <c r="B636" s="1" t="s">
        <v>1324</v>
      </c>
      <c r="C636" s="4" t="s">
        <v>1325</v>
      </c>
      <c r="D636" s="1">
        <v>44.4</v>
      </c>
    </row>
    <row r="637" spans="1:4" x14ac:dyDescent="0.2">
      <c r="A637">
        <v>1479</v>
      </c>
      <c r="B637" s="1" t="s">
        <v>1326</v>
      </c>
      <c r="C637" s="4" t="s">
        <v>1327</v>
      </c>
      <c r="D637" s="1">
        <v>17.399999999999999</v>
      </c>
    </row>
    <row r="638" spans="1:4" x14ac:dyDescent="0.2">
      <c r="A638">
        <v>2410</v>
      </c>
      <c r="B638" s="1" t="s">
        <v>1328</v>
      </c>
      <c r="C638" s="4" t="s">
        <v>1329</v>
      </c>
      <c r="D638" s="1">
        <v>12.9</v>
      </c>
    </row>
    <row r="639" spans="1:4" x14ac:dyDescent="0.2">
      <c r="A639">
        <v>1148</v>
      </c>
      <c r="B639" s="1" t="s">
        <v>1330</v>
      </c>
      <c r="C639" s="4" t="s">
        <v>1331</v>
      </c>
      <c r="D639" s="1">
        <v>19.399999999999999</v>
      </c>
    </row>
    <row r="640" spans="1:4" x14ac:dyDescent="0.2">
      <c r="A640">
        <v>2426</v>
      </c>
      <c r="B640" s="1" t="s">
        <v>1332</v>
      </c>
      <c r="C640" s="4" t="s">
        <v>1333</v>
      </c>
      <c r="D640" s="1">
        <v>12.8</v>
      </c>
    </row>
    <row r="641" spans="1:4" x14ac:dyDescent="0.2">
      <c r="A641">
        <v>1383</v>
      </c>
      <c r="B641" s="1" t="s">
        <v>1334</v>
      </c>
      <c r="C641" s="4" t="s">
        <v>1335</v>
      </c>
      <c r="D641" s="1">
        <v>17.899999999999999</v>
      </c>
    </row>
    <row r="642" spans="1:4" x14ac:dyDescent="0.2">
      <c r="A642">
        <v>2292</v>
      </c>
      <c r="B642" s="1" t="s">
        <v>1336</v>
      </c>
      <c r="C642" s="4" t="s">
        <v>1337</v>
      </c>
      <c r="D642" s="1">
        <v>13.4</v>
      </c>
    </row>
    <row r="643" spans="1:4" x14ac:dyDescent="0.2">
      <c r="A643">
        <v>2318</v>
      </c>
      <c r="B643" s="1" t="s">
        <v>1338</v>
      </c>
      <c r="C643" s="4" t="s">
        <v>1339</v>
      </c>
      <c r="D643" s="1">
        <v>13.3</v>
      </c>
    </row>
    <row r="644" spans="1:4" x14ac:dyDescent="0.2">
      <c r="A644">
        <v>2970</v>
      </c>
      <c r="B644" s="1" t="s">
        <v>1340</v>
      </c>
      <c r="C644" s="4" t="s">
        <v>1341</v>
      </c>
      <c r="D644" s="1">
        <v>9.6999999999999993</v>
      </c>
    </row>
    <row r="645" spans="1:4" x14ac:dyDescent="0.2">
      <c r="A645">
        <v>2335</v>
      </c>
      <c r="B645" s="1" t="s">
        <v>1342</v>
      </c>
      <c r="C645" s="4" t="s">
        <v>1343</v>
      </c>
      <c r="D645" s="1">
        <v>13.2</v>
      </c>
    </row>
    <row r="646" spans="1:4" x14ac:dyDescent="0.2">
      <c r="A646">
        <v>1456</v>
      </c>
      <c r="B646" s="1" t="s">
        <v>1344</v>
      </c>
      <c r="C646" s="4" t="s">
        <v>1345</v>
      </c>
      <c r="D646" s="1">
        <v>17.5</v>
      </c>
    </row>
    <row r="647" spans="1:4" x14ac:dyDescent="0.2">
      <c r="A647">
        <v>2935</v>
      </c>
      <c r="B647" s="1" t="s">
        <v>1346</v>
      </c>
      <c r="C647" s="4" t="s">
        <v>1347</v>
      </c>
      <c r="D647" s="1">
        <v>10</v>
      </c>
    </row>
    <row r="648" spans="1:4" x14ac:dyDescent="0.2">
      <c r="A648">
        <v>1149</v>
      </c>
      <c r="B648" s="1" t="s">
        <v>1348</v>
      </c>
      <c r="C648" s="4" t="s">
        <v>1349</v>
      </c>
      <c r="D648" s="1">
        <v>19.399999999999999</v>
      </c>
    </row>
    <row r="649" spans="1:4" x14ac:dyDescent="0.2">
      <c r="A649">
        <v>2889</v>
      </c>
      <c r="B649" s="1" t="s">
        <v>1350</v>
      </c>
      <c r="C649" s="4" t="s">
        <v>1351</v>
      </c>
      <c r="D649" s="1">
        <v>10.3</v>
      </c>
    </row>
    <row r="650" spans="1:4" x14ac:dyDescent="0.2">
      <c r="A650">
        <v>2450</v>
      </c>
      <c r="B650" s="1" t="s">
        <v>1352</v>
      </c>
      <c r="C650" s="4" t="s">
        <v>1353</v>
      </c>
      <c r="D650" s="1">
        <v>12.7</v>
      </c>
    </row>
    <row r="651" spans="1:4" x14ac:dyDescent="0.2">
      <c r="A651">
        <v>1019</v>
      </c>
      <c r="B651" s="1" t="s">
        <v>1354</v>
      </c>
      <c r="C651" s="4" t="s">
        <v>1355</v>
      </c>
      <c r="D651" s="1">
        <v>20.399999999999999</v>
      </c>
    </row>
    <row r="652" spans="1:4" x14ac:dyDescent="0.2">
      <c r="A652">
        <v>2060</v>
      </c>
      <c r="B652" s="1" t="s">
        <v>1356</v>
      </c>
      <c r="C652" s="4" t="s">
        <v>1357</v>
      </c>
      <c r="D652" s="1">
        <v>14.4</v>
      </c>
    </row>
    <row r="653" spans="1:4" x14ac:dyDescent="0.2">
      <c r="A653">
        <v>171</v>
      </c>
      <c r="B653" s="1" t="s">
        <v>1358</v>
      </c>
      <c r="C653" s="4" t="s">
        <v>1359</v>
      </c>
      <c r="D653" s="1">
        <v>35.200000000000003</v>
      </c>
    </row>
    <row r="654" spans="1:4" x14ac:dyDescent="0.2">
      <c r="A654">
        <v>2427</v>
      </c>
      <c r="B654" s="1" t="s">
        <v>1360</v>
      </c>
      <c r="C654" s="4" t="s">
        <v>1361</v>
      </c>
      <c r="D654" s="1">
        <v>12.8</v>
      </c>
    </row>
    <row r="655" spans="1:4" x14ac:dyDescent="0.2">
      <c r="A655">
        <v>2082</v>
      </c>
      <c r="B655" s="1" t="s">
        <v>1362</v>
      </c>
      <c r="C655" s="4" t="s">
        <v>1363</v>
      </c>
      <c r="D655" s="1">
        <v>14.3</v>
      </c>
    </row>
    <row r="656" spans="1:4" x14ac:dyDescent="0.2">
      <c r="A656">
        <v>1693</v>
      </c>
      <c r="B656" s="1" t="s">
        <v>1364</v>
      </c>
      <c r="C656" s="4" t="s">
        <v>1365</v>
      </c>
      <c r="D656" s="1">
        <v>16.2</v>
      </c>
    </row>
    <row r="657" spans="1:4" x14ac:dyDescent="0.2">
      <c r="A657">
        <v>894</v>
      </c>
      <c r="B657" s="1" t="s">
        <v>1366</v>
      </c>
      <c r="C657" s="4" t="s">
        <v>1367</v>
      </c>
      <c r="D657" s="1">
        <v>21.4</v>
      </c>
    </row>
    <row r="658" spans="1:4" x14ac:dyDescent="0.2">
      <c r="A658">
        <v>2130</v>
      </c>
      <c r="B658" s="1" t="s">
        <v>1368</v>
      </c>
      <c r="C658" s="4" t="s">
        <v>1369</v>
      </c>
      <c r="D658" s="1">
        <v>14.1</v>
      </c>
    </row>
    <row r="659" spans="1:4" x14ac:dyDescent="0.2">
      <c r="A659">
        <v>296</v>
      </c>
      <c r="B659" s="1" t="s">
        <v>1370</v>
      </c>
      <c r="C659" s="4" t="s">
        <v>1371</v>
      </c>
      <c r="D659" s="1">
        <v>30.9</v>
      </c>
    </row>
    <row r="660" spans="1:4" x14ac:dyDescent="0.2">
      <c r="A660">
        <v>1534</v>
      </c>
      <c r="B660" s="1" t="s">
        <v>1372</v>
      </c>
      <c r="C660" s="4" t="s">
        <v>1373</v>
      </c>
      <c r="D660" s="1">
        <v>17.100000000000001</v>
      </c>
    </row>
    <row r="661" spans="1:4" x14ac:dyDescent="0.2">
      <c r="A661">
        <v>310</v>
      </c>
      <c r="B661" s="1" t="s">
        <v>1374</v>
      </c>
      <c r="C661" s="4" t="s">
        <v>1375</v>
      </c>
      <c r="D661" s="1">
        <v>30.6</v>
      </c>
    </row>
    <row r="662" spans="1:4" x14ac:dyDescent="0.2">
      <c r="A662">
        <v>1798</v>
      </c>
      <c r="B662" s="1" t="s">
        <v>1376</v>
      </c>
      <c r="C662" s="4" t="s">
        <v>1377</v>
      </c>
      <c r="D662" s="1">
        <v>15.7</v>
      </c>
    </row>
    <row r="663" spans="1:4" x14ac:dyDescent="0.2">
      <c r="A663">
        <v>87</v>
      </c>
      <c r="B663" s="1" t="s">
        <v>1378</v>
      </c>
      <c r="C663" s="4" t="s">
        <v>1379</v>
      </c>
      <c r="D663" s="1">
        <v>40.9</v>
      </c>
    </row>
    <row r="664" spans="1:4" x14ac:dyDescent="0.2">
      <c r="A664">
        <v>1836</v>
      </c>
      <c r="B664" s="1" t="s">
        <v>1380</v>
      </c>
      <c r="C664" s="4" t="s">
        <v>1381</v>
      </c>
      <c r="D664" s="1">
        <v>15.5</v>
      </c>
    </row>
    <row r="665" spans="1:4" x14ac:dyDescent="0.2">
      <c r="A665">
        <v>2643</v>
      </c>
      <c r="B665" s="1" t="s">
        <v>1382</v>
      </c>
      <c r="C665" s="4" t="s">
        <v>1383</v>
      </c>
      <c r="D665" s="1">
        <v>11.7</v>
      </c>
    </row>
    <row r="666" spans="1:4" x14ac:dyDescent="0.2">
      <c r="A666">
        <v>1817</v>
      </c>
      <c r="B666" s="1" t="s">
        <v>1384</v>
      </c>
      <c r="C666" s="4" t="s">
        <v>1385</v>
      </c>
      <c r="D666" s="1">
        <v>15.6</v>
      </c>
    </row>
    <row r="667" spans="1:4" x14ac:dyDescent="0.2">
      <c r="A667">
        <v>2152</v>
      </c>
      <c r="B667" s="1" t="s">
        <v>1386</v>
      </c>
      <c r="C667" s="4" t="s">
        <v>1387</v>
      </c>
      <c r="D667" s="1">
        <v>14</v>
      </c>
    </row>
    <row r="668" spans="1:4" x14ac:dyDescent="0.2">
      <c r="A668">
        <v>1384</v>
      </c>
      <c r="B668" s="1" t="s">
        <v>1388</v>
      </c>
      <c r="C668" s="4" t="s">
        <v>1389</v>
      </c>
      <c r="D668" s="1">
        <v>17.899999999999999</v>
      </c>
    </row>
    <row r="669" spans="1:4" x14ac:dyDescent="0.2">
      <c r="A669">
        <v>227</v>
      </c>
      <c r="B669" s="1" t="s">
        <v>1390</v>
      </c>
      <c r="C669" s="4" t="s">
        <v>1391</v>
      </c>
      <c r="D669" s="1">
        <v>32.9</v>
      </c>
    </row>
    <row r="670" spans="1:4" x14ac:dyDescent="0.2">
      <c r="A670">
        <v>284</v>
      </c>
      <c r="B670" s="1" t="s">
        <v>1392</v>
      </c>
      <c r="C670" s="4" t="s">
        <v>1393</v>
      </c>
      <c r="D670" s="1">
        <v>31.2</v>
      </c>
    </row>
    <row r="671" spans="1:4" x14ac:dyDescent="0.2">
      <c r="A671">
        <v>103</v>
      </c>
      <c r="B671" s="1" t="s">
        <v>1394</v>
      </c>
      <c r="C671" s="4" t="s">
        <v>1395</v>
      </c>
      <c r="D671" s="1">
        <v>39.9</v>
      </c>
    </row>
    <row r="672" spans="1:4" x14ac:dyDescent="0.2">
      <c r="A672">
        <v>1047</v>
      </c>
      <c r="B672" s="1" t="s">
        <v>1396</v>
      </c>
      <c r="C672" s="4" t="s">
        <v>1397</v>
      </c>
      <c r="D672" s="1">
        <v>20.100000000000001</v>
      </c>
    </row>
    <row r="673" spans="1:4" x14ac:dyDescent="0.2">
      <c r="A673">
        <v>2046</v>
      </c>
      <c r="B673" s="1" t="s">
        <v>1398</v>
      </c>
      <c r="C673" s="4" t="s">
        <v>1399</v>
      </c>
      <c r="D673" s="1">
        <v>14.5</v>
      </c>
    </row>
    <row r="674" spans="1:4" x14ac:dyDescent="0.2">
      <c r="A674">
        <v>788</v>
      </c>
      <c r="B674" s="1" t="s">
        <v>1400</v>
      </c>
      <c r="C674" s="4" t="s">
        <v>1401</v>
      </c>
      <c r="D674" s="1">
        <v>22.6</v>
      </c>
    </row>
    <row r="675" spans="1:4" x14ac:dyDescent="0.2">
      <c r="A675">
        <v>2267</v>
      </c>
      <c r="B675" s="1" t="s">
        <v>1402</v>
      </c>
      <c r="C675" s="4" t="s">
        <v>1403</v>
      </c>
      <c r="D675" s="1">
        <v>13.5</v>
      </c>
    </row>
    <row r="676" spans="1:4" x14ac:dyDescent="0.2">
      <c r="A676">
        <v>1694</v>
      </c>
      <c r="B676" s="1" t="s">
        <v>1404</v>
      </c>
      <c r="C676" s="4" t="s">
        <v>1405</v>
      </c>
      <c r="D676" s="1">
        <v>16.2</v>
      </c>
    </row>
    <row r="677" spans="1:4" x14ac:dyDescent="0.2">
      <c r="A677">
        <v>1664</v>
      </c>
      <c r="B677" s="1" t="s">
        <v>1406</v>
      </c>
      <c r="C677" s="4" t="s">
        <v>1407</v>
      </c>
      <c r="D677" s="1">
        <v>16.399999999999999</v>
      </c>
    </row>
    <row r="678" spans="1:4" x14ac:dyDescent="0.2">
      <c r="A678">
        <v>2319</v>
      </c>
      <c r="B678" s="1" t="s">
        <v>1408</v>
      </c>
      <c r="C678" s="4" t="s">
        <v>1409</v>
      </c>
      <c r="D678" s="1">
        <v>13.3</v>
      </c>
    </row>
    <row r="679" spans="1:4" x14ac:dyDescent="0.2">
      <c r="A679">
        <v>597</v>
      </c>
      <c r="B679" s="1" t="s">
        <v>1410</v>
      </c>
      <c r="C679" s="4" t="s">
        <v>1411</v>
      </c>
      <c r="D679" s="1">
        <v>25.1</v>
      </c>
    </row>
    <row r="680" spans="1:4" x14ac:dyDescent="0.2">
      <c r="A680">
        <v>2382</v>
      </c>
      <c r="B680" s="1" t="s">
        <v>1412</v>
      </c>
      <c r="C680" s="4" t="s">
        <v>1413</v>
      </c>
      <c r="D680" s="1">
        <v>13</v>
      </c>
    </row>
    <row r="681" spans="1:4" x14ac:dyDescent="0.2">
      <c r="A681">
        <v>649</v>
      </c>
      <c r="B681" s="1" t="s">
        <v>1414</v>
      </c>
      <c r="C681" s="4" t="s">
        <v>1415</v>
      </c>
      <c r="D681" s="1">
        <v>24.4</v>
      </c>
    </row>
    <row r="682" spans="1:4" x14ac:dyDescent="0.2">
      <c r="A682">
        <v>2383</v>
      </c>
      <c r="B682" s="1" t="s">
        <v>1416</v>
      </c>
      <c r="C682" s="4" t="s">
        <v>1417</v>
      </c>
      <c r="D682" s="1">
        <v>13</v>
      </c>
    </row>
    <row r="683" spans="1:4" x14ac:dyDescent="0.2">
      <c r="A683">
        <v>908</v>
      </c>
      <c r="B683" s="1" t="s">
        <v>1418</v>
      </c>
      <c r="C683" s="4" t="s">
        <v>1419</v>
      </c>
      <c r="D683" s="1">
        <v>21.3</v>
      </c>
    </row>
    <row r="684" spans="1:4" x14ac:dyDescent="0.2">
      <c r="A684">
        <v>2336</v>
      </c>
      <c r="B684" s="1" t="s">
        <v>1420</v>
      </c>
      <c r="C684" s="4" t="s">
        <v>1421</v>
      </c>
      <c r="D684" s="1">
        <v>13.2</v>
      </c>
    </row>
    <row r="685" spans="1:4" x14ac:dyDescent="0.2">
      <c r="A685">
        <v>1457</v>
      </c>
      <c r="B685" s="1" t="s">
        <v>1422</v>
      </c>
      <c r="C685" s="4" t="s">
        <v>1423</v>
      </c>
      <c r="D685" s="1">
        <v>17.5</v>
      </c>
    </row>
    <row r="686" spans="1:4" x14ac:dyDescent="0.2">
      <c r="A686">
        <v>425</v>
      </c>
      <c r="B686" s="1" t="s">
        <v>1424</v>
      </c>
      <c r="C686" s="4" t="s">
        <v>1425</v>
      </c>
      <c r="D686" s="1">
        <v>27.8</v>
      </c>
    </row>
    <row r="687" spans="1:4" x14ac:dyDescent="0.2">
      <c r="A687">
        <v>2567</v>
      </c>
      <c r="B687" s="1" t="s">
        <v>1426</v>
      </c>
      <c r="C687" s="4" t="s">
        <v>1427</v>
      </c>
      <c r="D687" s="1">
        <v>12.1</v>
      </c>
    </row>
    <row r="688" spans="1:4" x14ac:dyDescent="0.2">
      <c r="A688">
        <v>870</v>
      </c>
      <c r="B688" s="1" t="s">
        <v>1428</v>
      </c>
      <c r="C688" s="4" t="s">
        <v>1429</v>
      </c>
      <c r="D688" s="1">
        <v>21.6</v>
      </c>
    </row>
    <row r="689" spans="1:4" x14ac:dyDescent="0.2">
      <c r="A689">
        <v>2193</v>
      </c>
      <c r="B689" s="1" t="s">
        <v>1430</v>
      </c>
      <c r="C689" s="4" t="s">
        <v>1431</v>
      </c>
      <c r="D689" s="1">
        <v>13.8</v>
      </c>
    </row>
    <row r="690" spans="1:4" x14ac:dyDescent="0.2">
      <c r="A690">
        <v>3025</v>
      </c>
      <c r="B690" s="1" t="s">
        <v>1432</v>
      </c>
      <c r="C690" s="4" t="s">
        <v>1433</v>
      </c>
      <c r="D690" s="1">
        <v>9.1999999999999993</v>
      </c>
    </row>
    <row r="691" spans="1:4" x14ac:dyDescent="0.2">
      <c r="A691">
        <v>2936</v>
      </c>
      <c r="B691" s="1" t="s">
        <v>1434</v>
      </c>
      <c r="C691" s="4" t="s">
        <v>1435</v>
      </c>
      <c r="D691" s="1">
        <v>10</v>
      </c>
    </row>
    <row r="692" spans="1:4" x14ac:dyDescent="0.2">
      <c r="A692">
        <v>2293</v>
      </c>
      <c r="B692" s="1" t="s">
        <v>1436</v>
      </c>
      <c r="C692" s="4" t="s">
        <v>1437</v>
      </c>
      <c r="D692" s="1">
        <v>13.4</v>
      </c>
    </row>
    <row r="693" spans="1:4" x14ac:dyDescent="0.2">
      <c r="A693">
        <v>2611</v>
      </c>
      <c r="B693" s="1" t="s">
        <v>1438</v>
      </c>
      <c r="C693" s="4" t="s">
        <v>1439</v>
      </c>
      <c r="D693" s="1">
        <v>11.9</v>
      </c>
    </row>
    <row r="694" spans="1:4" x14ac:dyDescent="0.2">
      <c r="A694">
        <v>1458</v>
      </c>
      <c r="B694" s="1" t="s">
        <v>1440</v>
      </c>
      <c r="C694" s="4" t="s">
        <v>1441</v>
      </c>
      <c r="D694" s="1">
        <v>17.5</v>
      </c>
    </row>
    <row r="695" spans="1:4" x14ac:dyDescent="0.2">
      <c r="A695">
        <v>941</v>
      </c>
      <c r="B695" s="1" t="s">
        <v>1442</v>
      </c>
      <c r="C695" s="4" t="s">
        <v>1443</v>
      </c>
      <c r="D695" s="1">
        <v>21</v>
      </c>
    </row>
    <row r="696" spans="1:4" x14ac:dyDescent="0.2">
      <c r="A696">
        <v>740</v>
      </c>
      <c r="B696" s="1" t="s">
        <v>1444</v>
      </c>
      <c r="C696" s="4" t="s">
        <v>1445</v>
      </c>
      <c r="D696" s="1">
        <v>23.2</v>
      </c>
    </row>
    <row r="697" spans="1:4" x14ac:dyDescent="0.2">
      <c r="A697">
        <v>1985</v>
      </c>
      <c r="B697" s="1" t="s">
        <v>1446</v>
      </c>
      <c r="C697" s="4" t="s">
        <v>1447</v>
      </c>
      <c r="D697" s="1">
        <v>14.7</v>
      </c>
    </row>
    <row r="698" spans="1:4" x14ac:dyDescent="0.2">
      <c r="A698">
        <v>329</v>
      </c>
      <c r="B698" s="1" t="s">
        <v>1448</v>
      </c>
      <c r="C698" s="4" t="s">
        <v>1449</v>
      </c>
      <c r="D698" s="1">
        <v>29.9</v>
      </c>
    </row>
    <row r="699" spans="1:4" x14ac:dyDescent="0.2">
      <c r="A699">
        <v>1648</v>
      </c>
      <c r="B699" s="1" t="s">
        <v>1450</v>
      </c>
      <c r="C699" s="4" t="s">
        <v>1451</v>
      </c>
      <c r="D699" s="1">
        <v>16.5</v>
      </c>
    </row>
    <row r="700" spans="1:4" x14ac:dyDescent="0.2">
      <c r="A700">
        <v>1312</v>
      </c>
      <c r="B700" s="1" t="s">
        <v>1452</v>
      </c>
      <c r="C700" s="4" t="s">
        <v>1453</v>
      </c>
      <c r="D700" s="1">
        <v>18.3</v>
      </c>
    </row>
    <row r="701" spans="1:4" x14ac:dyDescent="0.2">
      <c r="A701">
        <v>1897</v>
      </c>
      <c r="B701" s="1" t="s">
        <v>1454</v>
      </c>
      <c r="C701" s="4" t="s">
        <v>1455</v>
      </c>
      <c r="D701" s="1">
        <v>15.2</v>
      </c>
    </row>
    <row r="702" spans="1:4" x14ac:dyDescent="0.2">
      <c r="A702">
        <v>2194</v>
      </c>
      <c r="B702" s="1" t="s">
        <v>1456</v>
      </c>
      <c r="C702" s="4" t="s">
        <v>1457</v>
      </c>
      <c r="D702" s="1">
        <v>13.8</v>
      </c>
    </row>
    <row r="703" spans="1:4" x14ac:dyDescent="0.2">
      <c r="A703">
        <v>1459</v>
      </c>
      <c r="B703" s="1" t="s">
        <v>1458</v>
      </c>
      <c r="C703" s="4" t="s">
        <v>1459</v>
      </c>
      <c r="D703" s="1">
        <v>17.5</v>
      </c>
    </row>
    <row r="704" spans="1:4" x14ac:dyDescent="0.2">
      <c r="A704">
        <v>819</v>
      </c>
      <c r="B704" s="1" t="s">
        <v>1460</v>
      </c>
      <c r="C704" s="4" t="s">
        <v>1461</v>
      </c>
      <c r="D704" s="1">
        <v>22.2</v>
      </c>
    </row>
    <row r="705" spans="1:4" x14ac:dyDescent="0.2">
      <c r="A705">
        <v>1385</v>
      </c>
      <c r="B705" s="1" t="s">
        <v>1462</v>
      </c>
      <c r="C705" s="4" t="s">
        <v>1463</v>
      </c>
      <c r="D705" s="1">
        <v>17.899999999999999</v>
      </c>
    </row>
    <row r="706" spans="1:4" x14ac:dyDescent="0.2">
      <c r="A706">
        <v>2337</v>
      </c>
      <c r="B706" s="1" t="s">
        <v>1464</v>
      </c>
      <c r="C706" s="4" t="s">
        <v>1465</v>
      </c>
      <c r="D706" s="1">
        <v>13.2</v>
      </c>
    </row>
    <row r="707" spans="1:4" x14ac:dyDescent="0.2">
      <c r="A707">
        <v>2175</v>
      </c>
      <c r="B707" s="1" t="s">
        <v>1466</v>
      </c>
      <c r="C707" s="4" t="s">
        <v>1467</v>
      </c>
      <c r="D707" s="1">
        <v>13.9</v>
      </c>
    </row>
    <row r="708" spans="1:4" x14ac:dyDescent="0.2">
      <c r="A708">
        <v>1150</v>
      </c>
      <c r="B708" s="1" t="s">
        <v>1468</v>
      </c>
      <c r="C708" s="4" t="s">
        <v>1469</v>
      </c>
      <c r="D708" s="1">
        <v>19.399999999999999</v>
      </c>
    </row>
    <row r="709" spans="1:4" x14ac:dyDescent="0.2">
      <c r="A709">
        <v>1649</v>
      </c>
      <c r="B709" s="1" t="s">
        <v>1470</v>
      </c>
      <c r="C709" s="4" t="s">
        <v>1471</v>
      </c>
      <c r="D709" s="1">
        <v>16.5</v>
      </c>
    </row>
    <row r="710" spans="1:4" x14ac:dyDescent="0.2">
      <c r="A710">
        <v>2812</v>
      </c>
      <c r="B710" s="1" t="s">
        <v>1472</v>
      </c>
      <c r="C710" s="4" t="s">
        <v>1473</v>
      </c>
      <c r="D710" s="1">
        <v>10.8</v>
      </c>
    </row>
    <row r="711" spans="1:4" x14ac:dyDescent="0.2">
      <c r="A711">
        <v>1986</v>
      </c>
      <c r="B711" s="1" t="s">
        <v>1474</v>
      </c>
      <c r="C711" s="4" t="s">
        <v>1475</v>
      </c>
      <c r="D711" s="1">
        <v>14.7</v>
      </c>
    </row>
    <row r="712" spans="1:4" x14ac:dyDescent="0.2">
      <c r="A712">
        <v>1930</v>
      </c>
      <c r="B712" s="1" t="s">
        <v>1476</v>
      </c>
      <c r="C712" s="4" t="s">
        <v>1477</v>
      </c>
      <c r="D712" s="1">
        <v>15</v>
      </c>
    </row>
    <row r="713" spans="1:4" x14ac:dyDescent="0.2">
      <c r="A713">
        <v>364</v>
      </c>
      <c r="B713" s="1" t="s">
        <v>1478</v>
      </c>
      <c r="C713" s="4" t="s">
        <v>1479</v>
      </c>
      <c r="D713" s="1">
        <v>29</v>
      </c>
    </row>
    <row r="714" spans="1:4" x14ac:dyDescent="0.2">
      <c r="A714">
        <v>981</v>
      </c>
      <c r="B714" s="1" t="s">
        <v>1480</v>
      </c>
      <c r="C714" s="4" t="s">
        <v>1481</v>
      </c>
      <c r="D714" s="1">
        <v>20.7</v>
      </c>
    </row>
    <row r="715" spans="1:4" x14ac:dyDescent="0.2">
      <c r="A715">
        <v>1007</v>
      </c>
      <c r="B715" s="1" t="s">
        <v>1482</v>
      </c>
      <c r="C715" s="4" t="s">
        <v>1483</v>
      </c>
      <c r="D715" s="1">
        <v>20.5</v>
      </c>
    </row>
    <row r="716" spans="1:4" x14ac:dyDescent="0.2">
      <c r="A716">
        <v>598</v>
      </c>
      <c r="B716" s="1" t="s">
        <v>1484</v>
      </c>
      <c r="C716" s="4" t="s">
        <v>1485</v>
      </c>
      <c r="D716" s="1">
        <v>25.1</v>
      </c>
    </row>
    <row r="717" spans="1:4" x14ac:dyDescent="0.2">
      <c r="A717">
        <v>842</v>
      </c>
      <c r="B717" s="1" t="s">
        <v>1486</v>
      </c>
      <c r="C717" s="4" t="s">
        <v>1487</v>
      </c>
      <c r="D717" s="1">
        <v>21.9</v>
      </c>
    </row>
    <row r="718" spans="1:4" x14ac:dyDescent="0.2">
      <c r="A718">
        <v>2523</v>
      </c>
      <c r="B718" s="1" t="s">
        <v>1488</v>
      </c>
      <c r="C718" s="4" t="s">
        <v>1489</v>
      </c>
      <c r="D718" s="1">
        <v>12.3</v>
      </c>
    </row>
    <row r="719" spans="1:4" x14ac:dyDescent="0.2">
      <c r="A719">
        <v>627</v>
      </c>
      <c r="B719" s="1" t="s">
        <v>1490</v>
      </c>
      <c r="C719" s="4" t="s">
        <v>1491</v>
      </c>
      <c r="D719" s="1">
        <v>24.7</v>
      </c>
    </row>
    <row r="720" spans="1:4" x14ac:dyDescent="0.2">
      <c r="A720">
        <v>544</v>
      </c>
      <c r="B720" s="1" t="s">
        <v>1492</v>
      </c>
      <c r="C720" s="4" t="s">
        <v>1493</v>
      </c>
      <c r="D720" s="1">
        <v>25.8</v>
      </c>
    </row>
    <row r="721" spans="1:4" x14ac:dyDescent="0.2">
      <c r="A721">
        <v>2195</v>
      </c>
      <c r="B721" s="1" t="s">
        <v>1494</v>
      </c>
      <c r="C721" s="4" t="s">
        <v>1495</v>
      </c>
      <c r="D721" s="1">
        <v>13.8</v>
      </c>
    </row>
    <row r="722" spans="1:4" x14ac:dyDescent="0.2">
      <c r="A722">
        <v>2568</v>
      </c>
      <c r="B722" s="1" t="s">
        <v>1496</v>
      </c>
      <c r="C722" s="4" t="s">
        <v>1497</v>
      </c>
      <c r="D722" s="1">
        <v>12.1</v>
      </c>
    </row>
    <row r="723" spans="1:4" x14ac:dyDescent="0.2">
      <c r="A723">
        <v>185</v>
      </c>
      <c r="B723" s="1" t="s">
        <v>1498</v>
      </c>
      <c r="C723" s="4" t="s">
        <v>1499</v>
      </c>
      <c r="D723" s="1">
        <v>34.700000000000003</v>
      </c>
    </row>
    <row r="724" spans="1:4" x14ac:dyDescent="0.2">
      <c r="A724">
        <v>909</v>
      </c>
      <c r="B724" s="1" t="s">
        <v>1500</v>
      </c>
      <c r="C724" s="4" t="s">
        <v>1501</v>
      </c>
      <c r="D724" s="1">
        <v>21.3</v>
      </c>
    </row>
    <row r="725" spans="1:4" x14ac:dyDescent="0.2">
      <c r="A725">
        <v>2338</v>
      </c>
      <c r="B725" s="1" t="s">
        <v>1502</v>
      </c>
      <c r="C725" s="4" t="s">
        <v>1503</v>
      </c>
      <c r="D725" s="1">
        <v>13.2</v>
      </c>
    </row>
    <row r="726" spans="1:4" x14ac:dyDescent="0.2">
      <c r="A726">
        <v>2247</v>
      </c>
      <c r="B726" s="1" t="s">
        <v>1504</v>
      </c>
      <c r="C726" s="4" t="s">
        <v>1505</v>
      </c>
      <c r="D726" s="1">
        <v>13.6</v>
      </c>
    </row>
    <row r="727" spans="1:4" x14ac:dyDescent="0.2">
      <c r="A727">
        <v>1589</v>
      </c>
      <c r="B727" s="1" t="s">
        <v>1506</v>
      </c>
      <c r="C727" s="4" t="s">
        <v>1507</v>
      </c>
      <c r="D727" s="1">
        <v>16.8</v>
      </c>
    </row>
    <row r="728" spans="1:4" x14ac:dyDescent="0.2">
      <c r="A728">
        <v>2339</v>
      </c>
      <c r="B728" s="1" t="s">
        <v>1508</v>
      </c>
      <c r="C728" s="4" t="s">
        <v>1509</v>
      </c>
      <c r="D728" s="1">
        <v>13.2</v>
      </c>
    </row>
    <row r="729" spans="1:4" x14ac:dyDescent="0.2">
      <c r="A729">
        <v>2524</v>
      </c>
      <c r="B729" s="1" t="s">
        <v>1510</v>
      </c>
      <c r="C729" s="4" t="s">
        <v>1511</v>
      </c>
      <c r="D729" s="1">
        <v>12.3</v>
      </c>
    </row>
    <row r="730" spans="1:4" x14ac:dyDescent="0.2">
      <c r="A730">
        <v>2916</v>
      </c>
      <c r="B730" s="1" t="s">
        <v>1512</v>
      </c>
      <c r="C730" s="4" t="s">
        <v>1513</v>
      </c>
      <c r="D730" s="1">
        <v>10.1</v>
      </c>
    </row>
    <row r="731" spans="1:4" x14ac:dyDescent="0.2">
      <c r="A731">
        <v>2661</v>
      </c>
      <c r="B731" s="1" t="s">
        <v>1514</v>
      </c>
      <c r="C731" s="4" t="s">
        <v>1515</v>
      </c>
      <c r="D731" s="1">
        <v>11.6</v>
      </c>
    </row>
    <row r="732" spans="1:4" x14ac:dyDescent="0.2">
      <c r="A732">
        <v>1558</v>
      </c>
      <c r="B732" s="1" t="s">
        <v>1516</v>
      </c>
      <c r="C732" s="4" t="s">
        <v>1517</v>
      </c>
      <c r="D732" s="1">
        <v>17</v>
      </c>
    </row>
    <row r="733" spans="1:4" x14ac:dyDescent="0.2">
      <c r="A733">
        <v>2047</v>
      </c>
      <c r="B733" s="1" t="s">
        <v>1518</v>
      </c>
      <c r="C733" s="4" t="s">
        <v>1519</v>
      </c>
      <c r="D733" s="1">
        <v>14.5</v>
      </c>
    </row>
    <row r="734" spans="1:4" x14ac:dyDescent="0.2">
      <c r="A734">
        <v>1675</v>
      </c>
      <c r="B734" s="1" t="s">
        <v>1520</v>
      </c>
      <c r="C734" s="4" t="s">
        <v>1521</v>
      </c>
      <c r="D734" s="1">
        <v>16.3</v>
      </c>
    </row>
    <row r="735" spans="1:4" x14ac:dyDescent="0.2">
      <c r="A735">
        <v>880</v>
      </c>
      <c r="B735" s="1" t="s">
        <v>1522</v>
      </c>
      <c r="C735" s="4" t="s">
        <v>1523</v>
      </c>
      <c r="D735" s="1">
        <v>21.5</v>
      </c>
    </row>
    <row r="736" spans="1:4" x14ac:dyDescent="0.2">
      <c r="A736">
        <v>1048</v>
      </c>
      <c r="B736" s="1" t="s">
        <v>1524</v>
      </c>
      <c r="C736" s="4" t="s">
        <v>1525</v>
      </c>
      <c r="D736" s="1">
        <v>20.100000000000001</v>
      </c>
    </row>
    <row r="737" spans="1:4" x14ac:dyDescent="0.2">
      <c r="A737">
        <v>1442</v>
      </c>
      <c r="B737" s="1" t="s">
        <v>1526</v>
      </c>
      <c r="C737" s="4" t="s">
        <v>1527</v>
      </c>
      <c r="D737" s="1">
        <v>17.600000000000001</v>
      </c>
    </row>
    <row r="738" spans="1:4" x14ac:dyDescent="0.2">
      <c r="A738">
        <v>3100</v>
      </c>
      <c r="B738" s="1" t="s">
        <v>1528</v>
      </c>
      <c r="C738" s="4" t="s">
        <v>1529</v>
      </c>
      <c r="D738" s="1">
        <v>8.5</v>
      </c>
    </row>
    <row r="739" spans="1:4" x14ac:dyDescent="0.2">
      <c r="A739">
        <v>910</v>
      </c>
      <c r="B739" s="1" t="s">
        <v>1530</v>
      </c>
      <c r="C739" s="4" t="s">
        <v>1531</v>
      </c>
      <c r="D739" s="1">
        <v>21.3</v>
      </c>
    </row>
    <row r="740" spans="1:4" x14ac:dyDescent="0.2">
      <c r="A740">
        <v>2677</v>
      </c>
      <c r="B740" s="1" t="s">
        <v>1532</v>
      </c>
      <c r="C740" s="4" t="s">
        <v>1533</v>
      </c>
      <c r="D740" s="1">
        <v>11.5</v>
      </c>
    </row>
    <row r="741" spans="1:4" x14ac:dyDescent="0.2">
      <c r="A741">
        <v>1423</v>
      </c>
      <c r="B741" s="1" t="s">
        <v>1534</v>
      </c>
      <c r="C741" s="4" t="s">
        <v>1535</v>
      </c>
      <c r="D741" s="1">
        <v>17.7</v>
      </c>
    </row>
    <row r="742" spans="1:4" x14ac:dyDescent="0.2">
      <c r="A742">
        <v>2384</v>
      </c>
      <c r="B742" s="1" t="s">
        <v>1536</v>
      </c>
      <c r="C742" s="4" t="s">
        <v>1537</v>
      </c>
      <c r="D742" s="1">
        <v>13</v>
      </c>
    </row>
    <row r="743" spans="1:4" x14ac:dyDescent="0.2">
      <c r="A743">
        <v>2109</v>
      </c>
      <c r="B743" s="1" t="s">
        <v>1538</v>
      </c>
      <c r="C743" s="4" t="s">
        <v>1539</v>
      </c>
      <c r="D743" s="1">
        <v>14.2</v>
      </c>
    </row>
    <row r="744" spans="1:4" x14ac:dyDescent="0.2">
      <c r="A744">
        <v>1782</v>
      </c>
      <c r="B744" s="1" t="s">
        <v>1540</v>
      </c>
      <c r="C744" s="4" t="s">
        <v>1541</v>
      </c>
      <c r="D744" s="1">
        <v>15.8</v>
      </c>
    </row>
    <row r="745" spans="1:4" x14ac:dyDescent="0.2">
      <c r="A745">
        <v>2793</v>
      </c>
      <c r="B745" s="1" t="s">
        <v>1542</v>
      </c>
      <c r="C745" s="4" t="s">
        <v>1543</v>
      </c>
      <c r="D745" s="1">
        <v>10.9</v>
      </c>
    </row>
    <row r="746" spans="1:4" x14ac:dyDescent="0.2">
      <c r="A746">
        <v>15</v>
      </c>
      <c r="B746" s="1" t="s">
        <v>1544</v>
      </c>
      <c r="C746" s="4" t="s">
        <v>1545</v>
      </c>
      <c r="D746" s="1">
        <v>52.6</v>
      </c>
    </row>
    <row r="747" spans="1:4" x14ac:dyDescent="0.2">
      <c r="A747">
        <v>691</v>
      </c>
      <c r="B747" s="1" t="s">
        <v>1546</v>
      </c>
      <c r="C747" s="4" t="s">
        <v>1547</v>
      </c>
      <c r="D747" s="1">
        <v>23.8</v>
      </c>
    </row>
    <row r="748" spans="1:4" x14ac:dyDescent="0.2">
      <c r="A748">
        <v>2362</v>
      </c>
      <c r="B748" s="1" t="s">
        <v>1548</v>
      </c>
      <c r="C748" s="4" t="s">
        <v>1549</v>
      </c>
      <c r="D748" s="1">
        <v>13.1</v>
      </c>
    </row>
    <row r="749" spans="1:4" x14ac:dyDescent="0.2">
      <c r="A749">
        <v>320</v>
      </c>
      <c r="B749" s="1" t="s">
        <v>1550</v>
      </c>
      <c r="C749" s="4" t="s">
        <v>1551</v>
      </c>
      <c r="D749" s="1">
        <v>30.2</v>
      </c>
    </row>
    <row r="750" spans="1:4" x14ac:dyDescent="0.2">
      <c r="A750">
        <v>2340</v>
      </c>
      <c r="B750" s="1" t="s">
        <v>1552</v>
      </c>
      <c r="C750" s="4" t="s">
        <v>1553</v>
      </c>
      <c r="D750" s="1">
        <v>13.2</v>
      </c>
    </row>
    <row r="751" spans="1:4" x14ac:dyDescent="0.2">
      <c r="A751">
        <v>1248</v>
      </c>
      <c r="B751" s="1" t="s">
        <v>1554</v>
      </c>
      <c r="C751" s="4" t="s">
        <v>1555</v>
      </c>
      <c r="D751" s="1">
        <v>18.8</v>
      </c>
    </row>
    <row r="752" spans="1:4" x14ac:dyDescent="0.2">
      <c r="A752">
        <v>1856</v>
      </c>
      <c r="B752" s="1" t="s">
        <v>1556</v>
      </c>
      <c r="C752" s="4" t="s">
        <v>1557</v>
      </c>
      <c r="D752" s="1">
        <v>15.4</v>
      </c>
    </row>
    <row r="753" spans="1:4" x14ac:dyDescent="0.2">
      <c r="A753">
        <v>2248</v>
      </c>
      <c r="B753" s="1" t="s">
        <v>1558</v>
      </c>
      <c r="C753" s="4" t="s">
        <v>1559</v>
      </c>
      <c r="D753" s="1">
        <v>13.6</v>
      </c>
    </row>
    <row r="754" spans="1:4" x14ac:dyDescent="0.2">
      <c r="A754">
        <v>1818</v>
      </c>
      <c r="B754" s="1" t="s">
        <v>1560</v>
      </c>
      <c r="C754" s="4" t="s">
        <v>1561</v>
      </c>
      <c r="D754" s="1">
        <v>15.6</v>
      </c>
    </row>
    <row r="755" spans="1:4" x14ac:dyDescent="0.2">
      <c r="A755">
        <v>2713</v>
      </c>
      <c r="B755" s="1" t="s">
        <v>1562</v>
      </c>
      <c r="C755" s="4" t="s">
        <v>1563</v>
      </c>
      <c r="D755" s="1">
        <v>11.3</v>
      </c>
    </row>
    <row r="756" spans="1:4" x14ac:dyDescent="0.2">
      <c r="A756">
        <v>1347</v>
      </c>
      <c r="B756" s="1" t="s">
        <v>1564</v>
      </c>
      <c r="C756" s="4" t="s">
        <v>1565</v>
      </c>
      <c r="D756" s="1">
        <v>18.100000000000001</v>
      </c>
    </row>
    <row r="757" spans="1:4" x14ac:dyDescent="0.2">
      <c r="A757">
        <v>3147</v>
      </c>
      <c r="B757" s="1" t="s">
        <v>1566</v>
      </c>
      <c r="C757" s="4" t="s">
        <v>1567</v>
      </c>
      <c r="D757" s="1">
        <v>7.6</v>
      </c>
    </row>
    <row r="758" spans="1:4" x14ac:dyDescent="0.2">
      <c r="A758">
        <v>653</v>
      </c>
      <c r="B758" s="1" t="s">
        <v>1568</v>
      </c>
      <c r="C758" s="4" t="s">
        <v>1569</v>
      </c>
      <c r="D758" s="1">
        <v>24.3</v>
      </c>
    </row>
    <row r="759" spans="1:4" x14ac:dyDescent="0.2">
      <c r="A759">
        <v>1931</v>
      </c>
      <c r="B759" s="1" t="s">
        <v>1570</v>
      </c>
      <c r="C759" s="4" t="s">
        <v>1571</v>
      </c>
      <c r="D759" s="1">
        <v>15</v>
      </c>
    </row>
    <row r="760" spans="1:4" x14ac:dyDescent="0.2">
      <c r="A760">
        <v>1170</v>
      </c>
      <c r="B760" s="1" t="s">
        <v>1572</v>
      </c>
      <c r="C760" s="4" t="s">
        <v>1573</v>
      </c>
      <c r="D760" s="1">
        <v>19.3</v>
      </c>
    </row>
    <row r="761" spans="1:4" x14ac:dyDescent="0.2">
      <c r="A761">
        <v>2957</v>
      </c>
      <c r="B761" s="1" t="s">
        <v>1574</v>
      </c>
      <c r="C761" s="4" t="s">
        <v>1575</v>
      </c>
      <c r="D761" s="1">
        <v>9.8000000000000007</v>
      </c>
    </row>
    <row r="762" spans="1:4" x14ac:dyDescent="0.2">
      <c r="A762">
        <v>1313</v>
      </c>
      <c r="B762" s="1" t="s">
        <v>1576</v>
      </c>
      <c r="C762" s="4" t="s">
        <v>1577</v>
      </c>
      <c r="D762" s="1">
        <v>18.3</v>
      </c>
    </row>
    <row r="763" spans="1:4" x14ac:dyDescent="0.2">
      <c r="A763">
        <v>1626</v>
      </c>
      <c r="B763" s="1" t="s">
        <v>1578</v>
      </c>
      <c r="C763" s="4" t="s">
        <v>1579</v>
      </c>
      <c r="D763" s="1">
        <v>16.600000000000001</v>
      </c>
    </row>
    <row r="764" spans="1:4" x14ac:dyDescent="0.2">
      <c r="A764">
        <v>2542</v>
      </c>
      <c r="B764" s="1" t="s">
        <v>1580</v>
      </c>
      <c r="C764" s="4" t="s">
        <v>1581</v>
      </c>
      <c r="D764" s="1">
        <v>12.2</v>
      </c>
    </row>
    <row r="765" spans="1:4" x14ac:dyDescent="0.2">
      <c r="A765">
        <v>1650</v>
      </c>
      <c r="B765" s="1" t="s">
        <v>1582</v>
      </c>
      <c r="C765" s="4" t="s">
        <v>1583</v>
      </c>
      <c r="D765" s="1">
        <v>16.5</v>
      </c>
    </row>
    <row r="766" spans="1:4" x14ac:dyDescent="0.2">
      <c r="A766">
        <v>429</v>
      </c>
      <c r="B766" s="1" t="s">
        <v>1584</v>
      </c>
      <c r="C766" s="4" t="s">
        <v>1585</v>
      </c>
      <c r="D766" s="1">
        <v>27.7</v>
      </c>
    </row>
    <row r="767" spans="1:4" x14ac:dyDescent="0.2">
      <c r="A767">
        <v>1573</v>
      </c>
      <c r="B767" s="1" t="s">
        <v>1586</v>
      </c>
      <c r="C767" s="4" t="s">
        <v>1587</v>
      </c>
      <c r="D767" s="1">
        <v>16.899999999999999</v>
      </c>
    </row>
    <row r="768" spans="1:4" x14ac:dyDescent="0.2">
      <c r="A768">
        <v>3076</v>
      </c>
      <c r="B768" s="1" t="s">
        <v>1588</v>
      </c>
      <c r="C768" s="4" t="s">
        <v>1589</v>
      </c>
      <c r="D768" s="1">
        <v>8.8000000000000007</v>
      </c>
    </row>
    <row r="769" spans="1:4" x14ac:dyDescent="0.2">
      <c r="A769">
        <v>2775</v>
      </c>
      <c r="B769" s="1" t="s">
        <v>1590</v>
      </c>
      <c r="C769" s="4" t="s">
        <v>1591</v>
      </c>
      <c r="D769" s="1">
        <v>11</v>
      </c>
    </row>
    <row r="770" spans="1:4" x14ac:dyDescent="0.2">
      <c r="A770">
        <v>97</v>
      </c>
      <c r="B770" s="1" t="s">
        <v>1592</v>
      </c>
      <c r="C770" s="4" t="s">
        <v>1593</v>
      </c>
      <c r="D770" s="1">
        <v>40.1</v>
      </c>
    </row>
    <row r="771" spans="1:4" x14ac:dyDescent="0.2">
      <c r="A771">
        <v>1281</v>
      </c>
      <c r="B771" s="1" t="s">
        <v>1594</v>
      </c>
      <c r="C771" s="4" t="s">
        <v>1595</v>
      </c>
      <c r="D771" s="1">
        <v>18.600000000000001</v>
      </c>
    </row>
    <row r="772" spans="1:4" x14ac:dyDescent="0.2">
      <c r="A772">
        <v>2196</v>
      </c>
      <c r="B772" s="1" t="s">
        <v>1596</v>
      </c>
      <c r="C772" s="4" t="s">
        <v>1597</v>
      </c>
      <c r="D772" s="1">
        <v>13.8</v>
      </c>
    </row>
    <row r="773" spans="1:4" x14ac:dyDescent="0.2">
      <c r="A773">
        <v>2993</v>
      </c>
      <c r="B773" s="1" t="s">
        <v>1598</v>
      </c>
      <c r="C773" s="4" t="s">
        <v>1599</v>
      </c>
      <c r="D773" s="1">
        <v>9.5</v>
      </c>
    </row>
    <row r="774" spans="1:4" x14ac:dyDescent="0.2">
      <c r="A774">
        <v>2341</v>
      </c>
      <c r="B774" s="1" t="s">
        <v>1600</v>
      </c>
      <c r="C774" s="4" t="s">
        <v>1601</v>
      </c>
      <c r="D774" s="1">
        <v>13.2</v>
      </c>
    </row>
    <row r="775" spans="1:4" x14ac:dyDescent="0.2">
      <c r="A775">
        <v>2794</v>
      </c>
      <c r="B775" s="1" t="s">
        <v>1602</v>
      </c>
      <c r="C775" s="4" t="s">
        <v>1603</v>
      </c>
      <c r="D775" s="1">
        <v>10.9</v>
      </c>
    </row>
    <row r="776" spans="1:4" x14ac:dyDescent="0.2">
      <c r="A776">
        <v>2776</v>
      </c>
      <c r="B776" s="1" t="s">
        <v>1604</v>
      </c>
      <c r="C776" s="4" t="s">
        <v>1605</v>
      </c>
      <c r="D776" s="1">
        <v>11</v>
      </c>
    </row>
    <row r="777" spans="1:4" x14ac:dyDescent="0.2">
      <c r="A777">
        <v>3077</v>
      </c>
      <c r="B777" s="1" t="s">
        <v>1606</v>
      </c>
      <c r="C777" s="4" t="s">
        <v>1607</v>
      </c>
      <c r="D777" s="1">
        <v>8.8000000000000007</v>
      </c>
    </row>
    <row r="778" spans="1:4" x14ac:dyDescent="0.2">
      <c r="A778">
        <v>2729</v>
      </c>
      <c r="B778" s="1" t="s">
        <v>1608</v>
      </c>
      <c r="C778" s="4" t="s">
        <v>1609</v>
      </c>
      <c r="D778" s="1">
        <v>11.2</v>
      </c>
    </row>
    <row r="779" spans="1:4" x14ac:dyDescent="0.2">
      <c r="A779">
        <v>3101</v>
      </c>
      <c r="B779" s="1" t="s">
        <v>1610</v>
      </c>
      <c r="C779" s="4" t="s">
        <v>1611</v>
      </c>
      <c r="D779" s="1">
        <v>8.5</v>
      </c>
    </row>
    <row r="780" spans="1:4" x14ac:dyDescent="0.2">
      <c r="A780">
        <v>3039</v>
      </c>
      <c r="B780" s="1" t="s">
        <v>1612</v>
      </c>
      <c r="C780" s="4" t="s">
        <v>1613</v>
      </c>
      <c r="D780" s="1">
        <v>9.1</v>
      </c>
    </row>
    <row r="781" spans="1:4" x14ac:dyDescent="0.2">
      <c r="A781">
        <v>666</v>
      </c>
      <c r="B781" s="1" t="s">
        <v>1614</v>
      </c>
      <c r="C781" s="4" t="s">
        <v>1615</v>
      </c>
      <c r="D781" s="1">
        <v>24.1</v>
      </c>
    </row>
    <row r="782" spans="1:4" x14ac:dyDescent="0.2">
      <c r="A782">
        <v>1480</v>
      </c>
      <c r="B782" s="1" t="s">
        <v>1616</v>
      </c>
      <c r="C782" s="4" t="s">
        <v>1617</v>
      </c>
      <c r="D782" s="1">
        <v>17.399999999999999</v>
      </c>
    </row>
    <row r="783" spans="1:4" x14ac:dyDescent="0.2">
      <c r="A783">
        <v>2197</v>
      </c>
      <c r="B783" s="1" t="s">
        <v>1618</v>
      </c>
      <c r="C783" s="4" t="s">
        <v>1619</v>
      </c>
      <c r="D783" s="1">
        <v>13.8</v>
      </c>
    </row>
    <row r="784" spans="1:4" x14ac:dyDescent="0.2">
      <c r="A784">
        <v>1724</v>
      </c>
      <c r="B784" s="1" t="s">
        <v>1620</v>
      </c>
      <c r="C784" s="4" t="s">
        <v>1621</v>
      </c>
      <c r="D784" s="1">
        <v>16.100000000000001</v>
      </c>
    </row>
    <row r="785" spans="1:4" x14ac:dyDescent="0.2">
      <c r="A785">
        <v>2937</v>
      </c>
      <c r="B785" s="1" t="s">
        <v>1622</v>
      </c>
      <c r="C785" s="4" t="s">
        <v>1623</v>
      </c>
      <c r="D785" s="1">
        <v>10</v>
      </c>
    </row>
    <row r="786" spans="1:4" x14ac:dyDescent="0.2">
      <c r="A786">
        <v>2110</v>
      </c>
      <c r="B786" s="1" t="s">
        <v>1624</v>
      </c>
      <c r="C786" s="4" t="s">
        <v>1625</v>
      </c>
      <c r="D786" s="1">
        <v>14.2</v>
      </c>
    </row>
    <row r="787" spans="1:4" x14ac:dyDescent="0.2">
      <c r="A787">
        <v>2525</v>
      </c>
      <c r="B787" s="1" t="s">
        <v>1626</v>
      </c>
      <c r="C787" s="4" t="s">
        <v>1627</v>
      </c>
      <c r="D787" s="1">
        <v>12.3</v>
      </c>
    </row>
    <row r="788" spans="1:4" x14ac:dyDescent="0.2">
      <c r="A788">
        <v>552</v>
      </c>
      <c r="B788" s="1" t="s">
        <v>1628</v>
      </c>
      <c r="C788" s="4" t="s">
        <v>1629</v>
      </c>
      <c r="D788" s="1">
        <v>25.7</v>
      </c>
    </row>
    <row r="789" spans="1:4" x14ac:dyDescent="0.2">
      <c r="A789">
        <v>3010</v>
      </c>
      <c r="B789" s="1" t="s">
        <v>1630</v>
      </c>
      <c r="C789" s="4" t="s">
        <v>1631</v>
      </c>
      <c r="D789" s="1">
        <v>9.4</v>
      </c>
    </row>
    <row r="790" spans="1:4" x14ac:dyDescent="0.2">
      <c r="A790">
        <v>2083</v>
      </c>
      <c r="B790" s="1" t="s">
        <v>1632</v>
      </c>
      <c r="C790" s="4" t="s">
        <v>1633</v>
      </c>
      <c r="D790" s="1">
        <v>14.3</v>
      </c>
    </row>
    <row r="791" spans="1:4" x14ac:dyDescent="0.2">
      <c r="A791">
        <v>1695</v>
      </c>
      <c r="B791" s="1" t="s">
        <v>1634</v>
      </c>
      <c r="C791" s="4" t="s">
        <v>1635</v>
      </c>
      <c r="D791" s="1">
        <v>16.2</v>
      </c>
    </row>
    <row r="792" spans="1:4" x14ac:dyDescent="0.2">
      <c r="A792">
        <v>2830</v>
      </c>
      <c r="B792" s="1" t="s">
        <v>1636</v>
      </c>
      <c r="C792" s="4" t="s">
        <v>1637</v>
      </c>
      <c r="D792" s="1">
        <v>10.7</v>
      </c>
    </row>
    <row r="793" spans="1:4" x14ac:dyDescent="0.2">
      <c r="A793">
        <v>1296</v>
      </c>
      <c r="B793" s="1" t="s">
        <v>1638</v>
      </c>
      <c r="C793" s="4" t="s">
        <v>1639</v>
      </c>
      <c r="D793" s="1">
        <v>18.399999999999999</v>
      </c>
    </row>
    <row r="794" spans="1:4" x14ac:dyDescent="0.2">
      <c r="A794">
        <v>2342</v>
      </c>
      <c r="B794" s="1" t="s">
        <v>1640</v>
      </c>
      <c r="C794" s="4" t="s">
        <v>1641</v>
      </c>
      <c r="D794" s="1">
        <v>13.2</v>
      </c>
    </row>
    <row r="795" spans="1:4" x14ac:dyDescent="0.2">
      <c r="A795">
        <v>2753</v>
      </c>
      <c r="B795" s="1" t="s">
        <v>1642</v>
      </c>
      <c r="C795" s="4" t="s">
        <v>1643</v>
      </c>
      <c r="D795" s="1">
        <v>11.1</v>
      </c>
    </row>
    <row r="796" spans="1:4" x14ac:dyDescent="0.2">
      <c r="A796">
        <v>205</v>
      </c>
      <c r="B796" s="1" t="s">
        <v>1644</v>
      </c>
      <c r="C796" s="4" t="s">
        <v>1645</v>
      </c>
      <c r="D796" s="1">
        <v>34</v>
      </c>
    </row>
    <row r="797" spans="1:4" x14ac:dyDescent="0.2">
      <c r="A797">
        <v>2131</v>
      </c>
      <c r="B797" s="1" t="s">
        <v>1646</v>
      </c>
      <c r="C797" s="4" t="s">
        <v>1647</v>
      </c>
      <c r="D797" s="1">
        <v>14.1</v>
      </c>
    </row>
    <row r="798" spans="1:4" x14ac:dyDescent="0.2">
      <c r="A798">
        <v>2294</v>
      </c>
      <c r="B798" s="1" t="s">
        <v>1648</v>
      </c>
      <c r="C798" s="4" t="s">
        <v>1649</v>
      </c>
      <c r="D798" s="1">
        <v>13.4</v>
      </c>
    </row>
    <row r="799" spans="1:4" x14ac:dyDescent="0.2">
      <c r="A799">
        <v>911</v>
      </c>
      <c r="B799" s="1" t="s">
        <v>1650</v>
      </c>
      <c r="C799" s="4" t="s">
        <v>1651</v>
      </c>
      <c r="D799" s="1">
        <v>21.3</v>
      </c>
    </row>
    <row r="800" spans="1:4" x14ac:dyDescent="0.2">
      <c r="A800">
        <v>2569</v>
      </c>
      <c r="B800" s="1" t="s">
        <v>1652</v>
      </c>
      <c r="C800" s="4" t="s">
        <v>1653</v>
      </c>
      <c r="D800" s="1">
        <v>12.1</v>
      </c>
    </row>
    <row r="801" spans="1:4" x14ac:dyDescent="0.2">
      <c r="A801">
        <v>825</v>
      </c>
      <c r="B801" s="1" t="s">
        <v>1654</v>
      </c>
      <c r="C801" s="4" t="s">
        <v>1655</v>
      </c>
      <c r="D801" s="1">
        <v>22.1</v>
      </c>
    </row>
    <row r="802" spans="1:4" x14ac:dyDescent="0.2">
      <c r="A802">
        <v>1590</v>
      </c>
      <c r="B802" s="1" t="s">
        <v>1656</v>
      </c>
      <c r="C802" s="4" t="s">
        <v>1657</v>
      </c>
      <c r="D802" s="1">
        <v>16.8</v>
      </c>
    </row>
    <row r="803" spans="1:4" x14ac:dyDescent="0.2">
      <c r="A803">
        <v>2198</v>
      </c>
      <c r="B803" s="1" t="s">
        <v>1658</v>
      </c>
      <c r="C803" s="4" t="s">
        <v>1659</v>
      </c>
      <c r="D803" s="1">
        <v>13.8</v>
      </c>
    </row>
    <row r="804" spans="1:4" x14ac:dyDescent="0.2">
      <c r="A804">
        <v>599</v>
      </c>
      <c r="B804" s="1" t="s">
        <v>1660</v>
      </c>
      <c r="C804" s="4" t="s">
        <v>1661</v>
      </c>
      <c r="D804" s="1">
        <v>25.1</v>
      </c>
    </row>
    <row r="805" spans="1:4" x14ac:dyDescent="0.2">
      <c r="A805">
        <v>2971</v>
      </c>
      <c r="B805" s="1" t="s">
        <v>1662</v>
      </c>
      <c r="C805" s="4" t="s">
        <v>1663</v>
      </c>
      <c r="D805" s="1">
        <v>9.6999999999999993</v>
      </c>
    </row>
    <row r="806" spans="1:4" x14ac:dyDescent="0.2">
      <c r="A806">
        <v>1857</v>
      </c>
      <c r="B806" s="1" t="s">
        <v>1664</v>
      </c>
      <c r="C806" s="4" t="s">
        <v>1665</v>
      </c>
      <c r="D806" s="1">
        <v>15.4</v>
      </c>
    </row>
    <row r="807" spans="1:4" x14ac:dyDescent="0.2">
      <c r="A807">
        <v>2084</v>
      </c>
      <c r="B807" s="1" t="s">
        <v>1666</v>
      </c>
      <c r="C807" s="4" t="s">
        <v>1667</v>
      </c>
      <c r="D807" s="1">
        <v>14.3</v>
      </c>
    </row>
    <row r="808" spans="1:4" x14ac:dyDescent="0.2">
      <c r="A808">
        <v>2451</v>
      </c>
      <c r="B808" s="1" t="s">
        <v>1668</v>
      </c>
      <c r="C808" s="4" t="s">
        <v>1669</v>
      </c>
      <c r="D808" s="1">
        <v>12.7</v>
      </c>
    </row>
    <row r="809" spans="1:4" x14ac:dyDescent="0.2">
      <c r="A809">
        <v>1665</v>
      </c>
      <c r="B809" s="1" t="s">
        <v>1670</v>
      </c>
      <c r="C809" s="4" t="s">
        <v>1671</v>
      </c>
      <c r="D809" s="1">
        <v>16.399999999999999</v>
      </c>
    </row>
    <row r="810" spans="1:4" x14ac:dyDescent="0.2">
      <c r="A810">
        <v>660</v>
      </c>
      <c r="B810" s="1" t="s">
        <v>1672</v>
      </c>
      <c r="C810" s="4" t="s">
        <v>1673</v>
      </c>
      <c r="D810" s="1">
        <v>24.2</v>
      </c>
    </row>
    <row r="811" spans="1:4" x14ac:dyDescent="0.2">
      <c r="A811">
        <v>2295</v>
      </c>
      <c r="B811" s="1" t="s">
        <v>1674</v>
      </c>
      <c r="C811" s="4" t="s">
        <v>1675</v>
      </c>
      <c r="D811" s="1">
        <v>13.4</v>
      </c>
    </row>
    <row r="812" spans="1:4" x14ac:dyDescent="0.2">
      <c r="A812">
        <v>1875</v>
      </c>
      <c r="B812" s="1" t="s">
        <v>1676</v>
      </c>
      <c r="C812" s="4" t="s">
        <v>1677</v>
      </c>
      <c r="D812" s="1">
        <v>15.3</v>
      </c>
    </row>
    <row r="813" spans="1:4" x14ac:dyDescent="0.2">
      <c r="A813">
        <v>2249</v>
      </c>
      <c r="B813" s="1" t="s">
        <v>1678</v>
      </c>
      <c r="C813" s="4" t="s">
        <v>1679</v>
      </c>
      <c r="D813" s="1">
        <v>13.6</v>
      </c>
    </row>
    <row r="814" spans="1:4" x14ac:dyDescent="0.2">
      <c r="A814">
        <v>1799</v>
      </c>
      <c r="B814" s="1" t="s">
        <v>1680</v>
      </c>
      <c r="C814" s="4" t="s">
        <v>1681</v>
      </c>
      <c r="D814" s="1">
        <v>15.7</v>
      </c>
    </row>
    <row r="815" spans="1:4" x14ac:dyDescent="0.2">
      <c r="A815">
        <v>2085</v>
      </c>
      <c r="B815" s="1" t="s">
        <v>1682</v>
      </c>
      <c r="C815" s="4" t="s">
        <v>1683</v>
      </c>
      <c r="D815" s="1">
        <v>14.3</v>
      </c>
    </row>
    <row r="816" spans="1:4" x14ac:dyDescent="0.2">
      <c r="A816">
        <v>1651</v>
      </c>
      <c r="B816" s="1" t="s">
        <v>1684</v>
      </c>
      <c r="C816" s="4" t="s">
        <v>1685</v>
      </c>
      <c r="D816" s="1">
        <v>16.5</v>
      </c>
    </row>
    <row r="817" spans="1:4" x14ac:dyDescent="0.2">
      <c r="A817">
        <v>699</v>
      </c>
      <c r="B817" s="1" t="s">
        <v>1686</v>
      </c>
      <c r="C817" s="4" t="s">
        <v>1687</v>
      </c>
      <c r="D817" s="1">
        <v>23.7</v>
      </c>
    </row>
    <row r="818" spans="1:4" x14ac:dyDescent="0.2">
      <c r="A818">
        <v>1171</v>
      </c>
      <c r="B818" s="1" t="s">
        <v>1688</v>
      </c>
      <c r="C818" s="4" t="s">
        <v>1689</v>
      </c>
      <c r="D818" s="1">
        <v>19.3</v>
      </c>
    </row>
    <row r="819" spans="1:4" x14ac:dyDescent="0.2">
      <c r="A819">
        <v>455</v>
      </c>
      <c r="B819" s="1" t="s">
        <v>1690</v>
      </c>
      <c r="C819" s="4" t="s">
        <v>1691</v>
      </c>
      <c r="D819" s="1">
        <v>27.3</v>
      </c>
    </row>
    <row r="820" spans="1:4" x14ac:dyDescent="0.2">
      <c r="A820">
        <v>1333</v>
      </c>
      <c r="B820" s="1" t="s">
        <v>1692</v>
      </c>
      <c r="C820" s="4" t="s">
        <v>1693</v>
      </c>
      <c r="D820" s="1">
        <v>18.2</v>
      </c>
    </row>
    <row r="821" spans="1:4" x14ac:dyDescent="0.2">
      <c r="A821">
        <v>809</v>
      </c>
      <c r="B821" s="1" t="s">
        <v>1694</v>
      </c>
      <c r="C821" s="4" t="s">
        <v>1695</v>
      </c>
      <c r="D821" s="1">
        <v>22.3</v>
      </c>
    </row>
    <row r="822" spans="1:4" x14ac:dyDescent="0.2">
      <c r="A822">
        <v>2296</v>
      </c>
      <c r="B822" s="1" t="s">
        <v>1696</v>
      </c>
      <c r="C822" s="4" t="s">
        <v>1697</v>
      </c>
      <c r="D822" s="1">
        <v>13.4</v>
      </c>
    </row>
    <row r="823" spans="1:4" x14ac:dyDescent="0.2">
      <c r="A823">
        <v>1627</v>
      </c>
      <c r="B823" s="1" t="s">
        <v>1698</v>
      </c>
      <c r="C823" s="4" t="s">
        <v>1699</v>
      </c>
      <c r="D823" s="1">
        <v>16.600000000000001</v>
      </c>
    </row>
    <row r="824" spans="1:4" x14ac:dyDescent="0.2">
      <c r="A824">
        <v>1049</v>
      </c>
      <c r="B824" s="1" t="s">
        <v>1700</v>
      </c>
      <c r="C824" s="4" t="s">
        <v>1701</v>
      </c>
      <c r="D824" s="1">
        <v>20.100000000000001</v>
      </c>
    </row>
    <row r="825" spans="1:4" x14ac:dyDescent="0.2">
      <c r="A825">
        <v>2297</v>
      </c>
      <c r="B825" s="1" t="s">
        <v>1702</v>
      </c>
      <c r="C825" s="4" t="s">
        <v>1703</v>
      </c>
      <c r="D825" s="1">
        <v>13.4</v>
      </c>
    </row>
    <row r="826" spans="1:4" x14ac:dyDescent="0.2">
      <c r="A826">
        <v>1183</v>
      </c>
      <c r="B826" s="1" t="s">
        <v>1704</v>
      </c>
      <c r="C826" s="4" t="s">
        <v>1705</v>
      </c>
      <c r="D826" s="1">
        <v>19.2</v>
      </c>
    </row>
    <row r="827" spans="1:4" x14ac:dyDescent="0.2">
      <c r="A827">
        <v>881</v>
      </c>
      <c r="B827" s="1" t="s">
        <v>1706</v>
      </c>
      <c r="C827" s="4" t="s">
        <v>1707</v>
      </c>
      <c r="D827" s="1">
        <v>21.5</v>
      </c>
    </row>
    <row r="828" spans="1:4" x14ac:dyDescent="0.2">
      <c r="A828">
        <v>1282</v>
      </c>
      <c r="B828" s="1" t="s">
        <v>1708</v>
      </c>
      <c r="C828" s="4" t="s">
        <v>1709</v>
      </c>
      <c r="D828" s="1">
        <v>18.600000000000001</v>
      </c>
    </row>
    <row r="829" spans="1:4" x14ac:dyDescent="0.2">
      <c r="A829">
        <v>2482</v>
      </c>
      <c r="B829" s="1" t="s">
        <v>1710</v>
      </c>
      <c r="C829" s="4" t="s">
        <v>1711</v>
      </c>
      <c r="D829" s="1">
        <v>12.5</v>
      </c>
    </row>
    <row r="830" spans="1:4" x14ac:dyDescent="0.2">
      <c r="A830">
        <v>2543</v>
      </c>
      <c r="B830" s="1" t="s">
        <v>1712</v>
      </c>
      <c r="C830" s="4" t="s">
        <v>1713</v>
      </c>
      <c r="D830" s="1">
        <v>12.2</v>
      </c>
    </row>
    <row r="831" spans="1:4" x14ac:dyDescent="0.2">
      <c r="A831">
        <v>1334</v>
      </c>
      <c r="B831" s="1" t="s">
        <v>1714</v>
      </c>
      <c r="C831" s="4" t="s">
        <v>1715</v>
      </c>
      <c r="D831" s="1">
        <v>18.2</v>
      </c>
    </row>
    <row r="832" spans="1:4" x14ac:dyDescent="0.2">
      <c r="A832">
        <v>2012</v>
      </c>
      <c r="B832" s="1" t="s">
        <v>1716</v>
      </c>
      <c r="C832" s="4" t="s">
        <v>1717</v>
      </c>
      <c r="D832" s="1">
        <v>14.6</v>
      </c>
    </row>
    <row r="833" spans="1:4" x14ac:dyDescent="0.2">
      <c r="A833">
        <v>1535</v>
      </c>
      <c r="B833" s="1" t="s">
        <v>1718</v>
      </c>
      <c r="C833" s="4" t="s">
        <v>1719</v>
      </c>
      <c r="D833" s="1">
        <v>17.100000000000001</v>
      </c>
    </row>
    <row r="834" spans="1:4" x14ac:dyDescent="0.2">
      <c r="A834">
        <v>2227</v>
      </c>
      <c r="B834" s="1" t="s">
        <v>1720</v>
      </c>
      <c r="C834" s="4" t="s">
        <v>1721</v>
      </c>
      <c r="D834" s="1">
        <v>13.7</v>
      </c>
    </row>
    <row r="835" spans="1:4" x14ac:dyDescent="0.2">
      <c r="A835">
        <v>144</v>
      </c>
      <c r="B835" s="1" t="s">
        <v>1722</v>
      </c>
      <c r="C835" s="4" t="s">
        <v>1723</v>
      </c>
      <c r="D835" s="1">
        <v>36.799999999999997</v>
      </c>
    </row>
    <row r="836" spans="1:4" x14ac:dyDescent="0.2">
      <c r="A836">
        <v>1511</v>
      </c>
      <c r="B836" s="1" t="s">
        <v>1724</v>
      </c>
      <c r="C836" s="4" t="s">
        <v>1725</v>
      </c>
      <c r="D836" s="1">
        <v>17.2</v>
      </c>
    </row>
    <row r="837" spans="1:4" x14ac:dyDescent="0.2">
      <c r="A837">
        <v>1424</v>
      </c>
      <c r="B837" s="1" t="s">
        <v>1726</v>
      </c>
      <c r="C837" s="4" t="s">
        <v>1727</v>
      </c>
      <c r="D837" s="1">
        <v>17.7</v>
      </c>
    </row>
    <row r="838" spans="1:4" x14ac:dyDescent="0.2">
      <c r="A838">
        <v>2048</v>
      </c>
      <c r="B838" s="1" t="s">
        <v>1728</v>
      </c>
      <c r="C838" s="4" t="s">
        <v>1729</v>
      </c>
      <c r="D838" s="1">
        <v>14.5</v>
      </c>
    </row>
    <row r="839" spans="1:4" x14ac:dyDescent="0.2">
      <c r="A839">
        <v>1287</v>
      </c>
      <c r="B839" s="1" t="s">
        <v>1730</v>
      </c>
      <c r="C839" s="4" t="s">
        <v>1731</v>
      </c>
      <c r="D839" s="1">
        <v>18.5</v>
      </c>
    </row>
    <row r="840" spans="1:4" x14ac:dyDescent="0.2">
      <c r="A840">
        <v>426</v>
      </c>
      <c r="B840" s="1" t="s">
        <v>1732</v>
      </c>
      <c r="C840" s="4" t="s">
        <v>1733</v>
      </c>
      <c r="D840" s="1">
        <v>27.8</v>
      </c>
    </row>
    <row r="841" spans="1:4" x14ac:dyDescent="0.2">
      <c r="A841">
        <v>605</v>
      </c>
      <c r="B841" s="1" t="s">
        <v>1734</v>
      </c>
      <c r="C841" s="4" t="s">
        <v>1735</v>
      </c>
      <c r="D841" s="1">
        <v>25</v>
      </c>
    </row>
    <row r="842" spans="1:4" x14ac:dyDescent="0.2">
      <c r="A842">
        <v>1512</v>
      </c>
      <c r="B842" s="1" t="s">
        <v>1736</v>
      </c>
      <c r="C842" s="4" t="s">
        <v>1737</v>
      </c>
      <c r="D842" s="1">
        <v>17.2</v>
      </c>
    </row>
    <row r="843" spans="1:4" x14ac:dyDescent="0.2">
      <c r="A843">
        <v>1725</v>
      </c>
      <c r="B843" s="1" t="s">
        <v>1738</v>
      </c>
      <c r="C843" s="4" t="s">
        <v>1739</v>
      </c>
      <c r="D843" s="1">
        <v>16.100000000000001</v>
      </c>
    </row>
    <row r="844" spans="1:4" x14ac:dyDescent="0.2">
      <c r="A844">
        <v>1898</v>
      </c>
      <c r="B844" s="1" t="s">
        <v>1740</v>
      </c>
      <c r="C844" s="4" t="s">
        <v>1741</v>
      </c>
      <c r="D844" s="1">
        <v>15.2</v>
      </c>
    </row>
    <row r="845" spans="1:4" x14ac:dyDescent="0.2">
      <c r="A845">
        <v>2132</v>
      </c>
      <c r="B845" s="1" t="s">
        <v>1742</v>
      </c>
      <c r="C845" s="4" t="s">
        <v>1743</v>
      </c>
      <c r="D845" s="1">
        <v>14.1</v>
      </c>
    </row>
    <row r="846" spans="1:4" x14ac:dyDescent="0.2">
      <c r="A846">
        <v>1559</v>
      </c>
      <c r="B846" s="1" t="s">
        <v>1744</v>
      </c>
      <c r="C846" s="4" t="s">
        <v>1745</v>
      </c>
      <c r="D846" s="1">
        <v>17</v>
      </c>
    </row>
    <row r="847" spans="1:4" x14ac:dyDescent="0.2">
      <c r="A847">
        <v>1402</v>
      </c>
      <c r="B847" s="1" t="s">
        <v>1746</v>
      </c>
      <c r="C847" s="4" t="s">
        <v>1747</v>
      </c>
      <c r="D847" s="1">
        <v>17.8</v>
      </c>
    </row>
    <row r="848" spans="1:4" x14ac:dyDescent="0.2">
      <c r="A848">
        <v>933</v>
      </c>
      <c r="B848" s="1" t="s">
        <v>1748</v>
      </c>
      <c r="C848" s="4" t="s">
        <v>1749</v>
      </c>
      <c r="D848" s="1">
        <v>21.1</v>
      </c>
    </row>
    <row r="849" spans="1:4" x14ac:dyDescent="0.2">
      <c r="A849">
        <v>1267</v>
      </c>
      <c r="B849" s="1" t="s">
        <v>1750</v>
      </c>
      <c r="C849" s="4" t="s">
        <v>1751</v>
      </c>
      <c r="D849" s="1">
        <v>18.7</v>
      </c>
    </row>
    <row r="850" spans="1:4" x14ac:dyDescent="0.2">
      <c r="A850">
        <v>1666</v>
      </c>
      <c r="B850" s="1" t="s">
        <v>1752</v>
      </c>
      <c r="C850" s="4" t="s">
        <v>1753</v>
      </c>
      <c r="D850" s="1">
        <v>16.399999999999999</v>
      </c>
    </row>
    <row r="851" spans="1:4" x14ac:dyDescent="0.2">
      <c r="A851">
        <v>1858</v>
      </c>
      <c r="B851" s="1" t="s">
        <v>1754</v>
      </c>
      <c r="C851" s="4" t="s">
        <v>1755</v>
      </c>
      <c r="D851" s="1">
        <v>15.4</v>
      </c>
    </row>
    <row r="852" spans="1:4" x14ac:dyDescent="0.2">
      <c r="A852">
        <v>982</v>
      </c>
      <c r="B852" s="1" t="s">
        <v>1756</v>
      </c>
      <c r="C852" s="4" t="s">
        <v>1757</v>
      </c>
      <c r="D852" s="1">
        <v>20.7</v>
      </c>
    </row>
    <row r="853" spans="1:4" x14ac:dyDescent="0.2">
      <c r="A853">
        <v>2086</v>
      </c>
      <c r="B853" s="1" t="s">
        <v>1758</v>
      </c>
      <c r="C853" s="4" t="s">
        <v>1759</v>
      </c>
      <c r="D853" s="1">
        <v>14.3</v>
      </c>
    </row>
    <row r="854" spans="1:4" x14ac:dyDescent="0.2">
      <c r="A854">
        <v>1097</v>
      </c>
      <c r="B854" s="1" t="s">
        <v>1760</v>
      </c>
      <c r="C854" s="4" t="s">
        <v>1761</v>
      </c>
      <c r="D854" s="1">
        <v>19.7</v>
      </c>
    </row>
    <row r="855" spans="1:4" x14ac:dyDescent="0.2">
      <c r="A855">
        <v>2813</v>
      </c>
      <c r="B855" s="1" t="s">
        <v>1762</v>
      </c>
      <c r="C855" s="4" t="s">
        <v>1763</v>
      </c>
      <c r="D855" s="1">
        <v>10.8</v>
      </c>
    </row>
    <row r="856" spans="1:4" x14ac:dyDescent="0.2">
      <c r="A856">
        <v>1764</v>
      </c>
      <c r="B856" s="1" t="s">
        <v>1764</v>
      </c>
      <c r="C856" s="4" t="s">
        <v>1765</v>
      </c>
      <c r="D856" s="1">
        <v>15.9</v>
      </c>
    </row>
    <row r="857" spans="1:4" x14ac:dyDescent="0.2">
      <c r="A857">
        <v>1386</v>
      </c>
      <c r="B857" s="1" t="s">
        <v>1766</v>
      </c>
      <c r="C857" s="4" t="s">
        <v>1767</v>
      </c>
      <c r="D857" s="1">
        <v>17.899999999999999</v>
      </c>
    </row>
    <row r="858" spans="1:4" x14ac:dyDescent="0.2">
      <c r="A858">
        <v>1231</v>
      </c>
      <c r="B858" s="1" t="s">
        <v>1768</v>
      </c>
      <c r="C858" s="4" t="s">
        <v>1769</v>
      </c>
      <c r="D858" s="1">
        <v>18.899999999999999</v>
      </c>
    </row>
    <row r="859" spans="1:4" x14ac:dyDescent="0.2">
      <c r="A859">
        <v>2153</v>
      </c>
      <c r="B859" s="1" t="s">
        <v>1770</v>
      </c>
      <c r="C859" s="4" t="s">
        <v>1771</v>
      </c>
      <c r="D859" s="1">
        <v>14</v>
      </c>
    </row>
    <row r="860" spans="1:4" x14ac:dyDescent="0.2">
      <c r="A860">
        <v>1513</v>
      </c>
      <c r="B860" s="1" t="s">
        <v>1772</v>
      </c>
      <c r="C860" s="4" t="s">
        <v>1773</v>
      </c>
      <c r="D860" s="1">
        <v>17.2</v>
      </c>
    </row>
    <row r="861" spans="1:4" x14ac:dyDescent="0.2">
      <c r="A861">
        <v>285</v>
      </c>
      <c r="B861" s="1" t="s">
        <v>1774</v>
      </c>
      <c r="C861" s="4" t="s">
        <v>1775</v>
      </c>
      <c r="D861" s="1">
        <v>31.2</v>
      </c>
    </row>
    <row r="862" spans="1:4" x14ac:dyDescent="0.2">
      <c r="A862">
        <v>19</v>
      </c>
      <c r="B862" s="1" t="s">
        <v>1776</v>
      </c>
      <c r="C862" s="4" t="s">
        <v>1777</v>
      </c>
      <c r="D862" s="1">
        <v>50.8</v>
      </c>
    </row>
    <row r="863" spans="1:4" x14ac:dyDescent="0.2">
      <c r="A863">
        <v>1932</v>
      </c>
      <c r="B863" s="1" t="s">
        <v>1778</v>
      </c>
      <c r="C863" s="4" t="s">
        <v>1779</v>
      </c>
      <c r="D863" s="1">
        <v>15</v>
      </c>
    </row>
    <row r="864" spans="1:4" x14ac:dyDescent="0.2">
      <c r="A864">
        <v>2385</v>
      </c>
      <c r="B864" s="1" t="s">
        <v>1780</v>
      </c>
      <c r="C864" s="4" t="s">
        <v>1781</v>
      </c>
      <c r="D864" s="1">
        <v>13</v>
      </c>
    </row>
    <row r="865" spans="1:4" x14ac:dyDescent="0.2">
      <c r="A865">
        <v>1652</v>
      </c>
      <c r="B865" s="1" t="s">
        <v>1782</v>
      </c>
      <c r="C865" s="4" t="s">
        <v>1783</v>
      </c>
      <c r="D865" s="1">
        <v>16.5</v>
      </c>
    </row>
    <row r="866" spans="1:4" x14ac:dyDescent="0.2">
      <c r="A866">
        <v>1920</v>
      </c>
      <c r="B866" s="1" t="s">
        <v>1784</v>
      </c>
      <c r="C866" s="4" t="s">
        <v>1785</v>
      </c>
      <c r="D866" s="1">
        <v>15.1</v>
      </c>
    </row>
    <row r="867" spans="1:4" x14ac:dyDescent="0.2">
      <c r="A867">
        <v>357</v>
      </c>
      <c r="B867" s="1" t="s">
        <v>1786</v>
      </c>
      <c r="C867" s="4" t="s">
        <v>1787</v>
      </c>
      <c r="D867" s="1">
        <v>29.1</v>
      </c>
    </row>
    <row r="868" spans="1:4" x14ac:dyDescent="0.2">
      <c r="A868">
        <v>2483</v>
      </c>
      <c r="B868" s="1" t="s">
        <v>1788</v>
      </c>
      <c r="C868" s="4" t="s">
        <v>1789</v>
      </c>
      <c r="D868" s="1">
        <v>12.5</v>
      </c>
    </row>
    <row r="869" spans="1:4" x14ac:dyDescent="0.2">
      <c r="A869">
        <v>2860</v>
      </c>
      <c r="B869" s="1" t="s">
        <v>1790</v>
      </c>
      <c r="C869" s="4" t="s">
        <v>1791</v>
      </c>
      <c r="D869" s="1">
        <v>10.5</v>
      </c>
    </row>
    <row r="870" spans="1:4" x14ac:dyDescent="0.2">
      <c r="A870">
        <v>1819</v>
      </c>
      <c r="B870" s="1" t="s">
        <v>1792</v>
      </c>
      <c r="C870" s="4" t="s">
        <v>1793</v>
      </c>
      <c r="D870" s="1">
        <v>15.6</v>
      </c>
    </row>
    <row r="871" spans="1:4" x14ac:dyDescent="0.2">
      <c r="A871">
        <v>1602</v>
      </c>
      <c r="B871" s="1" t="s">
        <v>1794</v>
      </c>
      <c r="C871" s="4" t="s">
        <v>1795</v>
      </c>
      <c r="D871" s="1">
        <v>16.7</v>
      </c>
    </row>
    <row r="872" spans="1:4" x14ac:dyDescent="0.2">
      <c r="A872">
        <v>1536</v>
      </c>
      <c r="B872" s="1" t="s">
        <v>1796</v>
      </c>
      <c r="C872" s="4" t="s">
        <v>1797</v>
      </c>
      <c r="D872" s="1">
        <v>17.100000000000001</v>
      </c>
    </row>
    <row r="873" spans="1:4" x14ac:dyDescent="0.2">
      <c r="A873">
        <v>709</v>
      </c>
      <c r="B873" s="1" t="s">
        <v>1798</v>
      </c>
      <c r="C873" s="4" t="s">
        <v>1799</v>
      </c>
      <c r="D873" s="1">
        <v>23.5</v>
      </c>
    </row>
    <row r="874" spans="1:4" x14ac:dyDescent="0.2">
      <c r="A874">
        <v>1348</v>
      </c>
      <c r="B874" s="1" t="s">
        <v>1800</v>
      </c>
      <c r="C874" s="4" t="s">
        <v>1801</v>
      </c>
      <c r="D874" s="1">
        <v>18.100000000000001</v>
      </c>
    </row>
    <row r="875" spans="1:4" x14ac:dyDescent="0.2">
      <c r="A875">
        <v>942</v>
      </c>
      <c r="B875" s="1" t="s">
        <v>1802</v>
      </c>
      <c r="C875" s="4" t="s">
        <v>1803</v>
      </c>
      <c r="D875" s="1">
        <v>21</v>
      </c>
    </row>
    <row r="876" spans="1:4" x14ac:dyDescent="0.2">
      <c r="A876">
        <v>1514</v>
      </c>
      <c r="B876" s="1" t="s">
        <v>1804</v>
      </c>
      <c r="C876" s="4" t="s">
        <v>1805</v>
      </c>
      <c r="D876" s="1">
        <v>17.2</v>
      </c>
    </row>
    <row r="877" spans="1:4" x14ac:dyDescent="0.2">
      <c r="A877">
        <v>2013</v>
      </c>
      <c r="B877" s="1" t="s">
        <v>1806</v>
      </c>
      <c r="C877" s="4" t="s">
        <v>1807</v>
      </c>
      <c r="D877" s="1">
        <v>14.6</v>
      </c>
    </row>
    <row r="878" spans="1:4" x14ac:dyDescent="0.2">
      <c r="A878">
        <v>2154</v>
      </c>
      <c r="B878" s="1" t="s">
        <v>1808</v>
      </c>
      <c r="C878" s="4" t="s">
        <v>1809</v>
      </c>
      <c r="D878" s="1">
        <v>14</v>
      </c>
    </row>
    <row r="879" spans="1:4" x14ac:dyDescent="0.2">
      <c r="A879">
        <v>1425</v>
      </c>
      <c r="B879" s="1" t="s">
        <v>1810</v>
      </c>
      <c r="C879" s="4" t="s">
        <v>1811</v>
      </c>
      <c r="D879" s="1">
        <v>17.7</v>
      </c>
    </row>
    <row r="880" spans="1:4" x14ac:dyDescent="0.2">
      <c r="A880">
        <v>967</v>
      </c>
      <c r="B880" s="1" t="s">
        <v>1812</v>
      </c>
      <c r="C880" s="4" t="s">
        <v>1813</v>
      </c>
      <c r="D880" s="1">
        <v>20.8</v>
      </c>
    </row>
    <row r="881" spans="1:4" x14ac:dyDescent="0.2">
      <c r="A881">
        <v>1426</v>
      </c>
      <c r="B881" s="1" t="s">
        <v>1814</v>
      </c>
      <c r="C881" s="4" t="s">
        <v>1815</v>
      </c>
      <c r="D881" s="1">
        <v>17.7</v>
      </c>
    </row>
    <row r="882" spans="1:4" x14ac:dyDescent="0.2">
      <c r="A882">
        <v>1876</v>
      </c>
      <c r="B882" s="1" t="s">
        <v>1816</v>
      </c>
      <c r="C882" s="4" t="s">
        <v>1817</v>
      </c>
      <c r="D882" s="1">
        <v>15.3</v>
      </c>
    </row>
    <row r="883" spans="1:4" x14ac:dyDescent="0.2">
      <c r="A883">
        <v>1443</v>
      </c>
      <c r="B883" s="1" t="s">
        <v>1818</v>
      </c>
      <c r="C883" s="4" t="s">
        <v>1819</v>
      </c>
      <c r="D883" s="1">
        <v>17.600000000000001</v>
      </c>
    </row>
    <row r="884" spans="1:4" x14ac:dyDescent="0.2">
      <c r="A884">
        <v>1859</v>
      </c>
      <c r="B884" s="1" t="s">
        <v>1820</v>
      </c>
      <c r="C884" s="4" t="s">
        <v>1821</v>
      </c>
      <c r="D884" s="1">
        <v>15.4</v>
      </c>
    </row>
    <row r="885" spans="1:4" x14ac:dyDescent="0.2">
      <c r="A885">
        <v>1020</v>
      </c>
      <c r="B885" s="1" t="s">
        <v>1822</v>
      </c>
      <c r="C885" s="4" t="s">
        <v>1823</v>
      </c>
      <c r="D885" s="1">
        <v>20.399999999999999</v>
      </c>
    </row>
    <row r="886" spans="1:4" x14ac:dyDescent="0.2">
      <c r="A886">
        <v>1603</v>
      </c>
      <c r="B886" s="1" t="s">
        <v>1824</v>
      </c>
      <c r="C886" s="4" t="s">
        <v>1825</v>
      </c>
      <c r="D886" s="1">
        <v>16.7</v>
      </c>
    </row>
    <row r="887" spans="1:4" x14ac:dyDescent="0.2">
      <c r="A887">
        <v>214</v>
      </c>
      <c r="B887" s="1" t="s">
        <v>1826</v>
      </c>
      <c r="C887" s="4" t="s">
        <v>1827</v>
      </c>
      <c r="D887" s="1">
        <v>33.4</v>
      </c>
    </row>
    <row r="888" spans="1:4" x14ac:dyDescent="0.2">
      <c r="A888">
        <v>1427</v>
      </c>
      <c r="B888" s="1" t="s">
        <v>1828</v>
      </c>
      <c r="C888" s="4" t="s">
        <v>1829</v>
      </c>
      <c r="D888" s="1">
        <v>17.7</v>
      </c>
    </row>
    <row r="889" spans="1:4" x14ac:dyDescent="0.2">
      <c r="A889">
        <v>895</v>
      </c>
      <c r="B889" s="1" t="s">
        <v>1830</v>
      </c>
      <c r="C889" s="4" t="s">
        <v>1831</v>
      </c>
      <c r="D889" s="1">
        <v>21.4</v>
      </c>
    </row>
    <row r="890" spans="1:4" x14ac:dyDescent="0.2">
      <c r="A890">
        <v>1050</v>
      </c>
      <c r="B890" s="1" t="s">
        <v>1832</v>
      </c>
      <c r="C890" s="4" t="s">
        <v>1833</v>
      </c>
      <c r="D890" s="1">
        <v>20.100000000000001</v>
      </c>
    </row>
    <row r="891" spans="1:4" x14ac:dyDescent="0.2">
      <c r="A891">
        <v>1628</v>
      </c>
      <c r="B891" s="1" t="s">
        <v>1834</v>
      </c>
      <c r="C891" s="4" t="s">
        <v>1835</v>
      </c>
      <c r="D891" s="1">
        <v>16.600000000000001</v>
      </c>
    </row>
    <row r="892" spans="1:4" x14ac:dyDescent="0.2">
      <c r="A892">
        <v>341</v>
      </c>
      <c r="B892" s="1" t="s">
        <v>1836</v>
      </c>
      <c r="C892" s="4" t="s">
        <v>1837</v>
      </c>
      <c r="D892" s="1">
        <v>29.6</v>
      </c>
    </row>
    <row r="893" spans="1:4" x14ac:dyDescent="0.2">
      <c r="A893">
        <v>1629</v>
      </c>
      <c r="B893" s="1" t="s">
        <v>1838</v>
      </c>
      <c r="C893" s="4" t="s">
        <v>1839</v>
      </c>
      <c r="D893" s="1">
        <v>16.600000000000001</v>
      </c>
    </row>
    <row r="894" spans="1:4" x14ac:dyDescent="0.2">
      <c r="A894">
        <v>871</v>
      </c>
      <c r="B894" s="1" t="s">
        <v>1840</v>
      </c>
      <c r="C894" s="4" t="s">
        <v>1841</v>
      </c>
      <c r="D894" s="1">
        <v>21.6</v>
      </c>
    </row>
    <row r="895" spans="1:4" x14ac:dyDescent="0.2">
      <c r="A895">
        <v>47</v>
      </c>
      <c r="B895" s="1" t="s">
        <v>1842</v>
      </c>
      <c r="C895" s="4" t="s">
        <v>1843</v>
      </c>
      <c r="D895" s="1">
        <v>45.4</v>
      </c>
    </row>
    <row r="896" spans="1:4" x14ac:dyDescent="0.2">
      <c r="A896">
        <v>1604</v>
      </c>
      <c r="B896" s="1" t="s">
        <v>1844</v>
      </c>
      <c r="C896" s="4" t="s">
        <v>1845</v>
      </c>
      <c r="D896" s="1">
        <v>16.7</v>
      </c>
    </row>
    <row r="897" spans="1:4" x14ac:dyDescent="0.2">
      <c r="A897">
        <v>2500</v>
      </c>
      <c r="B897" s="1" t="s">
        <v>1846</v>
      </c>
      <c r="C897" s="4" t="s">
        <v>1847</v>
      </c>
      <c r="D897" s="1">
        <v>12.4</v>
      </c>
    </row>
    <row r="898" spans="1:4" x14ac:dyDescent="0.2">
      <c r="A898">
        <v>1933</v>
      </c>
      <c r="B898" s="1" t="s">
        <v>1848</v>
      </c>
      <c r="C898" s="4" t="s">
        <v>1849</v>
      </c>
      <c r="D898" s="1">
        <v>15</v>
      </c>
    </row>
    <row r="899" spans="1:4" x14ac:dyDescent="0.2">
      <c r="A899">
        <v>2320</v>
      </c>
      <c r="B899" s="1" t="s">
        <v>1850</v>
      </c>
      <c r="C899" s="4" t="s">
        <v>1851</v>
      </c>
      <c r="D899" s="1">
        <v>13.3</v>
      </c>
    </row>
    <row r="900" spans="1:4" x14ac:dyDescent="0.2">
      <c r="A900">
        <v>1962</v>
      </c>
      <c r="B900" s="1" t="s">
        <v>1852</v>
      </c>
      <c r="C900" s="4" t="s">
        <v>1853</v>
      </c>
      <c r="D900" s="1">
        <v>14.8</v>
      </c>
    </row>
    <row r="901" spans="1:4" x14ac:dyDescent="0.2">
      <c r="A901">
        <v>589</v>
      </c>
      <c r="B901" s="1" t="s">
        <v>1854</v>
      </c>
      <c r="C901" s="4" t="s">
        <v>1855</v>
      </c>
      <c r="D901" s="1">
        <v>25.2</v>
      </c>
    </row>
    <row r="902" spans="1:4" x14ac:dyDescent="0.2">
      <c r="A902">
        <v>1387</v>
      </c>
      <c r="B902" s="1" t="s">
        <v>1856</v>
      </c>
      <c r="C902" s="4" t="s">
        <v>1857</v>
      </c>
      <c r="D902" s="1">
        <v>17.899999999999999</v>
      </c>
    </row>
    <row r="903" spans="1:4" x14ac:dyDescent="0.2">
      <c r="A903">
        <v>2795</v>
      </c>
      <c r="B903" s="1" t="s">
        <v>1858</v>
      </c>
      <c r="C903" s="4" t="s">
        <v>1859</v>
      </c>
      <c r="D903" s="1">
        <v>10.9</v>
      </c>
    </row>
    <row r="904" spans="1:4" x14ac:dyDescent="0.2">
      <c r="A904">
        <v>1349</v>
      </c>
      <c r="B904" s="1" t="s">
        <v>1860</v>
      </c>
      <c r="C904" s="4" t="s">
        <v>1861</v>
      </c>
      <c r="D904" s="1">
        <v>18.100000000000001</v>
      </c>
    </row>
    <row r="905" spans="1:4" x14ac:dyDescent="0.2">
      <c r="A905">
        <v>1630</v>
      </c>
      <c r="B905" s="1" t="s">
        <v>1862</v>
      </c>
      <c r="C905" s="4" t="s">
        <v>1863</v>
      </c>
      <c r="D905" s="1">
        <v>16.600000000000001</v>
      </c>
    </row>
    <row r="906" spans="1:4" x14ac:dyDescent="0.2">
      <c r="A906">
        <v>482</v>
      </c>
      <c r="B906" s="1" t="s">
        <v>1864</v>
      </c>
      <c r="C906" s="4" t="s">
        <v>1865</v>
      </c>
      <c r="D906" s="1">
        <v>26.8</v>
      </c>
    </row>
    <row r="907" spans="1:4" x14ac:dyDescent="0.2">
      <c r="A907">
        <v>1021</v>
      </c>
      <c r="B907" s="1" t="s">
        <v>1866</v>
      </c>
      <c r="C907" s="4" t="s">
        <v>1867</v>
      </c>
      <c r="D907" s="1">
        <v>20.399999999999999</v>
      </c>
    </row>
    <row r="908" spans="1:4" x14ac:dyDescent="0.2">
      <c r="A908">
        <v>1820</v>
      </c>
      <c r="B908" s="1" t="s">
        <v>1868</v>
      </c>
      <c r="C908" s="4" t="s">
        <v>1869</v>
      </c>
      <c r="D908" s="1">
        <v>15.6</v>
      </c>
    </row>
    <row r="909" spans="1:4" x14ac:dyDescent="0.2">
      <c r="A909">
        <v>2014</v>
      </c>
      <c r="B909" s="1" t="s">
        <v>1870</v>
      </c>
      <c r="C909" s="4" t="s">
        <v>1871</v>
      </c>
      <c r="D909" s="1">
        <v>14.6</v>
      </c>
    </row>
    <row r="910" spans="1:4" x14ac:dyDescent="0.2">
      <c r="A910">
        <v>370</v>
      </c>
      <c r="B910" s="1" t="s">
        <v>1872</v>
      </c>
      <c r="C910" s="4" t="s">
        <v>1873</v>
      </c>
      <c r="D910" s="1">
        <v>28.8</v>
      </c>
    </row>
    <row r="911" spans="1:4" x14ac:dyDescent="0.2">
      <c r="A911">
        <v>1676</v>
      </c>
      <c r="B911" s="1" t="s">
        <v>1874</v>
      </c>
      <c r="C911" s="4" t="s">
        <v>1875</v>
      </c>
      <c r="D911" s="1">
        <v>16.3</v>
      </c>
    </row>
    <row r="912" spans="1:4" x14ac:dyDescent="0.2">
      <c r="A912">
        <v>1877</v>
      </c>
      <c r="B912" s="1" t="s">
        <v>1876</v>
      </c>
      <c r="C912" s="4" t="s">
        <v>1877</v>
      </c>
      <c r="D912" s="1">
        <v>15.3</v>
      </c>
    </row>
    <row r="913" spans="1:4" x14ac:dyDescent="0.2">
      <c r="A913">
        <v>810</v>
      </c>
      <c r="B913" s="1" t="s">
        <v>1878</v>
      </c>
      <c r="C913" s="4" t="s">
        <v>1879</v>
      </c>
      <c r="D913" s="1">
        <v>22.3</v>
      </c>
    </row>
    <row r="914" spans="1:4" x14ac:dyDescent="0.2">
      <c r="A914">
        <v>968</v>
      </c>
      <c r="B914" s="1" t="s">
        <v>1880</v>
      </c>
      <c r="C914" s="4" t="s">
        <v>1881</v>
      </c>
      <c r="D914" s="1">
        <v>20.8</v>
      </c>
    </row>
    <row r="915" spans="1:4" x14ac:dyDescent="0.2">
      <c r="A915">
        <v>1022</v>
      </c>
      <c r="B915" s="1" t="s">
        <v>1882</v>
      </c>
      <c r="C915" s="4" t="s">
        <v>1883</v>
      </c>
      <c r="D915" s="1">
        <v>20.399999999999999</v>
      </c>
    </row>
    <row r="916" spans="1:4" x14ac:dyDescent="0.2">
      <c r="A916">
        <v>896</v>
      </c>
      <c r="B916" s="1" t="s">
        <v>1884</v>
      </c>
      <c r="C916" s="4" t="s">
        <v>1885</v>
      </c>
      <c r="D916" s="1">
        <v>21.4</v>
      </c>
    </row>
    <row r="917" spans="1:4" x14ac:dyDescent="0.2">
      <c r="A917">
        <v>1696</v>
      </c>
      <c r="B917" s="1" t="s">
        <v>1886</v>
      </c>
      <c r="C917" s="4" t="s">
        <v>1887</v>
      </c>
      <c r="D917" s="1">
        <v>16.2</v>
      </c>
    </row>
    <row r="918" spans="1:4" x14ac:dyDescent="0.2">
      <c r="A918">
        <v>679</v>
      </c>
      <c r="B918" s="1" t="s">
        <v>1888</v>
      </c>
      <c r="C918" s="4" t="s">
        <v>1889</v>
      </c>
      <c r="D918" s="1">
        <v>23.9</v>
      </c>
    </row>
    <row r="919" spans="1:4" x14ac:dyDescent="0.2">
      <c r="A919">
        <v>1023</v>
      </c>
      <c r="B919" s="1" t="s">
        <v>1890</v>
      </c>
      <c r="C919" s="4" t="s">
        <v>1891</v>
      </c>
      <c r="D919" s="1">
        <v>20.399999999999999</v>
      </c>
    </row>
    <row r="920" spans="1:4" x14ac:dyDescent="0.2">
      <c r="A920">
        <v>1128</v>
      </c>
      <c r="B920" s="1" t="s">
        <v>1892</v>
      </c>
      <c r="C920" s="4" t="s">
        <v>1893</v>
      </c>
      <c r="D920" s="1">
        <v>19.5</v>
      </c>
    </row>
    <row r="921" spans="1:4" x14ac:dyDescent="0.2">
      <c r="A921">
        <v>2111</v>
      </c>
      <c r="B921" s="1" t="s">
        <v>1894</v>
      </c>
      <c r="C921" s="4" t="s">
        <v>1895</v>
      </c>
      <c r="D921" s="1">
        <v>14.2</v>
      </c>
    </row>
    <row r="922" spans="1:4" x14ac:dyDescent="0.2">
      <c r="A922">
        <v>1560</v>
      </c>
      <c r="B922" s="1" t="s">
        <v>1896</v>
      </c>
      <c r="C922" s="4" t="s">
        <v>1897</v>
      </c>
      <c r="D922" s="1">
        <v>17</v>
      </c>
    </row>
    <row r="923" spans="1:4" x14ac:dyDescent="0.2">
      <c r="A923">
        <v>1314</v>
      </c>
      <c r="B923" s="1" t="s">
        <v>1898</v>
      </c>
      <c r="C923" s="4" t="s">
        <v>1899</v>
      </c>
      <c r="D923" s="1">
        <v>18.3</v>
      </c>
    </row>
    <row r="924" spans="1:4" x14ac:dyDescent="0.2">
      <c r="A924">
        <v>1232</v>
      </c>
      <c r="B924" s="1" t="s">
        <v>1900</v>
      </c>
      <c r="C924" s="4" t="s">
        <v>1901</v>
      </c>
      <c r="D924" s="1">
        <v>18.899999999999999</v>
      </c>
    </row>
    <row r="925" spans="1:4" x14ac:dyDescent="0.2">
      <c r="A925">
        <v>1743</v>
      </c>
      <c r="B925" s="1" t="s">
        <v>1902</v>
      </c>
      <c r="C925" s="4" t="s">
        <v>1903</v>
      </c>
      <c r="D925" s="1">
        <v>16</v>
      </c>
    </row>
    <row r="926" spans="1:4" x14ac:dyDescent="0.2">
      <c r="A926">
        <v>1193</v>
      </c>
      <c r="B926" s="1" t="s">
        <v>1904</v>
      </c>
      <c r="C926" s="4" t="s">
        <v>1905</v>
      </c>
      <c r="D926" s="1">
        <v>19.100000000000001</v>
      </c>
    </row>
    <row r="927" spans="1:4" x14ac:dyDescent="0.2">
      <c r="A927">
        <v>1591</v>
      </c>
      <c r="B927" s="1" t="s">
        <v>1906</v>
      </c>
      <c r="C927" s="4" t="s">
        <v>1907</v>
      </c>
      <c r="D927" s="1">
        <v>16.8</v>
      </c>
    </row>
    <row r="928" spans="1:4" x14ac:dyDescent="0.2">
      <c r="A928">
        <v>1172</v>
      </c>
      <c r="B928" s="1" t="s">
        <v>1908</v>
      </c>
      <c r="C928" s="4" t="s">
        <v>1909</v>
      </c>
      <c r="D928" s="1">
        <v>19.3</v>
      </c>
    </row>
    <row r="929" spans="1:4" x14ac:dyDescent="0.2">
      <c r="A929">
        <v>581</v>
      </c>
      <c r="B929" s="1" t="s">
        <v>1910</v>
      </c>
      <c r="C929" s="4" t="s">
        <v>1911</v>
      </c>
      <c r="D929" s="1">
        <v>25.3</v>
      </c>
    </row>
    <row r="930" spans="1:4" x14ac:dyDescent="0.2">
      <c r="A930">
        <v>1561</v>
      </c>
      <c r="B930" s="1" t="s">
        <v>1912</v>
      </c>
      <c r="C930" s="4" t="s">
        <v>1913</v>
      </c>
      <c r="D930" s="1">
        <v>17</v>
      </c>
    </row>
    <row r="931" spans="1:4" x14ac:dyDescent="0.2">
      <c r="A931">
        <v>1151</v>
      </c>
      <c r="B931" s="1" t="s">
        <v>1914</v>
      </c>
      <c r="C931" s="4" t="s">
        <v>1915</v>
      </c>
      <c r="D931" s="1">
        <v>19.399999999999999</v>
      </c>
    </row>
    <row r="932" spans="1:4" x14ac:dyDescent="0.2">
      <c r="A932">
        <v>1667</v>
      </c>
      <c r="B932" s="1" t="s">
        <v>1916</v>
      </c>
      <c r="C932" s="4" t="s">
        <v>1917</v>
      </c>
      <c r="D932" s="1">
        <v>16.399999999999999</v>
      </c>
    </row>
    <row r="933" spans="1:4" x14ac:dyDescent="0.2">
      <c r="A933">
        <v>37</v>
      </c>
      <c r="B933" s="1" t="s">
        <v>1918</v>
      </c>
      <c r="C933" s="4" t="s">
        <v>1919</v>
      </c>
      <c r="D933" s="1">
        <v>47.3</v>
      </c>
    </row>
    <row r="934" spans="1:4" x14ac:dyDescent="0.2">
      <c r="A934">
        <v>1079</v>
      </c>
      <c r="B934" s="1" t="s">
        <v>1920</v>
      </c>
      <c r="C934" s="4" t="s">
        <v>1921</v>
      </c>
      <c r="D934" s="1">
        <v>19.899999999999999</v>
      </c>
    </row>
    <row r="935" spans="1:4" x14ac:dyDescent="0.2">
      <c r="A935">
        <v>1194</v>
      </c>
      <c r="B935" s="1" t="s">
        <v>1922</v>
      </c>
      <c r="C935" s="4" t="s">
        <v>1923</v>
      </c>
      <c r="D935" s="1">
        <v>19.100000000000001</v>
      </c>
    </row>
    <row r="936" spans="1:4" x14ac:dyDescent="0.2">
      <c r="A936">
        <v>244</v>
      </c>
      <c r="B936" s="1" t="s">
        <v>1924</v>
      </c>
      <c r="C936" s="4" t="s">
        <v>1925</v>
      </c>
      <c r="D936" s="1">
        <v>32.200000000000003</v>
      </c>
    </row>
    <row r="937" spans="1:4" x14ac:dyDescent="0.2">
      <c r="A937">
        <v>858</v>
      </c>
      <c r="B937" s="1" t="s">
        <v>1926</v>
      </c>
      <c r="C937" s="4" t="s">
        <v>1927</v>
      </c>
      <c r="D937" s="1">
        <v>21.7</v>
      </c>
    </row>
    <row r="938" spans="1:4" x14ac:dyDescent="0.2">
      <c r="A938">
        <v>1631</v>
      </c>
      <c r="B938" s="1" t="s">
        <v>1928</v>
      </c>
      <c r="C938" s="4" t="s">
        <v>1929</v>
      </c>
      <c r="D938" s="1">
        <v>16.600000000000001</v>
      </c>
    </row>
    <row r="939" spans="1:4" x14ac:dyDescent="0.2">
      <c r="A939">
        <v>1697</v>
      </c>
      <c r="B939" s="1" t="s">
        <v>1930</v>
      </c>
      <c r="C939" s="4" t="s">
        <v>1931</v>
      </c>
      <c r="D939" s="1">
        <v>16.2</v>
      </c>
    </row>
    <row r="940" spans="1:4" x14ac:dyDescent="0.2">
      <c r="A940">
        <v>1428</v>
      </c>
      <c r="B940" s="1" t="s">
        <v>1932</v>
      </c>
      <c r="C940" s="4" t="s">
        <v>1933</v>
      </c>
      <c r="D940" s="1">
        <v>17.7</v>
      </c>
    </row>
    <row r="941" spans="1:4" x14ac:dyDescent="0.2">
      <c r="A941">
        <v>1107</v>
      </c>
      <c r="B941" s="1" t="s">
        <v>1934</v>
      </c>
      <c r="C941" s="4" t="s">
        <v>1935</v>
      </c>
      <c r="D941" s="1">
        <v>19.600000000000001</v>
      </c>
    </row>
    <row r="942" spans="1:4" x14ac:dyDescent="0.2">
      <c r="A942">
        <v>1632</v>
      </c>
      <c r="B942" s="1" t="s">
        <v>1936</v>
      </c>
      <c r="C942" s="4" t="s">
        <v>1937</v>
      </c>
      <c r="D942" s="1">
        <v>16.600000000000001</v>
      </c>
    </row>
    <row r="943" spans="1:4" x14ac:dyDescent="0.2">
      <c r="A943">
        <v>797</v>
      </c>
      <c r="B943" s="1" t="s">
        <v>1938</v>
      </c>
      <c r="C943" s="4" t="s">
        <v>1939</v>
      </c>
      <c r="D943" s="1">
        <v>22.4</v>
      </c>
    </row>
    <row r="944" spans="1:4" x14ac:dyDescent="0.2">
      <c r="A944">
        <v>1744</v>
      </c>
      <c r="B944" s="1" t="s">
        <v>1940</v>
      </c>
      <c r="C944" s="4" t="s">
        <v>1941</v>
      </c>
      <c r="D944" s="1">
        <v>16</v>
      </c>
    </row>
    <row r="945" spans="1:4" x14ac:dyDescent="0.2">
      <c r="A945">
        <v>1765</v>
      </c>
      <c r="B945" s="1" t="s">
        <v>1942</v>
      </c>
      <c r="C945" s="4" t="s">
        <v>1943</v>
      </c>
      <c r="D945" s="1">
        <v>15.9</v>
      </c>
    </row>
    <row r="946" spans="1:4" x14ac:dyDescent="0.2">
      <c r="A946">
        <v>834</v>
      </c>
      <c r="B946" s="1" t="s">
        <v>1944</v>
      </c>
      <c r="C946" s="4" t="s">
        <v>1945</v>
      </c>
      <c r="D946" s="1">
        <v>22</v>
      </c>
    </row>
    <row r="947" spans="1:4" x14ac:dyDescent="0.2">
      <c r="A947">
        <v>2428</v>
      </c>
      <c r="B947" s="1" t="s">
        <v>1946</v>
      </c>
      <c r="C947" s="4" t="s">
        <v>1947</v>
      </c>
      <c r="D947" s="1">
        <v>12.8</v>
      </c>
    </row>
    <row r="948" spans="1:4" x14ac:dyDescent="0.2">
      <c r="A948">
        <v>1821</v>
      </c>
      <c r="B948" s="1" t="s">
        <v>1948</v>
      </c>
      <c r="C948" s="4" t="s">
        <v>1949</v>
      </c>
      <c r="D948" s="1">
        <v>15.6</v>
      </c>
    </row>
    <row r="949" spans="1:4" x14ac:dyDescent="0.2">
      <c r="A949">
        <v>1899</v>
      </c>
      <c r="B949" s="1" t="s">
        <v>1950</v>
      </c>
      <c r="C949" s="4" t="s">
        <v>1951</v>
      </c>
      <c r="D949" s="1">
        <v>15.2</v>
      </c>
    </row>
    <row r="950" spans="1:4" x14ac:dyDescent="0.2">
      <c r="A950">
        <v>631</v>
      </c>
      <c r="B950" s="1" t="s">
        <v>1952</v>
      </c>
      <c r="C950" s="4" t="s">
        <v>1953</v>
      </c>
      <c r="D950" s="1">
        <v>24.6</v>
      </c>
    </row>
    <row r="951" spans="1:4" x14ac:dyDescent="0.2">
      <c r="A951">
        <v>1822</v>
      </c>
      <c r="B951" s="1" t="s">
        <v>1954</v>
      </c>
      <c r="C951" s="4" t="s">
        <v>1955</v>
      </c>
      <c r="D951" s="1">
        <v>15.6</v>
      </c>
    </row>
    <row r="952" spans="1:4" x14ac:dyDescent="0.2">
      <c r="A952">
        <v>789</v>
      </c>
      <c r="B952" s="1" t="s">
        <v>1956</v>
      </c>
      <c r="C952" s="4" t="s">
        <v>1957</v>
      </c>
      <c r="D952" s="1">
        <v>22.6</v>
      </c>
    </row>
    <row r="953" spans="1:4" x14ac:dyDescent="0.2">
      <c r="A953">
        <v>1429</v>
      </c>
      <c r="B953" s="1" t="s">
        <v>1958</v>
      </c>
      <c r="C953" s="4" t="s">
        <v>1959</v>
      </c>
      <c r="D953" s="1">
        <v>17.7</v>
      </c>
    </row>
    <row r="954" spans="1:4" x14ac:dyDescent="0.2">
      <c r="A954">
        <v>969</v>
      </c>
      <c r="B954" s="1" t="s">
        <v>1960</v>
      </c>
      <c r="C954" s="4" t="s">
        <v>1961</v>
      </c>
      <c r="D954" s="1">
        <v>20.8</v>
      </c>
    </row>
    <row r="955" spans="1:4" x14ac:dyDescent="0.2">
      <c r="A955">
        <v>1209</v>
      </c>
      <c r="B955" s="1" t="s">
        <v>1962</v>
      </c>
      <c r="C955" s="4" t="s">
        <v>1963</v>
      </c>
      <c r="D955" s="1">
        <v>19</v>
      </c>
    </row>
    <row r="956" spans="1:4" x14ac:dyDescent="0.2">
      <c r="A956">
        <v>20</v>
      </c>
      <c r="B956" s="1" t="s">
        <v>1964</v>
      </c>
      <c r="C956" s="4" t="s">
        <v>1965</v>
      </c>
      <c r="D956" s="1">
        <v>50.5</v>
      </c>
    </row>
    <row r="957" spans="1:4" x14ac:dyDescent="0.2">
      <c r="A957">
        <v>2629</v>
      </c>
      <c r="B957" s="1" t="s">
        <v>1966</v>
      </c>
      <c r="C957" s="4" t="s">
        <v>1967</v>
      </c>
      <c r="D957" s="1">
        <v>11.8</v>
      </c>
    </row>
    <row r="958" spans="1:4" x14ac:dyDescent="0.2">
      <c r="A958">
        <v>1008</v>
      </c>
      <c r="B958" s="1" t="s">
        <v>1968</v>
      </c>
      <c r="C958" s="4" t="s">
        <v>1969</v>
      </c>
      <c r="D958" s="1">
        <v>20.5</v>
      </c>
    </row>
    <row r="959" spans="1:4" x14ac:dyDescent="0.2">
      <c r="A959">
        <v>717</v>
      </c>
      <c r="B959" s="1" t="s">
        <v>1970</v>
      </c>
      <c r="C959" s="4" t="s">
        <v>1971</v>
      </c>
      <c r="D959" s="1">
        <v>23.4</v>
      </c>
    </row>
    <row r="960" spans="1:4" x14ac:dyDescent="0.2">
      <c r="A960">
        <v>1515</v>
      </c>
      <c r="B960" s="1" t="s">
        <v>1972</v>
      </c>
      <c r="C960" s="4" t="s">
        <v>1973</v>
      </c>
      <c r="D960" s="1">
        <v>17.2</v>
      </c>
    </row>
    <row r="961" spans="1:4" x14ac:dyDescent="0.2">
      <c r="A961">
        <v>1062</v>
      </c>
      <c r="B961" s="1" t="s">
        <v>1974</v>
      </c>
      <c r="C961" s="4" t="s">
        <v>1975</v>
      </c>
      <c r="D961" s="1">
        <v>20</v>
      </c>
    </row>
    <row r="962" spans="1:4" x14ac:dyDescent="0.2">
      <c r="A962">
        <v>456</v>
      </c>
      <c r="B962" s="1" t="s">
        <v>1976</v>
      </c>
      <c r="C962" s="4" t="s">
        <v>1977</v>
      </c>
      <c r="D962" s="1">
        <v>27.3</v>
      </c>
    </row>
    <row r="963" spans="1:4" x14ac:dyDescent="0.2">
      <c r="A963">
        <v>1562</v>
      </c>
      <c r="B963" s="1" t="s">
        <v>1978</v>
      </c>
      <c r="C963" s="4" t="s">
        <v>1979</v>
      </c>
      <c r="D963" s="1">
        <v>17</v>
      </c>
    </row>
    <row r="964" spans="1:4" x14ac:dyDescent="0.2">
      <c r="A964">
        <v>2199</v>
      </c>
      <c r="B964" s="1" t="s">
        <v>1980</v>
      </c>
      <c r="C964" s="4" t="s">
        <v>1981</v>
      </c>
      <c r="D964" s="1">
        <v>13.8</v>
      </c>
    </row>
    <row r="965" spans="1:4" x14ac:dyDescent="0.2">
      <c r="A965">
        <v>2112</v>
      </c>
      <c r="B965" s="1" t="s">
        <v>1982</v>
      </c>
      <c r="C965" s="4" t="s">
        <v>1983</v>
      </c>
      <c r="D965" s="1">
        <v>14.2</v>
      </c>
    </row>
    <row r="966" spans="1:4" x14ac:dyDescent="0.2">
      <c r="A966">
        <v>632</v>
      </c>
      <c r="B966" s="1" t="s">
        <v>1984</v>
      </c>
      <c r="C966" s="4" t="s">
        <v>1985</v>
      </c>
      <c r="D966" s="1">
        <v>24.6</v>
      </c>
    </row>
    <row r="967" spans="1:4" x14ac:dyDescent="0.2">
      <c r="A967">
        <v>654</v>
      </c>
      <c r="B967" s="1" t="s">
        <v>1986</v>
      </c>
      <c r="C967" s="4" t="s">
        <v>1987</v>
      </c>
      <c r="D967" s="1">
        <v>24.3</v>
      </c>
    </row>
    <row r="968" spans="1:4" x14ac:dyDescent="0.2">
      <c r="A968">
        <v>1233</v>
      </c>
      <c r="B968" s="1" t="s">
        <v>1988</v>
      </c>
      <c r="C968" s="4" t="s">
        <v>1989</v>
      </c>
      <c r="D968" s="1">
        <v>18.899999999999999</v>
      </c>
    </row>
    <row r="969" spans="1:4" x14ac:dyDescent="0.2">
      <c r="A969">
        <v>2343</v>
      </c>
      <c r="B969" s="1" t="s">
        <v>1990</v>
      </c>
      <c r="C969" s="4" t="s">
        <v>1991</v>
      </c>
      <c r="D969" s="1">
        <v>13.2</v>
      </c>
    </row>
    <row r="970" spans="1:4" x14ac:dyDescent="0.2">
      <c r="A970">
        <v>1152</v>
      </c>
      <c r="B970" s="1" t="s">
        <v>1992</v>
      </c>
      <c r="C970" s="4" t="s">
        <v>1993</v>
      </c>
      <c r="D970" s="1">
        <v>19.399999999999999</v>
      </c>
    </row>
    <row r="971" spans="1:4" x14ac:dyDescent="0.2">
      <c r="A971">
        <v>748</v>
      </c>
      <c r="B971" s="1" t="s">
        <v>1994</v>
      </c>
      <c r="C971" s="4" t="s">
        <v>1995</v>
      </c>
      <c r="D971" s="1">
        <v>23.1</v>
      </c>
    </row>
    <row r="972" spans="1:4" x14ac:dyDescent="0.2">
      <c r="A972">
        <v>850</v>
      </c>
      <c r="B972" s="1" t="s">
        <v>1996</v>
      </c>
      <c r="C972" s="4" t="s">
        <v>1997</v>
      </c>
      <c r="D972" s="1">
        <v>21.8</v>
      </c>
    </row>
    <row r="973" spans="1:4" x14ac:dyDescent="0.2">
      <c r="A973">
        <v>1297</v>
      </c>
      <c r="B973" s="1" t="s">
        <v>1998</v>
      </c>
      <c r="C973" s="4" t="s">
        <v>1999</v>
      </c>
      <c r="D973" s="1">
        <v>18.399999999999999</v>
      </c>
    </row>
    <row r="974" spans="1:4" x14ac:dyDescent="0.2">
      <c r="A974">
        <v>1460</v>
      </c>
      <c r="B974" s="1" t="s">
        <v>2000</v>
      </c>
      <c r="C974" s="4" t="s">
        <v>2001</v>
      </c>
      <c r="D974" s="1">
        <v>17.5</v>
      </c>
    </row>
    <row r="975" spans="1:4" x14ac:dyDescent="0.2">
      <c r="A975">
        <v>1350</v>
      </c>
      <c r="B975" s="1" t="s">
        <v>2002</v>
      </c>
      <c r="C975" s="4" t="s">
        <v>2003</v>
      </c>
      <c r="D975" s="1">
        <v>18.100000000000001</v>
      </c>
    </row>
    <row r="976" spans="1:4" x14ac:dyDescent="0.2">
      <c r="A976">
        <v>1461</v>
      </c>
      <c r="B976" s="1" t="s">
        <v>2004</v>
      </c>
      <c r="C976" s="4" t="s">
        <v>2005</v>
      </c>
      <c r="D976" s="1">
        <v>17.5</v>
      </c>
    </row>
    <row r="977" spans="1:4" x14ac:dyDescent="0.2">
      <c r="A977">
        <v>1766</v>
      </c>
      <c r="B977" s="1" t="s">
        <v>2006</v>
      </c>
      <c r="C977" s="4" t="s">
        <v>2007</v>
      </c>
      <c r="D977" s="1">
        <v>15.9</v>
      </c>
    </row>
    <row r="978" spans="1:4" x14ac:dyDescent="0.2">
      <c r="A978">
        <v>1173</v>
      </c>
      <c r="B978" s="1" t="s">
        <v>2008</v>
      </c>
      <c r="C978" s="4" t="s">
        <v>2009</v>
      </c>
      <c r="D978" s="1">
        <v>19.3</v>
      </c>
    </row>
    <row r="979" spans="1:4" x14ac:dyDescent="0.2">
      <c r="A979">
        <v>1516</v>
      </c>
      <c r="B979" s="1" t="s">
        <v>2010</v>
      </c>
      <c r="C979" s="4" t="s">
        <v>2011</v>
      </c>
      <c r="D979" s="1">
        <v>17.2</v>
      </c>
    </row>
    <row r="980" spans="1:4" x14ac:dyDescent="0.2">
      <c r="A980">
        <v>1195</v>
      </c>
      <c r="B980" s="1" t="s">
        <v>2012</v>
      </c>
      <c r="C980" s="4" t="s">
        <v>2013</v>
      </c>
      <c r="D980" s="1">
        <v>19.100000000000001</v>
      </c>
    </row>
    <row r="981" spans="1:4" x14ac:dyDescent="0.2">
      <c r="A981">
        <v>1987</v>
      </c>
      <c r="B981" s="1" t="s">
        <v>2014</v>
      </c>
      <c r="C981" s="4" t="s">
        <v>2015</v>
      </c>
      <c r="D981" s="1">
        <v>14.7</v>
      </c>
    </row>
    <row r="982" spans="1:4" x14ac:dyDescent="0.2">
      <c r="A982">
        <v>1184</v>
      </c>
      <c r="B982" s="1" t="s">
        <v>2016</v>
      </c>
      <c r="C982" s="4" t="s">
        <v>2017</v>
      </c>
      <c r="D982" s="1">
        <v>19.2</v>
      </c>
    </row>
    <row r="983" spans="1:4" x14ac:dyDescent="0.2">
      <c r="A983">
        <v>1947</v>
      </c>
      <c r="B983" s="1" t="s">
        <v>2018</v>
      </c>
      <c r="C983" s="4" t="s">
        <v>2019</v>
      </c>
      <c r="D983" s="1">
        <v>14.9</v>
      </c>
    </row>
    <row r="984" spans="1:4" x14ac:dyDescent="0.2">
      <c r="A984">
        <v>1403</v>
      </c>
      <c r="B984" s="1" t="s">
        <v>2020</v>
      </c>
      <c r="C984" s="4" t="s">
        <v>2021</v>
      </c>
      <c r="D984" s="1">
        <v>17.8</v>
      </c>
    </row>
    <row r="985" spans="1:4" x14ac:dyDescent="0.2">
      <c r="A985">
        <v>466</v>
      </c>
      <c r="B985" s="1" t="s">
        <v>2022</v>
      </c>
      <c r="C985" s="4" t="s">
        <v>2023</v>
      </c>
      <c r="D985" s="1">
        <v>27.1</v>
      </c>
    </row>
    <row r="986" spans="1:4" x14ac:dyDescent="0.2">
      <c r="A986">
        <v>779</v>
      </c>
      <c r="B986" s="1" t="s">
        <v>2024</v>
      </c>
      <c r="C986" s="4" t="s">
        <v>2025</v>
      </c>
      <c r="D986" s="1">
        <v>22.7</v>
      </c>
    </row>
    <row r="987" spans="1:4" x14ac:dyDescent="0.2">
      <c r="A987">
        <v>1129</v>
      </c>
      <c r="B987" s="1" t="s">
        <v>2026</v>
      </c>
      <c r="C987" s="4" t="s">
        <v>2027</v>
      </c>
      <c r="D987" s="1">
        <v>19.5</v>
      </c>
    </row>
    <row r="988" spans="1:4" x14ac:dyDescent="0.2">
      <c r="A988">
        <v>1288</v>
      </c>
      <c r="B988" s="1" t="s">
        <v>2028</v>
      </c>
      <c r="C988" s="4" t="s">
        <v>2029</v>
      </c>
      <c r="D988" s="1">
        <v>18.5</v>
      </c>
    </row>
    <row r="989" spans="1:4" x14ac:dyDescent="0.2">
      <c r="A989">
        <v>1351</v>
      </c>
      <c r="B989" s="1" t="s">
        <v>2030</v>
      </c>
      <c r="C989" s="4" t="s">
        <v>2031</v>
      </c>
      <c r="D989" s="1">
        <v>18.100000000000001</v>
      </c>
    </row>
    <row r="990" spans="1:4" x14ac:dyDescent="0.2">
      <c r="A990">
        <v>1009</v>
      </c>
      <c r="B990" s="1" t="s">
        <v>2032</v>
      </c>
      <c r="C990" s="4" t="s">
        <v>2033</v>
      </c>
      <c r="D990" s="1">
        <v>20.5</v>
      </c>
    </row>
    <row r="991" spans="1:4" x14ac:dyDescent="0.2">
      <c r="A991">
        <v>83</v>
      </c>
      <c r="B991" s="1" t="s">
        <v>2034</v>
      </c>
      <c r="C991" s="4" t="s">
        <v>2035</v>
      </c>
      <c r="D991" s="1">
        <v>41.2</v>
      </c>
    </row>
    <row r="992" spans="1:4" x14ac:dyDescent="0.2">
      <c r="A992">
        <v>970</v>
      </c>
      <c r="B992" s="1" t="s">
        <v>2036</v>
      </c>
      <c r="C992" s="4" t="s">
        <v>2037</v>
      </c>
      <c r="D992" s="1">
        <v>20.8</v>
      </c>
    </row>
    <row r="993" spans="1:4" x14ac:dyDescent="0.2">
      <c r="A993">
        <v>1837</v>
      </c>
      <c r="B993" s="1" t="s">
        <v>2038</v>
      </c>
      <c r="C993" s="4" t="s">
        <v>2039</v>
      </c>
      <c r="D993" s="1">
        <v>15.5</v>
      </c>
    </row>
    <row r="994" spans="1:4" x14ac:dyDescent="0.2">
      <c r="A994">
        <v>1051</v>
      </c>
      <c r="B994" s="1" t="s">
        <v>2040</v>
      </c>
      <c r="C994" s="4" t="s">
        <v>2041</v>
      </c>
      <c r="D994" s="1">
        <v>20.100000000000001</v>
      </c>
    </row>
    <row r="995" spans="1:4" x14ac:dyDescent="0.2">
      <c r="A995">
        <v>826</v>
      </c>
      <c r="B995" s="1" t="s">
        <v>2042</v>
      </c>
      <c r="C995" s="4" t="s">
        <v>2043</v>
      </c>
      <c r="D995" s="1">
        <v>22.1</v>
      </c>
    </row>
    <row r="996" spans="1:4" x14ac:dyDescent="0.2">
      <c r="A996">
        <v>1010</v>
      </c>
      <c r="B996" s="1" t="s">
        <v>2044</v>
      </c>
      <c r="C996" s="4" t="s">
        <v>2045</v>
      </c>
      <c r="D996" s="1">
        <v>20.5</v>
      </c>
    </row>
    <row r="997" spans="1:4" x14ac:dyDescent="0.2">
      <c r="A997">
        <v>461</v>
      </c>
      <c r="B997" s="1" t="s">
        <v>2046</v>
      </c>
      <c r="C997" s="4" t="s">
        <v>2047</v>
      </c>
      <c r="D997" s="1">
        <v>27.2</v>
      </c>
    </row>
    <row r="998" spans="1:4" x14ac:dyDescent="0.2">
      <c r="A998">
        <v>2321</v>
      </c>
      <c r="B998" s="1" t="s">
        <v>2048</v>
      </c>
      <c r="C998" s="4" t="s">
        <v>2049</v>
      </c>
      <c r="D998" s="1">
        <v>13.3</v>
      </c>
    </row>
    <row r="999" spans="1:4" x14ac:dyDescent="0.2">
      <c r="A999">
        <v>387</v>
      </c>
      <c r="B999" s="1" t="s">
        <v>2050</v>
      </c>
      <c r="C999" s="4" t="s">
        <v>2051</v>
      </c>
      <c r="D999" s="1">
        <v>28.5</v>
      </c>
    </row>
    <row r="1000" spans="1:4" x14ac:dyDescent="0.2">
      <c r="A1000">
        <v>1481</v>
      </c>
      <c r="B1000" s="1" t="s">
        <v>2052</v>
      </c>
      <c r="C1000" s="4" t="s">
        <v>2053</v>
      </c>
      <c r="D1000" s="1">
        <v>17.399999999999999</v>
      </c>
    </row>
    <row r="1001" spans="1:4" x14ac:dyDescent="0.2">
      <c r="A1001">
        <v>1130</v>
      </c>
      <c r="B1001" s="1" t="s">
        <v>2054</v>
      </c>
      <c r="C1001" s="4" t="s">
        <v>2055</v>
      </c>
      <c r="D1001" s="1">
        <v>19.5</v>
      </c>
    </row>
    <row r="1002" spans="1:4" x14ac:dyDescent="0.2">
      <c r="A1002">
        <v>1921</v>
      </c>
      <c r="B1002" s="1" t="s">
        <v>2056</v>
      </c>
      <c r="C1002" s="4" t="s">
        <v>2057</v>
      </c>
      <c r="D1002" s="1">
        <v>15.1</v>
      </c>
    </row>
    <row r="1003" spans="1:4" x14ac:dyDescent="0.2">
      <c r="A1003">
        <v>912</v>
      </c>
      <c r="B1003" s="1" t="s">
        <v>2058</v>
      </c>
      <c r="C1003" s="4" t="s">
        <v>2059</v>
      </c>
      <c r="D1003" s="1">
        <v>21.3</v>
      </c>
    </row>
    <row r="1004" spans="1:4" x14ac:dyDescent="0.2">
      <c r="A1004">
        <v>2268</v>
      </c>
      <c r="B1004" s="1" t="s">
        <v>2060</v>
      </c>
      <c r="C1004" s="4" t="s">
        <v>2061</v>
      </c>
      <c r="D1004" s="1">
        <v>13.5</v>
      </c>
    </row>
    <row r="1005" spans="1:4" x14ac:dyDescent="0.2">
      <c r="A1005">
        <v>1922</v>
      </c>
      <c r="B1005" s="1" t="s">
        <v>2062</v>
      </c>
      <c r="C1005" s="4" t="s">
        <v>2063</v>
      </c>
      <c r="D1005" s="1">
        <v>15.1</v>
      </c>
    </row>
    <row r="1006" spans="1:4" x14ac:dyDescent="0.2">
      <c r="A1006">
        <v>1388</v>
      </c>
      <c r="B1006" s="1" t="s">
        <v>2064</v>
      </c>
      <c r="C1006" s="4" t="s">
        <v>2065</v>
      </c>
      <c r="D1006" s="1">
        <v>17.899999999999999</v>
      </c>
    </row>
    <row r="1007" spans="1:4" x14ac:dyDescent="0.2">
      <c r="A1007">
        <v>728</v>
      </c>
      <c r="B1007" s="1" t="s">
        <v>2066</v>
      </c>
      <c r="C1007" s="4" t="s">
        <v>2067</v>
      </c>
      <c r="D1007" s="1">
        <v>23.3</v>
      </c>
    </row>
    <row r="1008" spans="1:4" x14ac:dyDescent="0.2">
      <c r="A1008">
        <v>1041</v>
      </c>
      <c r="B1008" s="1" t="s">
        <v>2068</v>
      </c>
      <c r="C1008" s="4" t="s">
        <v>2069</v>
      </c>
      <c r="D1008" s="1">
        <v>20.2</v>
      </c>
    </row>
    <row r="1009" spans="1:4" x14ac:dyDescent="0.2">
      <c r="A1009">
        <v>1024</v>
      </c>
      <c r="B1009" s="1" t="s">
        <v>2070</v>
      </c>
      <c r="C1009" s="4" t="s">
        <v>2071</v>
      </c>
      <c r="D1009" s="1">
        <v>20.399999999999999</v>
      </c>
    </row>
    <row r="1010" spans="1:4" x14ac:dyDescent="0.2">
      <c r="A1010">
        <v>934</v>
      </c>
      <c r="B1010" s="1" t="s">
        <v>2072</v>
      </c>
      <c r="C1010" s="4" t="s">
        <v>2073</v>
      </c>
      <c r="D1010" s="1">
        <v>21.1</v>
      </c>
    </row>
    <row r="1011" spans="1:4" x14ac:dyDescent="0.2">
      <c r="A1011">
        <v>1153</v>
      </c>
      <c r="B1011" s="1" t="s">
        <v>2074</v>
      </c>
      <c r="C1011" s="4" t="s">
        <v>2075</v>
      </c>
      <c r="D1011" s="1">
        <v>19.399999999999999</v>
      </c>
    </row>
    <row r="1012" spans="1:4" x14ac:dyDescent="0.2">
      <c r="A1012">
        <v>2590</v>
      </c>
      <c r="B1012" s="1" t="s">
        <v>2076</v>
      </c>
      <c r="C1012" s="4" t="s">
        <v>2077</v>
      </c>
      <c r="D1012" s="1">
        <v>12</v>
      </c>
    </row>
    <row r="1013" spans="1:4" x14ac:dyDescent="0.2">
      <c r="A1013">
        <v>2544</v>
      </c>
      <c r="B1013" s="1" t="s">
        <v>2078</v>
      </c>
      <c r="C1013" s="4" t="s">
        <v>2079</v>
      </c>
      <c r="D1013" s="1">
        <v>12.2</v>
      </c>
    </row>
    <row r="1014" spans="1:4" x14ac:dyDescent="0.2">
      <c r="A1014">
        <v>2269</v>
      </c>
      <c r="B1014" s="1" t="s">
        <v>2080</v>
      </c>
      <c r="C1014" s="4" t="s">
        <v>2081</v>
      </c>
      <c r="D1014" s="1">
        <v>13.5</v>
      </c>
    </row>
    <row r="1015" spans="1:4" x14ac:dyDescent="0.2">
      <c r="A1015">
        <v>1878</v>
      </c>
      <c r="B1015" s="1" t="s">
        <v>2082</v>
      </c>
      <c r="C1015" s="4" t="s">
        <v>2083</v>
      </c>
      <c r="D1015" s="1">
        <v>15.3</v>
      </c>
    </row>
    <row r="1016" spans="1:4" x14ac:dyDescent="0.2">
      <c r="A1016">
        <v>1063</v>
      </c>
      <c r="B1016" s="1" t="s">
        <v>2084</v>
      </c>
      <c r="C1016" s="4" t="s">
        <v>2085</v>
      </c>
      <c r="D1016" s="1">
        <v>20</v>
      </c>
    </row>
    <row r="1017" spans="1:4" x14ac:dyDescent="0.2">
      <c r="A1017">
        <v>2484</v>
      </c>
      <c r="B1017" s="1" t="s">
        <v>2086</v>
      </c>
      <c r="C1017" s="4" t="s">
        <v>2087</v>
      </c>
      <c r="D1017" s="1">
        <v>12.5</v>
      </c>
    </row>
    <row r="1018" spans="1:4" x14ac:dyDescent="0.2">
      <c r="A1018">
        <v>2994</v>
      </c>
      <c r="B1018" s="1" t="s">
        <v>2088</v>
      </c>
      <c r="C1018" s="4" t="s">
        <v>2089</v>
      </c>
      <c r="D1018" s="1">
        <v>9.5</v>
      </c>
    </row>
    <row r="1019" spans="1:4" x14ac:dyDescent="0.2">
      <c r="A1019">
        <v>1498</v>
      </c>
      <c r="B1019" s="1" t="s">
        <v>2090</v>
      </c>
      <c r="C1019" s="4" t="s">
        <v>2091</v>
      </c>
      <c r="D1019" s="1">
        <v>17.3</v>
      </c>
    </row>
    <row r="1020" spans="1:4" x14ac:dyDescent="0.2">
      <c r="A1020">
        <v>2386</v>
      </c>
      <c r="B1020" s="1" t="s">
        <v>2092</v>
      </c>
      <c r="C1020" s="4" t="s">
        <v>2093</v>
      </c>
      <c r="D1020" s="1">
        <v>13</v>
      </c>
    </row>
    <row r="1021" spans="1:4" x14ac:dyDescent="0.2">
      <c r="A1021">
        <v>1860</v>
      </c>
      <c r="B1021" s="1" t="s">
        <v>2094</v>
      </c>
      <c r="C1021" s="4" t="s">
        <v>2095</v>
      </c>
      <c r="D1021" s="1">
        <v>15.4</v>
      </c>
    </row>
    <row r="1022" spans="1:4" x14ac:dyDescent="0.2">
      <c r="A1022">
        <v>2270</v>
      </c>
      <c r="B1022" s="1" t="s">
        <v>2096</v>
      </c>
      <c r="C1022" s="4" t="s">
        <v>2097</v>
      </c>
      <c r="D1022" s="1">
        <v>13.5</v>
      </c>
    </row>
    <row r="1023" spans="1:4" x14ac:dyDescent="0.2">
      <c r="A1023">
        <v>2695</v>
      </c>
      <c r="B1023" s="1" t="s">
        <v>2098</v>
      </c>
      <c r="C1023" s="4" t="s">
        <v>2099</v>
      </c>
      <c r="D1023" s="1">
        <v>11.4</v>
      </c>
    </row>
    <row r="1024" spans="1:4" x14ac:dyDescent="0.2">
      <c r="A1024">
        <v>513</v>
      </c>
      <c r="B1024" s="1" t="s">
        <v>2100</v>
      </c>
      <c r="C1024" s="4" t="s">
        <v>2101</v>
      </c>
      <c r="D1024" s="1">
        <v>26.3</v>
      </c>
    </row>
    <row r="1025" spans="1:4" x14ac:dyDescent="0.2">
      <c r="A1025">
        <v>1574</v>
      </c>
      <c r="B1025" s="1" t="s">
        <v>2102</v>
      </c>
      <c r="C1025" s="4" t="s">
        <v>2103</v>
      </c>
      <c r="D1025" s="1">
        <v>16.899999999999999</v>
      </c>
    </row>
    <row r="1026" spans="1:4" x14ac:dyDescent="0.2">
      <c r="A1026">
        <v>1633</v>
      </c>
      <c r="B1026" s="1" t="s">
        <v>2104</v>
      </c>
      <c r="C1026" s="4" t="s">
        <v>2105</v>
      </c>
      <c r="D1026" s="1">
        <v>16.600000000000001</v>
      </c>
    </row>
    <row r="1027" spans="1:4" x14ac:dyDescent="0.2">
      <c r="A1027">
        <v>827</v>
      </c>
      <c r="B1027" s="1" t="s">
        <v>2106</v>
      </c>
      <c r="C1027" s="4" t="s">
        <v>2107</v>
      </c>
      <c r="D1027" s="1">
        <v>22.1</v>
      </c>
    </row>
    <row r="1028" spans="1:4" x14ac:dyDescent="0.2">
      <c r="A1028">
        <v>2995</v>
      </c>
      <c r="B1028" s="1" t="s">
        <v>2108</v>
      </c>
      <c r="C1028" s="4" t="s">
        <v>2109</v>
      </c>
      <c r="D1028" s="1">
        <v>9.5</v>
      </c>
    </row>
    <row r="1029" spans="1:4" x14ac:dyDescent="0.2">
      <c r="A1029">
        <v>3026</v>
      </c>
      <c r="B1029" s="1" t="s">
        <v>2110</v>
      </c>
      <c r="C1029" s="4" t="s">
        <v>2111</v>
      </c>
      <c r="D1029" s="1">
        <v>9.1999999999999993</v>
      </c>
    </row>
    <row r="1030" spans="1:4" x14ac:dyDescent="0.2">
      <c r="A1030">
        <v>3131</v>
      </c>
      <c r="B1030" s="1" t="s">
        <v>2112</v>
      </c>
      <c r="C1030" s="4" t="s">
        <v>2113</v>
      </c>
      <c r="D1030" s="1">
        <v>8</v>
      </c>
    </row>
    <row r="1031" spans="1:4" x14ac:dyDescent="0.2">
      <c r="A1031">
        <v>2730</v>
      </c>
      <c r="B1031" s="1" t="s">
        <v>2114</v>
      </c>
      <c r="C1031" s="4" t="s">
        <v>2115</v>
      </c>
      <c r="D1031" s="1">
        <v>11.2</v>
      </c>
    </row>
    <row r="1032" spans="1:4" x14ac:dyDescent="0.2">
      <c r="A1032">
        <v>3178</v>
      </c>
      <c r="B1032" s="1" t="s">
        <v>2116</v>
      </c>
      <c r="C1032" s="4" t="s">
        <v>2117</v>
      </c>
      <c r="D1032" s="1">
        <v>6.6</v>
      </c>
    </row>
    <row r="1033" spans="1:4" x14ac:dyDescent="0.2">
      <c r="A1033">
        <v>2570</v>
      </c>
      <c r="B1033" s="1" t="s">
        <v>2118</v>
      </c>
      <c r="C1033" s="4" t="s">
        <v>2119</v>
      </c>
      <c r="D1033" s="1">
        <v>12.1</v>
      </c>
    </row>
    <row r="1034" spans="1:4" x14ac:dyDescent="0.2">
      <c r="A1034">
        <v>375</v>
      </c>
      <c r="B1034" s="1" t="s">
        <v>2120</v>
      </c>
      <c r="C1034" s="4" t="s">
        <v>2121</v>
      </c>
      <c r="D1034" s="1">
        <v>28.7</v>
      </c>
    </row>
    <row r="1035" spans="1:4" x14ac:dyDescent="0.2">
      <c r="A1035">
        <v>553</v>
      </c>
      <c r="B1035" s="1" t="s">
        <v>2122</v>
      </c>
      <c r="C1035" s="4" t="s">
        <v>2123</v>
      </c>
      <c r="D1035" s="1">
        <v>25.7</v>
      </c>
    </row>
    <row r="1036" spans="1:4" x14ac:dyDescent="0.2">
      <c r="A1036">
        <v>2754</v>
      </c>
      <c r="B1036" s="1" t="s">
        <v>2124</v>
      </c>
      <c r="C1036" s="4" t="s">
        <v>2125</v>
      </c>
      <c r="D1036" s="1">
        <v>11.1</v>
      </c>
    </row>
    <row r="1037" spans="1:4" x14ac:dyDescent="0.2">
      <c r="A1037">
        <v>3111</v>
      </c>
      <c r="B1037" s="1" t="s">
        <v>2126</v>
      </c>
      <c r="C1037" s="4" t="s">
        <v>2127</v>
      </c>
      <c r="D1037" s="1">
        <v>8.3000000000000007</v>
      </c>
    </row>
    <row r="1038" spans="1:4" x14ac:dyDescent="0.2">
      <c r="A1038">
        <v>2571</v>
      </c>
      <c r="B1038" s="1" t="s">
        <v>2128</v>
      </c>
      <c r="C1038" s="4" t="s">
        <v>2129</v>
      </c>
      <c r="D1038" s="1">
        <v>12.1</v>
      </c>
    </row>
    <row r="1039" spans="1:4" x14ac:dyDescent="0.2">
      <c r="A1039">
        <v>3058</v>
      </c>
      <c r="B1039" s="1" t="s">
        <v>2130</v>
      </c>
      <c r="C1039" s="4" t="s">
        <v>2131</v>
      </c>
      <c r="D1039" s="1">
        <v>9</v>
      </c>
    </row>
    <row r="1040" spans="1:4" x14ac:dyDescent="0.2">
      <c r="A1040">
        <v>2113</v>
      </c>
      <c r="B1040" s="1" t="s">
        <v>2132</v>
      </c>
      <c r="C1040" s="4" t="s">
        <v>2133</v>
      </c>
      <c r="D1040" s="1">
        <v>14.2</v>
      </c>
    </row>
    <row r="1041" spans="1:4" x14ac:dyDescent="0.2">
      <c r="A1041">
        <v>1575</v>
      </c>
      <c r="B1041" s="1" t="s">
        <v>2134</v>
      </c>
      <c r="C1041" s="4" t="s">
        <v>2135</v>
      </c>
      <c r="D1041" s="1">
        <v>16.899999999999999</v>
      </c>
    </row>
    <row r="1042" spans="1:4" x14ac:dyDescent="0.2">
      <c r="A1042">
        <v>3040</v>
      </c>
      <c r="B1042" s="1" t="s">
        <v>2136</v>
      </c>
      <c r="C1042" s="4" t="s">
        <v>2137</v>
      </c>
      <c r="D1042" s="1">
        <v>9.1</v>
      </c>
    </row>
    <row r="1043" spans="1:4" x14ac:dyDescent="0.2">
      <c r="A1043">
        <v>3181</v>
      </c>
      <c r="B1043" s="1" t="s">
        <v>2138</v>
      </c>
      <c r="C1043" s="4" t="s">
        <v>2139</v>
      </c>
      <c r="D1043" s="1">
        <v>6.3</v>
      </c>
    </row>
    <row r="1044" spans="1:4" x14ac:dyDescent="0.2">
      <c r="A1044">
        <v>3092</v>
      </c>
      <c r="B1044" s="1" t="s">
        <v>2140</v>
      </c>
      <c r="C1044" s="4" t="s">
        <v>2141</v>
      </c>
      <c r="D1044" s="1">
        <v>8.6</v>
      </c>
    </row>
    <row r="1045" spans="1:4" x14ac:dyDescent="0.2">
      <c r="A1045">
        <v>3108</v>
      </c>
      <c r="B1045" s="1" t="s">
        <v>2142</v>
      </c>
      <c r="C1045" s="4" t="s">
        <v>2143</v>
      </c>
      <c r="D1045" s="1">
        <v>8.4</v>
      </c>
    </row>
    <row r="1046" spans="1:4" x14ac:dyDescent="0.2">
      <c r="A1046">
        <v>1389</v>
      </c>
      <c r="B1046" s="1" t="s">
        <v>2144</v>
      </c>
      <c r="C1046" s="4" t="s">
        <v>2145</v>
      </c>
      <c r="D1046" s="1">
        <v>17.899999999999999</v>
      </c>
    </row>
    <row r="1047" spans="1:4" x14ac:dyDescent="0.2">
      <c r="A1047">
        <v>3148</v>
      </c>
      <c r="B1047" s="1" t="s">
        <v>2146</v>
      </c>
      <c r="C1047" s="4" t="s">
        <v>2147</v>
      </c>
      <c r="D1047" s="1">
        <v>7.6</v>
      </c>
    </row>
    <row r="1048" spans="1:4" x14ac:dyDescent="0.2">
      <c r="A1048">
        <v>3109</v>
      </c>
      <c r="B1048" s="1" t="s">
        <v>2148</v>
      </c>
      <c r="C1048" s="4" t="s">
        <v>2149</v>
      </c>
      <c r="D1048" s="1">
        <v>8.4</v>
      </c>
    </row>
    <row r="1049" spans="1:4" x14ac:dyDescent="0.2">
      <c r="A1049">
        <v>3175</v>
      </c>
      <c r="B1049" s="1" t="s">
        <v>2150</v>
      </c>
      <c r="C1049" s="4" t="s">
        <v>2151</v>
      </c>
      <c r="D1049" s="1">
        <v>6.7</v>
      </c>
    </row>
    <row r="1050" spans="1:4" x14ac:dyDescent="0.2">
      <c r="A1050">
        <v>112</v>
      </c>
      <c r="B1050" s="1" t="s">
        <v>2152</v>
      </c>
      <c r="C1050" s="4" t="s">
        <v>2153</v>
      </c>
      <c r="D1050" s="1">
        <v>39</v>
      </c>
    </row>
    <row r="1051" spans="1:4" x14ac:dyDescent="0.2">
      <c r="A1051">
        <v>2228</v>
      </c>
      <c r="B1051" s="1" t="s">
        <v>2154</v>
      </c>
      <c r="C1051" s="4" t="s">
        <v>2155</v>
      </c>
      <c r="D1051" s="1">
        <v>13.7</v>
      </c>
    </row>
    <row r="1052" spans="1:4" x14ac:dyDescent="0.2">
      <c r="A1052">
        <v>2501</v>
      </c>
      <c r="B1052" s="1" t="s">
        <v>2156</v>
      </c>
      <c r="C1052" s="4" t="s">
        <v>2157</v>
      </c>
      <c r="D1052" s="1">
        <v>12.4</v>
      </c>
    </row>
    <row r="1053" spans="1:4" x14ac:dyDescent="0.2">
      <c r="A1053">
        <v>457</v>
      </c>
      <c r="B1053" s="1" t="s">
        <v>2158</v>
      </c>
      <c r="C1053" s="4" t="s">
        <v>2159</v>
      </c>
      <c r="D1053" s="1">
        <v>27.3</v>
      </c>
    </row>
    <row r="1054" spans="1:4" x14ac:dyDescent="0.2">
      <c r="A1054">
        <v>2731</v>
      </c>
      <c r="B1054" s="1" t="s">
        <v>2160</v>
      </c>
      <c r="C1054" s="4" t="s">
        <v>2161</v>
      </c>
      <c r="D1054" s="1">
        <v>11.2</v>
      </c>
    </row>
    <row r="1055" spans="1:4" x14ac:dyDescent="0.2">
      <c r="A1055">
        <v>3176</v>
      </c>
      <c r="B1055" s="1" t="s">
        <v>2162</v>
      </c>
      <c r="C1055" s="4" t="s">
        <v>2163</v>
      </c>
      <c r="D1055" s="1">
        <v>6.7</v>
      </c>
    </row>
    <row r="1056" spans="1:4" x14ac:dyDescent="0.2">
      <c r="A1056">
        <v>2572</v>
      </c>
      <c r="B1056" s="1" t="s">
        <v>2164</v>
      </c>
      <c r="C1056" s="4" t="s">
        <v>2165</v>
      </c>
      <c r="D1056" s="1">
        <v>12.1</v>
      </c>
    </row>
    <row r="1057" spans="1:4" x14ac:dyDescent="0.2">
      <c r="A1057">
        <v>2851</v>
      </c>
      <c r="B1057" s="1" t="s">
        <v>2166</v>
      </c>
      <c r="C1057" s="4" t="s">
        <v>2167</v>
      </c>
      <c r="D1057" s="1">
        <v>10.6</v>
      </c>
    </row>
    <row r="1058" spans="1:4" x14ac:dyDescent="0.2">
      <c r="A1058">
        <v>2155</v>
      </c>
      <c r="B1058" s="1" t="s">
        <v>2168</v>
      </c>
      <c r="C1058" s="4" t="s">
        <v>2169</v>
      </c>
      <c r="D1058" s="1">
        <v>14</v>
      </c>
    </row>
    <row r="1059" spans="1:4" x14ac:dyDescent="0.2">
      <c r="A1059">
        <v>3141</v>
      </c>
      <c r="B1059" s="1" t="s">
        <v>2170</v>
      </c>
      <c r="C1059" s="4" t="s">
        <v>2171</v>
      </c>
      <c r="D1059" s="1">
        <v>7.8</v>
      </c>
    </row>
    <row r="1060" spans="1:4" x14ac:dyDescent="0.2">
      <c r="A1060">
        <v>2644</v>
      </c>
      <c r="B1060" s="1" t="s">
        <v>2172</v>
      </c>
      <c r="C1060" s="4" t="s">
        <v>2173</v>
      </c>
      <c r="D1060" s="1">
        <v>11.7</v>
      </c>
    </row>
    <row r="1061" spans="1:4" x14ac:dyDescent="0.2">
      <c r="A1061">
        <v>2271</v>
      </c>
      <c r="B1061" s="1" t="s">
        <v>2174</v>
      </c>
      <c r="C1061" s="4" t="s">
        <v>2175</v>
      </c>
      <c r="D1061" s="1">
        <v>13.5</v>
      </c>
    </row>
    <row r="1062" spans="1:4" x14ac:dyDescent="0.2">
      <c r="A1062">
        <v>2861</v>
      </c>
      <c r="B1062" s="1" t="s">
        <v>2176</v>
      </c>
      <c r="C1062" s="4" t="s">
        <v>2177</v>
      </c>
      <c r="D1062" s="1">
        <v>10.5</v>
      </c>
    </row>
    <row r="1063" spans="1:4" x14ac:dyDescent="0.2">
      <c r="A1063">
        <v>1268</v>
      </c>
      <c r="B1063" s="1" t="s">
        <v>2178</v>
      </c>
      <c r="C1063" s="4" t="s">
        <v>2179</v>
      </c>
      <c r="D1063" s="1">
        <v>18.7</v>
      </c>
    </row>
    <row r="1064" spans="1:4" x14ac:dyDescent="0.2">
      <c r="A1064">
        <v>2777</v>
      </c>
      <c r="B1064" s="1" t="s">
        <v>2180</v>
      </c>
      <c r="C1064" s="4" t="s">
        <v>2181</v>
      </c>
      <c r="D1064" s="1">
        <v>11</v>
      </c>
    </row>
    <row r="1065" spans="1:4" x14ac:dyDescent="0.2">
      <c r="A1065">
        <v>2411</v>
      </c>
      <c r="B1065" s="1" t="s">
        <v>2182</v>
      </c>
      <c r="C1065" s="4" t="s">
        <v>2183</v>
      </c>
      <c r="D1065" s="1">
        <v>12.9</v>
      </c>
    </row>
    <row r="1066" spans="1:4" x14ac:dyDescent="0.2">
      <c r="A1066">
        <v>3027</v>
      </c>
      <c r="B1066" s="1" t="s">
        <v>2184</v>
      </c>
      <c r="C1066" s="4" t="s">
        <v>2185</v>
      </c>
      <c r="D1066" s="1">
        <v>9.1999999999999993</v>
      </c>
    </row>
    <row r="1067" spans="1:4" x14ac:dyDescent="0.2">
      <c r="A1067">
        <v>1677</v>
      </c>
      <c r="B1067" s="1" t="s">
        <v>2186</v>
      </c>
      <c r="C1067" s="4" t="s">
        <v>2187</v>
      </c>
      <c r="D1067" s="1">
        <v>16.3</v>
      </c>
    </row>
    <row r="1068" spans="1:4" x14ac:dyDescent="0.2">
      <c r="A1068">
        <v>2156</v>
      </c>
      <c r="B1068" s="1" t="s">
        <v>2188</v>
      </c>
      <c r="C1068" s="4" t="s">
        <v>2189</v>
      </c>
      <c r="D1068" s="1">
        <v>14</v>
      </c>
    </row>
    <row r="1069" spans="1:4" x14ac:dyDescent="0.2">
      <c r="A1069">
        <v>1726</v>
      </c>
      <c r="B1069" s="1" t="s">
        <v>2190</v>
      </c>
      <c r="C1069" s="4" t="s">
        <v>2191</v>
      </c>
      <c r="D1069" s="1">
        <v>16.100000000000001</v>
      </c>
    </row>
    <row r="1070" spans="1:4" x14ac:dyDescent="0.2">
      <c r="A1070">
        <v>2157</v>
      </c>
      <c r="B1070" s="1" t="s">
        <v>2192</v>
      </c>
      <c r="C1070" s="4" t="s">
        <v>2193</v>
      </c>
      <c r="D1070" s="1">
        <v>14</v>
      </c>
    </row>
    <row r="1071" spans="1:4" x14ac:dyDescent="0.2">
      <c r="A1071">
        <v>3041</v>
      </c>
      <c r="B1071" s="1" t="s">
        <v>2194</v>
      </c>
      <c r="C1071" s="4" t="s">
        <v>2195</v>
      </c>
      <c r="D1071" s="1">
        <v>9.1</v>
      </c>
    </row>
    <row r="1072" spans="1:4" x14ac:dyDescent="0.2">
      <c r="A1072">
        <v>408</v>
      </c>
      <c r="B1072" s="1" t="s">
        <v>2196</v>
      </c>
      <c r="C1072" s="4" t="s">
        <v>2197</v>
      </c>
      <c r="D1072" s="1">
        <v>28.1</v>
      </c>
    </row>
    <row r="1073" spans="1:4" x14ac:dyDescent="0.2">
      <c r="A1073">
        <v>446</v>
      </c>
      <c r="B1073" s="1" t="s">
        <v>2198</v>
      </c>
      <c r="C1073" s="4" t="s">
        <v>2199</v>
      </c>
      <c r="D1073" s="1">
        <v>27.5</v>
      </c>
    </row>
    <row r="1074" spans="1:4" x14ac:dyDescent="0.2">
      <c r="A1074">
        <v>2917</v>
      </c>
      <c r="B1074" s="1" t="s">
        <v>2200</v>
      </c>
      <c r="C1074" s="4" t="s">
        <v>2201</v>
      </c>
      <c r="D1074" s="1">
        <v>10.1</v>
      </c>
    </row>
    <row r="1075" spans="1:4" x14ac:dyDescent="0.2">
      <c r="A1075">
        <v>458</v>
      </c>
      <c r="B1075" s="1" t="s">
        <v>2202</v>
      </c>
      <c r="C1075" s="4" t="s">
        <v>2203</v>
      </c>
      <c r="D1075" s="1">
        <v>27.3</v>
      </c>
    </row>
    <row r="1076" spans="1:4" x14ac:dyDescent="0.2">
      <c r="A1076">
        <v>2852</v>
      </c>
      <c r="B1076" s="1" t="s">
        <v>2204</v>
      </c>
      <c r="C1076" s="4" t="s">
        <v>2205</v>
      </c>
      <c r="D1076" s="1">
        <v>10.6</v>
      </c>
    </row>
    <row r="1077" spans="1:4" x14ac:dyDescent="0.2">
      <c r="A1077">
        <v>3102</v>
      </c>
      <c r="B1077" s="1" t="s">
        <v>2206</v>
      </c>
      <c r="C1077" s="4" t="s">
        <v>2207</v>
      </c>
      <c r="D1077" s="1">
        <v>8.5</v>
      </c>
    </row>
    <row r="1078" spans="1:4" x14ac:dyDescent="0.2">
      <c r="A1078">
        <v>2526</v>
      </c>
      <c r="B1078" s="1" t="s">
        <v>2208</v>
      </c>
      <c r="C1078" s="4" t="s">
        <v>2209</v>
      </c>
      <c r="D1078" s="1">
        <v>12.3</v>
      </c>
    </row>
    <row r="1079" spans="1:4" x14ac:dyDescent="0.2">
      <c r="A1079">
        <v>2298</v>
      </c>
      <c r="B1079" s="1" t="s">
        <v>2210</v>
      </c>
      <c r="C1079" s="4" t="s">
        <v>2211</v>
      </c>
      <c r="D1079" s="1">
        <v>13.4</v>
      </c>
    </row>
    <row r="1080" spans="1:4" x14ac:dyDescent="0.2">
      <c r="A1080">
        <v>3103</v>
      </c>
      <c r="B1080" s="1" t="s">
        <v>2212</v>
      </c>
      <c r="C1080" s="4" t="s">
        <v>2213</v>
      </c>
      <c r="D1080" s="1">
        <v>8.5</v>
      </c>
    </row>
    <row r="1081" spans="1:4" x14ac:dyDescent="0.2">
      <c r="A1081">
        <v>3059</v>
      </c>
      <c r="B1081" s="1" t="s">
        <v>2214</v>
      </c>
      <c r="C1081" s="4" t="s">
        <v>2215</v>
      </c>
      <c r="D1081" s="1">
        <v>9</v>
      </c>
    </row>
    <row r="1082" spans="1:4" x14ac:dyDescent="0.2">
      <c r="A1082">
        <v>2983</v>
      </c>
      <c r="B1082" s="1" t="s">
        <v>2216</v>
      </c>
      <c r="C1082" s="4" t="s">
        <v>2217</v>
      </c>
      <c r="D1082" s="1">
        <v>9.6</v>
      </c>
    </row>
    <row r="1083" spans="1:4" x14ac:dyDescent="0.2">
      <c r="A1083">
        <v>2778</v>
      </c>
      <c r="B1083" s="1" t="s">
        <v>2218</v>
      </c>
      <c r="C1083" s="4" t="s">
        <v>2219</v>
      </c>
      <c r="D1083" s="1">
        <v>11</v>
      </c>
    </row>
    <row r="1084" spans="1:4" x14ac:dyDescent="0.2">
      <c r="A1084">
        <v>2918</v>
      </c>
      <c r="B1084" s="1" t="s">
        <v>2220</v>
      </c>
      <c r="C1084" s="4" t="s">
        <v>2221</v>
      </c>
      <c r="D1084" s="1">
        <v>10.1</v>
      </c>
    </row>
    <row r="1085" spans="1:4" x14ac:dyDescent="0.2">
      <c r="A1085">
        <v>2996</v>
      </c>
      <c r="B1085" s="1" t="s">
        <v>2222</v>
      </c>
      <c r="C1085" s="4" t="s">
        <v>2223</v>
      </c>
      <c r="D1085" s="1">
        <v>9.5</v>
      </c>
    </row>
    <row r="1086" spans="1:4" x14ac:dyDescent="0.2">
      <c r="A1086">
        <v>2612</v>
      </c>
      <c r="B1086" s="1" t="s">
        <v>2224</v>
      </c>
      <c r="C1086" s="4" t="s">
        <v>2225</v>
      </c>
      <c r="D1086" s="1">
        <v>11.9</v>
      </c>
    </row>
    <row r="1087" spans="1:4" x14ac:dyDescent="0.2">
      <c r="A1087">
        <v>2948</v>
      </c>
      <c r="B1087" s="1" t="s">
        <v>2226</v>
      </c>
      <c r="C1087" s="4" t="s">
        <v>2227</v>
      </c>
      <c r="D1087" s="1">
        <v>9.9</v>
      </c>
    </row>
    <row r="1088" spans="1:4" x14ac:dyDescent="0.2">
      <c r="A1088">
        <v>2779</v>
      </c>
      <c r="B1088" s="1" t="s">
        <v>2228</v>
      </c>
      <c r="C1088" s="4" t="s">
        <v>2229</v>
      </c>
      <c r="D1088" s="1">
        <v>11</v>
      </c>
    </row>
    <row r="1089" spans="1:4" x14ac:dyDescent="0.2">
      <c r="A1089">
        <v>971</v>
      </c>
      <c r="B1089" s="1" t="s">
        <v>2230</v>
      </c>
      <c r="C1089" s="4" t="s">
        <v>2231</v>
      </c>
      <c r="D1089" s="1">
        <v>20.8</v>
      </c>
    </row>
    <row r="1090" spans="1:4" x14ac:dyDescent="0.2">
      <c r="A1090">
        <v>3112</v>
      </c>
      <c r="B1090" s="1" t="s">
        <v>2232</v>
      </c>
      <c r="C1090" s="4" t="s">
        <v>2233</v>
      </c>
      <c r="D1090" s="1">
        <v>8.3000000000000007</v>
      </c>
    </row>
    <row r="1091" spans="1:4" x14ac:dyDescent="0.2">
      <c r="A1091">
        <v>2831</v>
      </c>
      <c r="B1091" s="1" t="s">
        <v>2234</v>
      </c>
      <c r="C1091" s="4" t="s">
        <v>2235</v>
      </c>
      <c r="D1091" s="1">
        <v>10.7</v>
      </c>
    </row>
    <row r="1092" spans="1:4" x14ac:dyDescent="0.2">
      <c r="A1092">
        <v>507</v>
      </c>
      <c r="B1092" s="1" t="s">
        <v>2236</v>
      </c>
      <c r="C1092" s="4" t="s">
        <v>2237</v>
      </c>
      <c r="D1092" s="1">
        <v>26.4</v>
      </c>
    </row>
    <row r="1093" spans="1:4" x14ac:dyDescent="0.2">
      <c r="A1093">
        <v>2853</v>
      </c>
      <c r="B1093" s="1" t="s">
        <v>2238</v>
      </c>
      <c r="C1093" s="4" t="s">
        <v>2239</v>
      </c>
      <c r="D1093" s="1">
        <v>10.6</v>
      </c>
    </row>
    <row r="1094" spans="1:4" x14ac:dyDescent="0.2">
      <c r="A1094">
        <v>2696</v>
      </c>
      <c r="B1094" s="1" t="s">
        <v>2240</v>
      </c>
      <c r="C1094" s="4" t="s">
        <v>2241</v>
      </c>
      <c r="D1094" s="1">
        <v>11.4</v>
      </c>
    </row>
    <row r="1095" spans="1:4" x14ac:dyDescent="0.2">
      <c r="A1095">
        <v>2061</v>
      </c>
      <c r="B1095" s="1" t="s">
        <v>2242</v>
      </c>
      <c r="C1095" s="4" t="s">
        <v>2243</v>
      </c>
      <c r="D1095" s="1">
        <v>14.4</v>
      </c>
    </row>
    <row r="1096" spans="1:4" x14ac:dyDescent="0.2">
      <c r="A1096">
        <v>3151</v>
      </c>
      <c r="B1096" s="1" t="s">
        <v>2244</v>
      </c>
      <c r="C1096" s="4" t="s">
        <v>2245</v>
      </c>
      <c r="D1096" s="1">
        <v>7.5</v>
      </c>
    </row>
    <row r="1097" spans="1:4" x14ac:dyDescent="0.2">
      <c r="A1097">
        <v>1988</v>
      </c>
      <c r="B1097" s="1" t="s">
        <v>2246</v>
      </c>
      <c r="C1097" s="4" t="s">
        <v>2247</v>
      </c>
      <c r="D1097" s="1">
        <v>14.7</v>
      </c>
    </row>
    <row r="1098" spans="1:4" x14ac:dyDescent="0.2">
      <c r="A1098">
        <v>2714</v>
      </c>
      <c r="B1098" s="1" t="s">
        <v>2248</v>
      </c>
      <c r="C1098" s="4" t="s">
        <v>2249</v>
      </c>
      <c r="D1098" s="1">
        <v>11.3</v>
      </c>
    </row>
    <row r="1099" spans="1:4" x14ac:dyDescent="0.2">
      <c r="A1099">
        <v>2796</v>
      </c>
      <c r="B1099" s="1" t="s">
        <v>2250</v>
      </c>
      <c r="C1099" s="4" t="s">
        <v>2251</v>
      </c>
      <c r="D1099" s="1">
        <v>10.9</v>
      </c>
    </row>
    <row r="1100" spans="1:4" x14ac:dyDescent="0.2">
      <c r="A1100">
        <v>1605</v>
      </c>
      <c r="B1100" s="1" t="s">
        <v>2252</v>
      </c>
      <c r="C1100" s="4" t="s">
        <v>2253</v>
      </c>
      <c r="D1100" s="1">
        <v>16.7</v>
      </c>
    </row>
    <row r="1101" spans="1:4" x14ac:dyDescent="0.2">
      <c r="A1101">
        <v>3078</v>
      </c>
      <c r="B1101" s="1" t="s">
        <v>2254</v>
      </c>
      <c r="C1101" s="4" t="s">
        <v>2255</v>
      </c>
      <c r="D1101" s="1">
        <v>8.8000000000000007</v>
      </c>
    </row>
    <row r="1102" spans="1:4" x14ac:dyDescent="0.2">
      <c r="A1102">
        <v>2630</v>
      </c>
      <c r="B1102" s="1" t="s">
        <v>2256</v>
      </c>
      <c r="C1102" s="4" t="s">
        <v>2257</v>
      </c>
      <c r="D1102" s="1">
        <v>11.8</v>
      </c>
    </row>
    <row r="1103" spans="1:4" x14ac:dyDescent="0.2">
      <c r="A1103">
        <v>2200</v>
      </c>
      <c r="B1103" s="1" t="s">
        <v>2258</v>
      </c>
      <c r="C1103" s="4" t="s">
        <v>2259</v>
      </c>
      <c r="D1103" s="1">
        <v>13.8</v>
      </c>
    </row>
    <row r="1104" spans="1:4" x14ac:dyDescent="0.2">
      <c r="A1104">
        <v>2755</v>
      </c>
      <c r="B1104" s="1" t="s">
        <v>2260</v>
      </c>
      <c r="C1104" s="4" t="s">
        <v>2261</v>
      </c>
      <c r="D1104" s="1">
        <v>11.1</v>
      </c>
    </row>
    <row r="1105" spans="1:4" x14ac:dyDescent="0.2">
      <c r="A1105">
        <v>2958</v>
      </c>
      <c r="B1105" s="1" t="s">
        <v>2262</v>
      </c>
      <c r="C1105" s="4" t="s">
        <v>2263</v>
      </c>
      <c r="D1105" s="1">
        <v>9.8000000000000007</v>
      </c>
    </row>
    <row r="1106" spans="1:4" x14ac:dyDescent="0.2">
      <c r="A1106">
        <v>1948</v>
      </c>
      <c r="B1106" s="1" t="s">
        <v>2264</v>
      </c>
      <c r="C1106" s="4" t="s">
        <v>2265</v>
      </c>
      <c r="D1106" s="1">
        <v>14.9</v>
      </c>
    </row>
    <row r="1107" spans="1:4" x14ac:dyDescent="0.2">
      <c r="A1107">
        <v>3158</v>
      </c>
      <c r="B1107" s="1" t="s">
        <v>2266</v>
      </c>
      <c r="C1107" s="4" t="s">
        <v>2267</v>
      </c>
      <c r="D1107" s="1">
        <v>7.3</v>
      </c>
    </row>
    <row r="1108" spans="1:4" x14ac:dyDescent="0.2">
      <c r="A1108">
        <v>2984</v>
      </c>
      <c r="B1108" s="1" t="s">
        <v>2268</v>
      </c>
      <c r="C1108" s="4" t="s">
        <v>2269</v>
      </c>
      <c r="D1108" s="1">
        <v>9.6</v>
      </c>
    </row>
    <row r="1109" spans="1:4" x14ac:dyDescent="0.2">
      <c r="A1109">
        <v>139</v>
      </c>
      <c r="B1109" s="1" t="s">
        <v>2270</v>
      </c>
      <c r="C1109" s="4" t="s">
        <v>2271</v>
      </c>
      <c r="D1109" s="1">
        <v>37.1</v>
      </c>
    </row>
    <row r="1110" spans="1:4" x14ac:dyDescent="0.2">
      <c r="A1110">
        <v>1269</v>
      </c>
      <c r="B1110" s="1" t="s">
        <v>2272</v>
      </c>
      <c r="C1110" s="4" t="s">
        <v>2273</v>
      </c>
      <c r="D1110" s="1">
        <v>18.7</v>
      </c>
    </row>
    <row r="1111" spans="1:4" x14ac:dyDescent="0.2">
      <c r="A1111">
        <v>3195</v>
      </c>
      <c r="B1111" s="1" t="s">
        <v>2274</v>
      </c>
      <c r="C1111" s="4" t="s">
        <v>2275</v>
      </c>
      <c r="D1111" s="1">
        <v>4.5999999999999996</v>
      </c>
    </row>
    <row r="1112" spans="1:4" x14ac:dyDescent="0.2">
      <c r="A1112">
        <v>2890</v>
      </c>
      <c r="B1112" s="1" t="s">
        <v>2276</v>
      </c>
      <c r="C1112" s="4" t="s">
        <v>2277</v>
      </c>
      <c r="D1112" s="1">
        <v>10.3</v>
      </c>
    </row>
    <row r="1113" spans="1:4" x14ac:dyDescent="0.2">
      <c r="A1113">
        <v>2591</v>
      </c>
      <c r="B1113" s="1" t="s">
        <v>2278</v>
      </c>
      <c r="C1113" s="4" t="s">
        <v>2279</v>
      </c>
      <c r="D1113" s="1">
        <v>12</v>
      </c>
    </row>
    <row r="1114" spans="1:4" x14ac:dyDescent="0.2">
      <c r="A1114">
        <v>2573</v>
      </c>
      <c r="B1114" s="1" t="s">
        <v>2280</v>
      </c>
      <c r="C1114" s="4" t="s">
        <v>2281</v>
      </c>
      <c r="D1114" s="1">
        <v>12.1</v>
      </c>
    </row>
    <row r="1115" spans="1:4" x14ac:dyDescent="0.2">
      <c r="A1115">
        <v>2697</v>
      </c>
      <c r="B1115" s="1" t="s">
        <v>2282</v>
      </c>
      <c r="C1115" s="4" t="s">
        <v>2283</v>
      </c>
      <c r="D1115" s="1">
        <v>11.4</v>
      </c>
    </row>
    <row r="1116" spans="1:4" x14ac:dyDescent="0.2">
      <c r="A1116">
        <v>2429</v>
      </c>
      <c r="B1116" s="1" t="s">
        <v>2284</v>
      </c>
      <c r="C1116" s="4" t="s">
        <v>2285</v>
      </c>
      <c r="D1116" s="1">
        <v>12.8</v>
      </c>
    </row>
    <row r="1117" spans="1:4" x14ac:dyDescent="0.2">
      <c r="A1117">
        <v>3093</v>
      </c>
      <c r="B1117" s="1" t="s">
        <v>2286</v>
      </c>
      <c r="C1117" s="4" t="s">
        <v>2287</v>
      </c>
      <c r="D1117" s="1">
        <v>8.6</v>
      </c>
    </row>
    <row r="1118" spans="1:4" x14ac:dyDescent="0.2">
      <c r="A1118">
        <v>2919</v>
      </c>
      <c r="B1118" s="1" t="s">
        <v>2288</v>
      </c>
      <c r="C1118" s="4" t="s">
        <v>2289</v>
      </c>
      <c r="D1118" s="1">
        <v>10.1</v>
      </c>
    </row>
    <row r="1119" spans="1:4" x14ac:dyDescent="0.2">
      <c r="A1119">
        <v>661</v>
      </c>
      <c r="B1119" s="1" t="s">
        <v>2290</v>
      </c>
      <c r="C1119" s="4" t="s">
        <v>2291</v>
      </c>
      <c r="D1119" s="1">
        <v>24.2</v>
      </c>
    </row>
    <row r="1120" spans="1:4" x14ac:dyDescent="0.2">
      <c r="A1120">
        <v>2430</v>
      </c>
      <c r="B1120" s="1" t="s">
        <v>2292</v>
      </c>
      <c r="C1120" s="4" t="s">
        <v>2293</v>
      </c>
      <c r="D1120" s="1">
        <v>12.8</v>
      </c>
    </row>
    <row r="1121" spans="1:4" x14ac:dyDescent="0.2">
      <c r="A1121">
        <v>514</v>
      </c>
      <c r="B1121" s="1" t="s">
        <v>2294</v>
      </c>
      <c r="C1121" s="4" t="s">
        <v>2295</v>
      </c>
      <c r="D1121" s="1">
        <v>26.3</v>
      </c>
    </row>
    <row r="1122" spans="1:4" x14ac:dyDescent="0.2">
      <c r="A1122">
        <v>755</v>
      </c>
      <c r="B1122" s="1" t="s">
        <v>2296</v>
      </c>
      <c r="C1122" s="4" t="s">
        <v>2297</v>
      </c>
      <c r="D1122" s="1">
        <v>23</v>
      </c>
    </row>
    <row r="1123" spans="1:4" x14ac:dyDescent="0.2">
      <c r="A1123">
        <v>1838</v>
      </c>
      <c r="B1123" s="1" t="s">
        <v>2298</v>
      </c>
      <c r="C1123" s="4" t="s">
        <v>2299</v>
      </c>
      <c r="D1123" s="1">
        <v>15.5</v>
      </c>
    </row>
    <row r="1124" spans="1:4" x14ac:dyDescent="0.2">
      <c r="A1124">
        <v>1678</v>
      </c>
      <c r="B1124" s="1" t="s">
        <v>2300</v>
      </c>
      <c r="C1124" s="4" t="s">
        <v>2301</v>
      </c>
      <c r="D1124" s="1">
        <v>16.3</v>
      </c>
    </row>
    <row r="1125" spans="1:4" x14ac:dyDescent="0.2">
      <c r="A1125">
        <v>1679</v>
      </c>
      <c r="B1125" s="1" t="s">
        <v>2302</v>
      </c>
      <c r="C1125" s="4" t="s">
        <v>2303</v>
      </c>
      <c r="D1125" s="1">
        <v>16.3</v>
      </c>
    </row>
    <row r="1126" spans="1:4" x14ac:dyDescent="0.2">
      <c r="A1126">
        <v>2678</v>
      </c>
      <c r="B1126" s="1" t="s">
        <v>2304</v>
      </c>
      <c r="C1126" s="4" t="s">
        <v>2305</v>
      </c>
      <c r="D1126" s="1">
        <v>11.5</v>
      </c>
    </row>
    <row r="1127" spans="1:4" x14ac:dyDescent="0.2">
      <c r="A1127">
        <v>1698</v>
      </c>
      <c r="B1127" s="1" t="s">
        <v>2306</v>
      </c>
      <c r="C1127" s="4" t="s">
        <v>2307</v>
      </c>
      <c r="D1127" s="1">
        <v>16.2</v>
      </c>
    </row>
    <row r="1128" spans="1:4" x14ac:dyDescent="0.2">
      <c r="A1128">
        <v>2959</v>
      </c>
      <c r="B1128" s="1" t="s">
        <v>2308</v>
      </c>
      <c r="C1128" s="4" t="s">
        <v>2309</v>
      </c>
      <c r="D1128" s="1">
        <v>9.8000000000000007</v>
      </c>
    </row>
    <row r="1129" spans="1:4" x14ac:dyDescent="0.2">
      <c r="A1129">
        <v>2363</v>
      </c>
      <c r="B1129" s="1" t="s">
        <v>2310</v>
      </c>
      <c r="C1129" s="4" t="s">
        <v>2311</v>
      </c>
      <c r="D1129" s="1">
        <v>13.1</v>
      </c>
    </row>
    <row r="1130" spans="1:4" x14ac:dyDescent="0.2">
      <c r="A1130">
        <v>417</v>
      </c>
      <c r="B1130" s="1" t="s">
        <v>2312</v>
      </c>
      <c r="C1130" s="4" t="s">
        <v>2313</v>
      </c>
      <c r="D1130" s="1">
        <v>27.9</v>
      </c>
    </row>
    <row r="1131" spans="1:4" x14ac:dyDescent="0.2">
      <c r="A1131">
        <v>2645</v>
      </c>
      <c r="B1131" s="1" t="s">
        <v>2314</v>
      </c>
      <c r="C1131" s="4" t="s">
        <v>2315</v>
      </c>
      <c r="D1131" s="1">
        <v>11.7</v>
      </c>
    </row>
    <row r="1132" spans="1:4" x14ac:dyDescent="0.2">
      <c r="A1132">
        <v>3042</v>
      </c>
      <c r="B1132" s="1" t="s">
        <v>2316</v>
      </c>
      <c r="C1132" s="4" t="s">
        <v>2317</v>
      </c>
      <c r="D1132" s="1">
        <v>9.1</v>
      </c>
    </row>
    <row r="1133" spans="1:4" x14ac:dyDescent="0.2">
      <c r="A1133">
        <v>2908</v>
      </c>
      <c r="B1133" s="1" t="s">
        <v>2318</v>
      </c>
      <c r="C1133" s="4" t="s">
        <v>2319</v>
      </c>
      <c r="D1133" s="1">
        <v>10.199999999999999</v>
      </c>
    </row>
    <row r="1134" spans="1:4" x14ac:dyDescent="0.2">
      <c r="A1134">
        <v>2468</v>
      </c>
      <c r="B1134" s="1" t="s">
        <v>2320</v>
      </c>
      <c r="C1134" s="4" t="s">
        <v>2321</v>
      </c>
      <c r="D1134" s="1">
        <v>12.6</v>
      </c>
    </row>
    <row r="1135" spans="1:4" x14ac:dyDescent="0.2">
      <c r="A1135">
        <v>3123</v>
      </c>
      <c r="B1135" s="1" t="s">
        <v>2322</v>
      </c>
      <c r="C1135" s="4" t="s">
        <v>2323</v>
      </c>
      <c r="D1135" s="1">
        <v>8.1</v>
      </c>
    </row>
    <row r="1136" spans="1:4" x14ac:dyDescent="0.2">
      <c r="A1136">
        <v>231</v>
      </c>
      <c r="B1136" s="1" t="s">
        <v>2324</v>
      </c>
      <c r="C1136" s="4" t="s">
        <v>2325</v>
      </c>
      <c r="D1136" s="1">
        <v>32.700000000000003</v>
      </c>
    </row>
    <row r="1137" spans="1:4" x14ac:dyDescent="0.2">
      <c r="A1137">
        <v>993</v>
      </c>
      <c r="B1137" s="1" t="s">
        <v>2326</v>
      </c>
      <c r="C1137" s="4" t="s">
        <v>2327</v>
      </c>
      <c r="D1137" s="1">
        <v>20.6</v>
      </c>
    </row>
    <row r="1138" spans="1:4" x14ac:dyDescent="0.2">
      <c r="A1138">
        <v>2814</v>
      </c>
      <c r="B1138" s="1" t="s">
        <v>2328</v>
      </c>
      <c r="C1138" s="4" t="s">
        <v>2329</v>
      </c>
      <c r="D1138" s="1">
        <v>10.8</v>
      </c>
    </row>
    <row r="1139" spans="1:4" x14ac:dyDescent="0.2">
      <c r="A1139">
        <v>3060</v>
      </c>
      <c r="B1139" s="1" t="s">
        <v>2330</v>
      </c>
      <c r="C1139" s="4" t="s">
        <v>2331</v>
      </c>
      <c r="D1139" s="1">
        <v>9</v>
      </c>
    </row>
    <row r="1140" spans="1:4" x14ac:dyDescent="0.2">
      <c r="A1140">
        <v>994</v>
      </c>
      <c r="B1140" s="1" t="s">
        <v>2332</v>
      </c>
      <c r="C1140" s="4" t="s">
        <v>2333</v>
      </c>
      <c r="D1140" s="1">
        <v>20.6</v>
      </c>
    </row>
    <row r="1141" spans="1:4" x14ac:dyDescent="0.2">
      <c r="A1141">
        <v>3113</v>
      </c>
      <c r="B1141" s="1" t="s">
        <v>2334</v>
      </c>
      <c r="C1141" s="4" t="s">
        <v>2335</v>
      </c>
      <c r="D1141" s="1">
        <v>8.3000000000000007</v>
      </c>
    </row>
    <row r="1142" spans="1:4" x14ac:dyDescent="0.2">
      <c r="A1142">
        <v>2938</v>
      </c>
      <c r="B1142" s="1" t="s">
        <v>2336</v>
      </c>
      <c r="C1142" s="4" t="s">
        <v>2337</v>
      </c>
      <c r="D1142" s="1">
        <v>10</v>
      </c>
    </row>
    <row r="1143" spans="1:4" x14ac:dyDescent="0.2">
      <c r="A1143">
        <v>2176</v>
      </c>
      <c r="B1143" s="1" t="s">
        <v>2338</v>
      </c>
      <c r="C1143" s="4" t="s">
        <v>2339</v>
      </c>
      <c r="D1143" s="1">
        <v>13.9</v>
      </c>
    </row>
    <row r="1144" spans="1:4" x14ac:dyDescent="0.2">
      <c r="A1144">
        <v>2250</v>
      </c>
      <c r="B1144" s="1" t="s">
        <v>2340</v>
      </c>
      <c r="C1144" s="4" t="s">
        <v>2341</v>
      </c>
      <c r="D1144" s="1">
        <v>13.6</v>
      </c>
    </row>
    <row r="1145" spans="1:4" x14ac:dyDescent="0.2">
      <c r="A1145">
        <v>925</v>
      </c>
      <c r="B1145" s="1" t="s">
        <v>2342</v>
      </c>
      <c r="C1145" s="4" t="s">
        <v>2343</v>
      </c>
      <c r="D1145" s="1">
        <v>21.2</v>
      </c>
    </row>
    <row r="1146" spans="1:4" x14ac:dyDescent="0.2">
      <c r="A1146">
        <v>811</v>
      </c>
      <c r="B1146" s="1" t="s">
        <v>2344</v>
      </c>
      <c r="C1146" s="4" t="s">
        <v>2345</v>
      </c>
      <c r="D1146" s="1">
        <v>22.3</v>
      </c>
    </row>
    <row r="1147" spans="1:4" x14ac:dyDescent="0.2">
      <c r="A1147">
        <v>1174</v>
      </c>
      <c r="B1147" s="1" t="s">
        <v>2346</v>
      </c>
      <c r="C1147" s="4" t="s">
        <v>2347</v>
      </c>
      <c r="D1147" s="1">
        <v>19.3</v>
      </c>
    </row>
    <row r="1148" spans="1:4" x14ac:dyDescent="0.2">
      <c r="A1148">
        <v>2485</v>
      </c>
      <c r="B1148" s="1" t="s">
        <v>2348</v>
      </c>
      <c r="C1148" s="4" t="s">
        <v>2349</v>
      </c>
      <c r="D1148" s="1">
        <v>12.5</v>
      </c>
    </row>
    <row r="1149" spans="1:4" x14ac:dyDescent="0.2">
      <c r="A1149">
        <v>2412</v>
      </c>
      <c r="B1149" s="1" t="s">
        <v>2350</v>
      </c>
      <c r="C1149" s="4" t="s">
        <v>2351</v>
      </c>
      <c r="D1149" s="1">
        <v>12.9</v>
      </c>
    </row>
    <row r="1150" spans="1:4" x14ac:dyDescent="0.2">
      <c r="A1150">
        <v>2502</v>
      </c>
      <c r="B1150" s="1" t="s">
        <v>2352</v>
      </c>
      <c r="C1150" s="4" t="s">
        <v>2353</v>
      </c>
      <c r="D1150" s="1">
        <v>12.4</v>
      </c>
    </row>
    <row r="1151" spans="1:4" x14ac:dyDescent="0.2">
      <c r="A1151">
        <v>2698</v>
      </c>
      <c r="B1151" s="1" t="s">
        <v>2354</v>
      </c>
      <c r="C1151" s="4" t="s">
        <v>2355</v>
      </c>
      <c r="D1151" s="1">
        <v>11.4</v>
      </c>
    </row>
    <row r="1152" spans="1:4" x14ac:dyDescent="0.2">
      <c r="A1152">
        <v>2646</v>
      </c>
      <c r="B1152" s="1" t="s">
        <v>2356</v>
      </c>
      <c r="C1152" s="4" t="s">
        <v>2357</v>
      </c>
      <c r="D1152" s="1">
        <v>11.7</v>
      </c>
    </row>
    <row r="1153" spans="1:4" x14ac:dyDescent="0.2">
      <c r="A1153">
        <v>2015</v>
      </c>
      <c r="B1153" s="1" t="s">
        <v>2358</v>
      </c>
      <c r="C1153" s="4" t="s">
        <v>2359</v>
      </c>
      <c r="D1153" s="1">
        <v>14.6</v>
      </c>
    </row>
    <row r="1154" spans="1:4" x14ac:dyDescent="0.2">
      <c r="A1154">
        <v>245</v>
      </c>
      <c r="B1154" s="1" t="s">
        <v>2360</v>
      </c>
      <c r="C1154" s="4" t="s">
        <v>2361</v>
      </c>
      <c r="D1154" s="1">
        <v>32.200000000000003</v>
      </c>
    </row>
    <row r="1155" spans="1:4" x14ac:dyDescent="0.2">
      <c r="A1155">
        <v>3061</v>
      </c>
      <c r="B1155" s="1" t="s">
        <v>2362</v>
      </c>
      <c r="C1155" s="4" t="s">
        <v>2363</v>
      </c>
      <c r="D1155" s="1">
        <v>9</v>
      </c>
    </row>
    <row r="1156" spans="1:4" x14ac:dyDescent="0.2">
      <c r="A1156">
        <v>2613</v>
      </c>
      <c r="B1156" s="1" t="s">
        <v>2364</v>
      </c>
      <c r="C1156" s="4" t="s">
        <v>2365</v>
      </c>
      <c r="D1156" s="1">
        <v>11.9</v>
      </c>
    </row>
    <row r="1157" spans="1:4" x14ac:dyDescent="0.2">
      <c r="A1157">
        <v>2815</v>
      </c>
      <c r="B1157" s="1" t="s">
        <v>2366</v>
      </c>
      <c r="C1157" s="4" t="s">
        <v>2367</v>
      </c>
      <c r="D1157" s="1">
        <v>10.8</v>
      </c>
    </row>
    <row r="1158" spans="1:4" x14ac:dyDescent="0.2">
      <c r="A1158">
        <v>2862</v>
      </c>
      <c r="B1158" s="1" t="s">
        <v>2368</v>
      </c>
      <c r="C1158" s="4" t="s">
        <v>2369</v>
      </c>
      <c r="D1158" s="1">
        <v>10.5</v>
      </c>
    </row>
    <row r="1159" spans="1:4" x14ac:dyDescent="0.2">
      <c r="A1159">
        <v>2413</v>
      </c>
      <c r="B1159" s="1" t="s">
        <v>2370</v>
      </c>
      <c r="C1159" s="4" t="s">
        <v>2371</v>
      </c>
      <c r="D1159" s="1">
        <v>12.9</v>
      </c>
    </row>
    <row r="1160" spans="1:4" x14ac:dyDescent="0.2">
      <c r="A1160">
        <v>2364</v>
      </c>
      <c r="B1160" s="1" t="s">
        <v>2372</v>
      </c>
      <c r="C1160" s="4" t="s">
        <v>2373</v>
      </c>
      <c r="D1160" s="1">
        <v>13.1</v>
      </c>
    </row>
    <row r="1161" spans="1:4" x14ac:dyDescent="0.2">
      <c r="A1161">
        <v>2647</v>
      </c>
      <c r="B1161" s="1" t="s">
        <v>2374</v>
      </c>
      <c r="C1161" s="4" t="s">
        <v>2375</v>
      </c>
      <c r="D1161" s="1">
        <v>11.7</v>
      </c>
    </row>
    <row r="1162" spans="1:4" x14ac:dyDescent="0.2">
      <c r="A1162">
        <v>2251</v>
      </c>
      <c r="B1162" s="1" t="s">
        <v>2376</v>
      </c>
      <c r="C1162" s="4" t="s">
        <v>2377</v>
      </c>
      <c r="D1162" s="1">
        <v>13.6</v>
      </c>
    </row>
    <row r="1163" spans="1:4" x14ac:dyDescent="0.2">
      <c r="A1163">
        <v>756</v>
      </c>
      <c r="B1163" s="1" t="s">
        <v>2378</v>
      </c>
      <c r="C1163" s="4" t="s">
        <v>2379</v>
      </c>
      <c r="D1163" s="1">
        <v>23</v>
      </c>
    </row>
    <row r="1164" spans="1:4" x14ac:dyDescent="0.2">
      <c r="A1164">
        <v>2756</v>
      </c>
      <c r="B1164" s="1" t="s">
        <v>2380</v>
      </c>
      <c r="C1164" s="4" t="s">
        <v>2381</v>
      </c>
      <c r="D1164" s="1">
        <v>11.1</v>
      </c>
    </row>
    <row r="1165" spans="1:4" x14ac:dyDescent="0.2">
      <c r="A1165">
        <v>430</v>
      </c>
      <c r="B1165" s="1" t="s">
        <v>2382</v>
      </c>
      <c r="C1165" s="4" t="s">
        <v>2383</v>
      </c>
      <c r="D1165" s="1">
        <v>27.7</v>
      </c>
    </row>
    <row r="1166" spans="1:4" x14ac:dyDescent="0.2">
      <c r="A1166">
        <v>2062</v>
      </c>
      <c r="B1166" s="1" t="s">
        <v>2384</v>
      </c>
      <c r="C1166" s="4" t="s">
        <v>2385</v>
      </c>
      <c r="D1166" s="1">
        <v>14.4</v>
      </c>
    </row>
    <row r="1167" spans="1:4" x14ac:dyDescent="0.2">
      <c r="A1167">
        <v>2545</v>
      </c>
      <c r="B1167" s="1" t="s">
        <v>2386</v>
      </c>
      <c r="C1167" s="4" t="s">
        <v>2387</v>
      </c>
      <c r="D1167" s="1">
        <v>12.2</v>
      </c>
    </row>
    <row r="1168" spans="1:4" x14ac:dyDescent="0.2">
      <c r="A1168">
        <v>286</v>
      </c>
      <c r="B1168" s="1" t="s">
        <v>2388</v>
      </c>
      <c r="C1168" s="4" t="s">
        <v>2389</v>
      </c>
      <c r="D1168" s="1">
        <v>31.2</v>
      </c>
    </row>
    <row r="1169" spans="1:4" x14ac:dyDescent="0.2">
      <c r="A1169">
        <v>1823</v>
      </c>
      <c r="B1169" s="1" t="s">
        <v>2390</v>
      </c>
      <c r="C1169" s="4" t="s">
        <v>2391</v>
      </c>
      <c r="D1169" s="1">
        <v>15.6</v>
      </c>
    </row>
    <row r="1170" spans="1:4" x14ac:dyDescent="0.2">
      <c r="A1170">
        <v>3011</v>
      </c>
      <c r="B1170" s="1" t="s">
        <v>2392</v>
      </c>
      <c r="C1170" s="4" t="s">
        <v>2393</v>
      </c>
      <c r="D1170" s="1">
        <v>9.4</v>
      </c>
    </row>
    <row r="1171" spans="1:4" x14ac:dyDescent="0.2">
      <c r="A1171">
        <v>2715</v>
      </c>
      <c r="B1171" s="1" t="s">
        <v>2394</v>
      </c>
      <c r="C1171" s="4" t="s">
        <v>2395</v>
      </c>
      <c r="D1171" s="1">
        <v>11.3</v>
      </c>
    </row>
    <row r="1172" spans="1:4" x14ac:dyDescent="0.2">
      <c r="A1172">
        <v>972</v>
      </c>
      <c r="B1172" s="1" t="s">
        <v>2396</v>
      </c>
      <c r="C1172" s="4" t="s">
        <v>2397</v>
      </c>
      <c r="D1172" s="1">
        <v>20.8</v>
      </c>
    </row>
    <row r="1173" spans="1:4" x14ac:dyDescent="0.2">
      <c r="A1173">
        <v>353</v>
      </c>
      <c r="B1173" s="1" t="s">
        <v>2398</v>
      </c>
      <c r="C1173" s="4" t="s">
        <v>2399</v>
      </c>
      <c r="D1173" s="1">
        <v>29.3</v>
      </c>
    </row>
    <row r="1174" spans="1:4" x14ac:dyDescent="0.2">
      <c r="A1174">
        <v>662</v>
      </c>
      <c r="B1174" s="1" t="s">
        <v>2400</v>
      </c>
      <c r="C1174" s="4" t="s">
        <v>2401</v>
      </c>
      <c r="D1174" s="1">
        <v>24.2</v>
      </c>
    </row>
    <row r="1175" spans="1:4" x14ac:dyDescent="0.2">
      <c r="A1175">
        <v>1861</v>
      </c>
      <c r="B1175" s="1" t="s">
        <v>2402</v>
      </c>
      <c r="C1175" s="4" t="s">
        <v>2403</v>
      </c>
      <c r="D1175" s="1">
        <v>15.4</v>
      </c>
    </row>
    <row r="1176" spans="1:4" x14ac:dyDescent="0.2">
      <c r="A1176">
        <v>2177</v>
      </c>
      <c r="B1176" s="1" t="s">
        <v>2404</v>
      </c>
      <c r="C1176" s="4" t="s">
        <v>2405</v>
      </c>
      <c r="D1176" s="1">
        <v>13.9</v>
      </c>
    </row>
    <row r="1177" spans="1:4" x14ac:dyDescent="0.2">
      <c r="A1177">
        <v>1154</v>
      </c>
      <c r="B1177" s="1" t="s">
        <v>2406</v>
      </c>
      <c r="C1177" s="4" t="s">
        <v>2407</v>
      </c>
      <c r="D1177" s="1">
        <v>19.399999999999999</v>
      </c>
    </row>
    <row r="1178" spans="1:4" x14ac:dyDescent="0.2">
      <c r="A1178">
        <v>2272</v>
      </c>
      <c r="B1178" s="1" t="s">
        <v>2408</v>
      </c>
      <c r="C1178" s="4" t="s">
        <v>2409</v>
      </c>
      <c r="D1178" s="1">
        <v>13.5</v>
      </c>
    </row>
    <row r="1179" spans="1:4" x14ac:dyDescent="0.2">
      <c r="A1179">
        <v>2546</v>
      </c>
      <c r="B1179" s="1" t="s">
        <v>2410</v>
      </c>
      <c r="C1179" s="4" t="s">
        <v>2411</v>
      </c>
      <c r="D1179" s="1">
        <v>12.2</v>
      </c>
    </row>
    <row r="1180" spans="1:4" x14ac:dyDescent="0.2">
      <c r="A1180">
        <v>2797</v>
      </c>
      <c r="B1180" s="1" t="s">
        <v>2412</v>
      </c>
      <c r="C1180" s="4" t="s">
        <v>2413</v>
      </c>
      <c r="D1180" s="1">
        <v>10.9</v>
      </c>
    </row>
    <row r="1181" spans="1:4" x14ac:dyDescent="0.2">
      <c r="A1181">
        <v>2939</v>
      </c>
      <c r="B1181" s="1" t="s">
        <v>2414</v>
      </c>
      <c r="C1181" s="4" t="s">
        <v>2415</v>
      </c>
      <c r="D1181" s="1">
        <v>10</v>
      </c>
    </row>
    <row r="1182" spans="1:4" x14ac:dyDescent="0.2">
      <c r="A1182">
        <v>1210</v>
      </c>
      <c r="B1182" s="1" t="s">
        <v>2416</v>
      </c>
      <c r="C1182" s="4" t="s">
        <v>2417</v>
      </c>
      <c r="D1182" s="1">
        <v>19</v>
      </c>
    </row>
    <row r="1183" spans="1:4" x14ac:dyDescent="0.2">
      <c r="A1183">
        <v>2874</v>
      </c>
      <c r="B1183" s="1" t="s">
        <v>2418</v>
      </c>
      <c r="C1183" s="4" t="s">
        <v>2419</v>
      </c>
      <c r="D1183" s="1">
        <v>10.4</v>
      </c>
    </row>
    <row r="1184" spans="1:4" x14ac:dyDescent="0.2">
      <c r="A1184">
        <v>1989</v>
      </c>
      <c r="B1184" s="1" t="s">
        <v>2420</v>
      </c>
      <c r="C1184" s="4" t="s">
        <v>2421</v>
      </c>
      <c r="D1184" s="1">
        <v>14.7</v>
      </c>
    </row>
    <row r="1185" spans="1:4" x14ac:dyDescent="0.2">
      <c r="A1185">
        <v>1668</v>
      </c>
      <c r="B1185" s="1" t="s">
        <v>2422</v>
      </c>
      <c r="C1185" s="4" t="s">
        <v>2423</v>
      </c>
      <c r="D1185" s="1">
        <v>16.399999999999999</v>
      </c>
    </row>
    <row r="1186" spans="1:4" x14ac:dyDescent="0.2">
      <c r="A1186">
        <v>2662</v>
      </c>
      <c r="B1186" s="1" t="s">
        <v>2424</v>
      </c>
      <c r="C1186" s="4" t="s">
        <v>2425</v>
      </c>
      <c r="D1186" s="1">
        <v>11.6</v>
      </c>
    </row>
    <row r="1187" spans="1:4" x14ac:dyDescent="0.2">
      <c r="A1187">
        <v>2757</v>
      </c>
      <c r="B1187" s="1" t="s">
        <v>2426</v>
      </c>
      <c r="C1187" s="4" t="s">
        <v>2427</v>
      </c>
      <c r="D1187" s="1">
        <v>11.1</v>
      </c>
    </row>
    <row r="1188" spans="1:4" x14ac:dyDescent="0.2">
      <c r="A1188">
        <v>2875</v>
      </c>
      <c r="B1188" s="1" t="s">
        <v>2428</v>
      </c>
      <c r="C1188" s="4" t="s">
        <v>2429</v>
      </c>
      <c r="D1188" s="1">
        <v>10.4</v>
      </c>
    </row>
    <row r="1189" spans="1:4" x14ac:dyDescent="0.2">
      <c r="A1189">
        <v>321</v>
      </c>
      <c r="B1189" s="1" t="s">
        <v>2430</v>
      </c>
      <c r="C1189" s="4" t="s">
        <v>2431</v>
      </c>
      <c r="D1189" s="1">
        <v>30.2</v>
      </c>
    </row>
    <row r="1190" spans="1:4" x14ac:dyDescent="0.2">
      <c r="A1190">
        <v>1211</v>
      </c>
      <c r="B1190" s="1" t="s">
        <v>2432</v>
      </c>
      <c r="C1190" s="4" t="s">
        <v>2433</v>
      </c>
      <c r="D1190" s="1">
        <v>19</v>
      </c>
    </row>
    <row r="1191" spans="1:4" x14ac:dyDescent="0.2">
      <c r="A1191">
        <v>2798</v>
      </c>
      <c r="B1191" s="1" t="s">
        <v>2434</v>
      </c>
      <c r="C1191" s="4" t="s">
        <v>2435</v>
      </c>
      <c r="D1191" s="1">
        <v>10.9</v>
      </c>
    </row>
    <row r="1192" spans="1:4" x14ac:dyDescent="0.2">
      <c r="A1192">
        <v>2016</v>
      </c>
      <c r="B1192" s="1" t="s">
        <v>2436</v>
      </c>
      <c r="C1192" s="4" t="s">
        <v>2437</v>
      </c>
      <c r="D1192" s="1">
        <v>14.6</v>
      </c>
    </row>
    <row r="1193" spans="1:4" x14ac:dyDescent="0.2">
      <c r="A1193">
        <v>1990</v>
      </c>
      <c r="B1193" s="1" t="s">
        <v>2438</v>
      </c>
      <c r="C1193" s="4" t="s">
        <v>2439</v>
      </c>
      <c r="D1193" s="1">
        <v>14.7</v>
      </c>
    </row>
    <row r="1194" spans="1:4" x14ac:dyDescent="0.2">
      <c r="A1194">
        <v>2854</v>
      </c>
      <c r="B1194" s="1" t="s">
        <v>2440</v>
      </c>
      <c r="C1194" s="4" t="s">
        <v>2441</v>
      </c>
      <c r="D1194" s="1">
        <v>10.6</v>
      </c>
    </row>
    <row r="1195" spans="1:4" x14ac:dyDescent="0.2">
      <c r="A1195">
        <v>1699</v>
      </c>
      <c r="B1195" s="1" t="s">
        <v>2442</v>
      </c>
      <c r="C1195" s="4" t="s">
        <v>2443</v>
      </c>
      <c r="D1195" s="1">
        <v>16.2</v>
      </c>
    </row>
    <row r="1196" spans="1:4" x14ac:dyDescent="0.2">
      <c r="A1196">
        <v>2452</v>
      </c>
      <c r="B1196" s="1" t="s">
        <v>2444</v>
      </c>
      <c r="C1196" s="4" t="s">
        <v>2445</v>
      </c>
      <c r="D1196" s="1">
        <v>12.7</v>
      </c>
    </row>
    <row r="1197" spans="1:4" x14ac:dyDescent="0.2">
      <c r="A1197">
        <v>2229</v>
      </c>
      <c r="B1197" s="1" t="s">
        <v>2446</v>
      </c>
      <c r="C1197" s="4" t="s">
        <v>2447</v>
      </c>
      <c r="D1197" s="1">
        <v>13.7</v>
      </c>
    </row>
    <row r="1198" spans="1:4" x14ac:dyDescent="0.2">
      <c r="A1198">
        <v>1576</v>
      </c>
      <c r="B1198" s="1" t="s">
        <v>2448</v>
      </c>
      <c r="C1198" s="4" t="s">
        <v>2449</v>
      </c>
      <c r="D1198" s="1">
        <v>16.899999999999999</v>
      </c>
    </row>
    <row r="1199" spans="1:4" x14ac:dyDescent="0.2">
      <c r="A1199">
        <v>2997</v>
      </c>
      <c r="B1199" s="1" t="s">
        <v>2450</v>
      </c>
      <c r="C1199" s="4" t="s">
        <v>2451</v>
      </c>
      <c r="D1199" s="1">
        <v>9.5</v>
      </c>
    </row>
    <row r="1200" spans="1:4" x14ac:dyDescent="0.2">
      <c r="A1200">
        <v>2273</v>
      </c>
      <c r="B1200" s="1" t="s">
        <v>2452</v>
      </c>
      <c r="C1200" s="4" t="s">
        <v>2453</v>
      </c>
      <c r="D1200" s="1">
        <v>13.5</v>
      </c>
    </row>
    <row r="1201" spans="1:4" x14ac:dyDescent="0.2">
      <c r="A1201">
        <v>2592</v>
      </c>
      <c r="B1201" s="1" t="s">
        <v>2454</v>
      </c>
      <c r="C1201" s="4" t="s">
        <v>2455</v>
      </c>
      <c r="D1201" s="1">
        <v>12</v>
      </c>
    </row>
    <row r="1202" spans="1:4" x14ac:dyDescent="0.2">
      <c r="A1202">
        <v>526</v>
      </c>
      <c r="B1202" s="1" t="s">
        <v>2456</v>
      </c>
      <c r="C1202" s="4" t="s">
        <v>2457</v>
      </c>
      <c r="D1202" s="1">
        <v>26.1</v>
      </c>
    </row>
    <row r="1203" spans="1:4" x14ac:dyDescent="0.2">
      <c r="A1203">
        <v>1430</v>
      </c>
      <c r="B1203" s="1" t="s">
        <v>2458</v>
      </c>
      <c r="C1203" s="4" t="s">
        <v>2459</v>
      </c>
      <c r="D1203" s="1">
        <v>17.7</v>
      </c>
    </row>
    <row r="1204" spans="1:4" x14ac:dyDescent="0.2">
      <c r="A1204">
        <v>1800</v>
      </c>
      <c r="B1204" s="1" t="s">
        <v>2460</v>
      </c>
      <c r="C1204" s="4" t="s">
        <v>2461</v>
      </c>
      <c r="D1204" s="1">
        <v>15.7</v>
      </c>
    </row>
    <row r="1205" spans="1:4" x14ac:dyDescent="0.2">
      <c r="A1205">
        <v>126</v>
      </c>
      <c r="B1205" s="1" t="s">
        <v>2462</v>
      </c>
      <c r="C1205" s="4" t="s">
        <v>2463</v>
      </c>
      <c r="D1205" s="1">
        <v>38.299999999999997</v>
      </c>
    </row>
    <row r="1206" spans="1:4" x14ac:dyDescent="0.2">
      <c r="A1206">
        <v>621</v>
      </c>
      <c r="B1206" s="1" t="s">
        <v>2464</v>
      </c>
      <c r="C1206" s="4" t="s">
        <v>2465</v>
      </c>
      <c r="D1206" s="1">
        <v>24.8</v>
      </c>
    </row>
    <row r="1207" spans="1:4" x14ac:dyDescent="0.2">
      <c r="A1207">
        <v>338</v>
      </c>
      <c r="B1207" s="1" t="s">
        <v>2466</v>
      </c>
      <c r="C1207" s="4" t="s">
        <v>2467</v>
      </c>
      <c r="D1207" s="1">
        <v>29.7</v>
      </c>
    </row>
    <row r="1208" spans="1:4" x14ac:dyDescent="0.2">
      <c r="A1208">
        <v>606</v>
      </c>
      <c r="B1208" s="1" t="s">
        <v>2468</v>
      </c>
      <c r="C1208" s="4" t="s">
        <v>2469</v>
      </c>
      <c r="D1208" s="1">
        <v>25</v>
      </c>
    </row>
    <row r="1209" spans="1:4" x14ac:dyDescent="0.2">
      <c r="A1209">
        <v>545</v>
      </c>
      <c r="B1209" s="1" t="s">
        <v>2470</v>
      </c>
      <c r="C1209" s="4" t="s">
        <v>2471</v>
      </c>
      <c r="D1209" s="1">
        <v>25.8</v>
      </c>
    </row>
    <row r="1210" spans="1:4" x14ac:dyDescent="0.2">
      <c r="A1210">
        <v>306</v>
      </c>
      <c r="B1210" s="1" t="s">
        <v>2472</v>
      </c>
      <c r="C1210" s="4" t="s">
        <v>2473</v>
      </c>
      <c r="D1210" s="1">
        <v>30.7</v>
      </c>
    </row>
    <row r="1211" spans="1:4" x14ac:dyDescent="0.2">
      <c r="A1211">
        <v>1517</v>
      </c>
      <c r="B1211" s="1" t="s">
        <v>2474</v>
      </c>
      <c r="C1211" s="4" t="s">
        <v>2475</v>
      </c>
      <c r="D1211" s="1">
        <v>17.2</v>
      </c>
    </row>
    <row r="1212" spans="1:4" x14ac:dyDescent="0.2">
      <c r="A1212">
        <v>757</v>
      </c>
      <c r="B1212" s="1" t="s">
        <v>2476</v>
      </c>
      <c r="C1212" s="4" t="s">
        <v>2477</v>
      </c>
      <c r="D1212" s="1">
        <v>23</v>
      </c>
    </row>
    <row r="1213" spans="1:4" x14ac:dyDescent="0.2">
      <c r="A1213">
        <v>2133</v>
      </c>
      <c r="B1213" s="1" t="s">
        <v>2478</v>
      </c>
      <c r="C1213" s="4" t="s">
        <v>2479</v>
      </c>
      <c r="D1213" s="1">
        <v>14.1</v>
      </c>
    </row>
    <row r="1214" spans="1:4" x14ac:dyDescent="0.2">
      <c r="A1214">
        <v>431</v>
      </c>
      <c r="B1214" s="1" t="s">
        <v>2480</v>
      </c>
      <c r="C1214" s="4" t="s">
        <v>2481</v>
      </c>
      <c r="D1214" s="1">
        <v>27.7</v>
      </c>
    </row>
    <row r="1215" spans="1:4" x14ac:dyDescent="0.2">
      <c r="A1215">
        <v>2017</v>
      </c>
      <c r="B1215" s="1" t="s">
        <v>2482</v>
      </c>
      <c r="C1215" s="4" t="s">
        <v>2483</v>
      </c>
      <c r="D1215" s="1">
        <v>14.6</v>
      </c>
    </row>
    <row r="1216" spans="1:4" x14ac:dyDescent="0.2">
      <c r="A1216">
        <v>913</v>
      </c>
      <c r="B1216" s="1" t="s">
        <v>2484</v>
      </c>
      <c r="C1216" s="4" t="s">
        <v>2485</v>
      </c>
      <c r="D1216" s="1">
        <v>21.3</v>
      </c>
    </row>
    <row r="1217" spans="1:4" x14ac:dyDescent="0.2">
      <c r="A1217">
        <v>1289</v>
      </c>
      <c r="B1217" s="1" t="s">
        <v>2486</v>
      </c>
      <c r="C1217" s="4" t="s">
        <v>2487</v>
      </c>
      <c r="D1217" s="1">
        <v>18.5</v>
      </c>
    </row>
    <row r="1218" spans="1:4" x14ac:dyDescent="0.2">
      <c r="A1218">
        <v>432</v>
      </c>
      <c r="B1218" s="1" t="s">
        <v>2488</v>
      </c>
      <c r="C1218" s="4" t="s">
        <v>2489</v>
      </c>
      <c r="D1218" s="1">
        <v>27.7</v>
      </c>
    </row>
    <row r="1219" spans="1:4" x14ac:dyDescent="0.2">
      <c r="A1219">
        <v>172</v>
      </c>
      <c r="B1219" s="1" t="s">
        <v>2490</v>
      </c>
      <c r="C1219" s="4" t="s">
        <v>2491</v>
      </c>
      <c r="D1219" s="1">
        <v>35.200000000000003</v>
      </c>
    </row>
    <row r="1220" spans="1:4" x14ac:dyDescent="0.2">
      <c r="A1220">
        <v>1900</v>
      </c>
      <c r="B1220" s="1" t="s">
        <v>2492</v>
      </c>
      <c r="C1220" s="4" t="s">
        <v>2493</v>
      </c>
      <c r="D1220" s="1">
        <v>15.2</v>
      </c>
    </row>
    <row r="1221" spans="1:4" x14ac:dyDescent="0.2">
      <c r="A1221">
        <v>168</v>
      </c>
      <c r="B1221" s="1" t="s">
        <v>2494</v>
      </c>
      <c r="C1221" s="4" t="s">
        <v>2495</v>
      </c>
      <c r="D1221" s="1">
        <v>35.299999999999997</v>
      </c>
    </row>
    <row r="1222" spans="1:4" x14ac:dyDescent="0.2">
      <c r="A1222">
        <v>193</v>
      </c>
      <c r="B1222" s="1" t="s">
        <v>2496</v>
      </c>
      <c r="C1222" s="4" t="s">
        <v>2497</v>
      </c>
      <c r="D1222" s="1">
        <v>34.299999999999997</v>
      </c>
    </row>
    <row r="1223" spans="1:4" x14ac:dyDescent="0.2">
      <c r="A1223">
        <v>388</v>
      </c>
      <c r="B1223" s="1" t="s">
        <v>2498</v>
      </c>
      <c r="C1223" s="4" t="s">
        <v>2499</v>
      </c>
      <c r="D1223" s="1">
        <v>28.5</v>
      </c>
    </row>
    <row r="1224" spans="1:4" x14ac:dyDescent="0.2">
      <c r="A1224">
        <v>1824</v>
      </c>
      <c r="B1224" s="1" t="s">
        <v>2500</v>
      </c>
      <c r="C1224" s="4" t="s">
        <v>2501</v>
      </c>
      <c r="D1224" s="1">
        <v>15.6</v>
      </c>
    </row>
    <row r="1225" spans="1:4" x14ac:dyDescent="0.2">
      <c r="A1225">
        <v>325</v>
      </c>
      <c r="B1225" s="1" t="s">
        <v>2502</v>
      </c>
      <c r="C1225" s="4" t="s">
        <v>2503</v>
      </c>
      <c r="D1225" s="1">
        <v>30.1</v>
      </c>
    </row>
    <row r="1226" spans="1:4" x14ac:dyDescent="0.2">
      <c r="A1226">
        <v>1052</v>
      </c>
      <c r="B1226" s="1" t="s">
        <v>2504</v>
      </c>
      <c r="C1226" s="4" t="s">
        <v>2505</v>
      </c>
      <c r="D1226" s="1">
        <v>20.100000000000001</v>
      </c>
    </row>
    <row r="1227" spans="1:4" x14ac:dyDescent="0.2">
      <c r="A1227">
        <v>578</v>
      </c>
      <c r="B1227" s="1" t="s">
        <v>2506</v>
      </c>
      <c r="C1227" s="4" t="s">
        <v>2507</v>
      </c>
      <c r="D1227" s="1">
        <v>25.4</v>
      </c>
    </row>
    <row r="1228" spans="1:4" x14ac:dyDescent="0.2">
      <c r="A1228">
        <v>1879</v>
      </c>
      <c r="B1228" s="1" t="s">
        <v>2508</v>
      </c>
      <c r="C1228" s="4" t="s">
        <v>2509</v>
      </c>
      <c r="D1228" s="1">
        <v>15.3</v>
      </c>
    </row>
    <row r="1229" spans="1:4" x14ac:dyDescent="0.2">
      <c r="A1229">
        <v>181</v>
      </c>
      <c r="B1229" s="1" t="s">
        <v>2510</v>
      </c>
      <c r="C1229" s="4" t="s">
        <v>2511</v>
      </c>
      <c r="D1229" s="1">
        <v>34.9</v>
      </c>
    </row>
    <row r="1230" spans="1:4" x14ac:dyDescent="0.2">
      <c r="A1230">
        <v>1499</v>
      </c>
      <c r="B1230" s="1" t="s">
        <v>2512</v>
      </c>
      <c r="C1230" s="4" t="s">
        <v>2513</v>
      </c>
      <c r="D1230" s="1">
        <v>17.3</v>
      </c>
    </row>
    <row r="1231" spans="1:4" x14ac:dyDescent="0.2">
      <c r="A1231">
        <v>317</v>
      </c>
      <c r="B1231" s="1" t="s">
        <v>2514</v>
      </c>
      <c r="C1231" s="4" t="s">
        <v>2515</v>
      </c>
      <c r="D1231" s="1">
        <v>30.3</v>
      </c>
    </row>
    <row r="1232" spans="1:4" x14ac:dyDescent="0.2">
      <c r="A1232">
        <v>8</v>
      </c>
      <c r="B1232" s="1" t="s">
        <v>2516</v>
      </c>
      <c r="C1232" s="4" t="s">
        <v>2517</v>
      </c>
      <c r="D1232" s="1">
        <v>57.2</v>
      </c>
    </row>
    <row r="1233" spans="1:4" x14ac:dyDescent="0.2">
      <c r="A1233">
        <v>322</v>
      </c>
      <c r="B1233" s="1" t="s">
        <v>2518</v>
      </c>
      <c r="C1233" s="4" t="s">
        <v>2519</v>
      </c>
      <c r="D1233" s="1">
        <v>30.2</v>
      </c>
    </row>
    <row r="1234" spans="1:4" x14ac:dyDescent="0.2">
      <c r="A1234">
        <v>11</v>
      </c>
      <c r="B1234" s="1" t="s">
        <v>2520</v>
      </c>
      <c r="C1234" s="4" t="s">
        <v>2521</v>
      </c>
      <c r="D1234" s="1">
        <v>56.1</v>
      </c>
    </row>
    <row r="1235" spans="1:4" x14ac:dyDescent="0.2">
      <c r="A1235">
        <v>330</v>
      </c>
      <c r="B1235" s="1" t="s">
        <v>2522</v>
      </c>
      <c r="C1235" s="4" t="s">
        <v>2523</v>
      </c>
      <c r="D1235" s="1">
        <v>29.9</v>
      </c>
    </row>
    <row r="1236" spans="1:4" x14ac:dyDescent="0.2">
      <c r="A1236">
        <v>413</v>
      </c>
      <c r="B1236" s="1" t="s">
        <v>2524</v>
      </c>
      <c r="C1236" s="4" t="s">
        <v>2525</v>
      </c>
      <c r="D1236" s="1">
        <v>28</v>
      </c>
    </row>
    <row r="1237" spans="1:4" x14ac:dyDescent="0.2">
      <c r="A1237">
        <v>487</v>
      </c>
      <c r="B1237" s="1" t="s">
        <v>2526</v>
      </c>
      <c r="C1237" s="4" t="s">
        <v>2527</v>
      </c>
      <c r="D1237" s="1">
        <v>26.7</v>
      </c>
    </row>
    <row r="1238" spans="1:4" x14ac:dyDescent="0.2">
      <c r="A1238">
        <v>2063</v>
      </c>
      <c r="B1238" s="1" t="s">
        <v>2528</v>
      </c>
      <c r="C1238" s="4" t="s">
        <v>2529</v>
      </c>
      <c r="D1238" s="1">
        <v>14.4</v>
      </c>
    </row>
    <row r="1239" spans="1:4" x14ac:dyDescent="0.2">
      <c r="A1239">
        <v>223</v>
      </c>
      <c r="B1239" s="1" t="s">
        <v>2530</v>
      </c>
      <c r="C1239" s="4" t="s">
        <v>2531</v>
      </c>
      <c r="D1239" s="1">
        <v>33.200000000000003</v>
      </c>
    </row>
    <row r="1240" spans="1:4" x14ac:dyDescent="0.2">
      <c r="A1240">
        <v>1315</v>
      </c>
      <c r="B1240" s="1" t="s">
        <v>2532</v>
      </c>
      <c r="C1240" s="4" t="s">
        <v>2533</v>
      </c>
      <c r="D1240" s="1">
        <v>18.3</v>
      </c>
    </row>
    <row r="1241" spans="1:4" x14ac:dyDescent="0.2">
      <c r="A1241">
        <v>641</v>
      </c>
      <c r="B1241" s="1" t="s">
        <v>2534</v>
      </c>
      <c r="C1241" s="4" t="s">
        <v>2535</v>
      </c>
      <c r="D1241" s="1">
        <v>24.5</v>
      </c>
    </row>
    <row r="1242" spans="1:4" x14ac:dyDescent="0.2">
      <c r="A1242">
        <v>495</v>
      </c>
      <c r="B1242" s="1" t="s">
        <v>2536</v>
      </c>
      <c r="C1242" s="4" t="s">
        <v>2537</v>
      </c>
      <c r="D1242" s="1">
        <v>26.6</v>
      </c>
    </row>
    <row r="1243" spans="1:4" x14ac:dyDescent="0.2">
      <c r="A1243">
        <v>615</v>
      </c>
      <c r="B1243" s="1" t="s">
        <v>2538</v>
      </c>
      <c r="C1243" s="4" t="s">
        <v>2539</v>
      </c>
      <c r="D1243" s="1">
        <v>24.9</v>
      </c>
    </row>
    <row r="1244" spans="1:4" x14ac:dyDescent="0.2">
      <c r="A1244">
        <v>132</v>
      </c>
      <c r="B1244" s="1" t="s">
        <v>2540</v>
      </c>
      <c r="C1244" s="4" t="s">
        <v>2541</v>
      </c>
      <c r="D1244" s="1">
        <v>37.799999999999997</v>
      </c>
    </row>
    <row r="1245" spans="1:4" x14ac:dyDescent="0.2">
      <c r="A1245">
        <v>104</v>
      </c>
      <c r="B1245" s="1" t="s">
        <v>2542</v>
      </c>
      <c r="C1245" s="4" t="s">
        <v>2543</v>
      </c>
      <c r="D1245" s="1">
        <v>39.700000000000003</v>
      </c>
    </row>
    <row r="1246" spans="1:4" x14ac:dyDescent="0.2">
      <c r="A1246">
        <v>326</v>
      </c>
      <c r="B1246" s="1" t="s">
        <v>2544</v>
      </c>
      <c r="C1246" s="4" t="s">
        <v>2545</v>
      </c>
      <c r="D1246" s="1">
        <v>30.1</v>
      </c>
    </row>
    <row r="1247" spans="1:4" x14ac:dyDescent="0.2">
      <c r="A1247">
        <v>673</v>
      </c>
      <c r="B1247" s="1" t="s">
        <v>2546</v>
      </c>
      <c r="C1247" s="4" t="s">
        <v>2547</v>
      </c>
      <c r="D1247" s="1">
        <v>24</v>
      </c>
    </row>
    <row r="1248" spans="1:4" x14ac:dyDescent="0.2">
      <c r="A1248">
        <v>98</v>
      </c>
      <c r="B1248" s="1" t="s">
        <v>2548</v>
      </c>
      <c r="C1248" s="4" t="s">
        <v>2549</v>
      </c>
      <c r="D1248" s="1">
        <v>40.1</v>
      </c>
    </row>
    <row r="1249" spans="1:4" x14ac:dyDescent="0.2">
      <c r="A1249">
        <v>164</v>
      </c>
      <c r="B1249" s="1" t="s">
        <v>2550</v>
      </c>
      <c r="C1249" s="4" t="s">
        <v>2551</v>
      </c>
      <c r="D1249" s="1">
        <v>35.700000000000003</v>
      </c>
    </row>
    <row r="1250" spans="1:4" x14ac:dyDescent="0.2">
      <c r="A1250">
        <v>252</v>
      </c>
      <c r="B1250" s="1" t="s">
        <v>2552</v>
      </c>
      <c r="C1250" s="4" t="s">
        <v>2553</v>
      </c>
      <c r="D1250" s="1">
        <v>32</v>
      </c>
    </row>
    <row r="1251" spans="1:4" x14ac:dyDescent="0.2">
      <c r="A1251">
        <v>702</v>
      </c>
      <c r="B1251" s="1" t="s">
        <v>2554</v>
      </c>
      <c r="C1251" s="4" t="s">
        <v>2555</v>
      </c>
      <c r="D1251" s="1">
        <v>23.6</v>
      </c>
    </row>
    <row r="1252" spans="1:4" x14ac:dyDescent="0.2">
      <c r="A1252">
        <v>91</v>
      </c>
      <c r="B1252" s="1" t="s">
        <v>2556</v>
      </c>
      <c r="C1252" s="4" t="s">
        <v>2557</v>
      </c>
      <c r="D1252" s="1">
        <v>40.5</v>
      </c>
    </row>
    <row r="1253" spans="1:4" x14ac:dyDescent="0.2">
      <c r="A1253">
        <v>28</v>
      </c>
      <c r="B1253" s="1" t="s">
        <v>2558</v>
      </c>
      <c r="C1253" s="4" t="s">
        <v>2559</v>
      </c>
      <c r="D1253" s="1">
        <v>48.4</v>
      </c>
    </row>
    <row r="1254" spans="1:4" x14ac:dyDescent="0.2">
      <c r="A1254">
        <v>81</v>
      </c>
      <c r="B1254" s="1" t="s">
        <v>2560</v>
      </c>
      <c r="C1254" s="4" t="s">
        <v>2561</v>
      </c>
      <c r="D1254" s="1">
        <v>41.4</v>
      </c>
    </row>
    <row r="1255" spans="1:4" x14ac:dyDescent="0.2">
      <c r="A1255">
        <v>42</v>
      </c>
      <c r="B1255" s="1" t="s">
        <v>2562</v>
      </c>
      <c r="C1255" s="4" t="s">
        <v>2563</v>
      </c>
      <c r="D1255" s="1">
        <v>46.9</v>
      </c>
    </row>
    <row r="1256" spans="1:4" x14ac:dyDescent="0.2">
      <c r="A1256">
        <v>277</v>
      </c>
      <c r="B1256" s="1" t="s">
        <v>2564</v>
      </c>
      <c r="C1256" s="4" t="s">
        <v>2565</v>
      </c>
      <c r="D1256" s="1">
        <v>31.4</v>
      </c>
    </row>
    <row r="1257" spans="1:4" x14ac:dyDescent="0.2">
      <c r="A1257">
        <v>106</v>
      </c>
      <c r="B1257" s="1" t="s">
        <v>2566</v>
      </c>
      <c r="C1257" s="4" t="s">
        <v>2567</v>
      </c>
      <c r="D1257" s="1">
        <v>39.6</v>
      </c>
    </row>
    <row r="1258" spans="1:4" x14ac:dyDescent="0.2">
      <c r="A1258">
        <v>246</v>
      </c>
      <c r="B1258" s="1" t="s">
        <v>2568</v>
      </c>
      <c r="C1258" s="4" t="s">
        <v>2569</v>
      </c>
      <c r="D1258" s="1">
        <v>32.200000000000003</v>
      </c>
    </row>
    <row r="1259" spans="1:4" x14ac:dyDescent="0.2">
      <c r="A1259">
        <v>642</v>
      </c>
      <c r="B1259" s="1" t="s">
        <v>2570</v>
      </c>
      <c r="C1259" s="4" t="s">
        <v>2571</v>
      </c>
      <c r="D1259" s="1">
        <v>24.5</v>
      </c>
    </row>
    <row r="1260" spans="1:4" x14ac:dyDescent="0.2">
      <c r="A1260">
        <v>2547</v>
      </c>
      <c r="B1260" s="1" t="s">
        <v>2572</v>
      </c>
      <c r="C1260" s="4" t="s">
        <v>2573</v>
      </c>
      <c r="D1260" s="1">
        <v>12.2</v>
      </c>
    </row>
    <row r="1261" spans="1:4" x14ac:dyDescent="0.2">
      <c r="A1261">
        <v>1482</v>
      </c>
      <c r="B1261" s="1" t="s">
        <v>2574</v>
      </c>
      <c r="C1261" s="4" t="s">
        <v>2575</v>
      </c>
      <c r="D1261" s="1">
        <v>17.399999999999999</v>
      </c>
    </row>
    <row r="1262" spans="1:4" x14ac:dyDescent="0.2">
      <c r="A1262">
        <v>1098</v>
      </c>
      <c r="B1262" s="1" t="s">
        <v>2576</v>
      </c>
      <c r="C1262" s="4" t="s">
        <v>2577</v>
      </c>
      <c r="D1262" s="1">
        <v>19.7</v>
      </c>
    </row>
    <row r="1263" spans="1:4" x14ac:dyDescent="0.2">
      <c r="A1263">
        <v>1880</v>
      </c>
      <c r="B1263" s="1" t="s">
        <v>2578</v>
      </c>
      <c r="C1263" s="4" t="s">
        <v>2579</v>
      </c>
      <c r="D1263" s="1">
        <v>15.3</v>
      </c>
    </row>
    <row r="1264" spans="1:4" x14ac:dyDescent="0.2">
      <c r="A1264">
        <v>790</v>
      </c>
      <c r="B1264" s="1" t="s">
        <v>2580</v>
      </c>
      <c r="C1264" s="4" t="s">
        <v>2581</v>
      </c>
      <c r="D1264" s="1">
        <v>22.6</v>
      </c>
    </row>
    <row r="1265" spans="1:4" x14ac:dyDescent="0.2">
      <c r="A1265">
        <v>2780</v>
      </c>
      <c r="B1265" s="1" t="s">
        <v>2582</v>
      </c>
      <c r="C1265" s="4" t="s">
        <v>2583</v>
      </c>
      <c r="D1265" s="1">
        <v>11</v>
      </c>
    </row>
    <row r="1266" spans="1:4" x14ac:dyDescent="0.2">
      <c r="A1266">
        <v>2593</v>
      </c>
      <c r="B1266" s="1" t="s">
        <v>2584</v>
      </c>
      <c r="C1266" s="4" t="s">
        <v>2585</v>
      </c>
      <c r="D1266" s="1">
        <v>12</v>
      </c>
    </row>
    <row r="1267" spans="1:4" x14ac:dyDescent="0.2">
      <c r="A1267">
        <v>1606</v>
      </c>
      <c r="B1267" s="1" t="s">
        <v>2586</v>
      </c>
      <c r="C1267" s="4" t="s">
        <v>2587</v>
      </c>
      <c r="D1267" s="1">
        <v>16.7</v>
      </c>
    </row>
    <row r="1268" spans="1:4" x14ac:dyDescent="0.2">
      <c r="A1268">
        <v>1431</v>
      </c>
      <c r="B1268" s="1" t="s">
        <v>2588</v>
      </c>
      <c r="C1268" s="4" t="s">
        <v>2589</v>
      </c>
      <c r="D1268" s="1">
        <v>17.7</v>
      </c>
    </row>
    <row r="1269" spans="1:4" x14ac:dyDescent="0.2">
      <c r="A1269">
        <v>718</v>
      </c>
      <c r="B1269" s="1" t="s">
        <v>2590</v>
      </c>
      <c r="C1269" s="4" t="s">
        <v>2591</v>
      </c>
      <c r="D1269" s="1">
        <v>23.4</v>
      </c>
    </row>
    <row r="1270" spans="1:4" x14ac:dyDescent="0.2">
      <c r="A1270">
        <v>719</v>
      </c>
      <c r="B1270" s="1" t="s">
        <v>2592</v>
      </c>
      <c r="C1270" s="4" t="s">
        <v>2593</v>
      </c>
      <c r="D1270" s="1">
        <v>23.4</v>
      </c>
    </row>
    <row r="1271" spans="1:4" x14ac:dyDescent="0.2">
      <c r="A1271">
        <v>2018</v>
      </c>
      <c r="B1271" s="1" t="s">
        <v>2594</v>
      </c>
      <c r="C1271" s="4" t="s">
        <v>2595</v>
      </c>
      <c r="D1271" s="1">
        <v>14.6</v>
      </c>
    </row>
    <row r="1272" spans="1:4" x14ac:dyDescent="0.2">
      <c r="A1272">
        <v>1249</v>
      </c>
      <c r="B1272" s="1" t="s">
        <v>2596</v>
      </c>
      <c r="C1272" s="4" t="s">
        <v>2597</v>
      </c>
      <c r="D1272" s="1">
        <v>18.8</v>
      </c>
    </row>
    <row r="1273" spans="1:4" x14ac:dyDescent="0.2">
      <c r="A1273">
        <v>1727</v>
      </c>
      <c r="B1273" s="1" t="s">
        <v>2598</v>
      </c>
      <c r="C1273" s="4" t="s">
        <v>2599</v>
      </c>
      <c r="D1273" s="1">
        <v>16.100000000000001</v>
      </c>
    </row>
    <row r="1274" spans="1:4" x14ac:dyDescent="0.2">
      <c r="A1274">
        <v>729</v>
      </c>
      <c r="B1274" s="1" t="s">
        <v>2600</v>
      </c>
      <c r="C1274" s="4" t="s">
        <v>2601</v>
      </c>
      <c r="D1274" s="1">
        <v>23.3</v>
      </c>
    </row>
    <row r="1275" spans="1:4" x14ac:dyDescent="0.2">
      <c r="A1275">
        <v>1390</v>
      </c>
      <c r="B1275" s="1" t="s">
        <v>2602</v>
      </c>
      <c r="C1275" s="4" t="s">
        <v>2603</v>
      </c>
      <c r="D1275" s="1">
        <v>17.899999999999999</v>
      </c>
    </row>
    <row r="1276" spans="1:4" x14ac:dyDescent="0.2">
      <c r="A1276">
        <v>1462</v>
      </c>
      <c r="B1276" s="1" t="s">
        <v>2604</v>
      </c>
      <c r="C1276" s="4" t="s">
        <v>2605</v>
      </c>
      <c r="D1276" s="1">
        <v>17.5</v>
      </c>
    </row>
    <row r="1277" spans="1:4" x14ac:dyDescent="0.2">
      <c r="A1277">
        <v>2920</v>
      </c>
      <c r="B1277" s="1" t="s">
        <v>2606</v>
      </c>
      <c r="C1277" s="4" t="s">
        <v>2607</v>
      </c>
      <c r="D1277" s="1">
        <v>10.1</v>
      </c>
    </row>
    <row r="1278" spans="1:4" x14ac:dyDescent="0.2">
      <c r="A1278">
        <v>471</v>
      </c>
      <c r="B1278" s="1" t="s">
        <v>2608</v>
      </c>
      <c r="C1278" s="4" t="s">
        <v>2609</v>
      </c>
      <c r="D1278" s="1">
        <v>27</v>
      </c>
    </row>
    <row r="1279" spans="1:4" x14ac:dyDescent="0.2">
      <c r="A1279">
        <v>2134</v>
      </c>
      <c r="B1279" s="1" t="s">
        <v>2610</v>
      </c>
      <c r="C1279" s="4" t="s">
        <v>2611</v>
      </c>
      <c r="D1279" s="1">
        <v>14.1</v>
      </c>
    </row>
    <row r="1280" spans="1:4" x14ac:dyDescent="0.2">
      <c r="A1280">
        <v>1352</v>
      </c>
      <c r="B1280" s="1" t="s">
        <v>2612</v>
      </c>
      <c r="C1280" s="4" t="s">
        <v>2613</v>
      </c>
      <c r="D1280" s="1">
        <v>18.100000000000001</v>
      </c>
    </row>
    <row r="1281" spans="1:4" x14ac:dyDescent="0.2">
      <c r="A1281">
        <v>1537</v>
      </c>
      <c r="B1281" s="1" t="s">
        <v>2614</v>
      </c>
      <c r="C1281" s="4" t="s">
        <v>2615</v>
      </c>
      <c r="D1281" s="1">
        <v>17.100000000000001</v>
      </c>
    </row>
    <row r="1282" spans="1:4" x14ac:dyDescent="0.2">
      <c r="A1282">
        <v>692</v>
      </c>
      <c r="B1282" s="1" t="s">
        <v>2616</v>
      </c>
      <c r="C1282" s="4" t="s">
        <v>2617</v>
      </c>
      <c r="D1282" s="1">
        <v>23.8</v>
      </c>
    </row>
    <row r="1283" spans="1:4" x14ac:dyDescent="0.2">
      <c r="A1283">
        <v>393</v>
      </c>
      <c r="B1283" s="1" t="s">
        <v>2618</v>
      </c>
      <c r="C1283" s="4" t="s">
        <v>2619</v>
      </c>
      <c r="D1283" s="1">
        <v>28.4</v>
      </c>
    </row>
    <row r="1284" spans="1:4" x14ac:dyDescent="0.2">
      <c r="A1284">
        <v>1250</v>
      </c>
      <c r="B1284" s="1" t="s">
        <v>2620</v>
      </c>
      <c r="C1284" s="4" t="s">
        <v>2621</v>
      </c>
      <c r="D1284" s="1">
        <v>18.8</v>
      </c>
    </row>
    <row r="1285" spans="1:4" x14ac:dyDescent="0.2">
      <c r="A1285">
        <v>2891</v>
      </c>
      <c r="B1285" s="1" t="s">
        <v>2622</v>
      </c>
      <c r="C1285" s="4" t="s">
        <v>2623</v>
      </c>
      <c r="D1285" s="1">
        <v>10.3</v>
      </c>
    </row>
    <row r="1286" spans="1:4" x14ac:dyDescent="0.2">
      <c r="A1286">
        <v>1404</v>
      </c>
      <c r="B1286" s="1" t="s">
        <v>2624</v>
      </c>
      <c r="C1286" s="4" t="s">
        <v>2625</v>
      </c>
      <c r="D1286" s="1">
        <v>17.8</v>
      </c>
    </row>
    <row r="1287" spans="1:4" x14ac:dyDescent="0.2">
      <c r="A1287">
        <v>376</v>
      </c>
      <c r="B1287" s="1" t="s">
        <v>2626</v>
      </c>
      <c r="C1287" s="4" t="s">
        <v>2627</v>
      </c>
      <c r="D1287" s="1">
        <v>28.7</v>
      </c>
    </row>
    <row r="1288" spans="1:4" x14ac:dyDescent="0.2">
      <c r="A1288">
        <v>2414</v>
      </c>
      <c r="B1288" s="1" t="s">
        <v>2628</v>
      </c>
      <c r="C1288" s="4" t="s">
        <v>2629</v>
      </c>
      <c r="D1288" s="1">
        <v>12.9</v>
      </c>
    </row>
    <row r="1289" spans="1:4" x14ac:dyDescent="0.2">
      <c r="A1289">
        <v>2087</v>
      </c>
      <c r="B1289" s="1" t="s">
        <v>2630</v>
      </c>
      <c r="C1289" s="4" t="s">
        <v>2631</v>
      </c>
      <c r="D1289" s="1">
        <v>14.3</v>
      </c>
    </row>
    <row r="1290" spans="1:4" x14ac:dyDescent="0.2">
      <c r="A1290">
        <v>667</v>
      </c>
      <c r="B1290" s="1" t="s">
        <v>2632</v>
      </c>
      <c r="C1290" s="4" t="s">
        <v>2633</v>
      </c>
      <c r="D1290" s="1">
        <v>24.1</v>
      </c>
    </row>
    <row r="1291" spans="1:4" x14ac:dyDescent="0.2">
      <c r="A1291">
        <v>2299</v>
      </c>
      <c r="B1291" s="1" t="s">
        <v>2634</v>
      </c>
      <c r="C1291" s="4" t="s">
        <v>2635</v>
      </c>
      <c r="D1291" s="1">
        <v>13.4</v>
      </c>
    </row>
    <row r="1292" spans="1:4" x14ac:dyDescent="0.2">
      <c r="A1292">
        <v>182</v>
      </c>
      <c r="B1292" s="1" t="s">
        <v>2636</v>
      </c>
      <c r="C1292" s="4" t="s">
        <v>2637</v>
      </c>
      <c r="D1292" s="1">
        <v>34.9</v>
      </c>
    </row>
    <row r="1293" spans="1:4" x14ac:dyDescent="0.2">
      <c r="A1293">
        <v>2453</v>
      </c>
      <c r="B1293" s="1" t="s">
        <v>2638</v>
      </c>
      <c r="C1293" s="4" t="s">
        <v>2639</v>
      </c>
      <c r="D1293" s="1">
        <v>12.7</v>
      </c>
    </row>
    <row r="1294" spans="1:4" x14ac:dyDescent="0.2">
      <c r="A1294">
        <v>2274</v>
      </c>
      <c r="B1294" s="1" t="s">
        <v>2640</v>
      </c>
      <c r="C1294" s="4" t="s">
        <v>2641</v>
      </c>
      <c r="D1294" s="1">
        <v>13.5</v>
      </c>
    </row>
    <row r="1295" spans="1:4" x14ac:dyDescent="0.2">
      <c r="A1295">
        <v>2114</v>
      </c>
      <c r="B1295" s="1" t="s">
        <v>2642</v>
      </c>
      <c r="C1295" s="4" t="s">
        <v>2643</v>
      </c>
      <c r="D1295" s="1">
        <v>14.2</v>
      </c>
    </row>
    <row r="1296" spans="1:4" x14ac:dyDescent="0.2">
      <c r="A1296">
        <v>496</v>
      </c>
      <c r="B1296" s="1" t="s">
        <v>2644</v>
      </c>
      <c r="C1296" s="4" t="s">
        <v>2645</v>
      </c>
      <c r="D1296" s="1">
        <v>26.6</v>
      </c>
    </row>
    <row r="1297" spans="1:4" x14ac:dyDescent="0.2">
      <c r="A1297">
        <v>1463</v>
      </c>
      <c r="B1297" s="1" t="s">
        <v>2646</v>
      </c>
      <c r="C1297" s="4" t="s">
        <v>2647</v>
      </c>
      <c r="D1297" s="1">
        <v>17.5</v>
      </c>
    </row>
    <row r="1298" spans="1:4" x14ac:dyDescent="0.2">
      <c r="A1298">
        <v>218</v>
      </c>
      <c r="B1298" s="1" t="s">
        <v>2648</v>
      </c>
      <c r="C1298" s="4" t="s">
        <v>2649</v>
      </c>
      <c r="D1298" s="1">
        <v>33.299999999999997</v>
      </c>
    </row>
    <row r="1299" spans="1:4" x14ac:dyDescent="0.2">
      <c r="A1299">
        <v>2679</v>
      </c>
      <c r="B1299" s="1" t="s">
        <v>2650</v>
      </c>
      <c r="C1299" s="4" t="s">
        <v>2651</v>
      </c>
      <c r="D1299" s="1">
        <v>11.5</v>
      </c>
    </row>
    <row r="1300" spans="1:4" x14ac:dyDescent="0.2">
      <c r="A1300">
        <v>348</v>
      </c>
      <c r="B1300" s="1" t="s">
        <v>2652</v>
      </c>
      <c r="C1300" s="4" t="s">
        <v>2653</v>
      </c>
      <c r="D1300" s="1">
        <v>29.4</v>
      </c>
    </row>
    <row r="1301" spans="1:4" x14ac:dyDescent="0.2">
      <c r="A1301">
        <v>1099</v>
      </c>
      <c r="B1301" s="1" t="s">
        <v>2654</v>
      </c>
      <c r="C1301" s="4" t="s">
        <v>2655</v>
      </c>
      <c r="D1301" s="1">
        <v>19.7</v>
      </c>
    </row>
    <row r="1302" spans="1:4" x14ac:dyDescent="0.2">
      <c r="A1302">
        <v>3114</v>
      </c>
      <c r="B1302" s="1" t="s">
        <v>2656</v>
      </c>
      <c r="C1302" s="4" t="s">
        <v>2657</v>
      </c>
      <c r="D1302" s="1">
        <v>8.3000000000000007</v>
      </c>
    </row>
    <row r="1303" spans="1:4" x14ac:dyDescent="0.2">
      <c r="A1303">
        <v>1464</v>
      </c>
      <c r="B1303" s="1" t="s">
        <v>2658</v>
      </c>
      <c r="C1303" s="4" t="s">
        <v>2659</v>
      </c>
      <c r="D1303" s="1">
        <v>17.5</v>
      </c>
    </row>
    <row r="1304" spans="1:4" x14ac:dyDescent="0.2">
      <c r="A1304">
        <v>127</v>
      </c>
      <c r="B1304" s="1" t="s">
        <v>2660</v>
      </c>
      <c r="C1304" s="4" t="s">
        <v>2661</v>
      </c>
      <c r="D1304" s="1">
        <v>38.299999999999997</v>
      </c>
    </row>
    <row r="1305" spans="1:4" x14ac:dyDescent="0.2">
      <c r="A1305">
        <v>1251</v>
      </c>
      <c r="B1305" s="1" t="s">
        <v>2662</v>
      </c>
      <c r="C1305" s="4" t="s">
        <v>2663</v>
      </c>
      <c r="D1305" s="1">
        <v>18.8</v>
      </c>
    </row>
    <row r="1306" spans="1:4" x14ac:dyDescent="0.2">
      <c r="A1306">
        <v>256</v>
      </c>
      <c r="B1306" s="1" t="s">
        <v>2664</v>
      </c>
      <c r="C1306" s="4" t="s">
        <v>2665</v>
      </c>
      <c r="D1306" s="1">
        <v>31.8</v>
      </c>
    </row>
    <row r="1307" spans="1:4" x14ac:dyDescent="0.2">
      <c r="A1307">
        <v>2431</v>
      </c>
      <c r="B1307" s="1" t="s">
        <v>2666</v>
      </c>
      <c r="C1307" s="4" t="s">
        <v>2667</v>
      </c>
      <c r="D1307" s="1">
        <v>12.8</v>
      </c>
    </row>
    <row r="1308" spans="1:4" x14ac:dyDescent="0.2">
      <c r="A1308">
        <v>1080</v>
      </c>
      <c r="B1308" s="1" t="s">
        <v>2668</v>
      </c>
      <c r="C1308" s="4" t="s">
        <v>2669</v>
      </c>
      <c r="D1308" s="1">
        <v>19.899999999999999</v>
      </c>
    </row>
    <row r="1309" spans="1:4" x14ac:dyDescent="0.2">
      <c r="A1309">
        <v>882</v>
      </c>
      <c r="B1309" s="1" t="s">
        <v>2670</v>
      </c>
      <c r="C1309" s="4" t="s">
        <v>2671</v>
      </c>
      <c r="D1309" s="1">
        <v>21.5</v>
      </c>
    </row>
    <row r="1310" spans="1:4" x14ac:dyDescent="0.2">
      <c r="A1310">
        <v>1745</v>
      </c>
      <c r="B1310" s="1" t="s">
        <v>2672</v>
      </c>
      <c r="C1310" s="4" t="s">
        <v>2673</v>
      </c>
      <c r="D1310" s="1">
        <v>16</v>
      </c>
    </row>
    <row r="1311" spans="1:4" x14ac:dyDescent="0.2">
      <c r="A1311">
        <v>383</v>
      </c>
      <c r="B1311" s="1" t="s">
        <v>2674</v>
      </c>
      <c r="C1311" s="4" t="s">
        <v>2675</v>
      </c>
      <c r="D1311" s="1">
        <v>28.6</v>
      </c>
    </row>
    <row r="1312" spans="1:4" x14ac:dyDescent="0.2">
      <c r="A1312">
        <v>1196</v>
      </c>
      <c r="B1312" s="1" t="s">
        <v>2676</v>
      </c>
      <c r="C1312" s="4" t="s">
        <v>2677</v>
      </c>
      <c r="D1312" s="1">
        <v>19.100000000000001</v>
      </c>
    </row>
    <row r="1313" spans="1:4" x14ac:dyDescent="0.2">
      <c r="A1313">
        <v>1131</v>
      </c>
      <c r="B1313" s="1" t="s">
        <v>2678</v>
      </c>
      <c r="C1313" s="4" t="s">
        <v>2679</v>
      </c>
      <c r="D1313" s="1">
        <v>19.5</v>
      </c>
    </row>
    <row r="1314" spans="1:4" x14ac:dyDescent="0.2">
      <c r="A1314">
        <v>2432</v>
      </c>
      <c r="B1314" s="1" t="s">
        <v>2680</v>
      </c>
      <c r="C1314" s="4" t="s">
        <v>2681</v>
      </c>
      <c r="D1314" s="1">
        <v>12.8</v>
      </c>
    </row>
    <row r="1315" spans="1:4" x14ac:dyDescent="0.2">
      <c r="A1315">
        <v>271</v>
      </c>
      <c r="B1315" s="1" t="s">
        <v>2682</v>
      </c>
      <c r="C1315" s="4" t="s">
        <v>2683</v>
      </c>
      <c r="D1315" s="1">
        <v>31.5</v>
      </c>
    </row>
    <row r="1316" spans="1:4" x14ac:dyDescent="0.2">
      <c r="A1316">
        <v>2548</v>
      </c>
      <c r="B1316" s="1" t="s">
        <v>2684</v>
      </c>
      <c r="C1316" s="4" t="s">
        <v>2685</v>
      </c>
      <c r="D1316" s="1">
        <v>12.2</v>
      </c>
    </row>
    <row r="1317" spans="1:4" x14ac:dyDescent="0.2">
      <c r="A1317">
        <v>1538</v>
      </c>
      <c r="B1317" s="1" t="s">
        <v>2686</v>
      </c>
      <c r="C1317" s="4" t="s">
        <v>2687</v>
      </c>
      <c r="D1317" s="1">
        <v>17.100000000000001</v>
      </c>
    </row>
    <row r="1318" spans="1:4" x14ac:dyDescent="0.2">
      <c r="A1318">
        <v>2486</v>
      </c>
      <c r="B1318" s="1" t="s">
        <v>2688</v>
      </c>
      <c r="C1318" s="4" t="s">
        <v>2689</v>
      </c>
      <c r="D1318" s="1">
        <v>12.5</v>
      </c>
    </row>
    <row r="1319" spans="1:4" x14ac:dyDescent="0.2">
      <c r="A1319">
        <v>2998</v>
      </c>
      <c r="B1319" s="1" t="s">
        <v>2690</v>
      </c>
      <c r="C1319" s="4" t="s">
        <v>2691</v>
      </c>
      <c r="D1319" s="1">
        <v>9.5</v>
      </c>
    </row>
    <row r="1320" spans="1:4" x14ac:dyDescent="0.2">
      <c r="A1320">
        <v>1653</v>
      </c>
      <c r="B1320" s="1" t="s">
        <v>2692</v>
      </c>
      <c r="C1320" s="4" t="s">
        <v>2693</v>
      </c>
      <c r="D1320" s="1">
        <v>16.5</v>
      </c>
    </row>
    <row r="1321" spans="1:4" x14ac:dyDescent="0.2">
      <c r="A1321">
        <v>2178</v>
      </c>
      <c r="B1321" s="1" t="s">
        <v>2694</v>
      </c>
      <c r="C1321" s="4" t="s">
        <v>2695</v>
      </c>
      <c r="D1321" s="1">
        <v>13.9</v>
      </c>
    </row>
    <row r="1322" spans="1:4" x14ac:dyDescent="0.2">
      <c r="A1322">
        <v>78</v>
      </c>
      <c r="B1322" s="1" t="s">
        <v>2696</v>
      </c>
      <c r="C1322" s="4" t="s">
        <v>2697</v>
      </c>
      <c r="D1322" s="1">
        <v>41.6</v>
      </c>
    </row>
    <row r="1323" spans="1:4" x14ac:dyDescent="0.2">
      <c r="A1323">
        <v>2322</v>
      </c>
      <c r="B1323" s="1" t="s">
        <v>2698</v>
      </c>
      <c r="C1323" s="4" t="s">
        <v>2699</v>
      </c>
      <c r="D1323" s="1">
        <v>13.3</v>
      </c>
    </row>
    <row r="1324" spans="1:4" x14ac:dyDescent="0.2">
      <c r="A1324">
        <v>2816</v>
      </c>
      <c r="B1324" s="1" t="s">
        <v>2700</v>
      </c>
      <c r="C1324" s="4" t="s">
        <v>2701</v>
      </c>
      <c r="D1324" s="1">
        <v>10.8</v>
      </c>
    </row>
    <row r="1325" spans="1:4" x14ac:dyDescent="0.2">
      <c r="A1325">
        <v>2115</v>
      </c>
      <c r="B1325" s="1" t="s">
        <v>2702</v>
      </c>
      <c r="C1325" s="4" t="s">
        <v>2703</v>
      </c>
      <c r="D1325" s="1">
        <v>14.2</v>
      </c>
    </row>
    <row r="1326" spans="1:4" x14ac:dyDescent="0.2">
      <c r="A1326">
        <v>2594</v>
      </c>
      <c r="B1326" s="1" t="s">
        <v>2704</v>
      </c>
      <c r="C1326" s="4" t="s">
        <v>2705</v>
      </c>
      <c r="D1326" s="1">
        <v>12</v>
      </c>
    </row>
    <row r="1327" spans="1:4" x14ac:dyDescent="0.2">
      <c r="A1327">
        <v>2892</v>
      </c>
      <c r="B1327" s="1" t="s">
        <v>2706</v>
      </c>
      <c r="C1327" s="4" t="s">
        <v>2707</v>
      </c>
      <c r="D1327" s="1">
        <v>10.3</v>
      </c>
    </row>
    <row r="1328" spans="1:4" x14ac:dyDescent="0.2">
      <c r="A1328">
        <v>1252</v>
      </c>
      <c r="B1328" s="1" t="s">
        <v>2708</v>
      </c>
      <c r="C1328" s="4" t="s">
        <v>2709</v>
      </c>
      <c r="D1328" s="1">
        <v>18.8</v>
      </c>
    </row>
    <row r="1329" spans="1:4" x14ac:dyDescent="0.2">
      <c r="A1329">
        <v>394</v>
      </c>
      <c r="B1329" s="1" t="s">
        <v>2710</v>
      </c>
      <c r="C1329" s="4" t="s">
        <v>2711</v>
      </c>
      <c r="D1329" s="1">
        <v>28.4</v>
      </c>
    </row>
    <row r="1330" spans="1:4" x14ac:dyDescent="0.2">
      <c r="A1330">
        <v>1963</v>
      </c>
      <c r="B1330" s="1" t="s">
        <v>2712</v>
      </c>
      <c r="C1330" s="4" t="s">
        <v>2713</v>
      </c>
      <c r="D1330" s="1">
        <v>14.8</v>
      </c>
    </row>
    <row r="1331" spans="1:4" x14ac:dyDescent="0.2">
      <c r="A1331">
        <v>2116</v>
      </c>
      <c r="B1331" s="1" t="s">
        <v>2714</v>
      </c>
      <c r="C1331" s="4" t="s">
        <v>2715</v>
      </c>
      <c r="D1331" s="1">
        <v>14.2</v>
      </c>
    </row>
    <row r="1332" spans="1:4" x14ac:dyDescent="0.2">
      <c r="A1332">
        <v>1391</v>
      </c>
      <c r="B1332" s="1" t="s">
        <v>2716</v>
      </c>
      <c r="C1332" s="4" t="s">
        <v>2717</v>
      </c>
      <c r="D1332" s="1">
        <v>17.899999999999999</v>
      </c>
    </row>
    <row r="1333" spans="1:4" x14ac:dyDescent="0.2">
      <c r="A1333">
        <v>2019</v>
      </c>
      <c r="B1333" s="1" t="s">
        <v>2718</v>
      </c>
      <c r="C1333" s="4" t="s">
        <v>2719</v>
      </c>
      <c r="D1333" s="1">
        <v>14.6</v>
      </c>
    </row>
    <row r="1334" spans="1:4" x14ac:dyDescent="0.2">
      <c r="A1334">
        <v>2344</v>
      </c>
      <c r="B1334" s="1" t="s">
        <v>2720</v>
      </c>
      <c r="C1334" s="4" t="s">
        <v>2721</v>
      </c>
      <c r="D1334" s="1">
        <v>13.2</v>
      </c>
    </row>
    <row r="1335" spans="1:4" x14ac:dyDescent="0.2">
      <c r="A1335">
        <v>2799</v>
      </c>
      <c r="B1335" s="1" t="s">
        <v>2722</v>
      </c>
      <c r="C1335" s="4" t="s">
        <v>2723</v>
      </c>
      <c r="D1335" s="1">
        <v>10.9</v>
      </c>
    </row>
    <row r="1336" spans="1:4" x14ac:dyDescent="0.2">
      <c r="A1336">
        <v>2680</v>
      </c>
      <c r="B1336" s="1" t="s">
        <v>2724</v>
      </c>
      <c r="C1336" s="4" t="s">
        <v>2725</v>
      </c>
      <c r="D1336" s="1">
        <v>11.5</v>
      </c>
    </row>
    <row r="1337" spans="1:4" x14ac:dyDescent="0.2">
      <c r="A1337">
        <v>1839</v>
      </c>
      <c r="B1337" s="1" t="s">
        <v>2726</v>
      </c>
      <c r="C1337" s="4" t="s">
        <v>2727</v>
      </c>
      <c r="D1337" s="1">
        <v>15.5</v>
      </c>
    </row>
    <row r="1338" spans="1:4" x14ac:dyDescent="0.2">
      <c r="A1338">
        <v>2549</v>
      </c>
      <c r="B1338" s="1" t="s">
        <v>2728</v>
      </c>
      <c r="C1338" s="4" t="s">
        <v>2729</v>
      </c>
      <c r="D1338" s="1">
        <v>12.2</v>
      </c>
    </row>
    <row r="1339" spans="1:4" x14ac:dyDescent="0.2">
      <c r="A1339">
        <v>1212</v>
      </c>
      <c r="B1339" s="1" t="s">
        <v>2730</v>
      </c>
      <c r="C1339" s="4" t="s">
        <v>2731</v>
      </c>
      <c r="D1339" s="1">
        <v>19</v>
      </c>
    </row>
    <row r="1340" spans="1:4" x14ac:dyDescent="0.2">
      <c r="A1340">
        <v>21</v>
      </c>
      <c r="B1340" s="1" t="s">
        <v>2732</v>
      </c>
      <c r="C1340" s="4" t="s">
        <v>2733</v>
      </c>
      <c r="D1340" s="1">
        <v>50.2</v>
      </c>
    </row>
    <row r="1341" spans="1:4" x14ac:dyDescent="0.2">
      <c r="A1341">
        <v>1175</v>
      </c>
      <c r="B1341" s="1" t="s">
        <v>2734</v>
      </c>
      <c r="C1341" s="4" t="s">
        <v>2735</v>
      </c>
      <c r="D1341" s="1">
        <v>19.3</v>
      </c>
    </row>
    <row r="1342" spans="1:4" x14ac:dyDescent="0.2">
      <c r="A1342">
        <v>1700</v>
      </c>
      <c r="B1342" s="1" t="s">
        <v>2736</v>
      </c>
      <c r="C1342" s="4" t="s">
        <v>2737</v>
      </c>
      <c r="D1342" s="1">
        <v>16.2</v>
      </c>
    </row>
    <row r="1343" spans="1:4" x14ac:dyDescent="0.2">
      <c r="A1343">
        <v>287</v>
      </c>
      <c r="B1343" s="1" t="s">
        <v>2738</v>
      </c>
      <c r="C1343" s="4" t="s">
        <v>2739</v>
      </c>
      <c r="D1343" s="1">
        <v>31.2</v>
      </c>
    </row>
    <row r="1344" spans="1:4" x14ac:dyDescent="0.2">
      <c r="A1344">
        <v>2088</v>
      </c>
      <c r="B1344" s="1" t="s">
        <v>2740</v>
      </c>
      <c r="C1344" s="4" t="s">
        <v>2741</v>
      </c>
      <c r="D1344" s="1">
        <v>14.3</v>
      </c>
    </row>
    <row r="1345" spans="1:4" x14ac:dyDescent="0.2">
      <c r="A1345">
        <v>572</v>
      </c>
      <c r="B1345" s="1" t="s">
        <v>2742</v>
      </c>
      <c r="C1345" s="4" t="s">
        <v>2743</v>
      </c>
      <c r="D1345" s="1">
        <v>25.5</v>
      </c>
    </row>
    <row r="1346" spans="1:4" x14ac:dyDescent="0.2">
      <c r="A1346">
        <v>872</v>
      </c>
      <c r="B1346" s="1" t="s">
        <v>2744</v>
      </c>
      <c r="C1346" s="4" t="s">
        <v>2745</v>
      </c>
      <c r="D1346" s="1">
        <v>21.6</v>
      </c>
    </row>
    <row r="1347" spans="1:4" x14ac:dyDescent="0.2">
      <c r="A1347">
        <v>459</v>
      </c>
      <c r="B1347" s="1" t="s">
        <v>2746</v>
      </c>
      <c r="C1347" s="4" t="s">
        <v>2747</v>
      </c>
      <c r="D1347" s="1">
        <v>27.3</v>
      </c>
    </row>
    <row r="1348" spans="1:4" x14ac:dyDescent="0.2">
      <c r="A1348">
        <v>1234</v>
      </c>
      <c r="B1348" s="1" t="s">
        <v>2748</v>
      </c>
      <c r="C1348" s="4" t="s">
        <v>2749</v>
      </c>
      <c r="D1348" s="1">
        <v>18.899999999999999</v>
      </c>
    </row>
    <row r="1349" spans="1:4" x14ac:dyDescent="0.2">
      <c r="A1349">
        <v>2179</v>
      </c>
      <c r="B1349" s="1" t="s">
        <v>2750</v>
      </c>
      <c r="C1349" s="4" t="s">
        <v>2751</v>
      </c>
      <c r="D1349" s="1">
        <v>13.9</v>
      </c>
    </row>
    <row r="1350" spans="1:4" x14ac:dyDescent="0.2">
      <c r="A1350">
        <v>345</v>
      </c>
      <c r="B1350" s="1" t="s">
        <v>2752</v>
      </c>
      <c r="C1350" s="4" t="s">
        <v>2753</v>
      </c>
      <c r="D1350" s="1">
        <v>29.5</v>
      </c>
    </row>
    <row r="1351" spans="1:4" x14ac:dyDescent="0.2">
      <c r="A1351">
        <v>1405</v>
      </c>
      <c r="B1351" s="1" t="s">
        <v>2754</v>
      </c>
      <c r="C1351" s="4" t="s">
        <v>2755</v>
      </c>
      <c r="D1351" s="1">
        <v>17.8</v>
      </c>
    </row>
    <row r="1352" spans="1:4" x14ac:dyDescent="0.2">
      <c r="A1352">
        <v>995</v>
      </c>
      <c r="B1352" s="1" t="s">
        <v>2756</v>
      </c>
      <c r="C1352" s="4" t="s">
        <v>2757</v>
      </c>
      <c r="D1352" s="1">
        <v>20.6</v>
      </c>
    </row>
    <row r="1353" spans="1:4" x14ac:dyDescent="0.2">
      <c r="A1353">
        <v>88</v>
      </c>
      <c r="B1353" s="1" t="s">
        <v>2758</v>
      </c>
      <c r="C1353" s="4" t="s">
        <v>2759</v>
      </c>
      <c r="D1353" s="1">
        <v>40.9</v>
      </c>
    </row>
    <row r="1354" spans="1:4" x14ac:dyDescent="0.2">
      <c r="A1354">
        <v>914</v>
      </c>
      <c r="B1354" s="1" t="s">
        <v>2760</v>
      </c>
      <c r="C1354" s="4" t="s">
        <v>2761</v>
      </c>
      <c r="D1354" s="1">
        <v>21.3</v>
      </c>
    </row>
    <row r="1355" spans="1:4" x14ac:dyDescent="0.2">
      <c r="A1355">
        <v>2020</v>
      </c>
      <c r="B1355" s="1" t="s">
        <v>2762</v>
      </c>
      <c r="C1355" s="4" t="s">
        <v>2763</v>
      </c>
      <c r="D1355" s="1">
        <v>14.6</v>
      </c>
    </row>
    <row r="1356" spans="1:4" x14ac:dyDescent="0.2">
      <c r="A1356">
        <v>1539</v>
      </c>
      <c r="B1356" s="1" t="s">
        <v>2764</v>
      </c>
      <c r="C1356" s="4" t="s">
        <v>2765</v>
      </c>
      <c r="D1356" s="1">
        <v>17.100000000000001</v>
      </c>
    </row>
    <row r="1357" spans="1:4" x14ac:dyDescent="0.2">
      <c r="A1357">
        <v>278</v>
      </c>
      <c r="B1357" s="1" t="s">
        <v>2766</v>
      </c>
      <c r="C1357" s="4" t="s">
        <v>2767</v>
      </c>
      <c r="D1357" s="1">
        <v>31.4</v>
      </c>
    </row>
    <row r="1358" spans="1:4" x14ac:dyDescent="0.2">
      <c r="A1358">
        <v>2180</v>
      </c>
      <c r="B1358" s="1" t="s">
        <v>2768</v>
      </c>
      <c r="C1358" s="4" t="s">
        <v>2769</v>
      </c>
      <c r="D1358" s="1">
        <v>13.9</v>
      </c>
    </row>
    <row r="1359" spans="1:4" x14ac:dyDescent="0.2">
      <c r="A1359">
        <v>450</v>
      </c>
      <c r="B1359" s="1" t="s">
        <v>2770</v>
      </c>
      <c r="C1359" s="4" t="s">
        <v>2771</v>
      </c>
      <c r="D1359" s="1">
        <v>27.4</v>
      </c>
    </row>
    <row r="1360" spans="1:4" x14ac:dyDescent="0.2">
      <c r="A1360">
        <v>1483</v>
      </c>
      <c r="B1360" s="1" t="s">
        <v>2772</v>
      </c>
      <c r="C1360" s="4" t="s">
        <v>2773</v>
      </c>
      <c r="D1360" s="1">
        <v>17.399999999999999</v>
      </c>
    </row>
    <row r="1361" spans="1:4" x14ac:dyDescent="0.2">
      <c r="A1361">
        <v>843</v>
      </c>
      <c r="B1361" s="1" t="s">
        <v>2774</v>
      </c>
      <c r="C1361" s="4" t="s">
        <v>2775</v>
      </c>
      <c r="D1361" s="1">
        <v>21.9</v>
      </c>
    </row>
    <row r="1362" spans="1:4" x14ac:dyDescent="0.2">
      <c r="A1362">
        <v>130</v>
      </c>
      <c r="B1362" s="1" t="s">
        <v>2776</v>
      </c>
      <c r="C1362" s="4" t="s">
        <v>2777</v>
      </c>
      <c r="D1362" s="1">
        <v>37.9</v>
      </c>
    </row>
    <row r="1363" spans="1:4" x14ac:dyDescent="0.2">
      <c r="A1363">
        <v>1108</v>
      </c>
      <c r="B1363" s="1" t="s">
        <v>2778</v>
      </c>
      <c r="C1363" s="4" t="s">
        <v>2779</v>
      </c>
      <c r="D1363" s="1">
        <v>19.600000000000001</v>
      </c>
    </row>
    <row r="1364" spans="1:4" x14ac:dyDescent="0.2">
      <c r="A1364">
        <v>996</v>
      </c>
      <c r="B1364" s="1" t="s">
        <v>2780</v>
      </c>
      <c r="C1364" s="4" t="s">
        <v>2781</v>
      </c>
      <c r="D1364" s="1">
        <v>20.6</v>
      </c>
    </row>
    <row r="1365" spans="1:4" x14ac:dyDescent="0.2">
      <c r="A1365">
        <v>2064</v>
      </c>
      <c r="B1365" s="1" t="s">
        <v>2782</v>
      </c>
      <c r="C1365" s="4" t="s">
        <v>2783</v>
      </c>
      <c r="D1365" s="1">
        <v>14.4</v>
      </c>
    </row>
    <row r="1366" spans="1:4" x14ac:dyDescent="0.2">
      <c r="A1366">
        <v>1316</v>
      </c>
      <c r="B1366" s="1" t="s">
        <v>2784</v>
      </c>
      <c r="C1366" s="4" t="s">
        <v>2785</v>
      </c>
      <c r="D1366" s="1">
        <v>18.3</v>
      </c>
    </row>
    <row r="1367" spans="1:4" x14ac:dyDescent="0.2">
      <c r="A1367">
        <v>2021</v>
      </c>
      <c r="B1367" s="1" t="s">
        <v>2786</v>
      </c>
      <c r="C1367" s="4" t="s">
        <v>2787</v>
      </c>
      <c r="D1367" s="1">
        <v>14.6</v>
      </c>
    </row>
    <row r="1368" spans="1:4" x14ac:dyDescent="0.2">
      <c r="A1368">
        <v>812</v>
      </c>
      <c r="B1368" s="1" t="s">
        <v>2788</v>
      </c>
      <c r="C1368" s="4" t="s">
        <v>2789</v>
      </c>
      <c r="D1368" s="1">
        <v>22.3</v>
      </c>
    </row>
    <row r="1369" spans="1:4" x14ac:dyDescent="0.2">
      <c r="A1369">
        <v>1518</v>
      </c>
      <c r="B1369" s="1" t="s">
        <v>2790</v>
      </c>
      <c r="C1369" s="4" t="s">
        <v>2791</v>
      </c>
      <c r="D1369" s="1">
        <v>17.2</v>
      </c>
    </row>
    <row r="1370" spans="1:4" x14ac:dyDescent="0.2">
      <c r="A1370">
        <v>65</v>
      </c>
      <c r="B1370" s="1" t="s">
        <v>2792</v>
      </c>
      <c r="C1370" s="4" t="s">
        <v>2793</v>
      </c>
      <c r="D1370" s="1">
        <v>43.7</v>
      </c>
    </row>
    <row r="1371" spans="1:4" x14ac:dyDescent="0.2">
      <c r="A1371">
        <v>897</v>
      </c>
      <c r="B1371" s="1" t="s">
        <v>2794</v>
      </c>
      <c r="C1371" s="4" t="s">
        <v>2795</v>
      </c>
      <c r="D1371" s="1">
        <v>21.4</v>
      </c>
    </row>
    <row r="1372" spans="1:4" x14ac:dyDescent="0.2">
      <c r="A1372">
        <v>835</v>
      </c>
      <c r="B1372" s="1" t="s">
        <v>2796</v>
      </c>
      <c r="C1372" s="4" t="s">
        <v>2797</v>
      </c>
      <c r="D1372" s="1">
        <v>22</v>
      </c>
    </row>
    <row r="1373" spans="1:4" x14ac:dyDescent="0.2">
      <c r="A1373">
        <v>1767</v>
      </c>
      <c r="B1373" s="1" t="s">
        <v>2798</v>
      </c>
      <c r="C1373" s="4" t="s">
        <v>2799</v>
      </c>
      <c r="D1373" s="1">
        <v>15.9</v>
      </c>
    </row>
    <row r="1374" spans="1:4" x14ac:dyDescent="0.2">
      <c r="A1374">
        <v>1176</v>
      </c>
      <c r="B1374" s="1" t="s">
        <v>2800</v>
      </c>
      <c r="C1374" s="4" t="s">
        <v>2801</v>
      </c>
      <c r="D1374" s="1">
        <v>19.3</v>
      </c>
    </row>
    <row r="1375" spans="1:4" x14ac:dyDescent="0.2">
      <c r="A1375">
        <v>2135</v>
      </c>
      <c r="B1375" s="1" t="s">
        <v>2802</v>
      </c>
      <c r="C1375" s="4" t="s">
        <v>2803</v>
      </c>
      <c r="D1375" s="1">
        <v>14.1</v>
      </c>
    </row>
    <row r="1376" spans="1:4" x14ac:dyDescent="0.2">
      <c r="A1376">
        <v>2089</v>
      </c>
      <c r="B1376" s="1" t="s">
        <v>2804</v>
      </c>
      <c r="C1376" s="4" t="s">
        <v>2805</v>
      </c>
      <c r="D1376" s="1">
        <v>14.3</v>
      </c>
    </row>
    <row r="1377" spans="1:4" x14ac:dyDescent="0.2">
      <c r="A1377">
        <v>883</v>
      </c>
      <c r="B1377" s="1" t="s">
        <v>2806</v>
      </c>
      <c r="C1377" s="4" t="s">
        <v>2807</v>
      </c>
      <c r="D1377" s="1">
        <v>21.5</v>
      </c>
    </row>
    <row r="1378" spans="1:4" x14ac:dyDescent="0.2">
      <c r="A1378">
        <v>1432</v>
      </c>
      <c r="B1378" s="1" t="s">
        <v>2808</v>
      </c>
      <c r="C1378" s="4" t="s">
        <v>2809</v>
      </c>
      <c r="D1378" s="1">
        <v>17.7</v>
      </c>
    </row>
    <row r="1379" spans="1:4" x14ac:dyDescent="0.2">
      <c r="A1379">
        <v>1607</v>
      </c>
      <c r="B1379" s="1" t="s">
        <v>2810</v>
      </c>
      <c r="C1379" s="4" t="s">
        <v>2811</v>
      </c>
      <c r="D1379" s="1">
        <v>16.7</v>
      </c>
    </row>
    <row r="1380" spans="1:4" x14ac:dyDescent="0.2">
      <c r="A1380">
        <v>1500</v>
      </c>
      <c r="B1380" s="1" t="s">
        <v>2812</v>
      </c>
      <c r="C1380" s="4" t="s">
        <v>2813</v>
      </c>
      <c r="D1380" s="1">
        <v>17.3</v>
      </c>
    </row>
    <row r="1381" spans="1:4" x14ac:dyDescent="0.2">
      <c r="A1381">
        <v>1368</v>
      </c>
      <c r="B1381" s="1" t="s">
        <v>2814</v>
      </c>
      <c r="C1381" s="4" t="s">
        <v>2815</v>
      </c>
      <c r="D1381" s="1">
        <v>18</v>
      </c>
    </row>
    <row r="1382" spans="1:4" x14ac:dyDescent="0.2">
      <c r="A1382">
        <v>943</v>
      </c>
      <c r="B1382" s="1" t="s">
        <v>2816</v>
      </c>
      <c r="C1382" s="4" t="s">
        <v>2817</v>
      </c>
      <c r="D1382" s="1">
        <v>21</v>
      </c>
    </row>
    <row r="1383" spans="1:4" x14ac:dyDescent="0.2">
      <c r="A1383">
        <v>1081</v>
      </c>
      <c r="B1383" s="1" t="s">
        <v>2818</v>
      </c>
      <c r="C1383" s="4" t="s">
        <v>2819</v>
      </c>
      <c r="D1383" s="1">
        <v>19.899999999999999</v>
      </c>
    </row>
    <row r="1384" spans="1:4" x14ac:dyDescent="0.2">
      <c r="A1384">
        <v>1433</v>
      </c>
      <c r="B1384" s="1" t="s">
        <v>2820</v>
      </c>
      <c r="C1384" s="4" t="s">
        <v>2821</v>
      </c>
      <c r="D1384" s="1">
        <v>17.7</v>
      </c>
    </row>
    <row r="1385" spans="1:4" x14ac:dyDescent="0.2">
      <c r="A1385">
        <v>562</v>
      </c>
      <c r="B1385" s="1" t="s">
        <v>2822</v>
      </c>
      <c r="C1385" s="4" t="s">
        <v>2823</v>
      </c>
      <c r="D1385" s="1">
        <v>25.6</v>
      </c>
    </row>
    <row r="1386" spans="1:4" x14ac:dyDescent="0.2">
      <c r="A1386">
        <v>1369</v>
      </c>
      <c r="B1386" s="1" t="s">
        <v>2824</v>
      </c>
      <c r="C1386" s="4" t="s">
        <v>2825</v>
      </c>
      <c r="D1386" s="1">
        <v>18</v>
      </c>
    </row>
    <row r="1387" spans="1:4" x14ac:dyDescent="0.2">
      <c r="A1387">
        <v>2181</v>
      </c>
      <c r="B1387" s="1" t="s">
        <v>2826</v>
      </c>
      <c r="C1387" s="4" t="s">
        <v>2827</v>
      </c>
      <c r="D1387" s="1">
        <v>13.9</v>
      </c>
    </row>
    <row r="1388" spans="1:4" x14ac:dyDescent="0.2">
      <c r="A1388">
        <v>1825</v>
      </c>
      <c r="B1388" s="1" t="s">
        <v>2828</v>
      </c>
      <c r="C1388" s="4" t="s">
        <v>2829</v>
      </c>
      <c r="D1388" s="1">
        <v>15.6</v>
      </c>
    </row>
    <row r="1389" spans="1:4" x14ac:dyDescent="0.2">
      <c r="A1389">
        <v>1519</v>
      </c>
      <c r="B1389" s="1" t="s">
        <v>2830</v>
      </c>
      <c r="C1389" s="4" t="s">
        <v>2831</v>
      </c>
      <c r="D1389" s="1">
        <v>17.2</v>
      </c>
    </row>
    <row r="1390" spans="1:4" x14ac:dyDescent="0.2">
      <c r="A1390">
        <v>1901</v>
      </c>
      <c r="B1390" s="1" t="s">
        <v>2832</v>
      </c>
      <c r="C1390" s="4" t="s">
        <v>2833</v>
      </c>
      <c r="D1390" s="1">
        <v>15.2</v>
      </c>
    </row>
    <row r="1391" spans="1:4" x14ac:dyDescent="0.2">
      <c r="A1391">
        <v>2182</v>
      </c>
      <c r="B1391" s="1" t="s">
        <v>2834</v>
      </c>
      <c r="C1391" s="4" t="s">
        <v>2835</v>
      </c>
      <c r="D1391" s="1">
        <v>13.9</v>
      </c>
    </row>
    <row r="1392" spans="1:4" x14ac:dyDescent="0.2">
      <c r="A1392">
        <v>2136</v>
      </c>
      <c r="B1392" s="1" t="s">
        <v>2836</v>
      </c>
      <c r="C1392" s="4" t="s">
        <v>2837</v>
      </c>
      <c r="D1392" s="1">
        <v>14.1</v>
      </c>
    </row>
    <row r="1393" spans="1:4" x14ac:dyDescent="0.2">
      <c r="A1393">
        <v>1768</v>
      </c>
      <c r="B1393" s="1" t="s">
        <v>2838</v>
      </c>
      <c r="C1393" s="4" t="s">
        <v>2839</v>
      </c>
      <c r="D1393" s="1">
        <v>15.9</v>
      </c>
    </row>
    <row r="1394" spans="1:4" x14ac:dyDescent="0.2">
      <c r="A1394">
        <v>1923</v>
      </c>
      <c r="B1394" s="1" t="s">
        <v>2840</v>
      </c>
      <c r="C1394" s="4" t="s">
        <v>2841</v>
      </c>
      <c r="D1394" s="1">
        <v>15.1</v>
      </c>
    </row>
    <row r="1395" spans="1:4" x14ac:dyDescent="0.2">
      <c r="A1395">
        <v>208</v>
      </c>
      <c r="B1395" s="1" t="s">
        <v>2842</v>
      </c>
      <c r="C1395" s="4" t="s">
        <v>2843</v>
      </c>
      <c r="D1395" s="1">
        <v>33.700000000000003</v>
      </c>
    </row>
    <row r="1396" spans="1:4" x14ac:dyDescent="0.2">
      <c r="A1396">
        <v>1608</v>
      </c>
      <c r="B1396" s="1" t="s">
        <v>2844</v>
      </c>
      <c r="C1396" s="4" t="s">
        <v>2845</v>
      </c>
      <c r="D1396" s="1">
        <v>16.7</v>
      </c>
    </row>
    <row r="1397" spans="1:4" x14ac:dyDescent="0.2">
      <c r="A1397">
        <v>2065</v>
      </c>
      <c r="B1397" s="1" t="s">
        <v>2846</v>
      </c>
      <c r="C1397" s="4" t="s">
        <v>2847</v>
      </c>
      <c r="D1397" s="1">
        <v>14.4</v>
      </c>
    </row>
    <row r="1398" spans="1:4" x14ac:dyDescent="0.2">
      <c r="A1398">
        <v>111</v>
      </c>
      <c r="B1398" s="1" t="s">
        <v>2848</v>
      </c>
      <c r="C1398" s="4" t="s">
        <v>2849</v>
      </c>
      <c r="D1398" s="1">
        <v>39.299999999999997</v>
      </c>
    </row>
    <row r="1399" spans="1:4" x14ac:dyDescent="0.2">
      <c r="A1399">
        <v>1100</v>
      </c>
      <c r="B1399" s="1" t="s">
        <v>2850</v>
      </c>
      <c r="C1399" s="4" t="s">
        <v>2851</v>
      </c>
      <c r="D1399" s="1">
        <v>19.7</v>
      </c>
    </row>
    <row r="1400" spans="1:4" x14ac:dyDescent="0.2">
      <c r="A1400">
        <v>1964</v>
      </c>
      <c r="B1400" s="1" t="s">
        <v>2852</v>
      </c>
      <c r="C1400" s="4" t="s">
        <v>2853</v>
      </c>
      <c r="D1400" s="1">
        <v>14.8</v>
      </c>
    </row>
    <row r="1401" spans="1:4" x14ac:dyDescent="0.2">
      <c r="A1401">
        <v>2345</v>
      </c>
      <c r="B1401" s="1" t="s">
        <v>2854</v>
      </c>
      <c r="C1401" s="4" t="s">
        <v>2855</v>
      </c>
      <c r="D1401" s="1">
        <v>13.2</v>
      </c>
    </row>
    <row r="1402" spans="1:4" x14ac:dyDescent="0.2">
      <c r="A1402">
        <v>1769</v>
      </c>
      <c r="B1402" s="1" t="s">
        <v>2856</v>
      </c>
      <c r="C1402" s="4" t="s">
        <v>2857</v>
      </c>
      <c r="D1402" s="1">
        <v>15.9</v>
      </c>
    </row>
    <row r="1403" spans="1:4" x14ac:dyDescent="0.2">
      <c r="A1403">
        <v>1064</v>
      </c>
      <c r="B1403" s="1" t="s">
        <v>2858</v>
      </c>
      <c r="C1403" s="4" t="s">
        <v>2859</v>
      </c>
      <c r="D1403" s="1">
        <v>20</v>
      </c>
    </row>
    <row r="1404" spans="1:4" x14ac:dyDescent="0.2">
      <c r="A1404">
        <v>1370</v>
      </c>
      <c r="B1404" s="1" t="s">
        <v>2860</v>
      </c>
      <c r="C1404" s="4" t="s">
        <v>2861</v>
      </c>
      <c r="D1404" s="1">
        <v>18</v>
      </c>
    </row>
    <row r="1405" spans="1:4" x14ac:dyDescent="0.2">
      <c r="A1405">
        <v>115</v>
      </c>
      <c r="B1405" s="1" t="s">
        <v>2862</v>
      </c>
      <c r="C1405" s="4" t="s">
        <v>2863</v>
      </c>
      <c r="D1405" s="1">
        <v>38.9</v>
      </c>
    </row>
    <row r="1406" spans="1:4" x14ac:dyDescent="0.2">
      <c r="A1406">
        <v>2527</v>
      </c>
      <c r="B1406" s="1" t="s">
        <v>2864</v>
      </c>
      <c r="C1406" s="4" t="s">
        <v>2865</v>
      </c>
      <c r="D1406" s="1">
        <v>12.3</v>
      </c>
    </row>
    <row r="1407" spans="1:4" x14ac:dyDescent="0.2">
      <c r="A1407">
        <v>1862</v>
      </c>
      <c r="B1407" s="1" t="s">
        <v>2866</v>
      </c>
      <c r="C1407" s="4" t="s">
        <v>2867</v>
      </c>
      <c r="D1407" s="1">
        <v>15.4</v>
      </c>
    </row>
    <row r="1408" spans="1:4" x14ac:dyDescent="0.2">
      <c r="A1408">
        <v>1826</v>
      </c>
      <c r="B1408" s="1" t="s">
        <v>2868</v>
      </c>
      <c r="C1408" s="4" t="s">
        <v>2869</v>
      </c>
      <c r="D1408" s="1">
        <v>15.6</v>
      </c>
    </row>
    <row r="1409" spans="1:4" x14ac:dyDescent="0.2">
      <c r="A1409">
        <v>508</v>
      </c>
      <c r="B1409" s="1" t="s">
        <v>2870</v>
      </c>
      <c r="C1409" s="4" t="s">
        <v>2871</v>
      </c>
      <c r="D1409" s="1">
        <v>26.4</v>
      </c>
    </row>
    <row r="1410" spans="1:4" x14ac:dyDescent="0.2">
      <c r="A1410">
        <v>1701</v>
      </c>
      <c r="B1410" s="1" t="s">
        <v>2872</v>
      </c>
      <c r="C1410" s="4" t="s">
        <v>2873</v>
      </c>
      <c r="D1410" s="1">
        <v>16.2</v>
      </c>
    </row>
    <row r="1411" spans="1:4" x14ac:dyDescent="0.2">
      <c r="A1411">
        <v>1501</v>
      </c>
      <c r="B1411" s="1" t="s">
        <v>2874</v>
      </c>
      <c r="C1411" s="4" t="s">
        <v>2875</v>
      </c>
      <c r="D1411" s="1">
        <v>17.3</v>
      </c>
    </row>
    <row r="1412" spans="1:4" x14ac:dyDescent="0.2">
      <c r="A1412">
        <v>607</v>
      </c>
      <c r="B1412" s="1" t="s">
        <v>2876</v>
      </c>
      <c r="C1412" s="4" t="s">
        <v>2877</v>
      </c>
      <c r="D1412" s="1">
        <v>25</v>
      </c>
    </row>
    <row r="1413" spans="1:4" x14ac:dyDescent="0.2">
      <c r="A1413">
        <v>175</v>
      </c>
      <c r="B1413" s="1" t="s">
        <v>2878</v>
      </c>
      <c r="C1413" s="4" t="s">
        <v>2879</v>
      </c>
      <c r="D1413" s="1">
        <v>35.1</v>
      </c>
    </row>
    <row r="1414" spans="1:4" x14ac:dyDescent="0.2">
      <c r="A1414">
        <v>668</v>
      </c>
      <c r="B1414" s="1" t="s">
        <v>2880</v>
      </c>
      <c r="C1414" s="4" t="s">
        <v>2881</v>
      </c>
      <c r="D1414" s="1">
        <v>24.1</v>
      </c>
    </row>
    <row r="1415" spans="1:4" x14ac:dyDescent="0.2">
      <c r="A1415">
        <v>2275</v>
      </c>
      <c r="B1415" s="1" t="s">
        <v>2882</v>
      </c>
      <c r="C1415" s="4" t="s">
        <v>2883</v>
      </c>
      <c r="D1415" s="1">
        <v>13.5</v>
      </c>
    </row>
    <row r="1416" spans="1:4" x14ac:dyDescent="0.2">
      <c r="A1416">
        <v>710</v>
      </c>
      <c r="B1416" s="1" t="s">
        <v>2884</v>
      </c>
      <c r="C1416" s="4" t="s">
        <v>2885</v>
      </c>
      <c r="D1416" s="1">
        <v>23.5</v>
      </c>
    </row>
    <row r="1417" spans="1:4" x14ac:dyDescent="0.2">
      <c r="A1417">
        <v>944</v>
      </c>
      <c r="B1417" s="1" t="s">
        <v>2886</v>
      </c>
      <c r="C1417" s="4" t="s">
        <v>2887</v>
      </c>
      <c r="D1417" s="1">
        <v>21</v>
      </c>
    </row>
    <row r="1418" spans="1:4" x14ac:dyDescent="0.2">
      <c r="A1418">
        <v>758</v>
      </c>
      <c r="B1418" s="1" t="s">
        <v>2888</v>
      </c>
      <c r="C1418" s="4" t="s">
        <v>2889</v>
      </c>
      <c r="D1418" s="1">
        <v>23</v>
      </c>
    </row>
    <row r="1419" spans="1:4" x14ac:dyDescent="0.2">
      <c r="A1419">
        <v>2230</v>
      </c>
      <c r="B1419" s="1" t="s">
        <v>2890</v>
      </c>
      <c r="C1419" s="4" t="s">
        <v>2891</v>
      </c>
      <c r="D1419" s="1">
        <v>13.7</v>
      </c>
    </row>
    <row r="1420" spans="1:4" x14ac:dyDescent="0.2">
      <c r="A1420">
        <v>2595</v>
      </c>
      <c r="B1420" s="1" t="s">
        <v>2892</v>
      </c>
      <c r="C1420" s="4" t="s">
        <v>2893</v>
      </c>
      <c r="D1420" s="1">
        <v>12</v>
      </c>
    </row>
    <row r="1421" spans="1:4" x14ac:dyDescent="0.2">
      <c r="A1421">
        <v>2231</v>
      </c>
      <c r="B1421" s="1" t="s">
        <v>2894</v>
      </c>
      <c r="C1421" s="4" t="s">
        <v>2895</v>
      </c>
      <c r="D1421" s="1">
        <v>13.7</v>
      </c>
    </row>
    <row r="1422" spans="1:4" x14ac:dyDescent="0.2">
      <c r="A1422">
        <v>1563</v>
      </c>
      <c r="B1422" s="1" t="s">
        <v>2896</v>
      </c>
      <c r="C1422" s="4" t="s">
        <v>2897</v>
      </c>
      <c r="D1422" s="1">
        <v>17</v>
      </c>
    </row>
    <row r="1423" spans="1:4" x14ac:dyDescent="0.2">
      <c r="A1423">
        <v>1924</v>
      </c>
      <c r="B1423" s="1" t="s">
        <v>2898</v>
      </c>
      <c r="C1423" s="4" t="s">
        <v>2899</v>
      </c>
      <c r="D1423" s="1">
        <v>15.1</v>
      </c>
    </row>
    <row r="1424" spans="1:4" x14ac:dyDescent="0.2">
      <c r="A1424">
        <v>1270</v>
      </c>
      <c r="B1424" s="1" t="s">
        <v>2900</v>
      </c>
      <c r="C1424" s="4" t="s">
        <v>2901</v>
      </c>
      <c r="D1424" s="1">
        <v>18.7</v>
      </c>
    </row>
    <row r="1425" spans="1:4" x14ac:dyDescent="0.2">
      <c r="A1425">
        <v>108</v>
      </c>
      <c r="B1425" s="1" t="s">
        <v>2902</v>
      </c>
      <c r="C1425" s="4" t="s">
        <v>2903</v>
      </c>
      <c r="D1425" s="1">
        <v>39.4</v>
      </c>
    </row>
    <row r="1426" spans="1:4" x14ac:dyDescent="0.2">
      <c r="A1426">
        <v>2090</v>
      </c>
      <c r="B1426" s="1" t="s">
        <v>2904</v>
      </c>
      <c r="C1426" s="4" t="s">
        <v>2905</v>
      </c>
      <c r="D1426" s="1">
        <v>14.3</v>
      </c>
    </row>
    <row r="1427" spans="1:4" x14ac:dyDescent="0.2">
      <c r="A1427">
        <v>1680</v>
      </c>
      <c r="B1427" s="1" t="s">
        <v>2906</v>
      </c>
      <c r="C1427" s="4" t="s">
        <v>2907</v>
      </c>
      <c r="D1427" s="1">
        <v>16.3</v>
      </c>
    </row>
    <row r="1428" spans="1:4" x14ac:dyDescent="0.2">
      <c r="A1428">
        <v>537</v>
      </c>
      <c r="B1428" s="1" t="s">
        <v>2908</v>
      </c>
      <c r="C1428" s="4" t="s">
        <v>2909</v>
      </c>
      <c r="D1428" s="1">
        <v>25.9</v>
      </c>
    </row>
    <row r="1429" spans="1:4" x14ac:dyDescent="0.2">
      <c r="A1429">
        <v>759</v>
      </c>
      <c r="B1429" s="1" t="s">
        <v>2910</v>
      </c>
      <c r="C1429" s="4" t="s">
        <v>2911</v>
      </c>
      <c r="D1429" s="1">
        <v>23</v>
      </c>
    </row>
    <row r="1430" spans="1:4" x14ac:dyDescent="0.2">
      <c r="A1430">
        <v>1609</v>
      </c>
      <c r="B1430" s="1" t="s">
        <v>2912</v>
      </c>
      <c r="C1430" s="4" t="s">
        <v>2913</v>
      </c>
      <c r="D1430" s="1">
        <v>16.7</v>
      </c>
    </row>
    <row r="1431" spans="1:4" x14ac:dyDescent="0.2">
      <c r="A1431">
        <v>1197</v>
      </c>
      <c r="B1431" s="1" t="s">
        <v>2914</v>
      </c>
      <c r="C1431" s="4" t="s">
        <v>2915</v>
      </c>
      <c r="D1431" s="1">
        <v>19.100000000000001</v>
      </c>
    </row>
    <row r="1432" spans="1:4" x14ac:dyDescent="0.2">
      <c r="A1432">
        <v>1109</v>
      </c>
      <c r="B1432" s="1" t="s">
        <v>2916</v>
      </c>
      <c r="C1432" s="4" t="s">
        <v>2917</v>
      </c>
      <c r="D1432" s="1">
        <v>19.600000000000001</v>
      </c>
    </row>
    <row r="1433" spans="1:4" x14ac:dyDescent="0.2">
      <c r="A1433">
        <v>1934</v>
      </c>
      <c r="B1433" s="1" t="s">
        <v>2918</v>
      </c>
      <c r="C1433" s="4" t="s">
        <v>2919</v>
      </c>
      <c r="D1433" s="1">
        <v>15</v>
      </c>
    </row>
    <row r="1434" spans="1:4" x14ac:dyDescent="0.2">
      <c r="A1434">
        <v>2855</v>
      </c>
      <c r="B1434" s="1" t="s">
        <v>2920</v>
      </c>
      <c r="C1434" s="4" t="s">
        <v>2921</v>
      </c>
      <c r="D1434" s="1">
        <v>10.6</v>
      </c>
    </row>
    <row r="1435" spans="1:4" x14ac:dyDescent="0.2">
      <c r="A1435">
        <v>1746</v>
      </c>
      <c r="B1435" s="1" t="s">
        <v>2922</v>
      </c>
      <c r="C1435" s="4" t="s">
        <v>2923</v>
      </c>
      <c r="D1435" s="1">
        <v>16</v>
      </c>
    </row>
    <row r="1436" spans="1:4" x14ac:dyDescent="0.2">
      <c r="A1436">
        <v>2909</v>
      </c>
      <c r="B1436" s="1" t="s">
        <v>2924</v>
      </c>
      <c r="C1436" s="4" t="s">
        <v>2925</v>
      </c>
      <c r="D1436" s="1">
        <v>10.199999999999999</v>
      </c>
    </row>
    <row r="1437" spans="1:4" x14ac:dyDescent="0.2">
      <c r="A1437">
        <v>983</v>
      </c>
      <c r="B1437" s="1" t="s">
        <v>2926</v>
      </c>
      <c r="C1437" s="4" t="s">
        <v>2927</v>
      </c>
      <c r="D1437" s="1">
        <v>20.7</v>
      </c>
    </row>
    <row r="1438" spans="1:4" x14ac:dyDescent="0.2">
      <c r="A1438">
        <v>2940</v>
      </c>
      <c r="B1438" s="1" t="s">
        <v>2928</v>
      </c>
      <c r="C1438" s="4" t="s">
        <v>2929</v>
      </c>
      <c r="D1438" s="1">
        <v>10</v>
      </c>
    </row>
    <row r="1439" spans="1:4" x14ac:dyDescent="0.2">
      <c r="A1439">
        <v>2323</v>
      </c>
      <c r="B1439" s="1" t="s">
        <v>2930</v>
      </c>
      <c r="C1439" s="4" t="s">
        <v>2931</v>
      </c>
      <c r="D1439" s="1">
        <v>13.3</v>
      </c>
    </row>
    <row r="1440" spans="1:4" x14ac:dyDescent="0.2">
      <c r="A1440">
        <v>2949</v>
      </c>
      <c r="B1440" s="1" t="s">
        <v>2932</v>
      </c>
      <c r="C1440" s="4" t="s">
        <v>2933</v>
      </c>
      <c r="D1440" s="1">
        <v>9.9</v>
      </c>
    </row>
    <row r="1441" spans="1:4" x14ac:dyDescent="0.2">
      <c r="A1441">
        <v>2663</v>
      </c>
      <c r="B1441" s="1" t="s">
        <v>2934</v>
      </c>
      <c r="C1441" s="4" t="s">
        <v>2935</v>
      </c>
      <c r="D1441" s="1">
        <v>11.6</v>
      </c>
    </row>
    <row r="1442" spans="1:4" x14ac:dyDescent="0.2">
      <c r="A1442">
        <v>1406</v>
      </c>
      <c r="B1442" s="1" t="s">
        <v>2936</v>
      </c>
      <c r="C1442" s="4" t="s">
        <v>2937</v>
      </c>
      <c r="D1442" s="1">
        <v>17.8</v>
      </c>
    </row>
    <row r="1443" spans="1:4" x14ac:dyDescent="0.2">
      <c r="A1443">
        <v>3043</v>
      </c>
      <c r="B1443" s="1" t="s">
        <v>2938</v>
      </c>
      <c r="C1443" s="4" t="s">
        <v>2939</v>
      </c>
      <c r="D1443" s="1">
        <v>9.1</v>
      </c>
    </row>
    <row r="1444" spans="1:4" x14ac:dyDescent="0.2">
      <c r="A1444">
        <v>2091</v>
      </c>
      <c r="B1444" s="1" t="s">
        <v>2940</v>
      </c>
      <c r="C1444" s="4" t="s">
        <v>2941</v>
      </c>
      <c r="D1444" s="1">
        <v>14.3</v>
      </c>
    </row>
    <row r="1445" spans="1:4" x14ac:dyDescent="0.2">
      <c r="A1445">
        <v>2137</v>
      </c>
      <c r="B1445" s="1" t="s">
        <v>2942</v>
      </c>
      <c r="C1445" s="4" t="s">
        <v>2943</v>
      </c>
      <c r="D1445" s="1">
        <v>14.1</v>
      </c>
    </row>
    <row r="1446" spans="1:4" x14ac:dyDescent="0.2">
      <c r="A1446">
        <v>2300</v>
      </c>
      <c r="B1446" s="1" t="s">
        <v>2944</v>
      </c>
      <c r="C1446" s="4" t="s">
        <v>2945</v>
      </c>
      <c r="D1446" s="1">
        <v>13.4</v>
      </c>
    </row>
    <row r="1447" spans="1:4" x14ac:dyDescent="0.2">
      <c r="A1447">
        <v>2022</v>
      </c>
      <c r="B1447" s="1" t="s">
        <v>2946</v>
      </c>
      <c r="C1447" s="4" t="s">
        <v>2947</v>
      </c>
      <c r="D1447" s="1">
        <v>14.6</v>
      </c>
    </row>
    <row r="1448" spans="1:4" x14ac:dyDescent="0.2">
      <c r="A1448">
        <v>997</v>
      </c>
      <c r="B1448" s="1" t="s">
        <v>2948</v>
      </c>
      <c r="C1448" s="4" t="s">
        <v>2949</v>
      </c>
      <c r="D1448" s="1">
        <v>20.6</v>
      </c>
    </row>
    <row r="1449" spans="1:4" x14ac:dyDescent="0.2">
      <c r="A1449">
        <v>502</v>
      </c>
      <c r="B1449" s="1" t="s">
        <v>2950</v>
      </c>
      <c r="C1449" s="4" t="s">
        <v>2951</v>
      </c>
      <c r="D1449" s="1">
        <v>26.5</v>
      </c>
    </row>
    <row r="1450" spans="1:4" x14ac:dyDescent="0.2">
      <c r="A1450">
        <v>1965</v>
      </c>
      <c r="B1450" s="1" t="s">
        <v>2952</v>
      </c>
      <c r="C1450" s="4" t="s">
        <v>2953</v>
      </c>
      <c r="D1450" s="1">
        <v>14.8</v>
      </c>
    </row>
    <row r="1451" spans="1:4" x14ac:dyDescent="0.2">
      <c r="A1451">
        <v>2550</v>
      </c>
      <c r="B1451" s="1" t="s">
        <v>2954</v>
      </c>
      <c r="C1451" s="4" t="s">
        <v>2955</v>
      </c>
      <c r="D1451" s="1">
        <v>12.2</v>
      </c>
    </row>
    <row r="1452" spans="1:4" x14ac:dyDescent="0.2">
      <c r="A1452">
        <v>3142</v>
      </c>
      <c r="B1452" s="1" t="s">
        <v>2956</v>
      </c>
      <c r="C1452" s="4" t="s">
        <v>2957</v>
      </c>
      <c r="D1452" s="1">
        <v>7.8</v>
      </c>
    </row>
    <row r="1453" spans="1:4" x14ac:dyDescent="0.2">
      <c r="A1453">
        <v>1592</v>
      </c>
      <c r="B1453" s="1" t="s">
        <v>2958</v>
      </c>
      <c r="C1453" s="4" t="s">
        <v>2959</v>
      </c>
      <c r="D1453" s="1">
        <v>16.8</v>
      </c>
    </row>
    <row r="1454" spans="1:4" x14ac:dyDescent="0.2">
      <c r="A1454">
        <v>926</v>
      </c>
      <c r="B1454" s="1" t="s">
        <v>2960</v>
      </c>
      <c r="C1454" s="4" t="s">
        <v>2961</v>
      </c>
      <c r="D1454" s="1">
        <v>21.2</v>
      </c>
    </row>
    <row r="1455" spans="1:4" x14ac:dyDescent="0.2">
      <c r="A1455">
        <v>1101</v>
      </c>
      <c r="B1455" s="1" t="s">
        <v>2962</v>
      </c>
      <c r="C1455" s="4" t="s">
        <v>2963</v>
      </c>
      <c r="D1455" s="1">
        <v>19.7</v>
      </c>
    </row>
    <row r="1456" spans="1:4" x14ac:dyDescent="0.2">
      <c r="A1456">
        <v>418</v>
      </c>
      <c r="B1456" s="1" t="s">
        <v>2964</v>
      </c>
      <c r="C1456" s="4" t="s">
        <v>2965</v>
      </c>
      <c r="D1456" s="1">
        <v>27.9</v>
      </c>
    </row>
    <row r="1457" spans="1:4" x14ac:dyDescent="0.2">
      <c r="A1457">
        <v>2699</v>
      </c>
      <c r="B1457" s="1" t="s">
        <v>2966</v>
      </c>
      <c r="C1457" s="4" t="s">
        <v>2967</v>
      </c>
      <c r="D1457" s="1">
        <v>11.4</v>
      </c>
    </row>
    <row r="1458" spans="1:4" x14ac:dyDescent="0.2">
      <c r="A1458">
        <v>2469</v>
      </c>
      <c r="B1458" s="1" t="s">
        <v>2968</v>
      </c>
      <c r="C1458" s="4" t="s">
        <v>2969</v>
      </c>
      <c r="D1458" s="1">
        <v>12.6</v>
      </c>
    </row>
    <row r="1459" spans="1:4" x14ac:dyDescent="0.2">
      <c r="A1459">
        <v>3182</v>
      </c>
      <c r="B1459" s="1" t="s">
        <v>2970</v>
      </c>
      <c r="C1459" s="4" t="s">
        <v>2971</v>
      </c>
      <c r="D1459" s="1">
        <v>6.3</v>
      </c>
    </row>
    <row r="1460" spans="1:4" x14ac:dyDescent="0.2">
      <c r="A1460">
        <v>2574</v>
      </c>
      <c r="B1460" s="1" t="s">
        <v>2972</v>
      </c>
      <c r="C1460" s="4" t="s">
        <v>2973</v>
      </c>
      <c r="D1460" s="1">
        <v>12.1</v>
      </c>
    </row>
    <row r="1461" spans="1:4" x14ac:dyDescent="0.2">
      <c r="A1461">
        <v>1407</v>
      </c>
      <c r="B1461" s="1" t="s">
        <v>2974</v>
      </c>
      <c r="C1461" s="4" t="s">
        <v>2975</v>
      </c>
      <c r="D1461" s="1">
        <v>17.8</v>
      </c>
    </row>
    <row r="1462" spans="1:4" x14ac:dyDescent="0.2">
      <c r="A1462">
        <v>2893</v>
      </c>
      <c r="B1462" s="1" t="s">
        <v>2976</v>
      </c>
      <c r="C1462" s="4" t="s">
        <v>2977</v>
      </c>
      <c r="D1462" s="1">
        <v>10.3</v>
      </c>
    </row>
    <row r="1463" spans="1:4" x14ac:dyDescent="0.2">
      <c r="A1463">
        <v>1371</v>
      </c>
      <c r="B1463" s="1" t="s">
        <v>2978</v>
      </c>
      <c r="C1463" s="4" t="s">
        <v>2979</v>
      </c>
      <c r="D1463" s="1">
        <v>18</v>
      </c>
    </row>
    <row r="1464" spans="1:4" x14ac:dyDescent="0.2">
      <c r="A1464">
        <v>2832</v>
      </c>
      <c r="B1464" s="1" t="s">
        <v>2980</v>
      </c>
      <c r="C1464" s="4" t="s">
        <v>2981</v>
      </c>
      <c r="D1464" s="1">
        <v>10.7</v>
      </c>
    </row>
    <row r="1465" spans="1:4" x14ac:dyDescent="0.2">
      <c r="A1465">
        <v>1966</v>
      </c>
      <c r="B1465" s="1" t="s">
        <v>2982</v>
      </c>
      <c r="C1465" s="4" t="s">
        <v>2983</v>
      </c>
      <c r="D1465" s="1">
        <v>14.8</v>
      </c>
    </row>
    <row r="1466" spans="1:4" x14ac:dyDescent="0.2">
      <c r="A1466">
        <v>2800</v>
      </c>
      <c r="B1466" s="1" t="s">
        <v>2984</v>
      </c>
      <c r="C1466" s="4" t="s">
        <v>2985</v>
      </c>
      <c r="D1466" s="1">
        <v>10.9</v>
      </c>
    </row>
    <row r="1467" spans="1:4" x14ac:dyDescent="0.2">
      <c r="A1467">
        <v>113</v>
      </c>
      <c r="B1467" s="1" t="s">
        <v>2986</v>
      </c>
      <c r="C1467" s="4" t="s">
        <v>2987</v>
      </c>
      <c r="D1467" s="1">
        <v>39</v>
      </c>
    </row>
    <row r="1468" spans="1:4" x14ac:dyDescent="0.2">
      <c r="A1468">
        <v>358</v>
      </c>
      <c r="B1468" s="1" t="s">
        <v>2988</v>
      </c>
      <c r="C1468" s="4" t="s">
        <v>2989</v>
      </c>
      <c r="D1468" s="1">
        <v>29.1</v>
      </c>
    </row>
    <row r="1469" spans="1:4" x14ac:dyDescent="0.2">
      <c r="A1469">
        <v>1271</v>
      </c>
      <c r="B1469" s="1" t="s">
        <v>2990</v>
      </c>
      <c r="C1469" s="4" t="s">
        <v>2991</v>
      </c>
      <c r="D1469" s="1">
        <v>18.7</v>
      </c>
    </row>
    <row r="1470" spans="1:4" x14ac:dyDescent="0.2">
      <c r="A1470">
        <v>2921</v>
      </c>
      <c r="B1470" s="1" t="s">
        <v>2992</v>
      </c>
      <c r="C1470" s="4" t="s">
        <v>2993</v>
      </c>
      <c r="D1470" s="1">
        <v>10.1</v>
      </c>
    </row>
    <row r="1471" spans="1:4" x14ac:dyDescent="0.2">
      <c r="A1471">
        <v>3062</v>
      </c>
      <c r="B1471" s="1" t="s">
        <v>2994</v>
      </c>
      <c r="C1471" s="4" t="s">
        <v>2995</v>
      </c>
      <c r="D1471" s="1">
        <v>9</v>
      </c>
    </row>
    <row r="1472" spans="1:4" x14ac:dyDescent="0.2">
      <c r="A1472">
        <v>884</v>
      </c>
      <c r="B1472" s="1" t="s">
        <v>2996</v>
      </c>
      <c r="C1472" s="4" t="s">
        <v>2997</v>
      </c>
      <c r="D1472" s="1">
        <v>21.5</v>
      </c>
    </row>
    <row r="1473" spans="1:4" x14ac:dyDescent="0.2">
      <c r="A1473">
        <v>1593</v>
      </c>
      <c r="B1473" s="1" t="s">
        <v>2998</v>
      </c>
      <c r="C1473" s="4" t="s">
        <v>2999</v>
      </c>
      <c r="D1473" s="1">
        <v>16.8</v>
      </c>
    </row>
    <row r="1474" spans="1:4" x14ac:dyDescent="0.2">
      <c r="A1474">
        <v>1681</v>
      </c>
      <c r="B1474" s="1" t="s">
        <v>3000</v>
      </c>
      <c r="C1474" s="4" t="s">
        <v>3001</v>
      </c>
      <c r="D1474" s="1">
        <v>16.3</v>
      </c>
    </row>
    <row r="1475" spans="1:4" x14ac:dyDescent="0.2">
      <c r="A1475">
        <v>1011</v>
      </c>
      <c r="B1475" s="1" t="s">
        <v>3002</v>
      </c>
      <c r="C1475" s="4" t="s">
        <v>3003</v>
      </c>
      <c r="D1475" s="1">
        <v>20.5</v>
      </c>
    </row>
    <row r="1476" spans="1:4" x14ac:dyDescent="0.2">
      <c r="A1476">
        <v>84</v>
      </c>
      <c r="B1476" s="1" t="s">
        <v>3004</v>
      </c>
      <c r="C1476" s="4" t="s">
        <v>3005</v>
      </c>
      <c r="D1476" s="1">
        <v>41.1</v>
      </c>
    </row>
    <row r="1477" spans="1:4" x14ac:dyDescent="0.2">
      <c r="A1477">
        <v>2614</v>
      </c>
      <c r="B1477" s="1" t="s">
        <v>3006</v>
      </c>
      <c r="C1477" s="4" t="s">
        <v>3007</v>
      </c>
      <c r="D1477" s="1">
        <v>11.9</v>
      </c>
    </row>
    <row r="1478" spans="1:4" x14ac:dyDescent="0.2">
      <c r="A1478">
        <v>2876</v>
      </c>
      <c r="B1478" s="1" t="s">
        <v>3008</v>
      </c>
      <c r="C1478" s="4" t="s">
        <v>3009</v>
      </c>
      <c r="D1478" s="1">
        <v>10.4</v>
      </c>
    </row>
    <row r="1479" spans="1:4" x14ac:dyDescent="0.2">
      <c r="A1479">
        <v>2454</v>
      </c>
      <c r="B1479" s="1" t="s">
        <v>3010</v>
      </c>
      <c r="C1479" s="4" t="s">
        <v>3011</v>
      </c>
      <c r="D1479" s="1">
        <v>12.7</v>
      </c>
    </row>
    <row r="1480" spans="1:4" x14ac:dyDescent="0.2">
      <c r="A1480">
        <v>1801</v>
      </c>
      <c r="B1480" s="1" t="s">
        <v>3012</v>
      </c>
      <c r="C1480" s="4" t="s">
        <v>3013</v>
      </c>
      <c r="D1480" s="1">
        <v>15.7</v>
      </c>
    </row>
    <row r="1481" spans="1:4" x14ac:dyDescent="0.2">
      <c r="A1481">
        <v>2528</v>
      </c>
      <c r="B1481" s="1" t="s">
        <v>3014</v>
      </c>
      <c r="C1481" s="4" t="s">
        <v>3015</v>
      </c>
      <c r="D1481" s="1">
        <v>12.3</v>
      </c>
    </row>
    <row r="1482" spans="1:4" x14ac:dyDescent="0.2">
      <c r="A1482">
        <v>2664</v>
      </c>
      <c r="B1482" s="1" t="s">
        <v>3016</v>
      </c>
      <c r="C1482" s="4" t="s">
        <v>3017</v>
      </c>
      <c r="D1482" s="1">
        <v>11.6</v>
      </c>
    </row>
    <row r="1483" spans="1:4" x14ac:dyDescent="0.2">
      <c r="A1483">
        <v>2950</v>
      </c>
      <c r="B1483" s="1" t="s">
        <v>3018</v>
      </c>
      <c r="C1483" s="4" t="s">
        <v>3019</v>
      </c>
      <c r="D1483" s="1">
        <v>9.9</v>
      </c>
    </row>
    <row r="1484" spans="1:4" x14ac:dyDescent="0.2">
      <c r="A1484">
        <v>105</v>
      </c>
      <c r="B1484" s="1" t="s">
        <v>3020</v>
      </c>
      <c r="C1484" s="4" t="s">
        <v>3021</v>
      </c>
      <c r="D1484" s="1">
        <v>39.700000000000003</v>
      </c>
    </row>
    <row r="1485" spans="1:4" x14ac:dyDescent="0.2">
      <c r="A1485">
        <v>2433</v>
      </c>
      <c r="B1485" s="1" t="s">
        <v>3022</v>
      </c>
      <c r="C1485" s="4" t="s">
        <v>3023</v>
      </c>
      <c r="D1485" s="1">
        <v>12.8</v>
      </c>
    </row>
    <row r="1486" spans="1:4" x14ac:dyDescent="0.2">
      <c r="A1486">
        <v>2023</v>
      </c>
      <c r="B1486" s="1" t="s">
        <v>3024</v>
      </c>
      <c r="C1486" s="4" t="s">
        <v>3025</v>
      </c>
      <c r="D1486" s="1">
        <v>14.6</v>
      </c>
    </row>
    <row r="1487" spans="1:4" x14ac:dyDescent="0.2">
      <c r="A1487">
        <v>2941</v>
      </c>
      <c r="B1487" s="1" t="s">
        <v>3026</v>
      </c>
      <c r="C1487" s="4" t="s">
        <v>3027</v>
      </c>
      <c r="D1487" s="1">
        <v>10</v>
      </c>
    </row>
    <row r="1488" spans="1:4" x14ac:dyDescent="0.2">
      <c r="A1488">
        <v>1747</v>
      </c>
      <c r="B1488" s="1" t="s">
        <v>3028</v>
      </c>
      <c r="C1488" s="4" t="s">
        <v>3029</v>
      </c>
      <c r="D1488" s="1">
        <v>16</v>
      </c>
    </row>
    <row r="1489" spans="1:4" x14ac:dyDescent="0.2">
      <c r="A1489">
        <v>2716</v>
      </c>
      <c r="B1489" s="1" t="s">
        <v>3030</v>
      </c>
      <c r="C1489" s="4" t="s">
        <v>3031</v>
      </c>
      <c r="D1489" s="1">
        <v>11.3</v>
      </c>
    </row>
    <row r="1490" spans="1:4" x14ac:dyDescent="0.2">
      <c r="A1490">
        <v>2158</v>
      </c>
      <c r="B1490" s="1" t="s">
        <v>3032</v>
      </c>
      <c r="C1490" s="4" t="s">
        <v>3033</v>
      </c>
      <c r="D1490" s="1">
        <v>14</v>
      </c>
    </row>
    <row r="1491" spans="1:4" x14ac:dyDescent="0.2">
      <c r="A1491">
        <v>2631</v>
      </c>
      <c r="B1491" s="1" t="s">
        <v>3034</v>
      </c>
      <c r="C1491" s="4" t="s">
        <v>3035</v>
      </c>
      <c r="D1491" s="1">
        <v>11.8</v>
      </c>
    </row>
    <row r="1492" spans="1:4" x14ac:dyDescent="0.2">
      <c r="A1492">
        <v>419</v>
      </c>
      <c r="B1492" s="1" t="s">
        <v>3036</v>
      </c>
      <c r="C1492" s="4" t="s">
        <v>3037</v>
      </c>
      <c r="D1492" s="1">
        <v>27.9</v>
      </c>
    </row>
    <row r="1493" spans="1:4" x14ac:dyDescent="0.2">
      <c r="A1493">
        <v>3069</v>
      </c>
      <c r="B1493" s="1" t="s">
        <v>3038</v>
      </c>
      <c r="C1493" s="4" t="s">
        <v>3039</v>
      </c>
      <c r="D1493" s="1">
        <v>8.9</v>
      </c>
    </row>
    <row r="1494" spans="1:4" x14ac:dyDescent="0.2">
      <c r="A1494">
        <v>1702</v>
      </c>
      <c r="B1494" s="1" t="s">
        <v>3040</v>
      </c>
      <c r="C1494" s="4" t="s">
        <v>3041</v>
      </c>
      <c r="D1494" s="1">
        <v>16.2</v>
      </c>
    </row>
    <row r="1495" spans="1:4" x14ac:dyDescent="0.2">
      <c r="A1495">
        <v>2117</v>
      </c>
      <c r="B1495" s="1" t="s">
        <v>3042</v>
      </c>
      <c r="C1495" s="4" t="s">
        <v>3043</v>
      </c>
      <c r="D1495" s="1">
        <v>14.2</v>
      </c>
    </row>
    <row r="1496" spans="1:4" x14ac:dyDescent="0.2">
      <c r="A1496">
        <v>1748</v>
      </c>
      <c r="B1496" s="1" t="s">
        <v>3044</v>
      </c>
      <c r="C1496" s="4" t="s">
        <v>3045</v>
      </c>
      <c r="D1496" s="1">
        <v>16</v>
      </c>
    </row>
    <row r="1497" spans="1:4" x14ac:dyDescent="0.2">
      <c r="A1497">
        <v>2415</v>
      </c>
      <c r="B1497" s="1" t="s">
        <v>3046</v>
      </c>
      <c r="C1497" s="4" t="s">
        <v>3047</v>
      </c>
      <c r="D1497" s="1">
        <v>12.9</v>
      </c>
    </row>
    <row r="1498" spans="1:4" x14ac:dyDescent="0.2">
      <c r="A1498">
        <v>2324</v>
      </c>
      <c r="B1498" s="1" t="s">
        <v>3048</v>
      </c>
      <c r="C1498" s="4" t="s">
        <v>3049</v>
      </c>
      <c r="D1498" s="1">
        <v>13.3</v>
      </c>
    </row>
    <row r="1499" spans="1:4" x14ac:dyDescent="0.2">
      <c r="A1499">
        <v>2863</v>
      </c>
      <c r="B1499" s="1" t="s">
        <v>3050</v>
      </c>
      <c r="C1499" s="4" t="s">
        <v>3051</v>
      </c>
      <c r="D1499" s="1">
        <v>10.5</v>
      </c>
    </row>
    <row r="1500" spans="1:4" x14ac:dyDescent="0.2">
      <c r="A1500">
        <v>2455</v>
      </c>
      <c r="B1500" s="1" t="s">
        <v>3052</v>
      </c>
      <c r="C1500" s="4" t="s">
        <v>3053</v>
      </c>
      <c r="D1500" s="1">
        <v>12.7</v>
      </c>
    </row>
    <row r="1501" spans="1:4" x14ac:dyDescent="0.2">
      <c r="A1501">
        <v>2942</v>
      </c>
      <c r="B1501" s="1" t="s">
        <v>3054</v>
      </c>
      <c r="C1501" s="4" t="s">
        <v>3055</v>
      </c>
      <c r="D1501" s="1">
        <v>10</v>
      </c>
    </row>
    <row r="1502" spans="1:4" x14ac:dyDescent="0.2">
      <c r="A1502">
        <v>2596</v>
      </c>
      <c r="B1502" s="1" t="s">
        <v>3056</v>
      </c>
      <c r="C1502" s="4" t="s">
        <v>3057</v>
      </c>
      <c r="D1502" s="1">
        <v>12</v>
      </c>
    </row>
    <row r="1503" spans="1:4" x14ac:dyDescent="0.2">
      <c r="A1503">
        <v>2232</v>
      </c>
      <c r="B1503" s="1" t="s">
        <v>3058</v>
      </c>
      <c r="C1503" s="4" t="s">
        <v>3059</v>
      </c>
      <c r="D1503" s="1">
        <v>13.7</v>
      </c>
    </row>
    <row r="1504" spans="1:4" x14ac:dyDescent="0.2">
      <c r="A1504">
        <v>2325</v>
      </c>
      <c r="B1504" s="1" t="s">
        <v>3060</v>
      </c>
      <c r="C1504" s="4" t="s">
        <v>3061</v>
      </c>
      <c r="D1504" s="1">
        <v>13.3</v>
      </c>
    </row>
    <row r="1505" spans="1:4" x14ac:dyDescent="0.2">
      <c r="A1505">
        <v>2024</v>
      </c>
      <c r="B1505" s="1" t="s">
        <v>3062</v>
      </c>
      <c r="C1505" s="4" t="s">
        <v>3063</v>
      </c>
      <c r="D1505" s="1">
        <v>14.6</v>
      </c>
    </row>
    <row r="1506" spans="1:4" x14ac:dyDescent="0.2">
      <c r="A1506">
        <v>780</v>
      </c>
      <c r="B1506" s="1" t="s">
        <v>3064</v>
      </c>
      <c r="C1506" s="4" t="s">
        <v>3065</v>
      </c>
      <c r="D1506" s="1">
        <v>22.7</v>
      </c>
    </row>
    <row r="1507" spans="1:4" x14ac:dyDescent="0.2">
      <c r="A1507">
        <v>1392</v>
      </c>
      <c r="B1507" s="1" t="s">
        <v>3066</v>
      </c>
      <c r="C1507" s="4" t="s">
        <v>3067</v>
      </c>
      <c r="D1507" s="1">
        <v>17.899999999999999</v>
      </c>
    </row>
    <row r="1508" spans="1:4" x14ac:dyDescent="0.2">
      <c r="A1508">
        <v>2951</v>
      </c>
      <c r="B1508" s="1" t="s">
        <v>3068</v>
      </c>
      <c r="C1508" s="4" t="s">
        <v>3069</v>
      </c>
      <c r="D1508" s="1">
        <v>9.9</v>
      </c>
    </row>
    <row r="1509" spans="1:4" x14ac:dyDescent="0.2">
      <c r="A1509">
        <v>2138</v>
      </c>
      <c r="B1509" s="1" t="s">
        <v>3070</v>
      </c>
      <c r="C1509" s="4" t="s">
        <v>3071</v>
      </c>
      <c r="D1509" s="1">
        <v>14.1</v>
      </c>
    </row>
    <row r="1510" spans="1:4" x14ac:dyDescent="0.2">
      <c r="A1510">
        <v>3132</v>
      </c>
      <c r="B1510" s="1" t="s">
        <v>3072</v>
      </c>
      <c r="C1510" s="4" t="s">
        <v>3073</v>
      </c>
      <c r="D1510" s="1">
        <v>8</v>
      </c>
    </row>
    <row r="1511" spans="1:4" x14ac:dyDescent="0.2">
      <c r="A1511">
        <v>2183</v>
      </c>
      <c r="B1511" s="1" t="s">
        <v>3074</v>
      </c>
      <c r="C1511" s="4" t="s">
        <v>3075</v>
      </c>
      <c r="D1511" s="1">
        <v>13.9</v>
      </c>
    </row>
    <row r="1512" spans="1:4" x14ac:dyDescent="0.2">
      <c r="A1512">
        <v>2597</v>
      </c>
      <c r="B1512" s="1" t="s">
        <v>3076</v>
      </c>
      <c r="C1512" s="4" t="s">
        <v>3077</v>
      </c>
      <c r="D1512" s="1">
        <v>12</v>
      </c>
    </row>
    <row r="1513" spans="1:4" x14ac:dyDescent="0.2">
      <c r="A1513">
        <v>2732</v>
      </c>
      <c r="B1513" s="1" t="s">
        <v>3078</v>
      </c>
      <c r="C1513" s="4" t="s">
        <v>3079</v>
      </c>
      <c r="D1513" s="1">
        <v>11.2</v>
      </c>
    </row>
    <row r="1514" spans="1:4" x14ac:dyDescent="0.2">
      <c r="A1514">
        <v>633</v>
      </c>
      <c r="B1514" s="1" t="s">
        <v>3080</v>
      </c>
      <c r="C1514" s="4" t="s">
        <v>3081</v>
      </c>
      <c r="D1514" s="1">
        <v>24.6</v>
      </c>
    </row>
    <row r="1515" spans="1:4" x14ac:dyDescent="0.2">
      <c r="A1515">
        <v>700</v>
      </c>
      <c r="B1515" s="1" t="s">
        <v>3082</v>
      </c>
      <c r="C1515" s="4" t="s">
        <v>3083</v>
      </c>
      <c r="D1515" s="1">
        <v>23.7</v>
      </c>
    </row>
    <row r="1516" spans="1:4" x14ac:dyDescent="0.2">
      <c r="A1516">
        <v>935</v>
      </c>
      <c r="B1516" s="1" t="s">
        <v>3084</v>
      </c>
      <c r="C1516" s="4" t="s">
        <v>3085</v>
      </c>
      <c r="D1516" s="1">
        <v>21.1</v>
      </c>
    </row>
    <row r="1517" spans="1:4" x14ac:dyDescent="0.2">
      <c r="A1517">
        <v>1065</v>
      </c>
      <c r="B1517" s="1" t="s">
        <v>3086</v>
      </c>
      <c r="C1517" s="4" t="s">
        <v>3087</v>
      </c>
      <c r="D1517" s="1">
        <v>20</v>
      </c>
    </row>
    <row r="1518" spans="1:4" x14ac:dyDescent="0.2">
      <c r="A1518">
        <v>2365</v>
      </c>
      <c r="B1518" s="1" t="s">
        <v>3088</v>
      </c>
      <c r="C1518" s="4" t="s">
        <v>3089</v>
      </c>
      <c r="D1518" s="1">
        <v>13.1</v>
      </c>
    </row>
    <row r="1519" spans="1:4" x14ac:dyDescent="0.2">
      <c r="A1519">
        <v>2681</v>
      </c>
      <c r="B1519" s="1" t="s">
        <v>3090</v>
      </c>
      <c r="C1519" s="4" t="s">
        <v>3091</v>
      </c>
      <c r="D1519" s="1">
        <v>11.5</v>
      </c>
    </row>
    <row r="1520" spans="1:4" x14ac:dyDescent="0.2">
      <c r="A1520">
        <v>2066</v>
      </c>
      <c r="B1520" s="1" t="s">
        <v>3092</v>
      </c>
      <c r="C1520" s="4" t="s">
        <v>3093</v>
      </c>
      <c r="D1520" s="1">
        <v>14.4</v>
      </c>
    </row>
    <row r="1521" spans="1:4" x14ac:dyDescent="0.2">
      <c r="A1521">
        <v>2648</v>
      </c>
      <c r="B1521" s="1" t="s">
        <v>3094</v>
      </c>
      <c r="C1521" s="4" t="s">
        <v>3095</v>
      </c>
      <c r="D1521" s="1">
        <v>11.7</v>
      </c>
    </row>
    <row r="1522" spans="1:4" x14ac:dyDescent="0.2">
      <c r="A1522">
        <v>2833</v>
      </c>
      <c r="B1522" s="1" t="s">
        <v>3096</v>
      </c>
      <c r="C1522" s="4" t="s">
        <v>3097</v>
      </c>
      <c r="D1522" s="1">
        <v>10.7</v>
      </c>
    </row>
    <row r="1523" spans="1:4" x14ac:dyDescent="0.2">
      <c r="A1523">
        <v>3079</v>
      </c>
      <c r="B1523" s="1" t="s">
        <v>3098</v>
      </c>
      <c r="C1523" s="4" t="s">
        <v>3099</v>
      </c>
      <c r="D1523" s="1">
        <v>8.8000000000000007</v>
      </c>
    </row>
    <row r="1524" spans="1:4" x14ac:dyDescent="0.2">
      <c r="A1524">
        <v>50</v>
      </c>
      <c r="B1524" s="1" t="s">
        <v>3100</v>
      </c>
      <c r="C1524" s="4" t="s">
        <v>3101</v>
      </c>
      <c r="D1524" s="1">
        <v>45</v>
      </c>
    </row>
    <row r="1525" spans="1:4" x14ac:dyDescent="0.2">
      <c r="A1525">
        <v>1335</v>
      </c>
      <c r="B1525" s="1" t="s">
        <v>3102</v>
      </c>
      <c r="C1525" s="4" t="s">
        <v>3103</v>
      </c>
      <c r="D1525" s="1">
        <v>18.2</v>
      </c>
    </row>
    <row r="1526" spans="1:4" x14ac:dyDescent="0.2">
      <c r="A1526">
        <v>2139</v>
      </c>
      <c r="B1526" s="1" t="s">
        <v>3104</v>
      </c>
      <c r="C1526" s="4" t="s">
        <v>3105</v>
      </c>
      <c r="D1526" s="1">
        <v>14.1</v>
      </c>
    </row>
    <row r="1527" spans="1:4" x14ac:dyDescent="0.2">
      <c r="A1527">
        <v>2615</v>
      </c>
      <c r="B1527" s="1" t="s">
        <v>3106</v>
      </c>
      <c r="C1527" s="4" t="s">
        <v>3107</v>
      </c>
      <c r="D1527" s="1">
        <v>11.9</v>
      </c>
    </row>
    <row r="1528" spans="1:4" x14ac:dyDescent="0.2">
      <c r="A1528">
        <v>1034</v>
      </c>
      <c r="B1528" s="1" t="s">
        <v>3108</v>
      </c>
      <c r="C1528" s="4" t="s">
        <v>3109</v>
      </c>
      <c r="D1528" s="1">
        <v>20.3</v>
      </c>
    </row>
    <row r="1529" spans="1:4" x14ac:dyDescent="0.2">
      <c r="A1529">
        <v>1110</v>
      </c>
      <c r="B1529" s="1" t="s">
        <v>3110</v>
      </c>
      <c r="C1529" s="4" t="s">
        <v>3111</v>
      </c>
      <c r="D1529" s="1">
        <v>19.600000000000001</v>
      </c>
    </row>
    <row r="1530" spans="1:4" x14ac:dyDescent="0.2">
      <c r="A1530">
        <v>527</v>
      </c>
      <c r="B1530" s="1" t="s">
        <v>3112</v>
      </c>
      <c r="C1530" s="4" t="s">
        <v>3113</v>
      </c>
      <c r="D1530" s="1">
        <v>26.1</v>
      </c>
    </row>
    <row r="1531" spans="1:4" x14ac:dyDescent="0.2">
      <c r="A1531">
        <v>1863</v>
      </c>
      <c r="B1531" s="1" t="s">
        <v>3114</v>
      </c>
      <c r="C1531" s="4" t="s">
        <v>3115</v>
      </c>
      <c r="D1531" s="1">
        <v>15.4</v>
      </c>
    </row>
    <row r="1532" spans="1:4" x14ac:dyDescent="0.2">
      <c r="A1532">
        <v>3124</v>
      </c>
      <c r="B1532" s="1" t="s">
        <v>3116</v>
      </c>
      <c r="C1532" s="4" t="s">
        <v>3117</v>
      </c>
      <c r="D1532" s="1">
        <v>8.1</v>
      </c>
    </row>
    <row r="1533" spans="1:4" x14ac:dyDescent="0.2">
      <c r="A1533">
        <v>945</v>
      </c>
      <c r="B1533" s="1" t="s">
        <v>3118</v>
      </c>
      <c r="C1533" s="4" t="s">
        <v>3119</v>
      </c>
      <c r="D1533" s="1">
        <v>21</v>
      </c>
    </row>
    <row r="1534" spans="1:4" x14ac:dyDescent="0.2">
      <c r="A1534">
        <v>2733</v>
      </c>
      <c r="B1534" s="1" t="s">
        <v>3120</v>
      </c>
      <c r="C1534" s="4" t="s">
        <v>3121</v>
      </c>
      <c r="D1534" s="1">
        <v>11.2</v>
      </c>
    </row>
    <row r="1535" spans="1:4" x14ac:dyDescent="0.2">
      <c r="A1535">
        <v>1935</v>
      </c>
      <c r="B1535" s="1" t="s">
        <v>3122</v>
      </c>
      <c r="C1535" s="4" t="s">
        <v>3123</v>
      </c>
      <c r="D1535" s="1">
        <v>15</v>
      </c>
    </row>
    <row r="1536" spans="1:4" x14ac:dyDescent="0.2">
      <c r="A1536">
        <v>563</v>
      </c>
      <c r="B1536" s="1" t="s">
        <v>3124</v>
      </c>
      <c r="C1536" s="4" t="s">
        <v>3125</v>
      </c>
      <c r="D1536" s="1">
        <v>25.6</v>
      </c>
    </row>
    <row r="1537" spans="1:4" x14ac:dyDescent="0.2">
      <c r="A1537">
        <v>2470</v>
      </c>
      <c r="B1537" s="1" t="s">
        <v>3126</v>
      </c>
      <c r="C1537" s="4" t="s">
        <v>3127</v>
      </c>
      <c r="D1537" s="1">
        <v>12.6</v>
      </c>
    </row>
    <row r="1538" spans="1:4" x14ac:dyDescent="0.2">
      <c r="A1538">
        <v>349</v>
      </c>
      <c r="B1538" s="1" t="s">
        <v>3128</v>
      </c>
      <c r="C1538" s="4" t="s">
        <v>3129</v>
      </c>
      <c r="D1538" s="1">
        <v>29.4</v>
      </c>
    </row>
    <row r="1539" spans="1:4" x14ac:dyDescent="0.2">
      <c r="A1539">
        <v>1336</v>
      </c>
      <c r="B1539" s="1" t="s">
        <v>3130</v>
      </c>
      <c r="C1539" s="4" t="s">
        <v>3131</v>
      </c>
      <c r="D1539" s="1">
        <v>18.2</v>
      </c>
    </row>
    <row r="1540" spans="1:4" x14ac:dyDescent="0.2">
      <c r="A1540">
        <v>314</v>
      </c>
      <c r="B1540" s="1" t="s">
        <v>3132</v>
      </c>
      <c r="C1540" s="4" t="s">
        <v>3133</v>
      </c>
      <c r="D1540" s="1">
        <v>30.4</v>
      </c>
    </row>
    <row r="1541" spans="1:4" x14ac:dyDescent="0.2">
      <c r="A1541">
        <v>2159</v>
      </c>
      <c r="B1541" s="1" t="s">
        <v>3134</v>
      </c>
      <c r="C1541" s="4" t="s">
        <v>3135</v>
      </c>
      <c r="D1541" s="1">
        <v>14</v>
      </c>
    </row>
    <row r="1542" spans="1:4" x14ac:dyDescent="0.2">
      <c r="A1542">
        <v>2922</v>
      </c>
      <c r="B1542" s="1" t="s">
        <v>3136</v>
      </c>
      <c r="C1542" s="4" t="s">
        <v>3137</v>
      </c>
      <c r="D1542" s="1">
        <v>10.1</v>
      </c>
    </row>
    <row r="1543" spans="1:4" x14ac:dyDescent="0.2">
      <c r="A1543">
        <v>2972</v>
      </c>
      <c r="B1543" s="1" t="s">
        <v>3138</v>
      </c>
      <c r="C1543" s="4" t="s">
        <v>3139</v>
      </c>
      <c r="D1543" s="1">
        <v>9.6999999999999993</v>
      </c>
    </row>
    <row r="1544" spans="1:4" x14ac:dyDescent="0.2">
      <c r="A1544">
        <v>2817</v>
      </c>
      <c r="B1544" s="1" t="s">
        <v>3140</v>
      </c>
      <c r="C1544" s="4" t="s">
        <v>3141</v>
      </c>
      <c r="D1544" s="1">
        <v>10.8</v>
      </c>
    </row>
    <row r="1545" spans="1:4" x14ac:dyDescent="0.2">
      <c r="A1545">
        <v>2387</v>
      </c>
      <c r="B1545" s="1" t="s">
        <v>3142</v>
      </c>
      <c r="C1545" s="4" t="s">
        <v>3143</v>
      </c>
      <c r="D1545" s="1">
        <v>13</v>
      </c>
    </row>
    <row r="1546" spans="1:4" x14ac:dyDescent="0.2">
      <c r="A1546">
        <v>2140</v>
      </c>
      <c r="B1546" s="1" t="s">
        <v>3144</v>
      </c>
      <c r="C1546" s="4" t="s">
        <v>3145</v>
      </c>
      <c r="D1546" s="1">
        <v>14.1</v>
      </c>
    </row>
    <row r="1547" spans="1:4" x14ac:dyDescent="0.2">
      <c r="A1547">
        <v>2877</v>
      </c>
      <c r="B1547" s="1" t="s">
        <v>3146</v>
      </c>
      <c r="C1547" s="4" t="s">
        <v>3147</v>
      </c>
      <c r="D1547" s="1">
        <v>10.4</v>
      </c>
    </row>
    <row r="1548" spans="1:4" x14ac:dyDescent="0.2">
      <c r="A1548">
        <v>2734</v>
      </c>
      <c r="B1548" s="1" t="s">
        <v>3148</v>
      </c>
      <c r="C1548" s="4" t="s">
        <v>3149</v>
      </c>
      <c r="D1548" s="1">
        <v>11.2</v>
      </c>
    </row>
    <row r="1549" spans="1:4" x14ac:dyDescent="0.2">
      <c r="A1549">
        <v>2864</v>
      </c>
      <c r="B1549" s="1" t="s">
        <v>3150</v>
      </c>
      <c r="C1549" s="4" t="s">
        <v>3151</v>
      </c>
      <c r="D1549" s="1">
        <v>10.5</v>
      </c>
    </row>
    <row r="1550" spans="1:4" x14ac:dyDescent="0.2">
      <c r="A1550">
        <v>1634</v>
      </c>
      <c r="B1550" s="1" t="s">
        <v>3152</v>
      </c>
      <c r="C1550" s="4" t="s">
        <v>3153</v>
      </c>
      <c r="D1550" s="1">
        <v>16.600000000000001</v>
      </c>
    </row>
    <row r="1551" spans="1:4" x14ac:dyDescent="0.2">
      <c r="A1551">
        <v>2487</v>
      </c>
      <c r="B1551" s="1" t="s">
        <v>3154</v>
      </c>
      <c r="C1551" s="4" t="s">
        <v>3155</v>
      </c>
      <c r="D1551" s="1">
        <v>12.5</v>
      </c>
    </row>
    <row r="1552" spans="1:4" x14ac:dyDescent="0.2">
      <c r="A1552">
        <v>2434</v>
      </c>
      <c r="B1552" s="1" t="s">
        <v>3156</v>
      </c>
      <c r="C1552" s="4" t="s">
        <v>3157</v>
      </c>
      <c r="D1552" s="1">
        <v>12.8</v>
      </c>
    </row>
    <row r="1553" spans="1:4" x14ac:dyDescent="0.2">
      <c r="A1553">
        <v>476</v>
      </c>
      <c r="B1553" s="1" t="s">
        <v>3158</v>
      </c>
      <c r="C1553" s="4" t="s">
        <v>3159</v>
      </c>
      <c r="D1553" s="1">
        <v>26.9</v>
      </c>
    </row>
    <row r="1554" spans="1:4" x14ac:dyDescent="0.2">
      <c r="A1554">
        <v>2471</v>
      </c>
      <c r="B1554" s="1" t="s">
        <v>3160</v>
      </c>
      <c r="C1554" s="4" t="s">
        <v>3161</v>
      </c>
      <c r="D1554" s="1">
        <v>12.6</v>
      </c>
    </row>
    <row r="1555" spans="1:4" x14ac:dyDescent="0.2">
      <c r="A1555">
        <v>3044</v>
      </c>
      <c r="B1555" s="1" t="s">
        <v>3162</v>
      </c>
      <c r="C1555" s="4" t="s">
        <v>3163</v>
      </c>
      <c r="D1555" s="1">
        <v>9.1</v>
      </c>
    </row>
    <row r="1556" spans="1:4" x14ac:dyDescent="0.2">
      <c r="A1556">
        <v>1936</v>
      </c>
      <c r="B1556" s="1" t="s">
        <v>3164</v>
      </c>
      <c r="C1556" s="4" t="s">
        <v>3165</v>
      </c>
      <c r="D1556" s="1">
        <v>15</v>
      </c>
    </row>
    <row r="1557" spans="1:4" x14ac:dyDescent="0.2">
      <c r="A1557">
        <v>3166</v>
      </c>
      <c r="B1557" s="1" t="s">
        <v>3166</v>
      </c>
      <c r="C1557" s="4" t="s">
        <v>3167</v>
      </c>
      <c r="D1557" s="1">
        <v>7.1</v>
      </c>
    </row>
    <row r="1558" spans="1:4" x14ac:dyDescent="0.2">
      <c r="A1558">
        <v>1749</v>
      </c>
      <c r="B1558" s="1" t="s">
        <v>3168</v>
      </c>
      <c r="C1558" s="4" t="s">
        <v>3169</v>
      </c>
      <c r="D1558" s="1">
        <v>16</v>
      </c>
    </row>
    <row r="1559" spans="1:4" x14ac:dyDescent="0.2">
      <c r="A1559">
        <v>1132</v>
      </c>
      <c r="B1559" s="1" t="s">
        <v>3170</v>
      </c>
      <c r="C1559" s="4" t="s">
        <v>3171</v>
      </c>
      <c r="D1559" s="1">
        <v>19.5</v>
      </c>
    </row>
    <row r="1560" spans="1:4" x14ac:dyDescent="0.2">
      <c r="A1560">
        <v>2435</v>
      </c>
      <c r="B1560" s="1" t="s">
        <v>3172</v>
      </c>
      <c r="C1560" s="4" t="s">
        <v>3173</v>
      </c>
      <c r="D1560" s="1">
        <v>12.8</v>
      </c>
    </row>
    <row r="1561" spans="1:4" x14ac:dyDescent="0.2">
      <c r="A1561">
        <v>2632</v>
      </c>
      <c r="B1561" s="1" t="s">
        <v>3174</v>
      </c>
      <c r="C1561" s="4" t="s">
        <v>3175</v>
      </c>
      <c r="D1561" s="1">
        <v>11.8</v>
      </c>
    </row>
    <row r="1562" spans="1:4" x14ac:dyDescent="0.2">
      <c r="A1562">
        <v>477</v>
      </c>
      <c r="B1562" s="1" t="s">
        <v>3176</v>
      </c>
      <c r="C1562" s="4" t="s">
        <v>3177</v>
      </c>
      <c r="D1562" s="1">
        <v>26.9</v>
      </c>
    </row>
    <row r="1563" spans="1:4" x14ac:dyDescent="0.2">
      <c r="A1563">
        <v>1372</v>
      </c>
      <c r="B1563" s="1" t="s">
        <v>3178</v>
      </c>
      <c r="C1563" s="4" t="s">
        <v>3179</v>
      </c>
      <c r="D1563" s="1">
        <v>18</v>
      </c>
    </row>
    <row r="1564" spans="1:4" x14ac:dyDescent="0.2">
      <c r="A1564">
        <v>1703</v>
      </c>
      <c r="B1564" s="1" t="s">
        <v>3180</v>
      </c>
      <c r="C1564" s="4" t="s">
        <v>3181</v>
      </c>
      <c r="D1564" s="1">
        <v>16.2</v>
      </c>
    </row>
    <row r="1565" spans="1:4" x14ac:dyDescent="0.2">
      <c r="A1565">
        <v>669</v>
      </c>
      <c r="B1565" s="1" t="s">
        <v>3182</v>
      </c>
      <c r="C1565" s="4" t="s">
        <v>3183</v>
      </c>
      <c r="D1565" s="1">
        <v>24.1</v>
      </c>
    </row>
    <row r="1566" spans="1:4" x14ac:dyDescent="0.2">
      <c r="A1566">
        <v>1991</v>
      </c>
      <c r="B1566" s="1" t="s">
        <v>3184</v>
      </c>
      <c r="C1566" s="4" t="s">
        <v>3185</v>
      </c>
      <c r="D1566" s="1">
        <v>14.7</v>
      </c>
    </row>
    <row r="1567" spans="1:4" x14ac:dyDescent="0.2">
      <c r="A1567">
        <v>2575</v>
      </c>
      <c r="B1567" s="1" t="s">
        <v>3186</v>
      </c>
      <c r="C1567" s="4" t="s">
        <v>3187</v>
      </c>
      <c r="D1567" s="1">
        <v>12.1</v>
      </c>
    </row>
    <row r="1568" spans="1:4" x14ac:dyDescent="0.2">
      <c r="A1568">
        <v>1902</v>
      </c>
      <c r="B1568" s="1" t="s">
        <v>3188</v>
      </c>
      <c r="C1568" s="4" t="s">
        <v>3189</v>
      </c>
      <c r="D1568" s="1">
        <v>15.2</v>
      </c>
    </row>
    <row r="1569" spans="1:4" x14ac:dyDescent="0.2">
      <c r="A1569">
        <v>2201</v>
      </c>
      <c r="B1569" s="1" t="s">
        <v>3190</v>
      </c>
      <c r="C1569" s="4" t="s">
        <v>3191</v>
      </c>
      <c r="D1569" s="1">
        <v>13.8</v>
      </c>
    </row>
    <row r="1570" spans="1:4" x14ac:dyDescent="0.2">
      <c r="A1570">
        <v>1967</v>
      </c>
      <c r="B1570" s="1" t="s">
        <v>3192</v>
      </c>
      <c r="C1570" s="4" t="s">
        <v>3193</v>
      </c>
      <c r="D1570" s="1">
        <v>14.8</v>
      </c>
    </row>
    <row r="1571" spans="1:4" x14ac:dyDescent="0.2">
      <c r="A1571">
        <v>2923</v>
      </c>
      <c r="B1571" s="1" t="s">
        <v>3194</v>
      </c>
      <c r="C1571" s="4" t="s">
        <v>3195</v>
      </c>
      <c r="D1571" s="1">
        <v>10.1</v>
      </c>
    </row>
    <row r="1572" spans="1:4" x14ac:dyDescent="0.2">
      <c r="A1572">
        <v>2141</v>
      </c>
      <c r="B1572" s="1" t="s">
        <v>3196</v>
      </c>
      <c r="C1572" s="4" t="s">
        <v>3197</v>
      </c>
      <c r="D1572" s="1">
        <v>14.1</v>
      </c>
    </row>
    <row r="1573" spans="1:4" x14ac:dyDescent="0.2">
      <c r="A1573">
        <v>1012</v>
      </c>
      <c r="B1573" s="1" t="s">
        <v>3198</v>
      </c>
      <c r="C1573" s="4" t="s">
        <v>3199</v>
      </c>
      <c r="D1573" s="1">
        <v>20.5</v>
      </c>
    </row>
    <row r="1574" spans="1:4" x14ac:dyDescent="0.2">
      <c r="A1574">
        <v>3133</v>
      </c>
      <c r="B1574" s="1" t="s">
        <v>3200</v>
      </c>
      <c r="C1574" s="4" t="s">
        <v>3201</v>
      </c>
      <c r="D1574" s="1">
        <v>8</v>
      </c>
    </row>
    <row r="1575" spans="1:4" x14ac:dyDescent="0.2">
      <c r="A1575">
        <v>2142</v>
      </c>
      <c r="B1575" s="1" t="s">
        <v>3202</v>
      </c>
      <c r="C1575" s="4" t="s">
        <v>3203</v>
      </c>
      <c r="D1575" s="1">
        <v>14.1</v>
      </c>
    </row>
    <row r="1576" spans="1:4" x14ac:dyDescent="0.2">
      <c r="A1576">
        <v>2865</v>
      </c>
      <c r="B1576" s="1" t="s">
        <v>3204</v>
      </c>
      <c r="C1576" s="4" t="s">
        <v>3205</v>
      </c>
      <c r="D1576" s="1">
        <v>10.5</v>
      </c>
    </row>
    <row r="1577" spans="1:4" x14ac:dyDescent="0.2">
      <c r="A1577">
        <v>2092</v>
      </c>
      <c r="B1577" s="1" t="s">
        <v>3206</v>
      </c>
      <c r="C1577" s="4" t="s">
        <v>3207</v>
      </c>
      <c r="D1577" s="1">
        <v>14.3</v>
      </c>
    </row>
    <row r="1578" spans="1:4" x14ac:dyDescent="0.2">
      <c r="A1578">
        <v>1484</v>
      </c>
      <c r="B1578" s="1" t="s">
        <v>3208</v>
      </c>
      <c r="C1578" s="4" t="s">
        <v>3209</v>
      </c>
      <c r="D1578" s="1">
        <v>17.399999999999999</v>
      </c>
    </row>
    <row r="1579" spans="1:4" x14ac:dyDescent="0.2">
      <c r="A1579">
        <v>2067</v>
      </c>
      <c r="B1579" s="1" t="s">
        <v>3210</v>
      </c>
      <c r="C1579" s="4" t="s">
        <v>3211</v>
      </c>
      <c r="D1579" s="1">
        <v>14.4</v>
      </c>
    </row>
    <row r="1580" spans="1:4" x14ac:dyDescent="0.2">
      <c r="A1580">
        <v>2717</v>
      </c>
      <c r="B1580" s="1" t="s">
        <v>3212</v>
      </c>
      <c r="C1580" s="4" t="s">
        <v>3213</v>
      </c>
      <c r="D1580" s="1">
        <v>11.3</v>
      </c>
    </row>
    <row r="1581" spans="1:4" x14ac:dyDescent="0.2">
      <c r="A1581">
        <v>2856</v>
      </c>
      <c r="B1581" s="1" t="s">
        <v>3214</v>
      </c>
      <c r="C1581" s="4" t="s">
        <v>3215</v>
      </c>
      <c r="D1581" s="1">
        <v>10.6</v>
      </c>
    </row>
    <row r="1582" spans="1:4" x14ac:dyDescent="0.2">
      <c r="A1582">
        <v>1937</v>
      </c>
      <c r="B1582" s="1" t="s">
        <v>3216</v>
      </c>
      <c r="C1582" s="4" t="s">
        <v>3217</v>
      </c>
      <c r="D1582" s="1">
        <v>15</v>
      </c>
    </row>
    <row r="1583" spans="1:4" x14ac:dyDescent="0.2">
      <c r="A1583">
        <v>2700</v>
      </c>
      <c r="B1583" s="1" t="s">
        <v>3218</v>
      </c>
      <c r="C1583" s="4" t="s">
        <v>3219</v>
      </c>
      <c r="D1583" s="1">
        <v>11.4</v>
      </c>
    </row>
    <row r="1584" spans="1:4" x14ac:dyDescent="0.2">
      <c r="A1584">
        <v>2598</v>
      </c>
      <c r="B1584" s="1" t="s">
        <v>3220</v>
      </c>
      <c r="C1584" s="4" t="s">
        <v>3221</v>
      </c>
      <c r="D1584" s="1">
        <v>12</v>
      </c>
    </row>
    <row r="1585" spans="1:4" x14ac:dyDescent="0.2">
      <c r="A1585">
        <v>2649</v>
      </c>
      <c r="B1585" s="1" t="s">
        <v>3222</v>
      </c>
      <c r="C1585" s="4" t="s">
        <v>3223</v>
      </c>
      <c r="D1585" s="1">
        <v>11.7</v>
      </c>
    </row>
    <row r="1586" spans="1:4" x14ac:dyDescent="0.2">
      <c r="A1586">
        <v>2701</v>
      </c>
      <c r="B1586" s="1" t="s">
        <v>3224</v>
      </c>
      <c r="C1586" s="4" t="s">
        <v>3225</v>
      </c>
      <c r="D1586" s="1">
        <v>11.4</v>
      </c>
    </row>
    <row r="1587" spans="1:4" x14ac:dyDescent="0.2">
      <c r="A1587">
        <v>1298</v>
      </c>
      <c r="B1587" s="1" t="s">
        <v>3226</v>
      </c>
      <c r="C1587" s="4" t="s">
        <v>3227</v>
      </c>
      <c r="D1587" s="1">
        <v>18.399999999999999</v>
      </c>
    </row>
    <row r="1588" spans="1:4" x14ac:dyDescent="0.2">
      <c r="A1588">
        <v>693</v>
      </c>
      <c r="B1588" s="1" t="s">
        <v>3228</v>
      </c>
      <c r="C1588" s="4" t="s">
        <v>3229</v>
      </c>
      <c r="D1588" s="1">
        <v>23.8</v>
      </c>
    </row>
    <row r="1589" spans="1:4" x14ac:dyDescent="0.2">
      <c r="A1589">
        <v>2943</v>
      </c>
      <c r="B1589" s="1" t="s">
        <v>3230</v>
      </c>
      <c r="C1589" s="4" t="s">
        <v>3231</v>
      </c>
      <c r="D1589" s="1">
        <v>10</v>
      </c>
    </row>
    <row r="1590" spans="1:4" x14ac:dyDescent="0.2">
      <c r="A1590">
        <v>2650</v>
      </c>
      <c r="B1590" s="1" t="s">
        <v>3232</v>
      </c>
      <c r="C1590" s="4" t="s">
        <v>3233</v>
      </c>
      <c r="D1590" s="1">
        <v>11.7</v>
      </c>
    </row>
    <row r="1591" spans="1:4" x14ac:dyDescent="0.2">
      <c r="A1591">
        <v>3012</v>
      </c>
      <c r="B1591" s="1" t="s">
        <v>3234</v>
      </c>
      <c r="C1591" s="4" t="s">
        <v>3235</v>
      </c>
      <c r="D1591" s="1">
        <v>9.4</v>
      </c>
    </row>
    <row r="1592" spans="1:4" x14ac:dyDescent="0.2">
      <c r="A1592">
        <v>2834</v>
      </c>
      <c r="B1592" s="1" t="s">
        <v>3236</v>
      </c>
      <c r="C1592" s="4" t="s">
        <v>3237</v>
      </c>
      <c r="D1592" s="1">
        <v>10.7</v>
      </c>
    </row>
    <row r="1593" spans="1:4" x14ac:dyDescent="0.2">
      <c r="A1593">
        <v>2801</v>
      </c>
      <c r="B1593" s="1" t="s">
        <v>3238</v>
      </c>
      <c r="C1593" s="4" t="s">
        <v>3239</v>
      </c>
      <c r="D1593" s="1">
        <v>10.9</v>
      </c>
    </row>
    <row r="1594" spans="1:4" x14ac:dyDescent="0.2">
      <c r="A1594">
        <v>1840</v>
      </c>
      <c r="B1594" s="1" t="s">
        <v>3240</v>
      </c>
      <c r="C1594" s="4" t="s">
        <v>3241</v>
      </c>
      <c r="D1594" s="1">
        <v>15.5</v>
      </c>
    </row>
    <row r="1595" spans="1:4" x14ac:dyDescent="0.2">
      <c r="A1595">
        <v>634</v>
      </c>
      <c r="B1595" s="1" t="s">
        <v>3242</v>
      </c>
      <c r="C1595" s="4" t="s">
        <v>3243</v>
      </c>
      <c r="D1595" s="1">
        <v>24.6</v>
      </c>
    </row>
    <row r="1596" spans="1:4" x14ac:dyDescent="0.2">
      <c r="A1596">
        <v>2529</v>
      </c>
      <c r="B1596" s="1" t="s">
        <v>3244</v>
      </c>
      <c r="C1596" s="4" t="s">
        <v>3245</v>
      </c>
      <c r="D1596" s="1">
        <v>12.3</v>
      </c>
    </row>
    <row r="1597" spans="1:4" x14ac:dyDescent="0.2">
      <c r="A1597">
        <v>154</v>
      </c>
      <c r="B1597" s="1" t="s">
        <v>3246</v>
      </c>
      <c r="C1597" s="4" t="s">
        <v>3247</v>
      </c>
      <c r="D1597" s="1">
        <v>36.299999999999997</v>
      </c>
    </row>
    <row r="1598" spans="1:4" x14ac:dyDescent="0.2">
      <c r="A1598">
        <v>1635</v>
      </c>
      <c r="B1598" s="1" t="s">
        <v>3248</v>
      </c>
      <c r="C1598" s="4" t="s">
        <v>3249</v>
      </c>
      <c r="D1598" s="1">
        <v>16.600000000000001</v>
      </c>
    </row>
    <row r="1599" spans="1:4" x14ac:dyDescent="0.2">
      <c r="A1599">
        <v>1540</v>
      </c>
      <c r="B1599" s="1" t="s">
        <v>3250</v>
      </c>
      <c r="C1599" s="4" t="s">
        <v>3251</v>
      </c>
      <c r="D1599" s="1">
        <v>17.100000000000001</v>
      </c>
    </row>
    <row r="1600" spans="1:4" x14ac:dyDescent="0.2">
      <c r="A1600">
        <v>1408</v>
      </c>
      <c r="B1600" s="1" t="s">
        <v>3252</v>
      </c>
      <c r="C1600" s="4" t="s">
        <v>3253</v>
      </c>
      <c r="D1600" s="1">
        <v>17.8</v>
      </c>
    </row>
    <row r="1601" spans="1:4" x14ac:dyDescent="0.2">
      <c r="A1601">
        <v>2388</v>
      </c>
      <c r="B1601" s="1" t="s">
        <v>3254</v>
      </c>
      <c r="C1601" s="4" t="s">
        <v>3255</v>
      </c>
      <c r="D1601" s="1">
        <v>13</v>
      </c>
    </row>
    <row r="1602" spans="1:4" x14ac:dyDescent="0.2">
      <c r="A1602">
        <v>2530</v>
      </c>
      <c r="B1602" s="1" t="s">
        <v>3256</v>
      </c>
      <c r="C1602" s="4" t="s">
        <v>3257</v>
      </c>
      <c r="D1602" s="1">
        <v>12.3</v>
      </c>
    </row>
    <row r="1603" spans="1:4" x14ac:dyDescent="0.2">
      <c r="A1603">
        <v>2488</v>
      </c>
      <c r="B1603" s="1" t="s">
        <v>3258</v>
      </c>
      <c r="C1603" s="4" t="s">
        <v>3259</v>
      </c>
      <c r="D1603" s="1">
        <v>12.5</v>
      </c>
    </row>
    <row r="1604" spans="1:4" x14ac:dyDescent="0.2">
      <c r="A1604">
        <v>3159</v>
      </c>
      <c r="B1604" s="1" t="s">
        <v>3260</v>
      </c>
      <c r="C1604" s="4" t="s">
        <v>3261</v>
      </c>
      <c r="D1604" s="1">
        <v>7.3</v>
      </c>
    </row>
    <row r="1605" spans="1:4" x14ac:dyDescent="0.2">
      <c r="A1605">
        <v>2651</v>
      </c>
      <c r="B1605" s="1" t="s">
        <v>3262</v>
      </c>
      <c r="C1605" s="4" t="s">
        <v>3263</v>
      </c>
      <c r="D1605" s="1">
        <v>11.7</v>
      </c>
    </row>
    <row r="1606" spans="1:4" x14ac:dyDescent="0.2">
      <c r="A1606">
        <v>234</v>
      </c>
      <c r="B1606" s="1" t="s">
        <v>3264</v>
      </c>
      <c r="C1606" s="4" t="s">
        <v>3265</v>
      </c>
      <c r="D1606" s="1">
        <v>32.6</v>
      </c>
    </row>
    <row r="1607" spans="1:4" x14ac:dyDescent="0.2">
      <c r="A1607">
        <v>2835</v>
      </c>
      <c r="B1607" s="1" t="s">
        <v>3266</v>
      </c>
      <c r="C1607" s="4" t="s">
        <v>3267</v>
      </c>
      <c r="D1607" s="1">
        <v>10.7</v>
      </c>
    </row>
    <row r="1608" spans="1:4" x14ac:dyDescent="0.2">
      <c r="A1608">
        <v>2551</v>
      </c>
      <c r="B1608" s="1" t="s">
        <v>3268</v>
      </c>
      <c r="C1608" s="4" t="s">
        <v>3269</v>
      </c>
      <c r="D1608" s="1">
        <v>12.2</v>
      </c>
    </row>
    <row r="1609" spans="1:4" x14ac:dyDescent="0.2">
      <c r="A1609">
        <v>2276</v>
      </c>
      <c r="B1609" s="1" t="s">
        <v>3270</v>
      </c>
      <c r="C1609" s="4" t="s">
        <v>3271</v>
      </c>
      <c r="D1609" s="1">
        <v>13.5</v>
      </c>
    </row>
    <row r="1610" spans="1:4" x14ac:dyDescent="0.2">
      <c r="A1610">
        <v>121</v>
      </c>
      <c r="B1610" s="1" t="s">
        <v>3272</v>
      </c>
      <c r="C1610" s="4" t="s">
        <v>3273</v>
      </c>
      <c r="D1610" s="1">
        <v>38.5</v>
      </c>
    </row>
    <row r="1611" spans="1:4" x14ac:dyDescent="0.2">
      <c r="A1611">
        <v>1409</v>
      </c>
      <c r="B1611" s="1" t="s">
        <v>3274</v>
      </c>
      <c r="C1611" s="4" t="s">
        <v>3275</v>
      </c>
      <c r="D1611" s="1">
        <v>17.8</v>
      </c>
    </row>
    <row r="1612" spans="1:4" x14ac:dyDescent="0.2">
      <c r="A1612">
        <v>2718</v>
      </c>
      <c r="B1612" s="1" t="s">
        <v>3276</v>
      </c>
      <c r="C1612" s="4" t="s">
        <v>3277</v>
      </c>
      <c r="D1612" s="1">
        <v>11.3</v>
      </c>
    </row>
    <row r="1613" spans="1:4" x14ac:dyDescent="0.2">
      <c r="A1613">
        <v>1949</v>
      </c>
      <c r="B1613" s="1" t="s">
        <v>3278</v>
      </c>
      <c r="C1613" s="4" t="s">
        <v>3279</v>
      </c>
      <c r="D1613" s="1">
        <v>14.9</v>
      </c>
    </row>
    <row r="1614" spans="1:4" x14ac:dyDescent="0.2">
      <c r="A1614">
        <v>2436</v>
      </c>
      <c r="B1614" s="1" t="s">
        <v>3280</v>
      </c>
      <c r="C1614" s="4" t="s">
        <v>3281</v>
      </c>
      <c r="D1614" s="1">
        <v>12.8</v>
      </c>
    </row>
    <row r="1615" spans="1:4" x14ac:dyDescent="0.2">
      <c r="A1615">
        <v>2346</v>
      </c>
      <c r="B1615" s="1" t="s">
        <v>3282</v>
      </c>
      <c r="C1615" s="4" t="s">
        <v>3283</v>
      </c>
      <c r="D1615" s="1">
        <v>13.2</v>
      </c>
    </row>
    <row r="1616" spans="1:4" x14ac:dyDescent="0.2">
      <c r="A1616">
        <v>2576</v>
      </c>
      <c r="B1616" s="1" t="s">
        <v>3284</v>
      </c>
      <c r="C1616" s="4" t="s">
        <v>3285</v>
      </c>
      <c r="D1616" s="1">
        <v>12.1</v>
      </c>
    </row>
    <row r="1617" spans="1:4" x14ac:dyDescent="0.2">
      <c r="A1617">
        <v>2758</v>
      </c>
      <c r="B1617" s="1" t="s">
        <v>3286</v>
      </c>
      <c r="C1617" s="4" t="s">
        <v>3287</v>
      </c>
      <c r="D1617" s="1">
        <v>11.1</v>
      </c>
    </row>
    <row r="1618" spans="1:4" x14ac:dyDescent="0.2">
      <c r="A1618">
        <v>1704</v>
      </c>
      <c r="B1618" s="1" t="s">
        <v>3288</v>
      </c>
      <c r="C1618" s="4" t="s">
        <v>3289</v>
      </c>
      <c r="D1618" s="1">
        <v>16.2</v>
      </c>
    </row>
    <row r="1619" spans="1:4" x14ac:dyDescent="0.2">
      <c r="A1619">
        <v>2702</v>
      </c>
      <c r="B1619" s="1" t="s">
        <v>3290</v>
      </c>
      <c r="C1619" s="4" t="s">
        <v>3291</v>
      </c>
      <c r="D1619" s="1">
        <v>11.4</v>
      </c>
    </row>
    <row r="1620" spans="1:4" x14ac:dyDescent="0.2">
      <c r="A1620">
        <v>1025</v>
      </c>
      <c r="B1620" s="1" t="s">
        <v>3292</v>
      </c>
      <c r="C1620" s="4" t="s">
        <v>3293</v>
      </c>
      <c r="D1620" s="1">
        <v>20.399999999999999</v>
      </c>
    </row>
    <row r="1621" spans="1:4" x14ac:dyDescent="0.2">
      <c r="A1621">
        <v>2759</v>
      </c>
      <c r="B1621" s="1" t="s">
        <v>3294</v>
      </c>
      <c r="C1621" s="4" t="s">
        <v>3295</v>
      </c>
      <c r="D1621" s="1">
        <v>11.1</v>
      </c>
    </row>
    <row r="1622" spans="1:4" x14ac:dyDescent="0.2">
      <c r="A1622">
        <v>2068</v>
      </c>
      <c r="B1622" s="1" t="s">
        <v>3296</v>
      </c>
      <c r="C1622" s="4" t="s">
        <v>3297</v>
      </c>
      <c r="D1622" s="1">
        <v>14.4</v>
      </c>
    </row>
    <row r="1623" spans="1:4" x14ac:dyDescent="0.2">
      <c r="A1623">
        <v>1841</v>
      </c>
      <c r="B1623" s="1" t="s">
        <v>3298</v>
      </c>
      <c r="C1623" s="4" t="s">
        <v>3299</v>
      </c>
      <c r="D1623" s="1">
        <v>15.5</v>
      </c>
    </row>
    <row r="1624" spans="1:4" x14ac:dyDescent="0.2">
      <c r="A1624">
        <v>3169</v>
      </c>
      <c r="B1624" s="1" t="s">
        <v>3300</v>
      </c>
      <c r="C1624" s="4" t="s">
        <v>3301</v>
      </c>
      <c r="D1624" s="1">
        <v>6.9</v>
      </c>
    </row>
    <row r="1625" spans="1:4" x14ac:dyDescent="0.2">
      <c r="A1625">
        <v>3125</v>
      </c>
      <c r="B1625" s="1" t="s">
        <v>3302</v>
      </c>
      <c r="C1625" s="4" t="s">
        <v>3303</v>
      </c>
      <c r="D1625" s="1">
        <v>8.1</v>
      </c>
    </row>
    <row r="1626" spans="1:4" x14ac:dyDescent="0.2">
      <c r="A1626">
        <v>2025</v>
      </c>
      <c r="B1626" s="1" t="s">
        <v>3304</v>
      </c>
      <c r="C1626" s="4" t="s">
        <v>3305</v>
      </c>
      <c r="D1626" s="1">
        <v>14.6</v>
      </c>
    </row>
    <row r="1627" spans="1:4" x14ac:dyDescent="0.2">
      <c r="A1627">
        <v>2347</v>
      </c>
      <c r="B1627" s="1" t="s">
        <v>3306</v>
      </c>
      <c r="C1627" s="4" t="s">
        <v>3307</v>
      </c>
      <c r="D1627" s="1">
        <v>13.2</v>
      </c>
    </row>
    <row r="1628" spans="1:4" x14ac:dyDescent="0.2">
      <c r="A1628">
        <v>2818</v>
      </c>
      <c r="B1628" s="1" t="s">
        <v>3308</v>
      </c>
      <c r="C1628" s="4" t="s">
        <v>3309</v>
      </c>
      <c r="D1628" s="1">
        <v>10.8</v>
      </c>
    </row>
    <row r="1629" spans="1:4" x14ac:dyDescent="0.2">
      <c r="A1629">
        <v>573</v>
      </c>
      <c r="B1629" s="1" t="s">
        <v>3310</v>
      </c>
      <c r="C1629" s="4" t="s">
        <v>3311</v>
      </c>
      <c r="D1629" s="1">
        <v>25.5</v>
      </c>
    </row>
    <row r="1630" spans="1:4" x14ac:dyDescent="0.2">
      <c r="A1630">
        <v>472</v>
      </c>
      <c r="B1630" s="1" t="s">
        <v>3312</v>
      </c>
      <c r="C1630" s="4" t="s">
        <v>3313</v>
      </c>
      <c r="D1630" s="1">
        <v>27</v>
      </c>
    </row>
    <row r="1631" spans="1:4" x14ac:dyDescent="0.2">
      <c r="A1631">
        <v>318</v>
      </c>
      <c r="B1631" s="1" t="s">
        <v>3314</v>
      </c>
      <c r="C1631" s="4" t="s">
        <v>3315</v>
      </c>
      <c r="D1631" s="1">
        <v>30.3</v>
      </c>
    </row>
    <row r="1632" spans="1:4" x14ac:dyDescent="0.2">
      <c r="A1632">
        <v>2781</v>
      </c>
      <c r="B1632" s="1" t="s">
        <v>3316</v>
      </c>
      <c r="C1632" s="4" t="s">
        <v>3317</v>
      </c>
      <c r="D1632" s="1">
        <v>11</v>
      </c>
    </row>
    <row r="1633" spans="1:4" x14ac:dyDescent="0.2">
      <c r="A1633">
        <v>1434</v>
      </c>
      <c r="B1633" s="1" t="s">
        <v>3318</v>
      </c>
      <c r="C1633" s="4" t="s">
        <v>3319</v>
      </c>
      <c r="D1633" s="1">
        <v>17.7</v>
      </c>
    </row>
    <row r="1634" spans="1:4" x14ac:dyDescent="0.2">
      <c r="A1634">
        <v>2160</v>
      </c>
      <c r="B1634" s="1" t="s">
        <v>3320</v>
      </c>
      <c r="C1634" s="4" t="s">
        <v>3321</v>
      </c>
      <c r="D1634" s="1">
        <v>14</v>
      </c>
    </row>
    <row r="1635" spans="1:4" x14ac:dyDescent="0.2">
      <c r="A1635">
        <v>402</v>
      </c>
      <c r="B1635" s="1" t="s">
        <v>3322</v>
      </c>
      <c r="C1635" s="4" t="s">
        <v>3323</v>
      </c>
      <c r="D1635" s="1">
        <v>28.2</v>
      </c>
    </row>
    <row r="1636" spans="1:4" x14ac:dyDescent="0.2">
      <c r="A1636">
        <v>2389</v>
      </c>
      <c r="B1636" s="1" t="s">
        <v>3324</v>
      </c>
      <c r="C1636" s="4" t="s">
        <v>3325</v>
      </c>
      <c r="D1636" s="1">
        <v>13</v>
      </c>
    </row>
    <row r="1637" spans="1:4" x14ac:dyDescent="0.2">
      <c r="A1637">
        <v>730</v>
      </c>
      <c r="B1637" s="1" t="s">
        <v>3326</v>
      </c>
      <c r="C1637" s="4" t="s">
        <v>3327</v>
      </c>
      <c r="D1637" s="1">
        <v>23.3</v>
      </c>
    </row>
    <row r="1638" spans="1:4" x14ac:dyDescent="0.2">
      <c r="A1638">
        <v>851</v>
      </c>
      <c r="B1638" s="1" t="s">
        <v>3328</v>
      </c>
      <c r="C1638" s="4" t="s">
        <v>3329</v>
      </c>
      <c r="D1638" s="1">
        <v>21.8</v>
      </c>
    </row>
    <row r="1639" spans="1:4" x14ac:dyDescent="0.2">
      <c r="A1639">
        <v>1013</v>
      </c>
      <c r="B1639" s="1" t="s">
        <v>3330</v>
      </c>
      <c r="C1639" s="4" t="s">
        <v>3331</v>
      </c>
      <c r="D1639" s="1">
        <v>20.5</v>
      </c>
    </row>
    <row r="1640" spans="1:4" x14ac:dyDescent="0.2">
      <c r="A1640">
        <v>1053</v>
      </c>
      <c r="B1640" s="1" t="s">
        <v>3332</v>
      </c>
      <c r="C1640" s="4" t="s">
        <v>3333</v>
      </c>
      <c r="D1640" s="1">
        <v>20.100000000000001</v>
      </c>
    </row>
    <row r="1641" spans="1:4" x14ac:dyDescent="0.2">
      <c r="A1641">
        <v>1728</v>
      </c>
      <c r="B1641" s="1" t="s">
        <v>3334</v>
      </c>
      <c r="C1641" s="4" t="s">
        <v>3335</v>
      </c>
      <c r="D1641" s="1">
        <v>16.100000000000001</v>
      </c>
    </row>
    <row r="1642" spans="1:4" x14ac:dyDescent="0.2">
      <c r="A1642">
        <v>1235</v>
      </c>
      <c r="B1642" s="1" t="s">
        <v>3336</v>
      </c>
      <c r="C1642" s="4" t="s">
        <v>3337</v>
      </c>
      <c r="D1642" s="1">
        <v>18.899999999999999</v>
      </c>
    </row>
    <row r="1643" spans="1:4" x14ac:dyDescent="0.2">
      <c r="A1643">
        <v>2503</v>
      </c>
      <c r="B1643" s="1" t="s">
        <v>3338</v>
      </c>
      <c r="C1643" s="4" t="s">
        <v>3339</v>
      </c>
      <c r="D1643" s="1">
        <v>12.4</v>
      </c>
    </row>
    <row r="1644" spans="1:4" x14ac:dyDescent="0.2">
      <c r="A1644">
        <v>680</v>
      </c>
      <c r="B1644" s="1" t="s">
        <v>3340</v>
      </c>
      <c r="C1644" s="4" t="s">
        <v>3341</v>
      </c>
      <c r="D1644" s="1">
        <v>23.9</v>
      </c>
    </row>
    <row r="1645" spans="1:4" x14ac:dyDescent="0.2">
      <c r="A1645">
        <v>509</v>
      </c>
      <c r="B1645" s="1" t="s">
        <v>3342</v>
      </c>
      <c r="C1645" s="4" t="s">
        <v>3343</v>
      </c>
      <c r="D1645" s="1">
        <v>26.4</v>
      </c>
    </row>
    <row r="1646" spans="1:4" x14ac:dyDescent="0.2">
      <c r="A1646">
        <v>55</v>
      </c>
      <c r="B1646" s="1" t="s">
        <v>3344</v>
      </c>
      <c r="C1646" s="4" t="s">
        <v>3345</v>
      </c>
      <c r="D1646" s="1">
        <v>44.5</v>
      </c>
    </row>
    <row r="1647" spans="1:4" x14ac:dyDescent="0.2">
      <c r="A1647">
        <v>1881</v>
      </c>
      <c r="B1647" s="1" t="s">
        <v>3346</v>
      </c>
      <c r="C1647" s="4" t="s">
        <v>3347</v>
      </c>
      <c r="D1647" s="1">
        <v>15.3</v>
      </c>
    </row>
    <row r="1648" spans="1:4" x14ac:dyDescent="0.2">
      <c r="A1648">
        <v>1465</v>
      </c>
      <c r="B1648" s="1" t="s">
        <v>3348</v>
      </c>
      <c r="C1648" s="4" t="s">
        <v>3349</v>
      </c>
      <c r="D1648" s="1">
        <v>17.5</v>
      </c>
    </row>
    <row r="1649" spans="1:4" x14ac:dyDescent="0.2">
      <c r="A1649">
        <v>1054</v>
      </c>
      <c r="B1649" s="1" t="s">
        <v>3350</v>
      </c>
      <c r="C1649" s="4" t="s">
        <v>3351</v>
      </c>
      <c r="D1649" s="1">
        <v>20.100000000000001</v>
      </c>
    </row>
    <row r="1650" spans="1:4" x14ac:dyDescent="0.2">
      <c r="A1650">
        <v>844</v>
      </c>
      <c r="B1650" s="1" t="s">
        <v>3352</v>
      </c>
      <c r="C1650" s="4" t="s">
        <v>3353</v>
      </c>
      <c r="D1650" s="1">
        <v>21.9</v>
      </c>
    </row>
    <row r="1651" spans="1:4" x14ac:dyDescent="0.2">
      <c r="A1651">
        <v>1066</v>
      </c>
      <c r="B1651" s="1" t="s">
        <v>3354</v>
      </c>
      <c r="C1651" s="4" t="s">
        <v>3355</v>
      </c>
      <c r="D1651" s="1">
        <v>20</v>
      </c>
    </row>
    <row r="1652" spans="1:4" x14ac:dyDescent="0.2">
      <c r="A1652">
        <v>265</v>
      </c>
      <c r="B1652" s="1" t="s">
        <v>3356</v>
      </c>
      <c r="C1652" s="4" t="s">
        <v>3357</v>
      </c>
      <c r="D1652" s="1">
        <v>31.6</v>
      </c>
    </row>
    <row r="1653" spans="1:4" x14ac:dyDescent="0.2">
      <c r="A1653">
        <v>299</v>
      </c>
      <c r="B1653" s="1" t="s">
        <v>3358</v>
      </c>
      <c r="C1653" s="4" t="s">
        <v>3359</v>
      </c>
      <c r="D1653" s="1">
        <v>30.8</v>
      </c>
    </row>
    <row r="1654" spans="1:4" x14ac:dyDescent="0.2">
      <c r="A1654">
        <v>798</v>
      </c>
      <c r="B1654" s="1" t="s">
        <v>3360</v>
      </c>
      <c r="C1654" s="4" t="s">
        <v>3361</v>
      </c>
      <c r="D1654" s="1">
        <v>22.4</v>
      </c>
    </row>
    <row r="1655" spans="1:4" x14ac:dyDescent="0.2">
      <c r="A1655">
        <v>219</v>
      </c>
      <c r="B1655" s="1" t="s">
        <v>3362</v>
      </c>
      <c r="C1655" s="4" t="s">
        <v>3363</v>
      </c>
      <c r="D1655" s="1">
        <v>33.299999999999997</v>
      </c>
    </row>
    <row r="1656" spans="1:4" x14ac:dyDescent="0.2">
      <c r="A1656">
        <v>1783</v>
      </c>
      <c r="B1656" s="1" t="s">
        <v>3364</v>
      </c>
      <c r="C1656" s="4" t="s">
        <v>3365</v>
      </c>
      <c r="D1656" s="1">
        <v>15.8</v>
      </c>
    </row>
    <row r="1657" spans="1:4" x14ac:dyDescent="0.2">
      <c r="A1657">
        <v>1729</v>
      </c>
      <c r="B1657" s="1" t="s">
        <v>3366</v>
      </c>
      <c r="C1657" s="4" t="s">
        <v>3367</v>
      </c>
      <c r="D1657" s="1">
        <v>16.100000000000001</v>
      </c>
    </row>
    <row r="1658" spans="1:4" x14ac:dyDescent="0.2">
      <c r="A1658">
        <v>1155</v>
      </c>
      <c r="B1658" s="1" t="s">
        <v>3368</v>
      </c>
      <c r="C1658" s="4" t="s">
        <v>3369</v>
      </c>
      <c r="D1658" s="1">
        <v>19.399999999999999</v>
      </c>
    </row>
    <row r="1659" spans="1:4" x14ac:dyDescent="0.2">
      <c r="A1659">
        <v>447</v>
      </c>
      <c r="B1659" s="1" t="s">
        <v>3370</v>
      </c>
      <c r="C1659" s="4" t="s">
        <v>3371</v>
      </c>
      <c r="D1659" s="1">
        <v>27.5</v>
      </c>
    </row>
    <row r="1660" spans="1:4" x14ac:dyDescent="0.2">
      <c r="A1660">
        <v>873</v>
      </c>
      <c r="B1660" s="1" t="s">
        <v>3372</v>
      </c>
      <c r="C1660" s="4" t="s">
        <v>3373</v>
      </c>
      <c r="D1660" s="1">
        <v>21.6</v>
      </c>
    </row>
    <row r="1661" spans="1:4" x14ac:dyDescent="0.2">
      <c r="A1661">
        <v>2093</v>
      </c>
      <c r="B1661" s="1" t="s">
        <v>3374</v>
      </c>
      <c r="C1661" s="4" t="s">
        <v>3375</v>
      </c>
      <c r="D1661" s="1">
        <v>14.3</v>
      </c>
    </row>
    <row r="1662" spans="1:4" x14ac:dyDescent="0.2">
      <c r="A1662">
        <v>140</v>
      </c>
      <c r="B1662" s="1" t="s">
        <v>3376</v>
      </c>
      <c r="C1662" s="4" t="s">
        <v>3377</v>
      </c>
      <c r="D1662" s="1">
        <v>37.1</v>
      </c>
    </row>
    <row r="1663" spans="1:4" x14ac:dyDescent="0.2">
      <c r="A1663">
        <v>2252</v>
      </c>
      <c r="B1663" s="1" t="s">
        <v>3378</v>
      </c>
      <c r="C1663" s="4" t="s">
        <v>3379</v>
      </c>
      <c r="D1663" s="1">
        <v>13.6</v>
      </c>
    </row>
    <row r="1664" spans="1:4" x14ac:dyDescent="0.2">
      <c r="A1664">
        <v>323</v>
      </c>
      <c r="B1664" s="1" t="s">
        <v>3380</v>
      </c>
      <c r="C1664" s="4" t="s">
        <v>3381</v>
      </c>
      <c r="D1664" s="1">
        <v>30.2</v>
      </c>
    </row>
    <row r="1665" spans="1:4" x14ac:dyDescent="0.2">
      <c r="A1665">
        <v>2472</v>
      </c>
      <c r="B1665" s="1" t="s">
        <v>3382</v>
      </c>
      <c r="C1665" s="4" t="s">
        <v>3383</v>
      </c>
      <c r="D1665" s="1">
        <v>12.6</v>
      </c>
    </row>
    <row r="1666" spans="1:4" x14ac:dyDescent="0.2">
      <c r="A1666">
        <v>1968</v>
      </c>
      <c r="B1666" s="1" t="s">
        <v>3384</v>
      </c>
      <c r="C1666" s="4" t="s">
        <v>3385</v>
      </c>
      <c r="D1666" s="1">
        <v>14.8</v>
      </c>
    </row>
    <row r="1667" spans="1:4" x14ac:dyDescent="0.2">
      <c r="A1667">
        <v>984</v>
      </c>
      <c r="B1667" s="1" t="s">
        <v>3386</v>
      </c>
      <c r="C1667" s="4" t="s">
        <v>3387</v>
      </c>
      <c r="D1667" s="1">
        <v>20.7</v>
      </c>
    </row>
    <row r="1668" spans="1:4" x14ac:dyDescent="0.2">
      <c r="A1668">
        <v>985</v>
      </c>
      <c r="B1668" s="1" t="s">
        <v>3388</v>
      </c>
      <c r="C1668" s="4" t="s">
        <v>3389</v>
      </c>
      <c r="D1668" s="1">
        <v>20.7</v>
      </c>
    </row>
    <row r="1669" spans="1:4" x14ac:dyDescent="0.2">
      <c r="A1669">
        <v>1253</v>
      </c>
      <c r="B1669" s="1" t="s">
        <v>3390</v>
      </c>
      <c r="C1669" s="4" t="s">
        <v>3391</v>
      </c>
      <c r="D1669" s="1">
        <v>18.8</v>
      </c>
    </row>
    <row r="1670" spans="1:4" x14ac:dyDescent="0.2">
      <c r="A1670">
        <v>2184</v>
      </c>
      <c r="B1670" s="1" t="s">
        <v>3392</v>
      </c>
      <c r="C1670" s="4" t="s">
        <v>3393</v>
      </c>
      <c r="D1670" s="1">
        <v>13.9</v>
      </c>
    </row>
    <row r="1671" spans="1:4" x14ac:dyDescent="0.2">
      <c r="A1671">
        <v>731</v>
      </c>
      <c r="B1671" s="1" t="s">
        <v>3394</v>
      </c>
      <c r="C1671" s="4" t="s">
        <v>3395</v>
      </c>
      <c r="D1671" s="1">
        <v>23.3</v>
      </c>
    </row>
    <row r="1672" spans="1:4" x14ac:dyDescent="0.2">
      <c r="A1672">
        <v>1882</v>
      </c>
      <c r="B1672" s="1" t="s">
        <v>3396</v>
      </c>
      <c r="C1672" s="4" t="s">
        <v>3397</v>
      </c>
      <c r="D1672" s="1">
        <v>15.3</v>
      </c>
    </row>
    <row r="1673" spans="1:4" x14ac:dyDescent="0.2">
      <c r="A1673">
        <v>1373</v>
      </c>
      <c r="B1673" s="1" t="s">
        <v>3398</v>
      </c>
      <c r="C1673" s="4" t="s">
        <v>3399</v>
      </c>
      <c r="D1673" s="1">
        <v>18</v>
      </c>
    </row>
    <row r="1674" spans="1:4" x14ac:dyDescent="0.2">
      <c r="A1674">
        <v>1705</v>
      </c>
      <c r="B1674" s="1" t="s">
        <v>3400</v>
      </c>
      <c r="C1674" s="4" t="s">
        <v>3401</v>
      </c>
      <c r="D1674" s="1">
        <v>16.2</v>
      </c>
    </row>
    <row r="1675" spans="1:4" x14ac:dyDescent="0.2">
      <c r="A1675">
        <v>1903</v>
      </c>
      <c r="B1675" s="1" t="s">
        <v>3402</v>
      </c>
      <c r="C1675" s="4" t="s">
        <v>3403</v>
      </c>
      <c r="D1675" s="1">
        <v>15.2</v>
      </c>
    </row>
    <row r="1676" spans="1:4" x14ac:dyDescent="0.2">
      <c r="A1676">
        <v>1564</v>
      </c>
      <c r="B1676" s="1" t="s">
        <v>3404</v>
      </c>
      <c r="C1676" s="4" t="s">
        <v>3405</v>
      </c>
      <c r="D1676" s="1">
        <v>17</v>
      </c>
    </row>
    <row r="1677" spans="1:4" x14ac:dyDescent="0.2">
      <c r="A1677">
        <v>799</v>
      </c>
      <c r="B1677" s="1" t="s">
        <v>3406</v>
      </c>
      <c r="C1677" s="4" t="s">
        <v>3407</v>
      </c>
      <c r="D1677" s="1">
        <v>22.4</v>
      </c>
    </row>
    <row r="1678" spans="1:4" x14ac:dyDescent="0.2">
      <c r="A1678">
        <v>986</v>
      </c>
      <c r="B1678" s="1" t="s">
        <v>3408</v>
      </c>
      <c r="C1678" s="4" t="s">
        <v>3409</v>
      </c>
      <c r="D1678" s="1">
        <v>20.7</v>
      </c>
    </row>
    <row r="1679" spans="1:4" x14ac:dyDescent="0.2">
      <c r="A1679">
        <v>403</v>
      </c>
      <c r="B1679" s="1" t="s">
        <v>3410</v>
      </c>
      <c r="C1679" s="4" t="s">
        <v>3411</v>
      </c>
      <c r="D1679" s="1">
        <v>28.2</v>
      </c>
    </row>
    <row r="1680" spans="1:4" x14ac:dyDescent="0.2">
      <c r="A1680">
        <v>1026</v>
      </c>
      <c r="B1680" s="1" t="s">
        <v>3412</v>
      </c>
      <c r="C1680" s="4" t="s">
        <v>3413</v>
      </c>
      <c r="D1680" s="1">
        <v>20.399999999999999</v>
      </c>
    </row>
    <row r="1681" spans="1:4" x14ac:dyDescent="0.2">
      <c r="A1681">
        <v>1055</v>
      </c>
      <c r="B1681" s="1" t="s">
        <v>3414</v>
      </c>
      <c r="C1681" s="4" t="s">
        <v>3415</v>
      </c>
      <c r="D1681" s="1">
        <v>20.100000000000001</v>
      </c>
    </row>
    <row r="1682" spans="1:4" x14ac:dyDescent="0.2">
      <c r="A1682">
        <v>1299</v>
      </c>
      <c r="B1682" s="1" t="s">
        <v>3416</v>
      </c>
      <c r="C1682" s="4" t="s">
        <v>3417</v>
      </c>
      <c r="D1682" s="1">
        <v>18.399999999999999</v>
      </c>
    </row>
    <row r="1683" spans="1:4" x14ac:dyDescent="0.2">
      <c r="A1683">
        <v>1485</v>
      </c>
      <c r="B1683" s="1" t="s">
        <v>3418</v>
      </c>
      <c r="C1683" s="4" t="s">
        <v>3419</v>
      </c>
      <c r="D1683" s="1">
        <v>17.399999999999999</v>
      </c>
    </row>
    <row r="1684" spans="1:4" x14ac:dyDescent="0.2">
      <c r="A1684">
        <v>1177</v>
      </c>
      <c r="B1684" s="1" t="s">
        <v>3420</v>
      </c>
      <c r="C1684" s="4" t="s">
        <v>3421</v>
      </c>
      <c r="D1684" s="1">
        <v>19.3</v>
      </c>
    </row>
    <row r="1685" spans="1:4" x14ac:dyDescent="0.2">
      <c r="A1685">
        <v>1067</v>
      </c>
      <c r="B1685" s="1" t="s">
        <v>3422</v>
      </c>
      <c r="C1685" s="4" t="s">
        <v>3423</v>
      </c>
      <c r="D1685" s="1">
        <v>20</v>
      </c>
    </row>
    <row r="1686" spans="1:4" x14ac:dyDescent="0.2">
      <c r="A1686">
        <v>433</v>
      </c>
      <c r="B1686" s="1" t="s">
        <v>3424</v>
      </c>
      <c r="C1686" s="4" t="s">
        <v>3425</v>
      </c>
      <c r="D1686" s="1">
        <v>27.7</v>
      </c>
    </row>
    <row r="1687" spans="1:4" x14ac:dyDescent="0.2">
      <c r="A1687">
        <v>3196</v>
      </c>
      <c r="B1687" s="1" t="s">
        <v>3426</v>
      </c>
      <c r="C1687" s="4" t="s">
        <v>3427</v>
      </c>
      <c r="D1687" s="1">
        <v>0</v>
      </c>
    </row>
    <row r="1688" spans="1:4" x14ac:dyDescent="0.2">
      <c r="A1688">
        <v>467</v>
      </c>
      <c r="B1688" s="1" t="s">
        <v>3428</v>
      </c>
      <c r="C1688" s="4" t="s">
        <v>3429</v>
      </c>
      <c r="D1688" s="1">
        <v>27.1</v>
      </c>
    </row>
    <row r="1689" spans="1:4" x14ac:dyDescent="0.2">
      <c r="A1689">
        <v>813</v>
      </c>
      <c r="B1689" s="1" t="s">
        <v>3430</v>
      </c>
      <c r="C1689" s="4" t="s">
        <v>3431</v>
      </c>
      <c r="D1689" s="1">
        <v>22.3</v>
      </c>
    </row>
    <row r="1690" spans="1:4" x14ac:dyDescent="0.2">
      <c r="A1690">
        <v>1750</v>
      </c>
      <c r="B1690" s="1" t="s">
        <v>3432</v>
      </c>
      <c r="C1690" s="4" t="s">
        <v>3433</v>
      </c>
      <c r="D1690" s="1">
        <v>16</v>
      </c>
    </row>
    <row r="1691" spans="1:4" x14ac:dyDescent="0.2">
      <c r="A1691">
        <v>1950</v>
      </c>
      <c r="B1691" s="1" t="s">
        <v>3434</v>
      </c>
      <c r="C1691" s="4" t="s">
        <v>3435</v>
      </c>
      <c r="D1691" s="1">
        <v>14.9</v>
      </c>
    </row>
    <row r="1692" spans="1:4" x14ac:dyDescent="0.2">
      <c r="A1692">
        <v>635</v>
      </c>
      <c r="B1692" s="1" t="s">
        <v>3436</v>
      </c>
      <c r="C1692" s="4" t="s">
        <v>3437</v>
      </c>
      <c r="D1692" s="1">
        <v>24.6</v>
      </c>
    </row>
    <row r="1693" spans="1:4" x14ac:dyDescent="0.2">
      <c r="A1693">
        <v>1088</v>
      </c>
      <c r="B1693" s="1" t="s">
        <v>3438</v>
      </c>
      <c r="C1693" s="4" t="s">
        <v>3439</v>
      </c>
      <c r="D1693" s="1">
        <v>19.8</v>
      </c>
    </row>
    <row r="1694" spans="1:4" x14ac:dyDescent="0.2">
      <c r="A1694">
        <v>1770</v>
      </c>
      <c r="B1694" s="1" t="s">
        <v>3440</v>
      </c>
      <c r="C1694" s="4" t="s">
        <v>3441</v>
      </c>
      <c r="D1694" s="1">
        <v>15.9</v>
      </c>
    </row>
    <row r="1695" spans="1:4" x14ac:dyDescent="0.2">
      <c r="A1695">
        <v>874</v>
      </c>
      <c r="B1695" s="1" t="s">
        <v>3442</v>
      </c>
      <c r="C1695" s="4" t="s">
        <v>3443</v>
      </c>
      <c r="D1695" s="1">
        <v>21.6</v>
      </c>
    </row>
    <row r="1696" spans="1:4" x14ac:dyDescent="0.2">
      <c r="A1696">
        <v>2437</v>
      </c>
      <c r="B1696" s="1" t="s">
        <v>3444</v>
      </c>
      <c r="C1696" s="4" t="s">
        <v>3445</v>
      </c>
      <c r="D1696" s="1">
        <v>12.8</v>
      </c>
    </row>
    <row r="1697" spans="1:4" x14ac:dyDescent="0.2">
      <c r="A1697">
        <v>1784</v>
      </c>
      <c r="B1697" s="1" t="s">
        <v>3446</v>
      </c>
      <c r="C1697" s="4" t="s">
        <v>3447</v>
      </c>
      <c r="D1697" s="1">
        <v>15.8</v>
      </c>
    </row>
    <row r="1698" spans="1:4" x14ac:dyDescent="0.2">
      <c r="A1698">
        <v>247</v>
      </c>
      <c r="B1698" s="1" t="s">
        <v>3448</v>
      </c>
      <c r="C1698" s="4" t="s">
        <v>3449</v>
      </c>
      <c r="D1698" s="1">
        <v>32.200000000000003</v>
      </c>
    </row>
    <row r="1699" spans="1:4" x14ac:dyDescent="0.2">
      <c r="A1699">
        <v>1178</v>
      </c>
      <c r="B1699" s="1" t="s">
        <v>3450</v>
      </c>
      <c r="C1699" s="4" t="s">
        <v>3451</v>
      </c>
      <c r="D1699" s="1">
        <v>19.3</v>
      </c>
    </row>
    <row r="1700" spans="1:4" x14ac:dyDescent="0.2">
      <c r="A1700">
        <v>1682</v>
      </c>
      <c r="B1700" s="1" t="s">
        <v>3452</v>
      </c>
      <c r="C1700" s="4" t="s">
        <v>3453</v>
      </c>
      <c r="D1700" s="1">
        <v>16.3</v>
      </c>
    </row>
    <row r="1701" spans="1:4" x14ac:dyDescent="0.2">
      <c r="A1701">
        <v>781</v>
      </c>
      <c r="B1701" s="1" t="s">
        <v>3454</v>
      </c>
      <c r="C1701" s="4" t="s">
        <v>3455</v>
      </c>
      <c r="D1701" s="1">
        <v>22.7</v>
      </c>
    </row>
    <row r="1702" spans="1:4" x14ac:dyDescent="0.2">
      <c r="A1702">
        <v>1864</v>
      </c>
      <c r="B1702" s="1" t="s">
        <v>3456</v>
      </c>
      <c r="C1702" s="4" t="s">
        <v>3457</v>
      </c>
      <c r="D1702" s="1">
        <v>15.4</v>
      </c>
    </row>
    <row r="1703" spans="1:4" x14ac:dyDescent="0.2">
      <c r="A1703">
        <v>1842</v>
      </c>
      <c r="B1703" s="1" t="s">
        <v>3458</v>
      </c>
      <c r="C1703" s="4" t="s">
        <v>3459</v>
      </c>
      <c r="D1703" s="1">
        <v>15.5</v>
      </c>
    </row>
    <row r="1704" spans="1:4" x14ac:dyDescent="0.2">
      <c r="A1704">
        <v>814</v>
      </c>
      <c r="B1704" s="1" t="s">
        <v>3460</v>
      </c>
      <c r="C1704" s="4" t="s">
        <v>3461</v>
      </c>
      <c r="D1704" s="1">
        <v>22.3</v>
      </c>
    </row>
    <row r="1705" spans="1:4" x14ac:dyDescent="0.2">
      <c r="A1705">
        <v>521</v>
      </c>
      <c r="B1705" s="1" t="s">
        <v>3462</v>
      </c>
      <c r="C1705" s="4" t="s">
        <v>3463</v>
      </c>
      <c r="D1705" s="1">
        <v>26.2</v>
      </c>
    </row>
    <row r="1706" spans="1:4" x14ac:dyDescent="0.2">
      <c r="A1706">
        <v>1520</v>
      </c>
      <c r="B1706" s="1" t="s">
        <v>3464</v>
      </c>
      <c r="C1706" s="4" t="s">
        <v>3465</v>
      </c>
      <c r="D1706" s="1">
        <v>17.2</v>
      </c>
    </row>
    <row r="1707" spans="1:4" x14ac:dyDescent="0.2">
      <c r="A1707">
        <v>2910</v>
      </c>
      <c r="B1707" s="1" t="s">
        <v>3466</v>
      </c>
      <c r="C1707" s="4" t="s">
        <v>3467</v>
      </c>
      <c r="D1707" s="1">
        <v>10.199999999999999</v>
      </c>
    </row>
    <row r="1708" spans="1:4" x14ac:dyDescent="0.2">
      <c r="A1708">
        <v>1706</v>
      </c>
      <c r="B1708" s="1" t="s">
        <v>3468</v>
      </c>
      <c r="C1708" s="4" t="s">
        <v>3469</v>
      </c>
      <c r="D1708" s="1">
        <v>16.2</v>
      </c>
    </row>
    <row r="1709" spans="1:4" x14ac:dyDescent="0.2">
      <c r="A1709">
        <v>1565</v>
      </c>
      <c r="B1709" s="1" t="s">
        <v>3470</v>
      </c>
      <c r="C1709" s="4" t="s">
        <v>3471</v>
      </c>
      <c r="D1709" s="1">
        <v>17</v>
      </c>
    </row>
    <row r="1710" spans="1:4" x14ac:dyDescent="0.2">
      <c r="A1710">
        <v>2202</v>
      </c>
      <c r="B1710" s="1" t="s">
        <v>3472</v>
      </c>
      <c r="C1710" s="4" t="s">
        <v>3473</v>
      </c>
      <c r="D1710" s="1">
        <v>13.8</v>
      </c>
    </row>
    <row r="1711" spans="1:4" x14ac:dyDescent="0.2">
      <c r="A1711">
        <v>297</v>
      </c>
      <c r="B1711" s="1" t="s">
        <v>3474</v>
      </c>
      <c r="C1711" s="4" t="s">
        <v>3475</v>
      </c>
      <c r="D1711" s="1">
        <v>30.9</v>
      </c>
    </row>
    <row r="1712" spans="1:4" x14ac:dyDescent="0.2">
      <c r="A1712">
        <v>1951</v>
      </c>
      <c r="B1712" s="1" t="s">
        <v>3476</v>
      </c>
      <c r="C1712" s="4" t="s">
        <v>3477</v>
      </c>
      <c r="D1712" s="1">
        <v>14.9</v>
      </c>
    </row>
    <row r="1713" spans="1:4" x14ac:dyDescent="0.2">
      <c r="A1713">
        <v>1102</v>
      </c>
      <c r="B1713" s="1" t="s">
        <v>3478</v>
      </c>
      <c r="C1713" s="4" t="s">
        <v>3479</v>
      </c>
      <c r="D1713" s="1">
        <v>19.7</v>
      </c>
    </row>
    <row r="1714" spans="1:4" x14ac:dyDescent="0.2">
      <c r="A1714">
        <v>2161</v>
      </c>
      <c r="B1714" s="1" t="s">
        <v>3480</v>
      </c>
      <c r="C1714" s="4" t="s">
        <v>3481</v>
      </c>
      <c r="D1714" s="1">
        <v>14</v>
      </c>
    </row>
    <row r="1715" spans="1:4" x14ac:dyDescent="0.2">
      <c r="A1715">
        <v>1353</v>
      </c>
      <c r="B1715" s="1" t="s">
        <v>3482</v>
      </c>
      <c r="C1715" s="4" t="s">
        <v>3483</v>
      </c>
      <c r="D1715" s="1">
        <v>18.100000000000001</v>
      </c>
    </row>
    <row r="1716" spans="1:4" x14ac:dyDescent="0.2">
      <c r="A1716">
        <v>186</v>
      </c>
      <c r="B1716" s="1" t="s">
        <v>3484</v>
      </c>
      <c r="C1716" s="4" t="s">
        <v>3485</v>
      </c>
      <c r="D1716" s="1">
        <v>34.700000000000003</v>
      </c>
    </row>
    <row r="1717" spans="1:4" x14ac:dyDescent="0.2">
      <c r="A1717">
        <v>579</v>
      </c>
      <c r="B1717" s="1" t="s">
        <v>3486</v>
      </c>
      <c r="C1717" s="4" t="s">
        <v>3487</v>
      </c>
      <c r="D1717" s="1">
        <v>25.4</v>
      </c>
    </row>
    <row r="1718" spans="1:4" x14ac:dyDescent="0.2">
      <c r="A1718">
        <v>1577</v>
      </c>
      <c r="B1718" s="1" t="s">
        <v>3488</v>
      </c>
      <c r="C1718" s="4" t="s">
        <v>3489</v>
      </c>
      <c r="D1718" s="1">
        <v>16.899999999999999</v>
      </c>
    </row>
    <row r="1719" spans="1:4" x14ac:dyDescent="0.2">
      <c r="A1719">
        <v>1290</v>
      </c>
      <c r="B1719" s="1" t="s">
        <v>3490</v>
      </c>
      <c r="C1719" s="4" t="s">
        <v>3491</v>
      </c>
      <c r="D1719" s="1">
        <v>18.5</v>
      </c>
    </row>
    <row r="1720" spans="1:4" x14ac:dyDescent="0.2">
      <c r="A1720">
        <v>836</v>
      </c>
      <c r="B1720" s="1" t="s">
        <v>3492</v>
      </c>
      <c r="C1720" s="4" t="s">
        <v>3493</v>
      </c>
      <c r="D1720" s="1">
        <v>22</v>
      </c>
    </row>
    <row r="1721" spans="1:4" x14ac:dyDescent="0.2">
      <c r="A1721">
        <v>1751</v>
      </c>
      <c r="B1721" s="1" t="s">
        <v>3494</v>
      </c>
      <c r="C1721" s="4" t="s">
        <v>3495</v>
      </c>
      <c r="D1721" s="1">
        <v>16</v>
      </c>
    </row>
    <row r="1722" spans="1:4" x14ac:dyDescent="0.2">
      <c r="A1722">
        <v>1486</v>
      </c>
      <c r="B1722" s="1" t="s">
        <v>3496</v>
      </c>
      <c r="C1722" s="4" t="s">
        <v>3497</v>
      </c>
      <c r="D1722" s="1">
        <v>17.399999999999999</v>
      </c>
    </row>
    <row r="1723" spans="1:4" x14ac:dyDescent="0.2">
      <c r="A1723">
        <v>800</v>
      </c>
      <c r="B1723" s="1" t="s">
        <v>3498</v>
      </c>
      <c r="C1723" s="4" t="s">
        <v>3499</v>
      </c>
      <c r="D1723" s="1">
        <v>22.4</v>
      </c>
    </row>
    <row r="1724" spans="1:4" x14ac:dyDescent="0.2">
      <c r="A1724">
        <v>2026</v>
      </c>
      <c r="B1724" s="1" t="s">
        <v>3500</v>
      </c>
      <c r="C1724" s="4" t="s">
        <v>3501</v>
      </c>
      <c r="D1724" s="1">
        <v>14.6</v>
      </c>
    </row>
    <row r="1725" spans="1:4" x14ac:dyDescent="0.2">
      <c r="A1725">
        <v>1578</v>
      </c>
      <c r="B1725" s="1" t="s">
        <v>3502</v>
      </c>
      <c r="C1725" s="4" t="s">
        <v>3503</v>
      </c>
      <c r="D1725" s="1">
        <v>16.899999999999999</v>
      </c>
    </row>
    <row r="1726" spans="1:4" x14ac:dyDescent="0.2">
      <c r="A1726">
        <v>1374</v>
      </c>
      <c r="B1726" s="1" t="s">
        <v>3504</v>
      </c>
      <c r="C1726" s="4" t="s">
        <v>3505</v>
      </c>
      <c r="D1726" s="1">
        <v>18</v>
      </c>
    </row>
    <row r="1727" spans="1:4" x14ac:dyDescent="0.2">
      <c r="A1727">
        <v>2366</v>
      </c>
      <c r="B1727" s="1" t="s">
        <v>3506</v>
      </c>
      <c r="C1727" s="4" t="s">
        <v>3507</v>
      </c>
      <c r="D1727" s="1">
        <v>13.1</v>
      </c>
    </row>
    <row r="1728" spans="1:4" x14ac:dyDescent="0.2">
      <c r="A1728">
        <v>1610</v>
      </c>
      <c r="B1728" s="1" t="s">
        <v>3508</v>
      </c>
      <c r="C1728" s="4" t="s">
        <v>3509</v>
      </c>
      <c r="D1728" s="1">
        <v>16.7</v>
      </c>
    </row>
    <row r="1729" spans="1:4" x14ac:dyDescent="0.2">
      <c r="A1729">
        <v>998</v>
      </c>
      <c r="B1729" s="1" t="s">
        <v>3510</v>
      </c>
      <c r="C1729" s="4" t="s">
        <v>3511</v>
      </c>
      <c r="D1729" s="1">
        <v>20.6</v>
      </c>
    </row>
    <row r="1730" spans="1:4" x14ac:dyDescent="0.2">
      <c r="A1730">
        <v>1393</v>
      </c>
      <c r="B1730" s="1" t="s">
        <v>3512</v>
      </c>
      <c r="C1730" s="4" t="s">
        <v>3513</v>
      </c>
      <c r="D1730" s="1">
        <v>17.899999999999999</v>
      </c>
    </row>
    <row r="1731" spans="1:4" x14ac:dyDescent="0.2">
      <c r="A1731">
        <v>1272</v>
      </c>
      <c r="B1731" s="1" t="s">
        <v>3514</v>
      </c>
      <c r="C1731" s="4" t="s">
        <v>3515</v>
      </c>
      <c r="D1731" s="1">
        <v>18.7</v>
      </c>
    </row>
    <row r="1732" spans="1:4" x14ac:dyDescent="0.2">
      <c r="A1732">
        <v>2367</v>
      </c>
      <c r="B1732" s="1" t="s">
        <v>3516</v>
      </c>
      <c r="C1732" s="4" t="s">
        <v>3517</v>
      </c>
      <c r="D1732" s="1">
        <v>13.1</v>
      </c>
    </row>
    <row r="1733" spans="1:4" x14ac:dyDescent="0.2">
      <c r="A1733">
        <v>1611</v>
      </c>
      <c r="B1733" s="1" t="s">
        <v>3518</v>
      </c>
      <c r="C1733" s="4" t="s">
        <v>3519</v>
      </c>
      <c r="D1733" s="1">
        <v>16.7</v>
      </c>
    </row>
    <row r="1734" spans="1:4" x14ac:dyDescent="0.2">
      <c r="A1734">
        <v>582</v>
      </c>
      <c r="B1734" s="1" t="s">
        <v>3520</v>
      </c>
      <c r="C1734" s="4" t="s">
        <v>3521</v>
      </c>
      <c r="D1734" s="1">
        <v>25.3</v>
      </c>
    </row>
    <row r="1735" spans="1:4" x14ac:dyDescent="0.2">
      <c r="A1735">
        <v>2531</v>
      </c>
      <c r="B1735" s="1" t="s">
        <v>3522</v>
      </c>
      <c r="C1735" s="4" t="s">
        <v>3523</v>
      </c>
      <c r="D1735" s="1">
        <v>12.3</v>
      </c>
    </row>
    <row r="1736" spans="1:4" x14ac:dyDescent="0.2">
      <c r="A1736">
        <v>2203</v>
      </c>
      <c r="B1736" s="1" t="s">
        <v>3524</v>
      </c>
      <c r="C1736" s="4" t="s">
        <v>3525</v>
      </c>
      <c r="D1736" s="1">
        <v>13.8</v>
      </c>
    </row>
    <row r="1737" spans="1:4" x14ac:dyDescent="0.2">
      <c r="A1737">
        <v>2143</v>
      </c>
      <c r="B1737" s="1" t="s">
        <v>3526</v>
      </c>
      <c r="C1737" s="4" t="s">
        <v>3527</v>
      </c>
      <c r="D1737" s="1">
        <v>14.1</v>
      </c>
    </row>
    <row r="1738" spans="1:4" x14ac:dyDescent="0.2">
      <c r="A1738">
        <v>681</v>
      </c>
      <c r="B1738" s="1" t="s">
        <v>3528</v>
      </c>
      <c r="C1738" s="4" t="s">
        <v>3529</v>
      </c>
      <c r="D1738" s="1">
        <v>23.9</v>
      </c>
    </row>
    <row r="1739" spans="1:4" x14ac:dyDescent="0.2">
      <c r="A1739">
        <v>1213</v>
      </c>
      <c r="B1739" s="1" t="s">
        <v>3530</v>
      </c>
      <c r="C1739" s="4" t="s">
        <v>3531</v>
      </c>
      <c r="D1739" s="1">
        <v>19</v>
      </c>
    </row>
    <row r="1740" spans="1:4" x14ac:dyDescent="0.2">
      <c r="A1740">
        <v>2819</v>
      </c>
      <c r="B1740" s="1" t="s">
        <v>3532</v>
      </c>
      <c r="C1740" s="4" t="s">
        <v>3533</v>
      </c>
      <c r="D1740" s="1">
        <v>10.8</v>
      </c>
    </row>
    <row r="1741" spans="1:4" x14ac:dyDescent="0.2">
      <c r="A1741">
        <v>1214</v>
      </c>
      <c r="B1741" s="1" t="s">
        <v>3534</v>
      </c>
      <c r="C1741" s="4" t="s">
        <v>3535</v>
      </c>
      <c r="D1741" s="1">
        <v>19</v>
      </c>
    </row>
    <row r="1742" spans="1:4" x14ac:dyDescent="0.2">
      <c r="A1742">
        <v>1752</v>
      </c>
      <c r="B1742" s="1" t="s">
        <v>3536</v>
      </c>
      <c r="C1742" s="4" t="s">
        <v>3537</v>
      </c>
      <c r="D1742" s="1">
        <v>16</v>
      </c>
    </row>
    <row r="1743" spans="1:4" x14ac:dyDescent="0.2">
      <c r="A1743">
        <v>178</v>
      </c>
      <c r="B1743" s="1" t="s">
        <v>3538</v>
      </c>
      <c r="C1743" s="4" t="s">
        <v>3539</v>
      </c>
      <c r="D1743" s="1">
        <v>35</v>
      </c>
    </row>
    <row r="1744" spans="1:4" x14ac:dyDescent="0.2">
      <c r="A1744">
        <v>1273</v>
      </c>
      <c r="B1744" s="1" t="s">
        <v>3540</v>
      </c>
      <c r="C1744" s="4" t="s">
        <v>3541</v>
      </c>
      <c r="D1744" s="1">
        <v>18.7</v>
      </c>
    </row>
    <row r="1745" spans="1:4" x14ac:dyDescent="0.2">
      <c r="A1745">
        <v>898</v>
      </c>
      <c r="B1745" s="1" t="s">
        <v>3542</v>
      </c>
      <c r="C1745" s="4" t="s">
        <v>3543</v>
      </c>
      <c r="D1745" s="1">
        <v>21.4</v>
      </c>
    </row>
    <row r="1746" spans="1:4" x14ac:dyDescent="0.2">
      <c r="A1746">
        <v>2760</v>
      </c>
      <c r="B1746" s="1" t="s">
        <v>3544</v>
      </c>
      <c r="C1746" s="4" t="s">
        <v>3545</v>
      </c>
      <c r="D1746" s="1">
        <v>11.1</v>
      </c>
    </row>
    <row r="1747" spans="1:4" x14ac:dyDescent="0.2">
      <c r="A1747">
        <v>927</v>
      </c>
      <c r="B1747" s="1" t="s">
        <v>3546</v>
      </c>
      <c r="C1747" s="4" t="s">
        <v>3547</v>
      </c>
      <c r="D1747" s="1">
        <v>21.2</v>
      </c>
    </row>
    <row r="1748" spans="1:4" x14ac:dyDescent="0.2">
      <c r="A1748">
        <v>1435</v>
      </c>
      <c r="B1748" s="1" t="s">
        <v>3548</v>
      </c>
      <c r="C1748" s="4" t="s">
        <v>3549</v>
      </c>
      <c r="D1748" s="1">
        <v>17.7</v>
      </c>
    </row>
    <row r="1749" spans="1:4" x14ac:dyDescent="0.2">
      <c r="A1749">
        <v>1843</v>
      </c>
      <c r="B1749" s="1" t="s">
        <v>3550</v>
      </c>
      <c r="C1749" s="4" t="s">
        <v>3551</v>
      </c>
      <c r="D1749" s="1">
        <v>15.5</v>
      </c>
    </row>
    <row r="1750" spans="1:4" x14ac:dyDescent="0.2">
      <c r="A1750">
        <v>1111</v>
      </c>
      <c r="B1750" s="1" t="s">
        <v>3552</v>
      </c>
      <c r="C1750" s="4" t="s">
        <v>3553</v>
      </c>
      <c r="D1750" s="1">
        <v>19.600000000000001</v>
      </c>
    </row>
    <row r="1751" spans="1:4" x14ac:dyDescent="0.2">
      <c r="A1751">
        <v>2473</v>
      </c>
      <c r="B1751" s="1" t="s">
        <v>3554</v>
      </c>
      <c r="C1751" s="4" t="s">
        <v>3555</v>
      </c>
      <c r="D1751" s="1">
        <v>12.6</v>
      </c>
    </row>
    <row r="1752" spans="1:4" x14ac:dyDescent="0.2">
      <c r="A1752">
        <v>732</v>
      </c>
      <c r="B1752" s="1" t="s">
        <v>3556</v>
      </c>
      <c r="C1752" s="4" t="s">
        <v>3557</v>
      </c>
      <c r="D1752" s="1">
        <v>23.3</v>
      </c>
    </row>
    <row r="1753" spans="1:4" x14ac:dyDescent="0.2">
      <c r="A1753">
        <v>2204</v>
      </c>
      <c r="B1753" s="1" t="s">
        <v>3558</v>
      </c>
      <c r="C1753" s="4" t="s">
        <v>3559</v>
      </c>
      <c r="D1753" s="1">
        <v>13.8</v>
      </c>
    </row>
    <row r="1754" spans="1:4" x14ac:dyDescent="0.2">
      <c r="A1754">
        <v>955</v>
      </c>
      <c r="B1754" s="1" t="s">
        <v>3560</v>
      </c>
      <c r="C1754" s="4" t="s">
        <v>3561</v>
      </c>
      <c r="D1754" s="1">
        <v>20.9</v>
      </c>
    </row>
    <row r="1755" spans="1:4" x14ac:dyDescent="0.2">
      <c r="A1755">
        <v>1844</v>
      </c>
      <c r="B1755" s="1" t="s">
        <v>3562</v>
      </c>
      <c r="C1755" s="4" t="s">
        <v>3563</v>
      </c>
      <c r="D1755" s="1">
        <v>15.5</v>
      </c>
    </row>
    <row r="1756" spans="1:4" x14ac:dyDescent="0.2">
      <c r="A1756">
        <v>1254</v>
      </c>
      <c r="B1756" s="1" t="s">
        <v>3564</v>
      </c>
      <c r="C1756" s="4" t="s">
        <v>3565</v>
      </c>
      <c r="D1756" s="1">
        <v>18.8</v>
      </c>
    </row>
    <row r="1757" spans="1:4" x14ac:dyDescent="0.2">
      <c r="A1757">
        <v>1056</v>
      </c>
      <c r="B1757" s="1" t="s">
        <v>3566</v>
      </c>
      <c r="C1757" s="4" t="s">
        <v>3567</v>
      </c>
      <c r="D1757" s="1">
        <v>20.100000000000001</v>
      </c>
    </row>
    <row r="1758" spans="1:4" x14ac:dyDescent="0.2">
      <c r="A1758">
        <v>1938</v>
      </c>
      <c r="B1758" s="1" t="s">
        <v>3568</v>
      </c>
      <c r="C1758" s="4" t="s">
        <v>3569</v>
      </c>
      <c r="D1758" s="1">
        <v>15</v>
      </c>
    </row>
    <row r="1759" spans="1:4" x14ac:dyDescent="0.2">
      <c r="A1759">
        <v>1291</v>
      </c>
      <c r="B1759" s="1" t="s">
        <v>3570</v>
      </c>
      <c r="C1759" s="4" t="s">
        <v>3571</v>
      </c>
      <c r="D1759" s="1">
        <v>18.5</v>
      </c>
    </row>
    <row r="1760" spans="1:4" x14ac:dyDescent="0.2">
      <c r="A1760">
        <v>1992</v>
      </c>
      <c r="B1760" s="1" t="s">
        <v>3572</v>
      </c>
      <c r="C1760" s="4" t="s">
        <v>3573</v>
      </c>
      <c r="D1760" s="1">
        <v>14.7</v>
      </c>
    </row>
    <row r="1761" spans="1:4" x14ac:dyDescent="0.2">
      <c r="A1761">
        <v>1215</v>
      </c>
      <c r="B1761" s="1" t="s">
        <v>3574</v>
      </c>
      <c r="C1761" s="4" t="s">
        <v>3575</v>
      </c>
      <c r="D1761" s="1">
        <v>19</v>
      </c>
    </row>
    <row r="1762" spans="1:4" x14ac:dyDescent="0.2">
      <c r="A1762">
        <v>2205</v>
      </c>
      <c r="B1762" s="1" t="s">
        <v>3576</v>
      </c>
      <c r="C1762" s="4" t="s">
        <v>3577</v>
      </c>
      <c r="D1762" s="1">
        <v>13.8</v>
      </c>
    </row>
    <row r="1763" spans="1:4" x14ac:dyDescent="0.2">
      <c r="A1763">
        <v>1185</v>
      </c>
      <c r="B1763" s="1" t="s">
        <v>3578</v>
      </c>
      <c r="C1763" s="4" t="s">
        <v>3579</v>
      </c>
      <c r="D1763" s="1">
        <v>19.2</v>
      </c>
    </row>
    <row r="1764" spans="1:4" x14ac:dyDescent="0.2">
      <c r="A1764">
        <v>1785</v>
      </c>
      <c r="B1764" s="1" t="s">
        <v>3580</v>
      </c>
      <c r="C1764" s="4" t="s">
        <v>3581</v>
      </c>
      <c r="D1764" s="1">
        <v>15.8</v>
      </c>
    </row>
    <row r="1765" spans="1:4" x14ac:dyDescent="0.2">
      <c r="A1765">
        <v>183</v>
      </c>
      <c r="B1765" s="1" t="s">
        <v>3582</v>
      </c>
      <c r="C1765" s="4" t="s">
        <v>3583</v>
      </c>
      <c r="D1765" s="1">
        <v>34.9</v>
      </c>
    </row>
    <row r="1766" spans="1:4" x14ac:dyDescent="0.2">
      <c r="A1766">
        <v>741</v>
      </c>
      <c r="B1766" s="1" t="s">
        <v>3584</v>
      </c>
      <c r="C1766" s="4" t="s">
        <v>3585</v>
      </c>
      <c r="D1766" s="1">
        <v>23.2</v>
      </c>
    </row>
    <row r="1767" spans="1:4" x14ac:dyDescent="0.2">
      <c r="A1767">
        <v>1274</v>
      </c>
      <c r="B1767" s="1" t="s">
        <v>3586</v>
      </c>
      <c r="C1767" s="4" t="s">
        <v>3587</v>
      </c>
      <c r="D1767" s="1">
        <v>18.7</v>
      </c>
    </row>
    <row r="1768" spans="1:4" x14ac:dyDescent="0.2">
      <c r="A1768">
        <v>497</v>
      </c>
      <c r="B1768" s="1" t="s">
        <v>3588</v>
      </c>
      <c r="C1768" s="4" t="s">
        <v>3589</v>
      </c>
      <c r="D1768" s="1">
        <v>26.6</v>
      </c>
    </row>
    <row r="1769" spans="1:4" x14ac:dyDescent="0.2">
      <c r="A1769">
        <v>987</v>
      </c>
      <c r="B1769" s="1" t="s">
        <v>3590</v>
      </c>
      <c r="C1769" s="4" t="s">
        <v>3591</v>
      </c>
      <c r="D1769" s="1">
        <v>20.7</v>
      </c>
    </row>
    <row r="1770" spans="1:4" x14ac:dyDescent="0.2">
      <c r="A1770">
        <v>2162</v>
      </c>
      <c r="B1770" s="1" t="s">
        <v>3592</v>
      </c>
      <c r="C1770" s="4" t="s">
        <v>3593</v>
      </c>
      <c r="D1770" s="1">
        <v>14</v>
      </c>
    </row>
    <row r="1771" spans="1:4" x14ac:dyDescent="0.2">
      <c r="A1771">
        <v>574</v>
      </c>
      <c r="B1771" s="1" t="s">
        <v>3594</v>
      </c>
      <c r="C1771" s="4" t="s">
        <v>3595</v>
      </c>
      <c r="D1771" s="1">
        <v>25.5</v>
      </c>
    </row>
    <row r="1772" spans="1:4" x14ac:dyDescent="0.2">
      <c r="A1772">
        <v>2577</v>
      </c>
      <c r="B1772" s="1" t="s">
        <v>3596</v>
      </c>
      <c r="C1772" s="4" t="s">
        <v>3597</v>
      </c>
      <c r="D1772" s="1">
        <v>12.1</v>
      </c>
    </row>
    <row r="1773" spans="1:4" x14ac:dyDescent="0.2">
      <c r="A1773">
        <v>1865</v>
      </c>
      <c r="B1773" s="1" t="s">
        <v>3598</v>
      </c>
      <c r="C1773" s="4" t="s">
        <v>3599</v>
      </c>
      <c r="D1773" s="1">
        <v>15.4</v>
      </c>
    </row>
    <row r="1774" spans="1:4" x14ac:dyDescent="0.2">
      <c r="A1774">
        <v>956</v>
      </c>
      <c r="B1774" s="1" t="s">
        <v>3600</v>
      </c>
      <c r="C1774" s="4" t="s">
        <v>3601</v>
      </c>
      <c r="D1774" s="1">
        <v>20.9</v>
      </c>
    </row>
    <row r="1775" spans="1:4" x14ac:dyDescent="0.2">
      <c r="A1775">
        <v>2578</v>
      </c>
      <c r="B1775" s="1" t="s">
        <v>3602</v>
      </c>
      <c r="C1775" s="4" t="s">
        <v>3603</v>
      </c>
      <c r="D1775" s="1">
        <v>12.1</v>
      </c>
    </row>
    <row r="1776" spans="1:4" x14ac:dyDescent="0.2">
      <c r="A1776">
        <v>1541</v>
      </c>
      <c r="B1776" s="1" t="s">
        <v>3604</v>
      </c>
      <c r="C1776" s="4" t="s">
        <v>3605</v>
      </c>
      <c r="D1776" s="1">
        <v>17.100000000000001</v>
      </c>
    </row>
    <row r="1777" spans="1:4" x14ac:dyDescent="0.2">
      <c r="A1777">
        <v>371</v>
      </c>
      <c r="B1777" s="1" t="s">
        <v>3606</v>
      </c>
      <c r="C1777" s="4" t="s">
        <v>3607</v>
      </c>
      <c r="D1777" s="1">
        <v>28.8</v>
      </c>
    </row>
    <row r="1778" spans="1:4" x14ac:dyDescent="0.2">
      <c r="A1778">
        <v>530</v>
      </c>
      <c r="B1778" s="1" t="s">
        <v>3608</v>
      </c>
      <c r="C1778" s="4" t="s">
        <v>3609</v>
      </c>
      <c r="D1778" s="1">
        <v>26</v>
      </c>
    </row>
    <row r="1779" spans="1:4" x14ac:dyDescent="0.2">
      <c r="A1779">
        <v>2579</v>
      </c>
      <c r="B1779" s="1" t="s">
        <v>3610</v>
      </c>
      <c r="C1779" s="4" t="s">
        <v>3611</v>
      </c>
      <c r="D1779" s="1">
        <v>12.1</v>
      </c>
    </row>
    <row r="1780" spans="1:4" x14ac:dyDescent="0.2">
      <c r="A1780">
        <v>1112</v>
      </c>
      <c r="B1780" s="1" t="s">
        <v>3612</v>
      </c>
      <c r="C1780" s="4" t="s">
        <v>3613</v>
      </c>
      <c r="D1780" s="1">
        <v>19.600000000000001</v>
      </c>
    </row>
    <row r="1781" spans="1:4" x14ac:dyDescent="0.2">
      <c r="A1781">
        <v>1156</v>
      </c>
      <c r="B1781" s="1" t="s">
        <v>3614</v>
      </c>
      <c r="C1781" s="4" t="s">
        <v>3615</v>
      </c>
      <c r="D1781" s="1">
        <v>19.399999999999999</v>
      </c>
    </row>
    <row r="1782" spans="1:4" x14ac:dyDescent="0.2">
      <c r="A1782">
        <v>885</v>
      </c>
      <c r="B1782" s="1" t="s">
        <v>3616</v>
      </c>
      <c r="C1782" s="4" t="s">
        <v>3617</v>
      </c>
      <c r="D1782" s="1">
        <v>21.5</v>
      </c>
    </row>
    <row r="1783" spans="1:4" x14ac:dyDescent="0.2">
      <c r="A1783">
        <v>1337</v>
      </c>
      <c r="B1783" s="1" t="s">
        <v>3618</v>
      </c>
      <c r="C1783" s="4" t="s">
        <v>3619</v>
      </c>
      <c r="D1783" s="1">
        <v>18.2</v>
      </c>
    </row>
    <row r="1784" spans="1:4" x14ac:dyDescent="0.2">
      <c r="A1784">
        <v>915</v>
      </c>
      <c r="B1784" s="1" t="s">
        <v>3620</v>
      </c>
      <c r="C1784" s="4" t="s">
        <v>3621</v>
      </c>
      <c r="D1784" s="1">
        <v>21.3</v>
      </c>
    </row>
    <row r="1785" spans="1:4" x14ac:dyDescent="0.2">
      <c r="A1785">
        <v>564</v>
      </c>
      <c r="B1785" s="1" t="s">
        <v>3622</v>
      </c>
      <c r="C1785" s="4" t="s">
        <v>3623</v>
      </c>
      <c r="D1785" s="1">
        <v>25.6</v>
      </c>
    </row>
    <row r="1786" spans="1:4" x14ac:dyDescent="0.2">
      <c r="A1786">
        <v>1802</v>
      </c>
      <c r="B1786" s="1" t="s">
        <v>3624</v>
      </c>
      <c r="C1786" s="4" t="s">
        <v>3625</v>
      </c>
      <c r="D1786" s="1">
        <v>15.7</v>
      </c>
    </row>
    <row r="1787" spans="1:4" x14ac:dyDescent="0.2">
      <c r="A1787">
        <v>1283</v>
      </c>
      <c r="B1787" s="1" t="s">
        <v>3626</v>
      </c>
      <c r="C1787" s="4" t="s">
        <v>3627</v>
      </c>
      <c r="D1787" s="1">
        <v>18.600000000000001</v>
      </c>
    </row>
    <row r="1788" spans="1:4" x14ac:dyDescent="0.2">
      <c r="A1788">
        <v>1444</v>
      </c>
      <c r="B1788" s="1" t="s">
        <v>3628</v>
      </c>
      <c r="C1788" s="4" t="s">
        <v>3629</v>
      </c>
      <c r="D1788" s="1">
        <v>17.600000000000001</v>
      </c>
    </row>
    <row r="1789" spans="1:4" x14ac:dyDescent="0.2">
      <c r="A1789">
        <v>2233</v>
      </c>
      <c r="B1789" s="1" t="s">
        <v>3630</v>
      </c>
      <c r="C1789" s="4" t="s">
        <v>3631</v>
      </c>
      <c r="D1789" s="1">
        <v>13.7</v>
      </c>
    </row>
    <row r="1790" spans="1:4" x14ac:dyDescent="0.2">
      <c r="A1790">
        <v>2911</v>
      </c>
      <c r="B1790" s="1" t="s">
        <v>3632</v>
      </c>
      <c r="C1790" s="4" t="s">
        <v>3633</v>
      </c>
      <c r="D1790" s="1">
        <v>10.199999999999999</v>
      </c>
    </row>
    <row r="1791" spans="1:4" x14ac:dyDescent="0.2">
      <c r="A1791">
        <v>1636</v>
      </c>
      <c r="B1791" s="1" t="s">
        <v>3634</v>
      </c>
      <c r="C1791" s="4" t="s">
        <v>3635</v>
      </c>
      <c r="D1791" s="1">
        <v>16.600000000000001</v>
      </c>
    </row>
    <row r="1792" spans="1:4" x14ac:dyDescent="0.2">
      <c r="A1792">
        <v>2633</v>
      </c>
      <c r="B1792" s="1" t="s">
        <v>3636</v>
      </c>
      <c r="C1792" s="4" t="s">
        <v>3637</v>
      </c>
      <c r="D1792" s="1">
        <v>11.8</v>
      </c>
    </row>
    <row r="1793" spans="1:4" x14ac:dyDescent="0.2">
      <c r="A1793">
        <v>3104</v>
      </c>
      <c r="B1793" s="1" t="s">
        <v>3638</v>
      </c>
      <c r="C1793" s="4" t="s">
        <v>3639</v>
      </c>
      <c r="D1793" s="1">
        <v>8.5</v>
      </c>
    </row>
    <row r="1794" spans="1:4" x14ac:dyDescent="0.2">
      <c r="A1794">
        <v>3070</v>
      </c>
      <c r="B1794" s="1" t="s">
        <v>3640</v>
      </c>
      <c r="C1794" s="4" t="s">
        <v>3641</v>
      </c>
      <c r="D1794" s="1">
        <v>8.9</v>
      </c>
    </row>
    <row r="1795" spans="1:4" x14ac:dyDescent="0.2">
      <c r="A1795">
        <v>2682</v>
      </c>
      <c r="B1795" s="1" t="s">
        <v>3642</v>
      </c>
      <c r="C1795" s="4" t="s">
        <v>3643</v>
      </c>
      <c r="D1795" s="1">
        <v>11.5</v>
      </c>
    </row>
    <row r="1796" spans="1:4" x14ac:dyDescent="0.2">
      <c r="A1796">
        <v>2416</v>
      </c>
      <c r="B1796" s="1" t="s">
        <v>3644</v>
      </c>
      <c r="C1796" s="4" t="s">
        <v>3645</v>
      </c>
      <c r="D1796" s="1">
        <v>12.9</v>
      </c>
    </row>
    <row r="1797" spans="1:4" x14ac:dyDescent="0.2">
      <c r="A1797">
        <v>503</v>
      </c>
      <c r="B1797" s="1" t="s">
        <v>3646</v>
      </c>
      <c r="C1797" s="4" t="s">
        <v>3647</v>
      </c>
      <c r="D1797" s="1">
        <v>26.5</v>
      </c>
    </row>
    <row r="1798" spans="1:4" x14ac:dyDescent="0.2">
      <c r="A1798">
        <v>2866</v>
      </c>
      <c r="B1798" s="1" t="s">
        <v>3648</v>
      </c>
      <c r="C1798" s="4" t="s">
        <v>3649</v>
      </c>
      <c r="D1798" s="1">
        <v>10.5</v>
      </c>
    </row>
    <row r="1799" spans="1:4" x14ac:dyDescent="0.2">
      <c r="A1799">
        <v>899</v>
      </c>
      <c r="B1799" s="1" t="s">
        <v>3650</v>
      </c>
      <c r="C1799" s="4" t="s">
        <v>3651</v>
      </c>
      <c r="D1799" s="1">
        <v>21.4</v>
      </c>
    </row>
    <row r="1800" spans="1:4" x14ac:dyDescent="0.2">
      <c r="A1800">
        <v>240</v>
      </c>
      <c r="B1800" s="1" t="s">
        <v>3652</v>
      </c>
      <c r="C1800" s="4" t="s">
        <v>3653</v>
      </c>
      <c r="D1800" s="1">
        <v>32.4</v>
      </c>
    </row>
    <row r="1801" spans="1:4" x14ac:dyDescent="0.2">
      <c r="A1801">
        <v>554</v>
      </c>
      <c r="B1801" s="1" t="s">
        <v>3654</v>
      </c>
      <c r="C1801" s="4" t="s">
        <v>3655</v>
      </c>
      <c r="D1801" s="1">
        <v>25.7</v>
      </c>
    </row>
    <row r="1802" spans="1:4" x14ac:dyDescent="0.2">
      <c r="A1802">
        <v>331</v>
      </c>
      <c r="B1802" s="1" t="s">
        <v>3656</v>
      </c>
      <c r="C1802" s="4" t="s">
        <v>3657</v>
      </c>
      <c r="D1802" s="1">
        <v>29.9</v>
      </c>
    </row>
    <row r="1803" spans="1:4" x14ac:dyDescent="0.2">
      <c r="A1803">
        <v>332</v>
      </c>
      <c r="B1803" s="1" t="s">
        <v>3658</v>
      </c>
      <c r="C1803" s="4" t="s">
        <v>3659</v>
      </c>
      <c r="D1803" s="1">
        <v>29.9</v>
      </c>
    </row>
    <row r="1804" spans="1:4" x14ac:dyDescent="0.2">
      <c r="A1804">
        <v>1612</v>
      </c>
      <c r="B1804" s="1" t="s">
        <v>3660</v>
      </c>
      <c r="C1804" s="4" t="s">
        <v>3661</v>
      </c>
      <c r="D1804" s="1">
        <v>16.7</v>
      </c>
    </row>
    <row r="1805" spans="1:4" x14ac:dyDescent="0.2">
      <c r="A1805">
        <v>189</v>
      </c>
      <c r="B1805" s="1" t="s">
        <v>3662</v>
      </c>
      <c r="C1805" s="4" t="s">
        <v>3663</v>
      </c>
      <c r="D1805" s="1">
        <v>34.6</v>
      </c>
    </row>
    <row r="1806" spans="1:4" x14ac:dyDescent="0.2">
      <c r="A1806">
        <v>199</v>
      </c>
      <c r="B1806" s="1" t="s">
        <v>3664</v>
      </c>
      <c r="C1806" s="4" t="s">
        <v>3665</v>
      </c>
      <c r="D1806" s="1">
        <v>34.1</v>
      </c>
    </row>
    <row r="1807" spans="1:4" x14ac:dyDescent="0.2">
      <c r="A1807">
        <v>224</v>
      </c>
      <c r="B1807" s="1" t="s">
        <v>3666</v>
      </c>
      <c r="C1807" s="4" t="s">
        <v>3667</v>
      </c>
      <c r="D1807" s="1">
        <v>33</v>
      </c>
    </row>
    <row r="1808" spans="1:4" x14ac:dyDescent="0.2">
      <c r="A1808">
        <v>160</v>
      </c>
      <c r="B1808" s="1" t="s">
        <v>3668</v>
      </c>
      <c r="C1808" s="4" t="s">
        <v>3669</v>
      </c>
      <c r="D1808" s="1">
        <v>36</v>
      </c>
    </row>
    <row r="1809" spans="1:4" x14ac:dyDescent="0.2">
      <c r="A1809">
        <v>350</v>
      </c>
      <c r="B1809" s="1" t="s">
        <v>3670</v>
      </c>
      <c r="C1809" s="4" t="s">
        <v>3671</v>
      </c>
      <c r="D1809" s="1">
        <v>29.4</v>
      </c>
    </row>
    <row r="1810" spans="1:4" x14ac:dyDescent="0.2">
      <c r="A1810">
        <v>616</v>
      </c>
      <c r="B1810" s="1" t="s">
        <v>3672</v>
      </c>
      <c r="C1810" s="4" t="s">
        <v>3673</v>
      </c>
      <c r="D1810" s="1">
        <v>24.9</v>
      </c>
    </row>
    <row r="1811" spans="1:4" x14ac:dyDescent="0.2">
      <c r="A1811">
        <v>200</v>
      </c>
      <c r="B1811" s="1" t="s">
        <v>3674</v>
      </c>
      <c r="C1811" s="4" t="s">
        <v>3675</v>
      </c>
      <c r="D1811" s="1">
        <v>34.1</v>
      </c>
    </row>
    <row r="1812" spans="1:4" x14ac:dyDescent="0.2">
      <c r="A1812">
        <v>694</v>
      </c>
      <c r="B1812" s="1" t="s">
        <v>3676</v>
      </c>
      <c r="C1812" s="4" t="s">
        <v>3677</v>
      </c>
      <c r="D1812" s="1">
        <v>23.8</v>
      </c>
    </row>
    <row r="1813" spans="1:4" x14ac:dyDescent="0.2">
      <c r="A1813">
        <v>59</v>
      </c>
      <c r="B1813" s="1" t="s">
        <v>3678</v>
      </c>
      <c r="C1813" s="4" t="s">
        <v>3679</v>
      </c>
      <c r="D1813" s="1">
        <v>44.2</v>
      </c>
    </row>
    <row r="1814" spans="1:4" x14ac:dyDescent="0.2">
      <c r="A1814">
        <v>225</v>
      </c>
      <c r="B1814" s="1" t="s">
        <v>3680</v>
      </c>
      <c r="C1814" s="4" t="s">
        <v>3681</v>
      </c>
      <c r="D1814" s="1">
        <v>33</v>
      </c>
    </row>
    <row r="1815" spans="1:4" x14ac:dyDescent="0.2">
      <c r="A1815">
        <v>448</v>
      </c>
      <c r="B1815" s="1" t="s">
        <v>3682</v>
      </c>
      <c r="C1815" s="4" t="s">
        <v>3683</v>
      </c>
      <c r="D1815" s="1">
        <v>27.5</v>
      </c>
    </row>
    <row r="1816" spans="1:4" x14ac:dyDescent="0.2">
      <c r="A1816">
        <v>462</v>
      </c>
      <c r="B1816" s="1" t="s">
        <v>3684</v>
      </c>
      <c r="C1816" s="4" t="s">
        <v>3685</v>
      </c>
      <c r="D1816" s="1">
        <v>27.2</v>
      </c>
    </row>
    <row r="1817" spans="1:4" x14ac:dyDescent="0.2">
      <c r="A1817">
        <v>2301</v>
      </c>
      <c r="B1817" s="1" t="s">
        <v>3686</v>
      </c>
      <c r="C1817" s="4" t="s">
        <v>3687</v>
      </c>
      <c r="D1817" s="1">
        <v>13.4</v>
      </c>
    </row>
    <row r="1818" spans="1:4" x14ac:dyDescent="0.2">
      <c r="A1818">
        <v>307</v>
      </c>
      <c r="B1818" s="1" t="s">
        <v>3688</v>
      </c>
      <c r="C1818" s="4" t="s">
        <v>3689</v>
      </c>
      <c r="D1818" s="1">
        <v>30.7</v>
      </c>
    </row>
    <row r="1819" spans="1:4" x14ac:dyDescent="0.2">
      <c r="A1819">
        <v>498</v>
      </c>
      <c r="B1819" s="1" t="s">
        <v>3690</v>
      </c>
      <c r="C1819" s="4" t="s">
        <v>3691</v>
      </c>
      <c r="D1819" s="1">
        <v>26.6</v>
      </c>
    </row>
    <row r="1820" spans="1:4" x14ac:dyDescent="0.2">
      <c r="A1820">
        <v>215</v>
      </c>
      <c r="B1820" s="1" t="s">
        <v>3692</v>
      </c>
      <c r="C1820" s="4" t="s">
        <v>3693</v>
      </c>
      <c r="D1820" s="1">
        <v>33.4</v>
      </c>
    </row>
    <row r="1821" spans="1:4" x14ac:dyDescent="0.2">
      <c r="A1821">
        <v>32</v>
      </c>
      <c r="B1821" s="1" t="s">
        <v>3694</v>
      </c>
      <c r="C1821" s="4" t="s">
        <v>3695</v>
      </c>
      <c r="D1821" s="1">
        <v>48</v>
      </c>
    </row>
    <row r="1822" spans="1:4" x14ac:dyDescent="0.2">
      <c r="A1822">
        <v>119</v>
      </c>
      <c r="B1822" s="1" t="s">
        <v>3696</v>
      </c>
      <c r="C1822" s="4" t="s">
        <v>3697</v>
      </c>
      <c r="D1822" s="1">
        <v>38.700000000000003</v>
      </c>
    </row>
    <row r="1823" spans="1:4" x14ac:dyDescent="0.2">
      <c r="A1823">
        <v>137</v>
      </c>
      <c r="B1823" s="1" t="s">
        <v>3698</v>
      </c>
      <c r="C1823" s="4" t="s">
        <v>3699</v>
      </c>
      <c r="D1823" s="1">
        <v>37.4</v>
      </c>
    </row>
    <row r="1824" spans="1:4" x14ac:dyDescent="0.2">
      <c r="A1824">
        <v>117</v>
      </c>
      <c r="B1824" s="1" t="s">
        <v>3700</v>
      </c>
      <c r="C1824" s="4" t="s">
        <v>3701</v>
      </c>
      <c r="D1824" s="1">
        <v>38.799999999999997</v>
      </c>
    </row>
    <row r="1825" spans="1:4" x14ac:dyDescent="0.2">
      <c r="A1825">
        <v>31</v>
      </c>
      <c r="B1825" s="1" t="s">
        <v>3702</v>
      </c>
      <c r="C1825" s="4" t="s">
        <v>3703</v>
      </c>
      <c r="D1825" s="1">
        <v>48.1</v>
      </c>
    </row>
    <row r="1826" spans="1:4" x14ac:dyDescent="0.2">
      <c r="A1826">
        <v>663</v>
      </c>
      <c r="B1826" s="1" t="s">
        <v>3704</v>
      </c>
      <c r="C1826" s="4" t="s">
        <v>3705</v>
      </c>
      <c r="D1826" s="1">
        <v>24.2</v>
      </c>
    </row>
    <row r="1827" spans="1:4" x14ac:dyDescent="0.2">
      <c r="A1827">
        <v>655</v>
      </c>
      <c r="B1827" s="1" t="s">
        <v>3706</v>
      </c>
      <c r="C1827" s="4" t="s">
        <v>3707</v>
      </c>
      <c r="D1827" s="1">
        <v>24.3</v>
      </c>
    </row>
    <row r="1828" spans="1:4" x14ac:dyDescent="0.2">
      <c r="A1828">
        <v>1394</v>
      </c>
      <c r="B1828" s="1" t="s">
        <v>3708</v>
      </c>
      <c r="C1828" s="4" t="s">
        <v>3709</v>
      </c>
      <c r="D1828" s="1">
        <v>17.899999999999999</v>
      </c>
    </row>
    <row r="1829" spans="1:4" x14ac:dyDescent="0.2">
      <c r="A1829">
        <v>24</v>
      </c>
      <c r="B1829" s="1" t="s">
        <v>3710</v>
      </c>
      <c r="C1829" s="4" t="s">
        <v>3711</v>
      </c>
      <c r="D1829" s="1">
        <v>49.3</v>
      </c>
    </row>
    <row r="1830" spans="1:4" x14ac:dyDescent="0.2">
      <c r="A1830">
        <v>308</v>
      </c>
      <c r="B1830" s="1" t="s">
        <v>3712</v>
      </c>
      <c r="C1830" s="4" t="s">
        <v>3713</v>
      </c>
      <c r="D1830" s="1">
        <v>30.7</v>
      </c>
    </row>
    <row r="1831" spans="1:4" x14ac:dyDescent="0.2">
      <c r="A1831">
        <v>282</v>
      </c>
      <c r="B1831" s="1" t="s">
        <v>3714</v>
      </c>
      <c r="C1831" s="4" t="s">
        <v>3715</v>
      </c>
      <c r="D1831" s="1">
        <v>31.3</v>
      </c>
    </row>
    <row r="1832" spans="1:4" x14ac:dyDescent="0.2">
      <c r="A1832">
        <v>414</v>
      </c>
      <c r="B1832" s="1" t="s">
        <v>3716</v>
      </c>
      <c r="C1832" s="4" t="s">
        <v>3717</v>
      </c>
      <c r="D1832" s="1">
        <v>28</v>
      </c>
    </row>
    <row r="1833" spans="1:4" x14ac:dyDescent="0.2">
      <c r="A1833">
        <v>600</v>
      </c>
      <c r="B1833" s="1" t="s">
        <v>3718</v>
      </c>
      <c r="C1833" s="4" t="s">
        <v>3719</v>
      </c>
      <c r="D1833" s="1">
        <v>25.1</v>
      </c>
    </row>
    <row r="1834" spans="1:4" x14ac:dyDescent="0.2">
      <c r="A1834">
        <v>266</v>
      </c>
      <c r="B1834" s="1" t="s">
        <v>3720</v>
      </c>
      <c r="C1834" s="4" t="s">
        <v>3721</v>
      </c>
      <c r="D1834" s="1">
        <v>31.6</v>
      </c>
    </row>
    <row r="1835" spans="1:4" x14ac:dyDescent="0.2">
      <c r="A1835">
        <v>670</v>
      </c>
      <c r="B1835" s="1" t="s">
        <v>3722</v>
      </c>
      <c r="C1835" s="4" t="s">
        <v>3723</v>
      </c>
      <c r="D1835" s="1">
        <v>24.1</v>
      </c>
    </row>
    <row r="1836" spans="1:4" x14ac:dyDescent="0.2">
      <c r="A1836">
        <v>1866</v>
      </c>
      <c r="B1836" s="1" t="s">
        <v>3724</v>
      </c>
      <c r="C1836" s="4" t="s">
        <v>3725</v>
      </c>
      <c r="D1836" s="1">
        <v>15.4</v>
      </c>
    </row>
    <row r="1837" spans="1:4" x14ac:dyDescent="0.2">
      <c r="A1837">
        <v>2878</v>
      </c>
      <c r="B1837" s="1" t="s">
        <v>3726</v>
      </c>
      <c r="C1837" s="4" t="s">
        <v>3727</v>
      </c>
      <c r="D1837" s="1">
        <v>10.4</v>
      </c>
    </row>
    <row r="1838" spans="1:4" x14ac:dyDescent="0.2">
      <c r="A1838">
        <v>1042</v>
      </c>
      <c r="B1838" s="1" t="s">
        <v>3728</v>
      </c>
      <c r="C1838" s="4" t="s">
        <v>3729</v>
      </c>
      <c r="D1838" s="1">
        <v>20.2</v>
      </c>
    </row>
    <row r="1839" spans="1:4" x14ac:dyDescent="0.2">
      <c r="A1839">
        <v>1317</v>
      </c>
      <c r="B1839" s="1" t="s">
        <v>3730</v>
      </c>
      <c r="C1839" s="4" t="s">
        <v>3731</v>
      </c>
      <c r="D1839" s="1">
        <v>18.3</v>
      </c>
    </row>
    <row r="1840" spans="1:4" x14ac:dyDescent="0.2">
      <c r="A1840">
        <v>916</v>
      </c>
      <c r="B1840" s="1" t="s">
        <v>3732</v>
      </c>
      <c r="C1840" s="4" t="s">
        <v>3733</v>
      </c>
      <c r="D1840" s="1">
        <v>21.3</v>
      </c>
    </row>
    <row r="1841" spans="1:4" x14ac:dyDescent="0.2">
      <c r="A1841">
        <v>608</v>
      </c>
      <c r="B1841" s="1" t="s">
        <v>3734</v>
      </c>
      <c r="C1841" s="4" t="s">
        <v>3735</v>
      </c>
      <c r="D1841" s="1">
        <v>25</v>
      </c>
    </row>
    <row r="1842" spans="1:4" x14ac:dyDescent="0.2">
      <c r="A1842">
        <v>1904</v>
      </c>
      <c r="B1842" s="1" t="s">
        <v>3736</v>
      </c>
      <c r="C1842" s="4" t="s">
        <v>3737</v>
      </c>
      <c r="D1842" s="1">
        <v>15.2</v>
      </c>
    </row>
    <row r="1843" spans="1:4" x14ac:dyDescent="0.2">
      <c r="A1843">
        <v>794</v>
      </c>
      <c r="B1843" s="1" t="s">
        <v>3738</v>
      </c>
      <c r="C1843" s="4" t="s">
        <v>3739</v>
      </c>
      <c r="D1843" s="1">
        <v>22.5</v>
      </c>
    </row>
    <row r="1844" spans="1:4" x14ac:dyDescent="0.2">
      <c r="A1844">
        <v>3115</v>
      </c>
      <c r="B1844" s="1" t="s">
        <v>3740</v>
      </c>
      <c r="C1844" s="4" t="s">
        <v>3741</v>
      </c>
      <c r="D1844" s="1">
        <v>8.3000000000000007</v>
      </c>
    </row>
    <row r="1845" spans="1:4" x14ac:dyDescent="0.2">
      <c r="A1845">
        <v>2552</v>
      </c>
      <c r="B1845" s="1" t="s">
        <v>3742</v>
      </c>
      <c r="C1845" s="4" t="s">
        <v>3743</v>
      </c>
      <c r="D1845" s="1">
        <v>12.2</v>
      </c>
    </row>
    <row r="1846" spans="1:4" x14ac:dyDescent="0.2">
      <c r="A1846">
        <v>1594</v>
      </c>
      <c r="B1846" s="1" t="s">
        <v>3744</v>
      </c>
      <c r="C1846" s="4" t="s">
        <v>3745</v>
      </c>
      <c r="D1846" s="1">
        <v>16.8</v>
      </c>
    </row>
    <row r="1847" spans="1:4" x14ac:dyDescent="0.2">
      <c r="A1847">
        <v>2504</v>
      </c>
      <c r="B1847" s="1" t="s">
        <v>3746</v>
      </c>
      <c r="C1847" s="4" t="s">
        <v>3747</v>
      </c>
      <c r="D1847" s="1">
        <v>12.4</v>
      </c>
    </row>
    <row r="1848" spans="1:4" x14ac:dyDescent="0.2">
      <c r="A1848">
        <v>643</v>
      </c>
      <c r="B1848" s="1" t="s">
        <v>3748</v>
      </c>
      <c r="C1848" s="4" t="s">
        <v>3749</v>
      </c>
      <c r="D1848" s="1">
        <v>24.5</v>
      </c>
    </row>
    <row r="1849" spans="1:4" x14ac:dyDescent="0.2">
      <c r="A1849">
        <v>3</v>
      </c>
      <c r="B1849" s="1" t="s">
        <v>3750</v>
      </c>
      <c r="C1849" s="4" t="s">
        <v>3751</v>
      </c>
      <c r="D1849" s="1">
        <v>63.4</v>
      </c>
    </row>
    <row r="1850" spans="1:4" x14ac:dyDescent="0.2">
      <c r="A1850">
        <v>2761</v>
      </c>
      <c r="B1850" s="1" t="s">
        <v>3752</v>
      </c>
      <c r="C1850" s="4" t="s">
        <v>3753</v>
      </c>
      <c r="D1850" s="1">
        <v>11.1</v>
      </c>
    </row>
    <row r="1851" spans="1:4" x14ac:dyDescent="0.2">
      <c r="A1851">
        <v>2735</v>
      </c>
      <c r="B1851" s="1" t="s">
        <v>3754</v>
      </c>
      <c r="C1851" s="4" t="s">
        <v>3755</v>
      </c>
      <c r="D1851" s="1">
        <v>11.2</v>
      </c>
    </row>
    <row r="1852" spans="1:4" x14ac:dyDescent="0.2">
      <c r="A1852">
        <v>1318</v>
      </c>
      <c r="B1852" s="1" t="s">
        <v>3756</v>
      </c>
      <c r="C1852" s="4" t="s">
        <v>3757</v>
      </c>
      <c r="D1852" s="1">
        <v>18.3</v>
      </c>
    </row>
    <row r="1853" spans="1:4" x14ac:dyDescent="0.2">
      <c r="A1853">
        <v>1771</v>
      </c>
      <c r="B1853" s="1" t="s">
        <v>3758</v>
      </c>
      <c r="C1853" s="4" t="s">
        <v>3759</v>
      </c>
      <c r="D1853" s="1">
        <v>15.9</v>
      </c>
    </row>
    <row r="1854" spans="1:4" x14ac:dyDescent="0.2">
      <c r="A1854">
        <v>1952</v>
      </c>
      <c r="B1854" s="1" t="s">
        <v>3760</v>
      </c>
      <c r="C1854" s="4" t="s">
        <v>3761</v>
      </c>
      <c r="D1854" s="1">
        <v>14.9</v>
      </c>
    </row>
    <row r="1855" spans="1:4" x14ac:dyDescent="0.2">
      <c r="A1855">
        <v>1803</v>
      </c>
      <c r="B1855" s="1" t="s">
        <v>3762</v>
      </c>
      <c r="C1855" s="4" t="s">
        <v>3763</v>
      </c>
      <c r="D1855" s="1">
        <v>15.7</v>
      </c>
    </row>
    <row r="1856" spans="1:4" x14ac:dyDescent="0.2">
      <c r="A1856">
        <v>1027</v>
      </c>
      <c r="B1856" s="1" t="s">
        <v>3764</v>
      </c>
      <c r="C1856" s="4" t="s">
        <v>3765</v>
      </c>
      <c r="D1856" s="1">
        <v>20.399999999999999</v>
      </c>
    </row>
    <row r="1857" spans="1:4" x14ac:dyDescent="0.2">
      <c r="A1857">
        <v>435</v>
      </c>
      <c r="B1857" s="1" t="s">
        <v>3766</v>
      </c>
      <c r="C1857" s="4" t="s">
        <v>3767</v>
      </c>
      <c r="D1857" s="1">
        <v>27.6</v>
      </c>
    </row>
    <row r="1858" spans="1:4" x14ac:dyDescent="0.2">
      <c r="A1858">
        <v>2118</v>
      </c>
      <c r="B1858" s="1" t="s">
        <v>3768</v>
      </c>
      <c r="C1858" s="4" t="s">
        <v>3769</v>
      </c>
      <c r="D1858" s="1">
        <v>14.2</v>
      </c>
    </row>
    <row r="1859" spans="1:4" x14ac:dyDescent="0.2">
      <c r="A1859">
        <v>828</v>
      </c>
      <c r="B1859" s="1" t="s">
        <v>3770</v>
      </c>
      <c r="C1859" s="4" t="s">
        <v>3771</v>
      </c>
      <c r="D1859" s="1">
        <v>22.1</v>
      </c>
    </row>
    <row r="1860" spans="1:4" x14ac:dyDescent="0.2">
      <c r="A1860">
        <v>120</v>
      </c>
      <c r="B1860" s="1" t="s">
        <v>3772</v>
      </c>
      <c r="C1860" s="4" t="s">
        <v>3773</v>
      </c>
      <c r="D1860" s="1">
        <v>38.700000000000003</v>
      </c>
    </row>
    <row r="1861" spans="1:4" x14ac:dyDescent="0.2">
      <c r="A1861">
        <v>1445</v>
      </c>
      <c r="B1861" s="1" t="s">
        <v>3774</v>
      </c>
      <c r="C1861" s="4" t="s">
        <v>3775</v>
      </c>
      <c r="D1861" s="1">
        <v>17.600000000000001</v>
      </c>
    </row>
    <row r="1862" spans="1:4" x14ac:dyDescent="0.2">
      <c r="A1862">
        <v>859</v>
      </c>
      <c r="B1862" s="1" t="s">
        <v>3776</v>
      </c>
      <c r="C1862" s="4" t="s">
        <v>3777</v>
      </c>
      <c r="D1862" s="1">
        <v>21.7</v>
      </c>
    </row>
    <row r="1863" spans="1:4" x14ac:dyDescent="0.2">
      <c r="A1863">
        <v>346</v>
      </c>
      <c r="B1863" s="1" t="s">
        <v>3778</v>
      </c>
      <c r="C1863" s="4" t="s">
        <v>3779</v>
      </c>
      <c r="D1863" s="1">
        <v>29.5</v>
      </c>
    </row>
    <row r="1864" spans="1:4" x14ac:dyDescent="0.2">
      <c r="A1864">
        <v>2505</v>
      </c>
      <c r="B1864" s="1" t="s">
        <v>3780</v>
      </c>
      <c r="C1864" s="4" t="s">
        <v>3781</v>
      </c>
      <c r="D1864" s="1">
        <v>12.4</v>
      </c>
    </row>
    <row r="1865" spans="1:4" x14ac:dyDescent="0.2">
      <c r="A1865">
        <v>1179</v>
      </c>
      <c r="B1865" s="1" t="s">
        <v>3782</v>
      </c>
      <c r="C1865" s="4" t="s">
        <v>3783</v>
      </c>
      <c r="D1865" s="1">
        <v>19.3</v>
      </c>
    </row>
    <row r="1866" spans="1:4" x14ac:dyDescent="0.2">
      <c r="A1866">
        <v>1595</v>
      </c>
      <c r="B1866" s="1" t="s">
        <v>3784</v>
      </c>
      <c r="C1866" s="4" t="s">
        <v>3785</v>
      </c>
      <c r="D1866" s="1">
        <v>16.8</v>
      </c>
    </row>
    <row r="1867" spans="1:4" x14ac:dyDescent="0.2">
      <c r="A1867">
        <v>257</v>
      </c>
      <c r="B1867" s="1" t="s">
        <v>3786</v>
      </c>
      <c r="C1867" s="4" t="s">
        <v>3787</v>
      </c>
      <c r="D1867" s="1">
        <v>31.8</v>
      </c>
    </row>
    <row r="1868" spans="1:4" x14ac:dyDescent="0.2">
      <c r="A1868">
        <v>149</v>
      </c>
      <c r="B1868" s="1" t="s">
        <v>3788</v>
      </c>
      <c r="C1868" s="4" t="s">
        <v>3789</v>
      </c>
      <c r="D1868" s="1">
        <v>36.6</v>
      </c>
    </row>
    <row r="1869" spans="1:4" x14ac:dyDescent="0.2">
      <c r="A1869">
        <v>1133</v>
      </c>
      <c r="B1869" s="1" t="s">
        <v>3790</v>
      </c>
      <c r="C1869" s="4" t="s">
        <v>3791</v>
      </c>
      <c r="D1869" s="1">
        <v>19.5</v>
      </c>
    </row>
    <row r="1870" spans="1:4" x14ac:dyDescent="0.2">
      <c r="A1870">
        <v>1446</v>
      </c>
      <c r="B1870" s="1" t="s">
        <v>3792</v>
      </c>
      <c r="C1870" s="4" t="s">
        <v>3793</v>
      </c>
      <c r="D1870" s="1">
        <v>17.600000000000001</v>
      </c>
    </row>
    <row r="1871" spans="1:4" x14ac:dyDescent="0.2">
      <c r="A1871">
        <v>555</v>
      </c>
      <c r="B1871" s="1" t="s">
        <v>3794</v>
      </c>
      <c r="C1871" s="4" t="s">
        <v>3795</v>
      </c>
      <c r="D1871" s="1">
        <v>25.7</v>
      </c>
    </row>
    <row r="1872" spans="1:4" x14ac:dyDescent="0.2">
      <c r="A1872">
        <v>1436</v>
      </c>
      <c r="B1872" s="1" t="s">
        <v>3796</v>
      </c>
      <c r="C1872" s="4" t="s">
        <v>3797</v>
      </c>
      <c r="D1872" s="1">
        <v>17.7</v>
      </c>
    </row>
    <row r="1873" spans="1:4" x14ac:dyDescent="0.2">
      <c r="A1873">
        <v>1338</v>
      </c>
      <c r="B1873" s="1" t="s">
        <v>3798</v>
      </c>
      <c r="C1873" s="4" t="s">
        <v>3799</v>
      </c>
      <c r="D1873" s="1">
        <v>18.2</v>
      </c>
    </row>
    <row r="1874" spans="1:4" x14ac:dyDescent="0.2">
      <c r="A1874">
        <v>1089</v>
      </c>
      <c r="B1874" s="1" t="s">
        <v>3800</v>
      </c>
      <c r="C1874" s="4" t="s">
        <v>3801</v>
      </c>
      <c r="D1874" s="1">
        <v>19.8</v>
      </c>
    </row>
    <row r="1875" spans="1:4" x14ac:dyDescent="0.2">
      <c r="A1875">
        <v>999</v>
      </c>
      <c r="B1875" s="1" t="s">
        <v>3802</v>
      </c>
      <c r="C1875" s="4" t="s">
        <v>3803</v>
      </c>
      <c r="D1875" s="1">
        <v>20.6</v>
      </c>
    </row>
    <row r="1876" spans="1:4" x14ac:dyDescent="0.2">
      <c r="A1876">
        <v>1521</v>
      </c>
      <c r="B1876" s="1" t="s">
        <v>3804</v>
      </c>
      <c r="C1876" s="4" t="s">
        <v>3805</v>
      </c>
      <c r="D1876" s="1">
        <v>17.2</v>
      </c>
    </row>
    <row r="1877" spans="1:4" x14ac:dyDescent="0.2">
      <c r="A1877">
        <v>801</v>
      </c>
      <c r="B1877" s="1" t="s">
        <v>3806</v>
      </c>
      <c r="C1877" s="4" t="s">
        <v>3807</v>
      </c>
      <c r="D1877" s="1">
        <v>22.4</v>
      </c>
    </row>
    <row r="1878" spans="1:4" x14ac:dyDescent="0.2">
      <c r="A1878">
        <v>436</v>
      </c>
      <c r="B1878" s="1" t="s">
        <v>3808</v>
      </c>
      <c r="C1878" s="4" t="s">
        <v>3809</v>
      </c>
      <c r="D1878" s="1">
        <v>27.6</v>
      </c>
    </row>
    <row r="1879" spans="1:4" x14ac:dyDescent="0.2">
      <c r="A1879">
        <v>650</v>
      </c>
      <c r="B1879" s="1" t="s">
        <v>3810</v>
      </c>
      <c r="C1879" s="4" t="s">
        <v>3811</v>
      </c>
      <c r="D1879" s="1">
        <v>24.4</v>
      </c>
    </row>
    <row r="1880" spans="1:4" x14ac:dyDescent="0.2">
      <c r="A1880">
        <v>1339</v>
      </c>
      <c r="B1880" s="1" t="s">
        <v>3812</v>
      </c>
      <c r="C1880" s="4" t="s">
        <v>3813</v>
      </c>
      <c r="D1880" s="1">
        <v>18.2</v>
      </c>
    </row>
    <row r="1881" spans="1:4" x14ac:dyDescent="0.2">
      <c r="A1881">
        <v>279</v>
      </c>
      <c r="B1881" s="1" t="s">
        <v>3814</v>
      </c>
      <c r="C1881" s="4" t="s">
        <v>3815</v>
      </c>
      <c r="D1881" s="1">
        <v>31.4</v>
      </c>
    </row>
    <row r="1882" spans="1:4" x14ac:dyDescent="0.2">
      <c r="A1882">
        <v>389</v>
      </c>
      <c r="B1882" s="1" t="s">
        <v>3816</v>
      </c>
      <c r="C1882" s="4" t="s">
        <v>3817</v>
      </c>
      <c r="D1882" s="1">
        <v>28.5</v>
      </c>
    </row>
    <row r="1883" spans="1:4" x14ac:dyDescent="0.2">
      <c r="A1883">
        <v>546</v>
      </c>
      <c r="B1883" s="1" t="s">
        <v>3818</v>
      </c>
      <c r="C1883" s="4" t="s">
        <v>3819</v>
      </c>
      <c r="D1883" s="1">
        <v>25.8</v>
      </c>
    </row>
    <row r="1884" spans="1:4" x14ac:dyDescent="0.2">
      <c r="A1884">
        <v>1707</v>
      </c>
      <c r="B1884" s="1" t="s">
        <v>3820</v>
      </c>
      <c r="C1884" s="4" t="s">
        <v>3821</v>
      </c>
      <c r="D1884" s="1">
        <v>16.2</v>
      </c>
    </row>
    <row r="1885" spans="1:4" x14ac:dyDescent="0.2">
      <c r="A1885">
        <v>2027</v>
      </c>
      <c r="B1885" s="1" t="s">
        <v>3822</v>
      </c>
      <c r="C1885" s="4" t="s">
        <v>3823</v>
      </c>
      <c r="D1885" s="1">
        <v>14.6</v>
      </c>
    </row>
    <row r="1886" spans="1:4" x14ac:dyDescent="0.2">
      <c r="A1886">
        <v>1354</v>
      </c>
      <c r="B1886" s="1" t="s">
        <v>3824</v>
      </c>
      <c r="C1886" s="4" t="s">
        <v>3825</v>
      </c>
      <c r="D1886" s="1">
        <v>18.100000000000001</v>
      </c>
    </row>
    <row r="1887" spans="1:4" x14ac:dyDescent="0.2">
      <c r="A1887">
        <v>1186</v>
      </c>
      <c r="B1887" s="1" t="s">
        <v>3826</v>
      </c>
      <c r="C1887" s="4" t="s">
        <v>3827</v>
      </c>
      <c r="D1887" s="1">
        <v>19.2</v>
      </c>
    </row>
    <row r="1888" spans="1:4" x14ac:dyDescent="0.2">
      <c r="A1888">
        <v>617</v>
      </c>
      <c r="B1888" s="1" t="s">
        <v>3828</v>
      </c>
      <c r="C1888" s="4" t="s">
        <v>3829</v>
      </c>
      <c r="D1888" s="1">
        <v>24.9</v>
      </c>
    </row>
    <row r="1889" spans="1:4" x14ac:dyDescent="0.2">
      <c r="A1889">
        <v>1355</v>
      </c>
      <c r="B1889" s="1" t="s">
        <v>3830</v>
      </c>
      <c r="C1889" s="4" t="s">
        <v>3831</v>
      </c>
      <c r="D1889" s="1">
        <v>18.100000000000001</v>
      </c>
    </row>
    <row r="1890" spans="1:4" x14ac:dyDescent="0.2">
      <c r="A1890">
        <v>1198</v>
      </c>
      <c r="B1890" s="1" t="s">
        <v>3832</v>
      </c>
      <c r="C1890" s="4" t="s">
        <v>3833</v>
      </c>
      <c r="D1890" s="1">
        <v>19.100000000000001</v>
      </c>
    </row>
    <row r="1891" spans="1:4" x14ac:dyDescent="0.2">
      <c r="A1891">
        <v>396</v>
      </c>
      <c r="B1891" s="1" t="s">
        <v>3834</v>
      </c>
      <c r="C1891" s="4" t="s">
        <v>3835</v>
      </c>
      <c r="D1891" s="1">
        <v>28.3</v>
      </c>
    </row>
    <row r="1892" spans="1:4" x14ac:dyDescent="0.2">
      <c r="A1892">
        <v>2094</v>
      </c>
      <c r="B1892" s="1" t="s">
        <v>3836</v>
      </c>
      <c r="C1892" s="4" t="s">
        <v>3837</v>
      </c>
      <c r="D1892" s="1">
        <v>14.3</v>
      </c>
    </row>
    <row r="1893" spans="1:4" x14ac:dyDescent="0.2">
      <c r="A1893">
        <v>820</v>
      </c>
      <c r="B1893" s="1" t="s">
        <v>3838</v>
      </c>
      <c r="C1893" s="4" t="s">
        <v>3839</v>
      </c>
      <c r="D1893" s="1">
        <v>22.2</v>
      </c>
    </row>
    <row r="1894" spans="1:4" x14ac:dyDescent="0.2">
      <c r="A1894">
        <v>749</v>
      </c>
      <c r="B1894" s="1" t="s">
        <v>3840</v>
      </c>
      <c r="C1894" s="4" t="s">
        <v>3841</v>
      </c>
      <c r="D1894" s="1">
        <v>23.1</v>
      </c>
    </row>
    <row r="1895" spans="1:4" x14ac:dyDescent="0.2">
      <c r="A1895">
        <v>191</v>
      </c>
      <c r="B1895" s="1" t="s">
        <v>3842</v>
      </c>
      <c r="C1895" s="4" t="s">
        <v>3843</v>
      </c>
      <c r="D1895" s="1">
        <v>34.4</v>
      </c>
    </row>
    <row r="1896" spans="1:4" x14ac:dyDescent="0.2">
      <c r="A1896">
        <v>1827</v>
      </c>
      <c r="B1896" s="1" t="s">
        <v>3844</v>
      </c>
      <c r="C1896" s="4" t="s">
        <v>3845</v>
      </c>
      <c r="D1896" s="1">
        <v>15.6</v>
      </c>
    </row>
    <row r="1897" spans="1:4" x14ac:dyDescent="0.2">
      <c r="A1897">
        <v>96</v>
      </c>
      <c r="B1897" s="1" t="s">
        <v>3846</v>
      </c>
      <c r="C1897" s="4" t="s">
        <v>3847</v>
      </c>
      <c r="D1897" s="1">
        <v>40.299999999999997</v>
      </c>
    </row>
    <row r="1898" spans="1:4" x14ac:dyDescent="0.2">
      <c r="A1898">
        <v>7</v>
      </c>
      <c r="B1898" s="1" t="s">
        <v>3848</v>
      </c>
      <c r="C1898" s="4" t="s">
        <v>3849</v>
      </c>
      <c r="D1898" s="1">
        <v>57.7</v>
      </c>
    </row>
    <row r="1899" spans="1:4" x14ac:dyDescent="0.2">
      <c r="A1899">
        <v>1199</v>
      </c>
      <c r="B1899" s="1" t="s">
        <v>3850</v>
      </c>
      <c r="C1899" s="4" t="s">
        <v>3851</v>
      </c>
      <c r="D1899" s="1">
        <v>19.100000000000001</v>
      </c>
    </row>
    <row r="1900" spans="1:4" x14ac:dyDescent="0.2">
      <c r="A1900">
        <v>957</v>
      </c>
      <c r="B1900" s="1" t="s">
        <v>3852</v>
      </c>
      <c r="C1900" s="4" t="s">
        <v>3853</v>
      </c>
      <c r="D1900" s="1">
        <v>20.9</v>
      </c>
    </row>
    <row r="1901" spans="1:4" x14ac:dyDescent="0.2">
      <c r="A1901">
        <v>272</v>
      </c>
      <c r="B1901" s="1" t="s">
        <v>3854</v>
      </c>
      <c r="C1901" s="4" t="s">
        <v>3855</v>
      </c>
      <c r="D1901" s="1">
        <v>31.5</v>
      </c>
    </row>
    <row r="1902" spans="1:4" x14ac:dyDescent="0.2">
      <c r="A1902">
        <v>335</v>
      </c>
      <c r="B1902" s="1" t="s">
        <v>3856</v>
      </c>
      <c r="C1902" s="4" t="s">
        <v>3857</v>
      </c>
      <c r="D1902" s="1">
        <v>29.8</v>
      </c>
    </row>
    <row r="1903" spans="1:4" x14ac:dyDescent="0.2">
      <c r="A1903">
        <v>483</v>
      </c>
      <c r="B1903" s="1" t="s">
        <v>3858</v>
      </c>
      <c r="C1903" s="4" t="s">
        <v>3859</v>
      </c>
      <c r="D1903" s="1">
        <v>26.8</v>
      </c>
    </row>
    <row r="1904" spans="1:4" x14ac:dyDescent="0.2">
      <c r="A1904">
        <v>2069</v>
      </c>
      <c r="B1904" s="1" t="s">
        <v>3860</v>
      </c>
      <c r="C1904" s="4" t="s">
        <v>3861</v>
      </c>
      <c r="D1904" s="1">
        <v>14.4</v>
      </c>
    </row>
    <row r="1905" spans="1:4" x14ac:dyDescent="0.2">
      <c r="A1905">
        <v>1883</v>
      </c>
      <c r="B1905" s="1" t="s">
        <v>3862</v>
      </c>
      <c r="C1905" s="4" t="s">
        <v>3863</v>
      </c>
      <c r="D1905" s="1">
        <v>15.3</v>
      </c>
    </row>
    <row r="1906" spans="1:4" x14ac:dyDescent="0.2">
      <c r="A1906">
        <v>528</v>
      </c>
      <c r="B1906" s="1" t="s">
        <v>3864</v>
      </c>
      <c r="C1906" s="4" t="s">
        <v>3865</v>
      </c>
      <c r="D1906" s="1">
        <v>26.1</v>
      </c>
    </row>
    <row r="1907" spans="1:4" x14ac:dyDescent="0.2">
      <c r="A1907">
        <v>145</v>
      </c>
      <c r="B1907" s="1" t="s">
        <v>3866</v>
      </c>
      <c r="C1907" s="4" t="s">
        <v>3867</v>
      </c>
      <c r="D1907" s="1">
        <v>36.799999999999997</v>
      </c>
    </row>
    <row r="1908" spans="1:4" x14ac:dyDescent="0.2">
      <c r="A1908">
        <v>372</v>
      </c>
      <c r="B1908" s="1" t="s">
        <v>3868</v>
      </c>
      <c r="C1908" s="4" t="s">
        <v>3869</v>
      </c>
      <c r="D1908" s="1">
        <v>28.8</v>
      </c>
    </row>
    <row r="1909" spans="1:4" x14ac:dyDescent="0.2">
      <c r="A1909">
        <v>510</v>
      </c>
      <c r="B1909" s="1" t="s">
        <v>3870</v>
      </c>
      <c r="C1909" s="4" t="s">
        <v>3871</v>
      </c>
      <c r="D1909" s="1">
        <v>26.4</v>
      </c>
    </row>
    <row r="1910" spans="1:4" x14ac:dyDescent="0.2">
      <c r="A1910">
        <v>420</v>
      </c>
      <c r="B1910" s="1" t="s">
        <v>3872</v>
      </c>
      <c r="C1910" s="4" t="s">
        <v>3873</v>
      </c>
      <c r="D1910" s="1">
        <v>27.9</v>
      </c>
    </row>
    <row r="1911" spans="1:4" x14ac:dyDescent="0.2">
      <c r="A1911">
        <v>99</v>
      </c>
      <c r="B1911" s="1" t="s">
        <v>3874</v>
      </c>
      <c r="C1911" s="4" t="s">
        <v>3875</v>
      </c>
      <c r="D1911" s="1">
        <v>40.1</v>
      </c>
    </row>
    <row r="1912" spans="1:4" x14ac:dyDescent="0.2">
      <c r="A1912">
        <v>1340</v>
      </c>
      <c r="B1912" s="1" t="s">
        <v>3876</v>
      </c>
      <c r="C1912" s="4" t="s">
        <v>3877</v>
      </c>
      <c r="D1912" s="1">
        <v>18.2</v>
      </c>
    </row>
    <row r="1913" spans="1:4" x14ac:dyDescent="0.2">
      <c r="A1913">
        <v>201</v>
      </c>
      <c r="B1913" s="1" t="s">
        <v>3878</v>
      </c>
      <c r="C1913" s="4" t="s">
        <v>3879</v>
      </c>
      <c r="D1913" s="1">
        <v>34.1</v>
      </c>
    </row>
    <row r="1914" spans="1:4" x14ac:dyDescent="0.2">
      <c r="A1914">
        <v>356</v>
      </c>
      <c r="B1914" s="1" t="s">
        <v>3880</v>
      </c>
      <c r="C1914" s="4" t="s">
        <v>3881</v>
      </c>
      <c r="D1914" s="1">
        <v>29.2</v>
      </c>
    </row>
    <row r="1915" spans="1:4" x14ac:dyDescent="0.2">
      <c r="A1915">
        <v>1236</v>
      </c>
      <c r="B1915" s="1" t="s">
        <v>3882</v>
      </c>
      <c r="C1915" s="4" t="s">
        <v>3883</v>
      </c>
      <c r="D1915" s="1">
        <v>18.899999999999999</v>
      </c>
    </row>
    <row r="1916" spans="1:4" x14ac:dyDescent="0.2">
      <c r="A1916">
        <v>1566</v>
      </c>
      <c r="B1916" s="1" t="s">
        <v>3884</v>
      </c>
      <c r="C1916" s="4" t="s">
        <v>3885</v>
      </c>
      <c r="D1916" s="1">
        <v>17</v>
      </c>
    </row>
    <row r="1917" spans="1:4" x14ac:dyDescent="0.2">
      <c r="A1917">
        <v>1292</v>
      </c>
      <c r="B1917" s="1" t="s">
        <v>3886</v>
      </c>
      <c r="C1917" s="4" t="s">
        <v>3887</v>
      </c>
      <c r="D1917" s="1">
        <v>18.5</v>
      </c>
    </row>
    <row r="1918" spans="1:4" x14ac:dyDescent="0.2">
      <c r="A1918">
        <v>1134</v>
      </c>
      <c r="B1918" s="1" t="s">
        <v>3888</v>
      </c>
      <c r="C1918" s="4" t="s">
        <v>3889</v>
      </c>
      <c r="D1918" s="1">
        <v>19.5</v>
      </c>
    </row>
    <row r="1919" spans="1:4" x14ac:dyDescent="0.2">
      <c r="A1919">
        <v>273</v>
      </c>
      <c r="B1919" s="1" t="s">
        <v>3890</v>
      </c>
      <c r="C1919" s="4" t="s">
        <v>3891</v>
      </c>
      <c r="D1919" s="1">
        <v>31.5</v>
      </c>
    </row>
    <row r="1920" spans="1:4" x14ac:dyDescent="0.2">
      <c r="A1920">
        <v>973</v>
      </c>
      <c r="B1920" s="1" t="s">
        <v>3892</v>
      </c>
      <c r="C1920" s="4" t="s">
        <v>3893</v>
      </c>
      <c r="D1920" s="1">
        <v>20.8</v>
      </c>
    </row>
    <row r="1921" spans="1:4" x14ac:dyDescent="0.2">
      <c r="A1921">
        <v>815</v>
      </c>
      <c r="B1921" s="1" t="s">
        <v>3894</v>
      </c>
      <c r="C1921" s="4" t="s">
        <v>3895</v>
      </c>
      <c r="D1921" s="1">
        <v>22.3</v>
      </c>
    </row>
    <row r="1922" spans="1:4" x14ac:dyDescent="0.2">
      <c r="A1922">
        <v>27</v>
      </c>
      <c r="B1922" s="1" t="s">
        <v>3896</v>
      </c>
      <c r="C1922" s="4" t="s">
        <v>3897</v>
      </c>
      <c r="D1922" s="1">
        <v>48.7</v>
      </c>
    </row>
    <row r="1923" spans="1:4" x14ac:dyDescent="0.2">
      <c r="A1923">
        <v>373</v>
      </c>
      <c r="B1923" s="1" t="s">
        <v>3898</v>
      </c>
      <c r="C1923" s="4" t="s">
        <v>3899</v>
      </c>
      <c r="D1923" s="1">
        <v>28.8</v>
      </c>
    </row>
    <row r="1924" spans="1:4" x14ac:dyDescent="0.2">
      <c r="A1924">
        <v>565</v>
      </c>
      <c r="B1924" s="1" t="s">
        <v>3900</v>
      </c>
      <c r="C1924" s="4" t="s">
        <v>3901</v>
      </c>
      <c r="D1924" s="1">
        <v>25.6</v>
      </c>
    </row>
    <row r="1925" spans="1:4" x14ac:dyDescent="0.2">
      <c r="A1925">
        <v>1522</v>
      </c>
      <c r="B1925" s="1" t="s">
        <v>3902</v>
      </c>
      <c r="C1925" s="4" t="s">
        <v>3903</v>
      </c>
      <c r="D1925" s="1">
        <v>17.2</v>
      </c>
    </row>
    <row r="1926" spans="1:4" x14ac:dyDescent="0.2">
      <c r="A1926">
        <v>900</v>
      </c>
      <c r="B1926" s="1" t="s">
        <v>3904</v>
      </c>
      <c r="C1926" s="4" t="s">
        <v>3905</v>
      </c>
      <c r="D1926" s="1">
        <v>21.4</v>
      </c>
    </row>
    <row r="1927" spans="1:4" x14ac:dyDescent="0.2">
      <c r="A1927">
        <v>57</v>
      </c>
      <c r="B1927" s="1" t="s">
        <v>3906</v>
      </c>
      <c r="C1927" s="4" t="s">
        <v>3907</v>
      </c>
      <c r="D1927" s="1">
        <v>44.4</v>
      </c>
    </row>
    <row r="1928" spans="1:4" x14ac:dyDescent="0.2">
      <c r="A1928">
        <v>2095</v>
      </c>
      <c r="B1928" s="1" t="s">
        <v>3908</v>
      </c>
      <c r="C1928" s="4" t="s">
        <v>3909</v>
      </c>
      <c r="D1928" s="1">
        <v>14.3</v>
      </c>
    </row>
    <row r="1929" spans="1:4" x14ac:dyDescent="0.2">
      <c r="A1929">
        <v>816</v>
      </c>
      <c r="B1929" s="1" t="s">
        <v>3910</v>
      </c>
      <c r="C1929" s="4" t="s">
        <v>3911</v>
      </c>
      <c r="D1929" s="1">
        <v>22.3</v>
      </c>
    </row>
    <row r="1930" spans="1:4" x14ac:dyDescent="0.2">
      <c r="A1930">
        <v>547</v>
      </c>
      <c r="B1930" s="1" t="s">
        <v>3912</v>
      </c>
      <c r="C1930" s="4" t="s">
        <v>3913</v>
      </c>
      <c r="D1930" s="1">
        <v>25.8</v>
      </c>
    </row>
    <row r="1931" spans="1:4" x14ac:dyDescent="0.2">
      <c r="A1931">
        <v>946</v>
      </c>
      <c r="B1931" s="1" t="s">
        <v>3914</v>
      </c>
      <c r="C1931" s="4" t="s">
        <v>3915</v>
      </c>
      <c r="D1931" s="1">
        <v>21</v>
      </c>
    </row>
    <row r="1932" spans="1:4" x14ac:dyDescent="0.2">
      <c r="A1932">
        <v>2553</v>
      </c>
      <c r="B1932" s="1" t="s">
        <v>3916</v>
      </c>
      <c r="C1932" s="4" t="s">
        <v>3917</v>
      </c>
      <c r="D1932" s="1">
        <v>12.2</v>
      </c>
    </row>
    <row r="1933" spans="1:4" x14ac:dyDescent="0.2">
      <c r="A1933">
        <v>1654</v>
      </c>
      <c r="B1933" s="1" t="s">
        <v>3918</v>
      </c>
      <c r="C1933" s="4" t="s">
        <v>3919</v>
      </c>
      <c r="D1933" s="1">
        <v>16.5</v>
      </c>
    </row>
    <row r="1934" spans="1:4" x14ac:dyDescent="0.2">
      <c r="A1934">
        <v>3163</v>
      </c>
      <c r="B1934" s="1" t="s">
        <v>3920</v>
      </c>
      <c r="C1934" s="4" t="s">
        <v>3921</v>
      </c>
      <c r="D1934" s="1">
        <v>7.2</v>
      </c>
    </row>
    <row r="1935" spans="1:4" x14ac:dyDescent="0.2">
      <c r="A1935">
        <v>1655</v>
      </c>
      <c r="B1935" s="1" t="s">
        <v>3922</v>
      </c>
      <c r="C1935" s="4" t="s">
        <v>3923</v>
      </c>
      <c r="D1935" s="1">
        <v>16.5</v>
      </c>
    </row>
    <row r="1936" spans="1:4" x14ac:dyDescent="0.2">
      <c r="A1936">
        <v>852</v>
      </c>
      <c r="B1936" s="1" t="s">
        <v>3924</v>
      </c>
      <c r="C1936" s="4" t="s">
        <v>3925</v>
      </c>
      <c r="D1936" s="1">
        <v>21.8</v>
      </c>
    </row>
    <row r="1937" spans="1:4" x14ac:dyDescent="0.2">
      <c r="A1937">
        <v>1487</v>
      </c>
      <c r="B1937" s="1" t="s">
        <v>3926</v>
      </c>
      <c r="C1937" s="4" t="s">
        <v>3927</v>
      </c>
      <c r="D1937" s="1">
        <v>17.399999999999999</v>
      </c>
    </row>
    <row r="1938" spans="1:4" x14ac:dyDescent="0.2">
      <c r="A1938">
        <v>2985</v>
      </c>
      <c r="B1938" s="1" t="s">
        <v>3928</v>
      </c>
      <c r="C1938" s="4" t="s">
        <v>3929</v>
      </c>
      <c r="D1938" s="1">
        <v>9.6</v>
      </c>
    </row>
    <row r="1939" spans="1:4" x14ac:dyDescent="0.2">
      <c r="A1939">
        <v>2665</v>
      </c>
      <c r="B1939" s="1" t="s">
        <v>3930</v>
      </c>
      <c r="C1939" s="4" t="s">
        <v>3931</v>
      </c>
      <c r="D1939" s="1">
        <v>11.6</v>
      </c>
    </row>
    <row r="1940" spans="1:4" x14ac:dyDescent="0.2">
      <c r="A1940">
        <v>875</v>
      </c>
      <c r="B1940" s="1" t="s">
        <v>3932</v>
      </c>
      <c r="C1940" s="4" t="s">
        <v>3933</v>
      </c>
      <c r="D1940" s="1">
        <v>21.6</v>
      </c>
    </row>
    <row r="1941" spans="1:4" x14ac:dyDescent="0.2">
      <c r="A1941">
        <v>311</v>
      </c>
      <c r="B1941" s="1" t="s">
        <v>3934</v>
      </c>
      <c r="C1941" s="4" t="s">
        <v>3935</v>
      </c>
      <c r="D1941" s="1">
        <v>30.6</v>
      </c>
    </row>
    <row r="1942" spans="1:4" x14ac:dyDescent="0.2">
      <c r="A1942">
        <v>2049</v>
      </c>
      <c r="B1942" s="1" t="s">
        <v>3936</v>
      </c>
      <c r="C1942" s="4" t="s">
        <v>3937</v>
      </c>
      <c r="D1942" s="1">
        <v>14.5</v>
      </c>
    </row>
    <row r="1943" spans="1:4" x14ac:dyDescent="0.2">
      <c r="A1943">
        <v>821</v>
      </c>
      <c r="B1943" s="1" t="s">
        <v>3938</v>
      </c>
      <c r="C1943" s="4" t="s">
        <v>3939</v>
      </c>
      <c r="D1943" s="1">
        <v>22.2</v>
      </c>
    </row>
    <row r="1944" spans="1:4" x14ac:dyDescent="0.2">
      <c r="A1944">
        <v>2474</v>
      </c>
      <c r="B1944" s="1" t="s">
        <v>3940</v>
      </c>
      <c r="C1944" s="4" t="s">
        <v>3941</v>
      </c>
      <c r="D1944" s="1">
        <v>12.6</v>
      </c>
    </row>
    <row r="1945" spans="1:4" x14ac:dyDescent="0.2">
      <c r="A1945">
        <v>1135</v>
      </c>
      <c r="B1945" s="1" t="s">
        <v>3942</v>
      </c>
      <c r="C1945" s="4" t="s">
        <v>3943</v>
      </c>
      <c r="D1945" s="1">
        <v>19.5</v>
      </c>
    </row>
    <row r="1946" spans="1:4" x14ac:dyDescent="0.2">
      <c r="A1946">
        <v>674</v>
      </c>
      <c r="B1946" s="1" t="s">
        <v>3944</v>
      </c>
      <c r="C1946" s="4" t="s">
        <v>3945</v>
      </c>
      <c r="D1946" s="1">
        <v>24</v>
      </c>
    </row>
    <row r="1947" spans="1:4" x14ac:dyDescent="0.2">
      <c r="A1947">
        <v>2736</v>
      </c>
      <c r="B1947" s="1" t="s">
        <v>3946</v>
      </c>
      <c r="C1947" s="4" t="s">
        <v>3947</v>
      </c>
      <c r="D1947" s="1">
        <v>11.2</v>
      </c>
    </row>
    <row r="1948" spans="1:4" x14ac:dyDescent="0.2">
      <c r="A1948">
        <v>1216</v>
      </c>
      <c r="B1948" s="1" t="s">
        <v>3948</v>
      </c>
      <c r="C1948" s="4" t="s">
        <v>3949</v>
      </c>
      <c r="D1948" s="1">
        <v>19</v>
      </c>
    </row>
    <row r="1949" spans="1:4" x14ac:dyDescent="0.2">
      <c r="A1949">
        <v>207</v>
      </c>
      <c r="B1949" s="1" t="s">
        <v>3950</v>
      </c>
      <c r="C1949" s="4" t="s">
        <v>3951</v>
      </c>
      <c r="D1949" s="1">
        <v>33.799999999999997</v>
      </c>
    </row>
    <row r="1950" spans="1:4" x14ac:dyDescent="0.2">
      <c r="A1950">
        <v>1953</v>
      </c>
      <c r="B1950" s="1" t="s">
        <v>3952</v>
      </c>
      <c r="C1950" s="4" t="s">
        <v>3953</v>
      </c>
      <c r="D1950" s="1">
        <v>14.9</v>
      </c>
    </row>
    <row r="1951" spans="1:4" x14ac:dyDescent="0.2">
      <c r="A1951">
        <v>1845</v>
      </c>
      <c r="B1951" s="1" t="s">
        <v>3954</v>
      </c>
      <c r="C1951" s="4" t="s">
        <v>3955</v>
      </c>
      <c r="D1951" s="1">
        <v>15.5</v>
      </c>
    </row>
    <row r="1952" spans="1:4" x14ac:dyDescent="0.2">
      <c r="A1952">
        <v>1068</v>
      </c>
      <c r="B1952" s="1" t="s">
        <v>3956</v>
      </c>
      <c r="C1952" s="4" t="s">
        <v>3957</v>
      </c>
      <c r="D1952" s="1">
        <v>20</v>
      </c>
    </row>
    <row r="1953" spans="1:4" x14ac:dyDescent="0.2">
      <c r="A1953">
        <v>1772</v>
      </c>
      <c r="B1953" s="1" t="s">
        <v>3958</v>
      </c>
      <c r="C1953" s="4" t="s">
        <v>3959</v>
      </c>
      <c r="D1953" s="1">
        <v>15.9</v>
      </c>
    </row>
    <row r="1954" spans="1:4" x14ac:dyDescent="0.2">
      <c r="A1954">
        <v>2703</v>
      </c>
      <c r="B1954" s="1" t="s">
        <v>3960</v>
      </c>
      <c r="C1954" s="4" t="s">
        <v>3961</v>
      </c>
      <c r="D1954" s="1">
        <v>11.4</v>
      </c>
    </row>
    <row r="1955" spans="1:4" x14ac:dyDescent="0.2">
      <c r="A1955">
        <v>876</v>
      </c>
      <c r="B1955" s="1" t="s">
        <v>3962</v>
      </c>
      <c r="C1955" s="4" t="s">
        <v>3963</v>
      </c>
      <c r="D1955" s="1">
        <v>21.6</v>
      </c>
    </row>
    <row r="1956" spans="1:4" x14ac:dyDescent="0.2">
      <c r="A1956">
        <v>928</v>
      </c>
      <c r="B1956" s="1" t="s">
        <v>3964</v>
      </c>
      <c r="C1956" s="4" t="s">
        <v>3965</v>
      </c>
      <c r="D1956" s="1">
        <v>21.2</v>
      </c>
    </row>
    <row r="1957" spans="1:4" x14ac:dyDescent="0.2">
      <c r="A1957">
        <v>1867</v>
      </c>
      <c r="B1957" s="1" t="s">
        <v>3966</v>
      </c>
      <c r="C1957" s="4" t="s">
        <v>3967</v>
      </c>
      <c r="D1957" s="1">
        <v>15.4</v>
      </c>
    </row>
    <row r="1958" spans="1:4" x14ac:dyDescent="0.2">
      <c r="A1958">
        <v>253</v>
      </c>
      <c r="B1958" s="1" t="s">
        <v>3968</v>
      </c>
      <c r="C1958" s="4" t="s">
        <v>3969</v>
      </c>
      <c r="D1958" s="1">
        <v>32</v>
      </c>
    </row>
    <row r="1959" spans="1:4" x14ac:dyDescent="0.2">
      <c r="A1959">
        <v>1868</v>
      </c>
      <c r="B1959" s="1" t="s">
        <v>3970</v>
      </c>
      <c r="C1959" s="4" t="s">
        <v>3971</v>
      </c>
      <c r="D1959" s="1">
        <v>15.4</v>
      </c>
    </row>
    <row r="1960" spans="1:4" x14ac:dyDescent="0.2">
      <c r="A1960">
        <v>901</v>
      </c>
      <c r="B1960" s="1" t="s">
        <v>3972</v>
      </c>
      <c r="C1960" s="4" t="s">
        <v>3973</v>
      </c>
      <c r="D1960" s="1">
        <v>21.4</v>
      </c>
    </row>
    <row r="1961" spans="1:4" x14ac:dyDescent="0.2">
      <c r="A1961">
        <v>2952</v>
      </c>
      <c r="B1961" s="1" t="s">
        <v>3974</v>
      </c>
      <c r="C1961" s="4" t="s">
        <v>3975</v>
      </c>
      <c r="D1961" s="1">
        <v>9.9</v>
      </c>
    </row>
    <row r="1962" spans="1:4" x14ac:dyDescent="0.2">
      <c r="A1962">
        <v>63</v>
      </c>
      <c r="B1962" s="1" t="s">
        <v>3976</v>
      </c>
      <c r="C1962" s="4" t="s">
        <v>3977</v>
      </c>
      <c r="D1962" s="1">
        <v>44</v>
      </c>
    </row>
    <row r="1963" spans="1:4" x14ac:dyDescent="0.2">
      <c r="A1963">
        <v>2953</v>
      </c>
      <c r="B1963" s="1" t="s">
        <v>3978</v>
      </c>
      <c r="C1963" s="4" t="s">
        <v>3979</v>
      </c>
      <c r="D1963" s="1">
        <v>9.9</v>
      </c>
    </row>
    <row r="1964" spans="1:4" x14ac:dyDescent="0.2">
      <c r="A1964">
        <v>300</v>
      </c>
      <c r="B1964" s="1" t="s">
        <v>3980</v>
      </c>
      <c r="C1964" s="4" t="s">
        <v>3981</v>
      </c>
      <c r="D1964" s="1">
        <v>30.8</v>
      </c>
    </row>
    <row r="1965" spans="1:4" x14ac:dyDescent="0.2">
      <c r="A1965">
        <v>2096</v>
      </c>
      <c r="B1965" s="1" t="s">
        <v>3982</v>
      </c>
      <c r="C1965" s="4" t="s">
        <v>3983</v>
      </c>
      <c r="D1965" s="1">
        <v>14.3</v>
      </c>
    </row>
    <row r="1966" spans="1:4" x14ac:dyDescent="0.2">
      <c r="A1966">
        <v>1502</v>
      </c>
      <c r="B1966" s="1" t="s">
        <v>3984</v>
      </c>
      <c r="C1966" s="4" t="s">
        <v>3985</v>
      </c>
      <c r="D1966" s="1">
        <v>17.3</v>
      </c>
    </row>
    <row r="1967" spans="1:4" x14ac:dyDescent="0.2">
      <c r="A1967">
        <v>2616</v>
      </c>
      <c r="B1967" s="1" t="s">
        <v>3986</v>
      </c>
      <c r="C1967" s="4" t="s">
        <v>3987</v>
      </c>
      <c r="D1967" s="1">
        <v>11.9</v>
      </c>
    </row>
    <row r="1968" spans="1:4" x14ac:dyDescent="0.2">
      <c r="A1968">
        <v>3028</v>
      </c>
      <c r="B1968" s="1" t="s">
        <v>3988</v>
      </c>
      <c r="C1968" s="4" t="s">
        <v>3989</v>
      </c>
      <c r="D1968" s="1">
        <v>9.1999999999999993</v>
      </c>
    </row>
    <row r="1969" spans="1:4" x14ac:dyDescent="0.2">
      <c r="A1969">
        <v>2302</v>
      </c>
      <c r="B1969" s="1" t="s">
        <v>3990</v>
      </c>
      <c r="C1969" s="4" t="s">
        <v>3991</v>
      </c>
      <c r="D1969" s="1">
        <v>13.4</v>
      </c>
    </row>
    <row r="1970" spans="1:4" x14ac:dyDescent="0.2">
      <c r="A1970">
        <v>2762</v>
      </c>
      <c r="B1970" s="1" t="s">
        <v>3992</v>
      </c>
      <c r="C1970" s="4" t="s">
        <v>3993</v>
      </c>
      <c r="D1970" s="1">
        <v>11.1</v>
      </c>
    </row>
    <row r="1971" spans="1:4" x14ac:dyDescent="0.2">
      <c r="A1971">
        <v>248</v>
      </c>
      <c r="B1971" s="1" t="s">
        <v>3994</v>
      </c>
      <c r="C1971" s="4" t="s">
        <v>3995</v>
      </c>
      <c r="D1971" s="1">
        <v>32.200000000000003</v>
      </c>
    </row>
    <row r="1972" spans="1:4" x14ac:dyDescent="0.2">
      <c r="A1972">
        <v>2652</v>
      </c>
      <c r="B1972" s="1" t="s">
        <v>3996</v>
      </c>
      <c r="C1972" s="4" t="s">
        <v>3997</v>
      </c>
      <c r="D1972" s="1">
        <v>11.7</v>
      </c>
    </row>
    <row r="1973" spans="1:4" x14ac:dyDescent="0.2">
      <c r="A1973">
        <v>1753</v>
      </c>
      <c r="B1973" s="1" t="s">
        <v>3998</v>
      </c>
      <c r="C1973" s="4" t="s">
        <v>3999</v>
      </c>
      <c r="D1973" s="1">
        <v>16</v>
      </c>
    </row>
    <row r="1974" spans="1:4" x14ac:dyDescent="0.2">
      <c r="A1974">
        <v>1035</v>
      </c>
      <c r="B1974" s="1" t="s">
        <v>4000</v>
      </c>
      <c r="C1974" s="4" t="s">
        <v>4001</v>
      </c>
      <c r="D1974" s="1">
        <v>20.3</v>
      </c>
    </row>
    <row r="1975" spans="1:4" x14ac:dyDescent="0.2">
      <c r="A1975">
        <v>531</v>
      </c>
      <c r="B1975" s="1" t="s">
        <v>4002</v>
      </c>
      <c r="C1975" s="4" t="s">
        <v>4003</v>
      </c>
      <c r="D1975" s="1">
        <v>26</v>
      </c>
    </row>
    <row r="1976" spans="1:4" x14ac:dyDescent="0.2">
      <c r="A1976">
        <v>1954</v>
      </c>
      <c r="B1976" s="1" t="s">
        <v>4004</v>
      </c>
      <c r="C1976" s="4" t="s">
        <v>4005</v>
      </c>
      <c r="D1976" s="1">
        <v>14.9</v>
      </c>
    </row>
    <row r="1977" spans="1:4" x14ac:dyDescent="0.2">
      <c r="A1977">
        <v>2206</v>
      </c>
      <c r="B1977" s="1" t="s">
        <v>4006</v>
      </c>
      <c r="C1977" s="4" t="s">
        <v>4007</v>
      </c>
      <c r="D1977" s="1">
        <v>13.8</v>
      </c>
    </row>
    <row r="1978" spans="1:4" x14ac:dyDescent="0.2">
      <c r="A1978">
        <v>2683</v>
      </c>
      <c r="B1978" s="1" t="s">
        <v>4008</v>
      </c>
      <c r="C1978" s="4" t="s">
        <v>4009</v>
      </c>
      <c r="D1978" s="1">
        <v>11.5</v>
      </c>
    </row>
    <row r="1979" spans="1:4" x14ac:dyDescent="0.2">
      <c r="A1979">
        <v>1036</v>
      </c>
      <c r="B1979" s="1" t="s">
        <v>4010</v>
      </c>
      <c r="C1979" s="4" t="s">
        <v>4011</v>
      </c>
      <c r="D1979" s="1">
        <v>20.3</v>
      </c>
    </row>
    <row r="1980" spans="1:4" x14ac:dyDescent="0.2">
      <c r="A1980">
        <v>522</v>
      </c>
      <c r="B1980" s="1" t="s">
        <v>4012</v>
      </c>
      <c r="C1980" s="4" t="s">
        <v>4013</v>
      </c>
      <c r="D1980" s="1">
        <v>26.2</v>
      </c>
    </row>
    <row r="1981" spans="1:4" x14ac:dyDescent="0.2">
      <c r="A1981">
        <v>1255</v>
      </c>
      <c r="B1981" s="1" t="s">
        <v>4014</v>
      </c>
      <c r="C1981" s="4" t="s">
        <v>4015</v>
      </c>
      <c r="D1981" s="1">
        <v>18.8</v>
      </c>
    </row>
    <row r="1982" spans="1:4" x14ac:dyDescent="0.2">
      <c r="A1982">
        <v>2879</v>
      </c>
      <c r="B1982" s="1" t="s">
        <v>4016</v>
      </c>
      <c r="C1982" s="4" t="s">
        <v>4017</v>
      </c>
      <c r="D1982" s="1">
        <v>10.4</v>
      </c>
    </row>
    <row r="1983" spans="1:4" x14ac:dyDescent="0.2">
      <c r="A1983">
        <v>1356</v>
      </c>
      <c r="B1983" s="1" t="s">
        <v>4018</v>
      </c>
      <c r="C1983" s="4" t="s">
        <v>4019</v>
      </c>
      <c r="D1983" s="1">
        <v>18.100000000000001</v>
      </c>
    </row>
    <row r="1984" spans="1:4" x14ac:dyDescent="0.2">
      <c r="A1984">
        <v>2185</v>
      </c>
      <c r="B1984" s="1" t="s">
        <v>4020</v>
      </c>
      <c r="C1984" s="4" t="s">
        <v>4021</v>
      </c>
      <c r="D1984" s="1">
        <v>13.9</v>
      </c>
    </row>
    <row r="1985" spans="1:4" x14ac:dyDescent="0.2">
      <c r="A1985">
        <v>1542</v>
      </c>
      <c r="B1985" s="1" t="s">
        <v>4022</v>
      </c>
      <c r="C1985" s="4" t="s">
        <v>4023</v>
      </c>
      <c r="D1985" s="1">
        <v>17.100000000000001</v>
      </c>
    </row>
    <row r="1986" spans="1:4" x14ac:dyDescent="0.2">
      <c r="A1986">
        <v>2348</v>
      </c>
      <c r="B1986" s="1" t="s">
        <v>4024</v>
      </c>
      <c r="C1986" s="4" t="s">
        <v>4025</v>
      </c>
      <c r="D1986" s="1">
        <v>13.2</v>
      </c>
    </row>
    <row r="1987" spans="1:4" x14ac:dyDescent="0.2">
      <c r="A1987">
        <v>1136</v>
      </c>
      <c r="B1987" s="1" t="s">
        <v>4026</v>
      </c>
      <c r="C1987" s="4" t="s">
        <v>4027</v>
      </c>
      <c r="D1987" s="1">
        <v>19.5</v>
      </c>
    </row>
    <row r="1988" spans="1:4" x14ac:dyDescent="0.2">
      <c r="A1988">
        <v>1157</v>
      </c>
      <c r="B1988" s="1" t="s">
        <v>4028</v>
      </c>
      <c r="C1988" s="4" t="s">
        <v>4029</v>
      </c>
      <c r="D1988" s="1">
        <v>19.399999999999999</v>
      </c>
    </row>
    <row r="1989" spans="1:4" x14ac:dyDescent="0.2">
      <c r="A1989">
        <v>2580</v>
      </c>
      <c r="B1989" s="1" t="s">
        <v>4030</v>
      </c>
      <c r="C1989" s="4" t="s">
        <v>4031</v>
      </c>
      <c r="D1989" s="1">
        <v>12.1</v>
      </c>
    </row>
    <row r="1990" spans="1:4" x14ac:dyDescent="0.2">
      <c r="A1990">
        <v>92</v>
      </c>
      <c r="B1990" s="1" t="s">
        <v>4032</v>
      </c>
      <c r="C1990" s="4" t="s">
        <v>4033</v>
      </c>
      <c r="D1990" s="1">
        <v>40.5</v>
      </c>
    </row>
    <row r="1991" spans="1:4" x14ac:dyDescent="0.2">
      <c r="A1991">
        <v>2028</v>
      </c>
      <c r="B1991" s="1" t="s">
        <v>4034</v>
      </c>
      <c r="C1991" s="4" t="s">
        <v>4035</v>
      </c>
      <c r="D1991" s="1">
        <v>14.6</v>
      </c>
    </row>
    <row r="1992" spans="1:4" x14ac:dyDescent="0.2">
      <c r="A1992">
        <v>2326</v>
      </c>
      <c r="B1992" s="1" t="s">
        <v>4036</v>
      </c>
      <c r="C1992" s="4" t="s">
        <v>4037</v>
      </c>
      <c r="D1992" s="1">
        <v>13.3</v>
      </c>
    </row>
    <row r="1993" spans="1:4" x14ac:dyDescent="0.2">
      <c r="A1993">
        <v>421</v>
      </c>
      <c r="B1993" s="1" t="s">
        <v>4038</v>
      </c>
      <c r="C1993" s="4" t="s">
        <v>4039</v>
      </c>
      <c r="D1993" s="1">
        <v>27.9</v>
      </c>
    </row>
    <row r="1994" spans="1:4" x14ac:dyDescent="0.2">
      <c r="A1994">
        <v>1237</v>
      </c>
      <c r="B1994" s="1" t="s">
        <v>4040</v>
      </c>
      <c r="C1994" s="4" t="s">
        <v>4041</v>
      </c>
      <c r="D1994" s="1">
        <v>18.899999999999999</v>
      </c>
    </row>
    <row r="1995" spans="1:4" x14ac:dyDescent="0.2">
      <c r="A1995">
        <v>166</v>
      </c>
      <c r="B1995" s="1" t="s">
        <v>4042</v>
      </c>
      <c r="C1995" s="4" t="s">
        <v>4043</v>
      </c>
      <c r="D1995" s="1">
        <v>35.5</v>
      </c>
    </row>
    <row r="1996" spans="1:4" x14ac:dyDescent="0.2">
      <c r="A1996">
        <v>2438</v>
      </c>
      <c r="B1996" s="1" t="s">
        <v>4044</v>
      </c>
      <c r="C1996" s="4" t="s">
        <v>4045</v>
      </c>
      <c r="D1996" s="1">
        <v>12.8</v>
      </c>
    </row>
    <row r="1997" spans="1:4" x14ac:dyDescent="0.2">
      <c r="A1997">
        <v>1596</v>
      </c>
      <c r="B1997" s="1" t="s">
        <v>4046</v>
      </c>
      <c r="C1997" s="4" t="s">
        <v>4047</v>
      </c>
      <c r="D1997" s="1">
        <v>16.8</v>
      </c>
    </row>
    <row r="1998" spans="1:4" x14ac:dyDescent="0.2">
      <c r="A1998">
        <v>13</v>
      </c>
      <c r="B1998" s="1" t="s">
        <v>4048</v>
      </c>
      <c r="C1998" s="4" t="s">
        <v>4049</v>
      </c>
      <c r="D1998" s="1">
        <v>53.7</v>
      </c>
    </row>
    <row r="1999" spans="1:4" x14ac:dyDescent="0.2">
      <c r="A1999">
        <v>1884</v>
      </c>
      <c r="B1999" s="1" t="s">
        <v>4050</v>
      </c>
      <c r="C1999" s="4" t="s">
        <v>4051</v>
      </c>
      <c r="D1999" s="1">
        <v>15.3</v>
      </c>
    </row>
    <row r="2000" spans="1:4" x14ac:dyDescent="0.2">
      <c r="A2000">
        <v>1187</v>
      </c>
      <c r="B2000" s="1" t="s">
        <v>4052</v>
      </c>
      <c r="C2000" s="4" t="s">
        <v>4053</v>
      </c>
      <c r="D2000" s="1">
        <v>19.2</v>
      </c>
    </row>
    <row r="2001" spans="1:4" x14ac:dyDescent="0.2">
      <c r="A2001">
        <v>1656</v>
      </c>
      <c r="B2001" s="1" t="s">
        <v>4054</v>
      </c>
      <c r="C2001" s="4" t="s">
        <v>4055</v>
      </c>
      <c r="D2001" s="1">
        <v>16.5</v>
      </c>
    </row>
    <row r="2002" spans="1:4" x14ac:dyDescent="0.2">
      <c r="A2002">
        <v>1905</v>
      </c>
      <c r="B2002" s="1" t="s">
        <v>4056</v>
      </c>
      <c r="C2002" s="4" t="s">
        <v>4057</v>
      </c>
      <c r="D2002" s="1">
        <v>15.2</v>
      </c>
    </row>
    <row r="2003" spans="1:4" x14ac:dyDescent="0.2">
      <c r="A2003">
        <v>2303</v>
      </c>
      <c r="B2003" s="1" t="s">
        <v>4058</v>
      </c>
      <c r="C2003" s="4" t="s">
        <v>4059</v>
      </c>
      <c r="D2003" s="1">
        <v>13.4</v>
      </c>
    </row>
    <row r="2004" spans="1:4" x14ac:dyDescent="0.2">
      <c r="A2004">
        <v>377</v>
      </c>
      <c r="B2004" s="1" t="s">
        <v>4060</v>
      </c>
      <c r="C2004" s="4" t="s">
        <v>4061</v>
      </c>
      <c r="D2004" s="1">
        <v>28.7</v>
      </c>
    </row>
    <row r="2005" spans="1:4" x14ac:dyDescent="0.2">
      <c r="A2005">
        <v>515</v>
      </c>
      <c r="B2005" s="1" t="s">
        <v>4062</v>
      </c>
      <c r="C2005" s="4" t="s">
        <v>4063</v>
      </c>
      <c r="D2005" s="1">
        <v>26.3</v>
      </c>
    </row>
    <row r="2006" spans="1:4" x14ac:dyDescent="0.2">
      <c r="A2006">
        <v>2417</v>
      </c>
      <c r="B2006" s="1" t="s">
        <v>4064</v>
      </c>
      <c r="C2006" s="4" t="s">
        <v>4065</v>
      </c>
      <c r="D2006" s="1">
        <v>12.9</v>
      </c>
    </row>
    <row r="2007" spans="1:4" x14ac:dyDescent="0.2">
      <c r="A2007">
        <v>2763</v>
      </c>
      <c r="B2007" s="1" t="s">
        <v>4066</v>
      </c>
      <c r="C2007" s="4" t="s">
        <v>4067</v>
      </c>
      <c r="D2007" s="1">
        <v>11.1</v>
      </c>
    </row>
    <row r="2008" spans="1:4" x14ac:dyDescent="0.2">
      <c r="A2008">
        <v>2456</v>
      </c>
      <c r="B2008" s="1" t="s">
        <v>4068</v>
      </c>
      <c r="C2008" s="4" t="s">
        <v>4069</v>
      </c>
      <c r="D2008" s="1">
        <v>12.7</v>
      </c>
    </row>
    <row r="2009" spans="1:4" x14ac:dyDescent="0.2">
      <c r="A2009">
        <v>2489</v>
      </c>
      <c r="B2009" s="1" t="s">
        <v>4070</v>
      </c>
      <c r="C2009" s="4" t="s">
        <v>4071</v>
      </c>
      <c r="D2009" s="1">
        <v>12.5</v>
      </c>
    </row>
    <row r="2010" spans="1:4" x14ac:dyDescent="0.2">
      <c r="A2010">
        <v>1669</v>
      </c>
      <c r="B2010" s="1" t="s">
        <v>4072</v>
      </c>
      <c r="C2010" s="4" t="s">
        <v>4073</v>
      </c>
      <c r="D2010" s="1">
        <v>16.399999999999999</v>
      </c>
    </row>
    <row r="2011" spans="1:4" x14ac:dyDescent="0.2">
      <c r="A2011">
        <v>2050</v>
      </c>
      <c r="B2011" s="1" t="s">
        <v>4074</v>
      </c>
      <c r="C2011" s="4" t="s">
        <v>4075</v>
      </c>
      <c r="D2011" s="1">
        <v>14.5</v>
      </c>
    </row>
    <row r="2012" spans="1:4" x14ac:dyDescent="0.2">
      <c r="A2012">
        <v>2506</v>
      </c>
      <c r="B2012" s="1" t="s">
        <v>4076</v>
      </c>
      <c r="C2012" s="4" t="s">
        <v>4077</v>
      </c>
      <c r="D2012" s="1">
        <v>12.4</v>
      </c>
    </row>
    <row r="2013" spans="1:4" x14ac:dyDescent="0.2">
      <c r="A2013">
        <v>1906</v>
      </c>
      <c r="B2013" s="1" t="s">
        <v>4078</v>
      </c>
      <c r="C2013" s="4" t="s">
        <v>4079</v>
      </c>
      <c r="D2013" s="1">
        <v>15.2</v>
      </c>
    </row>
    <row r="2014" spans="1:4" x14ac:dyDescent="0.2">
      <c r="A2014">
        <v>1907</v>
      </c>
      <c r="B2014" s="1" t="s">
        <v>4080</v>
      </c>
      <c r="C2014" s="4" t="s">
        <v>4081</v>
      </c>
      <c r="D2014" s="1">
        <v>15.2</v>
      </c>
    </row>
    <row r="2015" spans="1:4" x14ac:dyDescent="0.2">
      <c r="A2015">
        <v>2820</v>
      </c>
      <c r="B2015" s="1" t="s">
        <v>4082</v>
      </c>
      <c r="C2015" s="4" t="s">
        <v>4083</v>
      </c>
      <c r="D2015" s="1">
        <v>10.8</v>
      </c>
    </row>
    <row r="2016" spans="1:4" x14ac:dyDescent="0.2">
      <c r="A2016">
        <v>2097</v>
      </c>
      <c r="B2016" s="1" t="s">
        <v>4084</v>
      </c>
      <c r="C2016" s="4" t="s">
        <v>4085</v>
      </c>
      <c r="D2016" s="1">
        <v>14.3</v>
      </c>
    </row>
    <row r="2017" spans="1:4" x14ac:dyDescent="0.2">
      <c r="A2017">
        <v>1217</v>
      </c>
      <c r="B2017" s="1" t="s">
        <v>4086</v>
      </c>
      <c r="C2017" s="4" t="s">
        <v>4087</v>
      </c>
      <c r="D2017" s="1">
        <v>19</v>
      </c>
    </row>
    <row r="2018" spans="1:4" x14ac:dyDescent="0.2">
      <c r="A2018">
        <v>367</v>
      </c>
      <c r="B2018" s="1" t="s">
        <v>4088</v>
      </c>
      <c r="C2018" s="4" t="s">
        <v>4089</v>
      </c>
      <c r="D2018" s="1">
        <v>28.9</v>
      </c>
    </row>
    <row r="2019" spans="1:4" x14ac:dyDescent="0.2">
      <c r="A2019">
        <v>3160</v>
      </c>
      <c r="B2019" s="1" t="s">
        <v>4090</v>
      </c>
      <c r="C2019" s="4" t="s">
        <v>4091</v>
      </c>
      <c r="D2019" s="1">
        <v>7.3</v>
      </c>
    </row>
    <row r="2020" spans="1:4" x14ac:dyDescent="0.2">
      <c r="A2020">
        <v>488</v>
      </c>
      <c r="B2020" s="1" t="s">
        <v>4092</v>
      </c>
      <c r="C2020" s="4" t="s">
        <v>4093</v>
      </c>
      <c r="D2020" s="1">
        <v>26.7</v>
      </c>
    </row>
    <row r="2021" spans="1:4" x14ac:dyDescent="0.2">
      <c r="A2021">
        <v>2684</v>
      </c>
      <c r="B2021" s="1" t="s">
        <v>4094</v>
      </c>
      <c r="C2021" s="4" t="s">
        <v>4095</v>
      </c>
      <c r="D2021" s="1">
        <v>11.5</v>
      </c>
    </row>
    <row r="2022" spans="1:4" x14ac:dyDescent="0.2">
      <c r="A2022">
        <v>35</v>
      </c>
      <c r="B2022" s="1" t="s">
        <v>4096</v>
      </c>
      <c r="C2022" s="4" t="s">
        <v>4097</v>
      </c>
      <c r="D2022" s="1">
        <v>47.5</v>
      </c>
    </row>
    <row r="2023" spans="1:4" x14ac:dyDescent="0.2">
      <c r="A2023">
        <v>2390</v>
      </c>
      <c r="B2023" s="1" t="s">
        <v>4098</v>
      </c>
      <c r="C2023" s="4" t="s">
        <v>4099</v>
      </c>
      <c r="D2023" s="1">
        <v>13</v>
      </c>
    </row>
    <row r="2024" spans="1:4" x14ac:dyDescent="0.2">
      <c r="A2024">
        <v>2685</v>
      </c>
      <c r="B2024" s="1" t="s">
        <v>4100</v>
      </c>
      <c r="C2024" s="4" t="s">
        <v>4101</v>
      </c>
      <c r="D2024" s="1">
        <v>11.5</v>
      </c>
    </row>
    <row r="2025" spans="1:4" x14ac:dyDescent="0.2">
      <c r="A2025">
        <v>184</v>
      </c>
      <c r="B2025" s="1" t="s">
        <v>4102</v>
      </c>
      <c r="C2025" s="4" t="s">
        <v>4103</v>
      </c>
      <c r="D2025" s="1">
        <v>34.9</v>
      </c>
    </row>
    <row r="2026" spans="1:4" x14ac:dyDescent="0.2">
      <c r="A2026">
        <v>1670</v>
      </c>
      <c r="B2026" s="1" t="s">
        <v>4104</v>
      </c>
      <c r="C2026" s="4" t="s">
        <v>4105</v>
      </c>
      <c r="D2026" s="1">
        <v>16.399999999999999</v>
      </c>
    </row>
    <row r="2027" spans="1:4" x14ac:dyDescent="0.2">
      <c r="A2027">
        <v>2599</v>
      </c>
      <c r="B2027" s="1" t="s">
        <v>4106</v>
      </c>
      <c r="C2027" s="4" t="s">
        <v>4107</v>
      </c>
      <c r="D2027" s="1">
        <v>12</v>
      </c>
    </row>
    <row r="2028" spans="1:4" x14ac:dyDescent="0.2">
      <c r="A2028">
        <v>1543</v>
      </c>
      <c r="B2028" s="1" t="s">
        <v>4108</v>
      </c>
      <c r="C2028" s="4" t="s">
        <v>4109</v>
      </c>
      <c r="D2028" s="1">
        <v>17.100000000000001</v>
      </c>
    </row>
    <row r="2029" spans="1:4" x14ac:dyDescent="0.2">
      <c r="A2029">
        <v>2857</v>
      </c>
      <c r="B2029" s="1" t="s">
        <v>4110</v>
      </c>
      <c r="C2029" s="4" t="s">
        <v>4111</v>
      </c>
      <c r="D2029" s="1">
        <v>10.6</v>
      </c>
    </row>
    <row r="2030" spans="1:4" x14ac:dyDescent="0.2">
      <c r="A2030">
        <v>1804</v>
      </c>
      <c r="B2030" s="1" t="s">
        <v>4112</v>
      </c>
      <c r="C2030" s="4" t="s">
        <v>4113</v>
      </c>
      <c r="D2030" s="1">
        <v>15.7</v>
      </c>
    </row>
    <row r="2031" spans="1:4" x14ac:dyDescent="0.2">
      <c r="A2031">
        <v>566</v>
      </c>
      <c r="B2031" s="1" t="s">
        <v>4114</v>
      </c>
      <c r="C2031" s="4" t="s">
        <v>4115</v>
      </c>
      <c r="D2031" s="1">
        <v>25.6</v>
      </c>
    </row>
    <row r="2032" spans="1:4" x14ac:dyDescent="0.2">
      <c r="A2032">
        <v>1503</v>
      </c>
      <c r="B2032" s="1" t="s">
        <v>4116</v>
      </c>
      <c r="C2032" s="4" t="s">
        <v>4117</v>
      </c>
      <c r="D2032" s="1">
        <v>17.3</v>
      </c>
    </row>
    <row r="2033" spans="1:4" x14ac:dyDescent="0.2">
      <c r="A2033">
        <v>523</v>
      </c>
      <c r="B2033" s="1" t="s">
        <v>4118</v>
      </c>
      <c r="C2033" s="4" t="s">
        <v>4119</v>
      </c>
      <c r="D2033" s="1">
        <v>26.2</v>
      </c>
    </row>
    <row r="2034" spans="1:4" x14ac:dyDescent="0.2">
      <c r="A2034">
        <v>2894</v>
      </c>
      <c r="B2034" s="1" t="s">
        <v>4120</v>
      </c>
      <c r="C2034" s="4" t="s">
        <v>4121</v>
      </c>
      <c r="D2034" s="1">
        <v>10.3</v>
      </c>
    </row>
    <row r="2035" spans="1:4" x14ac:dyDescent="0.2">
      <c r="A2035">
        <v>1188</v>
      </c>
      <c r="B2035" s="1" t="s">
        <v>4122</v>
      </c>
      <c r="C2035" s="4" t="s">
        <v>4123</v>
      </c>
      <c r="D2035" s="1">
        <v>19.2</v>
      </c>
    </row>
    <row r="2036" spans="1:4" x14ac:dyDescent="0.2">
      <c r="A2036">
        <v>974</v>
      </c>
      <c r="B2036" s="1" t="s">
        <v>4124</v>
      </c>
      <c r="C2036" s="4" t="s">
        <v>4125</v>
      </c>
      <c r="D2036" s="1">
        <v>20.8</v>
      </c>
    </row>
    <row r="2037" spans="1:4" x14ac:dyDescent="0.2">
      <c r="A2037">
        <v>1357</v>
      </c>
      <c r="B2037" s="1" t="s">
        <v>4126</v>
      </c>
      <c r="C2037" s="4" t="s">
        <v>4127</v>
      </c>
      <c r="D2037" s="1">
        <v>18.100000000000001</v>
      </c>
    </row>
    <row r="2038" spans="1:4" x14ac:dyDescent="0.2">
      <c r="A2038">
        <v>1637</v>
      </c>
      <c r="B2038" s="1" t="s">
        <v>4128</v>
      </c>
      <c r="C2038" s="4" t="s">
        <v>4129</v>
      </c>
      <c r="D2038" s="1">
        <v>16.600000000000001</v>
      </c>
    </row>
    <row r="2039" spans="1:4" x14ac:dyDescent="0.2">
      <c r="A2039">
        <v>258</v>
      </c>
      <c r="B2039" s="1" t="s">
        <v>4130</v>
      </c>
      <c r="C2039" s="4" t="s">
        <v>4131</v>
      </c>
      <c r="D2039" s="1">
        <v>31.8</v>
      </c>
    </row>
    <row r="2040" spans="1:4" x14ac:dyDescent="0.2">
      <c r="A2040">
        <v>187</v>
      </c>
      <c r="B2040" s="1" t="s">
        <v>4132</v>
      </c>
      <c r="C2040" s="4" t="s">
        <v>4133</v>
      </c>
      <c r="D2040" s="1">
        <v>34.700000000000003</v>
      </c>
    </row>
    <row r="2041" spans="1:4" x14ac:dyDescent="0.2">
      <c r="A2041">
        <v>1544</v>
      </c>
      <c r="B2041" s="1" t="s">
        <v>4134</v>
      </c>
      <c r="C2041" s="4" t="s">
        <v>4135</v>
      </c>
      <c r="D2041" s="1">
        <v>17.100000000000001</v>
      </c>
    </row>
    <row r="2042" spans="1:4" x14ac:dyDescent="0.2">
      <c r="A2042">
        <v>1341</v>
      </c>
      <c r="B2042" s="1" t="s">
        <v>4136</v>
      </c>
      <c r="C2042" s="4" t="s">
        <v>4137</v>
      </c>
      <c r="D2042" s="1">
        <v>18.2</v>
      </c>
    </row>
    <row r="2043" spans="1:4" x14ac:dyDescent="0.2">
      <c r="A2043">
        <v>1466</v>
      </c>
      <c r="B2043" s="1" t="s">
        <v>4138</v>
      </c>
      <c r="C2043" s="4" t="s">
        <v>4139</v>
      </c>
      <c r="D2043" s="1">
        <v>17.5</v>
      </c>
    </row>
    <row r="2044" spans="1:4" x14ac:dyDescent="0.2">
      <c r="A2044">
        <v>2349</v>
      </c>
      <c r="B2044" s="1" t="s">
        <v>4140</v>
      </c>
      <c r="C2044" s="4" t="s">
        <v>4141</v>
      </c>
      <c r="D2044" s="1">
        <v>13.2</v>
      </c>
    </row>
    <row r="2045" spans="1:4" x14ac:dyDescent="0.2">
      <c r="A2045">
        <v>1846</v>
      </c>
      <c r="B2045" s="1" t="s">
        <v>4142</v>
      </c>
      <c r="C2045" s="4" t="s">
        <v>4143</v>
      </c>
      <c r="D2045" s="1">
        <v>15.5</v>
      </c>
    </row>
    <row r="2046" spans="1:4" x14ac:dyDescent="0.2">
      <c r="A2046">
        <v>2207</v>
      </c>
      <c r="B2046" s="1" t="s">
        <v>4144</v>
      </c>
      <c r="C2046" s="4" t="s">
        <v>4145</v>
      </c>
      <c r="D2046" s="1">
        <v>13.8</v>
      </c>
    </row>
    <row r="2047" spans="1:4" x14ac:dyDescent="0.2">
      <c r="A2047">
        <v>1275</v>
      </c>
      <c r="B2047" s="1" t="s">
        <v>4146</v>
      </c>
      <c r="C2047" s="4" t="s">
        <v>4147</v>
      </c>
      <c r="D2047" s="1">
        <v>18.7</v>
      </c>
    </row>
    <row r="2048" spans="1:4" x14ac:dyDescent="0.2">
      <c r="A2048">
        <v>1218</v>
      </c>
      <c r="B2048" s="1" t="s">
        <v>4148</v>
      </c>
      <c r="C2048" s="4" t="s">
        <v>4149</v>
      </c>
      <c r="D2048" s="1">
        <v>19</v>
      </c>
    </row>
    <row r="2049" spans="1:4" x14ac:dyDescent="0.2">
      <c r="A2049">
        <v>259</v>
      </c>
      <c r="B2049" s="1" t="s">
        <v>4150</v>
      </c>
      <c r="C2049" s="4" t="s">
        <v>4151</v>
      </c>
      <c r="D2049" s="1">
        <v>31.8</v>
      </c>
    </row>
    <row r="2050" spans="1:4" x14ac:dyDescent="0.2">
      <c r="A2050">
        <v>1579</v>
      </c>
      <c r="B2050" s="1" t="s">
        <v>4152</v>
      </c>
      <c r="C2050" s="4" t="s">
        <v>4153</v>
      </c>
      <c r="D2050" s="1">
        <v>16.899999999999999</v>
      </c>
    </row>
    <row r="2051" spans="1:4" x14ac:dyDescent="0.2">
      <c r="A2051">
        <v>802</v>
      </c>
      <c r="B2051" s="1" t="s">
        <v>4154</v>
      </c>
      <c r="C2051" s="4" t="s">
        <v>4155</v>
      </c>
      <c r="D2051" s="1">
        <v>22.4</v>
      </c>
    </row>
    <row r="2052" spans="1:4" x14ac:dyDescent="0.2">
      <c r="A2052">
        <v>1090</v>
      </c>
      <c r="B2052" s="1" t="s">
        <v>4156</v>
      </c>
      <c r="C2052" s="4" t="s">
        <v>4157</v>
      </c>
      <c r="D2052" s="1">
        <v>19.8</v>
      </c>
    </row>
    <row r="2053" spans="1:4" x14ac:dyDescent="0.2">
      <c r="A2053">
        <v>1805</v>
      </c>
      <c r="B2053" s="1" t="s">
        <v>4158</v>
      </c>
      <c r="C2053" s="4" t="s">
        <v>4159</v>
      </c>
      <c r="D2053" s="1">
        <v>15.7</v>
      </c>
    </row>
    <row r="2054" spans="1:4" x14ac:dyDescent="0.2">
      <c r="A2054">
        <v>1358</v>
      </c>
      <c r="B2054" s="1" t="s">
        <v>4160</v>
      </c>
      <c r="C2054" s="4" t="s">
        <v>4161</v>
      </c>
      <c r="D2054" s="1">
        <v>18.100000000000001</v>
      </c>
    </row>
    <row r="2055" spans="1:4" x14ac:dyDescent="0.2">
      <c r="A2055">
        <v>2507</v>
      </c>
      <c r="B2055" s="1" t="s">
        <v>4162</v>
      </c>
      <c r="C2055" s="4" t="s">
        <v>4163</v>
      </c>
      <c r="D2055" s="1">
        <v>12.4</v>
      </c>
    </row>
    <row r="2056" spans="1:4" x14ac:dyDescent="0.2">
      <c r="A2056">
        <v>1657</v>
      </c>
      <c r="B2056" s="1" t="s">
        <v>4164</v>
      </c>
      <c r="C2056" s="4" t="s">
        <v>4165</v>
      </c>
      <c r="D2056" s="1">
        <v>16.5</v>
      </c>
    </row>
    <row r="2057" spans="1:4" x14ac:dyDescent="0.2">
      <c r="A2057">
        <v>1545</v>
      </c>
      <c r="B2057" s="1" t="s">
        <v>4166</v>
      </c>
      <c r="C2057" s="4" t="s">
        <v>4167</v>
      </c>
      <c r="D2057" s="1">
        <v>17.100000000000001</v>
      </c>
    </row>
    <row r="2058" spans="1:4" x14ac:dyDescent="0.2">
      <c r="A2058">
        <v>917</v>
      </c>
      <c r="B2058" s="1" t="s">
        <v>4168</v>
      </c>
      <c r="C2058" s="4" t="s">
        <v>4169</v>
      </c>
      <c r="D2058" s="1">
        <v>21.3</v>
      </c>
    </row>
    <row r="2059" spans="1:4" x14ac:dyDescent="0.2">
      <c r="A2059">
        <v>1300</v>
      </c>
      <c r="B2059" s="1" t="s">
        <v>4170</v>
      </c>
      <c r="C2059" s="4" t="s">
        <v>4171</v>
      </c>
      <c r="D2059" s="1">
        <v>18.399999999999999</v>
      </c>
    </row>
    <row r="2060" spans="1:4" x14ac:dyDescent="0.2">
      <c r="A2060">
        <v>1410</v>
      </c>
      <c r="B2060" s="1" t="s">
        <v>4172</v>
      </c>
      <c r="C2060" s="4" t="s">
        <v>4173</v>
      </c>
      <c r="D2060" s="1">
        <v>17.8</v>
      </c>
    </row>
    <row r="2061" spans="1:4" x14ac:dyDescent="0.2">
      <c r="A2061">
        <v>918</v>
      </c>
      <c r="B2061" s="1" t="s">
        <v>4174</v>
      </c>
      <c r="C2061" s="4" t="s">
        <v>4175</v>
      </c>
      <c r="D2061" s="1">
        <v>21.3</v>
      </c>
    </row>
    <row r="2062" spans="1:4" x14ac:dyDescent="0.2">
      <c r="A2062">
        <v>902</v>
      </c>
      <c r="B2062" s="1" t="s">
        <v>4176</v>
      </c>
      <c r="C2062" s="4" t="s">
        <v>4177</v>
      </c>
      <c r="D2062" s="1">
        <v>21.4</v>
      </c>
    </row>
    <row r="2063" spans="1:4" x14ac:dyDescent="0.2">
      <c r="A2063">
        <v>1395</v>
      </c>
      <c r="B2063" s="1" t="s">
        <v>4178</v>
      </c>
      <c r="C2063" s="4" t="s">
        <v>4179</v>
      </c>
      <c r="D2063" s="1">
        <v>17.899999999999999</v>
      </c>
    </row>
    <row r="2064" spans="1:4" x14ac:dyDescent="0.2">
      <c r="A2064">
        <v>1359</v>
      </c>
      <c r="B2064" s="1" t="s">
        <v>4180</v>
      </c>
      <c r="C2064" s="4" t="s">
        <v>4181</v>
      </c>
      <c r="D2064" s="1">
        <v>18.100000000000001</v>
      </c>
    </row>
    <row r="2065" spans="1:4" x14ac:dyDescent="0.2">
      <c r="A2065">
        <v>1683</v>
      </c>
      <c r="B2065" s="1" t="s">
        <v>4182</v>
      </c>
      <c r="C2065" s="4" t="s">
        <v>4183</v>
      </c>
      <c r="D2065" s="1">
        <v>16.3</v>
      </c>
    </row>
    <row r="2066" spans="1:4" x14ac:dyDescent="0.2">
      <c r="A2066">
        <v>2737</v>
      </c>
      <c r="B2066" s="1" t="s">
        <v>4184</v>
      </c>
      <c r="C2066" s="4" t="s">
        <v>4185</v>
      </c>
      <c r="D2066" s="1">
        <v>11.2</v>
      </c>
    </row>
    <row r="2067" spans="1:4" x14ac:dyDescent="0.2">
      <c r="A2067">
        <v>773</v>
      </c>
      <c r="B2067" s="1" t="s">
        <v>4186</v>
      </c>
      <c r="C2067" s="4" t="s">
        <v>4187</v>
      </c>
      <c r="D2067" s="1">
        <v>22.8</v>
      </c>
    </row>
    <row r="2068" spans="1:4" x14ac:dyDescent="0.2">
      <c r="A2068">
        <v>1467</v>
      </c>
      <c r="B2068" s="1" t="s">
        <v>4188</v>
      </c>
      <c r="C2068" s="4" t="s">
        <v>4189</v>
      </c>
      <c r="D2068" s="1">
        <v>17.5</v>
      </c>
    </row>
    <row r="2069" spans="1:4" x14ac:dyDescent="0.2">
      <c r="A2069">
        <v>1219</v>
      </c>
      <c r="B2069" s="1" t="s">
        <v>4190</v>
      </c>
      <c r="C2069" s="4" t="s">
        <v>4191</v>
      </c>
      <c r="D2069" s="1">
        <v>19</v>
      </c>
    </row>
    <row r="2070" spans="1:4" x14ac:dyDescent="0.2">
      <c r="A2070">
        <v>1069</v>
      </c>
      <c r="B2070" s="1" t="s">
        <v>4192</v>
      </c>
      <c r="C2070" s="4" t="s">
        <v>4193</v>
      </c>
      <c r="D2070" s="1">
        <v>20</v>
      </c>
    </row>
    <row r="2071" spans="1:4" x14ac:dyDescent="0.2">
      <c r="A2071">
        <v>1375</v>
      </c>
      <c r="B2071" s="1" t="s">
        <v>4194</v>
      </c>
      <c r="C2071" s="4" t="s">
        <v>4195</v>
      </c>
      <c r="D2071" s="1">
        <v>18</v>
      </c>
    </row>
    <row r="2072" spans="1:4" x14ac:dyDescent="0.2">
      <c r="A2072">
        <v>1993</v>
      </c>
      <c r="B2072" s="1" t="s">
        <v>4196</v>
      </c>
      <c r="C2072" s="4" t="s">
        <v>4197</v>
      </c>
      <c r="D2072" s="1">
        <v>14.7</v>
      </c>
    </row>
    <row r="2073" spans="1:4" x14ac:dyDescent="0.2">
      <c r="A2073">
        <v>2350</v>
      </c>
      <c r="B2073" s="1" t="s">
        <v>4198</v>
      </c>
      <c r="C2073" s="4" t="s">
        <v>4199</v>
      </c>
      <c r="D2073" s="1">
        <v>13.2</v>
      </c>
    </row>
    <row r="2074" spans="1:4" x14ac:dyDescent="0.2">
      <c r="A2074">
        <v>2144</v>
      </c>
      <c r="B2074" s="1" t="s">
        <v>4200</v>
      </c>
      <c r="C2074" s="4" t="s">
        <v>4201</v>
      </c>
      <c r="D2074" s="1">
        <v>14.1</v>
      </c>
    </row>
    <row r="2075" spans="1:4" x14ac:dyDescent="0.2">
      <c r="A2075">
        <v>750</v>
      </c>
      <c r="B2075" s="1" t="s">
        <v>4202</v>
      </c>
      <c r="C2075" s="4" t="s">
        <v>4203</v>
      </c>
      <c r="D2075" s="1">
        <v>23.1</v>
      </c>
    </row>
    <row r="2076" spans="1:4" x14ac:dyDescent="0.2">
      <c r="A2076">
        <v>733</v>
      </c>
      <c r="B2076" s="1" t="s">
        <v>4204</v>
      </c>
      <c r="C2076" s="4" t="s">
        <v>4205</v>
      </c>
      <c r="D2076" s="1">
        <v>23.3</v>
      </c>
    </row>
    <row r="2077" spans="1:4" x14ac:dyDescent="0.2">
      <c r="A2077">
        <v>1113</v>
      </c>
      <c r="B2077" s="1" t="s">
        <v>4206</v>
      </c>
      <c r="C2077" s="4" t="s">
        <v>4207</v>
      </c>
      <c r="D2077" s="1">
        <v>19.600000000000001</v>
      </c>
    </row>
    <row r="2078" spans="1:4" x14ac:dyDescent="0.2">
      <c r="A2078">
        <v>774</v>
      </c>
      <c r="B2078" s="1" t="s">
        <v>4208</v>
      </c>
      <c r="C2078" s="4" t="s">
        <v>4209</v>
      </c>
      <c r="D2078" s="1">
        <v>22.8</v>
      </c>
    </row>
    <row r="2079" spans="1:4" x14ac:dyDescent="0.2">
      <c r="A2079">
        <v>803</v>
      </c>
      <c r="B2079" s="1" t="s">
        <v>4210</v>
      </c>
      <c r="C2079" s="4" t="s">
        <v>4211</v>
      </c>
      <c r="D2079" s="1">
        <v>22.4</v>
      </c>
    </row>
    <row r="2080" spans="1:4" x14ac:dyDescent="0.2">
      <c r="A2080">
        <v>583</v>
      </c>
      <c r="B2080" s="1" t="s">
        <v>4212</v>
      </c>
      <c r="C2080" s="4" t="s">
        <v>4213</v>
      </c>
      <c r="D2080" s="1">
        <v>25.3</v>
      </c>
    </row>
    <row r="2081" spans="1:4" x14ac:dyDescent="0.2">
      <c r="A2081">
        <v>1708</v>
      </c>
      <c r="B2081" s="1" t="s">
        <v>4214</v>
      </c>
      <c r="C2081" s="4" t="s">
        <v>4215</v>
      </c>
      <c r="D2081" s="1">
        <v>16.2</v>
      </c>
    </row>
    <row r="2082" spans="1:4" x14ac:dyDescent="0.2">
      <c r="A2082">
        <v>567</v>
      </c>
      <c r="B2082" s="1" t="s">
        <v>4216</v>
      </c>
      <c r="C2082" s="4" t="s">
        <v>4217</v>
      </c>
      <c r="D2082" s="1">
        <v>25.6</v>
      </c>
    </row>
    <row r="2083" spans="1:4" x14ac:dyDescent="0.2">
      <c r="A2083">
        <v>1613</v>
      </c>
      <c r="B2083" s="1" t="s">
        <v>4218</v>
      </c>
      <c r="C2083" s="4" t="s">
        <v>4219</v>
      </c>
      <c r="D2083" s="1">
        <v>16.7</v>
      </c>
    </row>
    <row r="2084" spans="1:4" x14ac:dyDescent="0.2">
      <c r="A2084">
        <v>1301</v>
      </c>
      <c r="B2084" s="1" t="s">
        <v>4220</v>
      </c>
      <c r="C2084" s="4" t="s">
        <v>4221</v>
      </c>
      <c r="D2084" s="1">
        <v>18.399999999999999</v>
      </c>
    </row>
    <row r="2085" spans="1:4" x14ac:dyDescent="0.2">
      <c r="A2085">
        <v>703</v>
      </c>
      <c r="B2085" s="1" t="s">
        <v>4222</v>
      </c>
      <c r="C2085" s="4" t="s">
        <v>4223</v>
      </c>
      <c r="D2085" s="1">
        <v>23.6</v>
      </c>
    </row>
    <row r="2086" spans="1:4" x14ac:dyDescent="0.2">
      <c r="A2086">
        <v>2802</v>
      </c>
      <c r="B2086" s="1" t="s">
        <v>4224</v>
      </c>
      <c r="C2086" s="4" t="s">
        <v>4225</v>
      </c>
      <c r="D2086" s="1">
        <v>10.9</v>
      </c>
    </row>
    <row r="2087" spans="1:4" x14ac:dyDescent="0.2">
      <c r="A2087">
        <v>1786</v>
      </c>
      <c r="B2087" s="1" t="s">
        <v>4226</v>
      </c>
      <c r="C2087" s="4" t="s">
        <v>4227</v>
      </c>
      <c r="D2087" s="1">
        <v>15.8</v>
      </c>
    </row>
    <row r="2088" spans="1:4" x14ac:dyDescent="0.2">
      <c r="A2088">
        <v>1546</v>
      </c>
      <c r="B2088" s="1" t="s">
        <v>4228</v>
      </c>
      <c r="C2088" s="4" t="s">
        <v>4229</v>
      </c>
      <c r="D2088" s="1">
        <v>17.100000000000001</v>
      </c>
    </row>
    <row r="2089" spans="1:4" x14ac:dyDescent="0.2">
      <c r="A2089">
        <v>2391</v>
      </c>
      <c r="B2089" s="1" t="s">
        <v>4230</v>
      </c>
      <c r="C2089" s="4" t="s">
        <v>4231</v>
      </c>
      <c r="D2089" s="1">
        <v>13</v>
      </c>
    </row>
    <row r="2090" spans="1:4" x14ac:dyDescent="0.2">
      <c r="A2090">
        <v>590</v>
      </c>
      <c r="B2090" s="1" t="s">
        <v>4232</v>
      </c>
      <c r="C2090" s="4" t="s">
        <v>4233</v>
      </c>
      <c r="D2090" s="1">
        <v>25.2</v>
      </c>
    </row>
    <row r="2091" spans="1:4" x14ac:dyDescent="0.2">
      <c r="A2091">
        <v>1955</v>
      </c>
      <c r="B2091" s="1" t="s">
        <v>4234</v>
      </c>
      <c r="C2091" s="4" t="s">
        <v>4235</v>
      </c>
      <c r="D2091" s="1">
        <v>14.9</v>
      </c>
    </row>
    <row r="2092" spans="1:4" x14ac:dyDescent="0.2">
      <c r="A2092">
        <v>2304</v>
      </c>
      <c r="B2092" s="1" t="s">
        <v>4236</v>
      </c>
      <c r="C2092" s="4" t="s">
        <v>4237</v>
      </c>
      <c r="D2092" s="1">
        <v>13.4</v>
      </c>
    </row>
    <row r="2093" spans="1:4" x14ac:dyDescent="0.2">
      <c r="A2093">
        <v>3029</v>
      </c>
      <c r="B2093" s="1" t="s">
        <v>4238</v>
      </c>
      <c r="C2093" s="4" t="s">
        <v>4239</v>
      </c>
      <c r="D2093" s="1">
        <v>9.1999999999999993</v>
      </c>
    </row>
    <row r="2094" spans="1:4" x14ac:dyDescent="0.2">
      <c r="A2094">
        <v>656</v>
      </c>
      <c r="B2094" s="1" t="s">
        <v>4240</v>
      </c>
      <c r="C2094" s="4" t="s">
        <v>4241</v>
      </c>
      <c r="D2094" s="1">
        <v>24.3</v>
      </c>
    </row>
    <row r="2095" spans="1:4" x14ac:dyDescent="0.2">
      <c r="A2095">
        <v>2600</v>
      </c>
      <c r="B2095" s="1" t="s">
        <v>4242</v>
      </c>
      <c r="C2095" s="4" t="s">
        <v>4243</v>
      </c>
      <c r="D2095" s="1">
        <v>12</v>
      </c>
    </row>
    <row r="2096" spans="1:4" x14ac:dyDescent="0.2">
      <c r="A2096">
        <v>2098</v>
      </c>
      <c r="B2096" s="1" t="s">
        <v>4244</v>
      </c>
      <c r="C2096" s="4" t="s">
        <v>4245</v>
      </c>
      <c r="D2096" s="1">
        <v>14.3</v>
      </c>
    </row>
    <row r="2097" spans="1:4" x14ac:dyDescent="0.2">
      <c r="A2097">
        <v>1754</v>
      </c>
      <c r="B2097" s="1" t="s">
        <v>4246</v>
      </c>
      <c r="C2097" s="4" t="s">
        <v>4247</v>
      </c>
      <c r="D2097" s="1">
        <v>16</v>
      </c>
    </row>
    <row r="2098" spans="1:4" x14ac:dyDescent="0.2">
      <c r="A2098">
        <v>695</v>
      </c>
      <c r="B2098" s="1" t="s">
        <v>4248</v>
      </c>
      <c r="C2098" s="4" t="s">
        <v>4249</v>
      </c>
      <c r="D2098" s="1">
        <v>23.8</v>
      </c>
    </row>
    <row r="2099" spans="1:4" x14ac:dyDescent="0.2">
      <c r="A2099">
        <v>1994</v>
      </c>
      <c r="B2099" s="1" t="s">
        <v>4250</v>
      </c>
      <c r="C2099" s="4" t="s">
        <v>4251</v>
      </c>
      <c r="D2099" s="1">
        <v>14.7</v>
      </c>
    </row>
    <row r="2100" spans="1:4" x14ac:dyDescent="0.2">
      <c r="A2100">
        <v>2634</v>
      </c>
      <c r="B2100" s="1" t="s">
        <v>4252</v>
      </c>
      <c r="C2100" s="4" t="s">
        <v>4253</v>
      </c>
      <c r="D2100" s="1">
        <v>11.8</v>
      </c>
    </row>
    <row r="2101" spans="1:4" x14ac:dyDescent="0.2">
      <c r="A2101">
        <v>2704</v>
      </c>
      <c r="B2101" s="1" t="s">
        <v>4254</v>
      </c>
      <c r="C2101" s="4" t="s">
        <v>4255</v>
      </c>
      <c r="D2101" s="1">
        <v>11.4</v>
      </c>
    </row>
    <row r="2102" spans="1:4" x14ac:dyDescent="0.2">
      <c r="A2102">
        <v>2782</v>
      </c>
      <c r="B2102" s="1" t="s">
        <v>4256</v>
      </c>
      <c r="C2102" s="4" t="s">
        <v>4257</v>
      </c>
      <c r="D2102" s="1">
        <v>11</v>
      </c>
    </row>
    <row r="2103" spans="1:4" x14ac:dyDescent="0.2">
      <c r="A2103">
        <v>451</v>
      </c>
      <c r="B2103" s="1" t="s">
        <v>4258</v>
      </c>
      <c r="C2103" s="4" t="s">
        <v>4259</v>
      </c>
      <c r="D2103" s="1">
        <v>27.4</v>
      </c>
    </row>
    <row r="2104" spans="1:4" x14ac:dyDescent="0.2">
      <c r="A2104">
        <v>2836</v>
      </c>
      <c r="B2104" s="1" t="s">
        <v>4260</v>
      </c>
      <c r="C2104" s="4" t="s">
        <v>4261</v>
      </c>
      <c r="D2104" s="1">
        <v>10.7</v>
      </c>
    </row>
    <row r="2105" spans="1:4" x14ac:dyDescent="0.2">
      <c r="A2105">
        <v>1925</v>
      </c>
      <c r="B2105" s="1" t="s">
        <v>4262</v>
      </c>
      <c r="C2105" s="4" t="s">
        <v>4263</v>
      </c>
      <c r="D2105" s="1">
        <v>15.1</v>
      </c>
    </row>
    <row r="2106" spans="1:4" x14ac:dyDescent="0.2">
      <c r="A2106">
        <v>44</v>
      </c>
      <c r="B2106" s="1" t="s">
        <v>4264</v>
      </c>
      <c r="C2106" s="4" t="s">
        <v>4265</v>
      </c>
      <c r="D2106" s="1">
        <v>46.8</v>
      </c>
    </row>
    <row r="2107" spans="1:4" x14ac:dyDescent="0.2">
      <c r="A2107">
        <v>1114</v>
      </c>
      <c r="B2107" s="1" t="s">
        <v>4266</v>
      </c>
      <c r="C2107" s="4" t="s">
        <v>4267</v>
      </c>
      <c r="D2107" s="1">
        <v>19.600000000000001</v>
      </c>
    </row>
    <row r="2108" spans="1:4" x14ac:dyDescent="0.2">
      <c r="A2108">
        <v>742</v>
      </c>
      <c r="B2108" s="1" t="s">
        <v>4268</v>
      </c>
      <c r="C2108" s="4" t="s">
        <v>4269</v>
      </c>
      <c r="D2108" s="1">
        <v>23.2</v>
      </c>
    </row>
    <row r="2109" spans="1:4" x14ac:dyDescent="0.2">
      <c r="A2109">
        <v>2234</v>
      </c>
      <c r="B2109" s="1" t="s">
        <v>4270</v>
      </c>
      <c r="C2109" s="4" t="s">
        <v>4271</v>
      </c>
      <c r="D2109" s="1">
        <v>13.7</v>
      </c>
    </row>
    <row r="2110" spans="1:4" x14ac:dyDescent="0.2">
      <c r="A2110">
        <v>176</v>
      </c>
      <c r="B2110" s="1" t="s">
        <v>4272</v>
      </c>
      <c r="C2110" s="4" t="s">
        <v>4273</v>
      </c>
      <c r="D2110" s="1">
        <v>35.1</v>
      </c>
    </row>
    <row r="2111" spans="1:4" x14ac:dyDescent="0.2">
      <c r="A2111">
        <v>2277</v>
      </c>
      <c r="B2111" s="1" t="s">
        <v>4274</v>
      </c>
      <c r="C2111" s="4" t="s">
        <v>4275</v>
      </c>
      <c r="D2111" s="1">
        <v>13.5</v>
      </c>
    </row>
    <row r="2112" spans="1:4" x14ac:dyDescent="0.2">
      <c r="A2112">
        <v>2235</v>
      </c>
      <c r="B2112" s="1" t="s">
        <v>4276</v>
      </c>
      <c r="C2112" s="4" t="s">
        <v>4277</v>
      </c>
      <c r="D2112" s="1">
        <v>13.7</v>
      </c>
    </row>
    <row r="2113" spans="1:4" x14ac:dyDescent="0.2">
      <c r="A2113">
        <v>209</v>
      </c>
      <c r="B2113" s="1" t="s">
        <v>4278</v>
      </c>
      <c r="C2113" s="4" t="s">
        <v>4279</v>
      </c>
      <c r="D2113" s="1">
        <v>33.6</v>
      </c>
    </row>
    <row r="2114" spans="1:4" x14ac:dyDescent="0.2">
      <c r="A2114">
        <v>216</v>
      </c>
      <c r="B2114" s="1" t="s">
        <v>4280</v>
      </c>
      <c r="C2114" s="4" t="s">
        <v>4281</v>
      </c>
      <c r="D2114" s="1">
        <v>33.4</v>
      </c>
    </row>
    <row r="2115" spans="1:4" x14ac:dyDescent="0.2">
      <c r="A2115">
        <v>2705</v>
      </c>
      <c r="B2115" s="1" t="s">
        <v>4282</v>
      </c>
      <c r="C2115" s="4" t="s">
        <v>4283</v>
      </c>
      <c r="D2115" s="1">
        <v>11.4</v>
      </c>
    </row>
    <row r="2116" spans="1:4" x14ac:dyDescent="0.2">
      <c r="A2116">
        <v>263</v>
      </c>
      <c r="B2116" s="1" t="s">
        <v>4284</v>
      </c>
      <c r="C2116" s="4" t="s">
        <v>4285</v>
      </c>
      <c r="D2116" s="1">
        <v>31.7</v>
      </c>
    </row>
    <row r="2117" spans="1:4" x14ac:dyDescent="0.2">
      <c r="A2117">
        <v>682</v>
      </c>
      <c r="B2117" s="1" t="s">
        <v>4286</v>
      </c>
      <c r="C2117" s="4" t="s">
        <v>4287</v>
      </c>
      <c r="D2117" s="1">
        <v>23.9</v>
      </c>
    </row>
    <row r="2118" spans="1:4" x14ac:dyDescent="0.2">
      <c r="A2118">
        <v>1969</v>
      </c>
      <c r="B2118" s="1" t="s">
        <v>4288</v>
      </c>
      <c r="C2118" s="4" t="s">
        <v>4289</v>
      </c>
      <c r="D2118" s="1">
        <v>14.8</v>
      </c>
    </row>
    <row r="2119" spans="1:4" x14ac:dyDescent="0.2">
      <c r="A2119">
        <v>3116</v>
      </c>
      <c r="B2119" s="1" t="s">
        <v>4290</v>
      </c>
      <c r="C2119" s="4" t="s">
        <v>4291</v>
      </c>
      <c r="D2119" s="1">
        <v>8.3000000000000007</v>
      </c>
    </row>
    <row r="2120" spans="1:4" x14ac:dyDescent="0.2">
      <c r="A2120">
        <v>2457</v>
      </c>
      <c r="B2120" s="1" t="s">
        <v>4292</v>
      </c>
      <c r="C2120" s="4" t="s">
        <v>4293</v>
      </c>
      <c r="D2120" s="1">
        <v>12.7</v>
      </c>
    </row>
    <row r="2121" spans="1:4" x14ac:dyDescent="0.2">
      <c r="A2121">
        <v>2895</v>
      </c>
      <c r="B2121" s="1" t="s">
        <v>4294</v>
      </c>
      <c r="C2121" s="4" t="s">
        <v>4295</v>
      </c>
      <c r="D2121" s="1">
        <v>10.3</v>
      </c>
    </row>
    <row r="2122" spans="1:4" x14ac:dyDescent="0.2">
      <c r="A2122">
        <v>2837</v>
      </c>
      <c r="B2122" s="1" t="s">
        <v>4296</v>
      </c>
      <c r="C2122" s="4" t="s">
        <v>4297</v>
      </c>
      <c r="D2122" s="1">
        <v>10.7</v>
      </c>
    </row>
    <row r="2123" spans="1:4" x14ac:dyDescent="0.2">
      <c r="A2123">
        <v>3045</v>
      </c>
      <c r="B2123" s="1" t="s">
        <v>4298</v>
      </c>
      <c r="C2123" s="4" t="s">
        <v>4299</v>
      </c>
      <c r="D2123" s="1">
        <v>9.1</v>
      </c>
    </row>
    <row r="2124" spans="1:4" x14ac:dyDescent="0.2">
      <c r="A2124">
        <v>2706</v>
      </c>
      <c r="B2124" s="1" t="s">
        <v>4300</v>
      </c>
      <c r="C2124" s="4" t="s">
        <v>4301</v>
      </c>
      <c r="D2124" s="1">
        <v>11.4</v>
      </c>
    </row>
    <row r="2125" spans="1:4" x14ac:dyDescent="0.2">
      <c r="A2125">
        <v>2719</v>
      </c>
      <c r="B2125" s="1" t="s">
        <v>4302</v>
      </c>
      <c r="C2125" s="4" t="s">
        <v>4303</v>
      </c>
      <c r="D2125" s="1">
        <v>11.3</v>
      </c>
    </row>
    <row r="2126" spans="1:4" x14ac:dyDescent="0.2">
      <c r="A2126">
        <v>2145</v>
      </c>
      <c r="B2126" s="1" t="s">
        <v>4304</v>
      </c>
      <c r="C2126" s="4" t="s">
        <v>4305</v>
      </c>
      <c r="D2126" s="1">
        <v>14.1</v>
      </c>
    </row>
    <row r="2127" spans="1:4" x14ac:dyDescent="0.2">
      <c r="A2127">
        <v>1396</v>
      </c>
      <c r="B2127" s="1" t="s">
        <v>4306</v>
      </c>
      <c r="C2127" s="4" t="s">
        <v>4307</v>
      </c>
      <c r="D2127" s="1">
        <v>17.899999999999999</v>
      </c>
    </row>
    <row r="2128" spans="1:4" x14ac:dyDescent="0.2">
      <c r="A2128">
        <v>683</v>
      </c>
      <c r="B2128" s="1" t="s">
        <v>4308</v>
      </c>
      <c r="C2128" s="4" t="s">
        <v>4309</v>
      </c>
      <c r="D2128" s="1">
        <v>23.9</v>
      </c>
    </row>
    <row r="2129" spans="1:4" x14ac:dyDescent="0.2">
      <c r="A2129">
        <v>2351</v>
      </c>
      <c r="B2129" s="1" t="s">
        <v>4310</v>
      </c>
      <c r="C2129" s="4" t="s">
        <v>4311</v>
      </c>
      <c r="D2129" s="1">
        <v>13.2</v>
      </c>
    </row>
    <row r="2130" spans="1:4" x14ac:dyDescent="0.2">
      <c r="A2130">
        <v>860</v>
      </c>
      <c r="B2130" s="1" t="s">
        <v>4312</v>
      </c>
      <c r="C2130" s="4" t="s">
        <v>4313</v>
      </c>
      <c r="D2130" s="1">
        <v>21.7</v>
      </c>
    </row>
    <row r="2131" spans="1:4" x14ac:dyDescent="0.2">
      <c r="A2131">
        <v>2253</v>
      </c>
      <c r="B2131" s="1" t="s">
        <v>4314</v>
      </c>
      <c r="C2131" s="4" t="s">
        <v>4315</v>
      </c>
      <c r="D2131" s="1">
        <v>13.6</v>
      </c>
    </row>
    <row r="2132" spans="1:4" x14ac:dyDescent="0.2">
      <c r="A2132">
        <v>1103</v>
      </c>
      <c r="B2132" s="1" t="s">
        <v>4316</v>
      </c>
      <c r="C2132" s="4" t="s">
        <v>4317</v>
      </c>
      <c r="D2132" s="1">
        <v>19.7</v>
      </c>
    </row>
    <row r="2133" spans="1:4" x14ac:dyDescent="0.2">
      <c r="A2133">
        <v>853</v>
      </c>
      <c r="B2133" s="1" t="s">
        <v>4318</v>
      </c>
      <c r="C2133" s="4" t="s">
        <v>4319</v>
      </c>
      <c r="D2133" s="1">
        <v>21.8</v>
      </c>
    </row>
    <row r="2134" spans="1:4" x14ac:dyDescent="0.2">
      <c r="A2134">
        <v>1806</v>
      </c>
      <c r="B2134" s="1" t="s">
        <v>4320</v>
      </c>
      <c r="C2134" s="4" t="s">
        <v>4321</v>
      </c>
      <c r="D2134" s="1">
        <v>15.7</v>
      </c>
    </row>
    <row r="2135" spans="1:4" x14ac:dyDescent="0.2">
      <c r="A2135">
        <v>1115</v>
      </c>
      <c r="B2135" s="1" t="s">
        <v>4322</v>
      </c>
      <c r="C2135" s="4" t="s">
        <v>4323</v>
      </c>
      <c r="D2135" s="1">
        <v>19.600000000000001</v>
      </c>
    </row>
    <row r="2136" spans="1:4" x14ac:dyDescent="0.2">
      <c r="A2136">
        <v>2532</v>
      </c>
      <c r="B2136" s="1" t="s">
        <v>4324</v>
      </c>
      <c r="C2136" s="4" t="s">
        <v>4325</v>
      </c>
      <c r="D2136" s="1">
        <v>12.3</v>
      </c>
    </row>
    <row r="2137" spans="1:4" x14ac:dyDescent="0.2">
      <c r="A2137">
        <v>395</v>
      </c>
      <c r="B2137" s="1" t="s">
        <v>4326</v>
      </c>
      <c r="C2137" s="4" t="s">
        <v>4327</v>
      </c>
      <c r="D2137" s="1">
        <v>28.4</v>
      </c>
    </row>
    <row r="2138" spans="1:4" x14ac:dyDescent="0.2">
      <c r="A2138">
        <v>2944</v>
      </c>
      <c r="B2138" s="1" t="s">
        <v>4328</v>
      </c>
      <c r="C2138" s="4" t="s">
        <v>4329</v>
      </c>
      <c r="D2138" s="1">
        <v>10</v>
      </c>
    </row>
    <row r="2139" spans="1:4" x14ac:dyDescent="0.2">
      <c r="A2139">
        <v>2099</v>
      </c>
      <c r="B2139" s="1" t="s">
        <v>4330</v>
      </c>
      <c r="C2139" s="4" t="s">
        <v>4331</v>
      </c>
      <c r="D2139" s="1">
        <v>14.3</v>
      </c>
    </row>
    <row r="2140" spans="1:4" x14ac:dyDescent="0.2">
      <c r="A2140">
        <v>1137</v>
      </c>
      <c r="B2140" s="1" t="s">
        <v>4332</v>
      </c>
      <c r="C2140" s="4" t="s">
        <v>4333</v>
      </c>
      <c r="D2140" s="1">
        <v>19.5</v>
      </c>
    </row>
    <row r="2141" spans="1:4" x14ac:dyDescent="0.2">
      <c r="A2141">
        <v>3030</v>
      </c>
      <c r="B2141" s="1" t="s">
        <v>4334</v>
      </c>
      <c r="C2141" s="4" t="s">
        <v>4335</v>
      </c>
      <c r="D2141" s="1">
        <v>9.1999999999999993</v>
      </c>
    </row>
    <row r="2142" spans="1:4" x14ac:dyDescent="0.2">
      <c r="A2142">
        <v>684</v>
      </c>
      <c r="B2142" s="1" t="s">
        <v>4336</v>
      </c>
      <c r="C2142" s="4" t="s">
        <v>4337</v>
      </c>
      <c r="D2142" s="1">
        <v>23.9</v>
      </c>
    </row>
    <row r="2143" spans="1:4" x14ac:dyDescent="0.2">
      <c r="A2143">
        <v>2999</v>
      </c>
      <c r="B2143" s="1" t="s">
        <v>4338</v>
      </c>
      <c r="C2143" s="4" t="s">
        <v>4339</v>
      </c>
      <c r="D2143" s="1">
        <v>9.5</v>
      </c>
    </row>
    <row r="2144" spans="1:4" x14ac:dyDescent="0.2">
      <c r="A2144">
        <v>2100</v>
      </c>
      <c r="B2144" s="1" t="s">
        <v>4340</v>
      </c>
      <c r="C2144" s="4" t="s">
        <v>4341</v>
      </c>
      <c r="D2144" s="1">
        <v>14.3</v>
      </c>
    </row>
    <row r="2145" spans="1:4" x14ac:dyDescent="0.2">
      <c r="A2145">
        <v>2208</v>
      </c>
      <c r="B2145" s="1" t="s">
        <v>4342</v>
      </c>
      <c r="C2145" s="4" t="s">
        <v>4343</v>
      </c>
      <c r="D2145" s="1">
        <v>13.8</v>
      </c>
    </row>
    <row r="2146" spans="1:4" x14ac:dyDescent="0.2">
      <c r="A2146">
        <v>2986</v>
      </c>
      <c r="B2146" s="1" t="s">
        <v>4344</v>
      </c>
      <c r="C2146" s="4" t="s">
        <v>4345</v>
      </c>
      <c r="D2146" s="1">
        <v>9.6</v>
      </c>
    </row>
    <row r="2147" spans="1:4" x14ac:dyDescent="0.2">
      <c r="A2147">
        <v>1200</v>
      </c>
      <c r="B2147" s="1" t="s">
        <v>4346</v>
      </c>
      <c r="C2147" s="4" t="s">
        <v>4347</v>
      </c>
      <c r="D2147" s="1">
        <v>19.100000000000001</v>
      </c>
    </row>
    <row r="2148" spans="1:4" x14ac:dyDescent="0.2">
      <c r="A2148">
        <v>2960</v>
      </c>
      <c r="B2148" s="1" t="s">
        <v>4348</v>
      </c>
      <c r="C2148" s="4" t="s">
        <v>4349</v>
      </c>
      <c r="D2148" s="1">
        <v>9.8000000000000007</v>
      </c>
    </row>
    <row r="2149" spans="1:4" x14ac:dyDescent="0.2">
      <c r="A2149">
        <v>3071</v>
      </c>
      <c r="B2149" s="1" t="s">
        <v>4350</v>
      </c>
      <c r="C2149" s="4" t="s">
        <v>4351</v>
      </c>
      <c r="D2149" s="1">
        <v>8.9</v>
      </c>
    </row>
    <row r="2150" spans="1:4" x14ac:dyDescent="0.2">
      <c r="A2150">
        <v>2327</v>
      </c>
      <c r="B2150" s="1" t="s">
        <v>4352</v>
      </c>
      <c r="C2150" s="4" t="s">
        <v>4353</v>
      </c>
      <c r="D2150" s="1">
        <v>13.3</v>
      </c>
    </row>
    <row r="2151" spans="1:4" x14ac:dyDescent="0.2">
      <c r="A2151">
        <v>2368</v>
      </c>
      <c r="B2151" s="1" t="s">
        <v>4354</v>
      </c>
      <c r="C2151" s="4" t="s">
        <v>4355</v>
      </c>
      <c r="D2151" s="1">
        <v>13.1</v>
      </c>
    </row>
    <row r="2152" spans="1:4" x14ac:dyDescent="0.2">
      <c r="A2152">
        <v>675</v>
      </c>
      <c r="B2152" s="1" t="s">
        <v>4356</v>
      </c>
      <c r="C2152" s="4" t="s">
        <v>4357</v>
      </c>
      <c r="D2152" s="1">
        <v>24</v>
      </c>
    </row>
    <row r="2153" spans="1:4" x14ac:dyDescent="0.2">
      <c r="A2153">
        <v>2783</v>
      </c>
      <c r="B2153" s="1" t="s">
        <v>4358</v>
      </c>
      <c r="C2153" s="4" t="s">
        <v>4359</v>
      </c>
      <c r="D2153" s="1">
        <v>11</v>
      </c>
    </row>
    <row r="2154" spans="1:4" x14ac:dyDescent="0.2">
      <c r="A2154">
        <v>1614</v>
      </c>
      <c r="B2154" s="1" t="s">
        <v>4360</v>
      </c>
      <c r="C2154" s="4" t="s">
        <v>4361</v>
      </c>
      <c r="D2154" s="1">
        <v>16.7</v>
      </c>
    </row>
    <row r="2155" spans="1:4" x14ac:dyDescent="0.2">
      <c r="A2155">
        <v>2051</v>
      </c>
      <c r="B2155" s="1" t="s">
        <v>4362</v>
      </c>
      <c r="C2155" s="4" t="s">
        <v>4363</v>
      </c>
      <c r="D2155" s="1">
        <v>14.5</v>
      </c>
    </row>
    <row r="2156" spans="1:4" x14ac:dyDescent="0.2">
      <c r="A2156">
        <v>2581</v>
      </c>
      <c r="B2156" s="1" t="s">
        <v>4364</v>
      </c>
      <c r="C2156" s="4" t="s">
        <v>4365</v>
      </c>
      <c r="D2156" s="1">
        <v>12.1</v>
      </c>
    </row>
    <row r="2157" spans="1:4" x14ac:dyDescent="0.2">
      <c r="A2157">
        <v>2369</v>
      </c>
      <c r="B2157" s="1" t="s">
        <v>4366</v>
      </c>
      <c r="C2157" s="4" t="s">
        <v>4367</v>
      </c>
      <c r="D2157" s="1">
        <v>13.1</v>
      </c>
    </row>
    <row r="2158" spans="1:4" x14ac:dyDescent="0.2">
      <c r="A2158">
        <v>2370</v>
      </c>
      <c r="B2158" s="1" t="s">
        <v>4368</v>
      </c>
      <c r="C2158" s="4" t="s">
        <v>4369</v>
      </c>
      <c r="D2158" s="1">
        <v>13.1</v>
      </c>
    </row>
    <row r="2159" spans="1:4" x14ac:dyDescent="0.2">
      <c r="A2159">
        <v>1684</v>
      </c>
      <c r="B2159" s="1" t="s">
        <v>4370</v>
      </c>
      <c r="C2159" s="4" t="s">
        <v>4371</v>
      </c>
      <c r="D2159" s="1">
        <v>16.3</v>
      </c>
    </row>
    <row r="2160" spans="1:4" x14ac:dyDescent="0.2">
      <c r="A2160">
        <v>2070</v>
      </c>
      <c r="B2160" s="1" t="s">
        <v>4372</v>
      </c>
      <c r="C2160" s="4" t="s">
        <v>4373</v>
      </c>
      <c r="D2160" s="1">
        <v>14.4</v>
      </c>
    </row>
    <row r="2161" spans="1:4" x14ac:dyDescent="0.2">
      <c r="A2161">
        <v>1116</v>
      </c>
      <c r="B2161" s="1" t="s">
        <v>4374</v>
      </c>
      <c r="C2161" s="4" t="s">
        <v>4375</v>
      </c>
      <c r="D2161" s="1">
        <v>19.600000000000001</v>
      </c>
    </row>
    <row r="2162" spans="1:4" x14ac:dyDescent="0.2">
      <c r="A2162">
        <v>378</v>
      </c>
      <c r="B2162" s="1" t="s">
        <v>4376</v>
      </c>
      <c r="C2162" s="4" t="s">
        <v>4377</v>
      </c>
      <c r="D2162" s="1">
        <v>28.7</v>
      </c>
    </row>
    <row r="2163" spans="1:4" x14ac:dyDescent="0.2">
      <c r="A2163">
        <v>1787</v>
      </c>
      <c r="B2163" s="1" t="s">
        <v>4378</v>
      </c>
      <c r="C2163" s="4" t="s">
        <v>4379</v>
      </c>
      <c r="D2163" s="1">
        <v>15.8</v>
      </c>
    </row>
    <row r="2164" spans="1:4" x14ac:dyDescent="0.2">
      <c r="A2164">
        <v>2278</v>
      </c>
      <c r="B2164" s="1" t="s">
        <v>4380</v>
      </c>
      <c r="C2164" s="4" t="s">
        <v>4381</v>
      </c>
      <c r="D2164" s="1">
        <v>13.5</v>
      </c>
    </row>
    <row r="2165" spans="1:4" x14ac:dyDescent="0.2">
      <c r="A2165">
        <v>584</v>
      </c>
      <c r="B2165" s="1" t="s">
        <v>4382</v>
      </c>
      <c r="C2165" s="4" t="s">
        <v>4383</v>
      </c>
      <c r="D2165" s="1">
        <v>25.3</v>
      </c>
    </row>
    <row r="2166" spans="1:4" x14ac:dyDescent="0.2">
      <c r="A2166">
        <v>2029</v>
      </c>
      <c r="B2166" s="1" t="s">
        <v>4384</v>
      </c>
      <c r="C2166" s="4" t="s">
        <v>4385</v>
      </c>
      <c r="D2166" s="1">
        <v>14.6</v>
      </c>
    </row>
    <row r="2167" spans="1:4" x14ac:dyDescent="0.2">
      <c r="A2167">
        <v>3156</v>
      </c>
      <c r="B2167" s="1" t="s">
        <v>4386</v>
      </c>
      <c r="C2167" s="4" t="s">
        <v>4387</v>
      </c>
      <c r="D2167" s="1">
        <v>7.4</v>
      </c>
    </row>
    <row r="2168" spans="1:4" x14ac:dyDescent="0.2">
      <c r="A2168">
        <v>202</v>
      </c>
      <c r="B2168" s="1" t="s">
        <v>4388</v>
      </c>
      <c r="C2168" s="4" t="s">
        <v>4389</v>
      </c>
      <c r="D2168" s="1">
        <v>34.1</v>
      </c>
    </row>
    <row r="2169" spans="1:4" x14ac:dyDescent="0.2">
      <c r="A2169">
        <v>1773</v>
      </c>
      <c r="B2169" s="1" t="s">
        <v>4390</v>
      </c>
      <c r="C2169" s="4" t="s">
        <v>4391</v>
      </c>
      <c r="D2169" s="1">
        <v>15.9</v>
      </c>
    </row>
    <row r="2170" spans="1:4" x14ac:dyDescent="0.2">
      <c r="A2170">
        <v>1256</v>
      </c>
      <c r="B2170" s="1" t="s">
        <v>4392</v>
      </c>
      <c r="C2170" s="4" t="s">
        <v>4393</v>
      </c>
      <c r="D2170" s="1">
        <v>18.8</v>
      </c>
    </row>
    <row r="2171" spans="1:4" x14ac:dyDescent="0.2">
      <c r="A2171">
        <v>2617</v>
      </c>
      <c r="B2171" s="1" t="s">
        <v>4394</v>
      </c>
      <c r="C2171" s="4" t="s">
        <v>4395</v>
      </c>
      <c r="D2171" s="1">
        <v>11.9</v>
      </c>
    </row>
    <row r="2172" spans="1:4" x14ac:dyDescent="0.2">
      <c r="A2172">
        <v>427</v>
      </c>
      <c r="B2172" s="1" t="s">
        <v>4396</v>
      </c>
      <c r="C2172" s="4" t="s">
        <v>4397</v>
      </c>
      <c r="D2172" s="1">
        <v>27.8</v>
      </c>
    </row>
    <row r="2173" spans="1:4" x14ac:dyDescent="0.2">
      <c r="A2173">
        <v>2305</v>
      </c>
      <c r="B2173" s="1" t="s">
        <v>4398</v>
      </c>
      <c r="C2173" s="4" t="s">
        <v>4399</v>
      </c>
      <c r="D2173" s="1">
        <v>13.4</v>
      </c>
    </row>
    <row r="2174" spans="1:4" x14ac:dyDescent="0.2">
      <c r="A2174">
        <v>804</v>
      </c>
      <c r="B2174" s="1" t="s">
        <v>4400</v>
      </c>
      <c r="C2174" s="4" t="s">
        <v>4401</v>
      </c>
      <c r="D2174" s="1">
        <v>22.4</v>
      </c>
    </row>
    <row r="2175" spans="1:4" x14ac:dyDescent="0.2">
      <c r="A2175">
        <v>2867</v>
      </c>
      <c r="B2175" s="1" t="s">
        <v>4402</v>
      </c>
      <c r="C2175" s="4" t="s">
        <v>4403</v>
      </c>
      <c r="D2175" s="1">
        <v>10.5</v>
      </c>
    </row>
    <row r="2176" spans="1:4" x14ac:dyDescent="0.2">
      <c r="A2176">
        <v>1567</v>
      </c>
      <c r="B2176" s="1" t="s">
        <v>4404</v>
      </c>
      <c r="C2176" s="4" t="s">
        <v>4405</v>
      </c>
      <c r="D2176" s="1">
        <v>17</v>
      </c>
    </row>
    <row r="2177" spans="1:4" x14ac:dyDescent="0.2">
      <c r="A2177">
        <v>2279</v>
      </c>
      <c r="B2177" s="1" t="s">
        <v>4406</v>
      </c>
      <c r="C2177" s="4" t="s">
        <v>4407</v>
      </c>
      <c r="D2177" s="1">
        <v>13.5</v>
      </c>
    </row>
    <row r="2178" spans="1:4" x14ac:dyDescent="0.2">
      <c r="A2178">
        <v>1189</v>
      </c>
      <c r="B2178" s="1" t="s">
        <v>4408</v>
      </c>
      <c r="C2178" s="4" t="s">
        <v>4409</v>
      </c>
      <c r="D2178" s="1">
        <v>19.2</v>
      </c>
    </row>
    <row r="2179" spans="1:4" x14ac:dyDescent="0.2">
      <c r="A2179">
        <v>1730</v>
      </c>
      <c r="B2179" s="1" t="s">
        <v>4410</v>
      </c>
      <c r="C2179" s="4" t="s">
        <v>4411</v>
      </c>
      <c r="D2179" s="1">
        <v>16.100000000000001</v>
      </c>
    </row>
    <row r="2180" spans="1:4" x14ac:dyDescent="0.2">
      <c r="A2180">
        <v>1731</v>
      </c>
      <c r="B2180" s="1" t="s">
        <v>4412</v>
      </c>
      <c r="C2180" s="4" t="s">
        <v>4413</v>
      </c>
      <c r="D2180" s="1">
        <v>16.100000000000001</v>
      </c>
    </row>
    <row r="2181" spans="1:4" x14ac:dyDescent="0.2">
      <c r="A2181">
        <v>988</v>
      </c>
      <c r="B2181" s="1" t="s">
        <v>4414</v>
      </c>
      <c r="C2181" s="4" t="s">
        <v>4415</v>
      </c>
      <c r="D2181" s="1">
        <v>20.7</v>
      </c>
    </row>
    <row r="2182" spans="1:4" x14ac:dyDescent="0.2">
      <c r="A2182">
        <v>2328</v>
      </c>
      <c r="B2182" s="1" t="s">
        <v>4416</v>
      </c>
      <c r="C2182" s="4" t="s">
        <v>4417</v>
      </c>
      <c r="D2182" s="1">
        <v>13.3</v>
      </c>
    </row>
    <row r="2183" spans="1:4" x14ac:dyDescent="0.2">
      <c r="A2183">
        <v>657</v>
      </c>
      <c r="B2183" s="1" t="s">
        <v>4418</v>
      </c>
      <c r="C2183" s="4" t="s">
        <v>4419</v>
      </c>
      <c r="D2183" s="1">
        <v>24.3</v>
      </c>
    </row>
    <row r="2184" spans="1:4" x14ac:dyDescent="0.2">
      <c r="A2184">
        <v>1504</v>
      </c>
      <c r="B2184" s="1" t="s">
        <v>4420</v>
      </c>
      <c r="C2184" s="4" t="s">
        <v>4421</v>
      </c>
      <c r="D2184" s="1">
        <v>17.3</v>
      </c>
    </row>
    <row r="2185" spans="1:4" x14ac:dyDescent="0.2">
      <c r="A2185">
        <v>704</v>
      </c>
      <c r="B2185" s="1" t="s">
        <v>4422</v>
      </c>
      <c r="C2185" s="4" t="s">
        <v>4423</v>
      </c>
      <c r="D2185" s="1">
        <v>23.6</v>
      </c>
    </row>
    <row r="2186" spans="1:4" x14ac:dyDescent="0.2">
      <c r="A2186">
        <v>2720</v>
      </c>
      <c r="B2186" s="1" t="s">
        <v>4424</v>
      </c>
      <c r="C2186" s="4" t="s">
        <v>4425</v>
      </c>
      <c r="D2186" s="1">
        <v>11.3</v>
      </c>
    </row>
    <row r="2187" spans="1:4" x14ac:dyDescent="0.2">
      <c r="A2187">
        <v>1788</v>
      </c>
      <c r="B2187" s="1" t="s">
        <v>4426</v>
      </c>
      <c r="C2187" s="4" t="s">
        <v>4427</v>
      </c>
      <c r="D2187" s="1">
        <v>15.8</v>
      </c>
    </row>
    <row r="2188" spans="1:4" x14ac:dyDescent="0.2">
      <c r="A2188">
        <v>327</v>
      </c>
      <c r="B2188" s="1" t="s">
        <v>4428</v>
      </c>
      <c r="C2188" s="4" t="s">
        <v>4429</v>
      </c>
      <c r="D2188" s="1">
        <v>30.1</v>
      </c>
    </row>
    <row r="2189" spans="1:4" x14ac:dyDescent="0.2">
      <c r="A2189">
        <v>3000</v>
      </c>
      <c r="B2189" s="1" t="s">
        <v>4430</v>
      </c>
      <c r="C2189" s="4" t="s">
        <v>4431</v>
      </c>
      <c r="D2189" s="1">
        <v>9.5</v>
      </c>
    </row>
    <row r="2190" spans="1:4" x14ac:dyDescent="0.2">
      <c r="A2190">
        <v>1057</v>
      </c>
      <c r="B2190" s="1" t="s">
        <v>4432</v>
      </c>
      <c r="C2190" s="4" t="s">
        <v>4433</v>
      </c>
      <c r="D2190" s="1">
        <v>20.100000000000001</v>
      </c>
    </row>
    <row r="2191" spans="1:4" x14ac:dyDescent="0.2">
      <c r="A2191">
        <v>1505</v>
      </c>
      <c r="B2191" s="1" t="s">
        <v>4434</v>
      </c>
      <c r="C2191" s="4" t="s">
        <v>4435</v>
      </c>
      <c r="D2191" s="1">
        <v>17.3</v>
      </c>
    </row>
    <row r="2192" spans="1:4" x14ac:dyDescent="0.2">
      <c r="A2192">
        <v>2554</v>
      </c>
      <c r="B2192" s="1" t="s">
        <v>4436</v>
      </c>
      <c r="C2192" s="4" t="s">
        <v>4437</v>
      </c>
      <c r="D2192" s="1">
        <v>12.2</v>
      </c>
    </row>
    <row r="2193" spans="1:4" x14ac:dyDescent="0.2">
      <c r="A2193">
        <v>2071</v>
      </c>
      <c r="B2193" s="1" t="s">
        <v>4438</v>
      </c>
      <c r="C2193" s="4" t="s">
        <v>4439</v>
      </c>
      <c r="D2193" s="1">
        <v>14.4</v>
      </c>
    </row>
    <row r="2194" spans="1:4" x14ac:dyDescent="0.2">
      <c r="A2194">
        <v>782</v>
      </c>
      <c r="B2194" s="1" t="s">
        <v>4440</v>
      </c>
      <c r="C2194" s="4" t="s">
        <v>4441</v>
      </c>
      <c r="D2194" s="1">
        <v>22.7</v>
      </c>
    </row>
    <row r="2195" spans="1:4" x14ac:dyDescent="0.2">
      <c r="A2195">
        <v>1885</v>
      </c>
      <c r="B2195" s="1" t="s">
        <v>4442</v>
      </c>
      <c r="C2195" s="4" t="s">
        <v>4443</v>
      </c>
      <c r="D2195" s="1">
        <v>15.3</v>
      </c>
    </row>
    <row r="2196" spans="1:4" x14ac:dyDescent="0.2">
      <c r="A2196">
        <v>1908</v>
      </c>
      <c r="B2196" s="1" t="s">
        <v>4444</v>
      </c>
      <c r="C2196" s="4" t="s">
        <v>4445</v>
      </c>
      <c r="D2196" s="1">
        <v>15.2</v>
      </c>
    </row>
    <row r="2197" spans="1:4" x14ac:dyDescent="0.2">
      <c r="A2197">
        <v>791</v>
      </c>
      <c r="B2197" s="1" t="s">
        <v>4446</v>
      </c>
      <c r="C2197" s="4" t="s">
        <v>4447</v>
      </c>
      <c r="D2197" s="1">
        <v>22.6</v>
      </c>
    </row>
    <row r="2198" spans="1:4" x14ac:dyDescent="0.2">
      <c r="A2198">
        <v>903</v>
      </c>
      <c r="B2198" s="1" t="s">
        <v>4448</v>
      </c>
      <c r="C2198" s="4" t="s">
        <v>4449</v>
      </c>
      <c r="D2198" s="1">
        <v>21.4</v>
      </c>
    </row>
    <row r="2199" spans="1:4" x14ac:dyDescent="0.2">
      <c r="A2199">
        <v>2072</v>
      </c>
      <c r="B2199" s="1" t="s">
        <v>4450</v>
      </c>
      <c r="C2199" s="4" t="s">
        <v>4451</v>
      </c>
      <c r="D2199" s="1">
        <v>14.4</v>
      </c>
    </row>
    <row r="2200" spans="1:4" x14ac:dyDescent="0.2">
      <c r="A2200">
        <v>1506</v>
      </c>
      <c r="B2200" s="1" t="s">
        <v>4452</v>
      </c>
      <c r="C2200" s="4" t="s">
        <v>4453</v>
      </c>
      <c r="D2200" s="1">
        <v>17.3</v>
      </c>
    </row>
    <row r="2201" spans="1:4" x14ac:dyDescent="0.2">
      <c r="A2201">
        <v>760</v>
      </c>
      <c r="B2201" s="1" t="s">
        <v>4454</v>
      </c>
      <c r="C2201" s="4" t="s">
        <v>4455</v>
      </c>
      <c r="D2201" s="1">
        <v>23</v>
      </c>
    </row>
    <row r="2202" spans="1:4" x14ac:dyDescent="0.2">
      <c r="A2202">
        <v>2555</v>
      </c>
      <c r="B2202" s="1" t="s">
        <v>4456</v>
      </c>
      <c r="C2202" s="4" t="s">
        <v>4457</v>
      </c>
      <c r="D2202" s="1">
        <v>12.2</v>
      </c>
    </row>
    <row r="2203" spans="1:4" x14ac:dyDescent="0.2">
      <c r="A2203">
        <v>2101</v>
      </c>
      <c r="B2203" s="1" t="s">
        <v>4458</v>
      </c>
      <c r="C2203" s="4" t="s">
        <v>4459</v>
      </c>
      <c r="D2203" s="1">
        <v>14.3</v>
      </c>
    </row>
    <row r="2204" spans="1:4" x14ac:dyDescent="0.2">
      <c r="A2204">
        <v>1000</v>
      </c>
      <c r="B2204" s="1" t="s">
        <v>4460</v>
      </c>
      <c r="C2204" s="4" t="s">
        <v>4461</v>
      </c>
      <c r="D2204" s="1">
        <v>20.6</v>
      </c>
    </row>
    <row r="2205" spans="1:4" x14ac:dyDescent="0.2">
      <c r="A2205">
        <v>2439</v>
      </c>
      <c r="B2205" s="1" t="s">
        <v>4462</v>
      </c>
      <c r="C2205" s="4" t="s">
        <v>4463</v>
      </c>
      <c r="D2205" s="1">
        <v>12.8</v>
      </c>
    </row>
    <row r="2206" spans="1:4" x14ac:dyDescent="0.2">
      <c r="A2206">
        <v>2475</v>
      </c>
      <c r="B2206" s="1" t="s">
        <v>4464</v>
      </c>
      <c r="C2206" s="4" t="s">
        <v>4465</v>
      </c>
      <c r="D2206" s="1">
        <v>12.6</v>
      </c>
    </row>
    <row r="2207" spans="1:4" x14ac:dyDescent="0.2">
      <c r="A2207">
        <v>1082</v>
      </c>
      <c r="B2207" s="1" t="s">
        <v>4466</v>
      </c>
      <c r="C2207" s="4" t="s">
        <v>4467</v>
      </c>
      <c r="D2207" s="1">
        <v>19.899999999999999</v>
      </c>
    </row>
    <row r="2208" spans="1:4" x14ac:dyDescent="0.2">
      <c r="A2208">
        <v>2635</v>
      </c>
      <c r="B2208" s="1" t="s">
        <v>4468</v>
      </c>
      <c r="C2208" s="4" t="s">
        <v>4469</v>
      </c>
      <c r="D2208" s="1">
        <v>11.8</v>
      </c>
    </row>
    <row r="2209" spans="1:4" x14ac:dyDescent="0.2">
      <c r="A2209">
        <v>2352</v>
      </c>
      <c r="B2209" s="1" t="s">
        <v>4470</v>
      </c>
      <c r="C2209" s="4" t="s">
        <v>4471</v>
      </c>
      <c r="D2209" s="1">
        <v>13.2</v>
      </c>
    </row>
    <row r="2210" spans="1:4" x14ac:dyDescent="0.2">
      <c r="A2210">
        <v>1238</v>
      </c>
      <c r="B2210" s="1" t="s">
        <v>4472</v>
      </c>
      <c r="C2210" s="4" t="s">
        <v>4473</v>
      </c>
      <c r="D2210" s="1">
        <v>18.899999999999999</v>
      </c>
    </row>
    <row r="2211" spans="1:4" x14ac:dyDescent="0.2">
      <c r="A2211">
        <v>1685</v>
      </c>
      <c r="B2211" s="1" t="s">
        <v>4474</v>
      </c>
      <c r="C2211" s="4" t="s">
        <v>4475</v>
      </c>
      <c r="D2211" s="1">
        <v>16.3</v>
      </c>
    </row>
    <row r="2212" spans="1:4" x14ac:dyDescent="0.2">
      <c r="A2212">
        <v>1638</v>
      </c>
      <c r="B2212" s="1" t="s">
        <v>4476</v>
      </c>
      <c r="C2212" s="4" t="s">
        <v>4477</v>
      </c>
      <c r="D2212" s="1">
        <v>16.600000000000001</v>
      </c>
    </row>
    <row r="2213" spans="1:4" x14ac:dyDescent="0.2">
      <c r="A2213">
        <v>2508</v>
      </c>
      <c r="B2213" s="1" t="s">
        <v>4478</v>
      </c>
      <c r="C2213" s="4" t="s">
        <v>4479</v>
      </c>
      <c r="D2213" s="1">
        <v>12.4</v>
      </c>
    </row>
    <row r="2214" spans="1:4" x14ac:dyDescent="0.2">
      <c r="A2214">
        <v>2721</v>
      </c>
      <c r="B2214" s="1" t="s">
        <v>4480</v>
      </c>
      <c r="C2214" s="4" t="s">
        <v>4481</v>
      </c>
      <c r="D2214" s="1">
        <v>11.3</v>
      </c>
    </row>
    <row r="2215" spans="1:4" x14ac:dyDescent="0.2">
      <c r="A2215">
        <v>2280</v>
      </c>
      <c r="B2215" s="1" t="s">
        <v>4482</v>
      </c>
      <c r="C2215" s="4" t="s">
        <v>4483</v>
      </c>
      <c r="D2215" s="1">
        <v>13.5</v>
      </c>
    </row>
    <row r="2216" spans="1:4" x14ac:dyDescent="0.2">
      <c r="A2216">
        <v>975</v>
      </c>
      <c r="B2216" s="1" t="s">
        <v>4484</v>
      </c>
      <c r="C2216" s="4" t="s">
        <v>4485</v>
      </c>
      <c r="D2216" s="1">
        <v>20.8</v>
      </c>
    </row>
    <row r="2217" spans="1:4" x14ac:dyDescent="0.2">
      <c r="A2217">
        <v>2722</v>
      </c>
      <c r="B2217" s="1" t="s">
        <v>4486</v>
      </c>
      <c r="C2217" s="4" t="s">
        <v>4487</v>
      </c>
      <c r="D2217" s="1">
        <v>11.3</v>
      </c>
    </row>
    <row r="2218" spans="1:4" x14ac:dyDescent="0.2">
      <c r="A2218">
        <v>1360</v>
      </c>
      <c r="B2218" s="1" t="s">
        <v>4488</v>
      </c>
      <c r="C2218" s="4" t="s">
        <v>4489</v>
      </c>
      <c r="D2218" s="1">
        <v>18.100000000000001</v>
      </c>
    </row>
    <row r="2219" spans="1:4" x14ac:dyDescent="0.2">
      <c r="A2219">
        <v>2490</v>
      </c>
      <c r="B2219" s="1" t="s">
        <v>4490</v>
      </c>
      <c r="C2219" s="4" t="s">
        <v>4491</v>
      </c>
      <c r="D2219" s="1">
        <v>12.5</v>
      </c>
    </row>
    <row r="2220" spans="1:4" x14ac:dyDescent="0.2">
      <c r="A2220">
        <v>2764</v>
      </c>
      <c r="B2220" s="1" t="s">
        <v>4492</v>
      </c>
      <c r="C2220" s="4" t="s">
        <v>4493</v>
      </c>
      <c r="D2220" s="1">
        <v>11.1</v>
      </c>
    </row>
    <row r="2221" spans="1:4" x14ac:dyDescent="0.2">
      <c r="A2221">
        <v>1909</v>
      </c>
      <c r="B2221" s="1" t="s">
        <v>4494</v>
      </c>
      <c r="C2221" s="4" t="s">
        <v>4495</v>
      </c>
      <c r="D2221" s="1">
        <v>15.2</v>
      </c>
    </row>
    <row r="2222" spans="1:4" x14ac:dyDescent="0.2">
      <c r="A2222">
        <v>1970</v>
      </c>
      <c r="B2222" s="1" t="s">
        <v>4496</v>
      </c>
      <c r="C2222" s="4" t="s">
        <v>4497</v>
      </c>
      <c r="D2222" s="1">
        <v>14.8</v>
      </c>
    </row>
    <row r="2223" spans="1:4" x14ac:dyDescent="0.2">
      <c r="A2223">
        <v>2653</v>
      </c>
      <c r="B2223" s="1" t="s">
        <v>4498</v>
      </c>
      <c r="C2223" s="4" t="s">
        <v>4499</v>
      </c>
      <c r="D2223" s="1">
        <v>11.7</v>
      </c>
    </row>
    <row r="2224" spans="1:4" x14ac:dyDescent="0.2">
      <c r="A2224">
        <v>2281</v>
      </c>
      <c r="B2224" s="1" t="s">
        <v>4500</v>
      </c>
      <c r="C2224" s="4" t="s">
        <v>4501</v>
      </c>
      <c r="D2224" s="1">
        <v>13.5</v>
      </c>
    </row>
    <row r="2225" spans="1:4" x14ac:dyDescent="0.2">
      <c r="A2225">
        <v>1547</v>
      </c>
      <c r="B2225" s="1" t="s">
        <v>4502</v>
      </c>
      <c r="C2225" s="4" t="s">
        <v>4503</v>
      </c>
      <c r="D2225" s="1">
        <v>17.100000000000001</v>
      </c>
    </row>
    <row r="2226" spans="1:4" x14ac:dyDescent="0.2">
      <c r="A2226">
        <v>1257</v>
      </c>
      <c r="B2226" s="1" t="s">
        <v>4504</v>
      </c>
      <c r="C2226" s="4" t="s">
        <v>4505</v>
      </c>
      <c r="D2226" s="1">
        <v>18.8</v>
      </c>
    </row>
    <row r="2227" spans="1:4" x14ac:dyDescent="0.2">
      <c r="A2227">
        <v>2636</v>
      </c>
      <c r="B2227" s="1" t="s">
        <v>4506</v>
      </c>
      <c r="C2227" s="4" t="s">
        <v>4507</v>
      </c>
      <c r="D2227" s="1">
        <v>11.8</v>
      </c>
    </row>
    <row r="2228" spans="1:4" x14ac:dyDescent="0.2">
      <c r="A2228">
        <v>2765</v>
      </c>
      <c r="B2228" s="1" t="s">
        <v>4508</v>
      </c>
      <c r="C2228" s="4" t="s">
        <v>4509</v>
      </c>
      <c r="D2228" s="1">
        <v>11.1</v>
      </c>
    </row>
    <row r="2229" spans="1:4" x14ac:dyDescent="0.2">
      <c r="A2229">
        <v>390</v>
      </c>
      <c r="B2229" s="1" t="s">
        <v>4510</v>
      </c>
      <c r="C2229" s="4" t="s">
        <v>4511</v>
      </c>
      <c r="D2229" s="1">
        <v>28.5</v>
      </c>
    </row>
    <row r="2230" spans="1:4" x14ac:dyDescent="0.2">
      <c r="A2230">
        <v>2236</v>
      </c>
      <c r="B2230" s="1" t="s">
        <v>4512</v>
      </c>
      <c r="C2230" s="4" t="s">
        <v>4513</v>
      </c>
      <c r="D2230" s="1">
        <v>13.7</v>
      </c>
    </row>
    <row r="2231" spans="1:4" x14ac:dyDescent="0.2">
      <c r="A2231">
        <v>1411</v>
      </c>
      <c r="B2231" s="1" t="s">
        <v>4514</v>
      </c>
      <c r="C2231" s="4" t="s">
        <v>4515</v>
      </c>
      <c r="D2231" s="1">
        <v>17.8</v>
      </c>
    </row>
    <row r="2232" spans="1:4" x14ac:dyDescent="0.2">
      <c r="A2232">
        <v>2392</v>
      </c>
      <c r="B2232" s="1" t="s">
        <v>4516</v>
      </c>
      <c r="C2232" s="4" t="s">
        <v>4517</v>
      </c>
      <c r="D2232" s="1">
        <v>13</v>
      </c>
    </row>
    <row r="2233" spans="1:4" x14ac:dyDescent="0.2">
      <c r="A2233">
        <v>1995</v>
      </c>
      <c r="B2233" s="1" t="s">
        <v>4518</v>
      </c>
      <c r="C2233" s="4" t="s">
        <v>4519</v>
      </c>
      <c r="D2233" s="1">
        <v>14.7</v>
      </c>
    </row>
    <row r="2234" spans="1:4" x14ac:dyDescent="0.2">
      <c r="A2234">
        <v>235</v>
      </c>
      <c r="B2234" s="1" t="s">
        <v>4520</v>
      </c>
      <c r="C2234" s="4" t="s">
        <v>4521</v>
      </c>
      <c r="D2234" s="1">
        <v>32.5</v>
      </c>
    </row>
    <row r="2235" spans="1:4" x14ac:dyDescent="0.2">
      <c r="A2235">
        <v>1807</v>
      </c>
      <c r="B2235" s="1" t="s">
        <v>4522</v>
      </c>
      <c r="C2235" s="4" t="s">
        <v>4523</v>
      </c>
      <c r="D2235" s="1">
        <v>15.7</v>
      </c>
    </row>
    <row r="2236" spans="1:4" x14ac:dyDescent="0.2">
      <c r="A2236">
        <v>618</v>
      </c>
      <c r="B2236" s="1" t="s">
        <v>4524</v>
      </c>
      <c r="C2236" s="4" t="s">
        <v>4525</v>
      </c>
      <c r="D2236" s="1">
        <v>24.9</v>
      </c>
    </row>
    <row r="2237" spans="1:4" x14ac:dyDescent="0.2">
      <c r="A2237">
        <v>1686</v>
      </c>
      <c r="B2237" s="1" t="s">
        <v>4526</v>
      </c>
      <c r="C2237" s="4" t="s">
        <v>4527</v>
      </c>
      <c r="D2237" s="1">
        <v>16.3</v>
      </c>
    </row>
    <row r="2238" spans="1:4" x14ac:dyDescent="0.2">
      <c r="A2238">
        <v>2237</v>
      </c>
      <c r="B2238" s="1" t="s">
        <v>4528</v>
      </c>
      <c r="C2238" s="4" t="s">
        <v>4529</v>
      </c>
      <c r="D2238" s="1">
        <v>13.7</v>
      </c>
    </row>
    <row r="2239" spans="1:4" x14ac:dyDescent="0.2">
      <c r="A2239">
        <v>1397</v>
      </c>
      <c r="B2239" s="1" t="s">
        <v>4530</v>
      </c>
      <c r="C2239" s="4" t="s">
        <v>4531</v>
      </c>
      <c r="D2239" s="1">
        <v>17.899999999999999</v>
      </c>
    </row>
    <row r="2240" spans="1:4" x14ac:dyDescent="0.2">
      <c r="A2240">
        <v>1037</v>
      </c>
      <c r="B2240" s="1" t="s">
        <v>4532</v>
      </c>
      <c r="C2240" s="4" t="s">
        <v>4533</v>
      </c>
      <c r="D2240" s="1">
        <v>20.3</v>
      </c>
    </row>
    <row r="2241" spans="1:4" x14ac:dyDescent="0.2">
      <c r="A2241">
        <v>2254</v>
      </c>
      <c r="B2241" s="1" t="s">
        <v>4534</v>
      </c>
      <c r="C2241" s="4" t="s">
        <v>4535</v>
      </c>
      <c r="D2241" s="1">
        <v>13.6</v>
      </c>
    </row>
    <row r="2242" spans="1:4" x14ac:dyDescent="0.2">
      <c r="A2242">
        <v>2618</v>
      </c>
      <c r="B2242" s="1" t="s">
        <v>4536</v>
      </c>
      <c r="C2242" s="4" t="s">
        <v>4537</v>
      </c>
      <c r="D2242" s="1">
        <v>11.9</v>
      </c>
    </row>
    <row r="2243" spans="1:4" x14ac:dyDescent="0.2">
      <c r="A2243">
        <v>1709</v>
      </c>
      <c r="B2243" s="1" t="s">
        <v>4538</v>
      </c>
      <c r="C2243" s="4" t="s">
        <v>4539</v>
      </c>
      <c r="D2243" s="1">
        <v>16.2</v>
      </c>
    </row>
    <row r="2244" spans="1:4" x14ac:dyDescent="0.2">
      <c r="A2244">
        <v>1398</v>
      </c>
      <c r="B2244" s="1" t="s">
        <v>4540</v>
      </c>
      <c r="C2244" s="4" t="s">
        <v>4541</v>
      </c>
      <c r="D2244" s="1">
        <v>17.899999999999999</v>
      </c>
    </row>
    <row r="2245" spans="1:4" x14ac:dyDescent="0.2">
      <c r="A2245">
        <v>1996</v>
      </c>
      <c r="B2245" s="1" t="s">
        <v>4542</v>
      </c>
      <c r="C2245" s="4" t="s">
        <v>4543</v>
      </c>
      <c r="D2245" s="1">
        <v>14.7</v>
      </c>
    </row>
    <row r="2246" spans="1:4" x14ac:dyDescent="0.2">
      <c r="A2246">
        <v>359</v>
      </c>
      <c r="B2246" s="1" t="s">
        <v>4544</v>
      </c>
      <c r="C2246" s="4" t="s">
        <v>4545</v>
      </c>
      <c r="D2246" s="1">
        <v>29.1</v>
      </c>
    </row>
    <row r="2247" spans="1:4" x14ac:dyDescent="0.2">
      <c r="A2247">
        <v>1091</v>
      </c>
      <c r="B2247" s="1" t="s">
        <v>4546</v>
      </c>
      <c r="C2247" s="4" t="s">
        <v>4547</v>
      </c>
      <c r="D2247" s="1">
        <v>19.8</v>
      </c>
    </row>
    <row r="2248" spans="1:4" x14ac:dyDescent="0.2">
      <c r="A2248">
        <v>585</v>
      </c>
      <c r="B2248" s="1" t="s">
        <v>4548</v>
      </c>
      <c r="C2248" s="4" t="s">
        <v>4549</v>
      </c>
      <c r="D2248" s="1">
        <v>25.3</v>
      </c>
    </row>
    <row r="2249" spans="1:4" x14ac:dyDescent="0.2">
      <c r="A2249">
        <v>1910</v>
      </c>
      <c r="B2249" s="1" t="s">
        <v>4550</v>
      </c>
      <c r="C2249" s="4" t="s">
        <v>4551</v>
      </c>
      <c r="D2249" s="1">
        <v>15.2</v>
      </c>
    </row>
    <row r="2250" spans="1:4" x14ac:dyDescent="0.2">
      <c r="A2250">
        <v>404</v>
      </c>
      <c r="B2250" s="1" t="s">
        <v>4552</v>
      </c>
      <c r="C2250" s="4" t="s">
        <v>4553</v>
      </c>
      <c r="D2250" s="1">
        <v>28.2</v>
      </c>
    </row>
    <row r="2251" spans="1:4" x14ac:dyDescent="0.2">
      <c r="A2251">
        <v>1658</v>
      </c>
      <c r="B2251" s="1" t="s">
        <v>4554</v>
      </c>
      <c r="C2251" s="4" t="s">
        <v>4555</v>
      </c>
      <c r="D2251" s="1">
        <v>16.5</v>
      </c>
    </row>
    <row r="2252" spans="1:4" x14ac:dyDescent="0.2">
      <c r="A2252">
        <v>397</v>
      </c>
      <c r="B2252" s="1" t="s">
        <v>4556</v>
      </c>
      <c r="C2252" s="4" t="s">
        <v>4557</v>
      </c>
      <c r="D2252" s="1">
        <v>28.3</v>
      </c>
    </row>
    <row r="2253" spans="1:4" x14ac:dyDescent="0.2">
      <c r="A2253">
        <v>1138</v>
      </c>
      <c r="B2253" s="1" t="s">
        <v>4558</v>
      </c>
      <c r="C2253" s="4" t="s">
        <v>4559</v>
      </c>
      <c r="D2253" s="1">
        <v>19.5</v>
      </c>
    </row>
    <row r="2254" spans="1:4" x14ac:dyDescent="0.2">
      <c r="A2254">
        <v>33</v>
      </c>
      <c r="B2254" s="1" t="s">
        <v>4560</v>
      </c>
      <c r="C2254" s="4" t="s">
        <v>4561</v>
      </c>
      <c r="D2254" s="1">
        <v>47.7</v>
      </c>
    </row>
    <row r="2255" spans="1:4" x14ac:dyDescent="0.2">
      <c r="A2255">
        <v>274</v>
      </c>
      <c r="B2255" s="1" t="s">
        <v>4562</v>
      </c>
      <c r="C2255" s="4" t="s">
        <v>4563</v>
      </c>
      <c r="D2255" s="1">
        <v>31.5</v>
      </c>
    </row>
    <row r="2256" spans="1:4" x14ac:dyDescent="0.2">
      <c r="A2256">
        <v>829</v>
      </c>
      <c r="B2256" s="1" t="s">
        <v>4564</v>
      </c>
      <c r="C2256" s="4" t="s">
        <v>4565</v>
      </c>
      <c r="D2256" s="1">
        <v>22.1</v>
      </c>
    </row>
    <row r="2257" spans="1:4" x14ac:dyDescent="0.2">
      <c r="A2257">
        <v>1580</v>
      </c>
      <c r="B2257" s="1" t="s">
        <v>4566</v>
      </c>
      <c r="C2257" s="4" t="s">
        <v>4567</v>
      </c>
      <c r="D2257" s="1">
        <v>16.899999999999999</v>
      </c>
    </row>
    <row r="2258" spans="1:4" x14ac:dyDescent="0.2">
      <c r="A2258">
        <v>1447</v>
      </c>
      <c r="B2258" s="1" t="s">
        <v>4568</v>
      </c>
      <c r="C2258" s="4" t="s">
        <v>4569</v>
      </c>
      <c r="D2258" s="1">
        <v>17.600000000000001</v>
      </c>
    </row>
    <row r="2259" spans="1:4" x14ac:dyDescent="0.2">
      <c r="A2259">
        <v>1789</v>
      </c>
      <c r="B2259" s="1" t="s">
        <v>4570</v>
      </c>
      <c r="C2259" s="4" t="s">
        <v>4571</v>
      </c>
      <c r="D2259" s="1">
        <v>15.8</v>
      </c>
    </row>
    <row r="2260" spans="1:4" x14ac:dyDescent="0.2">
      <c r="A2260">
        <v>1319</v>
      </c>
      <c r="B2260" s="1" t="s">
        <v>4572</v>
      </c>
      <c r="C2260" s="4" t="s">
        <v>4573</v>
      </c>
      <c r="D2260" s="1">
        <v>18.3</v>
      </c>
    </row>
    <row r="2261" spans="1:4" x14ac:dyDescent="0.2">
      <c r="A2261">
        <v>368</v>
      </c>
      <c r="B2261" s="1" t="s">
        <v>4574</v>
      </c>
      <c r="C2261" s="4" t="s">
        <v>4575</v>
      </c>
      <c r="D2261" s="1">
        <v>28.9</v>
      </c>
    </row>
    <row r="2262" spans="1:4" x14ac:dyDescent="0.2">
      <c r="A2262">
        <v>1939</v>
      </c>
      <c r="B2262" s="1" t="s">
        <v>4576</v>
      </c>
      <c r="C2262" s="4" t="s">
        <v>4577</v>
      </c>
      <c r="D2262" s="1">
        <v>15</v>
      </c>
    </row>
    <row r="2263" spans="1:4" x14ac:dyDescent="0.2">
      <c r="A2263">
        <v>1070</v>
      </c>
      <c r="B2263" s="1" t="s">
        <v>4578</v>
      </c>
      <c r="C2263" s="4" t="s">
        <v>4579</v>
      </c>
      <c r="D2263" s="1">
        <v>20</v>
      </c>
    </row>
    <row r="2264" spans="1:4" x14ac:dyDescent="0.2">
      <c r="A2264">
        <v>1659</v>
      </c>
      <c r="B2264" s="1" t="s">
        <v>4580</v>
      </c>
      <c r="C2264" s="4" t="s">
        <v>4581</v>
      </c>
      <c r="D2264" s="1">
        <v>16.5</v>
      </c>
    </row>
    <row r="2265" spans="1:4" x14ac:dyDescent="0.2">
      <c r="A2265">
        <v>1774</v>
      </c>
      <c r="B2265" s="1" t="s">
        <v>4582</v>
      </c>
      <c r="C2265" s="4" t="s">
        <v>4583</v>
      </c>
      <c r="D2265" s="1">
        <v>15.9</v>
      </c>
    </row>
    <row r="2266" spans="1:4" x14ac:dyDescent="0.2">
      <c r="A2266">
        <v>463</v>
      </c>
      <c r="B2266" s="1" t="s">
        <v>4584</v>
      </c>
      <c r="C2266" s="4" t="s">
        <v>4585</v>
      </c>
      <c r="D2266" s="1">
        <v>27.2</v>
      </c>
    </row>
    <row r="2267" spans="1:4" x14ac:dyDescent="0.2">
      <c r="A2267">
        <v>644</v>
      </c>
      <c r="B2267" s="1" t="s">
        <v>4586</v>
      </c>
      <c r="C2267" s="4" t="s">
        <v>4587</v>
      </c>
      <c r="D2267" s="1">
        <v>24.5</v>
      </c>
    </row>
    <row r="2268" spans="1:4" x14ac:dyDescent="0.2">
      <c r="A2268">
        <v>2146</v>
      </c>
      <c r="B2268" s="1" t="s">
        <v>4588</v>
      </c>
      <c r="C2268" s="4" t="s">
        <v>4589</v>
      </c>
      <c r="D2268" s="1">
        <v>14.1</v>
      </c>
    </row>
    <row r="2269" spans="1:4" x14ac:dyDescent="0.2">
      <c r="A2269">
        <v>1710</v>
      </c>
      <c r="B2269" s="1" t="s">
        <v>4590</v>
      </c>
      <c r="C2269" s="4" t="s">
        <v>4591</v>
      </c>
      <c r="D2269" s="1">
        <v>16.2</v>
      </c>
    </row>
    <row r="2270" spans="1:4" x14ac:dyDescent="0.2">
      <c r="A2270">
        <v>1320</v>
      </c>
      <c r="B2270" s="1" t="s">
        <v>4592</v>
      </c>
      <c r="C2270" s="4" t="s">
        <v>4593</v>
      </c>
      <c r="D2270" s="1">
        <v>18.3</v>
      </c>
    </row>
    <row r="2271" spans="1:4" x14ac:dyDescent="0.2">
      <c r="A2271">
        <v>1869</v>
      </c>
      <c r="B2271" s="1" t="s">
        <v>4594</v>
      </c>
      <c r="C2271" s="4" t="s">
        <v>4595</v>
      </c>
      <c r="D2271" s="1">
        <v>15.4</v>
      </c>
    </row>
    <row r="2272" spans="1:4" x14ac:dyDescent="0.2">
      <c r="A2272">
        <v>460</v>
      </c>
      <c r="B2272" s="1" t="s">
        <v>4596</v>
      </c>
      <c r="C2272" s="4" t="s">
        <v>4597</v>
      </c>
      <c r="D2272" s="1">
        <v>27.3</v>
      </c>
    </row>
    <row r="2273" spans="1:4" x14ac:dyDescent="0.2">
      <c r="A2273">
        <v>751</v>
      </c>
      <c r="B2273" s="1" t="s">
        <v>4598</v>
      </c>
      <c r="C2273" s="4" t="s">
        <v>4599</v>
      </c>
      <c r="D2273" s="1">
        <v>23.1</v>
      </c>
    </row>
    <row r="2274" spans="1:4" x14ac:dyDescent="0.2">
      <c r="A2274">
        <v>1828</v>
      </c>
      <c r="B2274" s="1" t="s">
        <v>4600</v>
      </c>
      <c r="C2274" s="4" t="s">
        <v>4601</v>
      </c>
      <c r="D2274" s="1">
        <v>15.6</v>
      </c>
    </row>
    <row r="2275" spans="1:4" x14ac:dyDescent="0.2">
      <c r="A2275">
        <v>2458</v>
      </c>
      <c r="B2275" s="1" t="s">
        <v>4602</v>
      </c>
      <c r="C2275" s="4" t="s">
        <v>4603</v>
      </c>
      <c r="D2275" s="1">
        <v>12.7</v>
      </c>
    </row>
    <row r="2276" spans="1:4" x14ac:dyDescent="0.2">
      <c r="A2276">
        <v>1001</v>
      </c>
      <c r="B2276" s="1" t="s">
        <v>4604</v>
      </c>
      <c r="C2276" s="4" t="s">
        <v>4605</v>
      </c>
      <c r="D2276" s="1">
        <v>20.6</v>
      </c>
    </row>
    <row r="2277" spans="1:4" x14ac:dyDescent="0.2">
      <c r="A2277">
        <v>2686</v>
      </c>
      <c r="B2277" s="1" t="s">
        <v>4606</v>
      </c>
      <c r="C2277" s="4" t="s">
        <v>4607</v>
      </c>
      <c r="D2277" s="1">
        <v>11.5</v>
      </c>
    </row>
    <row r="2278" spans="1:4" x14ac:dyDescent="0.2">
      <c r="A2278">
        <v>141</v>
      </c>
      <c r="B2278" s="1" t="s">
        <v>4608</v>
      </c>
      <c r="C2278" s="4" t="s">
        <v>4609</v>
      </c>
      <c r="D2278" s="1">
        <v>36.9</v>
      </c>
    </row>
    <row r="2279" spans="1:4" x14ac:dyDescent="0.2">
      <c r="A2279">
        <v>516</v>
      </c>
      <c r="B2279" s="1" t="s">
        <v>4610</v>
      </c>
      <c r="C2279" s="4" t="s">
        <v>4611</v>
      </c>
      <c r="D2279" s="1">
        <v>26.3</v>
      </c>
    </row>
    <row r="2280" spans="1:4" x14ac:dyDescent="0.2">
      <c r="A2280">
        <v>1886</v>
      </c>
      <c r="B2280" s="1" t="s">
        <v>4612</v>
      </c>
      <c r="C2280" s="4" t="s">
        <v>4613</v>
      </c>
      <c r="D2280" s="1">
        <v>15.3</v>
      </c>
    </row>
    <row r="2281" spans="1:4" x14ac:dyDescent="0.2">
      <c r="A2281">
        <v>1117</v>
      </c>
      <c r="B2281" s="1" t="s">
        <v>4614</v>
      </c>
      <c r="C2281" s="4" t="s">
        <v>4615</v>
      </c>
      <c r="D2281" s="1">
        <v>19.600000000000001</v>
      </c>
    </row>
    <row r="2282" spans="1:4" x14ac:dyDescent="0.2">
      <c r="A2282">
        <v>1829</v>
      </c>
      <c r="B2282" s="1" t="s">
        <v>4616</v>
      </c>
      <c r="C2282" s="4" t="s">
        <v>4617</v>
      </c>
      <c r="D2282" s="1">
        <v>15.6</v>
      </c>
    </row>
    <row r="2283" spans="1:4" x14ac:dyDescent="0.2">
      <c r="A2283">
        <v>1028</v>
      </c>
      <c r="B2283" s="1" t="s">
        <v>4618</v>
      </c>
      <c r="C2283" s="4" t="s">
        <v>4619</v>
      </c>
      <c r="D2283" s="1">
        <v>20.399999999999999</v>
      </c>
    </row>
    <row r="2284" spans="1:4" x14ac:dyDescent="0.2">
      <c r="A2284">
        <v>783</v>
      </c>
      <c r="B2284" s="1" t="s">
        <v>4620</v>
      </c>
      <c r="C2284" s="4" t="s">
        <v>4621</v>
      </c>
      <c r="D2284" s="1">
        <v>22.7</v>
      </c>
    </row>
    <row r="2285" spans="1:4" x14ac:dyDescent="0.2">
      <c r="A2285">
        <v>929</v>
      </c>
      <c r="B2285" s="1" t="s">
        <v>4622</v>
      </c>
      <c r="C2285" s="4" t="s">
        <v>4623</v>
      </c>
      <c r="D2285" s="1">
        <v>21.2</v>
      </c>
    </row>
    <row r="2286" spans="1:4" x14ac:dyDescent="0.2">
      <c r="A2286">
        <v>131</v>
      </c>
      <c r="B2286" s="1" t="s">
        <v>4624</v>
      </c>
      <c r="C2286" s="4" t="s">
        <v>4625</v>
      </c>
      <c r="D2286" s="1">
        <v>37.9</v>
      </c>
    </row>
    <row r="2287" spans="1:4" x14ac:dyDescent="0.2">
      <c r="A2287">
        <v>947</v>
      </c>
      <c r="B2287" s="1" t="s">
        <v>4626</v>
      </c>
      <c r="C2287" s="4" t="s">
        <v>4627</v>
      </c>
      <c r="D2287" s="1">
        <v>21</v>
      </c>
    </row>
    <row r="2288" spans="1:4" x14ac:dyDescent="0.2">
      <c r="A2288">
        <v>761</v>
      </c>
      <c r="B2288" s="1" t="s">
        <v>4628</v>
      </c>
      <c r="C2288" s="4" t="s">
        <v>4629</v>
      </c>
      <c r="D2288" s="1">
        <v>23</v>
      </c>
    </row>
    <row r="2289" spans="1:4" x14ac:dyDescent="0.2">
      <c r="A2289">
        <v>532</v>
      </c>
      <c r="B2289" s="1" t="s">
        <v>4630</v>
      </c>
      <c r="C2289" s="4" t="s">
        <v>4631</v>
      </c>
      <c r="D2289" s="1">
        <v>26</v>
      </c>
    </row>
    <row r="2290" spans="1:4" x14ac:dyDescent="0.2">
      <c r="A2290">
        <v>1276</v>
      </c>
      <c r="B2290" s="1" t="s">
        <v>4632</v>
      </c>
      <c r="C2290" s="4" t="s">
        <v>4633</v>
      </c>
      <c r="D2290" s="1">
        <v>18.7</v>
      </c>
    </row>
    <row r="2291" spans="1:4" x14ac:dyDescent="0.2">
      <c r="A2291">
        <v>213</v>
      </c>
      <c r="B2291" s="1" t="s">
        <v>4634</v>
      </c>
      <c r="C2291" s="4" t="s">
        <v>4635</v>
      </c>
      <c r="D2291" s="1">
        <v>33.5</v>
      </c>
    </row>
    <row r="2292" spans="1:4" x14ac:dyDescent="0.2">
      <c r="A2292">
        <v>2238</v>
      </c>
      <c r="B2292" s="1" t="s">
        <v>4636</v>
      </c>
      <c r="C2292" s="4" t="s">
        <v>4637</v>
      </c>
      <c r="D2292" s="1">
        <v>13.7</v>
      </c>
    </row>
    <row r="2293" spans="1:4" x14ac:dyDescent="0.2">
      <c r="A2293">
        <v>1239</v>
      </c>
      <c r="B2293" s="1" t="s">
        <v>4638</v>
      </c>
      <c r="C2293" s="4" t="s">
        <v>4639</v>
      </c>
      <c r="D2293" s="1">
        <v>18.899999999999999</v>
      </c>
    </row>
    <row r="2294" spans="1:4" x14ac:dyDescent="0.2">
      <c r="A2294">
        <v>2509</v>
      </c>
      <c r="B2294" s="1" t="s">
        <v>4640</v>
      </c>
      <c r="C2294" s="4" t="s">
        <v>4641</v>
      </c>
      <c r="D2294" s="1">
        <v>12.4</v>
      </c>
    </row>
    <row r="2295" spans="1:4" x14ac:dyDescent="0.2">
      <c r="A2295">
        <v>886</v>
      </c>
      <c r="B2295" s="1" t="s">
        <v>4642</v>
      </c>
      <c r="C2295" s="4" t="s">
        <v>4643</v>
      </c>
      <c r="D2295" s="1">
        <v>21.5</v>
      </c>
    </row>
    <row r="2296" spans="1:4" x14ac:dyDescent="0.2">
      <c r="A2296">
        <v>1523</v>
      </c>
      <c r="B2296" s="1" t="s">
        <v>4644</v>
      </c>
      <c r="C2296" s="4" t="s">
        <v>4645</v>
      </c>
      <c r="D2296" s="1">
        <v>17.2</v>
      </c>
    </row>
    <row r="2297" spans="1:4" x14ac:dyDescent="0.2">
      <c r="A2297">
        <v>1830</v>
      </c>
      <c r="B2297" s="1" t="s">
        <v>4646</v>
      </c>
      <c r="C2297" s="4" t="s">
        <v>4647</v>
      </c>
      <c r="D2297" s="1">
        <v>15.6</v>
      </c>
    </row>
    <row r="2298" spans="1:4" x14ac:dyDescent="0.2">
      <c r="A2298">
        <v>203</v>
      </c>
      <c r="B2298" s="1" t="s">
        <v>4648</v>
      </c>
      <c r="C2298" s="4" t="s">
        <v>4649</v>
      </c>
      <c r="D2298" s="1">
        <v>34.1</v>
      </c>
    </row>
    <row r="2299" spans="1:4" x14ac:dyDescent="0.2">
      <c r="A2299">
        <v>422</v>
      </c>
      <c r="B2299" s="1" t="s">
        <v>4650</v>
      </c>
      <c r="C2299" s="4" t="s">
        <v>4651</v>
      </c>
      <c r="D2299" s="1">
        <v>27.9</v>
      </c>
    </row>
    <row r="2300" spans="1:4" x14ac:dyDescent="0.2">
      <c r="A2300">
        <v>1615</v>
      </c>
      <c r="B2300" s="1" t="s">
        <v>4652</v>
      </c>
      <c r="C2300" s="4" t="s">
        <v>4653</v>
      </c>
      <c r="D2300" s="1">
        <v>16.7</v>
      </c>
    </row>
    <row r="2301" spans="1:4" x14ac:dyDescent="0.2">
      <c r="A2301">
        <v>2030</v>
      </c>
      <c r="B2301" s="1" t="s">
        <v>4654</v>
      </c>
      <c r="C2301" s="4" t="s">
        <v>4655</v>
      </c>
      <c r="D2301" s="1">
        <v>14.6</v>
      </c>
    </row>
    <row r="2302" spans="1:4" x14ac:dyDescent="0.2">
      <c r="A2302">
        <v>2209</v>
      </c>
      <c r="B2302" s="1" t="s">
        <v>4656</v>
      </c>
      <c r="C2302" s="4" t="s">
        <v>4657</v>
      </c>
      <c r="D2302" s="1">
        <v>13.8</v>
      </c>
    </row>
    <row r="2303" spans="1:4" x14ac:dyDescent="0.2">
      <c r="A2303">
        <v>123</v>
      </c>
      <c r="B2303" s="1" t="s">
        <v>4658</v>
      </c>
      <c r="C2303" s="4" t="s">
        <v>4659</v>
      </c>
      <c r="D2303" s="1">
        <v>38.4</v>
      </c>
    </row>
    <row r="2304" spans="1:4" x14ac:dyDescent="0.2">
      <c r="A2304">
        <v>43</v>
      </c>
      <c r="B2304" s="1" t="s">
        <v>4660</v>
      </c>
      <c r="C2304" s="4" t="s">
        <v>4661</v>
      </c>
      <c r="D2304" s="1">
        <v>46.9</v>
      </c>
    </row>
    <row r="2305" spans="1:4" x14ac:dyDescent="0.2">
      <c r="A2305">
        <v>1687</v>
      </c>
      <c r="B2305" s="1" t="s">
        <v>4662</v>
      </c>
      <c r="C2305" s="4" t="s">
        <v>4663</v>
      </c>
      <c r="D2305" s="1">
        <v>16.3</v>
      </c>
    </row>
    <row r="2306" spans="1:4" x14ac:dyDescent="0.2">
      <c r="A2306">
        <v>2491</v>
      </c>
      <c r="B2306" s="1" t="s">
        <v>4664</v>
      </c>
      <c r="C2306" s="4" t="s">
        <v>4665</v>
      </c>
      <c r="D2306" s="1">
        <v>12.5</v>
      </c>
    </row>
    <row r="2307" spans="1:4" x14ac:dyDescent="0.2">
      <c r="A2307">
        <v>1660</v>
      </c>
      <c r="B2307" s="1" t="s">
        <v>4666</v>
      </c>
      <c r="C2307" s="4" t="s">
        <v>4667</v>
      </c>
      <c r="D2307" s="1">
        <v>16.5</v>
      </c>
    </row>
    <row r="2308" spans="1:4" x14ac:dyDescent="0.2">
      <c r="A2308">
        <v>1437</v>
      </c>
      <c r="B2308" s="1" t="s">
        <v>4668</v>
      </c>
      <c r="C2308" s="4" t="s">
        <v>4669</v>
      </c>
      <c r="D2308" s="1">
        <v>17.7</v>
      </c>
    </row>
    <row r="2309" spans="1:4" x14ac:dyDescent="0.2">
      <c r="A2309">
        <v>1524</v>
      </c>
      <c r="B2309" s="1" t="s">
        <v>4670</v>
      </c>
      <c r="C2309" s="4" t="s">
        <v>4671</v>
      </c>
      <c r="D2309" s="1">
        <v>17.2</v>
      </c>
    </row>
    <row r="2310" spans="1:4" x14ac:dyDescent="0.2">
      <c r="A2310">
        <v>267</v>
      </c>
      <c r="B2310" s="1" t="s">
        <v>4672</v>
      </c>
      <c r="C2310" s="4" t="s">
        <v>4673</v>
      </c>
      <c r="D2310" s="1">
        <v>31.6</v>
      </c>
    </row>
    <row r="2311" spans="1:4" x14ac:dyDescent="0.2">
      <c r="A2311">
        <v>504</v>
      </c>
      <c r="B2311" s="1" t="s">
        <v>4674</v>
      </c>
      <c r="C2311" s="4" t="s">
        <v>4675</v>
      </c>
      <c r="D2311" s="1">
        <v>26.5</v>
      </c>
    </row>
    <row r="2312" spans="1:4" x14ac:dyDescent="0.2">
      <c r="A2312">
        <v>192</v>
      </c>
      <c r="B2312" s="1" t="s">
        <v>4676</v>
      </c>
      <c r="C2312" s="4" t="s">
        <v>4677</v>
      </c>
      <c r="D2312" s="1">
        <v>34.4</v>
      </c>
    </row>
    <row r="2313" spans="1:4" x14ac:dyDescent="0.2">
      <c r="A2313">
        <v>1831</v>
      </c>
      <c r="B2313" s="1" t="s">
        <v>4678</v>
      </c>
      <c r="C2313" s="4" t="s">
        <v>4679</v>
      </c>
      <c r="D2313" s="1">
        <v>15.6</v>
      </c>
    </row>
    <row r="2314" spans="1:4" x14ac:dyDescent="0.2">
      <c r="A2314">
        <v>711</v>
      </c>
      <c r="B2314" s="1" t="s">
        <v>4680</v>
      </c>
      <c r="C2314" s="4" t="s">
        <v>4681</v>
      </c>
      <c r="D2314" s="1">
        <v>23.5</v>
      </c>
    </row>
    <row r="2315" spans="1:4" x14ac:dyDescent="0.2">
      <c r="A2315">
        <v>2306</v>
      </c>
      <c r="B2315" s="1" t="s">
        <v>4682</v>
      </c>
      <c r="C2315" s="4" t="s">
        <v>4683</v>
      </c>
      <c r="D2315" s="1">
        <v>13.4</v>
      </c>
    </row>
    <row r="2316" spans="1:4" x14ac:dyDescent="0.2">
      <c r="A2316">
        <v>2896</v>
      </c>
      <c r="B2316" s="1" t="s">
        <v>4684</v>
      </c>
      <c r="C2316" s="4" t="s">
        <v>4685</v>
      </c>
      <c r="D2316" s="1">
        <v>10.3</v>
      </c>
    </row>
    <row r="2317" spans="1:4" x14ac:dyDescent="0.2">
      <c r="A2317">
        <v>1468</v>
      </c>
      <c r="B2317" s="1" t="s">
        <v>4686</v>
      </c>
      <c r="C2317" s="4" t="s">
        <v>4687</v>
      </c>
      <c r="D2317" s="1">
        <v>17.5</v>
      </c>
    </row>
    <row r="2318" spans="1:4" x14ac:dyDescent="0.2">
      <c r="A2318">
        <v>3046</v>
      </c>
      <c r="B2318" s="1" t="s">
        <v>4688</v>
      </c>
      <c r="C2318" s="4" t="s">
        <v>4689</v>
      </c>
      <c r="D2318" s="1">
        <v>9.1</v>
      </c>
    </row>
    <row r="2319" spans="1:4" x14ac:dyDescent="0.2">
      <c r="A2319">
        <v>1971</v>
      </c>
      <c r="B2319" s="1" t="s">
        <v>4690</v>
      </c>
      <c r="C2319" s="4" t="s">
        <v>4691</v>
      </c>
      <c r="D2319" s="1">
        <v>14.8</v>
      </c>
    </row>
    <row r="2320" spans="1:4" x14ac:dyDescent="0.2">
      <c r="A2320">
        <v>2393</v>
      </c>
      <c r="B2320" s="1" t="s">
        <v>4692</v>
      </c>
      <c r="C2320" s="4" t="s">
        <v>4693</v>
      </c>
      <c r="D2320" s="1">
        <v>13</v>
      </c>
    </row>
    <row r="2321" spans="1:4" x14ac:dyDescent="0.2">
      <c r="A2321">
        <v>1302</v>
      </c>
      <c r="B2321" s="1" t="s">
        <v>4694</v>
      </c>
      <c r="C2321" s="4" t="s">
        <v>4695</v>
      </c>
      <c r="D2321" s="1">
        <v>18.399999999999999</v>
      </c>
    </row>
    <row r="2322" spans="1:4" x14ac:dyDescent="0.2">
      <c r="A2322">
        <v>2533</v>
      </c>
      <c r="B2322" s="1" t="s">
        <v>4696</v>
      </c>
      <c r="C2322" s="4" t="s">
        <v>4697</v>
      </c>
      <c r="D2322" s="1">
        <v>12.3</v>
      </c>
    </row>
    <row r="2323" spans="1:4" x14ac:dyDescent="0.2">
      <c r="A2323">
        <v>2973</v>
      </c>
      <c r="B2323" s="1" t="s">
        <v>4698</v>
      </c>
      <c r="C2323" s="4" t="s">
        <v>4699</v>
      </c>
      <c r="D2323" s="1">
        <v>9.6999999999999993</v>
      </c>
    </row>
    <row r="2324" spans="1:4" x14ac:dyDescent="0.2">
      <c r="A2324">
        <v>712</v>
      </c>
      <c r="B2324" s="1" t="s">
        <v>4700</v>
      </c>
      <c r="C2324" s="4" t="s">
        <v>4701</v>
      </c>
      <c r="D2324" s="1">
        <v>23.5</v>
      </c>
    </row>
    <row r="2325" spans="1:4" x14ac:dyDescent="0.2">
      <c r="A2325">
        <v>743</v>
      </c>
      <c r="B2325" s="1" t="s">
        <v>4702</v>
      </c>
      <c r="C2325" s="4" t="s">
        <v>4703</v>
      </c>
      <c r="D2325" s="1">
        <v>23.2</v>
      </c>
    </row>
    <row r="2326" spans="1:4" x14ac:dyDescent="0.2">
      <c r="A2326">
        <v>1321</v>
      </c>
      <c r="B2326" s="1" t="s">
        <v>4704</v>
      </c>
      <c r="C2326" s="4" t="s">
        <v>4705</v>
      </c>
      <c r="D2326" s="1">
        <v>18.3</v>
      </c>
    </row>
    <row r="2327" spans="1:4" x14ac:dyDescent="0.2">
      <c r="A2327">
        <v>1412</v>
      </c>
      <c r="B2327" s="1" t="s">
        <v>4706</v>
      </c>
      <c r="C2327" s="4" t="s">
        <v>4707</v>
      </c>
      <c r="D2327" s="1">
        <v>17.8</v>
      </c>
    </row>
    <row r="2328" spans="1:4" x14ac:dyDescent="0.2">
      <c r="A2328">
        <v>473</v>
      </c>
      <c r="B2328" s="1" t="s">
        <v>4708</v>
      </c>
      <c r="C2328" s="4" t="s">
        <v>4709</v>
      </c>
      <c r="D2328" s="1">
        <v>27</v>
      </c>
    </row>
    <row r="2329" spans="1:4" x14ac:dyDescent="0.2">
      <c r="A2329">
        <v>1071</v>
      </c>
      <c r="B2329" s="1" t="s">
        <v>4710</v>
      </c>
      <c r="C2329" s="4" t="s">
        <v>4711</v>
      </c>
      <c r="D2329" s="1">
        <v>20</v>
      </c>
    </row>
    <row r="2330" spans="1:4" x14ac:dyDescent="0.2">
      <c r="A2330">
        <v>1303</v>
      </c>
      <c r="B2330" s="1" t="s">
        <v>4712</v>
      </c>
      <c r="C2330" s="4" t="s">
        <v>4713</v>
      </c>
      <c r="D2330" s="1">
        <v>18.399999999999999</v>
      </c>
    </row>
    <row r="2331" spans="1:4" x14ac:dyDescent="0.2">
      <c r="A2331">
        <v>1790</v>
      </c>
      <c r="B2331" s="1" t="s">
        <v>4714</v>
      </c>
      <c r="C2331" s="4" t="s">
        <v>4715</v>
      </c>
      <c r="D2331" s="1">
        <v>15.8</v>
      </c>
    </row>
    <row r="2332" spans="1:4" x14ac:dyDescent="0.2">
      <c r="A2332">
        <v>1293</v>
      </c>
      <c r="B2332" s="1" t="s">
        <v>4716</v>
      </c>
      <c r="C2332" s="4" t="s">
        <v>4717</v>
      </c>
      <c r="D2332" s="1">
        <v>18.5</v>
      </c>
    </row>
    <row r="2333" spans="1:4" x14ac:dyDescent="0.2">
      <c r="A2333">
        <v>2803</v>
      </c>
      <c r="B2333" s="1" t="s">
        <v>4718</v>
      </c>
      <c r="C2333" s="4" t="s">
        <v>4719</v>
      </c>
      <c r="D2333" s="1">
        <v>10.9</v>
      </c>
    </row>
    <row r="2334" spans="1:4" x14ac:dyDescent="0.2">
      <c r="A2334">
        <v>734</v>
      </c>
      <c r="B2334" s="1" t="s">
        <v>4720</v>
      </c>
      <c r="C2334" s="4" t="s">
        <v>4721</v>
      </c>
      <c r="D2334" s="1">
        <v>23.3</v>
      </c>
    </row>
    <row r="2335" spans="1:4" x14ac:dyDescent="0.2">
      <c r="A2335">
        <v>66</v>
      </c>
      <c r="B2335" s="1" t="s">
        <v>4722</v>
      </c>
      <c r="C2335" s="4" t="s">
        <v>4723</v>
      </c>
      <c r="D2335" s="1">
        <v>43.7</v>
      </c>
    </row>
    <row r="2336" spans="1:4" x14ac:dyDescent="0.2">
      <c r="A2336">
        <v>575</v>
      </c>
      <c r="B2336" s="1" t="s">
        <v>4724</v>
      </c>
      <c r="C2336" s="4" t="s">
        <v>4725</v>
      </c>
      <c r="D2336" s="1">
        <v>25.5</v>
      </c>
    </row>
    <row r="2337" spans="1:4" x14ac:dyDescent="0.2">
      <c r="A2337">
        <v>556</v>
      </c>
      <c r="B2337" s="1" t="s">
        <v>4726</v>
      </c>
      <c r="C2337" s="4" t="s">
        <v>4727</v>
      </c>
      <c r="D2337" s="1">
        <v>25.7</v>
      </c>
    </row>
    <row r="2338" spans="1:4" x14ac:dyDescent="0.2">
      <c r="A2338">
        <v>2282</v>
      </c>
      <c r="B2338" s="1" t="s">
        <v>4728</v>
      </c>
      <c r="C2338" s="4" t="s">
        <v>4729</v>
      </c>
      <c r="D2338" s="1">
        <v>13.5</v>
      </c>
    </row>
    <row r="2339" spans="1:4" x14ac:dyDescent="0.2">
      <c r="A2339">
        <v>2371</v>
      </c>
      <c r="B2339" s="1" t="s">
        <v>4730</v>
      </c>
      <c r="C2339" s="4" t="s">
        <v>4731</v>
      </c>
      <c r="D2339" s="1">
        <v>13.1</v>
      </c>
    </row>
    <row r="2340" spans="1:4" x14ac:dyDescent="0.2">
      <c r="A2340">
        <v>830</v>
      </c>
      <c r="B2340" s="1" t="s">
        <v>4732</v>
      </c>
      <c r="C2340" s="4" t="s">
        <v>4733</v>
      </c>
      <c r="D2340" s="1">
        <v>22.1</v>
      </c>
    </row>
    <row r="2341" spans="1:4" x14ac:dyDescent="0.2">
      <c r="A2341">
        <v>735</v>
      </c>
      <c r="B2341" s="1" t="s">
        <v>4734</v>
      </c>
      <c r="C2341" s="4" t="s">
        <v>4735</v>
      </c>
      <c r="D2341" s="1">
        <v>23.3</v>
      </c>
    </row>
    <row r="2342" spans="1:4" x14ac:dyDescent="0.2">
      <c r="A2342">
        <v>2459</v>
      </c>
      <c r="B2342" s="1" t="s">
        <v>4736</v>
      </c>
      <c r="C2342" s="4" t="s">
        <v>4737</v>
      </c>
      <c r="D2342" s="1">
        <v>12.7</v>
      </c>
    </row>
    <row r="2343" spans="1:4" x14ac:dyDescent="0.2">
      <c r="A2343">
        <v>2283</v>
      </c>
      <c r="B2343" s="1" t="s">
        <v>4738</v>
      </c>
      <c r="C2343" s="4" t="s">
        <v>4739</v>
      </c>
      <c r="D2343" s="1">
        <v>13.5</v>
      </c>
    </row>
    <row r="2344" spans="1:4" x14ac:dyDescent="0.2">
      <c r="A2344">
        <v>1940</v>
      </c>
      <c r="B2344" s="1" t="s">
        <v>4740</v>
      </c>
      <c r="C2344" s="4" t="s">
        <v>4741</v>
      </c>
      <c r="D2344" s="1">
        <v>15</v>
      </c>
    </row>
    <row r="2345" spans="1:4" x14ac:dyDescent="0.2">
      <c r="A2345">
        <v>2119</v>
      </c>
      <c r="B2345" s="1" t="s">
        <v>4742</v>
      </c>
      <c r="C2345" s="4" t="s">
        <v>4743</v>
      </c>
      <c r="D2345" s="1">
        <v>14.2</v>
      </c>
    </row>
    <row r="2346" spans="1:4" x14ac:dyDescent="0.2">
      <c r="A2346">
        <v>2492</v>
      </c>
      <c r="B2346" s="1" t="s">
        <v>4744</v>
      </c>
      <c r="C2346" s="4" t="s">
        <v>4745</v>
      </c>
      <c r="D2346" s="1">
        <v>12.5</v>
      </c>
    </row>
    <row r="2347" spans="1:4" x14ac:dyDescent="0.2">
      <c r="A2347">
        <v>1911</v>
      </c>
      <c r="B2347" s="1" t="s">
        <v>4746</v>
      </c>
      <c r="C2347" s="4" t="s">
        <v>4747</v>
      </c>
      <c r="D2347" s="1">
        <v>15.2</v>
      </c>
    </row>
    <row r="2348" spans="1:4" x14ac:dyDescent="0.2">
      <c r="A2348">
        <v>1413</v>
      </c>
      <c r="B2348" s="1" t="s">
        <v>4748</v>
      </c>
      <c r="C2348" s="4" t="s">
        <v>4749</v>
      </c>
      <c r="D2348" s="1">
        <v>17.8</v>
      </c>
    </row>
    <row r="2349" spans="1:4" x14ac:dyDescent="0.2">
      <c r="A2349">
        <v>877</v>
      </c>
      <c r="B2349" s="1" t="s">
        <v>4750</v>
      </c>
      <c r="C2349" s="4" t="s">
        <v>4751</v>
      </c>
      <c r="D2349" s="1">
        <v>21.6</v>
      </c>
    </row>
    <row r="2350" spans="1:4" x14ac:dyDescent="0.2">
      <c r="A2350">
        <v>2120</v>
      </c>
      <c r="B2350" s="1" t="s">
        <v>4752</v>
      </c>
      <c r="C2350" s="4" t="s">
        <v>4753</v>
      </c>
      <c r="D2350" s="1">
        <v>14.2</v>
      </c>
    </row>
    <row r="2351" spans="1:4" x14ac:dyDescent="0.2">
      <c r="A2351">
        <v>1755</v>
      </c>
      <c r="B2351" s="1" t="s">
        <v>4754</v>
      </c>
      <c r="C2351" s="4" t="s">
        <v>4755</v>
      </c>
      <c r="D2351" s="1">
        <v>16</v>
      </c>
    </row>
    <row r="2352" spans="1:4" x14ac:dyDescent="0.2">
      <c r="A2352">
        <v>685</v>
      </c>
      <c r="B2352" s="1" t="s">
        <v>4756</v>
      </c>
      <c r="C2352" s="4" t="s">
        <v>4757</v>
      </c>
      <c r="D2352" s="1">
        <v>23.9</v>
      </c>
    </row>
    <row r="2353" spans="1:4" x14ac:dyDescent="0.2">
      <c r="A2353">
        <v>1220</v>
      </c>
      <c r="B2353" s="1" t="s">
        <v>4758</v>
      </c>
      <c r="C2353" s="4" t="s">
        <v>4759</v>
      </c>
      <c r="D2353" s="1">
        <v>19</v>
      </c>
    </row>
    <row r="2354" spans="1:4" x14ac:dyDescent="0.2">
      <c r="A2354">
        <v>744</v>
      </c>
      <c r="B2354" s="1" t="s">
        <v>4760</v>
      </c>
      <c r="C2354" s="4" t="s">
        <v>4761</v>
      </c>
      <c r="D2354" s="1">
        <v>23.2</v>
      </c>
    </row>
    <row r="2355" spans="1:4" x14ac:dyDescent="0.2">
      <c r="A2355">
        <v>1639</v>
      </c>
      <c r="B2355" s="1" t="s">
        <v>4762</v>
      </c>
      <c r="C2355" s="4" t="s">
        <v>4763</v>
      </c>
      <c r="D2355" s="1">
        <v>16.600000000000001</v>
      </c>
    </row>
    <row r="2356" spans="1:4" x14ac:dyDescent="0.2">
      <c r="A2356">
        <v>948</v>
      </c>
      <c r="B2356" s="1" t="s">
        <v>4764</v>
      </c>
      <c r="C2356" s="4" t="s">
        <v>4765</v>
      </c>
      <c r="D2356" s="1">
        <v>21</v>
      </c>
    </row>
    <row r="2357" spans="1:4" x14ac:dyDescent="0.2">
      <c r="A2357">
        <v>336</v>
      </c>
      <c r="B2357" s="1" t="s">
        <v>4766</v>
      </c>
      <c r="C2357" s="4" t="s">
        <v>4767</v>
      </c>
      <c r="D2357" s="1">
        <v>29.8</v>
      </c>
    </row>
    <row r="2358" spans="1:4" x14ac:dyDescent="0.2">
      <c r="A2358">
        <v>93</v>
      </c>
      <c r="B2358" s="1" t="s">
        <v>4768</v>
      </c>
      <c r="C2358" s="4" t="s">
        <v>4769</v>
      </c>
      <c r="D2358" s="1">
        <v>40.5</v>
      </c>
    </row>
    <row r="2359" spans="1:4" x14ac:dyDescent="0.2">
      <c r="A2359">
        <v>369</v>
      </c>
      <c r="B2359" s="1" t="s">
        <v>4770</v>
      </c>
      <c r="C2359" s="4" t="s">
        <v>4771</v>
      </c>
      <c r="D2359" s="1">
        <v>28.9</v>
      </c>
    </row>
    <row r="2360" spans="1:4" x14ac:dyDescent="0.2">
      <c r="A2360">
        <v>69</v>
      </c>
      <c r="B2360" s="1" t="s">
        <v>4772</v>
      </c>
      <c r="C2360" s="4" t="s">
        <v>4773</v>
      </c>
      <c r="D2360" s="1">
        <v>43.3</v>
      </c>
    </row>
    <row r="2361" spans="1:4" x14ac:dyDescent="0.2">
      <c r="A2361">
        <v>601</v>
      </c>
      <c r="B2361" s="1" t="s">
        <v>4774</v>
      </c>
      <c r="C2361" s="4" t="s">
        <v>4775</v>
      </c>
      <c r="D2361" s="1">
        <v>25.1</v>
      </c>
    </row>
    <row r="2362" spans="1:4" x14ac:dyDescent="0.2">
      <c r="A2362">
        <v>89</v>
      </c>
      <c r="B2362" s="1" t="s">
        <v>4776</v>
      </c>
      <c r="C2362" s="4" t="s">
        <v>4777</v>
      </c>
      <c r="D2362" s="1">
        <v>40.9</v>
      </c>
    </row>
    <row r="2363" spans="1:4" x14ac:dyDescent="0.2">
      <c r="A2363">
        <v>713</v>
      </c>
      <c r="B2363" s="1" t="s">
        <v>4778</v>
      </c>
      <c r="C2363" s="4" t="s">
        <v>4779</v>
      </c>
      <c r="D2363" s="1">
        <v>23.5</v>
      </c>
    </row>
    <row r="2364" spans="1:4" x14ac:dyDescent="0.2">
      <c r="A2364">
        <v>1711</v>
      </c>
      <c r="B2364" s="1" t="s">
        <v>4780</v>
      </c>
      <c r="C2364" s="4" t="s">
        <v>4781</v>
      </c>
      <c r="D2364" s="1">
        <v>16.2</v>
      </c>
    </row>
    <row r="2365" spans="1:4" x14ac:dyDescent="0.2">
      <c r="A2365">
        <v>768</v>
      </c>
      <c r="B2365" s="1" t="s">
        <v>4782</v>
      </c>
      <c r="C2365" s="4" t="s">
        <v>4783</v>
      </c>
      <c r="D2365" s="1">
        <v>22.9</v>
      </c>
    </row>
    <row r="2366" spans="1:4" x14ac:dyDescent="0.2">
      <c r="A2366">
        <v>2307</v>
      </c>
      <c r="B2366" s="1" t="s">
        <v>4784</v>
      </c>
      <c r="C2366" s="4" t="s">
        <v>4785</v>
      </c>
      <c r="D2366" s="1">
        <v>13.4</v>
      </c>
    </row>
    <row r="2367" spans="1:4" x14ac:dyDescent="0.2">
      <c r="A2367">
        <v>1342</v>
      </c>
      <c r="B2367" s="1" t="s">
        <v>4786</v>
      </c>
      <c r="C2367" s="4" t="s">
        <v>4787</v>
      </c>
      <c r="D2367" s="1">
        <v>18.2</v>
      </c>
    </row>
    <row r="2368" spans="1:4" x14ac:dyDescent="0.2">
      <c r="A2368">
        <v>1997</v>
      </c>
      <c r="B2368" s="1" t="s">
        <v>4788</v>
      </c>
      <c r="C2368" s="4" t="s">
        <v>4789</v>
      </c>
      <c r="D2368" s="1">
        <v>14.7</v>
      </c>
    </row>
    <row r="2369" spans="1:4" x14ac:dyDescent="0.2">
      <c r="A2369">
        <v>2440</v>
      </c>
      <c r="B2369" s="1" t="s">
        <v>4790</v>
      </c>
      <c r="C2369" s="4" t="s">
        <v>4791</v>
      </c>
      <c r="D2369" s="1">
        <v>12.8</v>
      </c>
    </row>
    <row r="2370" spans="1:4" x14ac:dyDescent="0.2">
      <c r="A2370">
        <v>147</v>
      </c>
      <c r="B2370" s="1" t="s">
        <v>4792</v>
      </c>
      <c r="C2370" s="4" t="s">
        <v>4793</v>
      </c>
      <c r="D2370" s="1">
        <v>36.700000000000003</v>
      </c>
    </row>
    <row r="2371" spans="1:4" x14ac:dyDescent="0.2">
      <c r="A2371">
        <v>1616</v>
      </c>
      <c r="B2371" s="1" t="s">
        <v>4794</v>
      </c>
      <c r="C2371" s="4" t="s">
        <v>4795</v>
      </c>
      <c r="D2371" s="1">
        <v>16.7</v>
      </c>
    </row>
    <row r="2372" spans="1:4" x14ac:dyDescent="0.2">
      <c r="A2372">
        <v>1058</v>
      </c>
      <c r="B2372" s="1" t="s">
        <v>4796</v>
      </c>
      <c r="C2372" s="4" t="s">
        <v>4797</v>
      </c>
      <c r="D2372" s="1">
        <v>20.100000000000001</v>
      </c>
    </row>
    <row r="2373" spans="1:4" x14ac:dyDescent="0.2">
      <c r="A2373">
        <v>148</v>
      </c>
      <c r="B2373" s="1" t="s">
        <v>4798</v>
      </c>
      <c r="C2373" s="4" t="s">
        <v>4799</v>
      </c>
      <c r="D2373" s="1">
        <v>36.700000000000003</v>
      </c>
    </row>
    <row r="2374" spans="1:4" x14ac:dyDescent="0.2">
      <c r="A2374">
        <v>2666</v>
      </c>
      <c r="B2374" s="1" t="s">
        <v>4800</v>
      </c>
      <c r="C2374" s="4" t="s">
        <v>4801</v>
      </c>
      <c r="D2374" s="1">
        <v>11.6</v>
      </c>
    </row>
    <row r="2375" spans="1:4" x14ac:dyDescent="0.2">
      <c r="A2375">
        <v>2838</v>
      </c>
      <c r="B2375" s="1" t="s">
        <v>4802</v>
      </c>
      <c r="C2375" s="4" t="s">
        <v>4803</v>
      </c>
      <c r="D2375" s="1">
        <v>10.7</v>
      </c>
    </row>
    <row r="2376" spans="1:4" x14ac:dyDescent="0.2">
      <c r="A2376">
        <v>2738</v>
      </c>
      <c r="B2376" s="1" t="s">
        <v>4804</v>
      </c>
      <c r="C2376" s="4" t="s">
        <v>4805</v>
      </c>
      <c r="D2376" s="1">
        <v>11.2</v>
      </c>
    </row>
    <row r="2377" spans="1:4" x14ac:dyDescent="0.2">
      <c r="A2377">
        <v>2556</v>
      </c>
      <c r="B2377" s="1" t="s">
        <v>4806</v>
      </c>
      <c r="C2377" s="4" t="s">
        <v>4807</v>
      </c>
      <c r="D2377" s="1">
        <v>12.2</v>
      </c>
    </row>
    <row r="2378" spans="1:4" x14ac:dyDescent="0.2">
      <c r="A2378">
        <v>2353</v>
      </c>
      <c r="B2378" s="1" t="s">
        <v>4808</v>
      </c>
      <c r="C2378" s="4" t="s">
        <v>4809</v>
      </c>
      <c r="D2378" s="1">
        <v>13.2</v>
      </c>
    </row>
    <row r="2379" spans="1:4" x14ac:dyDescent="0.2">
      <c r="A2379">
        <v>1548</v>
      </c>
      <c r="B2379" s="1" t="s">
        <v>4810</v>
      </c>
      <c r="C2379" s="4" t="s">
        <v>4811</v>
      </c>
      <c r="D2379" s="1">
        <v>17.100000000000001</v>
      </c>
    </row>
    <row r="2380" spans="1:4" x14ac:dyDescent="0.2">
      <c r="A2380">
        <v>3047</v>
      </c>
      <c r="B2380" s="1" t="s">
        <v>4812</v>
      </c>
      <c r="C2380" s="4" t="s">
        <v>4813</v>
      </c>
      <c r="D2380" s="1">
        <v>9.1</v>
      </c>
    </row>
    <row r="2381" spans="1:4" x14ac:dyDescent="0.2">
      <c r="A2381">
        <v>817</v>
      </c>
      <c r="B2381" s="1" t="s">
        <v>4814</v>
      </c>
      <c r="C2381" s="4" t="s">
        <v>4815</v>
      </c>
      <c r="D2381" s="1">
        <v>22.3</v>
      </c>
    </row>
    <row r="2382" spans="1:4" x14ac:dyDescent="0.2">
      <c r="A2382">
        <v>1887</v>
      </c>
      <c r="B2382" s="1" t="s">
        <v>4816</v>
      </c>
      <c r="C2382" s="4" t="s">
        <v>4817</v>
      </c>
      <c r="D2382" s="1">
        <v>15.3</v>
      </c>
    </row>
    <row r="2383" spans="1:4" x14ac:dyDescent="0.2">
      <c r="A2383">
        <v>2073</v>
      </c>
      <c r="B2383" s="1" t="s">
        <v>4818</v>
      </c>
      <c r="C2383" s="4" t="s">
        <v>4819</v>
      </c>
      <c r="D2383" s="1">
        <v>14.4</v>
      </c>
    </row>
    <row r="2384" spans="1:4" x14ac:dyDescent="0.2">
      <c r="A2384">
        <v>1002</v>
      </c>
      <c r="B2384" s="1" t="s">
        <v>4820</v>
      </c>
      <c r="C2384" s="4" t="s">
        <v>4821</v>
      </c>
      <c r="D2384" s="1">
        <v>20.6</v>
      </c>
    </row>
    <row r="2385" spans="1:4" x14ac:dyDescent="0.2">
      <c r="A2385">
        <v>837</v>
      </c>
      <c r="B2385" s="1" t="s">
        <v>4822</v>
      </c>
      <c r="C2385" s="4" t="s">
        <v>4823</v>
      </c>
      <c r="D2385" s="1">
        <v>22</v>
      </c>
    </row>
    <row r="2386" spans="1:4" x14ac:dyDescent="0.2">
      <c r="A2386">
        <v>360</v>
      </c>
      <c r="B2386" s="1" t="s">
        <v>4824</v>
      </c>
      <c r="C2386" s="4" t="s">
        <v>4825</v>
      </c>
      <c r="D2386" s="1">
        <v>29.1</v>
      </c>
    </row>
    <row r="2387" spans="1:4" x14ac:dyDescent="0.2">
      <c r="A2387">
        <v>805</v>
      </c>
      <c r="B2387" s="1" t="s">
        <v>4826</v>
      </c>
      <c r="C2387" s="4" t="s">
        <v>4827</v>
      </c>
      <c r="D2387" s="1">
        <v>22.4</v>
      </c>
    </row>
    <row r="2388" spans="1:4" x14ac:dyDescent="0.2">
      <c r="A2388">
        <v>2804</v>
      </c>
      <c r="B2388" s="1" t="s">
        <v>4828</v>
      </c>
      <c r="C2388" s="4" t="s">
        <v>4829</v>
      </c>
      <c r="D2388" s="1">
        <v>10.9</v>
      </c>
    </row>
    <row r="2389" spans="1:4" x14ac:dyDescent="0.2">
      <c r="A2389">
        <v>949</v>
      </c>
      <c r="B2389" s="1" t="s">
        <v>4830</v>
      </c>
      <c r="C2389" s="4" t="s">
        <v>4831</v>
      </c>
      <c r="D2389" s="1">
        <v>21</v>
      </c>
    </row>
    <row r="2390" spans="1:4" x14ac:dyDescent="0.2">
      <c r="A2390">
        <v>2880</v>
      </c>
      <c r="B2390" s="1" t="s">
        <v>4832</v>
      </c>
      <c r="C2390" s="4" t="s">
        <v>4833</v>
      </c>
      <c r="D2390" s="1">
        <v>10.4</v>
      </c>
    </row>
    <row r="2391" spans="1:4" x14ac:dyDescent="0.2">
      <c r="A2391">
        <v>1221</v>
      </c>
      <c r="B2391" s="1" t="s">
        <v>4834</v>
      </c>
      <c r="C2391" s="4" t="s">
        <v>4835</v>
      </c>
      <c r="D2391" s="1">
        <v>19</v>
      </c>
    </row>
    <row r="2392" spans="1:4" x14ac:dyDescent="0.2">
      <c r="A2392">
        <v>2255</v>
      </c>
      <c r="B2392" s="1" t="s">
        <v>4836</v>
      </c>
      <c r="C2392" s="4" t="s">
        <v>4837</v>
      </c>
      <c r="D2392" s="1">
        <v>13.6</v>
      </c>
    </row>
    <row r="2393" spans="1:4" x14ac:dyDescent="0.2">
      <c r="A2393">
        <v>1972</v>
      </c>
      <c r="B2393" s="1" t="s">
        <v>4838</v>
      </c>
      <c r="C2393" s="4" t="s">
        <v>4839</v>
      </c>
      <c r="D2393" s="1">
        <v>14.8</v>
      </c>
    </row>
    <row r="2394" spans="1:4" x14ac:dyDescent="0.2">
      <c r="A2394">
        <v>3063</v>
      </c>
      <c r="B2394" s="1" t="s">
        <v>4840</v>
      </c>
      <c r="C2394" s="4" t="s">
        <v>4841</v>
      </c>
      <c r="D2394" s="1">
        <v>9</v>
      </c>
    </row>
    <row r="2395" spans="1:4" x14ac:dyDescent="0.2">
      <c r="A2395">
        <v>489</v>
      </c>
      <c r="B2395" s="1" t="s">
        <v>4842</v>
      </c>
      <c r="C2395" s="4" t="s">
        <v>4843</v>
      </c>
      <c r="D2395" s="1">
        <v>26.7</v>
      </c>
    </row>
    <row r="2396" spans="1:4" x14ac:dyDescent="0.2">
      <c r="A2396">
        <v>1956</v>
      </c>
      <c r="B2396" s="1" t="s">
        <v>4844</v>
      </c>
      <c r="C2396" s="4" t="s">
        <v>4845</v>
      </c>
      <c r="D2396" s="1">
        <v>14.9</v>
      </c>
    </row>
    <row r="2397" spans="1:4" x14ac:dyDescent="0.2">
      <c r="A2397">
        <v>2441</v>
      </c>
      <c r="B2397" s="1" t="s">
        <v>4846</v>
      </c>
      <c r="C2397" s="4" t="s">
        <v>4847</v>
      </c>
      <c r="D2397" s="1">
        <v>12.8</v>
      </c>
    </row>
    <row r="2398" spans="1:4" x14ac:dyDescent="0.2">
      <c r="A2398">
        <v>3136</v>
      </c>
      <c r="B2398" s="1" t="s">
        <v>4848</v>
      </c>
      <c r="C2398" s="4" t="s">
        <v>4849</v>
      </c>
      <c r="D2398" s="1">
        <v>7.9</v>
      </c>
    </row>
    <row r="2399" spans="1:4" x14ac:dyDescent="0.2">
      <c r="A2399">
        <v>1277</v>
      </c>
      <c r="B2399" s="1" t="s">
        <v>4850</v>
      </c>
      <c r="C2399" s="4" t="s">
        <v>4851</v>
      </c>
      <c r="D2399" s="1">
        <v>18.7</v>
      </c>
    </row>
    <row r="2400" spans="1:4" x14ac:dyDescent="0.2">
      <c r="A2400">
        <v>950</v>
      </c>
      <c r="B2400" s="1" t="s">
        <v>4852</v>
      </c>
      <c r="C2400" s="4" t="s">
        <v>4853</v>
      </c>
      <c r="D2400" s="1">
        <v>21</v>
      </c>
    </row>
    <row r="2401" spans="1:4" x14ac:dyDescent="0.2">
      <c r="A2401">
        <v>1581</v>
      </c>
      <c r="B2401" s="1" t="s">
        <v>4854</v>
      </c>
      <c r="C2401" s="4" t="s">
        <v>4855</v>
      </c>
      <c r="D2401" s="1">
        <v>16.899999999999999</v>
      </c>
    </row>
    <row r="2402" spans="1:4" x14ac:dyDescent="0.2">
      <c r="A2402">
        <v>769</v>
      </c>
      <c r="B2402" s="1" t="s">
        <v>4856</v>
      </c>
      <c r="C2402" s="4" t="s">
        <v>4857</v>
      </c>
      <c r="D2402" s="1">
        <v>22.9</v>
      </c>
    </row>
    <row r="2403" spans="1:4" x14ac:dyDescent="0.2">
      <c r="A2403">
        <v>150</v>
      </c>
      <c r="B2403" s="1" t="s">
        <v>4858</v>
      </c>
      <c r="C2403" s="4" t="s">
        <v>4859</v>
      </c>
      <c r="D2403" s="1">
        <v>36.6</v>
      </c>
    </row>
    <row r="2404" spans="1:4" x14ac:dyDescent="0.2">
      <c r="A2404">
        <v>2256</v>
      </c>
      <c r="B2404" s="1" t="s">
        <v>4860</v>
      </c>
      <c r="C2404" s="4" t="s">
        <v>4861</v>
      </c>
      <c r="D2404" s="1">
        <v>13.6</v>
      </c>
    </row>
    <row r="2405" spans="1:4" x14ac:dyDescent="0.2">
      <c r="A2405">
        <v>1092</v>
      </c>
      <c r="B2405" s="1" t="s">
        <v>4862</v>
      </c>
      <c r="C2405" s="4" t="s">
        <v>4863</v>
      </c>
      <c r="D2405" s="1">
        <v>19.8</v>
      </c>
    </row>
    <row r="2406" spans="1:4" x14ac:dyDescent="0.2">
      <c r="A2406">
        <v>1448</v>
      </c>
      <c r="B2406" s="1" t="s">
        <v>4864</v>
      </c>
      <c r="C2406" s="4" t="s">
        <v>4865</v>
      </c>
      <c r="D2406" s="1">
        <v>17.600000000000001</v>
      </c>
    </row>
    <row r="2407" spans="1:4" x14ac:dyDescent="0.2">
      <c r="A2407">
        <v>2601</v>
      </c>
      <c r="B2407" s="1" t="s">
        <v>4866</v>
      </c>
      <c r="C2407" s="4" t="s">
        <v>4867</v>
      </c>
      <c r="D2407" s="1">
        <v>12</v>
      </c>
    </row>
    <row r="2408" spans="1:4" x14ac:dyDescent="0.2">
      <c r="A2408">
        <v>2667</v>
      </c>
      <c r="B2408" s="1" t="s">
        <v>4868</v>
      </c>
      <c r="C2408" s="4" t="s">
        <v>4869</v>
      </c>
      <c r="D2408" s="1">
        <v>11.6</v>
      </c>
    </row>
    <row r="2409" spans="1:4" x14ac:dyDescent="0.2">
      <c r="A2409">
        <v>586</v>
      </c>
      <c r="B2409" s="1" t="s">
        <v>4870</v>
      </c>
      <c r="C2409" s="4" t="s">
        <v>4871</v>
      </c>
      <c r="D2409" s="1">
        <v>25.3</v>
      </c>
    </row>
    <row r="2410" spans="1:4" x14ac:dyDescent="0.2">
      <c r="A2410">
        <v>636</v>
      </c>
      <c r="B2410" s="1" t="s">
        <v>4872</v>
      </c>
      <c r="C2410" s="4" t="s">
        <v>4873</v>
      </c>
      <c r="D2410" s="1">
        <v>24.6</v>
      </c>
    </row>
    <row r="2411" spans="1:4" x14ac:dyDescent="0.2">
      <c r="A2411">
        <v>2619</v>
      </c>
      <c r="B2411" s="1" t="s">
        <v>4874</v>
      </c>
      <c r="C2411" s="4" t="s">
        <v>4875</v>
      </c>
      <c r="D2411" s="1">
        <v>11.9</v>
      </c>
    </row>
    <row r="2412" spans="1:4" x14ac:dyDescent="0.2">
      <c r="A2412">
        <v>1118</v>
      </c>
      <c r="B2412" s="1" t="s">
        <v>4876</v>
      </c>
      <c r="C2412" s="4" t="s">
        <v>4877</v>
      </c>
      <c r="D2412" s="1">
        <v>19.600000000000001</v>
      </c>
    </row>
    <row r="2413" spans="1:4" x14ac:dyDescent="0.2">
      <c r="A2413">
        <v>1732</v>
      </c>
      <c r="B2413" s="1" t="s">
        <v>4878</v>
      </c>
      <c r="C2413" s="4" t="s">
        <v>4879</v>
      </c>
      <c r="D2413" s="1">
        <v>16.100000000000001</v>
      </c>
    </row>
    <row r="2414" spans="1:4" x14ac:dyDescent="0.2">
      <c r="A2414">
        <v>1775</v>
      </c>
      <c r="B2414" s="1" t="s">
        <v>4880</v>
      </c>
      <c r="C2414" s="4" t="s">
        <v>4881</v>
      </c>
      <c r="D2414" s="1">
        <v>15.9</v>
      </c>
    </row>
    <row r="2415" spans="1:4" x14ac:dyDescent="0.2">
      <c r="A2415">
        <v>177</v>
      </c>
      <c r="B2415" s="1" t="s">
        <v>4882</v>
      </c>
      <c r="C2415" s="4" t="s">
        <v>4883</v>
      </c>
      <c r="D2415" s="1">
        <v>35.1</v>
      </c>
    </row>
    <row r="2416" spans="1:4" x14ac:dyDescent="0.2">
      <c r="A2416">
        <v>671</v>
      </c>
      <c r="B2416" s="1" t="s">
        <v>4884</v>
      </c>
      <c r="C2416" s="4" t="s">
        <v>4885</v>
      </c>
      <c r="D2416" s="1">
        <v>24.1</v>
      </c>
    </row>
    <row r="2417" spans="1:4" x14ac:dyDescent="0.2">
      <c r="A2417">
        <v>714</v>
      </c>
      <c r="B2417" s="1" t="s">
        <v>4886</v>
      </c>
      <c r="C2417" s="4" t="s">
        <v>4887</v>
      </c>
      <c r="D2417" s="1">
        <v>23.5</v>
      </c>
    </row>
    <row r="2418" spans="1:4" x14ac:dyDescent="0.2">
      <c r="A2418">
        <v>3190</v>
      </c>
      <c r="B2418" s="1" t="s">
        <v>4888</v>
      </c>
      <c r="C2418" s="4" t="s">
        <v>4889</v>
      </c>
      <c r="D2418" s="1">
        <v>5.2</v>
      </c>
    </row>
    <row r="2419" spans="1:4" x14ac:dyDescent="0.2">
      <c r="A2419">
        <v>1438</v>
      </c>
      <c r="B2419" s="1" t="s">
        <v>4890</v>
      </c>
      <c r="C2419" s="4" t="s">
        <v>4891</v>
      </c>
      <c r="D2419" s="1">
        <v>17.7</v>
      </c>
    </row>
    <row r="2420" spans="1:4" x14ac:dyDescent="0.2">
      <c r="A2420">
        <v>1525</v>
      </c>
      <c r="B2420" s="1" t="s">
        <v>4892</v>
      </c>
      <c r="C2420" s="4" t="s">
        <v>4893</v>
      </c>
      <c r="D2420" s="1">
        <v>17.2</v>
      </c>
    </row>
    <row r="2421" spans="1:4" x14ac:dyDescent="0.2">
      <c r="A2421">
        <v>1756</v>
      </c>
      <c r="B2421" s="1" t="s">
        <v>4894</v>
      </c>
      <c r="C2421" s="4" t="s">
        <v>4895</v>
      </c>
      <c r="D2421" s="1">
        <v>16</v>
      </c>
    </row>
    <row r="2422" spans="1:4" x14ac:dyDescent="0.2">
      <c r="A2422">
        <v>2839</v>
      </c>
      <c r="B2422" s="1" t="s">
        <v>4896</v>
      </c>
      <c r="C2422" s="4" t="s">
        <v>4897</v>
      </c>
      <c r="D2422" s="1">
        <v>10.7</v>
      </c>
    </row>
    <row r="2423" spans="1:4" x14ac:dyDescent="0.2">
      <c r="A2423">
        <v>73</v>
      </c>
      <c r="B2423" s="1" t="s">
        <v>4898</v>
      </c>
      <c r="C2423" s="4" t="s">
        <v>4899</v>
      </c>
      <c r="D2423" s="1">
        <v>42.7</v>
      </c>
    </row>
    <row r="2424" spans="1:4" x14ac:dyDescent="0.2">
      <c r="A2424">
        <v>936</v>
      </c>
      <c r="B2424" s="1" t="s">
        <v>4900</v>
      </c>
      <c r="C2424" s="4" t="s">
        <v>4901</v>
      </c>
      <c r="D2424" s="1">
        <v>21.1</v>
      </c>
    </row>
    <row r="2425" spans="1:4" x14ac:dyDescent="0.2">
      <c r="A2425">
        <v>2074</v>
      </c>
      <c r="B2425" s="1" t="s">
        <v>4902</v>
      </c>
      <c r="C2425" s="4" t="s">
        <v>4903</v>
      </c>
      <c r="D2425" s="1">
        <v>14.4</v>
      </c>
    </row>
    <row r="2426" spans="1:4" x14ac:dyDescent="0.2">
      <c r="A2426">
        <v>533</v>
      </c>
      <c r="B2426" s="1" t="s">
        <v>4904</v>
      </c>
      <c r="C2426" s="4" t="s">
        <v>4905</v>
      </c>
      <c r="D2426" s="1">
        <v>26</v>
      </c>
    </row>
    <row r="2427" spans="1:4" x14ac:dyDescent="0.2">
      <c r="A2427">
        <v>658</v>
      </c>
      <c r="B2427" s="1" t="s">
        <v>4906</v>
      </c>
      <c r="C2427" s="4" t="s">
        <v>4907</v>
      </c>
      <c r="D2427" s="1">
        <v>24.3</v>
      </c>
    </row>
    <row r="2428" spans="1:4" x14ac:dyDescent="0.2">
      <c r="A2428">
        <v>1870</v>
      </c>
      <c r="B2428" s="1" t="s">
        <v>4908</v>
      </c>
      <c r="C2428" s="4" t="s">
        <v>4909</v>
      </c>
      <c r="D2428" s="1">
        <v>15.4</v>
      </c>
    </row>
    <row r="2429" spans="1:4" x14ac:dyDescent="0.2">
      <c r="A2429">
        <v>1526</v>
      </c>
      <c r="B2429" s="1" t="s">
        <v>4910</v>
      </c>
      <c r="C2429" s="4" t="s">
        <v>4911</v>
      </c>
      <c r="D2429" s="1">
        <v>17.2</v>
      </c>
    </row>
    <row r="2430" spans="1:4" x14ac:dyDescent="0.2">
      <c r="A2430">
        <v>2308</v>
      </c>
      <c r="B2430" s="1" t="s">
        <v>4912</v>
      </c>
      <c r="C2430" s="4" t="s">
        <v>4913</v>
      </c>
      <c r="D2430" s="1">
        <v>13.4</v>
      </c>
    </row>
    <row r="2431" spans="1:4" x14ac:dyDescent="0.2">
      <c r="A2431">
        <v>2210</v>
      </c>
      <c r="B2431" s="1" t="s">
        <v>4914</v>
      </c>
      <c r="C2431" s="4" t="s">
        <v>4915</v>
      </c>
      <c r="D2431" s="1">
        <v>13.8</v>
      </c>
    </row>
    <row r="2432" spans="1:4" x14ac:dyDescent="0.2">
      <c r="A2432">
        <v>1322</v>
      </c>
      <c r="B2432" s="1" t="s">
        <v>4916</v>
      </c>
      <c r="C2432" s="4" t="s">
        <v>4917</v>
      </c>
      <c r="D2432" s="1">
        <v>18.3</v>
      </c>
    </row>
    <row r="2433" spans="1:4" x14ac:dyDescent="0.2">
      <c r="A2433">
        <v>1093</v>
      </c>
      <c r="B2433" s="1" t="s">
        <v>4918</v>
      </c>
      <c r="C2433" s="4" t="s">
        <v>4919</v>
      </c>
      <c r="D2433" s="1">
        <v>19.8</v>
      </c>
    </row>
    <row r="2434" spans="1:4" x14ac:dyDescent="0.2">
      <c r="A2434">
        <v>1258</v>
      </c>
      <c r="B2434" s="1" t="s">
        <v>4920</v>
      </c>
      <c r="C2434" s="4" t="s">
        <v>4921</v>
      </c>
      <c r="D2434" s="1">
        <v>18.8</v>
      </c>
    </row>
    <row r="2435" spans="1:4" x14ac:dyDescent="0.2">
      <c r="A2435">
        <v>1847</v>
      </c>
      <c r="B2435" s="1" t="s">
        <v>4922</v>
      </c>
      <c r="C2435" s="4" t="s">
        <v>4923</v>
      </c>
      <c r="D2435" s="1">
        <v>15.5</v>
      </c>
    </row>
    <row r="2436" spans="1:4" x14ac:dyDescent="0.2">
      <c r="A2436">
        <v>1998</v>
      </c>
      <c r="B2436" s="1" t="s">
        <v>4924</v>
      </c>
      <c r="C2436" s="4" t="s">
        <v>4925</v>
      </c>
      <c r="D2436" s="1">
        <v>14.7</v>
      </c>
    </row>
    <row r="2437" spans="1:4" x14ac:dyDescent="0.2">
      <c r="A2437">
        <v>1003</v>
      </c>
      <c r="B2437" s="1" t="s">
        <v>4926</v>
      </c>
      <c r="C2437" s="4" t="s">
        <v>4927</v>
      </c>
      <c r="D2437" s="1">
        <v>20.6</v>
      </c>
    </row>
    <row r="2438" spans="1:4" x14ac:dyDescent="0.2">
      <c r="A2438">
        <v>1323</v>
      </c>
      <c r="B2438" s="1" t="s">
        <v>4928</v>
      </c>
      <c r="C2438" s="4" t="s">
        <v>4929</v>
      </c>
      <c r="D2438" s="1">
        <v>18.3</v>
      </c>
    </row>
    <row r="2439" spans="1:4" x14ac:dyDescent="0.2">
      <c r="A2439">
        <v>1640</v>
      </c>
      <c r="B2439" s="1" t="s">
        <v>4930</v>
      </c>
      <c r="C2439" s="4" t="s">
        <v>4931</v>
      </c>
      <c r="D2439" s="1">
        <v>16.600000000000001</v>
      </c>
    </row>
    <row r="2440" spans="1:4" x14ac:dyDescent="0.2">
      <c r="A2440">
        <v>1158</v>
      </c>
      <c r="B2440" s="1" t="s">
        <v>4932</v>
      </c>
      <c r="C2440" s="4" t="s">
        <v>4933</v>
      </c>
      <c r="D2440" s="1">
        <v>19.399999999999999</v>
      </c>
    </row>
    <row r="2441" spans="1:4" x14ac:dyDescent="0.2">
      <c r="A2441">
        <v>361</v>
      </c>
      <c r="B2441" s="1" t="s">
        <v>4934</v>
      </c>
      <c r="C2441" s="4" t="s">
        <v>4935</v>
      </c>
      <c r="D2441" s="1">
        <v>29.1</v>
      </c>
    </row>
    <row r="2442" spans="1:4" x14ac:dyDescent="0.2">
      <c r="A2442">
        <v>236</v>
      </c>
      <c r="B2442" s="1" t="s">
        <v>4936</v>
      </c>
      <c r="C2442" s="4" t="s">
        <v>4937</v>
      </c>
      <c r="D2442" s="1">
        <v>32.5</v>
      </c>
    </row>
    <row r="2443" spans="1:4" x14ac:dyDescent="0.2">
      <c r="A2443">
        <v>904</v>
      </c>
      <c r="B2443" s="1" t="s">
        <v>4938</v>
      </c>
      <c r="C2443" s="4" t="s">
        <v>4939</v>
      </c>
      <c r="D2443" s="1">
        <v>21.4</v>
      </c>
    </row>
    <row r="2444" spans="1:4" x14ac:dyDescent="0.2">
      <c r="A2444">
        <v>2147</v>
      </c>
      <c r="B2444" s="1" t="s">
        <v>4940</v>
      </c>
      <c r="C2444" s="4" t="s">
        <v>4941</v>
      </c>
      <c r="D2444" s="1">
        <v>14.1</v>
      </c>
    </row>
    <row r="2445" spans="1:4" x14ac:dyDescent="0.2">
      <c r="A2445">
        <v>715</v>
      </c>
      <c r="B2445" s="1" t="s">
        <v>4942</v>
      </c>
      <c r="C2445" s="4" t="s">
        <v>4943</v>
      </c>
      <c r="D2445" s="1">
        <v>23.5</v>
      </c>
    </row>
    <row r="2446" spans="1:4" x14ac:dyDescent="0.2">
      <c r="A2446">
        <v>2668</v>
      </c>
      <c r="B2446" s="1" t="s">
        <v>4944</v>
      </c>
      <c r="C2446" s="4" t="s">
        <v>4945</v>
      </c>
      <c r="D2446" s="1">
        <v>11.6</v>
      </c>
    </row>
    <row r="2447" spans="1:4" x14ac:dyDescent="0.2">
      <c r="A2447">
        <v>1791</v>
      </c>
      <c r="B2447" s="1" t="s">
        <v>4946</v>
      </c>
      <c r="C2447" s="4" t="s">
        <v>4947</v>
      </c>
      <c r="D2447" s="1">
        <v>15.8</v>
      </c>
    </row>
    <row r="2448" spans="1:4" x14ac:dyDescent="0.2">
      <c r="A2448">
        <v>1201</v>
      </c>
      <c r="B2448" s="1" t="s">
        <v>4948</v>
      </c>
      <c r="C2448" s="4" t="s">
        <v>4949</v>
      </c>
      <c r="D2448" s="1">
        <v>19.100000000000001</v>
      </c>
    </row>
    <row r="2449" spans="1:4" x14ac:dyDescent="0.2">
      <c r="A2449">
        <v>822</v>
      </c>
      <c r="B2449" s="1" t="s">
        <v>4950</v>
      </c>
      <c r="C2449" s="4" t="s">
        <v>4951</v>
      </c>
      <c r="D2449" s="1">
        <v>22.2</v>
      </c>
    </row>
    <row r="2450" spans="1:4" x14ac:dyDescent="0.2">
      <c r="A2450">
        <v>220</v>
      </c>
      <c r="B2450" s="1" t="s">
        <v>4952</v>
      </c>
      <c r="C2450" s="4" t="s">
        <v>4953</v>
      </c>
      <c r="D2450" s="1">
        <v>33.299999999999997</v>
      </c>
    </row>
    <row r="2451" spans="1:4" x14ac:dyDescent="0.2">
      <c r="A2451">
        <v>298</v>
      </c>
      <c r="B2451" s="1" t="s">
        <v>4954</v>
      </c>
      <c r="C2451" s="4" t="s">
        <v>4955</v>
      </c>
      <c r="D2451" s="1">
        <v>30.9</v>
      </c>
    </row>
    <row r="2452" spans="1:4" x14ac:dyDescent="0.2">
      <c r="A2452">
        <v>1449</v>
      </c>
      <c r="B2452" s="1" t="s">
        <v>4956</v>
      </c>
      <c r="C2452" s="4" t="s">
        <v>4957</v>
      </c>
      <c r="D2452" s="1">
        <v>17.600000000000001</v>
      </c>
    </row>
    <row r="2453" spans="1:4" x14ac:dyDescent="0.2">
      <c r="A2453">
        <v>1014</v>
      </c>
      <c r="B2453" s="1" t="s">
        <v>4958</v>
      </c>
      <c r="C2453" s="4" t="s">
        <v>4959</v>
      </c>
      <c r="D2453" s="1">
        <v>20.5</v>
      </c>
    </row>
    <row r="2454" spans="1:4" x14ac:dyDescent="0.2">
      <c r="A2454">
        <v>2239</v>
      </c>
      <c r="B2454" s="1" t="s">
        <v>4960</v>
      </c>
      <c r="C2454" s="4" t="s">
        <v>4961</v>
      </c>
      <c r="D2454" s="1">
        <v>13.7</v>
      </c>
    </row>
    <row r="2455" spans="1:4" x14ac:dyDescent="0.2">
      <c r="A2455">
        <v>1439</v>
      </c>
      <c r="B2455" s="1" t="s">
        <v>4962</v>
      </c>
      <c r="C2455" s="4" t="s">
        <v>4963</v>
      </c>
      <c r="D2455" s="1">
        <v>17.7</v>
      </c>
    </row>
    <row r="2456" spans="1:4" x14ac:dyDescent="0.2">
      <c r="A2456">
        <v>838</v>
      </c>
      <c r="B2456" s="1" t="s">
        <v>4964</v>
      </c>
      <c r="C2456" s="4" t="s">
        <v>4965</v>
      </c>
      <c r="D2456" s="1">
        <v>22</v>
      </c>
    </row>
    <row r="2457" spans="1:4" x14ac:dyDescent="0.2">
      <c r="A2457">
        <v>1999</v>
      </c>
      <c r="B2457" s="1" t="s">
        <v>4966</v>
      </c>
      <c r="C2457" s="4" t="s">
        <v>4967</v>
      </c>
      <c r="D2457" s="1">
        <v>14.7</v>
      </c>
    </row>
    <row r="2458" spans="1:4" x14ac:dyDescent="0.2">
      <c r="A2458">
        <v>1440</v>
      </c>
      <c r="B2458" s="1" t="s">
        <v>4968</v>
      </c>
      <c r="C2458" s="4" t="s">
        <v>4969</v>
      </c>
      <c r="D2458" s="1">
        <v>17.7</v>
      </c>
    </row>
    <row r="2459" spans="1:4" x14ac:dyDescent="0.2">
      <c r="A2459">
        <v>405</v>
      </c>
      <c r="B2459" s="1" t="s">
        <v>4970</v>
      </c>
      <c r="C2459" s="4" t="s">
        <v>4971</v>
      </c>
      <c r="D2459" s="1">
        <v>28.2</v>
      </c>
    </row>
    <row r="2460" spans="1:4" x14ac:dyDescent="0.2">
      <c r="A2460">
        <v>845</v>
      </c>
      <c r="B2460" s="1" t="s">
        <v>4972</v>
      </c>
      <c r="C2460" s="4" t="s">
        <v>4973</v>
      </c>
      <c r="D2460" s="1">
        <v>21.9</v>
      </c>
    </row>
    <row r="2461" spans="1:4" x14ac:dyDescent="0.2">
      <c r="A2461">
        <v>468</v>
      </c>
      <c r="B2461" s="1" t="s">
        <v>4974</v>
      </c>
      <c r="C2461" s="4" t="s">
        <v>4975</v>
      </c>
      <c r="D2461" s="1">
        <v>27.1</v>
      </c>
    </row>
    <row r="2462" spans="1:4" x14ac:dyDescent="0.2">
      <c r="A2462">
        <v>1712</v>
      </c>
      <c r="B2462" s="1" t="s">
        <v>4976</v>
      </c>
      <c r="C2462" s="4" t="s">
        <v>4977</v>
      </c>
      <c r="D2462" s="1">
        <v>16.2</v>
      </c>
    </row>
    <row r="2463" spans="1:4" x14ac:dyDescent="0.2">
      <c r="A2463">
        <v>1376</v>
      </c>
      <c r="B2463" s="1" t="s">
        <v>4978</v>
      </c>
      <c r="C2463" s="4" t="s">
        <v>4979</v>
      </c>
      <c r="D2463" s="1">
        <v>18</v>
      </c>
    </row>
    <row r="2464" spans="1:4" x14ac:dyDescent="0.2">
      <c r="A2464">
        <v>1848</v>
      </c>
      <c r="B2464" s="1" t="s">
        <v>4980</v>
      </c>
      <c r="C2464" s="4" t="s">
        <v>4981</v>
      </c>
      <c r="D2464" s="1">
        <v>15.5</v>
      </c>
    </row>
    <row r="2465" spans="1:4" x14ac:dyDescent="0.2">
      <c r="A2465">
        <v>1469</v>
      </c>
      <c r="B2465" s="1" t="s">
        <v>4982</v>
      </c>
      <c r="C2465" s="4" t="s">
        <v>4983</v>
      </c>
      <c r="D2465" s="1">
        <v>17.5</v>
      </c>
    </row>
    <row r="2466" spans="1:4" x14ac:dyDescent="0.2">
      <c r="A2466">
        <v>2418</v>
      </c>
      <c r="B2466" s="1" t="s">
        <v>4984</v>
      </c>
      <c r="C2466" s="4" t="s">
        <v>4985</v>
      </c>
      <c r="D2466" s="1">
        <v>12.9</v>
      </c>
    </row>
    <row r="2467" spans="1:4" x14ac:dyDescent="0.2">
      <c r="A2467">
        <v>1324</v>
      </c>
      <c r="B2467" s="1" t="s">
        <v>4986</v>
      </c>
      <c r="C2467" s="4" t="s">
        <v>4987</v>
      </c>
      <c r="D2467" s="1">
        <v>18.3</v>
      </c>
    </row>
    <row r="2468" spans="1:4" x14ac:dyDescent="0.2">
      <c r="A2468">
        <v>619</v>
      </c>
      <c r="B2468" s="1" t="s">
        <v>4988</v>
      </c>
      <c r="C2468" s="4" t="s">
        <v>4989</v>
      </c>
      <c r="D2468" s="1">
        <v>24.9</v>
      </c>
    </row>
    <row r="2469" spans="1:4" x14ac:dyDescent="0.2">
      <c r="A2469">
        <v>587</v>
      </c>
      <c r="B2469" s="1" t="s">
        <v>4990</v>
      </c>
      <c r="C2469" s="4" t="s">
        <v>4991</v>
      </c>
      <c r="D2469" s="1">
        <v>25.3</v>
      </c>
    </row>
    <row r="2470" spans="1:4" x14ac:dyDescent="0.2">
      <c r="A2470">
        <v>1757</v>
      </c>
      <c r="B2470" s="1" t="s">
        <v>4992</v>
      </c>
      <c r="C2470" s="4" t="s">
        <v>4993</v>
      </c>
      <c r="D2470" s="1">
        <v>16</v>
      </c>
    </row>
    <row r="2471" spans="1:4" x14ac:dyDescent="0.2">
      <c r="A2471">
        <v>1688</v>
      </c>
      <c r="B2471" s="1" t="s">
        <v>4994</v>
      </c>
      <c r="C2471" s="4" t="s">
        <v>4995</v>
      </c>
      <c r="D2471" s="1">
        <v>16.3</v>
      </c>
    </row>
    <row r="2472" spans="1:4" x14ac:dyDescent="0.2">
      <c r="A2472">
        <v>762</v>
      </c>
      <c r="B2472" s="1" t="s">
        <v>4996</v>
      </c>
      <c r="C2472" s="4" t="s">
        <v>4997</v>
      </c>
      <c r="D2472" s="1">
        <v>23</v>
      </c>
    </row>
    <row r="2473" spans="1:4" x14ac:dyDescent="0.2">
      <c r="A2473">
        <v>437</v>
      </c>
      <c r="B2473" s="1" t="s">
        <v>4998</v>
      </c>
      <c r="C2473" s="4" t="s">
        <v>4999</v>
      </c>
      <c r="D2473" s="1">
        <v>27.6</v>
      </c>
    </row>
    <row r="2474" spans="1:4" x14ac:dyDescent="0.2">
      <c r="A2474">
        <v>1159</v>
      </c>
      <c r="B2474" s="1" t="s">
        <v>5000</v>
      </c>
      <c r="C2474" s="4" t="s">
        <v>5001</v>
      </c>
      <c r="D2474" s="1">
        <v>19.399999999999999</v>
      </c>
    </row>
    <row r="2475" spans="1:4" x14ac:dyDescent="0.2">
      <c r="A2475">
        <v>568</v>
      </c>
      <c r="B2475" s="1" t="s">
        <v>5002</v>
      </c>
      <c r="C2475" s="4" t="s">
        <v>5003</v>
      </c>
      <c r="D2475" s="1">
        <v>25.6</v>
      </c>
    </row>
    <row r="2476" spans="1:4" x14ac:dyDescent="0.2">
      <c r="A2476">
        <v>2739</v>
      </c>
      <c r="B2476" s="1" t="s">
        <v>5004</v>
      </c>
      <c r="C2476" s="4" t="s">
        <v>5005</v>
      </c>
      <c r="D2476" s="1">
        <v>11.2</v>
      </c>
    </row>
    <row r="2477" spans="1:4" x14ac:dyDescent="0.2">
      <c r="A2477">
        <v>806</v>
      </c>
      <c r="B2477" s="1" t="s">
        <v>5006</v>
      </c>
      <c r="C2477" s="4" t="s">
        <v>5007</v>
      </c>
      <c r="D2477" s="1">
        <v>22.4</v>
      </c>
    </row>
    <row r="2478" spans="1:4" x14ac:dyDescent="0.2">
      <c r="A2478">
        <v>861</v>
      </c>
      <c r="B2478" s="1" t="s">
        <v>5008</v>
      </c>
      <c r="C2478" s="4" t="s">
        <v>5009</v>
      </c>
      <c r="D2478" s="1">
        <v>21.7</v>
      </c>
    </row>
    <row r="2479" spans="1:4" x14ac:dyDescent="0.2">
      <c r="A2479">
        <v>2394</v>
      </c>
      <c r="B2479" s="1" t="s">
        <v>5010</v>
      </c>
      <c r="C2479" s="4" t="s">
        <v>5011</v>
      </c>
      <c r="D2479" s="1">
        <v>13</v>
      </c>
    </row>
    <row r="2480" spans="1:4" x14ac:dyDescent="0.2">
      <c r="A2480">
        <v>2211</v>
      </c>
      <c r="B2480" s="1" t="s">
        <v>5012</v>
      </c>
      <c r="C2480" s="4" t="s">
        <v>5013</v>
      </c>
      <c r="D2480" s="1">
        <v>13.8</v>
      </c>
    </row>
    <row r="2481" spans="1:4" x14ac:dyDescent="0.2">
      <c r="A2481">
        <v>3094</v>
      </c>
      <c r="B2481" s="1" t="s">
        <v>5014</v>
      </c>
      <c r="C2481" s="4" t="s">
        <v>5015</v>
      </c>
      <c r="D2481" s="1">
        <v>8.6</v>
      </c>
    </row>
    <row r="2482" spans="1:4" x14ac:dyDescent="0.2">
      <c r="A2482">
        <v>989</v>
      </c>
      <c r="B2482" s="1" t="s">
        <v>5016</v>
      </c>
      <c r="C2482" s="4" t="s">
        <v>5017</v>
      </c>
      <c r="D2482" s="1">
        <v>20.7</v>
      </c>
    </row>
    <row r="2483" spans="1:4" x14ac:dyDescent="0.2">
      <c r="A2483">
        <v>1190</v>
      </c>
      <c r="B2483" s="1" t="s">
        <v>5018</v>
      </c>
      <c r="C2483" s="4" t="s">
        <v>5019</v>
      </c>
      <c r="D2483" s="1">
        <v>19.2</v>
      </c>
    </row>
    <row r="2484" spans="1:4" x14ac:dyDescent="0.2">
      <c r="A2484">
        <v>3031</v>
      </c>
      <c r="B2484" s="1" t="s">
        <v>5020</v>
      </c>
      <c r="C2484" s="4" t="s">
        <v>5021</v>
      </c>
      <c r="D2484" s="1">
        <v>9.1999999999999993</v>
      </c>
    </row>
    <row r="2485" spans="1:4" x14ac:dyDescent="0.2">
      <c r="A2485">
        <v>2766</v>
      </c>
      <c r="B2485" s="1" t="s">
        <v>5022</v>
      </c>
      <c r="C2485" s="4" t="s">
        <v>5023</v>
      </c>
      <c r="D2485" s="1">
        <v>11.1</v>
      </c>
    </row>
    <row r="2486" spans="1:4" x14ac:dyDescent="0.2">
      <c r="A2486">
        <v>2240</v>
      </c>
      <c r="B2486" s="1" t="s">
        <v>5024</v>
      </c>
      <c r="C2486" s="4" t="s">
        <v>5025</v>
      </c>
      <c r="D2486" s="1">
        <v>13.7</v>
      </c>
    </row>
    <row r="2487" spans="1:4" x14ac:dyDescent="0.2">
      <c r="A2487">
        <v>2212</v>
      </c>
      <c r="B2487" s="1" t="s">
        <v>5026</v>
      </c>
      <c r="C2487" s="4" t="s">
        <v>5027</v>
      </c>
      <c r="D2487" s="1">
        <v>13.8</v>
      </c>
    </row>
    <row r="2488" spans="1:4" x14ac:dyDescent="0.2">
      <c r="A2488">
        <v>1617</v>
      </c>
      <c r="B2488" s="1" t="s">
        <v>5028</v>
      </c>
      <c r="C2488" s="4" t="s">
        <v>5029</v>
      </c>
      <c r="D2488" s="1">
        <v>16.7</v>
      </c>
    </row>
    <row r="2489" spans="1:4" x14ac:dyDescent="0.2">
      <c r="A2489">
        <v>2121</v>
      </c>
      <c r="B2489" s="1" t="s">
        <v>5030</v>
      </c>
      <c r="C2489" s="4" t="s">
        <v>5031</v>
      </c>
      <c r="D2489" s="1">
        <v>14.2</v>
      </c>
    </row>
    <row r="2490" spans="1:4" x14ac:dyDescent="0.2">
      <c r="A2490">
        <v>2687</v>
      </c>
      <c r="B2490" s="1" t="s">
        <v>5032</v>
      </c>
      <c r="C2490" s="4" t="s">
        <v>5033</v>
      </c>
      <c r="D2490" s="1">
        <v>11.5</v>
      </c>
    </row>
    <row r="2491" spans="1:4" x14ac:dyDescent="0.2">
      <c r="A2491">
        <v>2707</v>
      </c>
      <c r="B2491" s="1" t="s">
        <v>5034</v>
      </c>
      <c r="C2491" s="4" t="s">
        <v>5035</v>
      </c>
      <c r="D2491" s="1">
        <v>11.4</v>
      </c>
    </row>
    <row r="2492" spans="1:4" x14ac:dyDescent="0.2">
      <c r="A2492">
        <v>3095</v>
      </c>
      <c r="B2492" s="1" t="s">
        <v>5036</v>
      </c>
      <c r="C2492" s="4" t="s">
        <v>5037</v>
      </c>
      <c r="D2492" s="1">
        <v>8.6</v>
      </c>
    </row>
    <row r="2493" spans="1:4" x14ac:dyDescent="0.2">
      <c r="A2493">
        <v>1304</v>
      </c>
      <c r="B2493" s="1" t="s">
        <v>5038</v>
      </c>
      <c r="C2493" s="4" t="s">
        <v>5039</v>
      </c>
      <c r="D2493" s="1">
        <v>18.399999999999999</v>
      </c>
    </row>
    <row r="2494" spans="1:4" x14ac:dyDescent="0.2">
      <c r="A2494">
        <v>2122</v>
      </c>
      <c r="B2494" s="1" t="s">
        <v>5040</v>
      </c>
      <c r="C2494" s="4" t="s">
        <v>5041</v>
      </c>
      <c r="D2494" s="1">
        <v>14.2</v>
      </c>
    </row>
    <row r="2495" spans="1:4" x14ac:dyDescent="0.2">
      <c r="A2495">
        <v>1792</v>
      </c>
      <c r="B2495" s="1" t="s">
        <v>5042</v>
      </c>
      <c r="C2495" s="4" t="s">
        <v>5043</v>
      </c>
      <c r="D2495" s="1">
        <v>15.8</v>
      </c>
    </row>
    <row r="2496" spans="1:4" x14ac:dyDescent="0.2">
      <c r="A2496">
        <v>210</v>
      </c>
      <c r="B2496" s="1" t="s">
        <v>5044</v>
      </c>
      <c r="C2496" s="4" t="s">
        <v>5045</v>
      </c>
      <c r="D2496" s="1">
        <v>33.6</v>
      </c>
    </row>
    <row r="2497" spans="1:4" x14ac:dyDescent="0.2">
      <c r="A2497">
        <v>3080</v>
      </c>
      <c r="B2497" s="1" t="s">
        <v>5046</v>
      </c>
      <c r="C2497" s="4" t="s">
        <v>5047</v>
      </c>
      <c r="D2497" s="1">
        <v>8.8000000000000007</v>
      </c>
    </row>
    <row r="2498" spans="1:4" x14ac:dyDescent="0.2">
      <c r="A2498">
        <v>2858</v>
      </c>
      <c r="B2498" s="1" t="s">
        <v>5048</v>
      </c>
      <c r="C2498" s="4" t="s">
        <v>5049</v>
      </c>
      <c r="D2498" s="1">
        <v>10.6</v>
      </c>
    </row>
    <row r="2499" spans="1:4" x14ac:dyDescent="0.2">
      <c r="A2499">
        <v>1849</v>
      </c>
      <c r="B2499" s="1" t="s">
        <v>5050</v>
      </c>
      <c r="C2499" s="4" t="s">
        <v>5051</v>
      </c>
      <c r="D2499" s="1">
        <v>15.5</v>
      </c>
    </row>
    <row r="2500" spans="1:4" x14ac:dyDescent="0.2">
      <c r="A2500">
        <v>2213</v>
      </c>
      <c r="B2500" s="1" t="s">
        <v>5052</v>
      </c>
      <c r="C2500" s="4" t="s">
        <v>5053</v>
      </c>
      <c r="D2500" s="1">
        <v>13.8</v>
      </c>
    </row>
    <row r="2501" spans="1:4" x14ac:dyDescent="0.2">
      <c r="A2501">
        <v>1414</v>
      </c>
      <c r="B2501" s="1" t="s">
        <v>5054</v>
      </c>
      <c r="C2501" s="4" t="s">
        <v>5055</v>
      </c>
      <c r="D2501" s="1">
        <v>17.8</v>
      </c>
    </row>
    <row r="2502" spans="1:4" x14ac:dyDescent="0.2">
      <c r="A2502">
        <v>3017</v>
      </c>
      <c r="B2502" s="1" t="s">
        <v>5056</v>
      </c>
      <c r="C2502" s="4" t="s">
        <v>5057</v>
      </c>
      <c r="D2502" s="1">
        <v>9.3000000000000007</v>
      </c>
    </row>
    <row r="2503" spans="1:4" x14ac:dyDescent="0.2">
      <c r="A2503">
        <v>1549</v>
      </c>
      <c r="B2503" s="1" t="s">
        <v>5058</v>
      </c>
      <c r="C2503" s="4" t="s">
        <v>5059</v>
      </c>
      <c r="D2503" s="1">
        <v>17.100000000000001</v>
      </c>
    </row>
    <row r="2504" spans="1:4" x14ac:dyDescent="0.2">
      <c r="A2504">
        <v>2031</v>
      </c>
      <c r="B2504" s="1" t="s">
        <v>5060</v>
      </c>
      <c r="C2504" s="4" t="s">
        <v>5061</v>
      </c>
      <c r="D2504" s="1">
        <v>14.6</v>
      </c>
    </row>
    <row r="2505" spans="1:4" x14ac:dyDescent="0.2">
      <c r="A2505">
        <v>2214</v>
      </c>
      <c r="B2505" s="1" t="s">
        <v>5062</v>
      </c>
      <c r="C2505" s="4" t="s">
        <v>5063</v>
      </c>
      <c r="D2505" s="1">
        <v>13.8</v>
      </c>
    </row>
    <row r="2506" spans="1:4" x14ac:dyDescent="0.2">
      <c r="A2506">
        <v>3152</v>
      </c>
      <c r="B2506" s="1" t="s">
        <v>5064</v>
      </c>
      <c r="C2506" s="4" t="s">
        <v>5065</v>
      </c>
      <c r="D2506" s="1">
        <v>7.5</v>
      </c>
    </row>
    <row r="2507" spans="1:4" x14ac:dyDescent="0.2">
      <c r="A2507">
        <v>2442</v>
      </c>
      <c r="B2507" s="1" t="s">
        <v>5066</v>
      </c>
      <c r="C2507" s="4" t="s">
        <v>5067</v>
      </c>
      <c r="D2507" s="1">
        <v>12.8</v>
      </c>
    </row>
    <row r="2508" spans="1:4" x14ac:dyDescent="0.2">
      <c r="A2508">
        <v>3032</v>
      </c>
      <c r="B2508" s="1" t="s">
        <v>5068</v>
      </c>
      <c r="C2508" s="4" t="s">
        <v>5069</v>
      </c>
      <c r="D2508" s="1">
        <v>9.1999999999999993</v>
      </c>
    </row>
    <row r="2509" spans="1:4" x14ac:dyDescent="0.2">
      <c r="A2509">
        <v>1973</v>
      </c>
      <c r="B2509" s="1" t="s">
        <v>5070</v>
      </c>
      <c r="C2509" s="4" t="s">
        <v>5071</v>
      </c>
      <c r="D2509" s="1">
        <v>14.8</v>
      </c>
    </row>
    <row r="2510" spans="1:4" x14ac:dyDescent="0.2">
      <c r="A2510">
        <v>478</v>
      </c>
      <c r="B2510" s="1" t="s">
        <v>5072</v>
      </c>
      <c r="C2510" s="4" t="s">
        <v>5073</v>
      </c>
      <c r="D2510" s="1">
        <v>26.9</v>
      </c>
    </row>
    <row r="2511" spans="1:4" x14ac:dyDescent="0.2">
      <c r="A2511">
        <v>3161</v>
      </c>
      <c r="B2511" s="1" t="s">
        <v>5074</v>
      </c>
      <c r="C2511" s="4" t="s">
        <v>5075</v>
      </c>
      <c r="D2511" s="1">
        <v>7.3</v>
      </c>
    </row>
    <row r="2512" spans="1:4" x14ac:dyDescent="0.2">
      <c r="A2512">
        <v>2805</v>
      </c>
      <c r="B2512" s="1" t="s">
        <v>5076</v>
      </c>
      <c r="C2512" s="4" t="s">
        <v>5077</v>
      </c>
      <c r="D2512" s="1">
        <v>10.9</v>
      </c>
    </row>
    <row r="2513" spans="1:4" x14ac:dyDescent="0.2">
      <c r="A2513">
        <v>2945</v>
      </c>
      <c r="B2513" s="1" t="s">
        <v>5078</v>
      </c>
      <c r="C2513" s="4" t="s">
        <v>5079</v>
      </c>
      <c r="D2513" s="1">
        <v>10</v>
      </c>
    </row>
    <row r="2514" spans="1:4" x14ac:dyDescent="0.2">
      <c r="A2514">
        <v>2557</v>
      </c>
      <c r="B2514" s="1" t="s">
        <v>5080</v>
      </c>
      <c r="C2514" s="4" t="s">
        <v>5081</v>
      </c>
      <c r="D2514" s="1">
        <v>12.2</v>
      </c>
    </row>
    <row r="2515" spans="1:4" x14ac:dyDescent="0.2">
      <c r="A2515">
        <v>2443</v>
      </c>
      <c r="B2515" s="1" t="s">
        <v>5082</v>
      </c>
      <c r="C2515" s="4" t="s">
        <v>5083</v>
      </c>
      <c r="D2515" s="1">
        <v>12.8</v>
      </c>
    </row>
    <row r="2516" spans="1:4" x14ac:dyDescent="0.2">
      <c r="A2516">
        <v>2806</v>
      </c>
      <c r="B2516" s="1" t="s">
        <v>5084</v>
      </c>
      <c r="C2516" s="4" t="s">
        <v>5085</v>
      </c>
      <c r="D2516" s="1">
        <v>10.9</v>
      </c>
    </row>
    <row r="2517" spans="1:4" x14ac:dyDescent="0.2">
      <c r="A2517">
        <v>2329</v>
      </c>
      <c r="B2517" s="1" t="s">
        <v>5086</v>
      </c>
      <c r="C2517" s="4" t="s">
        <v>5087</v>
      </c>
      <c r="D2517" s="1">
        <v>13.3</v>
      </c>
    </row>
    <row r="2518" spans="1:4" x14ac:dyDescent="0.2">
      <c r="A2518">
        <v>3064</v>
      </c>
      <c r="B2518" s="1" t="s">
        <v>5088</v>
      </c>
      <c r="C2518" s="4" t="s">
        <v>5089</v>
      </c>
      <c r="D2518" s="1">
        <v>9</v>
      </c>
    </row>
    <row r="2519" spans="1:4" x14ac:dyDescent="0.2">
      <c r="A2519">
        <v>3167</v>
      </c>
      <c r="B2519" s="1" t="s">
        <v>5090</v>
      </c>
      <c r="C2519" s="4" t="s">
        <v>5091</v>
      </c>
      <c r="D2519" s="1">
        <v>7.1</v>
      </c>
    </row>
    <row r="2520" spans="1:4" x14ac:dyDescent="0.2">
      <c r="A2520">
        <v>2476</v>
      </c>
      <c r="B2520" s="1" t="s">
        <v>5092</v>
      </c>
      <c r="C2520" s="4" t="s">
        <v>5093</v>
      </c>
      <c r="D2520" s="1">
        <v>12.6</v>
      </c>
    </row>
    <row r="2521" spans="1:4" x14ac:dyDescent="0.2">
      <c r="A2521">
        <v>3096</v>
      </c>
      <c r="B2521" s="1" t="s">
        <v>5094</v>
      </c>
      <c r="C2521" s="4" t="s">
        <v>5095</v>
      </c>
      <c r="D2521" s="1">
        <v>8.6</v>
      </c>
    </row>
    <row r="2522" spans="1:4" x14ac:dyDescent="0.2">
      <c r="A2522">
        <v>2284</v>
      </c>
      <c r="B2522" s="1" t="s">
        <v>5096</v>
      </c>
      <c r="C2522" s="4" t="s">
        <v>5097</v>
      </c>
      <c r="D2522" s="1">
        <v>13.5</v>
      </c>
    </row>
    <row r="2523" spans="1:4" x14ac:dyDescent="0.2">
      <c r="A2523">
        <v>2881</v>
      </c>
      <c r="B2523" s="1" t="s">
        <v>5098</v>
      </c>
      <c r="C2523" s="4" t="s">
        <v>5099</v>
      </c>
      <c r="D2523" s="1">
        <v>10.4</v>
      </c>
    </row>
    <row r="2524" spans="1:4" x14ac:dyDescent="0.2">
      <c r="A2524">
        <v>226</v>
      </c>
      <c r="B2524" s="1" t="s">
        <v>5100</v>
      </c>
      <c r="C2524" s="4" t="s">
        <v>5101</v>
      </c>
      <c r="D2524" s="1">
        <v>33</v>
      </c>
    </row>
    <row r="2525" spans="1:4" x14ac:dyDescent="0.2">
      <c r="A2525">
        <v>3194</v>
      </c>
      <c r="B2525" s="1" t="s">
        <v>5102</v>
      </c>
      <c r="C2525" s="4" t="s">
        <v>5103</v>
      </c>
      <c r="D2525" s="1">
        <v>4.7</v>
      </c>
    </row>
    <row r="2526" spans="1:4" x14ac:dyDescent="0.2">
      <c r="A2526">
        <v>3085</v>
      </c>
      <c r="B2526" s="1" t="s">
        <v>5104</v>
      </c>
      <c r="C2526" s="4" t="s">
        <v>5105</v>
      </c>
      <c r="D2526" s="1">
        <v>8.6999999999999993</v>
      </c>
    </row>
    <row r="2527" spans="1:4" x14ac:dyDescent="0.2">
      <c r="A2527">
        <v>2821</v>
      </c>
      <c r="B2527" s="1" t="s">
        <v>5106</v>
      </c>
      <c r="C2527" s="4" t="s">
        <v>5107</v>
      </c>
      <c r="D2527" s="1">
        <v>10.8</v>
      </c>
    </row>
    <row r="2528" spans="1:4" x14ac:dyDescent="0.2">
      <c r="A2528">
        <v>3013</v>
      </c>
      <c r="B2528" s="1" t="s">
        <v>5108</v>
      </c>
      <c r="C2528" s="4" t="s">
        <v>5109</v>
      </c>
      <c r="D2528" s="1">
        <v>9.4</v>
      </c>
    </row>
    <row r="2529" spans="1:4" x14ac:dyDescent="0.2">
      <c r="A2529">
        <v>1776</v>
      </c>
      <c r="B2529" s="1" t="s">
        <v>5110</v>
      </c>
      <c r="C2529" s="4" t="s">
        <v>5111</v>
      </c>
      <c r="D2529" s="1">
        <v>15.9</v>
      </c>
    </row>
    <row r="2530" spans="1:4" x14ac:dyDescent="0.2">
      <c r="A2530">
        <v>919</v>
      </c>
      <c r="B2530" s="1" t="s">
        <v>5112</v>
      </c>
      <c r="C2530" s="4" t="s">
        <v>5113</v>
      </c>
      <c r="D2530" s="1">
        <v>21.3</v>
      </c>
    </row>
    <row r="2531" spans="1:4" x14ac:dyDescent="0.2">
      <c r="A2531">
        <v>2102</v>
      </c>
      <c r="B2531" s="1" t="s">
        <v>5114</v>
      </c>
      <c r="C2531" s="4" t="s">
        <v>5115</v>
      </c>
      <c r="D2531" s="1">
        <v>14.3</v>
      </c>
    </row>
    <row r="2532" spans="1:4" x14ac:dyDescent="0.2">
      <c r="A2532">
        <v>2974</v>
      </c>
      <c r="B2532" s="1" t="s">
        <v>5116</v>
      </c>
      <c r="C2532" s="4" t="s">
        <v>5117</v>
      </c>
      <c r="D2532" s="1">
        <v>9.6999999999999993</v>
      </c>
    </row>
    <row r="2533" spans="1:4" x14ac:dyDescent="0.2">
      <c r="A2533">
        <v>3126</v>
      </c>
      <c r="B2533" s="1" t="s">
        <v>5118</v>
      </c>
      <c r="C2533" s="4" t="s">
        <v>5119</v>
      </c>
      <c r="D2533" s="1">
        <v>8.1</v>
      </c>
    </row>
    <row r="2534" spans="1:4" x14ac:dyDescent="0.2">
      <c r="A2534">
        <v>651</v>
      </c>
      <c r="B2534" s="1" t="s">
        <v>5120</v>
      </c>
      <c r="C2534" s="4" t="s">
        <v>5121</v>
      </c>
      <c r="D2534" s="1">
        <v>24.4</v>
      </c>
    </row>
    <row r="2535" spans="1:4" x14ac:dyDescent="0.2">
      <c r="A2535">
        <v>2784</v>
      </c>
      <c r="B2535" s="1" t="s">
        <v>5122</v>
      </c>
      <c r="C2535" s="4" t="s">
        <v>5123</v>
      </c>
      <c r="D2535" s="1">
        <v>11</v>
      </c>
    </row>
    <row r="2536" spans="1:4" x14ac:dyDescent="0.2">
      <c r="A2536">
        <v>2708</v>
      </c>
      <c r="B2536" s="1" t="s">
        <v>5124</v>
      </c>
      <c r="C2536" s="4" t="s">
        <v>5125</v>
      </c>
      <c r="D2536" s="1">
        <v>11.4</v>
      </c>
    </row>
    <row r="2537" spans="1:4" x14ac:dyDescent="0.2">
      <c r="A2537">
        <v>1733</v>
      </c>
      <c r="B2537" s="1" t="s">
        <v>5126</v>
      </c>
      <c r="C2537" s="4" t="s">
        <v>5127</v>
      </c>
      <c r="D2537" s="1">
        <v>16.100000000000001</v>
      </c>
    </row>
    <row r="2538" spans="1:4" x14ac:dyDescent="0.2">
      <c r="A2538">
        <v>2987</v>
      </c>
      <c r="B2538" s="1" t="s">
        <v>5128</v>
      </c>
      <c r="C2538" s="4" t="s">
        <v>5129</v>
      </c>
      <c r="D2538" s="1">
        <v>9.6</v>
      </c>
    </row>
    <row r="2539" spans="1:4" x14ac:dyDescent="0.2">
      <c r="A2539">
        <v>2785</v>
      </c>
      <c r="B2539" s="1" t="s">
        <v>5130</v>
      </c>
      <c r="C2539" s="4" t="s">
        <v>5131</v>
      </c>
      <c r="D2539" s="1">
        <v>11</v>
      </c>
    </row>
    <row r="2540" spans="1:4" x14ac:dyDescent="0.2">
      <c r="A2540">
        <v>775</v>
      </c>
      <c r="B2540" s="1" t="s">
        <v>5132</v>
      </c>
      <c r="C2540" s="4" t="s">
        <v>5133</v>
      </c>
      <c r="D2540" s="1">
        <v>22.8</v>
      </c>
    </row>
    <row r="2541" spans="1:4" x14ac:dyDescent="0.2">
      <c r="A2541">
        <v>2103</v>
      </c>
      <c r="B2541" s="1" t="s">
        <v>5134</v>
      </c>
      <c r="C2541" s="4" t="s">
        <v>5135</v>
      </c>
      <c r="D2541" s="1">
        <v>14.3</v>
      </c>
    </row>
    <row r="2542" spans="1:4" x14ac:dyDescent="0.2">
      <c r="A2542">
        <v>3189</v>
      </c>
      <c r="B2542" s="1" t="s">
        <v>5136</v>
      </c>
      <c r="C2542" s="4" t="s">
        <v>5137</v>
      </c>
      <c r="D2542" s="1">
        <v>5.4</v>
      </c>
    </row>
    <row r="2543" spans="1:4" x14ac:dyDescent="0.2">
      <c r="A2543">
        <v>2534</v>
      </c>
      <c r="B2543" s="1" t="s">
        <v>5138</v>
      </c>
      <c r="C2543" s="4" t="s">
        <v>5139</v>
      </c>
      <c r="D2543" s="1">
        <v>12.3</v>
      </c>
    </row>
    <row r="2544" spans="1:4" x14ac:dyDescent="0.2">
      <c r="A2544">
        <v>2924</v>
      </c>
      <c r="B2544" s="1" t="s">
        <v>5140</v>
      </c>
      <c r="C2544" s="4" t="s">
        <v>5141</v>
      </c>
      <c r="D2544" s="1">
        <v>10.1</v>
      </c>
    </row>
    <row r="2545" spans="1:4" x14ac:dyDescent="0.2">
      <c r="A2545">
        <v>3164</v>
      </c>
      <c r="B2545" s="1" t="s">
        <v>5142</v>
      </c>
      <c r="C2545" s="4" t="s">
        <v>5143</v>
      </c>
      <c r="D2545" s="1">
        <v>7.2</v>
      </c>
    </row>
    <row r="2546" spans="1:4" x14ac:dyDescent="0.2">
      <c r="A2546">
        <v>2840</v>
      </c>
      <c r="B2546" s="1" t="s">
        <v>5144</v>
      </c>
      <c r="C2546" s="4" t="s">
        <v>5145</v>
      </c>
      <c r="D2546" s="1">
        <v>10.7</v>
      </c>
    </row>
    <row r="2547" spans="1:4" x14ac:dyDescent="0.2">
      <c r="A2547">
        <v>3018</v>
      </c>
      <c r="B2547" s="1" t="s">
        <v>5146</v>
      </c>
      <c r="C2547" s="4" t="s">
        <v>5147</v>
      </c>
      <c r="D2547" s="1">
        <v>9.3000000000000007</v>
      </c>
    </row>
    <row r="2548" spans="1:4" x14ac:dyDescent="0.2">
      <c r="A2548">
        <v>862</v>
      </c>
      <c r="B2548" s="1" t="s">
        <v>5148</v>
      </c>
      <c r="C2548" s="4" t="s">
        <v>5149</v>
      </c>
      <c r="D2548" s="1">
        <v>21.7</v>
      </c>
    </row>
    <row r="2549" spans="1:4" x14ac:dyDescent="0.2">
      <c r="A2549">
        <v>2740</v>
      </c>
      <c r="B2549" s="1" t="s">
        <v>5150</v>
      </c>
      <c r="C2549" s="4" t="s">
        <v>5151</v>
      </c>
      <c r="D2549" s="1">
        <v>11.2</v>
      </c>
    </row>
    <row r="2550" spans="1:4" x14ac:dyDescent="0.2">
      <c r="A2550">
        <v>1527</v>
      </c>
      <c r="B2550" s="1" t="s">
        <v>5152</v>
      </c>
      <c r="C2550" s="4" t="s">
        <v>5153</v>
      </c>
      <c r="D2550" s="1">
        <v>17.2</v>
      </c>
    </row>
    <row r="2551" spans="1:4" x14ac:dyDescent="0.2">
      <c r="A2551">
        <v>2163</v>
      </c>
      <c r="B2551" s="1" t="s">
        <v>5154</v>
      </c>
      <c r="C2551" s="4" t="s">
        <v>5155</v>
      </c>
      <c r="D2551" s="1">
        <v>14</v>
      </c>
    </row>
    <row r="2552" spans="1:4" x14ac:dyDescent="0.2">
      <c r="A2552">
        <v>511</v>
      </c>
      <c r="B2552" s="1" t="s">
        <v>5156</v>
      </c>
      <c r="C2552" s="4" t="s">
        <v>5157</v>
      </c>
      <c r="D2552" s="1">
        <v>26.4</v>
      </c>
    </row>
    <row r="2553" spans="1:4" x14ac:dyDescent="0.2">
      <c r="A2553">
        <v>3127</v>
      </c>
      <c r="B2553" s="1" t="s">
        <v>5158</v>
      </c>
      <c r="C2553" s="4" t="s">
        <v>5159</v>
      </c>
      <c r="D2553" s="1">
        <v>8.1</v>
      </c>
    </row>
    <row r="2554" spans="1:4" x14ac:dyDescent="0.2">
      <c r="A2554">
        <v>1597</v>
      </c>
      <c r="B2554" s="1" t="s">
        <v>5160</v>
      </c>
      <c r="C2554" s="4" t="s">
        <v>5161</v>
      </c>
      <c r="D2554" s="1">
        <v>16.8</v>
      </c>
    </row>
    <row r="2555" spans="1:4" x14ac:dyDescent="0.2">
      <c r="A2555">
        <v>1912</v>
      </c>
      <c r="B2555" s="1" t="s">
        <v>5162</v>
      </c>
      <c r="C2555" s="4" t="s">
        <v>5163</v>
      </c>
      <c r="D2555" s="1">
        <v>15.2</v>
      </c>
    </row>
    <row r="2556" spans="1:4" x14ac:dyDescent="0.2">
      <c r="A2556">
        <v>449</v>
      </c>
      <c r="B2556" s="1" t="s">
        <v>5164</v>
      </c>
      <c r="C2556" s="4" t="s">
        <v>5165</v>
      </c>
      <c r="D2556" s="1">
        <v>27.5</v>
      </c>
    </row>
    <row r="2557" spans="1:4" x14ac:dyDescent="0.2">
      <c r="A2557">
        <v>2558</v>
      </c>
      <c r="B2557" s="1" t="s">
        <v>5166</v>
      </c>
      <c r="C2557" s="4" t="s">
        <v>5167</v>
      </c>
      <c r="D2557" s="1">
        <v>12.2</v>
      </c>
    </row>
    <row r="2558" spans="1:4" x14ac:dyDescent="0.2">
      <c r="A2558">
        <v>2841</v>
      </c>
      <c r="B2558" s="1" t="s">
        <v>5168</v>
      </c>
      <c r="C2558" s="4" t="s">
        <v>5169</v>
      </c>
      <c r="D2558" s="1">
        <v>10.7</v>
      </c>
    </row>
    <row r="2559" spans="1:4" x14ac:dyDescent="0.2">
      <c r="A2559">
        <v>1119</v>
      </c>
      <c r="B2559" s="1" t="s">
        <v>5170</v>
      </c>
      <c r="C2559" s="4" t="s">
        <v>5171</v>
      </c>
      <c r="D2559" s="1">
        <v>19.600000000000001</v>
      </c>
    </row>
    <row r="2560" spans="1:4" x14ac:dyDescent="0.2">
      <c r="A2560">
        <v>776</v>
      </c>
      <c r="B2560" s="1" t="s">
        <v>5172</v>
      </c>
      <c r="C2560" s="4" t="s">
        <v>5173</v>
      </c>
      <c r="D2560" s="1">
        <v>22.8</v>
      </c>
    </row>
    <row r="2561" spans="1:4" x14ac:dyDescent="0.2">
      <c r="A2561">
        <v>2148</v>
      </c>
      <c r="B2561" s="1" t="s">
        <v>5174</v>
      </c>
      <c r="C2561" s="4" t="s">
        <v>5175</v>
      </c>
      <c r="D2561" s="1">
        <v>14.1</v>
      </c>
    </row>
    <row r="2562" spans="1:4" x14ac:dyDescent="0.2">
      <c r="A2562">
        <v>2975</v>
      </c>
      <c r="B2562" s="1" t="s">
        <v>5176</v>
      </c>
      <c r="C2562" s="4" t="s">
        <v>5177</v>
      </c>
      <c r="D2562" s="1">
        <v>9.6999999999999993</v>
      </c>
    </row>
    <row r="2563" spans="1:4" x14ac:dyDescent="0.2">
      <c r="A2563">
        <v>2620</v>
      </c>
      <c r="B2563" s="1" t="s">
        <v>5178</v>
      </c>
      <c r="C2563" s="4" t="s">
        <v>5179</v>
      </c>
      <c r="D2563" s="1">
        <v>11.9</v>
      </c>
    </row>
    <row r="2564" spans="1:4" x14ac:dyDescent="0.2">
      <c r="A2564">
        <v>3170</v>
      </c>
      <c r="B2564" s="1" t="s">
        <v>5180</v>
      </c>
      <c r="C2564" s="4" t="s">
        <v>5181</v>
      </c>
      <c r="D2564" s="1">
        <v>6.9</v>
      </c>
    </row>
    <row r="2565" spans="1:4" x14ac:dyDescent="0.2">
      <c r="A2565">
        <v>3086</v>
      </c>
      <c r="B2565" s="1" t="s">
        <v>5182</v>
      </c>
      <c r="C2565" s="4" t="s">
        <v>5183</v>
      </c>
      <c r="D2565" s="1">
        <v>8.6999999999999993</v>
      </c>
    </row>
    <row r="2566" spans="1:4" x14ac:dyDescent="0.2">
      <c r="A2566">
        <v>2741</v>
      </c>
      <c r="B2566" s="1" t="s">
        <v>5184</v>
      </c>
      <c r="C2566" s="4" t="s">
        <v>5185</v>
      </c>
      <c r="D2566" s="1">
        <v>11.2</v>
      </c>
    </row>
    <row r="2567" spans="1:4" x14ac:dyDescent="0.2">
      <c r="A2567">
        <v>479</v>
      </c>
      <c r="B2567" s="1" t="s">
        <v>5186</v>
      </c>
      <c r="C2567" s="4" t="s">
        <v>5187</v>
      </c>
      <c r="D2567" s="1">
        <v>26.9</v>
      </c>
    </row>
    <row r="2568" spans="1:4" x14ac:dyDescent="0.2">
      <c r="A2568">
        <v>3137</v>
      </c>
      <c r="B2568" s="1" t="s">
        <v>5188</v>
      </c>
      <c r="C2568" s="4" t="s">
        <v>5189</v>
      </c>
      <c r="D2568" s="1">
        <v>7.9</v>
      </c>
    </row>
    <row r="2569" spans="1:4" x14ac:dyDescent="0.2">
      <c r="A2569">
        <v>1278</v>
      </c>
      <c r="B2569" s="1" t="s">
        <v>5190</v>
      </c>
      <c r="C2569" s="4" t="s">
        <v>5191</v>
      </c>
      <c r="D2569" s="1">
        <v>18.7</v>
      </c>
    </row>
    <row r="2570" spans="1:4" x14ac:dyDescent="0.2">
      <c r="A2570">
        <v>2925</v>
      </c>
      <c r="B2570" s="1" t="s">
        <v>5192</v>
      </c>
      <c r="C2570" s="4" t="s">
        <v>5193</v>
      </c>
      <c r="D2570" s="1">
        <v>10.1</v>
      </c>
    </row>
    <row r="2571" spans="1:4" x14ac:dyDescent="0.2">
      <c r="A2571">
        <v>22</v>
      </c>
      <c r="B2571" s="1" t="s">
        <v>5194</v>
      </c>
      <c r="C2571" s="4" t="s">
        <v>5195</v>
      </c>
      <c r="D2571" s="1">
        <v>50.2</v>
      </c>
    </row>
    <row r="2572" spans="1:4" x14ac:dyDescent="0.2">
      <c r="A2572">
        <v>736</v>
      </c>
      <c r="B2572" s="1" t="s">
        <v>5196</v>
      </c>
      <c r="C2572" s="4" t="s">
        <v>5197</v>
      </c>
      <c r="D2572" s="1">
        <v>23.3</v>
      </c>
    </row>
    <row r="2573" spans="1:4" x14ac:dyDescent="0.2">
      <c r="A2573">
        <v>580</v>
      </c>
      <c r="B2573" s="1" t="s">
        <v>5198</v>
      </c>
      <c r="C2573" s="4" t="s">
        <v>5199</v>
      </c>
      <c r="D2573" s="1">
        <v>25.4</v>
      </c>
    </row>
    <row r="2574" spans="1:4" x14ac:dyDescent="0.2">
      <c r="A2574">
        <v>2786</v>
      </c>
      <c r="B2574" s="1" t="s">
        <v>5200</v>
      </c>
      <c r="C2574" s="4" t="s">
        <v>5201</v>
      </c>
      <c r="D2574" s="1">
        <v>11</v>
      </c>
    </row>
    <row r="2575" spans="1:4" x14ac:dyDescent="0.2">
      <c r="A2575">
        <v>2912</v>
      </c>
      <c r="B2575" s="1" t="s">
        <v>5202</v>
      </c>
      <c r="C2575" s="4" t="s">
        <v>5203</v>
      </c>
      <c r="D2575" s="1">
        <v>10.199999999999999</v>
      </c>
    </row>
    <row r="2576" spans="1:4" x14ac:dyDescent="0.2">
      <c r="A2576">
        <v>1793</v>
      </c>
      <c r="B2576" s="1" t="s">
        <v>5204</v>
      </c>
      <c r="C2576" s="4" t="s">
        <v>5205</v>
      </c>
      <c r="D2576" s="1">
        <v>15.8</v>
      </c>
    </row>
    <row r="2577" spans="1:4" x14ac:dyDescent="0.2">
      <c r="A2577">
        <v>720</v>
      </c>
      <c r="B2577" s="1" t="s">
        <v>5206</v>
      </c>
      <c r="C2577" s="4" t="s">
        <v>5207</v>
      </c>
      <c r="D2577" s="1">
        <v>23.4</v>
      </c>
    </row>
    <row r="2578" spans="1:4" x14ac:dyDescent="0.2">
      <c r="A2578">
        <v>1180</v>
      </c>
      <c r="B2578" s="1" t="s">
        <v>5208</v>
      </c>
      <c r="C2578" s="4" t="s">
        <v>5209</v>
      </c>
      <c r="D2578" s="1">
        <v>19.3</v>
      </c>
    </row>
    <row r="2579" spans="1:4" x14ac:dyDescent="0.2">
      <c r="A2579">
        <v>795</v>
      </c>
      <c r="B2579" s="1" t="s">
        <v>5210</v>
      </c>
      <c r="C2579" s="4" t="s">
        <v>5211</v>
      </c>
      <c r="D2579" s="1">
        <v>22.5</v>
      </c>
    </row>
    <row r="2580" spans="1:4" x14ac:dyDescent="0.2">
      <c r="A2580">
        <v>2822</v>
      </c>
      <c r="B2580" s="1" t="s">
        <v>5212</v>
      </c>
      <c r="C2580" s="4" t="s">
        <v>5213</v>
      </c>
      <c r="D2580" s="1">
        <v>10.8</v>
      </c>
    </row>
    <row r="2581" spans="1:4" x14ac:dyDescent="0.2">
      <c r="A2581">
        <v>1641</v>
      </c>
      <c r="B2581" s="1" t="s">
        <v>5214</v>
      </c>
      <c r="C2581" s="4" t="s">
        <v>5215</v>
      </c>
      <c r="D2581" s="1">
        <v>16.600000000000001</v>
      </c>
    </row>
    <row r="2582" spans="1:4" x14ac:dyDescent="0.2">
      <c r="A2582">
        <v>1240</v>
      </c>
      <c r="B2582" s="1" t="s">
        <v>5216</v>
      </c>
      <c r="C2582" s="4" t="s">
        <v>5217</v>
      </c>
      <c r="D2582" s="1">
        <v>18.899999999999999</v>
      </c>
    </row>
    <row r="2583" spans="1:4" x14ac:dyDescent="0.2">
      <c r="A2583">
        <v>664</v>
      </c>
      <c r="B2583" s="1" t="s">
        <v>5218</v>
      </c>
      <c r="C2583" s="4" t="s">
        <v>5219</v>
      </c>
      <c r="D2583" s="1">
        <v>24.2</v>
      </c>
    </row>
    <row r="2584" spans="1:4" x14ac:dyDescent="0.2">
      <c r="A2584">
        <v>1568</v>
      </c>
      <c r="B2584" s="1" t="s">
        <v>5220</v>
      </c>
      <c r="C2584" s="4" t="s">
        <v>5221</v>
      </c>
      <c r="D2584" s="1">
        <v>17</v>
      </c>
    </row>
    <row r="2585" spans="1:4" x14ac:dyDescent="0.2">
      <c r="A2585">
        <v>854</v>
      </c>
      <c r="B2585" s="1" t="s">
        <v>5222</v>
      </c>
      <c r="C2585" s="4" t="s">
        <v>5223</v>
      </c>
      <c r="D2585" s="1">
        <v>21.8</v>
      </c>
    </row>
    <row r="2586" spans="1:4" x14ac:dyDescent="0.2">
      <c r="A2586">
        <v>3001</v>
      </c>
      <c r="B2586" s="1" t="s">
        <v>5224</v>
      </c>
      <c r="C2586" s="4" t="s">
        <v>5225</v>
      </c>
      <c r="D2586" s="1">
        <v>9.5</v>
      </c>
    </row>
    <row r="2587" spans="1:4" x14ac:dyDescent="0.2">
      <c r="A2587">
        <v>887</v>
      </c>
      <c r="B2587" s="1" t="s">
        <v>5226</v>
      </c>
      <c r="C2587" s="4" t="s">
        <v>5227</v>
      </c>
      <c r="D2587" s="1">
        <v>21.5</v>
      </c>
    </row>
    <row r="2588" spans="1:4" x14ac:dyDescent="0.2">
      <c r="A2588">
        <v>637</v>
      </c>
      <c r="B2588" s="1" t="s">
        <v>5228</v>
      </c>
      <c r="C2588" s="4" t="s">
        <v>5229</v>
      </c>
      <c r="D2588" s="1">
        <v>24.6</v>
      </c>
    </row>
    <row r="2589" spans="1:4" x14ac:dyDescent="0.2">
      <c r="A2589">
        <v>538</v>
      </c>
      <c r="B2589" s="1" t="s">
        <v>5230</v>
      </c>
      <c r="C2589" s="4" t="s">
        <v>5231</v>
      </c>
      <c r="D2589" s="1">
        <v>25.9</v>
      </c>
    </row>
    <row r="2590" spans="1:4" x14ac:dyDescent="0.2">
      <c r="A2590">
        <v>1279</v>
      </c>
      <c r="B2590" s="1" t="s">
        <v>5232</v>
      </c>
      <c r="C2590" s="4" t="s">
        <v>5233</v>
      </c>
      <c r="D2590" s="1">
        <v>18.7</v>
      </c>
    </row>
    <row r="2591" spans="1:4" x14ac:dyDescent="0.2">
      <c r="A2591">
        <v>1974</v>
      </c>
      <c r="B2591" s="1" t="s">
        <v>5234</v>
      </c>
      <c r="C2591" s="4" t="s">
        <v>5235</v>
      </c>
      <c r="D2591" s="1">
        <v>14.8</v>
      </c>
    </row>
    <row r="2592" spans="1:4" x14ac:dyDescent="0.2">
      <c r="A2592">
        <v>1415</v>
      </c>
      <c r="B2592" s="1" t="s">
        <v>5236</v>
      </c>
      <c r="C2592" s="4" t="s">
        <v>5237</v>
      </c>
      <c r="D2592" s="1">
        <v>17.8</v>
      </c>
    </row>
    <row r="2593" spans="1:4" x14ac:dyDescent="0.2">
      <c r="A2593">
        <v>588</v>
      </c>
      <c r="B2593" s="1" t="s">
        <v>5238</v>
      </c>
      <c r="C2593" s="4" t="s">
        <v>5239</v>
      </c>
      <c r="D2593" s="1">
        <v>25.3</v>
      </c>
    </row>
    <row r="2594" spans="1:4" x14ac:dyDescent="0.2">
      <c r="A2594">
        <v>124</v>
      </c>
      <c r="B2594" s="1" t="s">
        <v>5240</v>
      </c>
      <c r="C2594" s="4" t="s">
        <v>5241</v>
      </c>
      <c r="D2594" s="1">
        <v>38.4</v>
      </c>
    </row>
    <row r="2595" spans="1:4" x14ac:dyDescent="0.2">
      <c r="A2595">
        <v>438</v>
      </c>
      <c r="B2595" s="1" t="s">
        <v>5242</v>
      </c>
      <c r="C2595" s="4" t="s">
        <v>5243</v>
      </c>
      <c r="D2595" s="1">
        <v>27.6</v>
      </c>
    </row>
    <row r="2596" spans="1:4" x14ac:dyDescent="0.2">
      <c r="A2596">
        <v>1734</v>
      </c>
      <c r="B2596" s="1" t="s">
        <v>5244</v>
      </c>
      <c r="C2596" s="4" t="s">
        <v>5245</v>
      </c>
      <c r="D2596" s="1">
        <v>16.100000000000001</v>
      </c>
    </row>
    <row r="2597" spans="1:4" x14ac:dyDescent="0.2">
      <c r="A2597">
        <v>2767</v>
      </c>
      <c r="B2597" s="1" t="s">
        <v>5246</v>
      </c>
      <c r="C2597" s="4" t="s">
        <v>5247</v>
      </c>
      <c r="D2597" s="1">
        <v>11.1</v>
      </c>
    </row>
    <row r="2598" spans="1:4" x14ac:dyDescent="0.2">
      <c r="A2598">
        <v>1888</v>
      </c>
      <c r="B2598" s="1" t="s">
        <v>5248</v>
      </c>
      <c r="C2598" s="4" t="s">
        <v>5249</v>
      </c>
      <c r="D2598" s="1">
        <v>15.3</v>
      </c>
    </row>
    <row r="2599" spans="1:4" x14ac:dyDescent="0.2">
      <c r="A2599">
        <v>2688</v>
      </c>
      <c r="B2599" s="1" t="s">
        <v>5250</v>
      </c>
      <c r="C2599" s="4" t="s">
        <v>5251</v>
      </c>
      <c r="D2599" s="1">
        <v>11.5</v>
      </c>
    </row>
    <row r="2600" spans="1:4" x14ac:dyDescent="0.2">
      <c r="A2600">
        <v>937</v>
      </c>
      <c r="B2600" s="1" t="s">
        <v>5252</v>
      </c>
      <c r="C2600" s="4" t="s">
        <v>5253</v>
      </c>
      <c r="D2600" s="1">
        <v>21.1</v>
      </c>
    </row>
    <row r="2601" spans="1:4" x14ac:dyDescent="0.2">
      <c r="A2601">
        <v>2241</v>
      </c>
      <c r="B2601" s="1" t="s">
        <v>5254</v>
      </c>
      <c r="C2601" s="4" t="s">
        <v>5255</v>
      </c>
      <c r="D2601" s="1">
        <v>13.7</v>
      </c>
    </row>
    <row r="2602" spans="1:4" x14ac:dyDescent="0.2">
      <c r="A2602">
        <v>2123</v>
      </c>
      <c r="B2602" s="1" t="s">
        <v>5256</v>
      </c>
      <c r="C2602" s="4" t="s">
        <v>5257</v>
      </c>
      <c r="D2602" s="1">
        <v>14.2</v>
      </c>
    </row>
    <row r="2603" spans="1:4" x14ac:dyDescent="0.2">
      <c r="A2603">
        <v>1735</v>
      </c>
      <c r="B2603" s="1" t="s">
        <v>5258</v>
      </c>
      <c r="C2603" s="4" t="s">
        <v>5259</v>
      </c>
      <c r="D2603" s="1">
        <v>16.100000000000001</v>
      </c>
    </row>
    <row r="2604" spans="1:4" x14ac:dyDescent="0.2">
      <c r="A2604">
        <v>1957</v>
      </c>
      <c r="B2604" s="1" t="s">
        <v>5260</v>
      </c>
      <c r="C2604" s="4" t="s">
        <v>5261</v>
      </c>
      <c r="D2604" s="1">
        <v>14.9</v>
      </c>
    </row>
    <row r="2605" spans="1:4" x14ac:dyDescent="0.2">
      <c r="A2605">
        <v>1850</v>
      </c>
      <c r="B2605" s="1" t="s">
        <v>5262</v>
      </c>
      <c r="C2605" s="4" t="s">
        <v>5263</v>
      </c>
      <c r="D2605" s="1">
        <v>15.5</v>
      </c>
    </row>
    <row r="2606" spans="1:4" x14ac:dyDescent="0.2">
      <c r="A2606">
        <v>905</v>
      </c>
      <c r="B2606" s="1" t="s">
        <v>5264</v>
      </c>
      <c r="C2606" s="4" t="s">
        <v>5265</v>
      </c>
      <c r="D2606" s="1">
        <v>21.4</v>
      </c>
    </row>
    <row r="2607" spans="1:4" x14ac:dyDescent="0.2">
      <c r="A2607">
        <v>2257</v>
      </c>
      <c r="B2607" s="1" t="s">
        <v>5266</v>
      </c>
      <c r="C2607" s="4" t="s">
        <v>5267</v>
      </c>
      <c r="D2607" s="1">
        <v>13.6</v>
      </c>
    </row>
    <row r="2608" spans="1:4" x14ac:dyDescent="0.2">
      <c r="A2608">
        <v>2000</v>
      </c>
      <c r="B2608" s="1" t="s">
        <v>5268</v>
      </c>
      <c r="C2608" s="4" t="s">
        <v>5269</v>
      </c>
      <c r="D2608" s="1">
        <v>14.7</v>
      </c>
    </row>
    <row r="2609" spans="1:4" x14ac:dyDescent="0.2">
      <c r="A2609">
        <v>1975</v>
      </c>
      <c r="B2609" s="1" t="s">
        <v>5270</v>
      </c>
      <c r="C2609" s="4" t="s">
        <v>5271</v>
      </c>
      <c r="D2609" s="1">
        <v>14.8</v>
      </c>
    </row>
    <row r="2610" spans="1:4" x14ac:dyDescent="0.2">
      <c r="A2610">
        <v>2477</v>
      </c>
      <c r="B2610" s="1" t="s">
        <v>5272</v>
      </c>
      <c r="C2610" s="4" t="s">
        <v>5273</v>
      </c>
      <c r="D2610" s="1">
        <v>12.6</v>
      </c>
    </row>
    <row r="2611" spans="1:4" x14ac:dyDescent="0.2">
      <c r="A2611">
        <v>2897</v>
      </c>
      <c r="B2611" s="1" t="s">
        <v>5274</v>
      </c>
      <c r="C2611" s="4" t="s">
        <v>5275</v>
      </c>
      <c r="D2611" s="1">
        <v>10.3</v>
      </c>
    </row>
    <row r="2612" spans="1:4" x14ac:dyDescent="0.2">
      <c r="A2612">
        <v>1470</v>
      </c>
      <c r="B2612" s="1" t="s">
        <v>5276</v>
      </c>
      <c r="C2612" s="4" t="s">
        <v>5277</v>
      </c>
      <c r="D2612" s="1">
        <v>17.5</v>
      </c>
    </row>
    <row r="2613" spans="1:4" x14ac:dyDescent="0.2">
      <c r="A2613">
        <v>2582</v>
      </c>
      <c r="B2613" s="1" t="s">
        <v>5278</v>
      </c>
      <c r="C2613" s="4" t="s">
        <v>5279</v>
      </c>
      <c r="D2613" s="1">
        <v>12.1</v>
      </c>
    </row>
    <row r="2614" spans="1:4" x14ac:dyDescent="0.2">
      <c r="A2614">
        <v>2723</v>
      </c>
      <c r="B2614" s="1" t="s">
        <v>5280</v>
      </c>
      <c r="C2614" s="4" t="s">
        <v>5281</v>
      </c>
      <c r="D2614" s="1">
        <v>11.3</v>
      </c>
    </row>
    <row r="2615" spans="1:4" x14ac:dyDescent="0.2">
      <c r="A2615">
        <v>2669</v>
      </c>
      <c r="B2615" s="1" t="s">
        <v>5282</v>
      </c>
      <c r="C2615" s="4" t="s">
        <v>5283</v>
      </c>
      <c r="D2615" s="1">
        <v>11.6</v>
      </c>
    </row>
    <row r="2616" spans="1:4" x14ac:dyDescent="0.2">
      <c r="A2616">
        <v>36</v>
      </c>
      <c r="B2616" s="1" t="s">
        <v>5284</v>
      </c>
      <c r="C2616" s="4" t="s">
        <v>5285</v>
      </c>
      <c r="D2616" s="1">
        <v>47.4</v>
      </c>
    </row>
    <row r="2617" spans="1:4" x14ac:dyDescent="0.2">
      <c r="A2617">
        <v>2164</v>
      </c>
      <c r="B2617" s="1" t="s">
        <v>5286</v>
      </c>
      <c r="C2617" s="4" t="s">
        <v>5287</v>
      </c>
      <c r="D2617" s="1">
        <v>14</v>
      </c>
    </row>
    <row r="2618" spans="1:4" x14ac:dyDescent="0.2">
      <c r="A2618">
        <v>1889</v>
      </c>
      <c r="B2618" s="1" t="s">
        <v>5288</v>
      </c>
      <c r="C2618" s="4" t="s">
        <v>5289</v>
      </c>
      <c r="D2618" s="1">
        <v>15.3</v>
      </c>
    </row>
    <row r="2619" spans="1:4" x14ac:dyDescent="0.2">
      <c r="A2619">
        <v>283</v>
      </c>
      <c r="B2619" s="1" t="s">
        <v>5290</v>
      </c>
      <c r="C2619" s="4" t="s">
        <v>5291</v>
      </c>
      <c r="D2619" s="1">
        <v>31.3</v>
      </c>
    </row>
    <row r="2620" spans="1:4" x14ac:dyDescent="0.2">
      <c r="A2620">
        <v>1736</v>
      </c>
      <c r="B2620" s="1" t="s">
        <v>5292</v>
      </c>
      <c r="C2620" s="4" t="s">
        <v>5293</v>
      </c>
      <c r="D2620" s="1">
        <v>16.100000000000001</v>
      </c>
    </row>
    <row r="2621" spans="1:4" x14ac:dyDescent="0.2">
      <c r="A2621">
        <v>2510</v>
      </c>
      <c r="B2621" s="1" t="s">
        <v>5294</v>
      </c>
      <c r="C2621" s="4" t="s">
        <v>5295</v>
      </c>
      <c r="D2621" s="1">
        <v>12.4</v>
      </c>
    </row>
    <row r="2622" spans="1:4" x14ac:dyDescent="0.2">
      <c r="A2622">
        <v>1241</v>
      </c>
      <c r="B2622" s="1" t="s">
        <v>5296</v>
      </c>
      <c r="C2622" s="4" t="s">
        <v>5297</v>
      </c>
      <c r="D2622" s="1">
        <v>18.899999999999999</v>
      </c>
    </row>
    <row r="2623" spans="1:4" x14ac:dyDescent="0.2">
      <c r="A2623">
        <v>1941</v>
      </c>
      <c r="B2623" s="1" t="s">
        <v>5298</v>
      </c>
      <c r="C2623" s="4" t="s">
        <v>5299</v>
      </c>
      <c r="D2623" s="1">
        <v>15</v>
      </c>
    </row>
    <row r="2624" spans="1:4" x14ac:dyDescent="0.2">
      <c r="A2624">
        <v>1942</v>
      </c>
      <c r="B2624" s="1" t="s">
        <v>5300</v>
      </c>
      <c r="C2624" s="4" t="s">
        <v>5301</v>
      </c>
      <c r="D2624" s="1">
        <v>15</v>
      </c>
    </row>
    <row r="2625" spans="1:4" x14ac:dyDescent="0.2">
      <c r="A2625">
        <v>2823</v>
      </c>
      <c r="B2625" s="1" t="s">
        <v>5302</v>
      </c>
      <c r="C2625" s="4" t="s">
        <v>5303</v>
      </c>
      <c r="D2625" s="1">
        <v>10.8</v>
      </c>
    </row>
    <row r="2626" spans="1:4" x14ac:dyDescent="0.2">
      <c r="A2626">
        <v>2602</v>
      </c>
      <c r="B2626" s="1" t="s">
        <v>5304</v>
      </c>
      <c r="C2626" s="4" t="s">
        <v>5305</v>
      </c>
      <c r="D2626" s="1">
        <v>12</v>
      </c>
    </row>
    <row r="2627" spans="1:4" x14ac:dyDescent="0.2">
      <c r="A2627">
        <v>2215</v>
      </c>
      <c r="B2627" s="1" t="s">
        <v>5306</v>
      </c>
      <c r="C2627" s="4" t="s">
        <v>5307</v>
      </c>
      <c r="D2627" s="1">
        <v>13.8</v>
      </c>
    </row>
    <row r="2628" spans="1:4" x14ac:dyDescent="0.2">
      <c r="A2628">
        <v>1598</v>
      </c>
      <c r="B2628" s="1" t="s">
        <v>5308</v>
      </c>
      <c r="C2628" s="4" t="s">
        <v>5309</v>
      </c>
      <c r="D2628" s="1">
        <v>16.8</v>
      </c>
    </row>
    <row r="2629" spans="1:4" x14ac:dyDescent="0.2">
      <c r="A2629">
        <v>2976</v>
      </c>
      <c r="B2629" s="1" t="s">
        <v>5310</v>
      </c>
      <c r="C2629" s="4" t="s">
        <v>5311</v>
      </c>
      <c r="D2629" s="1">
        <v>9.6999999999999993</v>
      </c>
    </row>
    <row r="2630" spans="1:4" x14ac:dyDescent="0.2">
      <c r="A2630">
        <v>452</v>
      </c>
      <c r="B2630" s="1" t="s">
        <v>5312</v>
      </c>
      <c r="C2630" s="4" t="s">
        <v>5313</v>
      </c>
      <c r="D2630" s="1">
        <v>27.4</v>
      </c>
    </row>
    <row r="2631" spans="1:4" x14ac:dyDescent="0.2">
      <c r="A2631">
        <v>3087</v>
      </c>
      <c r="B2631" s="1" t="s">
        <v>5314</v>
      </c>
      <c r="C2631" s="4" t="s">
        <v>5315</v>
      </c>
      <c r="D2631" s="1">
        <v>8.6999999999999993</v>
      </c>
    </row>
    <row r="2632" spans="1:4" x14ac:dyDescent="0.2">
      <c r="A2632">
        <v>2535</v>
      </c>
      <c r="B2632" s="1" t="s">
        <v>5316</v>
      </c>
      <c r="C2632" s="4" t="s">
        <v>5317</v>
      </c>
      <c r="D2632" s="1">
        <v>12.3</v>
      </c>
    </row>
    <row r="2633" spans="1:4" x14ac:dyDescent="0.2">
      <c r="A2633">
        <v>1528</v>
      </c>
      <c r="B2633" s="1" t="s">
        <v>5318</v>
      </c>
      <c r="C2633" s="4" t="s">
        <v>5319</v>
      </c>
      <c r="D2633" s="1">
        <v>17.2</v>
      </c>
    </row>
    <row r="2634" spans="1:4" x14ac:dyDescent="0.2">
      <c r="A2634">
        <v>138</v>
      </c>
      <c r="B2634" s="1" t="s">
        <v>5320</v>
      </c>
      <c r="C2634" s="4" t="s">
        <v>5321</v>
      </c>
      <c r="D2634" s="1">
        <v>37.4</v>
      </c>
    </row>
    <row r="2635" spans="1:4" x14ac:dyDescent="0.2">
      <c r="A2635">
        <v>2511</v>
      </c>
      <c r="B2635" s="1" t="s">
        <v>5322</v>
      </c>
      <c r="C2635" s="4" t="s">
        <v>5323</v>
      </c>
      <c r="D2635" s="1">
        <v>12.4</v>
      </c>
    </row>
    <row r="2636" spans="1:4" x14ac:dyDescent="0.2">
      <c r="A2636">
        <v>2742</v>
      </c>
      <c r="B2636" s="1" t="s">
        <v>5324</v>
      </c>
      <c r="C2636" s="4" t="s">
        <v>5325</v>
      </c>
      <c r="D2636" s="1">
        <v>11.2</v>
      </c>
    </row>
    <row r="2637" spans="1:4" x14ac:dyDescent="0.2">
      <c r="A2637">
        <v>2124</v>
      </c>
      <c r="B2637" s="1" t="s">
        <v>5326</v>
      </c>
      <c r="C2637" s="4" t="s">
        <v>5327</v>
      </c>
      <c r="D2637" s="1">
        <v>14.2</v>
      </c>
    </row>
    <row r="2638" spans="1:4" x14ac:dyDescent="0.2">
      <c r="A2638">
        <v>1713</v>
      </c>
      <c r="B2638" s="1" t="s">
        <v>5328</v>
      </c>
      <c r="C2638" s="4" t="s">
        <v>5329</v>
      </c>
      <c r="D2638" s="1">
        <v>16.2</v>
      </c>
    </row>
    <row r="2639" spans="1:4" x14ac:dyDescent="0.2">
      <c r="A2639">
        <v>3019</v>
      </c>
      <c r="B2639" s="1" t="s">
        <v>5330</v>
      </c>
      <c r="C2639" s="4" t="s">
        <v>5331</v>
      </c>
      <c r="D2639" s="1">
        <v>9.3000000000000007</v>
      </c>
    </row>
    <row r="2640" spans="1:4" x14ac:dyDescent="0.2">
      <c r="A2640">
        <v>1958</v>
      </c>
      <c r="B2640" s="1" t="s">
        <v>5332</v>
      </c>
      <c r="C2640" s="4" t="s">
        <v>5333</v>
      </c>
      <c r="D2640" s="1">
        <v>14.9</v>
      </c>
    </row>
    <row r="2641" spans="1:4" x14ac:dyDescent="0.2">
      <c r="A2641">
        <v>2395</v>
      </c>
      <c r="B2641" s="1" t="s">
        <v>5334</v>
      </c>
      <c r="C2641" s="4" t="s">
        <v>5335</v>
      </c>
      <c r="D2641" s="1">
        <v>13</v>
      </c>
    </row>
    <row r="2642" spans="1:4" x14ac:dyDescent="0.2">
      <c r="A2642">
        <v>958</v>
      </c>
      <c r="B2642" s="1" t="s">
        <v>5336</v>
      </c>
      <c r="C2642" s="4" t="s">
        <v>5337</v>
      </c>
      <c r="D2642" s="1">
        <v>20.9</v>
      </c>
    </row>
    <row r="2643" spans="1:4" x14ac:dyDescent="0.2">
      <c r="A2643">
        <v>1160</v>
      </c>
      <c r="B2643" s="1" t="s">
        <v>5338</v>
      </c>
      <c r="C2643" s="4" t="s">
        <v>5339</v>
      </c>
      <c r="D2643" s="1">
        <v>19.399999999999999</v>
      </c>
    </row>
    <row r="2644" spans="1:4" x14ac:dyDescent="0.2">
      <c r="A2644">
        <v>1259</v>
      </c>
      <c r="B2644" s="1" t="s">
        <v>5340</v>
      </c>
      <c r="C2644" s="4" t="s">
        <v>5341</v>
      </c>
      <c r="D2644" s="1">
        <v>18.8</v>
      </c>
    </row>
    <row r="2645" spans="1:4" x14ac:dyDescent="0.2">
      <c r="A2645">
        <v>716</v>
      </c>
      <c r="B2645" s="1" t="s">
        <v>5342</v>
      </c>
      <c r="C2645" s="4" t="s">
        <v>5343</v>
      </c>
      <c r="D2645" s="1">
        <v>23.5</v>
      </c>
    </row>
    <row r="2646" spans="1:4" x14ac:dyDescent="0.2">
      <c r="A2646">
        <v>2946</v>
      </c>
      <c r="B2646" s="1" t="s">
        <v>5344</v>
      </c>
      <c r="C2646" s="4" t="s">
        <v>5345</v>
      </c>
      <c r="D2646" s="1">
        <v>10</v>
      </c>
    </row>
    <row r="2647" spans="1:4" x14ac:dyDescent="0.2">
      <c r="A2647">
        <v>2309</v>
      </c>
      <c r="B2647" s="1" t="s">
        <v>5346</v>
      </c>
      <c r="C2647" s="4" t="s">
        <v>5347</v>
      </c>
      <c r="D2647" s="1">
        <v>13.4</v>
      </c>
    </row>
    <row r="2648" spans="1:4" x14ac:dyDescent="0.2">
      <c r="A2648">
        <v>1471</v>
      </c>
      <c r="B2648" s="1" t="s">
        <v>5348</v>
      </c>
      <c r="C2648" s="4" t="s">
        <v>5349</v>
      </c>
      <c r="D2648" s="1">
        <v>17.5</v>
      </c>
    </row>
    <row r="2649" spans="1:4" x14ac:dyDescent="0.2">
      <c r="A2649">
        <v>1871</v>
      </c>
      <c r="B2649" s="1" t="s">
        <v>5350</v>
      </c>
      <c r="C2649" s="4" t="s">
        <v>5351</v>
      </c>
      <c r="D2649" s="1">
        <v>15.4</v>
      </c>
    </row>
    <row r="2650" spans="1:4" x14ac:dyDescent="0.2">
      <c r="A2650">
        <v>2075</v>
      </c>
      <c r="B2650" s="1" t="s">
        <v>5352</v>
      </c>
      <c r="C2650" s="4" t="s">
        <v>5353</v>
      </c>
      <c r="D2650" s="1">
        <v>14.4</v>
      </c>
    </row>
    <row r="2651" spans="1:4" x14ac:dyDescent="0.2">
      <c r="A2651">
        <v>2258</v>
      </c>
      <c r="B2651" s="1" t="s">
        <v>5354</v>
      </c>
      <c r="C2651" s="4" t="s">
        <v>5355</v>
      </c>
      <c r="D2651" s="1">
        <v>13.6</v>
      </c>
    </row>
    <row r="2652" spans="1:4" x14ac:dyDescent="0.2">
      <c r="A2652">
        <v>116</v>
      </c>
      <c r="B2652" s="1" t="s">
        <v>5356</v>
      </c>
      <c r="C2652" s="4" t="s">
        <v>5357</v>
      </c>
      <c r="D2652" s="1">
        <v>38.9</v>
      </c>
    </row>
    <row r="2653" spans="1:4" x14ac:dyDescent="0.2">
      <c r="A2653">
        <v>1191</v>
      </c>
      <c r="B2653" s="1" t="s">
        <v>5358</v>
      </c>
      <c r="C2653" s="4" t="s">
        <v>5359</v>
      </c>
      <c r="D2653" s="1">
        <v>19.2</v>
      </c>
    </row>
    <row r="2654" spans="1:4" x14ac:dyDescent="0.2">
      <c r="A2654">
        <v>2052</v>
      </c>
      <c r="B2654" s="1" t="s">
        <v>5360</v>
      </c>
      <c r="C2654" s="4" t="s">
        <v>5361</v>
      </c>
      <c r="D2654" s="1">
        <v>14.5</v>
      </c>
    </row>
    <row r="2655" spans="1:4" x14ac:dyDescent="0.2">
      <c r="A2655">
        <v>2926</v>
      </c>
      <c r="B2655" s="1" t="s">
        <v>5362</v>
      </c>
      <c r="C2655" s="4" t="s">
        <v>5363</v>
      </c>
      <c r="D2655" s="1">
        <v>10.1</v>
      </c>
    </row>
    <row r="2656" spans="1:4" x14ac:dyDescent="0.2">
      <c r="A2656">
        <v>2977</v>
      </c>
      <c r="B2656" s="1" t="s">
        <v>5364</v>
      </c>
      <c r="C2656" s="4" t="s">
        <v>5365</v>
      </c>
      <c r="D2656" s="1">
        <v>9.6999999999999993</v>
      </c>
    </row>
    <row r="2657" spans="1:4" x14ac:dyDescent="0.2">
      <c r="A2657">
        <v>569</v>
      </c>
      <c r="B2657" s="1" t="s">
        <v>5366</v>
      </c>
      <c r="C2657" s="4" t="s">
        <v>5367</v>
      </c>
      <c r="D2657" s="1">
        <v>25.6</v>
      </c>
    </row>
    <row r="2658" spans="1:4" x14ac:dyDescent="0.2">
      <c r="A2658">
        <v>3097</v>
      </c>
      <c r="B2658" s="1" t="s">
        <v>5368</v>
      </c>
      <c r="C2658" s="4" t="s">
        <v>5369</v>
      </c>
      <c r="D2658" s="1">
        <v>8.6</v>
      </c>
    </row>
    <row r="2659" spans="1:4" x14ac:dyDescent="0.2">
      <c r="A2659">
        <v>570</v>
      </c>
      <c r="B2659" s="1" t="s">
        <v>5370</v>
      </c>
      <c r="C2659" s="4" t="s">
        <v>5371</v>
      </c>
      <c r="D2659" s="1">
        <v>25.6</v>
      </c>
    </row>
    <row r="2660" spans="1:4" x14ac:dyDescent="0.2">
      <c r="A2660">
        <v>2637</v>
      </c>
      <c r="B2660" s="1" t="s">
        <v>5372</v>
      </c>
      <c r="C2660" s="4" t="s">
        <v>5373</v>
      </c>
      <c r="D2660" s="1">
        <v>11.8</v>
      </c>
    </row>
    <row r="2661" spans="1:4" x14ac:dyDescent="0.2">
      <c r="A2661">
        <v>2032</v>
      </c>
      <c r="B2661" s="1" t="s">
        <v>5374</v>
      </c>
      <c r="C2661" s="4" t="s">
        <v>5375</v>
      </c>
      <c r="D2661" s="1">
        <v>14.6</v>
      </c>
    </row>
    <row r="2662" spans="1:4" x14ac:dyDescent="0.2">
      <c r="A2662">
        <v>2001</v>
      </c>
      <c r="B2662" s="1" t="s">
        <v>5376</v>
      </c>
      <c r="C2662" s="4" t="s">
        <v>5377</v>
      </c>
      <c r="D2662" s="1">
        <v>14.7</v>
      </c>
    </row>
    <row r="2663" spans="1:4" x14ac:dyDescent="0.2">
      <c r="A2663">
        <v>2882</v>
      </c>
      <c r="B2663" s="1" t="s">
        <v>5378</v>
      </c>
      <c r="C2663" s="4" t="s">
        <v>5379</v>
      </c>
      <c r="D2663" s="1">
        <v>10.4</v>
      </c>
    </row>
    <row r="2664" spans="1:4" x14ac:dyDescent="0.2">
      <c r="A2664">
        <v>1222</v>
      </c>
      <c r="B2664" s="1" t="s">
        <v>5380</v>
      </c>
      <c r="C2664" s="4" t="s">
        <v>5381</v>
      </c>
      <c r="D2664" s="1">
        <v>19</v>
      </c>
    </row>
    <row r="2665" spans="1:4" x14ac:dyDescent="0.2">
      <c r="A2665">
        <v>906</v>
      </c>
      <c r="B2665" s="1" t="s">
        <v>5382</v>
      </c>
      <c r="C2665" s="4" t="s">
        <v>5383</v>
      </c>
      <c r="D2665" s="1">
        <v>21.4</v>
      </c>
    </row>
    <row r="2666" spans="1:4" x14ac:dyDescent="0.2">
      <c r="A2666">
        <v>2709</v>
      </c>
      <c r="B2666" s="1" t="s">
        <v>5384</v>
      </c>
      <c r="C2666" s="4" t="s">
        <v>5385</v>
      </c>
      <c r="D2666" s="1">
        <v>11.4</v>
      </c>
    </row>
    <row r="2667" spans="1:4" x14ac:dyDescent="0.2">
      <c r="A2667">
        <v>686</v>
      </c>
      <c r="B2667" s="1" t="s">
        <v>5386</v>
      </c>
      <c r="C2667" s="4" t="s">
        <v>5387</v>
      </c>
      <c r="D2667" s="1">
        <v>23.9</v>
      </c>
    </row>
    <row r="2668" spans="1:4" x14ac:dyDescent="0.2">
      <c r="A2668">
        <v>1943</v>
      </c>
      <c r="B2668" s="1" t="s">
        <v>5388</v>
      </c>
      <c r="C2668" s="4" t="s">
        <v>5389</v>
      </c>
      <c r="D2668" s="1">
        <v>15</v>
      </c>
    </row>
    <row r="2669" spans="1:4" x14ac:dyDescent="0.2">
      <c r="A2669">
        <v>2354</v>
      </c>
      <c r="B2669" s="1" t="s">
        <v>5390</v>
      </c>
      <c r="C2669" s="4" t="s">
        <v>5391</v>
      </c>
      <c r="D2669" s="1">
        <v>13.2</v>
      </c>
    </row>
    <row r="2670" spans="1:4" x14ac:dyDescent="0.2">
      <c r="A2670">
        <v>796</v>
      </c>
      <c r="B2670" s="1" t="s">
        <v>5392</v>
      </c>
      <c r="C2670" s="4" t="s">
        <v>5393</v>
      </c>
      <c r="D2670" s="1">
        <v>22.5</v>
      </c>
    </row>
    <row r="2671" spans="1:4" x14ac:dyDescent="0.2">
      <c r="A2671">
        <v>1202</v>
      </c>
      <c r="B2671" s="1" t="s">
        <v>5394</v>
      </c>
      <c r="C2671" s="4" t="s">
        <v>5395</v>
      </c>
      <c r="D2671" s="1">
        <v>19.100000000000001</v>
      </c>
    </row>
    <row r="2672" spans="1:4" x14ac:dyDescent="0.2">
      <c r="A2672">
        <v>2002</v>
      </c>
      <c r="B2672" s="1" t="s">
        <v>5396</v>
      </c>
      <c r="C2672" s="4" t="s">
        <v>5397</v>
      </c>
      <c r="D2672" s="1">
        <v>14.7</v>
      </c>
    </row>
    <row r="2673" spans="1:4" x14ac:dyDescent="0.2">
      <c r="A2673">
        <v>2076</v>
      </c>
      <c r="B2673" s="1" t="s">
        <v>5398</v>
      </c>
      <c r="C2673" s="4" t="s">
        <v>5399</v>
      </c>
      <c r="D2673" s="1">
        <v>14.4</v>
      </c>
    </row>
    <row r="2674" spans="1:4" x14ac:dyDescent="0.2">
      <c r="A2674">
        <v>428</v>
      </c>
      <c r="B2674" s="1" t="s">
        <v>5400</v>
      </c>
      <c r="C2674" s="4" t="s">
        <v>5401</v>
      </c>
      <c r="D2674" s="1">
        <v>27.8</v>
      </c>
    </row>
    <row r="2675" spans="1:4" x14ac:dyDescent="0.2">
      <c r="A2675">
        <v>1794</v>
      </c>
      <c r="B2675" s="1" t="s">
        <v>5402</v>
      </c>
      <c r="C2675" s="4" t="s">
        <v>5403</v>
      </c>
      <c r="D2675" s="1">
        <v>15.8</v>
      </c>
    </row>
    <row r="2676" spans="1:4" x14ac:dyDescent="0.2">
      <c r="A2676">
        <v>1343</v>
      </c>
      <c r="B2676" s="1" t="s">
        <v>5404</v>
      </c>
      <c r="C2676" s="4" t="s">
        <v>5405</v>
      </c>
      <c r="D2676" s="1">
        <v>18.2</v>
      </c>
    </row>
    <row r="2677" spans="1:4" x14ac:dyDescent="0.2">
      <c r="A2677">
        <v>2842</v>
      </c>
      <c r="B2677" s="1" t="s">
        <v>5406</v>
      </c>
      <c r="C2677" s="4" t="s">
        <v>5407</v>
      </c>
      <c r="D2677" s="1">
        <v>10.7</v>
      </c>
    </row>
    <row r="2678" spans="1:4" x14ac:dyDescent="0.2">
      <c r="A2678">
        <v>254</v>
      </c>
      <c r="B2678" s="1" t="s">
        <v>5408</v>
      </c>
      <c r="C2678" s="4" t="s">
        <v>5409</v>
      </c>
      <c r="D2678" s="1">
        <v>32</v>
      </c>
    </row>
    <row r="2679" spans="1:4" x14ac:dyDescent="0.2">
      <c r="A2679">
        <v>1192</v>
      </c>
      <c r="B2679" s="1" t="s">
        <v>5410</v>
      </c>
      <c r="C2679" s="4" t="s">
        <v>5411</v>
      </c>
      <c r="D2679" s="1">
        <v>19.2</v>
      </c>
    </row>
    <row r="2680" spans="1:4" x14ac:dyDescent="0.2">
      <c r="A2680">
        <v>2216</v>
      </c>
      <c r="B2680" s="1" t="s">
        <v>5412</v>
      </c>
      <c r="C2680" s="4" t="s">
        <v>5413</v>
      </c>
      <c r="D2680" s="1">
        <v>13.8</v>
      </c>
    </row>
    <row r="2681" spans="1:4" x14ac:dyDescent="0.2">
      <c r="A2681">
        <v>1913</v>
      </c>
      <c r="B2681" s="1" t="s">
        <v>5414</v>
      </c>
      <c r="C2681" s="4" t="s">
        <v>5415</v>
      </c>
      <c r="D2681" s="1">
        <v>15.2</v>
      </c>
    </row>
    <row r="2682" spans="1:4" x14ac:dyDescent="0.2">
      <c r="A2682">
        <v>1976</v>
      </c>
      <c r="B2682" s="1" t="s">
        <v>5416</v>
      </c>
      <c r="C2682" s="4" t="s">
        <v>5417</v>
      </c>
      <c r="D2682" s="1">
        <v>14.8</v>
      </c>
    </row>
    <row r="2683" spans="1:4" x14ac:dyDescent="0.2">
      <c r="A2683">
        <v>1450</v>
      </c>
      <c r="B2683" s="1" t="s">
        <v>5418</v>
      </c>
      <c r="C2683" s="4" t="s">
        <v>5419</v>
      </c>
      <c r="D2683" s="1">
        <v>17.600000000000001</v>
      </c>
    </row>
    <row r="2684" spans="1:4" x14ac:dyDescent="0.2">
      <c r="A2684">
        <v>777</v>
      </c>
      <c r="B2684" s="1" t="s">
        <v>5420</v>
      </c>
      <c r="C2684" s="4" t="s">
        <v>5421</v>
      </c>
      <c r="D2684" s="1">
        <v>22.8</v>
      </c>
    </row>
    <row r="2685" spans="1:4" x14ac:dyDescent="0.2">
      <c r="A2685">
        <v>1714</v>
      </c>
      <c r="B2685" s="1" t="s">
        <v>5422</v>
      </c>
      <c r="C2685" s="4" t="s">
        <v>5423</v>
      </c>
      <c r="D2685" s="1">
        <v>16.2</v>
      </c>
    </row>
    <row r="2686" spans="1:4" x14ac:dyDescent="0.2">
      <c r="A2686">
        <v>2355</v>
      </c>
      <c r="B2686" s="1" t="s">
        <v>5424</v>
      </c>
      <c r="C2686" s="4" t="s">
        <v>5425</v>
      </c>
      <c r="D2686" s="1">
        <v>13.2</v>
      </c>
    </row>
    <row r="2687" spans="1:4" x14ac:dyDescent="0.2">
      <c r="A2687">
        <v>2843</v>
      </c>
      <c r="B2687" s="1" t="s">
        <v>5426</v>
      </c>
      <c r="C2687" s="4" t="s">
        <v>5427</v>
      </c>
      <c r="D2687" s="1">
        <v>10.7</v>
      </c>
    </row>
    <row r="2688" spans="1:4" x14ac:dyDescent="0.2">
      <c r="A2688">
        <v>3065</v>
      </c>
      <c r="B2688" s="1" t="s">
        <v>5428</v>
      </c>
      <c r="C2688" s="4" t="s">
        <v>5429</v>
      </c>
      <c r="D2688" s="1">
        <v>9</v>
      </c>
    </row>
    <row r="2689" spans="1:4" x14ac:dyDescent="0.2">
      <c r="A2689">
        <v>1661</v>
      </c>
      <c r="B2689" s="1" t="s">
        <v>5430</v>
      </c>
      <c r="C2689" s="4" t="s">
        <v>5431</v>
      </c>
      <c r="D2689" s="1">
        <v>16.5</v>
      </c>
    </row>
    <row r="2690" spans="1:4" x14ac:dyDescent="0.2">
      <c r="A2690">
        <v>2125</v>
      </c>
      <c r="B2690" s="1" t="s">
        <v>5432</v>
      </c>
      <c r="C2690" s="4" t="s">
        <v>5433</v>
      </c>
      <c r="D2690" s="1">
        <v>14.2</v>
      </c>
    </row>
    <row r="2691" spans="1:4" x14ac:dyDescent="0.2">
      <c r="A2691">
        <v>2536</v>
      </c>
      <c r="B2691" s="1" t="s">
        <v>5434</v>
      </c>
      <c r="C2691" s="4" t="s">
        <v>5435</v>
      </c>
      <c r="D2691" s="1">
        <v>12.3</v>
      </c>
    </row>
    <row r="2692" spans="1:4" x14ac:dyDescent="0.2">
      <c r="A2692">
        <v>2883</v>
      </c>
      <c r="B2692" s="1" t="s">
        <v>5436</v>
      </c>
      <c r="C2692" s="4" t="s">
        <v>5437</v>
      </c>
      <c r="D2692" s="1">
        <v>10.4</v>
      </c>
    </row>
    <row r="2693" spans="1:4" x14ac:dyDescent="0.2">
      <c r="A2693">
        <v>1832</v>
      </c>
      <c r="B2693" s="1" t="s">
        <v>5438</v>
      </c>
      <c r="C2693" s="4" t="s">
        <v>5439</v>
      </c>
      <c r="D2693" s="1">
        <v>15.6</v>
      </c>
    </row>
    <row r="2694" spans="1:4" x14ac:dyDescent="0.2">
      <c r="A2694">
        <v>2053</v>
      </c>
      <c r="B2694" s="1" t="s">
        <v>5440</v>
      </c>
      <c r="C2694" s="4" t="s">
        <v>5441</v>
      </c>
      <c r="D2694" s="1">
        <v>14.5</v>
      </c>
    </row>
    <row r="2695" spans="1:4" x14ac:dyDescent="0.2">
      <c r="A2695">
        <v>157</v>
      </c>
      <c r="B2695" s="1" t="s">
        <v>5442</v>
      </c>
      <c r="C2695" s="4" t="s">
        <v>5443</v>
      </c>
      <c r="D2695" s="1">
        <v>36.1</v>
      </c>
    </row>
    <row r="2696" spans="1:4" x14ac:dyDescent="0.2">
      <c r="A2696">
        <v>1377</v>
      </c>
      <c r="B2696" s="1" t="s">
        <v>5444</v>
      </c>
      <c r="C2696" s="4" t="s">
        <v>5445</v>
      </c>
      <c r="D2696" s="1">
        <v>18</v>
      </c>
    </row>
    <row r="2697" spans="1:4" x14ac:dyDescent="0.2">
      <c r="A2697">
        <v>2961</v>
      </c>
      <c r="B2697" s="1" t="s">
        <v>5446</v>
      </c>
      <c r="C2697" s="4" t="s">
        <v>5447</v>
      </c>
      <c r="D2697" s="1">
        <v>9.8000000000000007</v>
      </c>
    </row>
    <row r="2698" spans="1:4" x14ac:dyDescent="0.2">
      <c r="A2698">
        <v>2978</v>
      </c>
      <c r="B2698" s="1" t="s">
        <v>5448</v>
      </c>
      <c r="C2698" s="4" t="s">
        <v>5449</v>
      </c>
      <c r="D2698" s="1">
        <v>9.6999999999999993</v>
      </c>
    </row>
    <row r="2699" spans="1:4" x14ac:dyDescent="0.2">
      <c r="A2699">
        <v>1715</v>
      </c>
      <c r="B2699" s="1" t="s">
        <v>5450</v>
      </c>
      <c r="C2699" s="4" t="s">
        <v>5451</v>
      </c>
      <c r="D2699" s="1">
        <v>16.2</v>
      </c>
    </row>
    <row r="2700" spans="1:4" x14ac:dyDescent="0.2">
      <c r="A2700">
        <v>2913</v>
      </c>
      <c r="B2700" s="1" t="s">
        <v>5452</v>
      </c>
      <c r="C2700" s="4" t="s">
        <v>5453</v>
      </c>
      <c r="D2700" s="1">
        <v>10.199999999999999</v>
      </c>
    </row>
    <row r="2701" spans="1:4" x14ac:dyDescent="0.2">
      <c r="A2701">
        <v>3179</v>
      </c>
      <c r="B2701" s="1" t="s">
        <v>5454</v>
      </c>
      <c r="C2701" s="4" t="s">
        <v>5455</v>
      </c>
      <c r="D2701" s="1">
        <v>6.6</v>
      </c>
    </row>
    <row r="2702" spans="1:4" x14ac:dyDescent="0.2">
      <c r="A2702">
        <v>1944</v>
      </c>
      <c r="B2702" s="1" t="s">
        <v>5456</v>
      </c>
      <c r="C2702" s="4" t="s">
        <v>5457</v>
      </c>
      <c r="D2702" s="1">
        <v>15</v>
      </c>
    </row>
    <row r="2703" spans="1:4" x14ac:dyDescent="0.2">
      <c r="A2703">
        <v>152</v>
      </c>
      <c r="B2703" s="1" t="s">
        <v>5458</v>
      </c>
      <c r="C2703" s="4" t="s">
        <v>5459</v>
      </c>
      <c r="D2703" s="1">
        <v>36.5</v>
      </c>
    </row>
    <row r="2704" spans="1:4" x14ac:dyDescent="0.2">
      <c r="A2704">
        <v>1083</v>
      </c>
      <c r="B2704" s="1" t="s">
        <v>5460</v>
      </c>
      <c r="C2704" s="4" t="s">
        <v>5461</v>
      </c>
      <c r="D2704" s="1">
        <v>19.899999999999999</v>
      </c>
    </row>
    <row r="2705" spans="1:4" x14ac:dyDescent="0.2">
      <c r="A2705">
        <v>1378</v>
      </c>
      <c r="B2705" s="1" t="s">
        <v>5462</v>
      </c>
      <c r="C2705" s="4" t="s">
        <v>5463</v>
      </c>
      <c r="D2705" s="1">
        <v>18</v>
      </c>
    </row>
    <row r="2706" spans="1:4" x14ac:dyDescent="0.2">
      <c r="A2706">
        <v>557</v>
      </c>
      <c r="B2706" s="1" t="s">
        <v>5464</v>
      </c>
      <c r="C2706" s="4" t="s">
        <v>5465</v>
      </c>
      <c r="D2706" s="1">
        <v>25.7</v>
      </c>
    </row>
    <row r="2707" spans="1:4" x14ac:dyDescent="0.2">
      <c r="A2707">
        <v>888</v>
      </c>
      <c r="B2707" s="1" t="s">
        <v>5466</v>
      </c>
      <c r="C2707" s="4" t="s">
        <v>5467</v>
      </c>
      <c r="D2707" s="1">
        <v>21.5</v>
      </c>
    </row>
    <row r="2708" spans="1:4" x14ac:dyDescent="0.2">
      <c r="A2708">
        <v>313</v>
      </c>
      <c r="B2708" s="1" t="s">
        <v>5468</v>
      </c>
      <c r="C2708" s="4" t="s">
        <v>5469</v>
      </c>
      <c r="D2708" s="1">
        <v>30.5</v>
      </c>
    </row>
    <row r="2709" spans="1:4" x14ac:dyDescent="0.2">
      <c r="A2709">
        <v>1325</v>
      </c>
      <c r="B2709" s="1" t="s">
        <v>5470</v>
      </c>
      <c r="C2709" s="4" t="s">
        <v>5471</v>
      </c>
      <c r="D2709" s="1">
        <v>18.3</v>
      </c>
    </row>
    <row r="2710" spans="1:4" x14ac:dyDescent="0.2">
      <c r="A2710">
        <v>1084</v>
      </c>
      <c r="B2710" s="1" t="s">
        <v>5472</v>
      </c>
      <c r="C2710" s="4" t="s">
        <v>5473</v>
      </c>
      <c r="D2710" s="1">
        <v>19.899999999999999</v>
      </c>
    </row>
    <row r="2711" spans="1:4" x14ac:dyDescent="0.2">
      <c r="A2711">
        <v>1959</v>
      </c>
      <c r="B2711" s="1" t="s">
        <v>5474</v>
      </c>
      <c r="C2711" s="4" t="s">
        <v>5475</v>
      </c>
      <c r="D2711" s="1">
        <v>14.9</v>
      </c>
    </row>
    <row r="2712" spans="1:4" x14ac:dyDescent="0.2">
      <c r="A2712">
        <v>1569</v>
      </c>
      <c r="B2712" s="1" t="s">
        <v>5476</v>
      </c>
      <c r="C2712" s="4" t="s">
        <v>5477</v>
      </c>
      <c r="D2712" s="1">
        <v>17</v>
      </c>
    </row>
    <row r="2713" spans="1:4" x14ac:dyDescent="0.2">
      <c r="A2713">
        <v>2372</v>
      </c>
      <c r="B2713" s="1" t="s">
        <v>5478</v>
      </c>
      <c r="C2713" s="4" t="s">
        <v>5479</v>
      </c>
      <c r="D2713" s="1">
        <v>13.1</v>
      </c>
    </row>
    <row r="2714" spans="1:4" x14ac:dyDescent="0.2">
      <c r="A2714">
        <v>1716</v>
      </c>
      <c r="B2714" s="1" t="s">
        <v>5480</v>
      </c>
      <c r="C2714" s="4" t="s">
        <v>5481</v>
      </c>
      <c r="D2714" s="1">
        <v>16.2</v>
      </c>
    </row>
    <row r="2715" spans="1:4" x14ac:dyDescent="0.2">
      <c r="A2715">
        <v>3081</v>
      </c>
      <c r="B2715" s="1" t="s">
        <v>5482</v>
      </c>
      <c r="C2715" s="4" t="s">
        <v>5483</v>
      </c>
      <c r="D2715" s="1">
        <v>8.8000000000000007</v>
      </c>
    </row>
    <row r="2716" spans="1:4" x14ac:dyDescent="0.2">
      <c r="A2716">
        <v>2126</v>
      </c>
      <c r="B2716" s="1" t="s">
        <v>5484</v>
      </c>
      <c r="C2716" s="4" t="s">
        <v>5485</v>
      </c>
      <c r="D2716" s="1">
        <v>14.2</v>
      </c>
    </row>
    <row r="2717" spans="1:4" x14ac:dyDescent="0.2">
      <c r="A2717">
        <v>1914</v>
      </c>
      <c r="B2717" s="1" t="s">
        <v>5486</v>
      </c>
      <c r="C2717" s="4" t="s">
        <v>5487</v>
      </c>
      <c r="D2717" s="1">
        <v>15.2</v>
      </c>
    </row>
    <row r="2718" spans="1:4" x14ac:dyDescent="0.2">
      <c r="A2718">
        <v>2310</v>
      </c>
      <c r="B2718" s="1" t="s">
        <v>5488</v>
      </c>
      <c r="C2718" s="4" t="s">
        <v>5489</v>
      </c>
      <c r="D2718" s="1">
        <v>13.4</v>
      </c>
    </row>
    <row r="2719" spans="1:4" x14ac:dyDescent="0.2">
      <c r="A2719">
        <v>3033</v>
      </c>
      <c r="B2719" s="1" t="s">
        <v>5490</v>
      </c>
      <c r="C2719" s="4" t="s">
        <v>5491</v>
      </c>
      <c r="D2719" s="1">
        <v>9.1999999999999993</v>
      </c>
    </row>
    <row r="2720" spans="1:4" x14ac:dyDescent="0.2">
      <c r="A2720">
        <v>2768</v>
      </c>
      <c r="B2720" s="1" t="s">
        <v>5492</v>
      </c>
      <c r="C2720" s="4" t="s">
        <v>5493</v>
      </c>
      <c r="D2720" s="1">
        <v>11.1</v>
      </c>
    </row>
    <row r="2721" spans="1:4" x14ac:dyDescent="0.2">
      <c r="A2721">
        <v>1072</v>
      </c>
      <c r="B2721" s="1" t="s">
        <v>5494</v>
      </c>
      <c r="C2721" s="4" t="s">
        <v>5495</v>
      </c>
      <c r="D2721" s="1">
        <v>20</v>
      </c>
    </row>
    <row r="2722" spans="1:4" x14ac:dyDescent="0.2">
      <c r="A2722">
        <v>2512</v>
      </c>
      <c r="B2722" s="1" t="s">
        <v>5496</v>
      </c>
      <c r="C2722" s="4" t="s">
        <v>5497</v>
      </c>
      <c r="D2722" s="1">
        <v>12.4</v>
      </c>
    </row>
    <row r="2723" spans="1:4" x14ac:dyDescent="0.2">
      <c r="A2723">
        <v>652</v>
      </c>
      <c r="B2723" s="1" t="s">
        <v>5498</v>
      </c>
      <c r="C2723" s="4" t="s">
        <v>5499</v>
      </c>
      <c r="D2723" s="1">
        <v>24.4</v>
      </c>
    </row>
    <row r="2724" spans="1:4" x14ac:dyDescent="0.2">
      <c r="A2724">
        <v>153</v>
      </c>
      <c r="B2724" s="1" t="s">
        <v>5500</v>
      </c>
      <c r="C2724" s="4" t="s">
        <v>5501</v>
      </c>
      <c r="D2724" s="1">
        <v>36.4</v>
      </c>
    </row>
    <row r="2725" spans="1:4" x14ac:dyDescent="0.2">
      <c r="A2725">
        <v>490</v>
      </c>
      <c r="B2725" s="1" t="s">
        <v>5502</v>
      </c>
      <c r="C2725" s="4" t="s">
        <v>5503</v>
      </c>
      <c r="D2725" s="1">
        <v>26.7</v>
      </c>
    </row>
    <row r="2726" spans="1:4" x14ac:dyDescent="0.2">
      <c r="A2726">
        <v>2003</v>
      </c>
      <c r="B2726" s="1" t="s">
        <v>5504</v>
      </c>
      <c r="C2726" s="4" t="s">
        <v>5505</v>
      </c>
      <c r="D2726" s="1">
        <v>14.7</v>
      </c>
    </row>
    <row r="2727" spans="1:4" x14ac:dyDescent="0.2">
      <c r="A2727">
        <v>1223</v>
      </c>
      <c r="B2727" s="1" t="s">
        <v>5506</v>
      </c>
      <c r="C2727" s="4" t="s">
        <v>5507</v>
      </c>
      <c r="D2727" s="1">
        <v>19</v>
      </c>
    </row>
    <row r="2728" spans="1:4" x14ac:dyDescent="0.2">
      <c r="A2728">
        <v>1029</v>
      </c>
      <c r="B2728" s="1" t="s">
        <v>5508</v>
      </c>
      <c r="C2728" s="4" t="s">
        <v>5509</v>
      </c>
      <c r="D2728" s="1">
        <v>20.399999999999999</v>
      </c>
    </row>
    <row r="2729" spans="1:4" x14ac:dyDescent="0.2">
      <c r="A2729">
        <v>2311</v>
      </c>
      <c r="B2729" s="1" t="s">
        <v>5510</v>
      </c>
      <c r="C2729" s="4" t="s">
        <v>5511</v>
      </c>
      <c r="D2729" s="1">
        <v>13.4</v>
      </c>
    </row>
    <row r="2730" spans="1:4" x14ac:dyDescent="0.2">
      <c r="A2730">
        <v>2356</v>
      </c>
      <c r="B2730" s="1" t="s">
        <v>5512</v>
      </c>
      <c r="C2730" s="4" t="s">
        <v>5513</v>
      </c>
      <c r="D2730" s="1">
        <v>13.2</v>
      </c>
    </row>
    <row r="2731" spans="1:4" x14ac:dyDescent="0.2">
      <c r="A2731">
        <v>2844</v>
      </c>
      <c r="B2731" s="1" t="s">
        <v>5514</v>
      </c>
      <c r="C2731" s="4" t="s">
        <v>5515</v>
      </c>
      <c r="D2731" s="1">
        <v>10.7</v>
      </c>
    </row>
    <row r="2732" spans="1:4" x14ac:dyDescent="0.2">
      <c r="A2732">
        <v>2583</v>
      </c>
      <c r="B2732" s="1" t="s">
        <v>5516</v>
      </c>
      <c r="C2732" s="4" t="s">
        <v>5517</v>
      </c>
      <c r="D2732" s="1">
        <v>12.1</v>
      </c>
    </row>
    <row r="2733" spans="1:4" x14ac:dyDescent="0.2">
      <c r="A2733">
        <v>391</v>
      </c>
      <c r="B2733" s="1" t="s">
        <v>5518</v>
      </c>
      <c r="C2733" s="4" t="s">
        <v>5519</v>
      </c>
      <c r="D2733" s="1">
        <v>28.5</v>
      </c>
    </row>
    <row r="2734" spans="1:4" x14ac:dyDescent="0.2">
      <c r="A2734">
        <v>2217</v>
      </c>
      <c r="B2734" s="1" t="s">
        <v>5520</v>
      </c>
      <c r="C2734" s="4" t="s">
        <v>5521</v>
      </c>
      <c r="D2734" s="1">
        <v>13.8</v>
      </c>
    </row>
    <row r="2735" spans="1:4" x14ac:dyDescent="0.2">
      <c r="A2735">
        <v>2165</v>
      </c>
      <c r="B2735" s="1" t="s">
        <v>5522</v>
      </c>
      <c r="C2735" s="4" t="s">
        <v>5523</v>
      </c>
      <c r="D2735" s="1">
        <v>14</v>
      </c>
    </row>
    <row r="2736" spans="1:4" x14ac:dyDescent="0.2">
      <c r="A2736">
        <v>1260</v>
      </c>
      <c r="B2736" s="1" t="s">
        <v>5524</v>
      </c>
      <c r="C2736" s="4" t="s">
        <v>5525</v>
      </c>
      <c r="D2736" s="1">
        <v>18.8</v>
      </c>
    </row>
    <row r="2737" spans="1:4" x14ac:dyDescent="0.2">
      <c r="A2737">
        <v>2898</v>
      </c>
      <c r="B2737" s="1" t="s">
        <v>5526</v>
      </c>
      <c r="C2737" s="4" t="s">
        <v>5527</v>
      </c>
      <c r="D2737" s="1">
        <v>10.3</v>
      </c>
    </row>
    <row r="2738" spans="1:4" x14ac:dyDescent="0.2">
      <c r="A2738">
        <v>645</v>
      </c>
      <c r="B2738" s="1" t="s">
        <v>5528</v>
      </c>
      <c r="C2738" s="4" t="s">
        <v>5529</v>
      </c>
      <c r="D2738" s="1">
        <v>24.5</v>
      </c>
    </row>
    <row r="2739" spans="1:4" x14ac:dyDescent="0.2">
      <c r="A2739">
        <v>2537</v>
      </c>
      <c r="B2739" s="1" t="s">
        <v>5530</v>
      </c>
      <c r="C2739" s="4" t="s">
        <v>5531</v>
      </c>
      <c r="D2739" s="1">
        <v>12.3</v>
      </c>
    </row>
    <row r="2740" spans="1:4" x14ac:dyDescent="0.2">
      <c r="A2740">
        <v>1777</v>
      </c>
      <c r="B2740" s="1" t="s">
        <v>5532</v>
      </c>
      <c r="C2740" s="4" t="s">
        <v>5533</v>
      </c>
      <c r="D2740" s="1">
        <v>15.9</v>
      </c>
    </row>
    <row r="2741" spans="1:4" x14ac:dyDescent="0.2">
      <c r="A2741">
        <v>2899</v>
      </c>
      <c r="B2741" s="1" t="s">
        <v>5534</v>
      </c>
      <c r="C2741" s="4" t="s">
        <v>5535</v>
      </c>
      <c r="D2741" s="1">
        <v>10.3</v>
      </c>
    </row>
    <row r="2742" spans="1:4" x14ac:dyDescent="0.2">
      <c r="A2742">
        <v>2242</v>
      </c>
      <c r="B2742" s="1" t="s">
        <v>5536</v>
      </c>
      <c r="C2742" s="4" t="s">
        <v>5537</v>
      </c>
      <c r="D2742" s="1">
        <v>13.7</v>
      </c>
    </row>
    <row r="2743" spans="1:4" x14ac:dyDescent="0.2">
      <c r="A2743">
        <v>379</v>
      </c>
      <c r="B2743" s="1" t="s">
        <v>5538</v>
      </c>
      <c r="C2743" s="4" t="s">
        <v>5539</v>
      </c>
      <c r="D2743" s="1">
        <v>28.7</v>
      </c>
    </row>
    <row r="2744" spans="1:4" x14ac:dyDescent="0.2">
      <c r="A2744">
        <v>2654</v>
      </c>
      <c r="B2744" s="1" t="s">
        <v>5540</v>
      </c>
      <c r="C2744" s="4" t="s">
        <v>5541</v>
      </c>
      <c r="D2744" s="1">
        <v>11.7</v>
      </c>
    </row>
    <row r="2745" spans="1:4" x14ac:dyDescent="0.2">
      <c r="A2745">
        <v>1242</v>
      </c>
      <c r="B2745" s="1" t="s">
        <v>5542</v>
      </c>
      <c r="C2745" s="4" t="s">
        <v>5543</v>
      </c>
      <c r="D2745" s="1">
        <v>18.899999999999999</v>
      </c>
    </row>
    <row r="2746" spans="1:4" x14ac:dyDescent="0.2">
      <c r="A2746">
        <v>1872</v>
      </c>
      <c r="B2746" s="1" t="s">
        <v>5544</v>
      </c>
      <c r="C2746" s="4" t="s">
        <v>5545</v>
      </c>
      <c r="D2746" s="1">
        <v>15.4</v>
      </c>
    </row>
    <row r="2747" spans="1:4" x14ac:dyDescent="0.2">
      <c r="A2747">
        <v>705</v>
      </c>
      <c r="B2747" s="1" t="s">
        <v>5546</v>
      </c>
      <c r="C2747" s="4" t="s">
        <v>5547</v>
      </c>
      <c r="D2747" s="1">
        <v>23.6</v>
      </c>
    </row>
    <row r="2748" spans="1:4" x14ac:dyDescent="0.2">
      <c r="A2748">
        <v>2004</v>
      </c>
      <c r="B2748" s="1" t="s">
        <v>5548</v>
      </c>
      <c r="C2748" s="4" t="s">
        <v>5549</v>
      </c>
      <c r="D2748" s="1">
        <v>14.7</v>
      </c>
    </row>
    <row r="2749" spans="1:4" x14ac:dyDescent="0.2">
      <c r="A2749">
        <v>3165</v>
      </c>
      <c r="B2749" s="1" t="s">
        <v>5550</v>
      </c>
      <c r="C2749" s="4" t="s">
        <v>5551</v>
      </c>
      <c r="D2749" s="1">
        <v>7.2</v>
      </c>
    </row>
    <row r="2750" spans="1:4" x14ac:dyDescent="0.2">
      <c r="A2750">
        <v>1379</v>
      </c>
      <c r="B2750" s="1" t="s">
        <v>5552</v>
      </c>
      <c r="C2750" s="4" t="s">
        <v>5553</v>
      </c>
      <c r="D2750" s="1">
        <v>18</v>
      </c>
    </row>
    <row r="2751" spans="1:4" x14ac:dyDescent="0.2">
      <c r="A2751">
        <v>1120</v>
      </c>
      <c r="B2751" s="1" t="s">
        <v>5554</v>
      </c>
      <c r="C2751" s="4" t="s">
        <v>5555</v>
      </c>
      <c r="D2751" s="1">
        <v>19.600000000000001</v>
      </c>
    </row>
    <row r="2752" spans="1:4" x14ac:dyDescent="0.2">
      <c r="A2752">
        <v>1399</v>
      </c>
      <c r="B2752" s="1" t="s">
        <v>5556</v>
      </c>
      <c r="C2752" s="4" t="s">
        <v>5557</v>
      </c>
      <c r="D2752" s="1">
        <v>17.899999999999999</v>
      </c>
    </row>
    <row r="2753" spans="1:4" x14ac:dyDescent="0.2">
      <c r="A2753">
        <v>659</v>
      </c>
      <c r="B2753" s="1" t="s">
        <v>5558</v>
      </c>
      <c r="C2753" s="4" t="s">
        <v>5559</v>
      </c>
      <c r="D2753" s="1">
        <v>24.3</v>
      </c>
    </row>
    <row r="2754" spans="1:4" x14ac:dyDescent="0.2">
      <c r="A2754">
        <v>2444</v>
      </c>
      <c r="B2754" s="1" t="s">
        <v>5560</v>
      </c>
      <c r="C2754" s="4" t="s">
        <v>5561</v>
      </c>
      <c r="D2754" s="1">
        <v>12.8</v>
      </c>
    </row>
    <row r="2755" spans="1:4" x14ac:dyDescent="0.2">
      <c r="A2755">
        <v>2166</v>
      </c>
      <c r="B2755" s="1" t="s">
        <v>5562</v>
      </c>
      <c r="C2755" s="4" t="s">
        <v>5563</v>
      </c>
      <c r="D2755" s="1">
        <v>14</v>
      </c>
    </row>
    <row r="2756" spans="1:4" x14ac:dyDescent="0.2">
      <c r="A2756">
        <v>2603</v>
      </c>
      <c r="B2756" s="1" t="s">
        <v>5564</v>
      </c>
      <c r="C2756" s="4" t="s">
        <v>5565</v>
      </c>
      <c r="D2756" s="1">
        <v>12</v>
      </c>
    </row>
    <row r="2757" spans="1:4" x14ac:dyDescent="0.2">
      <c r="A2757">
        <v>1043</v>
      </c>
      <c r="B2757" s="1" t="s">
        <v>5566</v>
      </c>
      <c r="C2757" s="4" t="s">
        <v>5567</v>
      </c>
      <c r="D2757" s="1">
        <v>20.2</v>
      </c>
    </row>
    <row r="2758" spans="1:4" x14ac:dyDescent="0.2">
      <c r="A2758">
        <v>1977</v>
      </c>
      <c r="B2758" s="1" t="s">
        <v>5568</v>
      </c>
      <c r="C2758" s="4" t="s">
        <v>5569</v>
      </c>
      <c r="D2758" s="1">
        <v>14.8</v>
      </c>
    </row>
    <row r="2759" spans="1:4" x14ac:dyDescent="0.2">
      <c r="A2759">
        <v>2824</v>
      </c>
      <c r="B2759" s="1" t="s">
        <v>5570</v>
      </c>
      <c r="C2759" s="4" t="s">
        <v>5571</v>
      </c>
      <c r="D2759" s="1">
        <v>10.8</v>
      </c>
    </row>
    <row r="2760" spans="1:4" x14ac:dyDescent="0.2">
      <c r="A2760">
        <v>2859</v>
      </c>
      <c r="B2760" s="1" t="s">
        <v>5572</v>
      </c>
      <c r="C2760" s="4" t="s">
        <v>5573</v>
      </c>
      <c r="D2760" s="1">
        <v>10.6</v>
      </c>
    </row>
    <row r="2761" spans="1:4" x14ac:dyDescent="0.2">
      <c r="A2761">
        <v>2033</v>
      </c>
      <c r="B2761" s="1" t="s">
        <v>5574</v>
      </c>
      <c r="C2761" s="4" t="s">
        <v>5575</v>
      </c>
      <c r="D2761" s="1">
        <v>14.6</v>
      </c>
    </row>
    <row r="2762" spans="1:4" x14ac:dyDescent="0.2">
      <c r="A2762">
        <v>1890</v>
      </c>
      <c r="B2762" s="1" t="s">
        <v>5576</v>
      </c>
      <c r="C2762" s="4" t="s">
        <v>5577</v>
      </c>
      <c r="D2762" s="1">
        <v>15.3</v>
      </c>
    </row>
    <row r="2763" spans="1:4" x14ac:dyDescent="0.2">
      <c r="A2763">
        <v>2584</v>
      </c>
      <c r="B2763" s="1" t="s">
        <v>5578</v>
      </c>
      <c r="C2763" s="4" t="s">
        <v>5579</v>
      </c>
      <c r="D2763" s="1">
        <v>12.1</v>
      </c>
    </row>
    <row r="2764" spans="1:4" x14ac:dyDescent="0.2">
      <c r="A2764">
        <v>333</v>
      </c>
      <c r="B2764" s="1" t="s">
        <v>5580</v>
      </c>
      <c r="C2764" s="4" t="s">
        <v>5581</v>
      </c>
      <c r="D2764" s="1">
        <v>29.9</v>
      </c>
    </row>
    <row r="2765" spans="1:4" x14ac:dyDescent="0.2">
      <c r="A2765">
        <v>3048</v>
      </c>
      <c r="B2765" s="1" t="s">
        <v>5582</v>
      </c>
      <c r="C2765" s="4" t="s">
        <v>5583</v>
      </c>
      <c r="D2765" s="1">
        <v>9.1</v>
      </c>
    </row>
    <row r="2766" spans="1:4" x14ac:dyDescent="0.2">
      <c r="A2766">
        <v>951</v>
      </c>
      <c r="B2766" s="1" t="s">
        <v>5584</v>
      </c>
      <c r="C2766" s="4" t="s">
        <v>5585</v>
      </c>
      <c r="D2766" s="1">
        <v>21</v>
      </c>
    </row>
    <row r="2767" spans="1:4" x14ac:dyDescent="0.2">
      <c r="A2767">
        <v>3049</v>
      </c>
      <c r="B2767" s="1" t="s">
        <v>5586</v>
      </c>
      <c r="C2767" s="4" t="s">
        <v>5587</v>
      </c>
      <c r="D2767" s="1">
        <v>9.1</v>
      </c>
    </row>
    <row r="2768" spans="1:4" x14ac:dyDescent="0.2">
      <c r="A2768">
        <v>3177</v>
      </c>
      <c r="B2768" s="1" t="s">
        <v>5588</v>
      </c>
      <c r="C2768" s="4" t="s">
        <v>5589</v>
      </c>
      <c r="D2768" s="1">
        <v>6.7</v>
      </c>
    </row>
    <row r="2769" spans="1:4" x14ac:dyDescent="0.2">
      <c r="A2769">
        <v>2868</v>
      </c>
      <c r="B2769" s="1" t="s">
        <v>5590</v>
      </c>
      <c r="C2769" s="4" t="s">
        <v>5591</v>
      </c>
      <c r="D2769" s="1">
        <v>10.5</v>
      </c>
    </row>
    <row r="2770" spans="1:4" x14ac:dyDescent="0.2">
      <c r="A2770">
        <v>156</v>
      </c>
      <c r="B2770" s="1" t="s">
        <v>5592</v>
      </c>
      <c r="C2770" s="4" t="s">
        <v>5593</v>
      </c>
      <c r="D2770" s="1">
        <v>36.200000000000003</v>
      </c>
    </row>
    <row r="2771" spans="1:4" x14ac:dyDescent="0.2">
      <c r="A2771">
        <v>1851</v>
      </c>
      <c r="B2771" s="1" t="s">
        <v>5594</v>
      </c>
      <c r="C2771" s="4" t="s">
        <v>5595</v>
      </c>
      <c r="D2771" s="1">
        <v>15.5</v>
      </c>
    </row>
    <row r="2772" spans="1:4" x14ac:dyDescent="0.2">
      <c r="A2772">
        <v>197</v>
      </c>
      <c r="B2772" s="1" t="s">
        <v>5596</v>
      </c>
      <c r="C2772" s="4" t="s">
        <v>5597</v>
      </c>
      <c r="D2772" s="1">
        <v>34.200000000000003</v>
      </c>
    </row>
    <row r="2773" spans="1:4" x14ac:dyDescent="0.2">
      <c r="A2773">
        <v>1488</v>
      </c>
      <c r="B2773" s="1" t="s">
        <v>5598</v>
      </c>
      <c r="C2773" s="4" t="s">
        <v>5599</v>
      </c>
      <c r="D2773" s="1">
        <v>17.399999999999999</v>
      </c>
    </row>
    <row r="2774" spans="1:4" x14ac:dyDescent="0.2">
      <c r="A2774">
        <v>2167</v>
      </c>
      <c r="B2774" s="1" t="s">
        <v>5600</v>
      </c>
      <c r="C2774" s="4" t="s">
        <v>5601</v>
      </c>
      <c r="D2774" s="1">
        <v>14</v>
      </c>
    </row>
    <row r="2775" spans="1:4" x14ac:dyDescent="0.2">
      <c r="A2775">
        <v>2769</v>
      </c>
      <c r="B2775" s="1" t="s">
        <v>5602</v>
      </c>
      <c r="C2775" s="4" t="s">
        <v>5603</v>
      </c>
      <c r="D2775" s="1">
        <v>11.1</v>
      </c>
    </row>
    <row r="2776" spans="1:4" x14ac:dyDescent="0.2">
      <c r="A2776">
        <v>2493</v>
      </c>
      <c r="B2776" s="1" t="s">
        <v>5604</v>
      </c>
      <c r="C2776" s="4" t="s">
        <v>5605</v>
      </c>
      <c r="D2776" s="1">
        <v>12.5</v>
      </c>
    </row>
    <row r="2777" spans="1:4" x14ac:dyDescent="0.2">
      <c r="A2777">
        <v>3002</v>
      </c>
      <c r="B2777" s="1" t="s">
        <v>5606</v>
      </c>
      <c r="C2777" s="4" t="s">
        <v>5607</v>
      </c>
      <c r="D2777" s="1">
        <v>9.5</v>
      </c>
    </row>
    <row r="2778" spans="1:4" x14ac:dyDescent="0.2">
      <c r="A2778">
        <v>1926</v>
      </c>
      <c r="B2778" s="1" t="s">
        <v>5608</v>
      </c>
      <c r="C2778" s="4" t="s">
        <v>5609</v>
      </c>
      <c r="D2778" s="1">
        <v>15.1</v>
      </c>
    </row>
    <row r="2779" spans="1:4" x14ac:dyDescent="0.2">
      <c r="A2779">
        <v>1380</v>
      </c>
      <c r="B2779" s="1" t="s">
        <v>5610</v>
      </c>
      <c r="C2779" s="4" t="s">
        <v>5611</v>
      </c>
      <c r="D2779" s="1">
        <v>18</v>
      </c>
    </row>
    <row r="2780" spans="1:4" x14ac:dyDescent="0.2">
      <c r="A2780">
        <v>1400</v>
      </c>
      <c r="B2780" s="1" t="s">
        <v>5612</v>
      </c>
      <c r="C2780" s="4" t="s">
        <v>5613</v>
      </c>
      <c r="D2780" s="1">
        <v>17.899999999999999</v>
      </c>
    </row>
    <row r="2781" spans="1:4" x14ac:dyDescent="0.2">
      <c r="A2781">
        <v>1852</v>
      </c>
      <c r="B2781" s="1" t="s">
        <v>5614</v>
      </c>
      <c r="C2781" s="4" t="s">
        <v>5615</v>
      </c>
      <c r="D2781" s="1">
        <v>15.5</v>
      </c>
    </row>
    <row r="2782" spans="1:4" x14ac:dyDescent="0.2">
      <c r="A2782">
        <v>646</v>
      </c>
      <c r="B2782" s="1" t="s">
        <v>5616</v>
      </c>
      <c r="C2782" s="4" t="s">
        <v>5617</v>
      </c>
      <c r="D2782" s="1">
        <v>24.5</v>
      </c>
    </row>
    <row r="2783" spans="1:4" x14ac:dyDescent="0.2">
      <c r="A2783">
        <v>2445</v>
      </c>
      <c r="B2783" s="1" t="s">
        <v>5618</v>
      </c>
      <c r="C2783" s="4" t="s">
        <v>5619</v>
      </c>
      <c r="D2783" s="1">
        <v>12.8</v>
      </c>
    </row>
    <row r="2784" spans="1:4" x14ac:dyDescent="0.2">
      <c r="A2784">
        <v>1139</v>
      </c>
      <c r="B2784" s="1" t="s">
        <v>5620</v>
      </c>
      <c r="C2784" s="4" t="s">
        <v>5621</v>
      </c>
      <c r="D2784" s="1">
        <v>19.5</v>
      </c>
    </row>
    <row r="2785" spans="1:4" x14ac:dyDescent="0.2">
      <c r="A2785">
        <v>745</v>
      </c>
      <c r="B2785" s="1" t="s">
        <v>5622</v>
      </c>
      <c r="C2785" s="4" t="s">
        <v>5623</v>
      </c>
      <c r="D2785" s="1">
        <v>23.2</v>
      </c>
    </row>
    <row r="2786" spans="1:4" x14ac:dyDescent="0.2">
      <c r="A2786">
        <v>721</v>
      </c>
      <c r="B2786" s="1" t="s">
        <v>5624</v>
      </c>
      <c r="C2786" s="4" t="s">
        <v>5625</v>
      </c>
      <c r="D2786" s="1">
        <v>23.4</v>
      </c>
    </row>
    <row r="2787" spans="1:4" x14ac:dyDescent="0.2">
      <c r="A2787">
        <v>3120</v>
      </c>
      <c r="B2787" s="1" t="s">
        <v>5626</v>
      </c>
      <c r="C2787" s="4" t="s">
        <v>5627</v>
      </c>
      <c r="D2787" s="1">
        <v>8.1999999999999993</v>
      </c>
    </row>
    <row r="2788" spans="1:4" x14ac:dyDescent="0.2">
      <c r="A2788">
        <v>2770</v>
      </c>
      <c r="B2788" s="1" t="s">
        <v>5628</v>
      </c>
      <c r="C2788" s="4" t="s">
        <v>5629</v>
      </c>
      <c r="D2788" s="1">
        <v>11.1</v>
      </c>
    </row>
    <row r="2789" spans="1:4" x14ac:dyDescent="0.2">
      <c r="A2789">
        <v>839</v>
      </c>
      <c r="B2789" s="1" t="s">
        <v>5630</v>
      </c>
      <c r="C2789" s="4" t="s">
        <v>5631</v>
      </c>
      <c r="D2789" s="1">
        <v>22</v>
      </c>
    </row>
    <row r="2790" spans="1:4" x14ac:dyDescent="0.2">
      <c r="A2790">
        <v>920</v>
      </c>
      <c r="B2790" s="1" t="s">
        <v>5632</v>
      </c>
      <c r="C2790" s="4" t="s">
        <v>5633</v>
      </c>
      <c r="D2790" s="1">
        <v>21.3</v>
      </c>
    </row>
    <row r="2791" spans="1:4" x14ac:dyDescent="0.2">
      <c r="A2791">
        <v>1758</v>
      </c>
      <c r="B2791" s="1" t="s">
        <v>5634</v>
      </c>
      <c r="C2791" s="4" t="s">
        <v>5635</v>
      </c>
      <c r="D2791" s="1">
        <v>16</v>
      </c>
    </row>
    <row r="2792" spans="1:4" x14ac:dyDescent="0.2">
      <c r="A2792">
        <v>2168</v>
      </c>
      <c r="B2792" s="1" t="s">
        <v>5636</v>
      </c>
      <c r="C2792" s="4" t="s">
        <v>5637</v>
      </c>
      <c r="D2792" s="1">
        <v>14</v>
      </c>
    </row>
    <row r="2793" spans="1:4" x14ac:dyDescent="0.2">
      <c r="A2793">
        <v>398</v>
      </c>
      <c r="B2793" s="1" t="s">
        <v>5638</v>
      </c>
      <c r="C2793" s="4" t="s">
        <v>5639</v>
      </c>
      <c r="D2793" s="1">
        <v>28.3</v>
      </c>
    </row>
    <row r="2794" spans="1:4" x14ac:dyDescent="0.2">
      <c r="A2794">
        <v>737</v>
      </c>
      <c r="B2794" s="1" t="s">
        <v>5640</v>
      </c>
      <c r="C2794" s="4" t="s">
        <v>5641</v>
      </c>
      <c r="D2794" s="1">
        <v>23.3</v>
      </c>
    </row>
    <row r="2795" spans="1:4" x14ac:dyDescent="0.2">
      <c r="A2795">
        <v>499</v>
      </c>
      <c r="B2795" s="1" t="s">
        <v>5642</v>
      </c>
      <c r="C2795" s="4" t="s">
        <v>5643</v>
      </c>
      <c r="D2795" s="1">
        <v>26.6</v>
      </c>
    </row>
    <row r="2796" spans="1:4" x14ac:dyDescent="0.2">
      <c r="A2796">
        <v>2513</v>
      </c>
      <c r="B2796" s="1" t="s">
        <v>5644</v>
      </c>
      <c r="C2796" s="4" t="s">
        <v>5645</v>
      </c>
      <c r="D2796" s="1">
        <v>12.4</v>
      </c>
    </row>
    <row r="2797" spans="1:4" x14ac:dyDescent="0.2">
      <c r="A2797">
        <v>1472</v>
      </c>
      <c r="B2797" s="1" t="s">
        <v>5646</v>
      </c>
      <c r="C2797" s="4" t="s">
        <v>5647</v>
      </c>
      <c r="D2797" s="1">
        <v>17.5</v>
      </c>
    </row>
    <row r="2798" spans="1:4" x14ac:dyDescent="0.2">
      <c r="A2798">
        <v>2243</v>
      </c>
      <c r="B2798" s="1" t="s">
        <v>5648</v>
      </c>
      <c r="C2798" s="4" t="s">
        <v>5649</v>
      </c>
      <c r="D2798" s="1">
        <v>13.7</v>
      </c>
    </row>
    <row r="2799" spans="1:4" x14ac:dyDescent="0.2">
      <c r="A2799">
        <v>921</v>
      </c>
      <c r="B2799" s="1" t="s">
        <v>5650</v>
      </c>
      <c r="C2799" s="4" t="s">
        <v>5651</v>
      </c>
      <c r="D2799" s="1">
        <v>21.3</v>
      </c>
    </row>
    <row r="2800" spans="1:4" x14ac:dyDescent="0.2">
      <c r="A2800">
        <v>71</v>
      </c>
      <c r="B2800" s="1" t="s">
        <v>5652</v>
      </c>
      <c r="C2800" s="4" t="s">
        <v>5653</v>
      </c>
      <c r="D2800" s="1">
        <v>43.1</v>
      </c>
    </row>
    <row r="2801" spans="1:4" x14ac:dyDescent="0.2">
      <c r="A2801">
        <v>2724</v>
      </c>
      <c r="B2801" s="1" t="s">
        <v>5654</v>
      </c>
      <c r="C2801" s="4" t="s">
        <v>5655</v>
      </c>
      <c r="D2801" s="1">
        <v>11.3</v>
      </c>
    </row>
    <row r="2802" spans="1:4" x14ac:dyDescent="0.2">
      <c r="A2802">
        <v>2218</v>
      </c>
      <c r="B2802" s="1" t="s">
        <v>5656</v>
      </c>
      <c r="C2802" s="4" t="s">
        <v>5657</v>
      </c>
      <c r="D2802" s="1">
        <v>13.8</v>
      </c>
    </row>
    <row r="2803" spans="1:4" x14ac:dyDescent="0.2">
      <c r="A2803">
        <v>2054</v>
      </c>
      <c r="B2803" s="1" t="s">
        <v>5658</v>
      </c>
      <c r="C2803" s="4" t="s">
        <v>5659</v>
      </c>
      <c r="D2803" s="1">
        <v>14.5</v>
      </c>
    </row>
    <row r="2804" spans="1:4" x14ac:dyDescent="0.2">
      <c r="A2804">
        <v>2743</v>
      </c>
      <c r="B2804" s="1" t="s">
        <v>5660</v>
      </c>
      <c r="C2804" s="4" t="s">
        <v>5661</v>
      </c>
      <c r="D2804" s="1">
        <v>11.2</v>
      </c>
    </row>
    <row r="2805" spans="1:4" x14ac:dyDescent="0.2">
      <c r="A2805">
        <v>2169</v>
      </c>
      <c r="B2805" s="1" t="s">
        <v>5662</v>
      </c>
      <c r="C2805" s="4" t="s">
        <v>5663</v>
      </c>
      <c r="D2805" s="1">
        <v>14</v>
      </c>
    </row>
    <row r="2806" spans="1:4" x14ac:dyDescent="0.2">
      <c r="A2806">
        <v>1808</v>
      </c>
      <c r="B2806" s="1" t="s">
        <v>5664</v>
      </c>
      <c r="C2806" s="4" t="s">
        <v>5665</v>
      </c>
      <c r="D2806" s="1">
        <v>15.7</v>
      </c>
    </row>
    <row r="2807" spans="1:4" x14ac:dyDescent="0.2">
      <c r="A2807">
        <v>2494</v>
      </c>
      <c r="B2807" s="1" t="s">
        <v>5666</v>
      </c>
      <c r="C2807" s="4" t="s">
        <v>5667</v>
      </c>
      <c r="D2807" s="1">
        <v>12.5</v>
      </c>
    </row>
    <row r="2808" spans="1:4" x14ac:dyDescent="0.2">
      <c r="A2808">
        <v>1550</v>
      </c>
      <c r="B2808" s="1" t="s">
        <v>5668</v>
      </c>
      <c r="C2808" s="4" t="s">
        <v>5669</v>
      </c>
      <c r="D2808" s="1">
        <v>17.100000000000001</v>
      </c>
    </row>
    <row r="2809" spans="1:4" x14ac:dyDescent="0.2">
      <c r="A2809">
        <v>1582</v>
      </c>
      <c r="B2809" s="1" t="s">
        <v>5670</v>
      </c>
      <c r="C2809" s="4" t="s">
        <v>5671</v>
      </c>
      <c r="D2809" s="1">
        <v>16.899999999999999</v>
      </c>
    </row>
    <row r="2810" spans="1:4" x14ac:dyDescent="0.2">
      <c r="A2810">
        <v>1416</v>
      </c>
      <c r="B2810" s="1" t="s">
        <v>5672</v>
      </c>
      <c r="C2810" s="4" t="s">
        <v>5673</v>
      </c>
      <c r="D2810" s="1">
        <v>17.8</v>
      </c>
    </row>
    <row r="2811" spans="1:4" x14ac:dyDescent="0.2">
      <c r="A2811">
        <v>3082</v>
      </c>
      <c r="B2811" s="1" t="s">
        <v>5674</v>
      </c>
      <c r="C2811" s="4" t="s">
        <v>5675</v>
      </c>
      <c r="D2811" s="1">
        <v>8.8000000000000007</v>
      </c>
    </row>
    <row r="2812" spans="1:4" x14ac:dyDescent="0.2">
      <c r="A2812">
        <v>672</v>
      </c>
      <c r="B2812" s="1" t="s">
        <v>5676</v>
      </c>
      <c r="C2812" s="4" t="s">
        <v>5677</v>
      </c>
      <c r="D2812" s="1">
        <v>24.1</v>
      </c>
    </row>
    <row r="2813" spans="1:4" x14ac:dyDescent="0.2">
      <c r="A2813">
        <v>1551</v>
      </c>
      <c r="B2813" s="1" t="s">
        <v>5678</v>
      </c>
      <c r="C2813" s="4" t="s">
        <v>5679</v>
      </c>
      <c r="D2813" s="1">
        <v>17.100000000000001</v>
      </c>
    </row>
    <row r="2814" spans="1:4" x14ac:dyDescent="0.2">
      <c r="A2814">
        <v>1809</v>
      </c>
      <c r="B2814" s="1" t="s">
        <v>5680</v>
      </c>
      <c r="C2814" s="4" t="s">
        <v>5681</v>
      </c>
      <c r="D2814" s="1">
        <v>15.7</v>
      </c>
    </row>
    <row r="2815" spans="1:4" x14ac:dyDescent="0.2">
      <c r="A2815">
        <v>2495</v>
      </c>
      <c r="B2815" s="1" t="s">
        <v>5682</v>
      </c>
      <c r="C2815" s="4" t="s">
        <v>5683</v>
      </c>
      <c r="D2815" s="1">
        <v>12.5</v>
      </c>
    </row>
    <row r="2816" spans="1:4" x14ac:dyDescent="0.2">
      <c r="A2816">
        <v>959</v>
      </c>
      <c r="B2816" s="1" t="s">
        <v>5684</v>
      </c>
      <c r="C2816" s="4" t="s">
        <v>5685</v>
      </c>
      <c r="D2816" s="1">
        <v>20.9</v>
      </c>
    </row>
    <row r="2817" spans="1:4" x14ac:dyDescent="0.2">
      <c r="A2817">
        <v>1737</v>
      </c>
      <c r="B2817" s="1" t="s">
        <v>5686</v>
      </c>
      <c r="C2817" s="4" t="s">
        <v>5687</v>
      </c>
      <c r="D2817" s="1">
        <v>16.100000000000001</v>
      </c>
    </row>
    <row r="2818" spans="1:4" x14ac:dyDescent="0.2">
      <c r="A2818">
        <v>3003</v>
      </c>
      <c r="B2818" s="1" t="s">
        <v>5688</v>
      </c>
      <c r="C2818" s="4" t="s">
        <v>5689</v>
      </c>
      <c r="D2818" s="1">
        <v>9.5</v>
      </c>
    </row>
    <row r="2819" spans="1:4" x14ac:dyDescent="0.2">
      <c r="A2819">
        <v>161</v>
      </c>
      <c r="B2819" s="1" t="s">
        <v>5690</v>
      </c>
      <c r="C2819" s="4" t="s">
        <v>5691</v>
      </c>
      <c r="D2819" s="1">
        <v>35.9</v>
      </c>
    </row>
    <row r="2820" spans="1:4" x14ac:dyDescent="0.2">
      <c r="A2820">
        <v>1529</v>
      </c>
      <c r="B2820" s="1" t="s">
        <v>5692</v>
      </c>
      <c r="C2820" s="4" t="s">
        <v>5693</v>
      </c>
      <c r="D2820" s="1">
        <v>17.2</v>
      </c>
    </row>
    <row r="2821" spans="1:4" x14ac:dyDescent="0.2">
      <c r="A2821">
        <v>3014</v>
      </c>
      <c r="B2821" s="1" t="s">
        <v>5694</v>
      </c>
      <c r="C2821" s="4" t="s">
        <v>5695</v>
      </c>
      <c r="D2821" s="1">
        <v>9.4</v>
      </c>
    </row>
    <row r="2822" spans="1:4" x14ac:dyDescent="0.2">
      <c r="A2822">
        <v>1915</v>
      </c>
      <c r="B2822" s="1" t="s">
        <v>5696</v>
      </c>
      <c r="C2822" s="4" t="s">
        <v>5697</v>
      </c>
      <c r="D2822" s="1">
        <v>15.2</v>
      </c>
    </row>
    <row r="2823" spans="1:4" x14ac:dyDescent="0.2">
      <c r="A2823">
        <v>1891</v>
      </c>
      <c r="B2823" s="1" t="s">
        <v>5698</v>
      </c>
      <c r="C2823" s="4" t="s">
        <v>5699</v>
      </c>
      <c r="D2823" s="1">
        <v>15.3</v>
      </c>
    </row>
    <row r="2824" spans="1:4" x14ac:dyDescent="0.2">
      <c r="A2824">
        <v>1689</v>
      </c>
      <c r="B2824" s="1" t="s">
        <v>5700</v>
      </c>
      <c r="C2824" s="4" t="s">
        <v>5701</v>
      </c>
      <c r="D2824" s="1">
        <v>16.3</v>
      </c>
    </row>
    <row r="2825" spans="1:4" x14ac:dyDescent="0.2">
      <c r="A2825">
        <v>2285</v>
      </c>
      <c r="B2825" s="1" t="s">
        <v>5702</v>
      </c>
      <c r="C2825" s="4" t="s">
        <v>5703</v>
      </c>
      <c r="D2825" s="1">
        <v>13.5</v>
      </c>
    </row>
    <row r="2826" spans="1:4" x14ac:dyDescent="0.2">
      <c r="A2826">
        <v>3072</v>
      </c>
      <c r="B2826" s="1" t="s">
        <v>5704</v>
      </c>
      <c r="C2826" s="4" t="s">
        <v>5705</v>
      </c>
      <c r="D2826" s="1">
        <v>8.9</v>
      </c>
    </row>
    <row r="2827" spans="1:4" x14ac:dyDescent="0.2">
      <c r="A2827">
        <v>3153</v>
      </c>
      <c r="B2827" s="1" t="s">
        <v>5706</v>
      </c>
      <c r="C2827" s="4" t="s">
        <v>5707</v>
      </c>
      <c r="D2827" s="1">
        <v>7.5</v>
      </c>
    </row>
    <row r="2828" spans="1:4" x14ac:dyDescent="0.2">
      <c r="A2828">
        <v>380</v>
      </c>
      <c r="B2828" s="1" t="s">
        <v>5708</v>
      </c>
      <c r="C2828" s="4" t="s">
        <v>5709</v>
      </c>
      <c r="D2828" s="1">
        <v>28.7</v>
      </c>
    </row>
    <row r="2829" spans="1:4" x14ac:dyDescent="0.2">
      <c r="A2829">
        <v>2670</v>
      </c>
      <c r="B2829" s="1" t="s">
        <v>5710</v>
      </c>
      <c r="C2829" s="4" t="s">
        <v>5711</v>
      </c>
      <c r="D2829" s="1">
        <v>11.6</v>
      </c>
    </row>
    <row r="2830" spans="1:4" x14ac:dyDescent="0.2">
      <c r="A2830">
        <v>863</v>
      </c>
      <c r="B2830" s="1" t="s">
        <v>5712</v>
      </c>
      <c r="C2830" s="4" t="s">
        <v>5713</v>
      </c>
      <c r="D2830" s="1">
        <v>21.7</v>
      </c>
    </row>
    <row r="2831" spans="1:4" x14ac:dyDescent="0.2">
      <c r="A2831">
        <v>179</v>
      </c>
      <c r="B2831" s="1" t="s">
        <v>5714</v>
      </c>
      <c r="C2831" s="4" t="s">
        <v>5715</v>
      </c>
      <c r="D2831" s="1">
        <v>35</v>
      </c>
    </row>
    <row r="2832" spans="1:4" x14ac:dyDescent="0.2">
      <c r="A2832">
        <v>1945</v>
      </c>
      <c r="B2832" s="1" t="s">
        <v>5716</v>
      </c>
      <c r="C2832" s="4" t="s">
        <v>5717</v>
      </c>
      <c r="D2832" s="1">
        <v>15</v>
      </c>
    </row>
    <row r="2833" spans="1:4" x14ac:dyDescent="0.2">
      <c r="A2833">
        <v>2127</v>
      </c>
      <c r="B2833" s="1" t="s">
        <v>5718</v>
      </c>
      <c r="C2833" s="4" t="s">
        <v>5719</v>
      </c>
      <c r="D2833" s="1">
        <v>14.2</v>
      </c>
    </row>
    <row r="2834" spans="1:4" x14ac:dyDescent="0.2">
      <c r="A2834">
        <v>232</v>
      </c>
      <c r="B2834" s="1" t="s">
        <v>5720</v>
      </c>
      <c r="C2834" s="4" t="s">
        <v>5721</v>
      </c>
      <c r="D2834" s="1">
        <v>32.700000000000003</v>
      </c>
    </row>
    <row r="2835" spans="1:4" x14ac:dyDescent="0.2">
      <c r="A2835">
        <v>2186</v>
      </c>
      <c r="B2835" s="1" t="s">
        <v>5722</v>
      </c>
      <c r="C2835" s="4" t="s">
        <v>5723</v>
      </c>
      <c r="D2835" s="1">
        <v>13.9</v>
      </c>
    </row>
    <row r="2836" spans="1:4" x14ac:dyDescent="0.2">
      <c r="A2836">
        <v>2460</v>
      </c>
      <c r="B2836" s="1" t="s">
        <v>5724</v>
      </c>
      <c r="C2836" s="4" t="s">
        <v>5725</v>
      </c>
      <c r="D2836" s="1">
        <v>12.7</v>
      </c>
    </row>
    <row r="2837" spans="1:4" x14ac:dyDescent="0.2">
      <c r="A2837">
        <v>1140</v>
      </c>
      <c r="B2837" s="1" t="s">
        <v>5726</v>
      </c>
      <c r="C2837" s="4" t="s">
        <v>5727</v>
      </c>
      <c r="D2837" s="1">
        <v>19.5</v>
      </c>
    </row>
    <row r="2838" spans="1:4" x14ac:dyDescent="0.2">
      <c r="A2838">
        <v>763</v>
      </c>
      <c r="B2838" s="1" t="s">
        <v>5728</v>
      </c>
      <c r="C2838" s="4" t="s">
        <v>5729</v>
      </c>
      <c r="D2838" s="1">
        <v>23</v>
      </c>
    </row>
    <row r="2839" spans="1:4" x14ac:dyDescent="0.2">
      <c r="A2839">
        <v>505</v>
      </c>
      <c r="B2839" s="1" t="s">
        <v>5730</v>
      </c>
      <c r="C2839" s="4" t="s">
        <v>5731</v>
      </c>
      <c r="D2839" s="1">
        <v>26.5</v>
      </c>
    </row>
    <row r="2840" spans="1:4" x14ac:dyDescent="0.2">
      <c r="A2840">
        <v>2461</v>
      </c>
      <c r="B2840" s="1" t="s">
        <v>5732</v>
      </c>
      <c r="C2840" s="4" t="s">
        <v>5733</v>
      </c>
      <c r="D2840" s="1">
        <v>12.7</v>
      </c>
    </row>
    <row r="2841" spans="1:4" x14ac:dyDescent="0.2">
      <c r="A2841">
        <v>1417</v>
      </c>
      <c r="B2841" s="1" t="s">
        <v>5734</v>
      </c>
      <c r="C2841" s="4" t="s">
        <v>5735</v>
      </c>
      <c r="D2841" s="1">
        <v>17.8</v>
      </c>
    </row>
    <row r="2842" spans="1:4" x14ac:dyDescent="0.2">
      <c r="A2842">
        <v>1261</v>
      </c>
      <c r="B2842" s="1" t="s">
        <v>5736</v>
      </c>
      <c r="C2842" s="4" t="s">
        <v>5737</v>
      </c>
      <c r="D2842" s="1">
        <v>18.8</v>
      </c>
    </row>
    <row r="2843" spans="1:4" x14ac:dyDescent="0.2">
      <c r="A2843">
        <v>609</v>
      </c>
      <c r="B2843" s="1" t="s">
        <v>5738</v>
      </c>
      <c r="C2843" s="4" t="s">
        <v>5739</v>
      </c>
      <c r="D2843" s="1">
        <v>25</v>
      </c>
    </row>
    <row r="2844" spans="1:4" x14ac:dyDescent="0.2">
      <c r="A2844">
        <v>2104</v>
      </c>
      <c r="B2844" s="1" t="s">
        <v>5740</v>
      </c>
      <c r="C2844" s="4" t="s">
        <v>5741</v>
      </c>
      <c r="D2844" s="1">
        <v>14.3</v>
      </c>
    </row>
    <row r="2845" spans="1:4" x14ac:dyDescent="0.2">
      <c r="A2845">
        <v>524</v>
      </c>
      <c r="B2845" s="1" t="s">
        <v>5742</v>
      </c>
      <c r="C2845" s="4" t="s">
        <v>5743</v>
      </c>
      <c r="D2845" s="1">
        <v>26.2</v>
      </c>
    </row>
    <row r="2846" spans="1:4" x14ac:dyDescent="0.2">
      <c r="A2846">
        <v>342</v>
      </c>
      <c r="B2846" s="1" t="s">
        <v>5744</v>
      </c>
      <c r="C2846" s="4" t="s">
        <v>5745</v>
      </c>
      <c r="D2846" s="1">
        <v>29.6</v>
      </c>
    </row>
    <row r="2847" spans="1:4" x14ac:dyDescent="0.2">
      <c r="A2847">
        <v>1690</v>
      </c>
      <c r="B2847" s="1" t="s">
        <v>5746</v>
      </c>
      <c r="C2847" s="4" t="s">
        <v>5747</v>
      </c>
      <c r="D2847" s="1">
        <v>16.3</v>
      </c>
    </row>
    <row r="2848" spans="1:4" x14ac:dyDescent="0.2">
      <c r="A2848">
        <v>1326</v>
      </c>
      <c r="B2848" s="1" t="s">
        <v>5748</v>
      </c>
      <c r="C2848" s="4" t="s">
        <v>5749</v>
      </c>
      <c r="D2848" s="1">
        <v>18.3</v>
      </c>
    </row>
    <row r="2849" spans="1:4" x14ac:dyDescent="0.2">
      <c r="A2849">
        <v>1671</v>
      </c>
      <c r="B2849" s="1" t="s">
        <v>5750</v>
      </c>
      <c r="C2849" s="4" t="s">
        <v>5751</v>
      </c>
      <c r="D2849" s="1">
        <v>16.399999999999999</v>
      </c>
    </row>
    <row r="2850" spans="1:4" x14ac:dyDescent="0.2">
      <c r="A2850">
        <v>30</v>
      </c>
      <c r="B2850" s="1" t="s">
        <v>5752</v>
      </c>
      <c r="C2850" s="4" t="s">
        <v>5753</v>
      </c>
      <c r="D2850" s="1">
        <v>48.2</v>
      </c>
    </row>
    <row r="2851" spans="1:4" x14ac:dyDescent="0.2">
      <c r="A2851">
        <v>1203</v>
      </c>
      <c r="B2851" s="1" t="s">
        <v>5754</v>
      </c>
      <c r="C2851" s="4" t="s">
        <v>5755</v>
      </c>
      <c r="D2851" s="1">
        <v>19.100000000000001</v>
      </c>
    </row>
    <row r="2852" spans="1:4" x14ac:dyDescent="0.2">
      <c r="A2852">
        <v>2055</v>
      </c>
      <c r="B2852" s="1" t="s">
        <v>5756</v>
      </c>
      <c r="C2852" s="4" t="s">
        <v>5757</v>
      </c>
      <c r="D2852" s="1">
        <v>14.5</v>
      </c>
    </row>
    <row r="2853" spans="1:4" x14ac:dyDescent="0.2">
      <c r="A2853">
        <v>188</v>
      </c>
      <c r="B2853" s="1" t="s">
        <v>5758</v>
      </c>
      <c r="C2853" s="4" t="s">
        <v>5759</v>
      </c>
      <c r="D2853" s="1">
        <v>34.700000000000003</v>
      </c>
    </row>
    <row r="2854" spans="1:4" x14ac:dyDescent="0.2">
      <c r="A2854">
        <v>347</v>
      </c>
      <c r="B2854" s="1" t="s">
        <v>5760</v>
      </c>
      <c r="C2854" s="4" t="s">
        <v>5761</v>
      </c>
      <c r="D2854" s="1">
        <v>29.5</v>
      </c>
    </row>
    <row r="2855" spans="1:4" x14ac:dyDescent="0.2">
      <c r="A2855">
        <v>770</v>
      </c>
      <c r="B2855" s="1" t="s">
        <v>5762</v>
      </c>
      <c r="C2855" s="4" t="s">
        <v>5763</v>
      </c>
      <c r="D2855" s="1">
        <v>22.9</v>
      </c>
    </row>
    <row r="2856" spans="1:4" x14ac:dyDescent="0.2">
      <c r="A2856">
        <v>610</v>
      </c>
      <c r="B2856" s="1" t="s">
        <v>5764</v>
      </c>
      <c r="C2856" s="4" t="s">
        <v>5765</v>
      </c>
      <c r="D2856" s="1">
        <v>25</v>
      </c>
    </row>
    <row r="2857" spans="1:4" x14ac:dyDescent="0.2">
      <c r="A2857">
        <v>846</v>
      </c>
      <c r="B2857" s="1" t="s">
        <v>5766</v>
      </c>
      <c r="C2857" s="4" t="s">
        <v>5767</v>
      </c>
      <c r="D2857" s="1">
        <v>21.9</v>
      </c>
    </row>
    <row r="2858" spans="1:4" x14ac:dyDescent="0.2">
      <c r="A2858">
        <v>228</v>
      </c>
      <c r="B2858" s="1" t="s">
        <v>5768</v>
      </c>
      <c r="C2858" s="4" t="s">
        <v>5769</v>
      </c>
      <c r="D2858" s="1">
        <v>32.9</v>
      </c>
    </row>
    <row r="2859" spans="1:4" x14ac:dyDescent="0.2">
      <c r="A2859">
        <v>260</v>
      </c>
      <c r="B2859" s="1" t="s">
        <v>5770</v>
      </c>
      <c r="C2859" s="4" t="s">
        <v>5771</v>
      </c>
      <c r="D2859" s="1">
        <v>31.8</v>
      </c>
    </row>
    <row r="2860" spans="1:4" x14ac:dyDescent="0.2">
      <c r="A2860">
        <v>288</v>
      </c>
      <c r="B2860" s="1" t="s">
        <v>5772</v>
      </c>
      <c r="C2860" s="4" t="s">
        <v>5773</v>
      </c>
      <c r="D2860" s="1">
        <v>31.2</v>
      </c>
    </row>
    <row r="2861" spans="1:4" x14ac:dyDescent="0.2">
      <c r="A2861">
        <v>423</v>
      </c>
      <c r="B2861" s="1" t="s">
        <v>5774</v>
      </c>
      <c r="C2861" s="4" t="s">
        <v>5775</v>
      </c>
      <c r="D2861" s="1">
        <v>27.9</v>
      </c>
    </row>
    <row r="2862" spans="1:4" x14ac:dyDescent="0.2">
      <c r="A2862">
        <v>53</v>
      </c>
      <c r="B2862" s="1" t="s">
        <v>5776</v>
      </c>
      <c r="C2862" s="4" t="s">
        <v>5777</v>
      </c>
      <c r="D2862" s="1">
        <v>44.7</v>
      </c>
    </row>
    <row r="2863" spans="1:4" x14ac:dyDescent="0.2">
      <c r="A2863">
        <v>1738</v>
      </c>
      <c r="B2863" s="1" t="s">
        <v>5778</v>
      </c>
      <c r="C2863" s="4" t="s">
        <v>5779</v>
      </c>
      <c r="D2863" s="1">
        <v>16.100000000000001</v>
      </c>
    </row>
    <row r="2864" spans="1:4" x14ac:dyDescent="0.2">
      <c r="A2864">
        <v>960</v>
      </c>
      <c r="B2864" s="1" t="s">
        <v>5780</v>
      </c>
      <c r="C2864" s="4" t="s">
        <v>5781</v>
      </c>
      <c r="D2864" s="1">
        <v>20.9</v>
      </c>
    </row>
    <row r="2865" spans="1:4" x14ac:dyDescent="0.2">
      <c r="A2865">
        <v>351</v>
      </c>
      <c r="B2865" s="1" t="s">
        <v>5782</v>
      </c>
      <c r="C2865" s="4" t="s">
        <v>5783</v>
      </c>
      <c r="D2865" s="1">
        <v>29.4</v>
      </c>
    </row>
    <row r="2866" spans="1:4" x14ac:dyDescent="0.2">
      <c r="A2866">
        <v>243</v>
      </c>
      <c r="B2866" s="1" t="s">
        <v>5784</v>
      </c>
      <c r="C2866" s="4" t="s">
        <v>5785</v>
      </c>
      <c r="D2866" s="1">
        <v>32.299999999999997</v>
      </c>
    </row>
    <row r="2867" spans="1:4" x14ac:dyDescent="0.2">
      <c r="A2867">
        <v>399</v>
      </c>
      <c r="B2867" s="1" t="s">
        <v>5786</v>
      </c>
      <c r="C2867" s="4" t="s">
        <v>5787</v>
      </c>
      <c r="D2867" s="1">
        <v>28.3</v>
      </c>
    </row>
    <row r="2868" spans="1:4" x14ac:dyDescent="0.2">
      <c r="A2868">
        <v>1073</v>
      </c>
      <c r="B2868" s="1" t="s">
        <v>5788</v>
      </c>
      <c r="C2868" s="4" t="s">
        <v>5789</v>
      </c>
      <c r="D2868" s="1">
        <v>20</v>
      </c>
    </row>
    <row r="2869" spans="1:4" x14ac:dyDescent="0.2">
      <c r="A2869">
        <v>558</v>
      </c>
      <c r="B2869" s="1" t="s">
        <v>5790</v>
      </c>
      <c r="C2869" s="4" t="s">
        <v>5791</v>
      </c>
      <c r="D2869" s="1">
        <v>25.7</v>
      </c>
    </row>
    <row r="2870" spans="1:4" x14ac:dyDescent="0.2">
      <c r="A2870">
        <v>146</v>
      </c>
      <c r="B2870" s="1" t="s">
        <v>5792</v>
      </c>
      <c r="C2870" s="4" t="s">
        <v>5793</v>
      </c>
      <c r="D2870" s="1">
        <v>36.799999999999997</v>
      </c>
    </row>
    <row r="2871" spans="1:4" x14ac:dyDescent="0.2">
      <c r="A2871">
        <v>221</v>
      </c>
      <c r="B2871" s="1" t="s">
        <v>5794</v>
      </c>
      <c r="C2871" s="4" t="s">
        <v>5795</v>
      </c>
      <c r="D2871" s="1">
        <v>33.299999999999997</v>
      </c>
    </row>
    <row r="2872" spans="1:4" x14ac:dyDescent="0.2">
      <c r="A2872">
        <v>206</v>
      </c>
      <c r="B2872" s="1" t="s">
        <v>5796</v>
      </c>
      <c r="C2872" s="4" t="s">
        <v>5797</v>
      </c>
      <c r="D2872" s="1">
        <v>34</v>
      </c>
    </row>
    <row r="2873" spans="1:4" x14ac:dyDescent="0.2">
      <c r="A2873">
        <v>217</v>
      </c>
      <c r="B2873" s="1" t="s">
        <v>5798</v>
      </c>
      <c r="C2873" s="4" t="s">
        <v>5799</v>
      </c>
      <c r="D2873" s="1">
        <v>33.4</v>
      </c>
    </row>
    <row r="2874" spans="1:4" x14ac:dyDescent="0.2">
      <c r="A2874">
        <v>1418</v>
      </c>
      <c r="B2874" s="1" t="s">
        <v>5800</v>
      </c>
      <c r="C2874" s="4" t="s">
        <v>5801</v>
      </c>
      <c r="D2874" s="1">
        <v>17.8</v>
      </c>
    </row>
    <row r="2875" spans="1:4" x14ac:dyDescent="0.2">
      <c r="A2875">
        <v>16</v>
      </c>
      <c r="B2875" s="1" t="s">
        <v>5802</v>
      </c>
      <c r="C2875" s="4" t="s">
        <v>5803</v>
      </c>
      <c r="D2875" s="1">
        <v>52.5</v>
      </c>
    </row>
    <row r="2876" spans="1:4" x14ac:dyDescent="0.2">
      <c r="A2876">
        <v>1892</v>
      </c>
      <c r="B2876" s="1" t="s">
        <v>5804</v>
      </c>
      <c r="C2876" s="4" t="s">
        <v>5805</v>
      </c>
      <c r="D2876" s="1">
        <v>15.3</v>
      </c>
    </row>
    <row r="2877" spans="1:4" x14ac:dyDescent="0.2">
      <c r="A2877">
        <v>2988</v>
      </c>
      <c r="B2877" s="1" t="s">
        <v>5806</v>
      </c>
      <c r="C2877" s="4" t="s">
        <v>5807</v>
      </c>
      <c r="D2877" s="1">
        <v>9.6</v>
      </c>
    </row>
    <row r="2878" spans="1:4" x14ac:dyDescent="0.2">
      <c r="A2878">
        <v>1570</v>
      </c>
      <c r="B2878" s="1" t="s">
        <v>5808</v>
      </c>
      <c r="C2878" s="4" t="s">
        <v>5809</v>
      </c>
      <c r="D2878" s="1">
        <v>17</v>
      </c>
    </row>
    <row r="2879" spans="1:4" x14ac:dyDescent="0.2">
      <c r="A2879">
        <v>2462</v>
      </c>
      <c r="B2879" s="1" t="s">
        <v>5810</v>
      </c>
      <c r="C2879" s="4" t="s">
        <v>5811</v>
      </c>
      <c r="D2879" s="1">
        <v>12.7</v>
      </c>
    </row>
    <row r="2880" spans="1:4" x14ac:dyDescent="0.2">
      <c r="A2880">
        <v>2</v>
      </c>
      <c r="B2880" s="1" t="s">
        <v>5812</v>
      </c>
      <c r="C2880" s="4" t="s">
        <v>5813</v>
      </c>
      <c r="D2880" s="1">
        <v>68.8</v>
      </c>
    </row>
    <row r="2881" spans="1:4" x14ac:dyDescent="0.2">
      <c r="A2881">
        <v>1305</v>
      </c>
      <c r="B2881" s="1" t="s">
        <v>5814</v>
      </c>
      <c r="C2881" s="4" t="s">
        <v>5815</v>
      </c>
      <c r="D2881" s="1">
        <v>18.399999999999999</v>
      </c>
    </row>
    <row r="2882" spans="1:4" x14ac:dyDescent="0.2">
      <c r="A2882">
        <v>2689</v>
      </c>
      <c r="B2882" s="1" t="s">
        <v>5816</v>
      </c>
      <c r="C2882" s="4" t="s">
        <v>5817</v>
      </c>
      <c r="D2882" s="1">
        <v>11.5</v>
      </c>
    </row>
    <row r="2883" spans="1:4" x14ac:dyDescent="0.2">
      <c r="A2883">
        <v>722</v>
      </c>
      <c r="B2883" s="1" t="s">
        <v>5818</v>
      </c>
      <c r="C2883" s="4" t="s">
        <v>5819</v>
      </c>
      <c r="D2883" s="1">
        <v>23.4</v>
      </c>
    </row>
    <row r="2884" spans="1:4" x14ac:dyDescent="0.2">
      <c r="A2884">
        <v>2244</v>
      </c>
      <c r="B2884" s="1" t="s">
        <v>5820</v>
      </c>
      <c r="C2884" s="4" t="s">
        <v>5821</v>
      </c>
      <c r="D2884" s="1">
        <v>13.7</v>
      </c>
    </row>
    <row r="2885" spans="1:4" x14ac:dyDescent="0.2">
      <c r="A2885">
        <v>784</v>
      </c>
      <c r="B2885" s="1" t="s">
        <v>5822</v>
      </c>
      <c r="C2885" s="4" t="s">
        <v>5823</v>
      </c>
      <c r="D2885" s="1">
        <v>22.7</v>
      </c>
    </row>
    <row r="2886" spans="1:4" x14ac:dyDescent="0.2">
      <c r="A2886">
        <v>2538</v>
      </c>
      <c r="B2886" s="1" t="s">
        <v>5824</v>
      </c>
      <c r="C2886" s="4" t="s">
        <v>5825</v>
      </c>
      <c r="D2886" s="1">
        <v>12.3</v>
      </c>
    </row>
    <row r="2887" spans="1:4" x14ac:dyDescent="0.2">
      <c r="A2887">
        <v>3073</v>
      </c>
      <c r="B2887" s="1" t="s">
        <v>5826</v>
      </c>
      <c r="C2887" s="4" t="s">
        <v>5827</v>
      </c>
      <c r="D2887" s="1">
        <v>8.9</v>
      </c>
    </row>
    <row r="2888" spans="1:4" x14ac:dyDescent="0.2">
      <c r="A2888">
        <v>2478</v>
      </c>
      <c r="B2888" s="1" t="s">
        <v>5828</v>
      </c>
      <c r="C2888" s="4" t="s">
        <v>5829</v>
      </c>
      <c r="D2888" s="1">
        <v>12.6</v>
      </c>
    </row>
    <row r="2889" spans="1:4" x14ac:dyDescent="0.2">
      <c r="A2889">
        <v>1717</v>
      </c>
      <c r="B2889" s="1" t="s">
        <v>5830</v>
      </c>
      <c r="C2889" s="4" t="s">
        <v>5831</v>
      </c>
      <c r="D2889" s="1">
        <v>16.2</v>
      </c>
    </row>
    <row r="2890" spans="1:4" x14ac:dyDescent="0.2">
      <c r="A2890">
        <v>1978</v>
      </c>
      <c r="B2890" s="1" t="s">
        <v>5832</v>
      </c>
      <c r="C2890" s="4" t="s">
        <v>5833</v>
      </c>
      <c r="D2890" s="1">
        <v>14.8</v>
      </c>
    </row>
    <row r="2891" spans="1:4" x14ac:dyDescent="0.2">
      <c r="A2891">
        <v>2396</v>
      </c>
      <c r="B2891" s="1" t="s">
        <v>5834</v>
      </c>
      <c r="C2891" s="4" t="s">
        <v>5835</v>
      </c>
      <c r="D2891" s="1">
        <v>13</v>
      </c>
    </row>
    <row r="2892" spans="1:4" x14ac:dyDescent="0.2">
      <c r="A2892">
        <v>2744</v>
      </c>
      <c r="B2892" s="1" t="s">
        <v>5836</v>
      </c>
      <c r="C2892" s="4" t="s">
        <v>5837</v>
      </c>
      <c r="D2892" s="1">
        <v>11.2</v>
      </c>
    </row>
    <row r="2893" spans="1:4" x14ac:dyDescent="0.2">
      <c r="A2893">
        <v>2373</v>
      </c>
      <c r="B2893" s="1" t="s">
        <v>5838</v>
      </c>
      <c r="C2893" s="4" t="s">
        <v>5839</v>
      </c>
      <c r="D2893" s="1">
        <v>13.1</v>
      </c>
    </row>
    <row r="2894" spans="1:4" x14ac:dyDescent="0.2">
      <c r="A2894">
        <v>158</v>
      </c>
      <c r="B2894" s="1" t="s">
        <v>5840</v>
      </c>
      <c r="C2894" s="4" t="s">
        <v>5841</v>
      </c>
      <c r="D2894" s="1">
        <v>36.1</v>
      </c>
    </row>
    <row r="2895" spans="1:4" x14ac:dyDescent="0.2">
      <c r="A2895">
        <v>453</v>
      </c>
      <c r="B2895" s="1" t="s">
        <v>5842</v>
      </c>
      <c r="C2895" s="4" t="s">
        <v>5843</v>
      </c>
      <c r="D2895" s="1">
        <v>27.4</v>
      </c>
    </row>
    <row r="2896" spans="1:4" x14ac:dyDescent="0.2">
      <c r="A2896">
        <v>2105</v>
      </c>
      <c r="B2896" s="1" t="s">
        <v>5844</v>
      </c>
      <c r="C2896" s="4" t="s">
        <v>5845</v>
      </c>
      <c r="D2896" s="1">
        <v>14.3</v>
      </c>
    </row>
    <row r="2897" spans="1:4" x14ac:dyDescent="0.2">
      <c r="A2897">
        <v>930</v>
      </c>
      <c r="B2897" s="1" t="s">
        <v>5846</v>
      </c>
      <c r="C2897" s="4" t="s">
        <v>5847</v>
      </c>
      <c r="D2897" s="1">
        <v>21.2</v>
      </c>
    </row>
    <row r="2898" spans="1:4" x14ac:dyDescent="0.2">
      <c r="A2898">
        <v>2869</v>
      </c>
      <c r="B2898" s="1" t="s">
        <v>5848</v>
      </c>
      <c r="C2898" s="4" t="s">
        <v>5849</v>
      </c>
      <c r="D2898" s="1">
        <v>10.5</v>
      </c>
    </row>
    <row r="2899" spans="1:4" x14ac:dyDescent="0.2">
      <c r="A2899">
        <v>2954</v>
      </c>
      <c r="B2899" s="1" t="s">
        <v>5850</v>
      </c>
      <c r="C2899" s="4" t="s">
        <v>5851</v>
      </c>
      <c r="D2899" s="1">
        <v>9.9</v>
      </c>
    </row>
    <row r="2900" spans="1:4" x14ac:dyDescent="0.2">
      <c r="A2900">
        <v>2219</v>
      </c>
      <c r="B2900" s="1" t="s">
        <v>5852</v>
      </c>
      <c r="C2900" s="4" t="s">
        <v>5853</v>
      </c>
      <c r="D2900" s="1">
        <v>13.8</v>
      </c>
    </row>
    <row r="2901" spans="1:4" x14ac:dyDescent="0.2">
      <c r="A2901">
        <v>1451</v>
      </c>
      <c r="B2901" s="1" t="s">
        <v>5854</v>
      </c>
      <c r="C2901" s="4" t="s">
        <v>5855</v>
      </c>
      <c r="D2901" s="1">
        <v>17.600000000000001</v>
      </c>
    </row>
    <row r="2902" spans="1:4" x14ac:dyDescent="0.2">
      <c r="A2902">
        <v>6</v>
      </c>
      <c r="B2902" s="1" t="s">
        <v>5856</v>
      </c>
      <c r="C2902" s="4" t="s">
        <v>5857</v>
      </c>
      <c r="D2902" s="1">
        <v>58.4</v>
      </c>
    </row>
    <row r="2903" spans="1:4" x14ac:dyDescent="0.2">
      <c r="A2903">
        <v>365</v>
      </c>
      <c r="B2903" s="1" t="s">
        <v>5858</v>
      </c>
      <c r="C2903" s="4" t="s">
        <v>5859</v>
      </c>
      <c r="D2903" s="1">
        <v>29</v>
      </c>
    </row>
    <row r="2904" spans="1:4" x14ac:dyDescent="0.2">
      <c r="A2904">
        <v>1306</v>
      </c>
      <c r="B2904" s="1" t="s">
        <v>5860</v>
      </c>
      <c r="C2904" s="4" t="s">
        <v>5861</v>
      </c>
      <c r="D2904" s="1">
        <v>18.399999999999999</v>
      </c>
    </row>
    <row r="2905" spans="1:4" x14ac:dyDescent="0.2">
      <c r="A2905">
        <v>548</v>
      </c>
      <c r="B2905" s="1" t="s">
        <v>5862</v>
      </c>
      <c r="C2905" s="4" t="s">
        <v>5863</v>
      </c>
      <c r="D2905" s="1">
        <v>25.8</v>
      </c>
    </row>
    <row r="2906" spans="1:4" x14ac:dyDescent="0.2">
      <c r="A2906">
        <v>2106</v>
      </c>
      <c r="B2906" s="1" t="s">
        <v>5864</v>
      </c>
      <c r="C2906" s="4" t="s">
        <v>5865</v>
      </c>
      <c r="D2906" s="1">
        <v>14.3</v>
      </c>
    </row>
    <row r="2907" spans="1:4" x14ac:dyDescent="0.2">
      <c r="A2907">
        <v>792</v>
      </c>
      <c r="B2907" s="1" t="s">
        <v>5866</v>
      </c>
      <c r="C2907" s="4" t="s">
        <v>5867</v>
      </c>
      <c r="D2907" s="1">
        <v>22.6</v>
      </c>
    </row>
    <row r="2908" spans="1:4" x14ac:dyDescent="0.2">
      <c r="A2908">
        <v>2220</v>
      </c>
      <c r="B2908" s="1" t="s">
        <v>5868</v>
      </c>
      <c r="C2908" s="4" t="s">
        <v>5869</v>
      </c>
      <c r="D2908" s="1">
        <v>13.8</v>
      </c>
    </row>
    <row r="2909" spans="1:4" x14ac:dyDescent="0.2">
      <c r="A2909">
        <v>1489</v>
      </c>
      <c r="B2909" s="1" t="s">
        <v>5870</v>
      </c>
      <c r="C2909" s="4" t="s">
        <v>5871</v>
      </c>
      <c r="D2909" s="1">
        <v>17.399999999999999</v>
      </c>
    </row>
    <row r="2910" spans="1:4" x14ac:dyDescent="0.2">
      <c r="A2910">
        <v>439</v>
      </c>
      <c r="B2910" s="1" t="s">
        <v>5872</v>
      </c>
      <c r="C2910" s="4" t="s">
        <v>5873</v>
      </c>
      <c r="D2910" s="1">
        <v>27.6</v>
      </c>
    </row>
    <row r="2911" spans="1:4" x14ac:dyDescent="0.2">
      <c r="A2911">
        <v>3050</v>
      </c>
      <c r="B2911" s="1" t="s">
        <v>5874</v>
      </c>
      <c r="C2911" s="4" t="s">
        <v>5875</v>
      </c>
      <c r="D2911" s="1">
        <v>9.1</v>
      </c>
    </row>
    <row r="2912" spans="1:4" x14ac:dyDescent="0.2">
      <c r="A2912">
        <v>1074</v>
      </c>
      <c r="B2912" s="1" t="s">
        <v>5876</v>
      </c>
      <c r="C2912" s="4" t="s">
        <v>5877</v>
      </c>
      <c r="D2912" s="1">
        <v>20</v>
      </c>
    </row>
    <row r="2913" spans="1:4" x14ac:dyDescent="0.2">
      <c r="A2913">
        <v>3192</v>
      </c>
      <c r="B2913" s="1" t="s">
        <v>5878</v>
      </c>
      <c r="C2913" s="4" t="s">
        <v>5879</v>
      </c>
      <c r="D2913" s="1">
        <v>4.8</v>
      </c>
    </row>
    <row r="2914" spans="1:4" x14ac:dyDescent="0.2">
      <c r="A2914">
        <v>2539</v>
      </c>
      <c r="B2914" s="1" t="s">
        <v>5880</v>
      </c>
      <c r="C2914" s="4" t="s">
        <v>5881</v>
      </c>
      <c r="D2914" s="1">
        <v>12.3</v>
      </c>
    </row>
    <row r="2915" spans="1:4" x14ac:dyDescent="0.2">
      <c r="A2915">
        <v>233</v>
      </c>
      <c r="B2915" s="1" t="s">
        <v>5882</v>
      </c>
      <c r="C2915" s="4" t="s">
        <v>5883</v>
      </c>
      <c r="D2915" s="1">
        <v>32.700000000000003</v>
      </c>
    </row>
    <row r="2916" spans="1:4" x14ac:dyDescent="0.2">
      <c r="A2916">
        <v>114</v>
      </c>
      <c r="B2916" s="1" t="s">
        <v>5884</v>
      </c>
      <c r="C2916" s="4" t="s">
        <v>5885</v>
      </c>
      <c r="D2916" s="1">
        <v>39</v>
      </c>
    </row>
    <row r="2917" spans="1:4" x14ac:dyDescent="0.2">
      <c r="A2917">
        <v>2807</v>
      </c>
      <c r="B2917" s="1" t="s">
        <v>5886</v>
      </c>
      <c r="C2917" s="4" t="s">
        <v>5887</v>
      </c>
      <c r="D2917" s="1">
        <v>10.9</v>
      </c>
    </row>
    <row r="2918" spans="1:4" x14ac:dyDescent="0.2">
      <c r="A2918">
        <v>864</v>
      </c>
      <c r="B2918" s="1" t="s">
        <v>5888</v>
      </c>
      <c r="C2918" s="4" t="s">
        <v>5889</v>
      </c>
      <c r="D2918" s="1">
        <v>21.7</v>
      </c>
    </row>
    <row r="2919" spans="1:4" x14ac:dyDescent="0.2">
      <c r="A2919">
        <v>611</v>
      </c>
      <c r="B2919" s="1" t="s">
        <v>5890</v>
      </c>
      <c r="C2919" s="4" t="s">
        <v>5891</v>
      </c>
      <c r="D2919" s="1">
        <v>25</v>
      </c>
    </row>
    <row r="2920" spans="1:4" x14ac:dyDescent="0.2">
      <c r="A2920">
        <v>48</v>
      </c>
      <c r="B2920" s="1" t="s">
        <v>5892</v>
      </c>
      <c r="C2920" s="4" t="s">
        <v>5893</v>
      </c>
      <c r="D2920" s="1">
        <v>45.4</v>
      </c>
    </row>
    <row r="2921" spans="1:4" x14ac:dyDescent="0.2">
      <c r="A2921">
        <v>2870</v>
      </c>
      <c r="B2921" s="1" t="s">
        <v>5894</v>
      </c>
      <c r="C2921" s="4" t="s">
        <v>5895</v>
      </c>
      <c r="D2921" s="1">
        <v>10.5</v>
      </c>
    </row>
    <row r="2922" spans="1:4" x14ac:dyDescent="0.2">
      <c r="A2922">
        <v>400</v>
      </c>
      <c r="B2922" s="1" t="s">
        <v>5896</v>
      </c>
      <c r="C2922" s="4" t="s">
        <v>5897</v>
      </c>
      <c r="D2922" s="1">
        <v>28.3</v>
      </c>
    </row>
    <row r="2923" spans="1:4" x14ac:dyDescent="0.2">
      <c r="A2923">
        <v>1121</v>
      </c>
      <c r="B2923" s="1" t="s">
        <v>5898</v>
      </c>
      <c r="C2923" s="4" t="s">
        <v>5899</v>
      </c>
      <c r="D2923" s="1">
        <v>19.600000000000001</v>
      </c>
    </row>
    <row r="2924" spans="1:4" x14ac:dyDescent="0.2">
      <c r="A2924">
        <v>401</v>
      </c>
      <c r="B2924" s="1" t="s">
        <v>5900</v>
      </c>
      <c r="C2924" s="4" t="s">
        <v>5901</v>
      </c>
      <c r="D2924" s="1">
        <v>28.3</v>
      </c>
    </row>
    <row r="2925" spans="1:4" x14ac:dyDescent="0.2">
      <c r="A2925">
        <v>2604</v>
      </c>
      <c r="B2925" s="1" t="s">
        <v>5902</v>
      </c>
      <c r="C2925" s="4" t="s">
        <v>5903</v>
      </c>
      <c r="D2925" s="1">
        <v>12</v>
      </c>
    </row>
    <row r="2926" spans="1:4" x14ac:dyDescent="0.2">
      <c r="A2926">
        <v>10</v>
      </c>
      <c r="B2926" s="1" t="s">
        <v>5904</v>
      </c>
      <c r="C2926" s="4" t="s">
        <v>5905</v>
      </c>
      <c r="D2926" s="1">
        <v>56.5</v>
      </c>
    </row>
    <row r="2927" spans="1:4" x14ac:dyDescent="0.2">
      <c r="A2927">
        <v>1642</v>
      </c>
      <c r="B2927" s="1" t="s">
        <v>5906</v>
      </c>
      <c r="C2927" s="4" t="s">
        <v>5907</v>
      </c>
      <c r="D2927" s="1">
        <v>16.600000000000001</v>
      </c>
    </row>
    <row r="2928" spans="1:4" x14ac:dyDescent="0.2">
      <c r="A2928">
        <v>3066</v>
      </c>
      <c r="B2928" s="1" t="s">
        <v>5908</v>
      </c>
      <c r="C2928" s="4" t="s">
        <v>5909</v>
      </c>
      <c r="D2928" s="1">
        <v>9</v>
      </c>
    </row>
    <row r="2929" spans="1:4" x14ac:dyDescent="0.2">
      <c r="A2929">
        <v>855</v>
      </c>
      <c r="B2929" s="1" t="s">
        <v>5910</v>
      </c>
      <c r="C2929" s="4" t="s">
        <v>5911</v>
      </c>
      <c r="D2929" s="1">
        <v>21.8</v>
      </c>
    </row>
    <row r="2930" spans="1:4" x14ac:dyDescent="0.2">
      <c r="A2930">
        <v>1262</v>
      </c>
      <c r="B2930" s="1" t="s">
        <v>5912</v>
      </c>
      <c r="C2930" s="4" t="s">
        <v>5913</v>
      </c>
      <c r="D2930" s="1">
        <v>18.8</v>
      </c>
    </row>
    <row r="2931" spans="1:4" x14ac:dyDescent="0.2">
      <c r="A2931">
        <v>2446</v>
      </c>
      <c r="B2931" s="1" t="s">
        <v>5914</v>
      </c>
      <c r="C2931" s="4" t="s">
        <v>5915</v>
      </c>
      <c r="D2931" s="1">
        <v>12.8</v>
      </c>
    </row>
    <row r="2932" spans="1:4" x14ac:dyDescent="0.2">
      <c r="A2932">
        <v>591</v>
      </c>
      <c r="B2932" s="1" t="s">
        <v>5916</v>
      </c>
      <c r="C2932" s="4" t="s">
        <v>5917</v>
      </c>
      <c r="D2932" s="1">
        <v>25.2</v>
      </c>
    </row>
    <row r="2933" spans="1:4" x14ac:dyDescent="0.2">
      <c r="A2933">
        <v>107</v>
      </c>
      <c r="B2933" s="1" t="s">
        <v>5918</v>
      </c>
      <c r="C2933" s="4" t="s">
        <v>5919</v>
      </c>
      <c r="D2933" s="1">
        <v>39.6</v>
      </c>
    </row>
    <row r="2934" spans="1:4" x14ac:dyDescent="0.2">
      <c r="A2934">
        <v>1038</v>
      </c>
      <c r="B2934" s="1" t="s">
        <v>5920</v>
      </c>
      <c r="C2934" s="4" t="s">
        <v>5921</v>
      </c>
      <c r="D2934" s="1">
        <v>20.3</v>
      </c>
    </row>
    <row r="2935" spans="1:4" x14ac:dyDescent="0.2">
      <c r="A2935">
        <v>706</v>
      </c>
      <c r="B2935" s="1" t="s">
        <v>5922</v>
      </c>
      <c r="C2935" s="4" t="s">
        <v>5923</v>
      </c>
      <c r="D2935" s="1">
        <v>23.6</v>
      </c>
    </row>
    <row r="2936" spans="1:4" x14ac:dyDescent="0.2">
      <c r="A2936">
        <v>1224</v>
      </c>
      <c r="B2936" s="1" t="s">
        <v>5924</v>
      </c>
      <c r="C2936" s="4" t="s">
        <v>5925</v>
      </c>
      <c r="D2936" s="1">
        <v>19</v>
      </c>
    </row>
    <row r="2937" spans="1:4" x14ac:dyDescent="0.2">
      <c r="A2937">
        <v>990</v>
      </c>
      <c r="B2937" s="1" t="s">
        <v>5926</v>
      </c>
      <c r="C2937" s="4" t="s">
        <v>5927</v>
      </c>
      <c r="D2937" s="1">
        <v>20.7</v>
      </c>
    </row>
    <row r="2938" spans="1:4" x14ac:dyDescent="0.2">
      <c r="A2938">
        <v>2585</v>
      </c>
      <c r="B2938" s="1" t="s">
        <v>5928</v>
      </c>
      <c r="C2938" s="4" t="s">
        <v>5929</v>
      </c>
      <c r="D2938" s="1">
        <v>12.1</v>
      </c>
    </row>
    <row r="2939" spans="1:4" x14ac:dyDescent="0.2">
      <c r="A2939">
        <v>1039</v>
      </c>
      <c r="B2939" s="1" t="s">
        <v>5930</v>
      </c>
      <c r="C2939" s="4" t="s">
        <v>5931</v>
      </c>
      <c r="D2939" s="1">
        <v>20.3</v>
      </c>
    </row>
    <row r="2940" spans="1:4" x14ac:dyDescent="0.2">
      <c r="A2940">
        <v>2884</v>
      </c>
      <c r="B2940" s="1" t="s">
        <v>5932</v>
      </c>
      <c r="C2940" s="4" t="s">
        <v>5933</v>
      </c>
      <c r="D2940" s="1">
        <v>10.4</v>
      </c>
    </row>
    <row r="2941" spans="1:4" x14ac:dyDescent="0.2">
      <c r="A2941">
        <v>2871</v>
      </c>
      <c r="B2941" s="1" t="s">
        <v>5934</v>
      </c>
      <c r="C2941" s="4" t="s">
        <v>5935</v>
      </c>
      <c r="D2941" s="1">
        <v>10.5</v>
      </c>
    </row>
    <row r="2942" spans="1:4" x14ac:dyDescent="0.2">
      <c r="A2942">
        <v>2397</v>
      </c>
      <c r="B2942" s="1" t="s">
        <v>5936</v>
      </c>
      <c r="C2942" s="4" t="s">
        <v>5937</v>
      </c>
      <c r="D2942" s="1">
        <v>13</v>
      </c>
    </row>
    <row r="2943" spans="1:4" x14ac:dyDescent="0.2">
      <c r="A2943">
        <v>952</v>
      </c>
      <c r="B2943" s="1" t="s">
        <v>5938</v>
      </c>
      <c r="C2943" s="4" t="s">
        <v>5939</v>
      </c>
      <c r="D2943" s="1">
        <v>21</v>
      </c>
    </row>
    <row r="2944" spans="1:4" x14ac:dyDescent="0.2">
      <c r="A2944">
        <v>1225</v>
      </c>
      <c r="B2944" s="1" t="s">
        <v>5940</v>
      </c>
      <c r="C2944" s="4" t="s">
        <v>5941</v>
      </c>
      <c r="D2944" s="1">
        <v>19</v>
      </c>
    </row>
    <row r="2945" spans="1:4" x14ac:dyDescent="0.2">
      <c r="A2945">
        <v>1307</v>
      </c>
      <c r="B2945" s="1" t="s">
        <v>5942</v>
      </c>
      <c r="C2945" s="4" t="s">
        <v>5943</v>
      </c>
      <c r="D2945" s="1">
        <v>18.399999999999999</v>
      </c>
    </row>
    <row r="2946" spans="1:4" x14ac:dyDescent="0.2">
      <c r="A2946">
        <v>134</v>
      </c>
      <c r="B2946" s="1" t="s">
        <v>5944</v>
      </c>
      <c r="C2946" s="4" t="s">
        <v>5945</v>
      </c>
      <c r="D2946" s="1">
        <v>37.700000000000003</v>
      </c>
    </row>
    <row r="2947" spans="1:4" x14ac:dyDescent="0.2">
      <c r="A2947">
        <v>2187</v>
      </c>
      <c r="B2947" s="1" t="s">
        <v>5946</v>
      </c>
      <c r="C2947" s="4" t="s">
        <v>5947</v>
      </c>
      <c r="D2947" s="1">
        <v>13.9</v>
      </c>
    </row>
    <row r="2948" spans="1:4" x14ac:dyDescent="0.2">
      <c r="A2948">
        <v>190</v>
      </c>
      <c r="B2948" s="1" t="s">
        <v>5948</v>
      </c>
      <c r="C2948" s="4" t="s">
        <v>5949</v>
      </c>
      <c r="D2948" s="1">
        <v>34.5</v>
      </c>
    </row>
    <row r="2949" spans="1:4" x14ac:dyDescent="0.2">
      <c r="A2949">
        <v>2808</v>
      </c>
      <c r="B2949" s="1" t="s">
        <v>5950</v>
      </c>
      <c r="C2949" s="4" t="s">
        <v>5951</v>
      </c>
      <c r="D2949" s="1">
        <v>10.9</v>
      </c>
    </row>
    <row r="2950" spans="1:4" x14ac:dyDescent="0.2">
      <c r="A2950">
        <v>255</v>
      </c>
      <c r="B2950" s="1" t="s">
        <v>5952</v>
      </c>
      <c r="C2950" s="4" t="s">
        <v>5953</v>
      </c>
      <c r="D2950" s="1">
        <v>32</v>
      </c>
    </row>
    <row r="2951" spans="1:4" x14ac:dyDescent="0.2">
      <c r="A2951">
        <v>764</v>
      </c>
      <c r="B2951" s="1" t="s">
        <v>5954</v>
      </c>
      <c r="C2951" s="4" t="s">
        <v>5955</v>
      </c>
      <c r="D2951" s="1">
        <v>23</v>
      </c>
    </row>
    <row r="2952" spans="1:4" x14ac:dyDescent="0.2">
      <c r="A2952">
        <v>889</v>
      </c>
      <c r="B2952" s="1" t="s">
        <v>5956</v>
      </c>
      <c r="C2952" s="4" t="s">
        <v>5957</v>
      </c>
      <c r="D2952" s="1">
        <v>21.5</v>
      </c>
    </row>
    <row r="2953" spans="1:4" x14ac:dyDescent="0.2">
      <c r="A2953">
        <v>3004</v>
      </c>
      <c r="B2953" s="1" t="s">
        <v>5958</v>
      </c>
      <c r="C2953" s="4" t="s">
        <v>5959</v>
      </c>
      <c r="D2953" s="1">
        <v>9.5</v>
      </c>
    </row>
    <row r="2954" spans="1:4" x14ac:dyDescent="0.2">
      <c r="A2954">
        <v>3005</v>
      </c>
      <c r="B2954" s="1" t="s">
        <v>5960</v>
      </c>
      <c r="C2954" s="4" t="s">
        <v>5961</v>
      </c>
      <c r="D2954" s="1">
        <v>9.5</v>
      </c>
    </row>
    <row r="2955" spans="1:4" x14ac:dyDescent="0.2">
      <c r="A2955">
        <v>1452</v>
      </c>
      <c r="B2955" s="1" t="s">
        <v>5962</v>
      </c>
      <c r="C2955" s="4" t="s">
        <v>5963</v>
      </c>
      <c r="D2955" s="1">
        <v>17.600000000000001</v>
      </c>
    </row>
    <row r="2956" spans="1:4" x14ac:dyDescent="0.2">
      <c r="A2956">
        <v>2330</v>
      </c>
      <c r="B2956" s="1" t="s">
        <v>5964</v>
      </c>
      <c r="C2956" s="4" t="s">
        <v>5965</v>
      </c>
      <c r="D2956" s="1">
        <v>13.3</v>
      </c>
    </row>
    <row r="2957" spans="1:4" x14ac:dyDescent="0.2">
      <c r="A2957">
        <v>2479</v>
      </c>
      <c r="B2957" s="1" t="s">
        <v>5966</v>
      </c>
      <c r="C2957" s="4" t="s">
        <v>5967</v>
      </c>
      <c r="D2957" s="1">
        <v>12.6</v>
      </c>
    </row>
    <row r="2958" spans="1:4" x14ac:dyDescent="0.2">
      <c r="A2958">
        <v>319</v>
      </c>
      <c r="B2958" s="1" t="s">
        <v>5968</v>
      </c>
      <c r="C2958" s="4" t="s">
        <v>5969</v>
      </c>
      <c r="D2958" s="1">
        <v>30.3</v>
      </c>
    </row>
    <row r="2959" spans="1:4" x14ac:dyDescent="0.2">
      <c r="A2959">
        <v>167</v>
      </c>
      <c r="B2959" s="1" t="s">
        <v>5970</v>
      </c>
      <c r="C2959" s="4" t="s">
        <v>5971</v>
      </c>
      <c r="D2959" s="1">
        <v>35.5</v>
      </c>
    </row>
    <row r="2960" spans="1:4" x14ac:dyDescent="0.2">
      <c r="A2960">
        <v>2107</v>
      </c>
      <c r="B2960" s="1" t="s">
        <v>5972</v>
      </c>
      <c r="C2960" s="4" t="s">
        <v>5973</v>
      </c>
      <c r="D2960" s="1">
        <v>14.3</v>
      </c>
    </row>
    <row r="2961" spans="1:4" x14ac:dyDescent="0.2">
      <c r="A2961">
        <v>2962</v>
      </c>
      <c r="B2961" s="1" t="s">
        <v>5974</v>
      </c>
      <c r="C2961" s="4" t="s">
        <v>5975</v>
      </c>
      <c r="D2961" s="1">
        <v>9.8000000000000007</v>
      </c>
    </row>
    <row r="2962" spans="1:4" x14ac:dyDescent="0.2">
      <c r="A2962">
        <v>2077</v>
      </c>
      <c r="B2962" s="1" t="s">
        <v>5976</v>
      </c>
      <c r="C2962" s="4" t="s">
        <v>5977</v>
      </c>
      <c r="D2962" s="1">
        <v>14.4</v>
      </c>
    </row>
    <row r="2963" spans="1:4" x14ac:dyDescent="0.2">
      <c r="A2963">
        <v>865</v>
      </c>
      <c r="B2963" s="1" t="s">
        <v>5978</v>
      </c>
      <c r="C2963" s="4" t="s">
        <v>5979</v>
      </c>
      <c r="D2963" s="1">
        <v>21.7</v>
      </c>
    </row>
    <row r="2964" spans="1:4" x14ac:dyDescent="0.2">
      <c r="A2964">
        <v>1122</v>
      </c>
      <c r="B2964" s="1" t="s">
        <v>5980</v>
      </c>
      <c r="C2964" s="4" t="s">
        <v>5981</v>
      </c>
      <c r="D2964" s="1">
        <v>19.600000000000001</v>
      </c>
    </row>
    <row r="2965" spans="1:4" x14ac:dyDescent="0.2">
      <c r="A2965">
        <v>1662</v>
      </c>
      <c r="B2965" s="1" t="s">
        <v>5982</v>
      </c>
      <c r="C2965" s="4" t="s">
        <v>5983</v>
      </c>
      <c r="D2965" s="1">
        <v>16.5</v>
      </c>
    </row>
    <row r="2966" spans="1:4" x14ac:dyDescent="0.2">
      <c r="A2966">
        <v>2621</v>
      </c>
      <c r="B2966" s="1" t="s">
        <v>5984</v>
      </c>
      <c r="C2966" s="4" t="s">
        <v>5985</v>
      </c>
      <c r="D2966" s="1">
        <v>11.9</v>
      </c>
    </row>
    <row r="2967" spans="1:4" x14ac:dyDescent="0.2">
      <c r="A2967">
        <v>2078</v>
      </c>
      <c r="B2967" s="1" t="s">
        <v>5986</v>
      </c>
      <c r="C2967" s="4" t="s">
        <v>5987</v>
      </c>
      <c r="D2967" s="1">
        <v>14.4</v>
      </c>
    </row>
    <row r="2968" spans="1:4" x14ac:dyDescent="0.2">
      <c r="A2968">
        <v>79</v>
      </c>
      <c r="B2968" s="1" t="s">
        <v>5988</v>
      </c>
      <c r="C2968" s="4" t="s">
        <v>5989</v>
      </c>
      <c r="D2968" s="1">
        <v>41.5</v>
      </c>
    </row>
    <row r="2969" spans="1:4" x14ac:dyDescent="0.2">
      <c r="A2969">
        <v>5</v>
      </c>
      <c r="B2969" s="1" t="s">
        <v>5990</v>
      </c>
      <c r="C2969" s="4" t="s">
        <v>5991</v>
      </c>
      <c r="D2969" s="1">
        <v>59</v>
      </c>
    </row>
    <row r="2970" spans="1:4" x14ac:dyDescent="0.2">
      <c r="A2970">
        <v>1015</v>
      </c>
      <c r="B2970" s="1" t="s">
        <v>5818</v>
      </c>
      <c r="C2970" s="4" t="s">
        <v>5992</v>
      </c>
      <c r="D2970" s="1">
        <v>20.5</v>
      </c>
    </row>
    <row r="2971" spans="1:4" x14ac:dyDescent="0.2">
      <c r="A2971">
        <v>1243</v>
      </c>
      <c r="B2971" s="1" t="s">
        <v>5993</v>
      </c>
      <c r="C2971" s="4" t="s">
        <v>5994</v>
      </c>
      <c r="D2971" s="1">
        <v>18.899999999999999</v>
      </c>
    </row>
    <row r="2972" spans="1:4" x14ac:dyDescent="0.2">
      <c r="A2972">
        <v>1979</v>
      </c>
      <c r="B2972" s="1" t="s">
        <v>5995</v>
      </c>
      <c r="C2972" s="4" t="s">
        <v>5996</v>
      </c>
      <c r="D2972" s="1">
        <v>14.8</v>
      </c>
    </row>
    <row r="2973" spans="1:4" x14ac:dyDescent="0.2">
      <c r="A2973">
        <v>70</v>
      </c>
      <c r="B2973" s="1" t="s">
        <v>5997</v>
      </c>
      <c r="C2973" s="4" t="s">
        <v>5998</v>
      </c>
      <c r="D2973" s="1">
        <v>43.3</v>
      </c>
    </row>
    <row r="2974" spans="1:4" x14ac:dyDescent="0.2">
      <c r="A2974">
        <v>440</v>
      </c>
      <c r="B2974" s="1" t="s">
        <v>5999</v>
      </c>
      <c r="C2974" s="4" t="s">
        <v>6000</v>
      </c>
      <c r="D2974" s="1">
        <v>27.6</v>
      </c>
    </row>
    <row r="2975" spans="1:4" x14ac:dyDescent="0.2">
      <c r="A2975">
        <v>3197</v>
      </c>
      <c r="B2975" s="1" t="s">
        <v>6001</v>
      </c>
      <c r="C2975" s="4" t="s">
        <v>6002</v>
      </c>
      <c r="D2975" s="1">
        <v>0</v>
      </c>
    </row>
    <row r="2976" spans="1:4" x14ac:dyDescent="0.2">
      <c r="A2976">
        <v>1044</v>
      </c>
      <c r="B2976" s="1" t="s">
        <v>6003</v>
      </c>
      <c r="C2976" s="4" t="s">
        <v>6004</v>
      </c>
      <c r="D2976" s="1">
        <v>20.2</v>
      </c>
    </row>
    <row r="2977" spans="1:4" x14ac:dyDescent="0.2">
      <c r="A2977">
        <v>2963</v>
      </c>
      <c r="B2977" s="1" t="s">
        <v>6005</v>
      </c>
      <c r="C2977" s="4" t="s">
        <v>6006</v>
      </c>
      <c r="D2977" s="1">
        <v>9.8000000000000007</v>
      </c>
    </row>
    <row r="2978" spans="1:4" x14ac:dyDescent="0.2">
      <c r="A2978">
        <v>1810</v>
      </c>
      <c r="B2978" s="1" t="s">
        <v>6007</v>
      </c>
      <c r="C2978" s="4" t="s">
        <v>6008</v>
      </c>
      <c r="D2978" s="1">
        <v>15.7</v>
      </c>
    </row>
    <row r="2979" spans="1:4" x14ac:dyDescent="0.2">
      <c r="A2979">
        <v>1778</v>
      </c>
      <c r="B2979" s="1" t="s">
        <v>6009</v>
      </c>
      <c r="C2979" s="4" t="s">
        <v>6010</v>
      </c>
      <c r="D2979" s="1">
        <v>15.9</v>
      </c>
    </row>
    <row r="2980" spans="1:4" x14ac:dyDescent="0.2">
      <c r="A2980">
        <v>18</v>
      </c>
      <c r="B2980" s="1" t="s">
        <v>5856</v>
      </c>
      <c r="C2980" s="4" t="s">
        <v>6011</v>
      </c>
      <c r="D2980" s="1">
        <v>50.9</v>
      </c>
    </row>
    <row r="2981" spans="1:4" x14ac:dyDescent="0.2">
      <c r="A2981">
        <v>1</v>
      </c>
      <c r="B2981" s="1" t="s">
        <v>6012</v>
      </c>
      <c r="C2981" s="4" t="s">
        <v>6013</v>
      </c>
      <c r="D2981" s="1">
        <v>69.5</v>
      </c>
    </row>
    <row r="2982" spans="1:4" x14ac:dyDescent="0.2">
      <c r="A2982">
        <v>953</v>
      </c>
      <c r="B2982" s="1" t="s">
        <v>5864</v>
      </c>
      <c r="C2982" s="4" t="s">
        <v>6014</v>
      </c>
      <c r="D2982" s="1">
        <v>21</v>
      </c>
    </row>
    <row r="2983" spans="1:4" x14ac:dyDescent="0.2">
      <c r="A2983">
        <v>275</v>
      </c>
      <c r="B2983" s="1" t="s">
        <v>6015</v>
      </c>
      <c r="C2983" s="4" t="s">
        <v>6016</v>
      </c>
      <c r="D2983" s="1">
        <v>31.5</v>
      </c>
    </row>
    <row r="2984" spans="1:4" x14ac:dyDescent="0.2">
      <c r="A2984">
        <v>2357</v>
      </c>
      <c r="B2984" s="1" t="s">
        <v>6017</v>
      </c>
      <c r="C2984" s="4" t="s">
        <v>6018</v>
      </c>
      <c r="D2984" s="1">
        <v>13.2</v>
      </c>
    </row>
    <row r="2985" spans="1:4" x14ac:dyDescent="0.2">
      <c r="A2985">
        <v>931</v>
      </c>
      <c r="B2985" s="1" t="s">
        <v>6019</v>
      </c>
      <c r="C2985" s="4" t="s">
        <v>6020</v>
      </c>
      <c r="D2985" s="1">
        <v>21.2</v>
      </c>
    </row>
    <row r="2986" spans="1:4" x14ac:dyDescent="0.2">
      <c r="A2986">
        <v>261</v>
      </c>
      <c r="B2986" s="1" t="s">
        <v>6021</v>
      </c>
      <c r="C2986" s="4" t="s">
        <v>6022</v>
      </c>
      <c r="D2986" s="1">
        <v>31.8</v>
      </c>
    </row>
    <row r="2987" spans="1:4" x14ac:dyDescent="0.2">
      <c r="A2987">
        <v>2745</v>
      </c>
      <c r="B2987" s="1" t="s">
        <v>6023</v>
      </c>
      <c r="C2987" s="4" t="s">
        <v>6024</v>
      </c>
      <c r="D2987" s="1">
        <v>11.2</v>
      </c>
    </row>
    <row r="2988" spans="1:4" x14ac:dyDescent="0.2">
      <c r="A2988">
        <v>34</v>
      </c>
      <c r="B2988" s="1" t="s">
        <v>6025</v>
      </c>
      <c r="C2988" s="4" t="s">
        <v>6026</v>
      </c>
      <c r="D2988" s="1">
        <v>47.6</v>
      </c>
    </row>
    <row r="2989" spans="1:4" x14ac:dyDescent="0.2">
      <c r="A2989">
        <v>409</v>
      </c>
      <c r="B2989" s="1" t="s">
        <v>6027</v>
      </c>
      <c r="C2989" s="4" t="s">
        <v>6028</v>
      </c>
      <c r="D2989" s="1">
        <v>28.1</v>
      </c>
    </row>
    <row r="2990" spans="1:4" x14ac:dyDescent="0.2">
      <c r="A2990">
        <v>434</v>
      </c>
      <c r="B2990" s="1" t="s">
        <v>6029</v>
      </c>
      <c r="C2990" s="4" t="s">
        <v>6030</v>
      </c>
      <c r="D2990" s="1">
        <v>27.7</v>
      </c>
    </row>
    <row r="2991" spans="1:4" x14ac:dyDescent="0.2">
      <c r="A2991">
        <v>622</v>
      </c>
      <c r="B2991" s="1" t="s">
        <v>6031</v>
      </c>
      <c r="C2991" s="4" t="s">
        <v>6032</v>
      </c>
      <c r="D2991" s="1">
        <v>24.8</v>
      </c>
    </row>
    <row r="2992" spans="1:4" x14ac:dyDescent="0.2">
      <c r="A2992">
        <v>1419</v>
      </c>
      <c r="B2992" s="1" t="s">
        <v>6033</v>
      </c>
      <c r="C2992" s="4" t="s">
        <v>6034</v>
      </c>
      <c r="D2992" s="1">
        <v>17.8</v>
      </c>
    </row>
    <row r="2993" spans="1:4" x14ac:dyDescent="0.2">
      <c r="A2993">
        <v>771</v>
      </c>
      <c r="B2993" s="1" t="s">
        <v>6035</v>
      </c>
      <c r="C2993" s="4" t="s">
        <v>6036</v>
      </c>
      <c r="D2993" s="1">
        <v>22.9</v>
      </c>
    </row>
    <row r="2994" spans="1:4" x14ac:dyDescent="0.2">
      <c r="A2994">
        <v>723</v>
      </c>
      <c r="B2994" s="1" t="s">
        <v>6037</v>
      </c>
      <c r="C2994" s="4" t="s">
        <v>6038</v>
      </c>
      <c r="D2994" s="1">
        <v>23.4</v>
      </c>
    </row>
    <row r="2995" spans="1:4" x14ac:dyDescent="0.2">
      <c r="A2995">
        <v>1204</v>
      </c>
      <c r="B2995" s="1" t="s">
        <v>6039</v>
      </c>
      <c r="C2995" s="4" t="s">
        <v>6040</v>
      </c>
      <c r="D2995" s="1">
        <v>19.100000000000001</v>
      </c>
    </row>
    <row r="2996" spans="1:4" x14ac:dyDescent="0.2">
      <c r="A2996">
        <v>1779</v>
      </c>
      <c r="B2996" s="1" t="s">
        <v>6041</v>
      </c>
      <c r="C2996" s="4" t="s">
        <v>6042</v>
      </c>
      <c r="D2996" s="1">
        <v>15.9</v>
      </c>
    </row>
    <row r="2997" spans="1:4" x14ac:dyDescent="0.2">
      <c r="A2997">
        <v>198</v>
      </c>
      <c r="B2997" s="1" t="s">
        <v>6043</v>
      </c>
      <c r="C2997" s="4" t="s">
        <v>6044</v>
      </c>
      <c r="D2997" s="1">
        <v>34.200000000000003</v>
      </c>
    </row>
    <row r="2998" spans="1:4" x14ac:dyDescent="0.2">
      <c r="A2998">
        <v>1327</v>
      </c>
      <c r="B2998" s="1" t="s">
        <v>6045</v>
      </c>
      <c r="C2998" s="4" t="s">
        <v>6046</v>
      </c>
      <c r="D2998" s="1">
        <v>18.3</v>
      </c>
    </row>
    <row r="2999" spans="1:4" x14ac:dyDescent="0.2">
      <c r="A2999">
        <v>309</v>
      </c>
      <c r="B2999" s="1" t="s">
        <v>6047</v>
      </c>
      <c r="C2999" s="4" t="s">
        <v>6048</v>
      </c>
      <c r="D2999" s="1">
        <v>30.7</v>
      </c>
    </row>
    <row r="3000" spans="1:4" x14ac:dyDescent="0.2">
      <c r="A3000">
        <v>237</v>
      </c>
      <c r="B3000" s="1" t="s">
        <v>5950</v>
      </c>
      <c r="C3000" s="4" t="s">
        <v>6049</v>
      </c>
      <c r="D3000" s="1">
        <v>32.5</v>
      </c>
    </row>
    <row r="3001" spans="1:4" x14ac:dyDescent="0.2">
      <c r="A3001">
        <v>847</v>
      </c>
      <c r="B3001" s="1" t="s">
        <v>5952</v>
      </c>
      <c r="C3001" s="4" t="s">
        <v>6050</v>
      </c>
      <c r="D3001" s="1">
        <v>21.9</v>
      </c>
    </row>
    <row r="3002" spans="1:4" x14ac:dyDescent="0.2">
      <c r="A3002">
        <v>517</v>
      </c>
      <c r="B3002" s="1" t="s">
        <v>6051</v>
      </c>
      <c r="C3002" s="4" t="s">
        <v>6052</v>
      </c>
      <c r="D3002" s="1">
        <v>26.3</v>
      </c>
    </row>
    <row r="3003" spans="1:4" x14ac:dyDescent="0.2">
      <c r="A3003">
        <v>3198</v>
      </c>
      <c r="B3003" s="1" t="s">
        <v>6053</v>
      </c>
      <c r="C3003" s="4" t="s">
        <v>6054</v>
      </c>
      <c r="D3003" s="1">
        <v>0</v>
      </c>
    </row>
    <row r="3004" spans="1:4" x14ac:dyDescent="0.2">
      <c r="A3004">
        <v>539</v>
      </c>
      <c r="B3004" s="1" t="s">
        <v>6055</v>
      </c>
      <c r="C3004" s="4" t="s">
        <v>6056</v>
      </c>
      <c r="D3004" s="1">
        <v>25.9</v>
      </c>
    </row>
    <row r="3005" spans="1:4" x14ac:dyDescent="0.2">
      <c r="A3005">
        <v>638</v>
      </c>
      <c r="B3005" s="1" t="s">
        <v>6057</v>
      </c>
      <c r="C3005" s="4" t="s">
        <v>6058</v>
      </c>
      <c r="D3005" s="1">
        <v>24.6</v>
      </c>
    </row>
    <row r="3006" spans="1:4" x14ac:dyDescent="0.2">
      <c r="A3006">
        <v>268</v>
      </c>
      <c r="B3006" s="1" t="s">
        <v>6059</v>
      </c>
      <c r="C3006" s="4" t="s">
        <v>6060</v>
      </c>
      <c r="D3006" s="1">
        <v>31.6</v>
      </c>
    </row>
    <row r="3007" spans="1:4" x14ac:dyDescent="0.2">
      <c r="A3007">
        <v>866</v>
      </c>
      <c r="B3007" s="1" t="s">
        <v>6061</v>
      </c>
      <c r="C3007" s="4" t="s">
        <v>6062</v>
      </c>
      <c r="D3007" s="1">
        <v>21.7</v>
      </c>
    </row>
    <row r="3008" spans="1:4" x14ac:dyDescent="0.2">
      <c r="A3008">
        <v>29</v>
      </c>
      <c r="B3008" s="1" t="s">
        <v>6063</v>
      </c>
      <c r="C3008" s="4" t="s">
        <v>6064</v>
      </c>
      <c r="D3008" s="1">
        <v>48.3</v>
      </c>
    </row>
    <row r="3009" spans="1:4" x14ac:dyDescent="0.2">
      <c r="A3009">
        <v>410</v>
      </c>
      <c r="B3009" s="1" t="s">
        <v>6065</v>
      </c>
      <c r="C3009" s="4" t="s">
        <v>6066</v>
      </c>
      <c r="D3009" s="1">
        <v>28.1</v>
      </c>
    </row>
    <row r="3010" spans="1:4" x14ac:dyDescent="0.2">
      <c r="A3010">
        <v>301</v>
      </c>
      <c r="B3010" s="1" t="s">
        <v>6067</v>
      </c>
      <c r="C3010" s="4" t="s">
        <v>6068</v>
      </c>
      <c r="D3010" s="1">
        <v>30.8</v>
      </c>
    </row>
    <row r="3011" spans="1:4" x14ac:dyDescent="0.2">
      <c r="A3011">
        <v>2259</v>
      </c>
      <c r="B3011" s="1" t="s">
        <v>6069</v>
      </c>
      <c r="C3011" s="4" t="s">
        <v>6070</v>
      </c>
      <c r="D3011" s="1">
        <v>13.6</v>
      </c>
    </row>
    <row r="3012" spans="1:4" x14ac:dyDescent="0.2">
      <c r="A3012">
        <v>1308</v>
      </c>
      <c r="B3012" s="1" t="s">
        <v>6071</v>
      </c>
      <c r="C3012" s="4" t="s">
        <v>6072</v>
      </c>
      <c r="D3012" s="1">
        <v>18.399999999999999</v>
      </c>
    </row>
    <row r="3013" spans="1:4" x14ac:dyDescent="0.2">
      <c r="A3013">
        <v>469</v>
      </c>
      <c r="B3013" s="1" t="s">
        <v>6073</v>
      </c>
      <c r="C3013" s="4" t="s">
        <v>6074</v>
      </c>
      <c r="D3013" s="1">
        <v>27.1</v>
      </c>
    </row>
    <row r="3014" spans="1:4" x14ac:dyDescent="0.2">
      <c r="A3014">
        <v>687</v>
      </c>
      <c r="B3014" s="1" t="s">
        <v>6075</v>
      </c>
      <c r="C3014" s="4" t="s">
        <v>6076</v>
      </c>
      <c r="D3014" s="1">
        <v>23.9</v>
      </c>
    </row>
    <row r="3015" spans="1:4" x14ac:dyDescent="0.2">
      <c r="A3015">
        <v>724</v>
      </c>
      <c r="B3015" s="1" t="s">
        <v>6077</v>
      </c>
      <c r="C3015" s="4" t="s">
        <v>6078</v>
      </c>
      <c r="D3015" s="1">
        <v>23.4</v>
      </c>
    </row>
    <row r="3016" spans="1:4" x14ac:dyDescent="0.2">
      <c r="A3016">
        <v>576</v>
      </c>
      <c r="B3016" s="1" t="s">
        <v>6079</v>
      </c>
      <c r="C3016" s="4" t="s">
        <v>6080</v>
      </c>
      <c r="D3016" s="1">
        <v>25.5</v>
      </c>
    </row>
    <row r="3017" spans="1:4" x14ac:dyDescent="0.2">
      <c r="A3017">
        <v>976</v>
      </c>
      <c r="B3017" s="1" t="s">
        <v>6081</v>
      </c>
      <c r="C3017" s="4" t="s">
        <v>6082</v>
      </c>
      <c r="D3017" s="1">
        <v>20.8</v>
      </c>
    </row>
    <row r="3018" spans="1:4" x14ac:dyDescent="0.2">
      <c r="A3018">
        <v>2079</v>
      </c>
      <c r="B3018" s="1" t="s">
        <v>6083</v>
      </c>
      <c r="C3018" s="4" t="s">
        <v>6084</v>
      </c>
      <c r="D3018" s="1">
        <v>14.4</v>
      </c>
    </row>
    <row r="3019" spans="1:4" x14ac:dyDescent="0.2">
      <c r="A3019">
        <v>1381</v>
      </c>
      <c r="B3019" s="1" t="s">
        <v>6085</v>
      </c>
      <c r="C3019" s="4" t="s">
        <v>6086</v>
      </c>
      <c r="D3019" s="1">
        <v>18</v>
      </c>
    </row>
    <row r="3020" spans="1:4" x14ac:dyDescent="0.2">
      <c r="A3020">
        <v>1833</v>
      </c>
      <c r="B3020" s="1" t="s">
        <v>6087</v>
      </c>
      <c r="C3020" s="4" t="s">
        <v>6088</v>
      </c>
      <c r="D3020" s="1">
        <v>15.6</v>
      </c>
    </row>
    <row r="3021" spans="1:4" x14ac:dyDescent="0.2">
      <c r="A3021">
        <v>2080</v>
      </c>
      <c r="B3021" s="1" t="s">
        <v>6089</v>
      </c>
      <c r="C3021" s="4" t="s">
        <v>6090</v>
      </c>
      <c r="D3021" s="1">
        <v>14.4</v>
      </c>
    </row>
    <row r="3022" spans="1:4" x14ac:dyDescent="0.2">
      <c r="A3022">
        <v>1161</v>
      </c>
      <c r="B3022" s="1" t="s">
        <v>6091</v>
      </c>
      <c r="C3022" s="4" t="s">
        <v>6092</v>
      </c>
      <c r="D3022" s="1">
        <v>19.399999999999999</v>
      </c>
    </row>
    <row r="3023" spans="1:4" x14ac:dyDescent="0.2">
      <c r="A3023">
        <v>2260</v>
      </c>
      <c r="B3023" s="1" t="s">
        <v>6093</v>
      </c>
      <c r="C3023" s="4" t="s">
        <v>6094</v>
      </c>
      <c r="D3023" s="1">
        <v>13.6</v>
      </c>
    </row>
    <row r="3024" spans="1:4" x14ac:dyDescent="0.2">
      <c r="A3024">
        <v>2149</v>
      </c>
      <c r="B3024" s="1" t="s">
        <v>6095</v>
      </c>
      <c r="C3024" s="4" t="s">
        <v>6096</v>
      </c>
      <c r="D3024" s="1">
        <v>14.1</v>
      </c>
    </row>
    <row r="3025" spans="1:4" x14ac:dyDescent="0.2">
      <c r="A3025">
        <v>406</v>
      </c>
      <c r="B3025" s="1" t="s">
        <v>6097</v>
      </c>
      <c r="C3025" s="4" t="s">
        <v>6098</v>
      </c>
      <c r="D3025" s="1">
        <v>28.2</v>
      </c>
    </row>
    <row r="3026" spans="1:4" x14ac:dyDescent="0.2">
      <c r="A3026">
        <v>162</v>
      </c>
      <c r="B3026" s="1" t="s">
        <v>6099</v>
      </c>
      <c r="C3026" s="4" t="s">
        <v>6100</v>
      </c>
      <c r="D3026" s="1">
        <v>35.9</v>
      </c>
    </row>
    <row r="3027" spans="1:4" x14ac:dyDescent="0.2">
      <c r="A3027">
        <v>51</v>
      </c>
      <c r="B3027" s="1" t="s">
        <v>6101</v>
      </c>
      <c r="C3027" s="4" t="s">
        <v>6102</v>
      </c>
      <c r="D3027" s="1">
        <v>44.8</v>
      </c>
    </row>
    <row r="3028" spans="1:4" x14ac:dyDescent="0.2">
      <c r="A3028">
        <v>411</v>
      </c>
      <c r="B3028" s="1" t="s">
        <v>6103</v>
      </c>
      <c r="C3028" s="4" t="s">
        <v>6104</v>
      </c>
      <c r="D3028" s="1">
        <v>28.1</v>
      </c>
    </row>
    <row r="3029" spans="1:4" x14ac:dyDescent="0.2">
      <c r="A3029">
        <v>295</v>
      </c>
      <c r="B3029" s="1" t="s">
        <v>6105</v>
      </c>
      <c r="C3029" s="4" t="s">
        <v>6106</v>
      </c>
      <c r="D3029" s="1">
        <v>31</v>
      </c>
    </row>
    <row r="3030" spans="1:4" x14ac:dyDescent="0.2">
      <c r="A3030">
        <v>1490</v>
      </c>
      <c r="B3030" s="1" t="s">
        <v>6107</v>
      </c>
      <c r="C3030" s="4" t="s">
        <v>6108</v>
      </c>
      <c r="D3030" s="1">
        <v>17.399999999999999</v>
      </c>
    </row>
    <row r="3031" spans="1:4" x14ac:dyDescent="0.2">
      <c r="A3031">
        <v>1873</v>
      </c>
      <c r="B3031" s="1" t="s">
        <v>6109</v>
      </c>
      <c r="C3031" s="4" t="s">
        <v>6110</v>
      </c>
      <c r="D3031" s="1">
        <v>15.4</v>
      </c>
    </row>
    <row r="3032" spans="1:4" x14ac:dyDescent="0.2">
      <c r="A3032">
        <v>922</v>
      </c>
      <c r="B3032" s="1" t="s">
        <v>6111</v>
      </c>
      <c r="C3032" s="4" t="s">
        <v>6112</v>
      </c>
      <c r="D3032" s="1">
        <v>21.3</v>
      </c>
    </row>
    <row r="3033" spans="1:4" x14ac:dyDescent="0.2">
      <c r="A3033">
        <v>1181</v>
      </c>
      <c r="B3033" s="1" t="s">
        <v>6113</v>
      </c>
      <c r="C3033" s="4" t="s">
        <v>6114</v>
      </c>
      <c r="D3033" s="1">
        <v>19.3</v>
      </c>
    </row>
    <row r="3034" spans="1:4" x14ac:dyDescent="0.2">
      <c r="A3034">
        <v>1473</v>
      </c>
      <c r="B3034" s="1" t="s">
        <v>6115</v>
      </c>
      <c r="C3034" s="4" t="s">
        <v>6116</v>
      </c>
      <c r="D3034" s="1">
        <v>17.5</v>
      </c>
    </row>
    <row r="3035" spans="1:4" x14ac:dyDescent="0.2">
      <c r="A3035">
        <v>1663</v>
      </c>
      <c r="B3035" s="1" t="s">
        <v>6117</v>
      </c>
      <c r="C3035" s="4" t="s">
        <v>6118</v>
      </c>
      <c r="D3035" s="1">
        <v>16.5</v>
      </c>
    </row>
    <row r="3036" spans="1:4" x14ac:dyDescent="0.2">
      <c r="A3036">
        <v>1491</v>
      </c>
      <c r="B3036" s="1" t="s">
        <v>6119</v>
      </c>
      <c r="C3036" s="4" t="s">
        <v>6120</v>
      </c>
      <c r="D3036" s="1">
        <v>17.399999999999999</v>
      </c>
    </row>
    <row r="3037" spans="1:4" x14ac:dyDescent="0.2">
      <c r="A3037">
        <v>738</v>
      </c>
      <c r="B3037" s="1" t="s">
        <v>6121</v>
      </c>
      <c r="C3037" s="4" t="s">
        <v>6122</v>
      </c>
      <c r="D3037" s="1">
        <v>23.3</v>
      </c>
    </row>
    <row r="3038" spans="1:4" x14ac:dyDescent="0.2">
      <c r="A3038">
        <v>54</v>
      </c>
      <c r="B3038" s="1" t="s">
        <v>6123</v>
      </c>
      <c r="C3038" s="4" t="s">
        <v>6124</v>
      </c>
      <c r="D3038" s="1">
        <v>44.7</v>
      </c>
    </row>
    <row r="3039" spans="1:4" x14ac:dyDescent="0.2">
      <c r="A3039">
        <v>772</v>
      </c>
      <c r="B3039" s="1" t="s">
        <v>6125</v>
      </c>
      <c r="C3039" s="4" t="s">
        <v>6126</v>
      </c>
      <c r="D3039" s="1">
        <v>22.9</v>
      </c>
    </row>
    <row r="3040" spans="1:4" x14ac:dyDescent="0.2">
      <c r="A3040">
        <v>1344</v>
      </c>
      <c r="B3040" s="1" t="s">
        <v>6127</v>
      </c>
      <c r="C3040" s="4" t="s">
        <v>6128</v>
      </c>
      <c r="D3040" s="1">
        <v>18.2</v>
      </c>
    </row>
    <row r="3041" spans="1:4" x14ac:dyDescent="0.2">
      <c r="A3041">
        <v>424</v>
      </c>
      <c r="B3041" s="1" t="s">
        <v>6129</v>
      </c>
      <c r="C3041" s="4" t="s">
        <v>6130</v>
      </c>
      <c r="D3041" s="1">
        <v>27.9</v>
      </c>
    </row>
    <row r="3042" spans="1:4" x14ac:dyDescent="0.2">
      <c r="A3042">
        <v>464</v>
      </c>
      <c r="B3042" s="1" t="s">
        <v>6131</v>
      </c>
      <c r="C3042" s="4" t="s">
        <v>6132</v>
      </c>
      <c r="D3042" s="1">
        <v>27.2</v>
      </c>
    </row>
    <row r="3043" spans="1:4" x14ac:dyDescent="0.2">
      <c r="A3043">
        <v>1328</v>
      </c>
      <c r="B3043" s="1" t="s">
        <v>6133</v>
      </c>
      <c r="C3043" s="4" t="s">
        <v>6134</v>
      </c>
      <c r="D3043" s="1">
        <v>18.3</v>
      </c>
    </row>
    <row r="3044" spans="1:4" x14ac:dyDescent="0.2">
      <c r="A3044">
        <v>289</v>
      </c>
      <c r="B3044" s="1" t="s">
        <v>6135</v>
      </c>
      <c r="C3044" s="4" t="s">
        <v>6136</v>
      </c>
      <c r="D3044" s="1">
        <v>31.2</v>
      </c>
    </row>
    <row r="3045" spans="1:4" x14ac:dyDescent="0.2">
      <c r="A3045">
        <v>1691</v>
      </c>
      <c r="B3045" s="1" t="s">
        <v>6137</v>
      </c>
      <c r="C3045" s="4" t="s">
        <v>6138</v>
      </c>
      <c r="D3045" s="1">
        <v>16.3</v>
      </c>
    </row>
    <row r="3046" spans="1:4" x14ac:dyDescent="0.2">
      <c r="A3046">
        <v>725</v>
      </c>
      <c r="B3046" s="1" t="s">
        <v>6139</v>
      </c>
      <c r="C3046" s="4" t="s">
        <v>6140</v>
      </c>
      <c r="D3046" s="1">
        <v>23.4</v>
      </c>
    </row>
    <row r="3047" spans="1:4" x14ac:dyDescent="0.2">
      <c r="A3047">
        <v>264</v>
      </c>
      <c r="B3047" s="1" t="s">
        <v>6141</v>
      </c>
      <c r="C3047" s="4" t="s">
        <v>6142</v>
      </c>
      <c r="D3047" s="1">
        <v>31.7</v>
      </c>
    </row>
    <row r="3048" spans="1:4" x14ac:dyDescent="0.2">
      <c r="A3048">
        <v>52</v>
      </c>
      <c r="B3048" s="1" t="s">
        <v>6143</v>
      </c>
      <c r="C3048" s="4" t="s">
        <v>6144</v>
      </c>
      <c r="D3048" s="1">
        <v>44.8</v>
      </c>
    </row>
    <row r="3049" spans="1:4" x14ac:dyDescent="0.2">
      <c r="A3049">
        <v>1811</v>
      </c>
      <c r="B3049" s="1" t="s">
        <v>6145</v>
      </c>
      <c r="C3049" s="4" t="s">
        <v>6146</v>
      </c>
      <c r="D3049" s="1">
        <v>15.7</v>
      </c>
    </row>
    <row r="3050" spans="1:4" x14ac:dyDescent="0.2">
      <c r="A3050">
        <v>1552</v>
      </c>
      <c r="B3050" s="1" t="s">
        <v>6147</v>
      </c>
      <c r="C3050" s="4" t="s">
        <v>6148</v>
      </c>
      <c r="D3050" s="1">
        <v>17.100000000000001</v>
      </c>
    </row>
    <row r="3051" spans="1:4" x14ac:dyDescent="0.2">
      <c r="A3051">
        <v>2586</v>
      </c>
      <c r="B3051" s="1" t="s">
        <v>6149</v>
      </c>
      <c r="C3051" s="4" t="s">
        <v>6150</v>
      </c>
      <c r="D3051" s="1">
        <v>12.1</v>
      </c>
    </row>
    <row r="3052" spans="1:4" x14ac:dyDescent="0.2">
      <c r="A3052">
        <v>1244</v>
      </c>
      <c r="B3052" s="1" t="s">
        <v>6151</v>
      </c>
      <c r="C3052" s="4" t="s">
        <v>6152</v>
      </c>
      <c r="D3052" s="1">
        <v>18.899999999999999</v>
      </c>
    </row>
    <row r="3053" spans="1:4" x14ac:dyDescent="0.2">
      <c r="A3053">
        <v>3134</v>
      </c>
      <c r="B3053" s="1" t="s">
        <v>6153</v>
      </c>
      <c r="C3053" s="4" t="s">
        <v>6154</v>
      </c>
      <c r="D3053" s="1">
        <v>8</v>
      </c>
    </row>
    <row r="3054" spans="1:4" x14ac:dyDescent="0.2">
      <c r="A3054">
        <v>2989</v>
      </c>
      <c r="B3054" s="1" t="s">
        <v>6155</v>
      </c>
      <c r="C3054" s="4" t="s">
        <v>6156</v>
      </c>
      <c r="D3054" s="1">
        <v>9.6</v>
      </c>
    </row>
    <row r="3055" spans="1:4" x14ac:dyDescent="0.2">
      <c r="A3055">
        <v>2005</v>
      </c>
      <c r="B3055" s="1" t="s">
        <v>6157</v>
      </c>
      <c r="C3055" s="4" t="s">
        <v>6158</v>
      </c>
      <c r="D3055" s="1">
        <v>14.7</v>
      </c>
    </row>
    <row r="3056" spans="1:4" x14ac:dyDescent="0.2">
      <c r="A3056">
        <v>856</v>
      </c>
      <c r="B3056" s="1" t="s">
        <v>6159</v>
      </c>
      <c r="C3056" s="4" t="s">
        <v>6160</v>
      </c>
      <c r="D3056" s="1">
        <v>21.8</v>
      </c>
    </row>
    <row r="3057" spans="1:4" x14ac:dyDescent="0.2">
      <c r="A3057">
        <v>3154</v>
      </c>
      <c r="B3057" s="1" t="s">
        <v>6161</v>
      </c>
      <c r="C3057" s="4" t="s">
        <v>6162</v>
      </c>
      <c r="D3057" s="1">
        <v>7.5</v>
      </c>
    </row>
    <row r="3058" spans="1:4" x14ac:dyDescent="0.2">
      <c r="A3058">
        <v>2927</v>
      </c>
      <c r="B3058" s="1" t="s">
        <v>6163</v>
      </c>
      <c r="C3058" s="4" t="s">
        <v>6164</v>
      </c>
      <c r="D3058" s="1">
        <v>10.1</v>
      </c>
    </row>
    <row r="3059" spans="1:4" x14ac:dyDescent="0.2">
      <c r="A3059">
        <v>3117</v>
      </c>
      <c r="B3059" s="1" t="s">
        <v>6165</v>
      </c>
      <c r="C3059" s="4" t="s">
        <v>6166</v>
      </c>
      <c r="D3059" s="1">
        <v>8.3000000000000007</v>
      </c>
    </row>
    <row r="3060" spans="1:4" x14ac:dyDescent="0.2">
      <c r="A3060">
        <v>2746</v>
      </c>
      <c r="B3060" s="1" t="s">
        <v>6167</v>
      </c>
      <c r="C3060" s="4" t="s">
        <v>6168</v>
      </c>
      <c r="D3060" s="1">
        <v>11.2</v>
      </c>
    </row>
    <row r="3061" spans="1:4" x14ac:dyDescent="0.2">
      <c r="A3061">
        <v>2398</v>
      </c>
      <c r="B3061" s="1" t="s">
        <v>6169</v>
      </c>
      <c r="C3061" s="4" t="s">
        <v>6170</v>
      </c>
      <c r="D3061" s="1">
        <v>13</v>
      </c>
    </row>
    <row r="3062" spans="1:4" x14ac:dyDescent="0.2">
      <c r="A3062">
        <v>2671</v>
      </c>
      <c r="B3062" s="1" t="s">
        <v>6171</v>
      </c>
      <c r="C3062" s="4" t="s">
        <v>6172</v>
      </c>
      <c r="D3062" s="1">
        <v>11.6</v>
      </c>
    </row>
    <row r="3063" spans="1:4" x14ac:dyDescent="0.2">
      <c r="A3063">
        <v>1530</v>
      </c>
      <c r="B3063" s="1" t="s">
        <v>6173</v>
      </c>
      <c r="C3063" s="4" t="s">
        <v>6174</v>
      </c>
      <c r="D3063" s="1">
        <v>17.2</v>
      </c>
    </row>
    <row r="3064" spans="1:4" x14ac:dyDescent="0.2">
      <c r="A3064">
        <v>2900</v>
      </c>
      <c r="B3064" s="1" t="s">
        <v>6175</v>
      </c>
      <c r="C3064" s="4" t="s">
        <v>6176</v>
      </c>
      <c r="D3064" s="1">
        <v>10.3</v>
      </c>
    </row>
    <row r="3065" spans="1:4" x14ac:dyDescent="0.2">
      <c r="A3065">
        <v>1812</v>
      </c>
      <c r="B3065" s="1" t="s">
        <v>6177</v>
      </c>
      <c r="C3065" s="4" t="s">
        <v>6178</v>
      </c>
      <c r="D3065" s="1">
        <v>15.7</v>
      </c>
    </row>
    <row r="3066" spans="1:4" x14ac:dyDescent="0.2">
      <c r="A3066">
        <v>2928</v>
      </c>
      <c r="B3066" s="1" t="s">
        <v>6179</v>
      </c>
      <c r="C3066" s="4" t="s">
        <v>6180</v>
      </c>
      <c r="D3066" s="1">
        <v>10.1</v>
      </c>
    </row>
    <row r="3067" spans="1:4" x14ac:dyDescent="0.2">
      <c r="A3067">
        <v>1309</v>
      </c>
      <c r="B3067" s="1" t="s">
        <v>6181</v>
      </c>
      <c r="C3067" s="4" t="s">
        <v>6182</v>
      </c>
      <c r="D3067" s="1">
        <v>18.399999999999999</v>
      </c>
    </row>
    <row r="3068" spans="1:4" x14ac:dyDescent="0.2">
      <c r="A3068">
        <v>1893</v>
      </c>
      <c r="B3068" s="1" t="s">
        <v>6183</v>
      </c>
      <c r="C3068" s="4" t="s">
        <v>6184</v>
      </c>
      <c r="D3068" s="1">
        <v>15.3</v>
      </c>
    </row>
    <row r="3069" spans="1:4" x14ac:dyDescent="0.2">
      <c r="A3069">
        <v>381</v>
      </c>
      <c r="B3069" s="1" t="s">
        <v>6185</v>
      </c>
      <c r="C3069" s="4" t="s">
        <v>6186</v>
      </c>
      <c r="D3069" s="1">
        <v>28.7</v>
      </c>
    </row>
    <row r="3070" spans="1:4" x14ac:dyDescent="0.2">
      <c r="A3070">
        <v>765</v>
      </c>
      <c r="B3070" s="1" t="s">
        <v>6187</v>
      </c>
      <c r="C3070" s="4" t="s">
        <v>6188</v>
      </c>
      <c r="D3070" s="1">
        <v>23</v>
      </c>
    </row>
    <row r="3071" spans="1:4" x14ac:dyDescent="0.2">
      <c r="A3071">
        <v>2690</v>
      </c>
      <c r="B3071" s="1" t="s">
        <v>6189</v>
      </c>
      <c r="C3071" s="4" t="s">
        <v>6190</v>
      </c>
      <c r="D3071" s="1">
        <v>11.5</v>
      </c>
    </row>
    <row r="3072" spans="1:4" x14ac:dyDescent="0.2">
      <c r="A3072">
        <v>3088</v>
      </c>
      <c r="B3072" s="1" t="s">
        <v>6191</v>
      </c>
      <c r="C3072" s="4" t="s">
        <v>6192</v>
      </c>
      <c r="D3072" s="1">
        <v>8.6999999999999993</v>
      </c>
    </row>
    <row r="3073" spans="1:4" x14ac:dyDescent="0.2">
      <c r="A3073">
        <v>3089</v>
      </c>
      <c r="B3073" s="1" t="s">
        <v>6193</v>
      </c>
      <c r="C3073" s="4" t="s">
        <v>6194</v>
      </c>
      <c r="D3073" s="1">
        <v>8.6999999999999993</v>
      </c>
    </row>
    <row r="3074" spans="1:4" x14ac:dyDescent="0.2">
      <c r="A3074">
        <v>3188</v>
      </c>
      <c r="B3074" s="1" t="s">
        <v>6195</v>
      </c>
      <c r="C3074" s="4" t="s">
        <v>6196</v>
      </c>
      <c r="D3074" s="1">
        <v>5.7</v>
      </c>
    </row>
    <row r="3075" spans="1:4" x14ac:dyDescent="0.2">
      <c r="A3075">
        <v>1104</v>
      </c>
      <c r="B3075" s="1" t="s">
        <v>6197</v>
      </c>
      <c r="C3075" s="4" t="s">
        <v>6198</v>
      </c>
      <c r="D3075" s="1">
        <v>19.7</v>
      </c>
    </row>
    <row r="3076" spans="1:4" x14ac:dyDescent="0.2">
      <c r="A3076">
        <v>2559</v>
      </c>
      <c r="B3076" s="1" t="s">
        <v>6199</v>
      </c>
      <c r="C3076" s="4" t="s">
        <v>6200</v>
      </c>
      <c r="D3076" s="1">
        <v>12.2</v>
      </c>
    </row>
    <row r="3077" spans="1:4" x14ac:dyDescent="0.2">
      <c r="A3077">
        <v>2638</v>
      </c>
      <c r="B3077" s="1" t="s">
        <v>6201</v>
      </c>
      <c r="C3077" s="4" t="s">
        <v>6202</v>
      </c>
      <c r="D3077" s="1">
        <v>11.8</v>
      </c>
    </row>
    <row r="3078" spans="1:4" x14ac:dyDescent="0.2">
      <c r="A3078">
        <v>1672</v>
      </c>
      <c r="B3078" s="1" t="s">
        <v>6203</v>
      </c>
      <c r="C3078" s="4" t="s">
        <v>6204</v>
      </c>
      <c r="D3078" s="1">
        <v>16.399999999999999</v>
      </c>
    </row>
    <row r="3079" spans="1:4" x14ac:dyDescent="0.2">
      <c r="A3079">
        <v>2150</v>
      </c>
      <c r="B3079" s="1" t="s">
        <v>6205</v>
      </c>
      <c r="C3079" s="4" t="s">
        <v>6206</v>
      </c>
      <c r="D3079" s="1">
        <v>14.1</v>
      </c>
    </row>
    <row r="3080" spans="1:4" x14ac:dyDescent="0.2">
      <c r="A3080">
        <v>3090</v>
      </c>
      <c r="B3080" s="1" t="s">
        <v>6207</v>
      </c>
      <c r="C3080" s="4" t="s">
        <v>6208</v>
      </c>
      <c r="D3080" s="1">
        <v>8.6999999999999993</v>
      </c>
    </row>
    <row r="3081" spans="1:4" x14ac:dyDescent="0.2">
      <c r="A3081">
        <v>194</v>
      </c>
      <c r="B3081" s="1" t="s">
        <v>6209</v>
      </c>
      <c r="C3081" s="4" t="s">
        <v>6210</v>
      </c>
      <c r="D3081" s="1">
        <v>34.299999999999997</v>
      </c>
    </row>
    <row r="3082" spans="1:4" x14ac:dyDescent="0.2">
      <c r="A3082">
        <v>2151</v>
      </c>
      <c r="B3082" s="1" t="s">
        <v>6211</v>
      </c>
      <c r="C3082" s="4" t="s">
        <v>6212</v>
      </c>
      <c r="D3082" s="1">
        <v>14.1</v>
      </c>
    </row>
    <row r="3083" spans="1:4" x14ac:dyDescent="0.2">
      <c r="A3083">
        <v>2514</v>
      </c>
      <c r="B3083" s="1" t="s">
        <v>6213</v>
      </c>
      <c r="C3083" s="4" t="s">
        <v>6214</v>
      </c>
      <c r="D3083" s="1">
        <v>12.4</v>
      </c>
    </row>
    <row r="3084" spans="1:4" x14ac:dyDescent="0.2">
      <c r="A3084">
        <v>2515</v>
      </c>
      <c r="B3084" s="1" t="s">
        <v>6215</v>
      </c>
      <c r="C3084" s="4" t="s">
        <v>6216</v>
      </c>
      <c r="D3084" s="1">
        <v>12.4</v>
      </c>
    </row>
    <row r="3085" spans="1:4" x14ac:dyDescent="0.2">
      <c r="A3085">
        <v>639</v>
      </c>
      <c r="B3085" s="1" t="s">
        <v>6217</v>
      </c>
      <c r="C3085" s="4" t="s">
        <v>6218</v>
      </c>
      <c r="D3085" s="1">
        <v>24.6</v>
      </c>
    </row>
    <row r="3086" spans="1:4" x14ac:dyDescent="0.2">
      <c r="A3086">
        <v>1916</v>
      </c>
      <c r="B3086" s="1" t="s">
        <v>6219</v>
      </c>
      <c r="C3086" s="4" t="s">
        <v>6220</v>
      </c>
      <c r="D3086" s="1">
        <v>15.2</v>
      </c>
    </row>
    <row r="3087" spans="1:4" x14ac:dyDescent="0.2">
      <c r="A3087">
        <v>2463</v>
      </c>
      <c r="B3087" s="1" t="s">
        <v>6221</v>
      </c>
      <c r="C3087" s="4" t="s">
        <v>6222</v>
      </c>
      <c r="D3087" s="1">
        <v>12.7</v>
      </c>
    </row>
    <row r="3088" spans="1:4" x14ac:dyDescent="0.2">
      <c r="A3088">
        <v>2496</v>
      </c>
      <c r="B3088" s="1" t="s">
        <v>6223</v>
      </c>
      <c r="C3088" s="4" t="s">
        <v>6224</v>
      </c>
      <c r="D3088" s="1">
        <v>12.5</v>
      </c>
    </row>
    <row r="3089" spans="1:4" x14ac:dyDescent="0.2">
      <c r="A3089">
        <v>2587</v>
      </c>
      <c r="B3089" s="1" t="s">
        <v>6225</v>
      </c>
      <c r="C3089" s="4" t="s">
        <v>6226</v>
      </c>
      <c r="D3089" s="1">
        <v>12.1</v>
      </c>
    </row>
    <row r="3090" spans="1:4" x14ac:dyDescent="0.2">
      <c r="A3090">
        <v>688</v>
      </c>
      <c r="B3090" s="1" t="s">
        <v>6227</v>
      </c>
      <c r="C3090" s="4" t="s">
        <v>6228</v>
      </c>
      <c r="D3090" s="1">
        <v>23.9</v>
      </c>
    </row>
    <row r="3091" spans="1:4" x14ac:dyDescent="0.2">
      <c r="A3091">
        <v>1980</v>
      </c>
      <c r="B3091" s="1" t="s">
        <v>6229</v>
      </c>
      <c r="C3091" s="4" t="s">
        <v>6230</v>
      </c>
      <c r="D3091" s="1">
        <v>14.8</v>
      </c>
    </row>
    <row r="3092" spans="1:4" x14ac:dyDescent="0.2">
      <c r="A3092">
        <v>1583</v>
      </c>
      <c r="B3092" s="1" t="s">
        <v>6231</v>
      </c>
      <c r="C3092" s="4" t="s">
        <v>6232</v>
      </c>
      <c r="D3092" s="1">
        <v>16.899999999999999</v>
      </c>
    </row>
    <row r="3093" spans="1:4" x14ac:dyDescent="0.2">
      <c r="A3093">
        <v>3067</v>
      </c>
      <c r="B3093" s="1" t="s">
        <v>6233</v>
      </c>
      <c r="C3093" s="4" t="s">
        <v>6234</v>
      </c>
      <c r="D3093" s="1">
        <v>9</v>
      </c>
    </row>
    <row r="3094" spans="1:4" x14ac:dyDescent="0.2">
      <c r="A3094">
        <v>3006</v>
      </c>
      <c r="B3094" s="1" t="s">
        <v>6235</v>
      </c>
      <c r="C3094" s="4" t="s">
        <v>6236</v>
      </c>
      <c r="D3094" s="1">
        <v>9.5</v>
      </c>
    </row>
    <row r="3095" spans="1:4" x14ac:dyDescent="0.2">
      <c r="A3095">
        <v>2560</v>
      </c>
      <c r="B3095" s="1" t="s">
        <v>6237</v>
      </c>
      <c r="C3095" s="4" t="s">
        <v>6238</v>
      </c>
      <c r="D3095" s="1">
        <v>12.2</v>
      </c>
    </row>
    <row r="3096" spans="1:4" x14ac:dyDescent="0.2">
      <c r="A3096">
        <v>2221</v>
      </c>
      <c r="B3096" s="1" t="s">
        <v>6239</v>
      </c>
      <c r="C3096" s="4" t="s">
        <v>6240</v>
      </c>
      <c r="D3096" s="1">
        <v>13.8</v>
      </c>
    </row>
    <row r="3097" spans="1:4" x14ac:dyDescent="0.2">
      <c r="A3097">
        <v>2358</v>
      </c>
      <c r="B3097" s="1" t="s">
        <v>6241</v>
      </c>
      <c r="C3097" s="4" t="s">
        <v>6242</v>
      </c>
      <c r="D3097" s="1">
        <v>13.2</v>
      </c>
    </row>
    <row r="3098" spans="1:4" x14ac:dyDescent="0.2">
      <c r="A3098">
        <v>2901</v>
      </c>
      <c r="B3098" s="1" t="s">
        <v>6243</v>
      </c>
      <c r="C3098" s="4" t="s">
        <v>6244</v>
      </c>
      <c r="D3098" s="1">
        <v>10.3</v>
      </c>
    </row>
    <row r="3099" spans="1:4" x14ac:dyDescent="0.2">
      <c r="A3099">
        <v>1853</v>
      </c>
      <c r="B3099" s="1" t="s">
        <v>6245</v>
      </c>
      <c r="C3099" s="4" t="s">
        <v>6246</v>
      </c>
      <c r="D3099" s="1">
        <v>15.5</v>
      </c>
    </row>
    <row r="3100" spans="1:4" x14ac:dyDescent="0.2">
      <c r="A3100">
        <v>2464</v>
      </c>
      <c r="B3100" s="1" t="s">
        <v>6247</v>
      </c>
      <c r="C3100" s="4" t="s">
        <v>6248</v>
      </c>
      <c r="D3100" s="1">
        <v>12.7</v>
      </c>
    </row>
    <row r="3101" spans="1:4" x14ac:dyDescent="0.2">
      <c r="A3101">
        <v>3180</v>
      </c>
      <c r="B3101" s="1" t="s">
        <v>6249</v>
      </c>
      <c r="C3101" s="4" t="s">
        <v>6250</v>
      </c>
      <c r="D3101" s="1">
        <v>6.5</v>
      </c>
    </row>
    <row r="3102" spans="1:4" x14ac:dyDescent="0.2">
      <c r="A3102">
        <v>2312</v>
      </c>
      <c r="B3102" s="1" t="s">
        <v>6251</v>
      </c>
      <c r="C3102" s="4" t="s">
        <v>6252</v>
      </c>
      <c r="D3102" s="1">
        <v>13.4</v>
      </c>
    </row>
    <row r="3103" spans="1:4" x14ac:dyDescent="0.2">
      <c r="A3103">
        <v>2787</v>
      </c>
      <c r="B3103" s="1" t="s">
        <v>6253</v>
      </c>
      <c r="C3103" s="4" t="s">
        <v>6254</v>
      </c>
      <c r="D3103" s="1">
        <v>11</v>
      </c>
    </row>
    <row r="3104" spans="1:4" x14ac:dyDescent="0.2">
      <c r="A3104">
        <v>1245</v>
      </c>
      <c r="B3104" s="1" t="s">
        <v>6255</v>
      </c>
      <c r="C3104" s="4" t="s">
        <v>6256</v>
      </c>
      <c r="D3104" s="1">
        <v>18.899999999999999</v>
      </c>
    </row>
    <row r="3105" spans="1:4" x14ac:dyDescent="0.2">
      <c r="A3105">
        <v>3138</v>
      </c>
      <c r="B3105" s="1" t="s">
        <v>6257</v>
      </c>
      <c r="C3105" s="4" t="s">
        <v>6258</v>
      </c>
      <c r="D3105" s="1">
        <v>7.9</v>
      </c>
    </row>
    <row r="3106" spans="1:4" x14ac:dyDescent="0.2">
      <c r="A3106">
        <v>577</v>
      </c>
      <c r="B3106" s="1" t="s">
        <v>6259</v>
      </c>
      <c r="C3106" s="4" t="s">
        <v>6260</v>
      </c>
      <c r="D3106" s="1">
        <v>25.5</v>
      </c>
    </row>
    <row r="3107" spans="1:4" x14ac:dyDescent="0.2">
      <c r="A3107">
        <v>2825</v>
      </c>
      <c r="B3107" s="1" t="s">
        <v>6261</v>
      </c>
      <c r="C3107" s="4" t="s">
        <v>6262</v>
      </c>
      <c r="D3107" s="1">
        <v>10.8</v>
      </c>
    </row>
    <row r="3108" spans="1:4" x14ac:dyDescent="0.2">
      <c r="A3108">
        <v>1162</v>
      </c>
      <c r="B3108" s="1" t="s">
        <v>6263</v>
      </c>
      <c r="C3108" s="4" t="s">
        <v>6264</v>
      </c>
      <c r="D3108" s="1">
        <v>19.399999999999999</v>
      </c>
    </row>
    <row r="3109" spans="1:4" x14ac:dyDescent="0.2">
      <c r="A3109">
        <v>1507</v>
      </c>
      <c r="B3109" s="1" t="s">
        <v>6265</v>
      </c>
      <c r="C3109" s="4" t="s">
        <v>6266</v>
      </c>
      <c r="D3109" s="1">
        <v>17.3</v>
      </c>
    </row>
    <row r="3110" spans="1:4" x14ac:dyDescent="0.2">
      <c r="A3110">
        <v>518</v>
      </c>
      <c r="B3110" s="1" t="s">
        <v>6267</v>
      </c>
      <c r="C3110" s="4" t="s">
        <v>6268</v>
      </c>
      <c r="D3110" s="1">
        <v>26.3</v>
      </c>
    </row>
    <row r="3111" spans="1:4" x14ac:dyDescent="0.2">
      <c r="A3111">
        <v>540</v>
      </c>
      <c r="B3111" s="1" t="s">
        <v>6269</v>
      </c>
      <c r="C3111" s="4" t="s">
        <v>6270</v>
      </c>
      <c r="D3111" s="1">
        <v>25.9</v>
      </c>
    </row>
    <row r="3112" spans="1:4" x14ac:dyDescent="0.2">
      <c r="A3112">
        <v>1960</v>
      </c>
      <c r="B3112" s="1" t="s">
        <v>6271</v>
      </c>
      <c r="C3112" s="4" t="s">
        <v>6272</v>
      </c>
      <c r="D3112" s="1">
        <v>14.9</v>
      </c>
    </row>
    <row r="3113" spans="1:4" x14ac:dyDescent="0.2">
      <c r="A3113">
        <v>1759</v>
      </c>
      <c r="B3113" s="1" t="s">
        <v>6273</v>
      </c>
      <c r="C3113" s="4" t="s">
        <v>6274</v>
      </c>
      <c r="D3113" s="1">
        <v>16</v>
      </c>
    </row>
    <row r="3114" spans="1:4" x14ac:dyDescent="0.2">
      <c r="A3114">
        <v>640</v>
      </c>
      <c r="B3114" s="1" t="s">
        <v>6275</v>
      </c>
      <c r="C3114" s="4" t="s">
        <v>6276</v>
      </c>
      <c r="D3114" s="1">
        <v>24.6</v>
      </c>
    </row>
    <row r="3115" spans="1:4" x14ac:dyDescent="0.2">
      <c r="A3115">
        <v>1474</v>
      </c>
      <c r="B3115" s="1" t="s">
        <v>6277</v>
      </c>
      <c r="C3115" s="4" t="s">
        <v>6278</v>
      </c>
      <c r="D3115" s="1">
        <v>17.5</v>
      </c>
    </row>
    <row r="3116" spans="1:4" x14ac:dyDescent="0.2">
      <c r="A3116">
        <v>2845</v>
      </c>
      <c r="B3116" s="1" t="s">
        <v>6279</v>
      </c>
      <c r="C3116" s="4" t="s">
        <v>6280</v>
      </c>
      <c r="D3116" s="1">
        <v>10.7</v>
      </c>
    </row>
    <row r="3117" spans="1:4" x14ac:dyDescent="0.2">
      <c r="A3117">
        <v>1123</v>
      </c>
      <c r="B3117" s="1" t="s">
        <v>6281</v>
      </c>
      <c r="C3117" s="4" t="s">
        <v>6282</v>
      </c>
      <c r="D3117" s="1">
        <v>19.600000000000001</v>
      </c>
    </row>
    <row r="3118" spans="1:4" x14ac:dyDescent="0.2">
      <c r="A3118">
        <v>1739</v>
      </c>
      <c r="B3118" s="1" t="s">
        <v>6283</v>
      </c>
      <c r="C3118" s="4" t="s">
        <v>6284</v>
      </c>
      <c r="D3118" s="1">
        <v>16.100000000000001</v>
      </c>
    </row>
    <row r="3119" spans="1:4" x14ac:dyDescent="0.2">
      <c r="A3119">
        <v>58</v>
      </c>
      <c r="B3119" s="1" t="s">
        <v>6285</v>
      </c>
      <c r="C3119" s="4" t="s">
        <v>6286</v>
      </c>
      <c r="D3119" s="1">
        <v>44.4</v>
      </c>
    </row>
    <row r="3120" spans="1:4" x14ac:dyDescent="0.2">
      <c r="A3120">
        <v>1946</v>
      </c>
      <c r="B3120" s="1" t="s">
        <v>6287</v>
      </c>
      <c r="C3120" s="4" t="s">
        <v>6288</v>
      </c>
      <c r="D3120" s="1">
        <v>15</v>
      </c>
    </row>
    <row r="3121" spans="1:4" x14ac:dyDescent="0.2">
      <c r="A3121">
        <v>484</v>
      </c>
      <c r="B3121" s="1" t="s">
        <v>6289</v>
      </c>
      <c r="C3121" s="4" t="s">
        <v>6290</v>
      </c>
      <c r="D3121" s="1">
        <v>26.8</v>
      </c>
    </row>
    <row r="3122" spans="1:4" x14ac:dyDescent="0.2">
      <c r="A3122">
        <v>938</v>
      </c>
      <c r="B3122" s="1" t="s">
        <v>6291</v>
      </c>
      <c r="C3122" s="4" t="s">
        <v>6292</v>
      </c>
      <c r="D3122" s="1">
        <v>21.1</v>
      </c>
    </row>
    <row r="3123" spans="1:4" x14ac:dyDescent="0.2">
      <c r="A3123">
        <v>628</v>
      </c>
      <c r="B3123" s="1" t="s">
        <v>6293</v>
      </c>
      <c r="C3123" s="4" t="s">
        <v>6294</v>
      </c>
      <c r="D3123" s="1">
        <v>24.7</v>
      </c>
    </row>
    <row r="3124" spans="1:4" x14ac:dyDescent="0.2">
      <c r="A3124">
        <v>354</v>
      </c>
      <c r="B3124" s="1" t="s">
        <v>6295</v>
      </c>
      <c r="C3124" s="4" t="s">
        <v>6296</v>
      </c>
      <c r="D3124" s="1">
        <v>29.3</v>
      </c>
    </row>
    <row r="3125" spans="1:4" x14ac:dyDescent="0.2">
      <c r="A3125">
        <v>1834</v>
      </c>
      <c r="B3125" s="1" t="s">
        <v>6297</v>
      </c>
      <c r="C3125" s="4" t="s">
        <v>6298</v>
      </c>
      <c r="D3125" s="1">
        <v>15.6</v>
      </c>
    </row>
    <row r="3126" spans="1:4" x14ac:dyDescent="0.2">
      <c r="A3126">
        <v>1401</v>
      </c>
      <c r="B3126" s="1" t="s">
        <v>6299</v>
      </c>
      <c r="C3126" s="4" t="s">
        <v>6300</v>
      </c>
      <c r="D3126" s="1">
        <v>17.899999999999999</v>
      </c>
    </row>
    <row r="3127" spans="1:4" x14ac:dyDescent="0.2">
      <c r="A3127">
        <v>2788</v>
      </c>
      <c r="B3127" s="1" t="s">
        <v>6301</v>
      </c>
      <c r="C3127" s="4" t="s">
        <v>6302</v>
      </c>
      <c r="D3127" s="1">
        <v>11</v>
      </c>
    </row>
    <row r="3128" spans="1:4" x14ac:dyDescent="0.2">
      <c r="A3128">
        <v>1205</v>
      </c>
      <c r="B3128" s="1" t="s">
        <v>6303</v>
      </c>
      <c r="C3128" s="4" t="s">
        <v>6304</v>
      </c>
      <c r="D3128" s="1">
        <v>19.100000000000001</v>
      </c>
    </row>
    <row r="3129" spans="1:4" x14ac:dyDescent="0.2">
      <c r="A3129">
        <v>1329</v>
      </c>
      <c r="B3129" s="1" t="s">
        <v>6305</v>
      </c>
      <c r="C3129" s="4" t="s">
        <v>6306</v>
      </c>
      <c r="D3129" s="1">
        <v>18.3</v>
      </c>
    </row>
    <row r="3130" spans="1:4" x14ac:dyDescent="0.2">
      <c r="A3130">
        <v>1740</v>
      </c>
      <c r="B3130" s="1" t="s">
        <v>6307</v>
      </c>
      <c r="C3130" s="4" t="s">
        <v>6308</v>
      </c>
      <c r="D3130" s="1">
        <v>16.100000000000001</v>
      </c>
    </row>
    <row r="3131" spans="1:4" x14ac:dyDescent="0.2">
      <c r="A3131">
        <v>840</v>
      </c>
      <c r="B3131" s="1" t="s">
        <v>6309</v>
      </c>
      <c r="C3131" s="4" t="s">
        <v>6310</v>
      </c>
      <c r="D3131" s="1">
        <v>22</v>
      </c>
    </row>
    <row r="3132" spans="1:4" x14ac:dyDescent="0.2">
      <c r="A3132">
        <v>1894</v>
      </c>
      <c r="B3132" s="1" t="s">
        <v>6311</v>
      </c>
      <c r="C3132" s="4" t="s">
        <v>6312</v>
      </c>
      <c r="D3132" s="1">
        <v>15.3</v>
      </c>
    </row>
    <row r="3133" spans="1:4" x14ac:dyDescent="0.2">
      <c r="A3133">
        <v>2245</v>
      </c>
      <c r="B3133" s="1" t="s">
        <v>6313</v>
      </c>
      <c r="C3133" s="4" t="s">
        <v>6314</v>
      </c>
      <c r="D3133" s="1">
        <v>13.7</v>
      </c>
    </row>
    <row r="3134" spans="1:4" x14ac:dyDescent="0.2">
      <c r="A3134">
        <v>923</v>
      </c>
      <c r="B3134" s="1" t="s">
        <v>6315</v>
      </c>
      <c r="C3134" s="4" t="s">
        <v>6316</v>
      </c>
      <c r="D3134" s="1">
        <v>21.3</v>
      </c>
    </row>
    <row r="3135" spans="1:4" x14ac:dyDescent="0.2">
      <c r="A3135">
        <v>2672</v>
      </c>
      <c r="B3135" s="1" t="s">
        <v>6317</v>
      </c>
      <c r="C3135" s="4" t="s">
        <v>6318</v>
      </c>
      <c r="D3135" s="1">
        <v>11.6</v>
      </c>
    </row>
    <row r="3136" spans="1:4" x14ac:dyDescent="0.2">
      <c r="A3136">
        <v>841</v>
      </c>
      <c r="B3136" s="1" t="s">
        <v>6319</v>
      </c>
      <c r="C3136" s="4" t="s">
        <v>6320</v>
      </c>
      <c r="D3136" s="1">
        <v>22</v>
      </c>
    </row>
    <row r="3137" spans="1:4" x14ac:dyDescent="0.2">
      <c r="A3137">
        <v>2374</v>
      </c>
      <c r="B3137" s="1" t="s">
        <v>6321</v>
      </c>
      <c r="C3137" s="4" t="s">
        <v>6322</v>
      </c>
      <c r="D3137" s="1">
        <v>13.1</v>
      </c>
    </row>
    <row r="3138" spans="1:4" x14ac:dyDescent="0.2">
      <c r="A3138">
        <v>384</v>
      </c>
      <c r="B3138" s="1" t="s">
        <v>6323</v>
      </c>
      <c r="C3138" s="4" t="s">
        <v>6324</v>
      </c>
      <c r="D3138" s="1">
        <v>28.6</v>
      </c>
    </row>
    <row r="3139" spans="1:4" x14ac:dyDescent="0.2">
      <c r="A3139">
        <v>1895</v>
      </c>
      <c r="B3139" s="1" t="s">
        <v>6325</v>
      </c>
      <c r="C3139" s="4" t="s">
        <v>6326</v>
      </c>
      <c r="D3139" s="1">
        <v>15.3</v>
      </c>
    </row>
    <row r="3140" spans="1:4" x14ac:dyDescent="0.2">
      <c r="A3140">
        <v>2375</v>
      </c>
      <c r="B3140" s="1" t="s">
        <v>6327</v>
      </c>
      <c r="C3140" s="4" t="s">
        <v>6328</v>
      </c>
      <c r="D3140" s="1">
        <v>13.1</v>
      </c>
    </row>
    <row r="3141" spans="1:4" x14ac:dyDescent="0.2">
      <c r="A3141">
        <v>2006</v>
      </c>
      <c r="B3141" s="1" t="s">
        <v>6329</v>
      </c>
      <c r="C3141" s="4" t="s">
        <v>6330</v>
      </c>
      <c r="D3141" s="1">
        <v>14.7</v>
      </c>
    </row>
    <row r="3142" spans="1:4" x14ac:dyDescent="0.2">
      <c r="A3142">
        <v>1382</v>
      </c>
      <c r="B3142" s="1" t="s">
        <v>6331</v>
      </c>
      <c r="C3142" s="4" t="s">
        <v>6332</v>
      </c>
      <c r="D3142" s="1">
        <v>18</v>
      </c>
    </row>
    <row r="3143" spans="1:4" x14ac:dyDescent="0.2">
      <c r="A3143">
        <v>961</v>
      </c>
      <c r="B3143" s="1" t="s">
        <v>6333</v>
      </c>
      <c r="C3143" s="4" t="s">
        <v>6334</v>
      </c>
      <c r="D3143" s="1">
        <v>20.9</v>
      </c>
    </row>
    <row r="3144" spans="1:4" x14ac:dyDescent="0.2">
      <c r="A3144">
        <v>2128</v>
      </c>
      <c r="B3144" s="1" t="s">
        <v>6335</v>
      </c>
      <c r="C3144" s="4" t="s">
        <v>6336</v>
      </c>
      <c r="D3144" s="1">
        <v>14.2</v>
      </c>
    </row>
    <row r="3145" spans="1:4" x14ac:dyDescent="0.2">
      <c r="A3145">
        <v>2622</v>
      </c>
      <c r="B3145" s="1" t="s">
        <v>6337</v>
      </c>
      <c r="C3145" s="4" t="s">
        <v>6338</v>
      </c>
      <c r="D3145" s="1">
        <v>11.9</v>
      </c>
    </row>
    <row r="3146" spans="1:4" x14ac:dyDescent="0.2">
      <c r="A3146">
        <v>2902</v>
      </c>
      <c r="B3146" s="1" t="s">
        <v>6339</v>
      </c>
      <c r="C3146" s="4" t="s">
        <v>6340</v>
      </c>
      <c r="D3146" s="1">
        <v>10.3</v>
      </c>
    </row>
    <row r="3147" spans="1:4" x14ac:dyDescent="0.2">
      <c r="A3147">
        <v>485</v>
      </c>
      <c r="B3147" s="1" t="s">
        <v>6341</v>
      </c>
      <c r="C3147" s="4" t="s">
        <v>6342</v>
      </c>
      <c r="D3147" s="1">
        <v>26.8</v>
      </c>
    </row>
    <row r="3148" spans="1:4" x14ac:dyDescent="0.2">
      <c r="A3148">
        <v>1917</v>
      </c>
      <c r="B3148" s="1" t="s">
        <v>6343</v>
      </c>
      <c r="C3148" s="4" t="s">
        <v>6344</v>
      </c>
      <c r="D3148" s="1">
        <v>15.2</v>
      </c>
    </row>
    <row r="3149" spans="1:4" x14ac:dyDescent="0.2">
      <c r="A3149">
        <v>2313</v>
      </c>
      <c r="B3149" s="1" t="s">
        <v>6345</v>
      </c>
      <c r="C3149" s="4" t="s">
        <v>6346</v>
      </c>
      <c r="D3149" s="1">
        <v>13.4</v>
      </c>
    </row>
    <row r="3150" spans="1:4" x14ac:dyDescent="0.2">
      <c r="A3150">
        <v>857</v>
      </c>
      <c r="B3150" s="1" t="s">
        <v>6347</v>
      </c>
      <c r="C3150" s="4" t="s">
        <v>6348</v>
      </c>
      <c r="D3150" s="1">
        <v>21.8</v>
      </c>
    </row>
    <row r="3151" spans="1:4" x14ac:dyDescent="0.2">
      <c r="A3151">
        <v>592</v>
      </c>
      <c r="B3151" s="1" t="s">
        <v>6349</v>
      </c>
      <c r="C3151" s="4" t="s">
        <v>6350</v>
      </c>
      <c r="D3151" s="1">
        <v>25.2</v>
      </c>
    </row>
    <row r="3152" spans="1:4" x14ac:dyDescent="0.2">
      <c r="A3152">
        <v>74</v>
      </c>
      <c r="B3152" s="1" t="s">
        <v>6351</v>
      </c>
      <c r="C3152" s="4" t="s">
        <v>6352</v>
      </c>
      <c r="D3152" s="1">
        <v>42.2</v>
      </c>
    </row>
    <row r="3153" spans="1:4" x14ac:dyDescent="0.2">
      <c r="A3153">
        <v>1618</v>
      </c>
      <c r="B3153" s="1" t="s">
        <v>6353</v>
      </c>
      <c r="C3153" s="4" t="s">
        <v>6354</v>
      </c>
      <c r="D3153" s="1">
        <v>16.7</v>
      </c>
    </row>
    <row r="3154" spans="1:4" x14ac:dyDescent="0.2">
      <c r="A3154">
        <v>593</v>
      </c>
      <c r="B3154" s="1" t="s">
        <v>6355</v>
      </c>
      <c r="C3154" s="4" t="s">
        <v>6356</v>
      </c>
      <c r="D3154" s="1">
        <v>25.2</v>
      </c>
    </row>
    <row r="3155" spans="1:4" x14ac:dyDescent="0.2">
      <c r="A3155">
        <v>1361</v>
      </c>
      <c r="B3155" s="1" t="s">
        <v>6357</v>
      </c>
      <c r="C3155" s="4" t="s">
        <v>6358</v>
      </c>
      <c r="D3155" s="1">
        <v>18.100000000000001</v>
      </c>
    </row>
    <row r="3156" spans="1:4" x14ac:dyDescent="0.2">
      <c r="A3156">
        <v>534</v>
      </c>
      <c r="B3156" s="1" t="s">
        <v>6359</v>
      </c>
      <c r="C3156" s="4" t="s">
        <v>6360</v>
      </c>
      <c r="D3156" s="1">
        <v>26</v>
      </c>
    </row>
    <row r="3157" spans="1:4" x14ac:dyDescent="0.2">
      <c r="A3157">
        <v>2034</v>
      </c>
      <c r="B3157" s="1" t="s">
        <v>6361</v>
      </c>
      <c r="C3157" s="4" t="s">
        <v>6362</v>
      </c>
      <c r="D3157" s="1">
        <v>14.6</v>
      </c>
    </row>
    <row r="3158" spans="1:4" x14ac:dyDescent="0.2">
      <c r="A3158">
        <v>807</v>
      </c>
      <c r="B3158" s="1" t="s">
        <v>6363</v>
      </c>
      <c r="C3158" s="4" t="s">
        <v>6364</v>
      </c>
      <c r="D3158" s="1">
        <v>22.4</v>
      </c>
    </row>
    <row r="3159" spans="1:4" x14ac:dyDescent="0.2">
      <c r="A3159">
        <v>2035</v>
      </c>
      <c r="B3159" s="1" t="s">
        <v>6365</v>
      </c>
      <c r="C3159" s="4" t="s">
        <v>6366</v>
      </c>
      <c r="D3159" s="1">
        <v>14.6</v>
      </c>
    </row>
    <row r="3160" spans="1:4" x14ac:dyDescent="0.2">
      <c r="A3160">
        <v>1124</v>
      </c>
      <c r="B3160" s="1" t="s">
        <v>6367</v>
      </c>
      <c r="C3160" s="4" t="s">
        <v>6368</v>
      </c>
      <c r="D3160" s="1">
        <v>19.600000000000001</v>
      </c>
    </row>
    <row r="3161" spans="1:4" x14ac:dyDescent="0.2">
      <c r="A3161">
        <v>2007</v>
      </c>
      <c r="B3161" s="1" t="s">
        <v>6369</v>
      </c>
      <c r="C3161" s="4" t="s">
        <v>6370</v>
      </c>
      <c r="D3161" s="1">
        <v>14.7</v>
      </c>
    </row>
    <row r="3162" spans="1:4" x14ac:dyDescent="0.2">
      <c r="A3162">
        <v>250</v>
      </c>
      <c r="B3162" s="1" t="s">
        <v>6371</v>
      </c>
      <c r="C3162" s="4" t="s">
        <v>6372</v>
      </c>
      <c r="D3162" s="1">
        <v>32.1</v>
      </c>
    </row>
    <row r="3163" spans="1:4" x14ac:dyDescent="0.2">
      <c r="A3163">
        <v>1125</v>
      </c>
      <c r="B3163" s="1" t="s">
        <v>6373</v>
      </c>
      <c r="C3163" s="4" t="s">
        <v>6374</v>
      </c>
      <c r="D3163" s="1">
        <v>19.600000000000001</v>
      </c>
    </row>
    <row r="3164" spans="1:4" x14ac:dyDescent="0.2">
      <c r="A3164">
        <v>1030</v>
      </c>
      <c r="B3164" s="1" t="s">
        <v>6375</v>
      </c>
      <c r="C3164" s="4" t="s">
        <v>6376</v>
      </c>
      <c r="D3164" s="1">
        <v>20.399999999999999</v>
      </c>
    </row>
    <row r="3165" spans="1:4" x14ac:dyDescent="0.2">
      <c r="A3165">
        <v>2188</v>
      </c>
      <c r="B3165" s="1" t="s">
        <v>6377</v>
      </c>
      <c r="C3165" s="4" t="s">
        <v>6378</v>
      </c>
      <c r="D3165" s="1">
        <v>13.9</v>
      </c>
    </row>
    <row r="3166" spans="1:4" x14ac:dyDescent="0.2">
      <c r="A3166">
        <v>962</v>
      </c>
      <c r="B3166" s="1" t="s">
        <v>6379</v>
      </c>
      <c r="C3166" s="4" t="s">
        <v>6380</v>
      </c>
      <c r="D3166" s="1">
        <v>20.9</v>
      </c>
    </row>
    <row r="3167" spans="1:4" x14ac:dyDescent="0.2">
      <c r="A3167">
        <v>2419</v>
      </c>
      <c r="B3167" s="1" t="s">
        <v>6381</v>
      </c>
      <c r="C3167" s="4" t="s">
        <v>6382</v>
      </c>
      <c r="D3167" s="1">
        <v>12.9</v>
      </c>
    </row>
    <row r="3168" spans="1:4" x14ac:dyDescent="0.2">
      <c r="A3168">
        <v>1492</v>
      </c>
      <c r="B3168" s="1" t="s">
        <v>6383</v>
      </c>
      <c r="C3168" s="4" t="s">
        <v>6384</v>
      </c>
      <c r="D3168" s="1">
        <v>17.399999999999999</v>
      </c>
    </row>
    <row r="3169" spans="1:4" x14ac:dyDescent="0.2">
      <c r="A3169">
        <v>1310</v>
      </c>
      <c r="B3169" s="1" t="s">
        <v>6385</v>
      </c>
      <c r="C3169" s="4" t="s">
        <v>6386</v>
      </c>
      <c r="D3169" s="1">
        <v>18.399999999999999</v>
      </c>
    </row>
    <row r="3170" spans="1:4" x14ac:dyDescent="0.2">
      <c r="A3170">
        <v>602</v>
      </c>
      <c r="B3170" s="1" t="s">
        <v>6387</v>
      </c>
      <c r="C3170" s="4" t="s">
        <v>6388</v>
      </c>
      <c r="D3170" s="1">
        <v>25.1</v>
      </c>
    </row>
    <row r="3171" spans="1:4" x14ac:dyDescent="0.2">
      <c r="A3171">
        <v>594</v>
      </c>
      <c r="B3171" s="1" t="s">
        <v>6389</v>
      </c>
      <c r="C3171" s="4" t="s">
        <v>6390</v>
      </c>
      <c r="D3171" s="1">
        <v>25.2</v>
      </c>
    </row>
    <row r="3172" spans="1:4" x14ac:dyDescent="0.2">
      <c r="A3172">
        <v>1294</v>
      </c>
      <c r="B3172" s="1" t="s">
        <v>6391</v>
      </c>
      <c r="C3172" s="4" t="s">
        <v>6392</v>
      </c>
      <c r="D3172" s="1">
        <v>18.5</v>
      </c>
    </row>
    <row r="3173" spans="1:4" x14ac:dyDescent="0.2">
      <c r="A3173">
        <v>541</v>
      </c>
      <c r="B3173" s="1" t="s">
        <v>6393</v>
      </c>
      <c r="C3173" s="4" t="s">
        <v>6394</v>
      </c>
      <c r="D3173" s="1">
        <v>25.9</v>
      </c>
    </row>
    <row r="3174" spans="1:4" x14ac:dyDescent="0.2">
      <c r="A3174">
        <v>125</v>
      </c>
      <c r="B3174" s="1" t="s">
        <v>6395</v>
      </c>
      <c r="C3174" s="4" t="s">
        <v>6396</v>
      </c>
      <c r="D3174" s="1">
        <v>38.4</v>
      </c>
    </row>
    <row r="3175" spans="1:4" x14ac:dyDescent="0.2">
      <c r="A3175">
        <v>1780</v>
      </c>
      <c r="B3175" s="1" t="s">
        <v>6397</v>
      </c>
      <c r="C3175" s="4" t="s">
        <v>6398</v>
      </c>
      <c r="D3175" s="1">
        <v>15.9</v>
      </c>
    </row>
    <row r="3176" spans="1:4" x14ac:dyDescent="0.2">
      <c r="A3176">
        <v>2497</v>
      </c>
      <c r="B3176" s="1" t="s">
        <v>6399</v>
      </c>
      <c r="C3176" s="4" t="s">
        <v>6400</v>
      </c>
      <c r="D3176" s="1">
        <v>12.5</v>
      </c>
    </row>
    <row r="3177" spans="1:4" x14ac:dyDescent="0.2">
      <c r="A3177">
        <v>629</v>
      </c>
      <c r="B3177" s="1" t="s">
        <v>6401</v>
      </c>
      <c r="C3177" s="4" t="s">
        <v>6402</v>
      </c>
      <c r="D3177" s="1">
        <v>24.7</v>
      </c>
    </row>
    <row r="3178" spans="1:4" x14ac:dyDescent="0.2">
      <c r="A3178">
        <v>1226</v>
      </c>
      <c r="B3178" s="1" t="s">
        <v>6403</v>
      </c>
      <c r="C3178" s="4" t="s">
        <v>6404</v>
      </c>
      <c r="D3178" s="1">
        <v>19</v>
      </c>
    </row>
    <row r="3179" spans="1:4" x14ac:dyDescent="0.2">
      <c r="A3179">
        <v>746</v>
      </c>
      <c r="B3179" s="1" t="s">
        <v>6405</v>
      </c>
      <c r="C3179" s="4" t="s">
        <v>6406</v>
      </c>
      <c r="D3179" s="1">
        <v>23.2</v>
      </c>
    </row>
    <row r="3180" spans="1:4" x14ac:dyDescent="0.2">
      <c r="A3180">
        <v>26</v>
      </c>
      <c r="B3180" s="1" t="s">
        <v>6407</v>
      </c>
      <c r="C3180" s="4" t="s">
        <v>6408</v>
      </c>
      <c r="D3180" s="1">
        <v>48.8</v>
      </c>
    </row>
    <row r="3181" spans="1:4" x14ac:dyDescent="0.2">
      <c r="A3181">
        <v>1227</v>
      </c>
      <c r="B3181" s="1" t="s">
        <v>6409</v>
      </c>
      <c r="C3181" s="4" t="s">
        <v>6410</v>
      </c>
      <c r="D3181" s="1">
        <v>19</v>
      </c>
    </row>
    <row r="3182" spans="1:4" x14ac:dyDescent="0.2">
      <c r="A3182">
        <v>1584</v>
      </c>
      <c r="B3182" s="1" t="s">
        <v>6411</v>
      </c>
      <c r="C3182" s="4" t="s">
        <v>6412</v>
      </c>
      <c r="D3182" s="1">
        <v>16.899999999999999</v>
      </c>
    </row>
    <row r="3183" spans="1:4" x14ac:dyDescent="0.2">
      <c r="A3183">
        <v>1311</v>
      </c>
      <c r="B3183" s="1" t="s">
        <v>6413</v>
      </c>
      <c r="C3183" s="4" t="s">
        <v>6414</v>
      </c>
      <c r="D3183" s="1">
        <v>18.399999999999999</v>
      </c>
    </row>
    <row r="3184" spans="1:4" x14ac:dyDescent="0.2">
      <c r="A3184">
        <v>1571</v>
      </c>
      <c r="B3184" s="1" t="s">
        <v>6415</v>
      </c>
      <c r="C3184" s="4" t="s">
        <v>6416</v>
      </c>
      <c r="D3184" s="1">
        <v>17</v>
      </c>
    </row>
    <row r="3185" spans="1:4" x14ac:dyDescent="0.2">
      <c r="A3185">
        <v>1362</v>
      </c>
      <c r="B3185" s="1" t="s">
        <v>6417</v>
      </c>
      <c r="C3185" s="4" t="s">
        <v>6418</v>
      </c>
      <c r="D3185" s="1">
        <v>18.100000000000001</v>
      </c>
    </row>
    <row r="3186" spans="1:4" x14ac:dyDescent="0.2">
      <c r="A3186">
        <v>823</v>
      </c>
      <c r="B3186" s="1" t="s">
        <v>6419</v>
      </c>
      <c r="C3186" s="4" t="s">
        <v>6420</v>
      </c>
      <c r="D3186" s="1">
        <v>22.2</v>
      </c>
    </row>
    <row r="3187" spans="1:4" x14ac:dyDescent="0.2">
      <c r="A3187">
        <v>1085</v>
      </c>
      <c r="B3187" s="1" t="s">
        <v>6421</v>
      </c>
      <c r="C3187" s="4" t="s">
        <v>6422</v>
      </c>
      <c r="D3187" s="1">
        <v>19.899999999999999</v>
      </c>
    </row>
    <row r="3188" spans="1:4" x14ac:dyDescent="0.2">
      <c r="A3188">
        <v>1280</v>
      </c>
      <c r="B3188" s="1" t="s">
        <v>6423</v>
      </c>
      <c r="C3188" s="4" t="s">
        <v>6424</v>
      </c>
      <c r="D3188" s="1">
        <v>18.7</v>
      </c>
    </row>
    <row r="3189" spans="1:4" x14ac:dyDescent="0.2">
      <c r="A3189">
        <v>571</v>
      </c>
      <c r="B3189" s="1" t="s">
        <v>6425</v>
      </c>
      <c r="C3189" s="4" t="s">
        <v>6426</v>
      </c>
      <c r="D3189" s="1">
        <v>25.6</v>
      </c>
    </row>
    <row r="3190" spans="1:4" x14ac:dyDescent="0.2">
      <c r="A3190">
        <v>785</v>
      </c>
      <c r="B3190" s="1" t="s">
        <v>6427</v>
      </c>
      <c r="C3190" s="4" t="s">
        <v>6428</v>
      </c>
      <c r="D3190" s="1">
        <v>22.7</v>
      </c>
    </row>
    <row r="3191" spans="1:4" x14ac:dyDescent="0.2">
      <c r="A3191">
        <v>1493</v>
      </c>
      <c r="B3191" s="1" t="s">
        <v>6429</v>
      </c>
      <c r="C3191" s="4" t="s">
        <v>6430</v>
      </c>
      <c r="D3191" s="1">
        <v>17.399999999999999</v>
      </c>
    </row>
    <row r="3192" spans="1:4" x14ac:dyDescent="0.2">
      <c r="A3192">
        <v>890</v>
      </c>
      <c r="B3192" s="1" t="s">
        <v>6431</v>
      </c>
      <c r="C3192" s="4" t="s">
        <v>6432</v>
      </c>
      <c r="D3192" s="1">
        <v>21.5</v>
      </c>
    </row>
    <row r="3193" spans="1:4" x14ac:dyDescent="0.2">
      <c r="A3193">
        <v>1263</v>
      </c>
      <c r="B3193" s="1" t="s">
        <v>6433</v>
      </c>
      <c r="C3193" s="4" t="s">
        <v>6434</v>
      </c>
      <c r="D3193" s="1">
        <v>18.8</v>
      </c>
    </row>
    <row r="3194" spans="1:4" x14ac:dyDescent="0.2">
      <c r="A3194">
        <v>559</v>
      </c>
      <c r="B3194" s="1" t="s">
        <v>6435</v>
      </c>
      <c r="C3194" s="4" t="s">
        <v>6436</v>
      </c>
      <c r="D3194" s="1">
        <v>25.7</v>
      </c>
    </row>
    <row r="3195" spans="1:4" x14ac:dyDescent="0.2">
      <c r="A3195">
        <v>1585</v>
      </c>
      <c r="B3195" s="1" t="s">
        <v>6437</v>
      </c>
      <c r="C3195" s="4" t="s">
        <v>6438</v>
      </c>
      <c r="D3195" s="1">
        <v>16.899999999999999</v>
      </c>
    </row>
    <row r="3196" spans="1:4" x14ac:dyDescent="0.2">
      <c r="A3196">
        <v>786</v>
      </c>
      <c r="B3196" s="1" t="s">
        <v>6439</v>
      </c>
      <c r="C3196" s="4" t="s">
        <v>6440</v>
      </c>
      <c r="D3196" s="1">
        <v>22.7</v>
      </c>
    </row>
    <row r="3197" spans="1:4" x14ac:dyDescent="0.2">
      <c r="A3197">
        <v>525</v>
      </c>
      <c r="B3197" s="1" t="s">
        <v>6441</v>
      </c>
      <c r="C3197" s="4" t="s">
        <v>6442</v>
      </c>
      <c r="D3197" s="1">
        <v>26.2</v>
      </c>
    </row>
    <row r="3198" spans="1:4" x14ac:dyDescent="0.2">
      <c r="A3198">
        <v>1586</v>
      </c>
      <c r="B3198" s="1" t="s">
        <v>6443</v>
      </c>
      <c r="C3198" s="4" t="s">
        <v>6444</v>
      </c>
      <c r="D3198" s="1">
        <v>16.899999999999999</v>
      </c>
    </row>
    <row r="3199" spans="1:4" x14ac:dyDescent="0.2">
      <c r="A3199">
        <v>23</v>
      </c>
      <c r="B3199" s="1" t="s">
        <v>6445</v>
      </c>
      <c r="C3199" s="4" t="s">
        <v>6446</v>
      </c>
      <c r="D3199" s="1">
        <v>49.5</v>
      </c>
    </row>
    <row r="3200" spans="1:4" x14ac:dyDescent="0.2">
      <c r="A3200">
        <v>1508</v>
      </c>
      <c r="B3200" s="1" t="s">
        <v>6447</v>
      </c>
      <c r="C3200" s="4" t="s">
        <v>6448</v>
      </c>
      <c r="D3200" s="1">
        <v>17.3</v>
      </c>
    </row>
    <row r="3201" spans="1:4" x14ac:dyDescent="0.2">
      <c r="A3201">
        <v>647</v>
      </c>
      <c r="B3201" s="1" t="s">
        <v>6449</v>
      </c>
      <c r="C3201" s="4" t="s">
        <v>6450</v>
      </c>
      <c r="D3201" s="1">
        <v>24.5</v>
      </c>
    </row>
    <row r="3202" spans="1:4" x14ac:dyDescent="0.2">
      <c r="A3202">
        <v>1182</v>
      </c>
      <c r="B3202" s="1" t="s">
        <v>6451</v>
      </c>
      <c r="C3202" s="4" t="s">
        <v>6452</v>
      </c>
      <c r="D3202" s="1">
        <v>19.3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2"/>
  <sheetViews>
    <sheetView zoomScaleNormal="100" workbookViewId="0"/>
  </sheetViews>
  <sheetFormatPr defaultRowHeight="12.75" x14ac:dyDescent="0.2"/>
  <cols>
    <col min="1" max="1" width="11" customWidth="1"/>
    <col min="2" max="2" width="15.42578125" style="1" customWidth="1"/>
    <col min="3" max="3" width="19.85546875" style="1" customWidth="1"/>
    <col min="4" max="4" width="13.85546875" style="1" customWidth="1"/>
    <col min="5" max="1025" width="11" customWidth="1"/>
  </cols>
  <sheetData>
    <row r="1" spans="1:4" x14ac:dyDescent="0.2">
      <c r="A1" t="s">
        <v>2</v>
      </c>
      <c r="B1" s="1" t="s">
        <v>41</v>
      </c>
      <c r="C1" s="1" t="s">
        <v>42</v>
      </c>
      <c r="D1" s="1" t="s">
        <v>58</v>
      </c>
    </row>
    <row r="2" spans="1:4" x14ac:dyDescent="0.2">
      <c r="A2" s="1" t="s">
        <v>26</v>
      </c>
      <c r="B2" s="1" t="s">
        <v>19</v>
      </c>
      <c r="C2" s="1" t="s">
        <v>20</v>
      </c>
      <c r="D2" s="1" t="s">
        <v>32</v>
      </c>
    </row>
    <row r="3" spans="1:4" x14ac:dyDescent="0.2">
      <c r="A3" s="1"/>
    </row>
    <row r="4" spans="1:4" x14ac:dyDescent="0.2">
      <c r="A4" s="2" t="s">
        <v>46</v>
      </c>
      <c r="B4" s="1" t="s">
        <v>0</v>
      </c>
      <c r="C4" s="1" t="s">
        <v>1</v>
      </c>
      <c r="D4" s="1" t="s">
        <v>10</v>
      </c>
    </row>
    <row r="5" spans="1:4" x14ac:dyDescent="0.2">
      <c r="A5">
        <v>843</v>
      </c>
      <c r="B5" s="1" t="s">
        <v>62</v>
      </c>
      <c r="C5" s="4" t="s">
        <v>63</v>
      </c>
      <c r="D5" s="1">
        <v>9.6999999999999993</v>
      </c>
    </row>
    <row r="6" spans="1:4" x14ac:dyDescent="0.2">
      <c r="A6">
        <v>1057</v>
      </c>
      <c r="B6" s="1" t="s">
        <v>64</v>
      </c>
      <c r="C6" s="4" t="s">
        <v>65</v>
      </c>
      <c r="D6" s="1">
        <v>7.5</v>
      </c>
    </row>
    <row r="7" spans="1:4" x14ac:dyDescent="0.2">
      <c r="A7">
        <v>223</v>
      </c>
      <c r="B7" s="1" t="s">
        <v>66</v>
      </c>
      <c r="C7" s="4" t="s">
        <v>67</v>
      </c>
      <c r="D7" s="1">
        <v>25</v>
      </c>
    </row>
    <row r="8" spans="1:4" x14ac:dyDescent="0.2">
      <c r="A8">
        <v>143</v>
      </c>
      <c r="B8" s="1" t="s">
        <v>68</v>
      </c>
      <c r="C8" s="4" t="s">
        <v>69</v>
      </c>
      <c r="D8" s="1">
        <v>29.8</v>
      </c>
    </row>
    <row r="9" spans="1:4" x14ac:dyDescent="0.2">
      <c r="A9">
        <v>2713</v>
      </c>
      <c r="B9" s="1" t="s">
        <v>70</v>
      </c>
      <c r="C9" s="4" t="s">
        <v>71</v>
      </c>
      <c r="D9" s="1">
        <v>-5.4</v>
      </c>
    </row>
    <row r="10" spans="1:4" x14ac:dyDescent="0.2">
      <c r="A10">
        <v>819</v>
      </c>
      <c r="B10" s="1" t="s">
        <v>72</v>
      </c>
      <c r="C10" s="4" t="s">
        <v>73</v>
      </c>
      <c r="D10" s="1">
        <v>10</v>
      </c>
    </row>
    <row r="11" spans="1:4" x14ac:dyDescent="0.2">
      <c r="A11">
        <v>657</v>
      </c>
      <c r="B11" s="1" t="s">
        <v>74</v>
      </c>
      <c r="C11" s="4" t="s">
        <v>75</v>
      </c>
      <c r="D11" s="1">
        <v>12.3</v>
      </c>
    </row>
    <row r="12" spans="1:4" x14ac:dyDescent="0.2">
      <c r="A12">
        <v>2808</v>
      </c>
      <c r="B12" s="1" t="s">
        <v>76</v>
      </c>
      <c r="C12" s="4" t="s">
        <v>77</v>
      </c>
      <c r="D12" s="1">
        <v>-6.8</v>
      </c>
    </row>
    <row r="13" spans="1:4" x14ac:dyDescent="0.2">
      <c r="A13">
        <v>2357</v>
      </c>
      <c r="B13" s="1" t="s">
        <v>78</v>
      </c>
      <c r="C13" s="4" t="s">
        <v>79</v>
      </c>
      <c r="D13" s="1">
        <v>-2.1</v>
      </c>
    </row>
    <row r="14" spans="1:4" x14ac:dyDescent="0.2">
      <c r="A14">
        <v>1258</v>
      </c>
      <c r="B14" s="1" t="s">
        <v>80</v>
      </c>
      <c r="C14" s="4" t="s">
        <v>81</v>
      </c>
      <c r="D14" s="1">
        <v>5.6</v>
      </c>
    </row>
    <row r="15" spans="1:4" x14ac:dyDescent="0.2">
      <c r="A15">
        <v>2795</v>
      </c>
      <c r="B15" s="1" t="s">
        <v>82</v>
      </c>
      <c r="C15" s="4" t="s">
        <v>83</v>
      </c>
      <c r="D15" s="1">
        <v>-6.5</v>
      </c>
    </row>
    <row r="16" spans="1:4" x14ac:dyDescent="0.2">
      <c r="A16">
        <v>980</v>
      </c>
      <c r="B16" s="1" t="s">
        <v>84</v>
      </c>
      <c r="C16" s="4" t="s">
        <v>85</v>
      </c>
      <c r="D16" s="1">
        <v>8.3000000000000007</v>
      </c>
    </row>
    <row r="17" spans="1:4" x14ac:dyDescent="0.2">
      <c r="A17">
        <v>802</v>
      </c>
      <c r="B17" s="1" t="s">
        <v>86</v>
      </c>
      <c r="C17" s="4" t="s">
        <v>87</v>
      </c>
      <c r="D17" s="1">
        <v>10.199999999999999</v>
      </c>
    </row>
    <row r="18" spans="1:4" x14ac:dyDescent="0.2">
      <c r="A18">
        <v>3081</v>
      </c>
      <c r="B18" s="1" t="s">
        <v>88</v>
      </c>
      <c r="C18" s="4" t="s">
        <v>89</v>
      </c>
      <c r="D18" s="1">
        <v>-13</v>
      </c>
    </row>
    <row r="19" spans="1:4" x14ac:dyDescent="0.2">
      <c r="A19">
        <v>2852</v>
      </c>
      <c r="B19" s="1" t="s">
        <v>90</v>
      </c>
      <c r="C19" s="4" t="s">
        <v>91</v>
      </c>
      <c r="D19" s="1">
        <v>-7.3</v>
      </c>
    </row>
    <row r="20" spans="1:4" x14ac:dyDescent="0.2">
      <c r="A20">
        <v>2375</v>
      </c>
      <c r="B20" s="1" t="s">
        <v>92</v>
      </c>
      <c r="C20" s="4" t="s">
        <v>93</v>
      </c>
      <c r="D20" s="1">
        <v>-2.2999999999999998</v>
      </c>
    </row>
    <row r="21" spans="1:4" x14ac:dyDescent="0.2">
      <c r="A21">
        <v>1212</v>
      </c>
      <c r="B21" s="1" t="s">
        <v>94</v>
      </c>
      <c r="C21" s="4" t="s">
        <v>95</v>
      </c>
      <c r="D21" s="1">
        <v>6</v>
      </c>
    </row>
    <row r="22" spans="1:4" x14ac:dyDescent="0.2">
      <c r="A22">
        <v>532</v>
      </c>
      <c r="B22" s="1" t="s">
        <v>96</v>
      </c>
      <c r="C22" s="4" t="s">
        <v>97</v>
      </c>
      <c r="D22" s="1">
        <v>14.5</v>
      </c>
    </row>
    <row r="23" spans="1:4" x14ac:dyDescent="0.2">
      <c r="A23">
        <v>2218</v>
      </c>
      <c r="B23" s="1" t="s">
        <v>98</v>
      </c>
      <c r="C23" s="4" t="s">
        <v>99</v>
      </c>
      <c r="D23" s="1">
        <v>-1</v>
      </c>
    </row>
    <row r="24" spans="1:4" x14ac:dyDescent="0.2">
      <c r="A24">
        <v>2767</v>
      </c>
      <c r="B24" s="1" t="s">
        <v>100</v>
      </c>
      <c r="C24" s="4" t="s">
        <v>101</v>
      </c>
      <c r="D24" s="1">
        <v>-6.1</v>
      </c>
    </row>
    <row r="25" spans="1:4" x14ac:dyDescent="0.2">
      <c r="A25">
        <v>2714</v>
      </c>
      <c r="B25" s="1" t="s">
        <v>102</v>
      </c>
      <c r="C25" s="4" t="s">
        <v>103</v>
      </c>
      <c r="D25" s="1">
        <v>-5.4</v>
      </c>
    </row>
    <row r="26" spans="1:4" x14ac:dyDescent="0.2">
      <c r="A26">
        <v>2016</v>
      </c>
      <c r="B26" s="1" t="s">
        <v>104</v>
      </c>
      <c r="C26" s="4" t="s">
        <v>105</v>
      </c>
      <c r="D26" s="1">
        <v>0.4</v>
      </c>
    </row>
    <row r="27" spans="1:4" x14ac:dyDescent="0.2">
      <c r="A27">
        <v>1810</v>
      </c>
      <c r="B27" s="1" t="s">
        <v>106</v>
      </c>
      <c r="C27" s="4" t="s">
        <v>107</v>
      </c>
      <c r="D27" s="1">
        <v>1.8</v>
      </c>
    </row>
    <row r="28" spans="1:4" x14ac:dyDescent="0.2">
      <c r="A28">
        <v>1517</v>
      </c>
      <c r="B28" s="1" t="s">
        <v>108</v>
      </c>
      <c r="C28" s="4" t="s">
        <v>109</v>
      </c>
      <c r="D28" s="1">
        <v>3.8</v>
      </c>
    </row>
    <row r="29" spans="1:4" x14ac:dyDescent="0.2">
      <c r="A29">
        <v>1738</v>
      </c>
      <c r="B29" s="1" t="s">
        <v>110</v>
      </c>
      <c r="C29" s="4" t="s">
        <v>111</v>
      </c>
      <c r="D29" s="1">
        <v>2.2999999999999998</v>
      </c>
    </row>
    <row r="30" spans="1:4" x14ac:dyDescent="0.2">
      <c r="A30">
        <v>2725</v>
      </c>
      <c r="B30" s="1" t="s">
        <v>112</v>
      </c>
      <c r="C30" s="4" t="s">
        <v>113</v>
      </c>
      <c r="D30" s="1">
        <v>-5.5</v>
      </c>
    </row>
    <row r="31" spans="1:4" x14ac:dyDescent="0.2">
      <c r="A31">
        <v>797</v>
      </c>
      <c r="B31" s="1" t="s">
        <v>114</v>
      </c>
      <c r="C31" s="4" t="s">
        <v>115</v>
      </c>
      <c r="D31" s="1">
        <v>10.3</v>
      </c>
    </row>
    <row r="32" spans="1:4" x14ac:dyDescent="0.2">
      <c r="A32">
        <v>325</v>
      </c>
      <c r="B32" s="1" t="s">
        <v>116</v>
      </c>
      <c r="C32" s="4" t="s">
        <v>117</v>
      </c>
      <c r="D32" s="1">
        <v>20.399999999999999</v>
      </c>
    </row>
    <row r="33" spans="1:4" x14ac:dyDescent="0.2">
      <c r="A33">
        <v>2128</v>
      </c>
      <c r="B33" s="1" t="s">
        <v>118</v>
      </c>
      <c r="C33" s="4" t="s">
        <v>119</v>
      </c>
      <c r="D33" s="1">
        <v>-0.3</v>
      </c>
    </row>
    <row r="34" spans="1:4" x14ac:dyDescent="0.2">
      <c r="A34">
        <v>1943</v>
      </c>
      <c r="B34" s="1" t="s">
        <v>120</v>
      </c>
      <c r="C34" s="4" t="s">
        <v>121</v>
      </c>
      <c r="D34" s="1">
        <v>0.9</v>
      </c>
    </row>
    <row r="35" spans="1:4" x14ac:dyDescent="0.2">
      <c r="A35">
        <v>2809</v>
      </c>
      <c r="B35" s="1" t="s">
        <v>122</v>
      </c>
      <c r="C35" s="4" t="s">
        <v>123</v>
      </c>
      <c r="D35" s="1">
        <v>-6.8</v>
      </c>
    </row>
    <row r="36" spans="1:4" x14ac:dyDescent="0.2">
      <c r="A36">
        <v>1857</v>
      </c>
      <c r="B36" s="1" t="s">
        <v>124</v>
      </c>
      <c r="C36" s="4" t="s">
        <v>125</v>
      </c>
      <c r="D36" s="1">
        <v>1.5</v>
      </c>
    </row>
    <row r="37" spans="1:4" x14ac:dyDescent="0.2">
      <c r="A37">
        <v>1485</v>
      </c>
      <c r="B37" s="1" t="s">
        <v>126</v>
      </c>
      <c r="C37" s="4" t="s">
        <v>127</v>
      </c>
      <c r="D37" s="1">
        <v>4</v>
      </c>
    </row>
    <row r="38" spans="1:4" x14ac:dyDescent="0.2">
      <c r="A38">
        <v>2948</v>
      </c>
      <c r="B38" s="1" t="s">
        <v>128</v>
      </c>
      <c r="C38" s="4" t="s">
        <v>129</v>
      </c>
      <c r="D38" s="1">
        <v>-9.3000000000000007</v>
      </c>
    </row>
    <row r="39" spans="1:4" x14ac:dyDescent="0.2">
      <c r="A39">
        <v>2905</v>
      </c>
      <c r="B39" s="1" t="s">
        <v>130</v>
      </c>
      <c r="C39" s="4" t="s">
        <v>131</v>
      </c>
      <c r="D39" s="1">
        <v>-8.3000000000000007</v>
      </c>
    </row>
    <row r="40" spans="1:4" x14ac:dyDescent="0.2">
      <c r="A40">
        <v>1192</v>
      </c>
      <c r="B40" s="1" t="s">
        <v>132</v>
      </c>
      <c r="C40" s="4" t="s">
        <v>133</v>
      </c>
      <c r="D40" s="1">
        <v>6.1</v>
      </c>
    </row>
    <row r="41" spans="1:4" x14ac:dyDescent="0.2">
      <c r="A41">
        <v>534</v>
      </c>
      <c r="B41" s="1" t="s">
        <v>134</v>
      </c>
      <c r="C41" s="4" t="s">
        <v>135</v>
      </c>
      <c r="D41" s="1">
        <v>14.4</v>
      </c>
    </row>
    <row r="42" spans="1:4" x14ac:dyDescent="0.2">
      <c r="A42">
        <v>2262</v>
      </c>
      <c r="B42" s="1" t="s">
        <v>136</v>
      </c>
      <c r="C42" s="4" t="s">
        <v>137</v>
      </c>
      <c r="D42" s="1">
        <v>-1.3</v>
      </c>
    </row>
    <row r="43" spans="1:4" x14ac:dyDescent="0.2">
      <c r="A43">
        <v>2161</v>
      </c>
      <c r="B43" s="1" t="s">
        <v>138</v>
      </c>
      <c r="C43" s="4" t="s">
        <v>139</v>
      </c>
      <c r="D43" s="1">
        <v>-0.5</v>
      </c>
    </row>
    <row r="44" spans="1:4" x14ac:dyDescent="0.2">
      <c r="A44">
        <v>2913</v>
      </c>
      <c r="B44" s="1" t="s">
        <v>140</v>
      </c>
      <c r="C44" s="4" t="s">
        <v>141</v>
      </c>
      <c r="D44" s="1">
        <v>-8.4</v>
      </c>
    </row>
    <row r="45" spans="1:4" x14ac:dyDescent="0.2">
      <c r="A45">
        <v>1286</v>
      </c>
      <c r="B45" s="1" t="s">
        <v>142</v>
      </c>
      <c r="C45" s="4" t="s">
        <v>143</v>
      </c>
      <c r="D45" s="1">
        <v>5.4</v>
      </c>
    </row>
    <row r="46" spans="1:4" x14ac:dyDescent="0.2">
      <c r="A46">
        <v>2263</v>
      </c>
      <c r="B46" s="1" t="s">
        <v>144</v>
      </c>
      <c r="C46" s="4" t="s">
        <v>145</v>
      </c>
      <c r="D46" s="1">
        <v>-1.3</v>
      </c>
    </row>
    <row r="47" spans="1:4" x14ac:dyDescent="0.2">
      <c r="A47">
        <v>280</v>
      </c>
      <c r="B47" s="1" t="s">
        <v>146</v>
      </c>
      <c r="C47" s="4" t="s">
        <v>147</v>
      </c>
      <c r="D47" s="1">
        <v>21.9</v>
      </c>
    </row>
    <row r="48" spans="1:4" x14ac:dyDescent="0.2">
      <c r="A48">
        <v>206</v>
      </c>
      <c r="B48" s="1" t="s">
        <v>148</v>
      </c>
      <c r="C48" s="4" t="s">
        <v>149</v>
      </c>
      <c r="D48" s="1">
        <v>26</v>
      </c>
    </row>
    <row r="49" spans="1:4" x14ac:dyDescent="0.2">
      <c r="A49">
        <v>3141</v>
      </c>
      <c r="B49" s="1" t="s">
        <v>150</v>
      </c>
      <c r="C49" s="4" t="s">
        <v>151</v>
      </c>
      <c r="D49" s="1">
        <v>-16.100000000000001</v>
      </c>
    </row>
    <row r="50" spans="1:4" x14ac:dyDescent="0.2">
      <c r="A50">
        <v>3017</v>
      </c>
      <c r="B50" s="1" t="s">
        <v>152</v>
      </c>
      <c r="C50" s="4" t="s">
        <v>153</v>
      </c>
      <c r="D50" s="1">
        <v>-11</v>
      </c>
    </row>
    <row r="51" spans="1:4" x14ac:dyDescent="0.2">
      <c r="A51">
        <v>310</v>
      </c>
      <c r="B51" s="1" t="s">
        <v>154</v>
      </c>
      <c r="C51" s="4" t="s">
        <v>155</v>
      </c>
      <c r="D51" s="1">
        <v>21</v>
      </c>
    </row>
    <row r="52" spans="1:4" x14ac:dyDescent="0.2">
      <c r="A52">
        <v>2806</v>
      </c>
      <c r="B52" s="1" t="s">
        <v>156</v>
      </c>
      <c r="C52" s="4" t="s">
        <v>157</v>
      </c>
      <c r="D52" s="1">
        <v>-6.7</v>
      </c>
    </row>
    <row r="53" spans="1:4" x14ac:dyDescent="0.2">
      <c r="A53">
        <v>2281</v>
      </c>
      <c r="B53" s="1" t="s">
        <v>158</v>
      </c>
      <c r="C53" s="4" t="s">
        <v>159</v>
      </c>
      <c r="D53" s="1">
        <v>-1.4</v>
      </c>
    </row>
    <row r="54" spans="1:4" x14ac:dyDescent="0.2">
      <c r="A54">
        <v>618</v>
      </c>
      <c r="B54" s="1" t="s">
        <v>160</v>
      </c>
      <c r="C54" s="4" t="s">
        <v>161</v>
      </c>
      <c r="D54" s="1">
        <v>13.1</v>
      </c>
    </row>
    <row r="55" spans="1:4" x14ac:dyDescent="0.2">
      <c r="A55">
        <v>1589</v>
      </c>
      <c r="B55" s="1" t="s">
        <v>162</v>
      </c>
      <c r="C55" s="4" t="s">
        <v>163</v>
      </c>
      <c r="D55" s="1">
        <v>3.3</v>
      </c>
    </row>
    <row r="56" spans="1:4" x14ac:dyDescent="0.2">
      <c r="A56">
        <v>2700</v>
      </c>
      <c r="B56" s="1" t="s">
        <v>164</v>
      </c>
      <c r="C56" s="4" t="s">
        <v>165</v>
      </c>
      <c r="D56" s="1">
        <v>-5.2</v>
      </c>
    </row>
    <row r="57" spans="1:4" x14ac:dyDescent="0.2">
      <c r="A57">
        <v>1688</v>
      </c>
      <c r="B57" s="1" t="s">
        <v>166</v>
      </c>
      <c r="C57" s="4" t="s">
        <v>167</v>
      </c>
      <c r="D57" s="1">
        <v>2.6</v>
      </c>
    </row>
    <row r="58" spans="1:4" x14ac:dyDescent="0.2">
      <c r="A58">
        <v>1044</v>
      </c>
      <c r="B58" s="1" t="s">
        <v>168</v>
      </c>
      <c r="C58" s="4" t="s">
        <v>169</v>
      </c>
      <c r="D58" s="1">
        <v>7.6</v>
      </c>
    </row>
    <row r="59" spans="1:4" x14ac:dyDescent="0.2">
      <c r="A59">
        <v>3009</v>
      </c>
      <c r="B59" s="1" t="s">
        <v>170</v>
      </c>
      <c r="C59" s="4" t="s">
        <v>171</v>
      </c>
      <c r="D59" s="1">
        <v>-10.7</v>
      </c>
    </row>
    <row r="60" spans="1:4" x14ac:dyDescent="0.2">
      <c r="A60">
        <v>2737</v>
      </c>
      <c r="B60" s="1" t="s">
        <v>172</v>
      </c>
      <c r="C60" s="4" t="s">
        <v>173</v>
      </c>
      <c r="D60" s="1">
        <v>-5.7</v>
      </c>
    </row>
    <row r="61" spans="1:4" x14ac:dyDescent="0.2">
      <c r="A61">
        <v>741</v>
      </c>
      <c r="B61" s="1" t="s">
        <v>174</v>
      </c>
      <c r="C61" s="4" t="s">
        <v>175</v>
      </c>
      <c r="D61" s="1">
        <v>11.1</v>
      </c>
    </row>
    <row r="62" spans="1:4" x14ac:dyDescent="0.2">
      <c r="A62">
        <v>1721</v>
      </c>
      <c r="B62" s="1" t="s">
        <v>176</v>
      </c>
      <c r="C62" s="4" t="s">
        <v>177</v>
      </c>
      <c r="D62" s="1">
        <v>2.4</v>
      </c>
    </row>
    <row r="63" spans="1:4" x14ac:dyDescent="0.2">
      <c r="A63">
        <v>1159</v>
      </c>
      <c r="B63" s="1" t="s">
        <v>178</v>
      </c>
      <c r="C63" s="4" t="s">
        <v>179</v>
      </c>
      <c r="D63" s="1">
        <v>6.4</v>
      </c>
    </row>
    <row r="64" spans="1:4" x14ac:dyDescent="0.2">
      <c r="A64">
        <v>156</v>
      </c>
      <c r="B64" s="1" t="s">
        <v>180</v>
      </c>
      <c r="C64" s="4" t="s">
        <v>181</v>
      </c>
      <c r="D64" s="1">
        <v>29.1</v>
      </c>
    </row>
    <row r="65" spans="1:4" x14ac:dyDescent="0.2">
      <c r="A65">
        <v>98</v>
      </c>
      <c r="B65" s="1" t="s">
        <v>182</v>
      </c>
      <c r="C65" s="4" t="s">
        <v>183</v>
      </c>
      <c r="D65" s="1">
        <v>36.1</v>
      </c>
    </row>
    <row r="66" spans="1:4" x14ac:dyDescent="0.2">
      <c r="A66">
        <v>2826</v>
      </c>
      <c r="B66" s="1" t="s">
        <v>184</v>
      </c>
      <c r="C66" s="4" t="s">
        <v>185</v>
      </c>
      <c r="D66" s="1">
        <v>-7</v>
      </c>
    </row>
    <row r="67" spans="1:4" x14ac:dyDescent="0.2">
      <c r="A67">
        <v>1701</v>
      </c>
      <c r="B67" s="1" t="s">
        <v>186</v>
      </c>
      <c r="C67" s="4" t="s">
        <v>187</v>
      </c>
      <c r="D67" s="1">
        <v>2.5</v>
      </c>
    </row>
    <row r="68" spans="1:4" x14ac:dyDescent="0.2">
      <c r="A68">
        <v>2032</v>
      </c>
      <c r="B68" s="1" t="s">
        <v>188</v>
      </c>
      <c r="C68" s="4" t="s">
        <v>189</v>
      </c>
      <c r="D68" s="1">
        <v>0.3</v>
      </c>
    </row>
    <row r="69" spans="1:4" x14ac:dyDescent="0.2">
      <c r="A69">
        <v>406</v>
      </c>
      <c r="B69" s="1" t="s">
        <v>190</v>
      </c>
      <c r="C69" s="4" t="s">
        <v>191</v>
      </c>
      <c r="D69" s="1">
        <v>18.100000000000001</v>
      </c>
    </row>
    <row r="70" spans="1:4" x14ac:dyDescent="0.2">
      <c r="A70">
        <v>2701</v>
      </c>
      <c r="B70" s="1" t="s">
        <v>192</v>
      </c>
      <c r="C70" s="4" t="s">
        <v>193</v>
      </c>
      <c r="D70" s="1">
        <v>-5.2</v>
      </c>
    </row>
    <row r="71" spans="1:4" x14ac:dyDescent="0.2">
      <c r="A71">
        <v>2444</v>
      </c>
      <c r="B71" s="1" t="s">
        <v>194</v>
      </c>
      <c r="C71" s="4" t="s">
        <v>195</v>
      </c>
      <c r="D71" s="1">
        <v>-2.9</v>
      </c>
    </row>
    <row r="72" spans="1:4" x14ac:dyDescent="0.2">
      <c r="A72">
        <v>3036</v>
      </c>
      <c r="B72" s="1" t="s">
        <v>196</v>
      </c>
      <c r="C72" s="4" t="s">
        <v>197</v>
      </c>
      <c r="D72" s="1">
        <v>-11.5</v>
      </c>
    </row>
    <row r="73" spans="1:4" x14ac:dyDescent="0.2">
      <c r="A73">
        <v>2282</v>
      </c>
      <c r="B73" s="1" t="s">
        <v>198</v>
      </c>
      <c r="C73" s="4" t="s">
        <v>199</v>
      </c>
      <c r="D73" s="1">
        <v>-1.4</v>
      </c>
    </row>
    <row r="74" spans="1:4" x14ac:dyDescent="0.2">
      <c r="A74">
        <v>599</v>
      </c>
      <c r="B74" s="1" t="s">
        <v>200</v>
      </c>
      <c r="C74" s="4" t="s">
        <v>201</v>
      </c>
      <c r="D74" s="1">
        <v>13.3</v>
      </c>
    </row>
    <row r="75" spans="1:4" x14ac:dyDescent="0.2">
      <c r="A75">
        <v>456</v>
      </c>
      <c r="B75" s="1" t="s">
        <v>202</v>
      </c>
      <c r="C75" s="4" t="s">
        <v>203</v>
      </c>
      <c r="D75" s="1">
        <v>16.5</v>
      </c>
    </row>
    <row r="76" spans="1:4" x14ac:dyDescent="0.2">
      <c r="A76">
        <v>1811</v>
      </c>
      <c r="B76" s="1" t="s">
        <v>204</v>
      </c>
      <c r="C76" s="4" t="s">
        <v>205</v>
      </c>
      <c r="D76" s="1">
        <v>1.8</v>
      </c>
    </row>
    <row r="77" spans="1:4" x14ac:dyDescent="0.2">
      <c r="A77">
        <v>666</v>
      </c>
      <c r="B77" s="1" t="s">
        <v>206</v>
      </c>
      <c r="C77" s="4" t="s">
        <v>207</v>
      </c>
      <c r="D77" s="1">
        <v>12.1</v>
      </c>
    </row>
    <row r="78" spans="1:4" x14ac:dyDescent="0.2">
      <c r="A78">
        <v>1171</v>
      </c>
      <c r="B78" s="1" t="s">
        <v>208</v>
      </c>
      <c r="C78" s="4" t="s">
        <v>209</v>
      </c>
      <c r="D78" s="1">
        <v>6.3</v>
      </c>
    </row>
    <row r="79" spans="1:4" x14ac:dyDescent="0.2">
      <c r="A79">
        <v>3183</v>
      </c>
      <c r="B79" s="1" t="s">
        <v>210</v>
      </c>
      <c r="C79" s="4" t="s">
        <v>211</v>
      </c>
      <c r="D79" s="1">
        <v>-20.7</v>
      </c>
    </row>
    <row r="80" spans="1:4" x14ac:dyDescent="0.2">
      <c r="A80">
        <v>2518</v>
      </c>
      <c r="B80" s="1" t="s">
        <v>212</v>
      </c>
      <c r="C80" s="4" t="s">
        <v>213</v>
      </c>
      <c r="D80" s="1">
        <v>-3.5</v>
      </c>
    </row>
    <row r="81" spans="1:4" x14ac:dyDescent="0.2">
      <c r="A81">
        <v>2296</v>
      </c>
      <c r="B81" s="1" t="s">
        <v>214</v>
      </c>
      <c r="C81" s="4" t="s">
        <v>215</v>
      </c>
      <c r="D81" s="1">
        <v>-1.5</v>
      </c>
    </row>
    <row r="82" spans="1:4" x14ac:dyDescent="0.2">
      <c r="A82">
        <v>416</v>
      </c>
      <c r="B82" s="1" t="s">
        <v>216</v>
      </c>
      <c r="C82" s="4" t="s">
        <v>217</v>
      </c>
      <c r="D82" s="1">
        <v>17.8</v>
      </c>
    </row>
    <row r="83" spans="1:4" x14ac:dyDescent="0.2">
      <c r="A83">
        <v>1357</v>
      </c>
      <c r="B83" s="1" t="s">
        <v>218</v>
      </c>
      <c r="C83" s="4" t="s">
        <v>219</v>
      </c>
      <c r="D83" s="1">
        <v>4.8</v>
      </c>
    </row>
    <row r="84" spans="1:4" x14ac:dyDescent="0.2">
      <c r="A84">
        <v>3194</v>
      </c>
      <c r="B84" s="1" t="s">
        <v>220</v>
      </c>
      <c r="C84" s="4" t="s">
        <v>221</v>
      </c>
      <c r="D84" s="1">
        <v>-37.4</v>
      </c>
    </row>
    <row r="85" spans="1:4" x14ac:dyDescent="0.2">
      <c r="A85">
        <v>1812</v>
      </c>
      <c r="B85" s="1" t="s">
        <v>222</v>
      </c>
      <c r="C85" s="4" t="s">
        <v>223</v>
      </c>
      <c r="D85" s="1">
        <v>1.8</v>
      </c>
    </row>
    <row r="86" spans="1:4" x14ac:dyDescent="0.2">
      <c r="A86">
        <v>714</v>
      </c>
      <c r="B86" s="1" t="s">
        <v>224</v>
      </c>
      <c r="C86" s="4" t="s">
        <v>225</v>
      </c>
      <c r="D86" s="1">
        <v>11.5</v>
      </c>
    </row>
    <row r="87" spans="1:4" x14ac:dyDescent="0.2">
      <c r="A87">
        <v>2604</v>
      </c>
      <c r="B87" s="1" t="s">
        <v>226</v>
      </c>
      <c r="C87" s="4" t="s">
        <v>227</v>
      </c>
      <c r="D87" s="1">
        <v>-4.2</v>
      </c>
    </row>
    <row r="88" spans="1:4" x14ac:dyDescent="0.2">
      <c r="A88">
        <v>2376</v>
      </c>
      <c r="B88" s="1" t="s">
        <v>228</v>
      </c>
      <c r="C88" s="4" t="s">
        <v>229</v>
      </c>
      <c r="D88" s="1">
        <v>-2.2999999999999998</v>
      </c>
    </row>
    <row r="89" spans="1:4" x14ac:dyDescent="0.2">
      <c r="A89">
        <v>3000</v>
      </c>
      <c r="B89" s="1" t="s">
        <v>230</v>
      </c>
      <c r="C89" s="4" t="s">
        <v>231</v>
      </c>
      <c r="D89" s="1">
        <v>-10.5</v>
      </c>
    </row>
    <row r="90" spans="1:4" x14ac:dyDescent="0.2">
      <c r="A90">
        <v>35</v>
      </c>
      <c r="B90" s="1" t="s">
        <v>232</v>
      </c>
      <c r="C90" s="4" t="s">
        <v>233</v>
      </c>
      <c r="D90" s="1">
        <v>50</v>
      </c>
    </row>
    <row r="91" spans="1:4" x14ac:dyDescent="0.2">
      <c r="A91">
        <v>1600</v>
      </c>
      <c r="B91" s="1" t="s">
        <v>234</v>
      </c>
      <c r="C91" s="4" t="s">
        <v>235</v>
      </c>
      <c r="D91" s="1">
        <v>3.2</v>
      </c>
    </row>
    <row r="92" spans="1:4" x14ac:dyDescent="0.2">
      <c r="A92">
        <v>184</v>
      </c>
      <c r="B92" s="1" t="s">
        <v>236</v>
      </c>
      <c r="C92" s="4" t="s">
        <v>237</v>
      </c>
      <c r="D92" s="1">
        <v>27.7</v>
      </c>
    </row>
    <row r="93" spans="1:4" x14ac:dyDescent="0.2">
      <c r="A93">
        <v>1418</v>
      </c>
      <c r="B93" s="1" t="s">
        <v>238</v>
      </c>
      <c r="C93" s="4" t="s">
        <v>239</v>
      </c>
      <c r="D93" s="1">
        <v>4.4000000000000004</v>
      </c>
    </row>
    <row r="94" spans="1:4" x14ac:dyDescent="0.2">
      <c r="A94">
        <v>3197</v>
      </c>
      <c r="B94" s="1" t="s">
        <v>240</v>
      </c>
      <c r="C94" s="4" t="s">
        <v>241</v>
      </c>
      <c r="D94" s="1">
        <v>-42.9</v>
      </c>
    </row>
    <row r="95" spans="1:4" x14ac:dyDescent="0.2">
      <c r="A95">
        <v>2963</v>
      </c>
      <c r="B95" s="1" t="s">
        <v>242</v>
      </c>
      <c r="C95" s="4" t="s">
        <v>243</v>
      </c>
      <c r="D95" s="1">
        <v>-9.6</v>
      </c>
    </row>
    <row r="96" spans="1:4" x14ac:dyDescent="0.2">
      <c r="A96">
        <v>1998</v>
      </c>
      <c r="B96" s="1" t="s">
        <v>244</v>
      </c>
      <c r="C96" s="4" t="s">
        <v>245</v>
      </c>
      <c r="D96" s="1">
        <v>0.5</v>
      </c>
    </row>
    <row r="97" spans="1:4" x14ac:dyDescent="0.2">
      <c r="A97">
        <v>2084</v>
      </c>
      <c r="B97" s="1" t="s">
        <v>246</v>
      </c>
      <c r="C97" s="4" t="s">
        <v>247</v>
      </c>
      <c r="D97" s="1">
        <v>0</v>
      </c>
    </row>
    <row r="98" spans="1:4" x14ac:dyDescent="0.2">
      <c r="A98">
        <v>572</v>
      </c>
      <c r="B98" s="1" t="s">
        <v>248</v>
      </c>
      <c r="C98" s="4" t="s">
        <v>249</v>
      </c>
      <c r="D98" s="1">
        <v>13.8</v>
      </c>
    </row>
    <row r="99" spans="1:4" x14ac:dyDescent="0.2">
      <c r="A99">
        <v>2726</v>
      </c>
      <c r="B99" s="1" t="s">
        <v>250</v>
      </c>
      <c r="C99" s="4" t="s">
        <v>251</v>
      </c>
      <c r="D99" s="1">
        <v>-5.5</v>
      </c>
    </row>
    <row r="100" spans="1:4" x14ac:dyDescent="0.2">
      <c r="A100">
        <v>1193</v>
      </c>
      <c r="B100" s="1" t="s">
        <v>252</v>
      </c>
      <c r="C100" s="4" t="s">
        <v>253</v>
      </c>
      <c r="D100" s="1">
        <v>6.1</v>
      </c>
    </row>
    <row r="101" spans="1:4" x14ac:dyDescent="0.2">
      <c r="A101">
        <v>2085</v>
      </c>
      <c r="B101" s="1" t="s">
        <v>254</v>
      </c>
      <c r="C101" s="4" t="s">
        <v>255</v>
      </c>
      <c r="D101" s="1">
        <v>0</v>
      </c>
    </row>
    <row r="102" spans="1:4" x14ac:dyDescent="0.2">
      <c r="A102">
        <v>3169</v>
      </c>
      <c r="B102" s="1" t="s">
        <v>256</v>
      </c>
      <c r="C102" s="4" t="s">
        <v>257</v>
      </c>
      <c r="D102" s="1">
        <v>-18.100000000000001</v>
      </c>
    </row>
    <row r="103" spans="1:4" x14ac:dyDescent="0.2">
      <c r="A103">
        <v>3117</v>
      </c>
      <c r="B103" s="1" t="s">
        <v>258</v>
      </c>
      <c r="C103" s="4" t="s">
        <v>259</v>
      </c>
      <c r="D103" s="1">
        <v>-14.7</v>
      </c>
    </row>
    <row r="104" spans="1:4" x14ac:dyDescent="0.2">
      <c r="A104">
        <v>229</v>
      </c>
      <c r="B104" s="1" t="s">
        <v>260</v>
      </c>
      <c r="C104" s="4" t="s">
        <v>261</v>
      </c>
      <c r="D104" s="1">
        <v>24.6</v>
      </c>
    </row>
    <row r="105" spans="1:4" x14ac:dyDescent="0.2">
      <c r="A105">
        <v>1632</v>
      </c>
      <c r="B105" s="1" t="s">
        <v>262</v>
      </c>
      <c r="C105" s="4" t="s">
        <v>263</v>
      </c>
      <c r="D105" s="1">
        <v>3</v>
      </c>
    </row>
    <row r="106" spans="1:4" x14ac:dyDescent="0.2">
      <c r="A106">
        <v>715</v>
      </c>
      <c r="B106" s="1" t="s">
        <v>264</v>
      </c>
      <c r="C106" s="4" t="s">
        <v>265</v>
      </c>
      <c r="D106" s="1">
        <v>11.5</v>
      </c>
    </row>
    <row r="107" spans="1:4" x14ac:dyDescent="0.2">
      <c r="A107">
        <v>493</v>
      </c>
      <c r="B107" s="1" t="s">
        <v>266</v>
      </c>
      <c r="C107" s="4" t="s">
        <v>267</v>
      </c>
      <c r="D107" s="1">
        <v>15.6</v>
      </c>
    </row>
    <row r="108" spans="1:4" x14ac:dyDescent="0.2">
      <c r="A108">
        <v>1419</v>
      </c>
      <c r="B108" s="1" t="s">
        <v>268</v>
      </c>
      <c r="C108" s="4" t="s">
        <v>269</v>
      </c>
      <c r="D108" s="1">
        <v>4.4000000000000004</v>
      </c>
    </row>
    <row r="109" spans="1:4" x14ac:dyDescent="0.2">
      <c r="A109">
        <v>742</v>
      </c>
      <c r="B109" s="1" t="s">
        <v>270</v>
      </c>
      <c r="C109" s="4" t="s">
        <v>271</v>
      </c>
      <c r="D109" s="1">
        <v>11.1</v>
      </c>
    </row>
    <row r="110" spans="1:4" x14ac:dyDescent="0.2">
      <c r="A110">
        <v>2264</v>
      </c>
      <c r="B110" s="1" t="s">
        <v>272</v>
      </c>
      <c r="C110" s="4" t="s">
        <v>273</v>
      </c>
      <c r="D110" s="1">
        <v>-1.3</v>
      </c>
    </row>
    <row r="111" spans="1:4" x14ac:dyDescent="0.2">
      <c r="A111">
        <v>1502</v>
      </c>
      <c r="B111" s="1" t="s">
        <v>274</v>
      </c>
      <c r="C111" s="4" t="s">
        <v>275</v>
      </c>
      <c r="D111" s="1">
        <v>3.9</v>
      </c>
    </row>
    <row r="112" spans="1:4" x14ac:dyDescent="0.2">
      <c r="A112">
        <v>236</v>
      </c>
      <c r="B112" s="1" t="s">
        <v>276</v>
      </c>
      <c r="C112" s="4" t="s">
        <v>277</v>
      </c>
      <c r="D112" s="1">
        <v>24.2</v>
      </c>
    </row>
    <row r="113" spans="1:4" x14ac:dyDescent="0.2">
      <c r="A113">
        <v>157</v>
      </c>
      <c r="B113" s="1" t="s">
        <v>278</v>
      </c>
      <c r="C113" s="4" t="s">
        <v>279</v>
      </c>
      <c r="D113" s="1">
        <v>29.1</v>
      </c>
    </row>
    <row r="114" spans="1:4" x14ac:dyDescent="0.2">
      <c r="A114">
        <v>803</v>
      </c>
      <c r="B114" s="1" t="s">
        <v>280</v>
      </c>
      <c r="C114" s="4" t="s">
        <v>281</v>
      </c>
      <c r="D114" s="1">
        <v>10.199999999999999</v>
      </c>
    </row>
    <row r="115" spans="1:4" x14ac:dyDescent="0.2">
      <c r="A115">
        <v>469</v>
      </c>
      <c r="B115" s="1" t="s">
        <v>282</v>
      </c>
      <c r="C115" s="4" t="s">
        <v>283</v>
      </c>
      <c r="D115" s="1">
        <v>16.2</v>
      </c>
    </row>
    <row r="116" spans="1:4" x14ac:dyDescent="0.2">
      <c r="A116">
        <v>2</v>
      </c>
      <c r="B116" s="1" t="s">
        <v>284</v>
      </c>
      <c r="C116" s="4" t="s">
        <v>285</v>
      </c>
      <c r="D116" s="1">
        <v>109.1</v>
      </c>
    </row>
    <row r="117" spans="1:4" x14ac:dyDescent="0.2">
      <c r="A117">
        <v>243</v>
      </c>
      <c r="B117" s="1" t="s">
        <v>286</v>
      </c>
      <c r="C117" s="4" t="s">
        <v>287</v>
      </c>
      <c r="D117" s="1">
        <v>23.6</v>
      </c>
    </row>
    <row r="118" spans="1:4" x14ac:dyDescent="0.2">
      <c r="A118">
        <v>207</v>
      </c>
      <c r="B118" s="1" t="s">
        <v>288</v>
      </c>
      <c r="C118" s="4" t="s">
        <v>289</v>
      </c>
      <c r="D118" s="1">
        <v>26</v>
      </c>
    </row>
    <row r="119" spans="1:4" x14ac:dyDescent="0.2">
      <c r="A119">
        <v>269</v>
      </c>
      <c r="B119" s="1" t="s">
        <v>290</v>
      </c>
      <c r="C119" s="4" t="s">
        <v>291</v>
      </c>
      <c r="D119" s="1">
        <v>22.3</v>
      </c>
    </row>
    <row r="120" spans="1:4" x14ac:dyDescent="0.2">
      <c r="A120">
        <v>902</v>
      </c>
      <c r="B120" s="1" t="s">
        <v>292</v>
      </c>
      <c r="C120" s="4" t="s">
        <v>293</v>
      </c>
      <c r="D120" s="1">
        <v>9.1</v>
      </c>
    </row>
    <row r="121" spans="1:4" x14ac:dyDescent="0.2">
      <c r="A121">
        <v>2906</v>
      </c>
      <c r="B121" s="1" t="s">
        <v>294</v>
      </c>
      <c r="C121" s="4" t="s">
        <v>295</v>
      </c>
      <c r="D121" s="1">
        <v>-8.3000000000000007</v>
      </c>
    </row>
    <row r="122" spans="1:4" x14ac:dyDescent="0.2">
      <c r="A122">
        <v>2969</v>
      </c>
      <c r="B122" s="1" t="s">
        <v>296</v>
      </c>
      <c r="C122" s="4" t="s">
        <v>297</v>
      </c>
      <c r="D122" s="1">
        <v>-9.6999999999999993</v>
      </c>
    </row>
    <row r="123" spans="1:4" x14ac:dyDescent="0.2">
      <c r="A123">
        <v>1003</v>
      </c>
      <c r="B123" s="1" t="s">
        <v>298</v>
      </c>
      <c r="C123" s="4" t="s">
        <v>299</v>
      </c>
      <c r="D123" s="1">
        <v>8.1</v>
      </c>
    </row>
    <row r="124" spans="1:4" x14ac:dyDescent="0.2">
      <c r="A124">
        <v>45</v>
      </c>
      <c r="B124" s="1" t="s">
        <v>300</v>
      </c>
      <c r="C124" s="4" t="s">
        <v>301</v>
      </c>
      <c r="D124" s="1">
        <v>44.3</v>
      </c>
    </row>
    <row r="125" spans="1:4" x14ac:dyDescent="0.2">
      <c r="A125">
        <v>942</v>
      </c>
      <c r="B125" s="1" t="s">
        <v>302</v>
      </c>
      <c r="C125" s="4" t="s">
        <v>303</v>
      </c>
      <c r="D125" s="1">
        <v>8.6999999999999993</v>
      </c>
    </row>
    <row r="126" spans="1:4" x14ac:dyDescent="0.2">
      <c r="A126">
        <v>2923</v>
      </c>
      <c r="B126" s="1" t="s">
        <v>304</v>
      </c>
      <c r="C126" s="4" t="s">
        <v>305</v>
      </c>
      <c r="D126" s="1">
        <v>-8.6999999999999993</v>
      </c>
    </row>
    <row r="127" spans="1:4" x14ac:dyDescent="0.2">
      <c r="A127">
        <v>2796</v>
      </c>
      <c r="B127" s="1" t="s">
        <v>306</v>
      </c>
      <c r="C127" s="4" t="s">
        <v>307</v>
      </c>
      <c r="D127" s="1">
        <v>-6.5</v>
      </c>
    </row>
    <row r="128" spans="1:4" x14ac:dyDescent="0.2">
      <c r="A128">
        <v>995</v>
      </c>
      <c r="B128" s="1" t="s">
        <v>308</v>
      </c>
      <c r="C128" s="4" t="s">
        <v>309</v>
      </c>
      <c r="D128" s="1">
        <v>8.1999999999999993</v>
      </c>
    </row>
    <row r="129" spans="1:4" x14ac:dyDescent="0.2">
      <c r="A129">
        <v>3147</v>
      </c>
      <c r="B129" s="1" t="s">
        <v>310</v>
      </c>
      <c r="C129" s="4" t="s">
        <v>311</v>
      </c>
      <c r="D129" s="1">
        <v>-16.399999999999999</v>
      </c>
    </row>
    <row r="130" spans="1:4" x14ac:dyDescent="0.2">
      <c r="A130">
        <v>2377</v>
      </c>
      <c r="B130" s="1" t="s">
        <v>312</v>
      </c>
      <c r="C130" s="4" t="s">
        <v>313</v>
      </c>
      <c r="D130" s="1">
        <v>-2.2999999999999998</v>
      </c>
    </row>
    <row r="131" spans="1:4" x14ac:dyDescent="0.2">
      <c r="A131">
        <v>2924</v>
      </c>
      <c r="B131" s="1" t="s">
        <v>314</v>
      </c>
      <c r="C131" s="4" t="s">
        <v>315</v>
      </c>
      <c r="D131" s="1">
        <v>-8.6999999999999993</v>
      </c>
    </row>
    <row r="132" spans="1:4" x14ac:dyDescent="0.2">
      <c r="A132">
        <v>1011</v>
      </c>
      <c r="B132" s="1" t="s">
        <v>316</v>
      </c>
      <c r="C132" s="4" t="s">
        <v>317</v>
      </c>
      <c r="D132" s="1">
        <v>8</v>
      </c>
    </row>
    <row r="133" spans="1:4" x14ac:dyDescent="0.2">
      <c r="A133">
        <v>1869</v>
      </c>
      <c r="B133" s="1" t="s">
        <v>318</v>
      </c>
      <c r="C133" s="4" t="s">
        <v>319</v>
      </c>
      <c r="D133" s="1">
        <v>1.4</v>
      </c>
    </row>
    <row r="134" spans="1:4" x14ac:dyDescent="0.2">
      <c r="A134">
        <v>2590</v>
      </c>
      <c r="B134" s="1" t="s">
        <v>320</v>
      </c>
      <c r="C134" s="4" t="s">
        <v>321</v>
      </c>
      <c r="D134" s="1">
        <v>-4.0999999999999996</v>
      </c>
    </row>
    <row r="135" spans="1:4" x14ac:dyDescent="0.2">
      <c r="A135">
        <v>1392</v>
      </c>
      <c r="B135" s="1" t="s">
        <v>322</v>
      </c>
      <c r="C135" s="4" t="s">
        <v>323</v>
      </c>
      <c r="D135" s="1">
        <v>4.5999999999999996</v>
      </c>
    </row>
    <row r="136" spans="1:4" x14ac:dyDescent="0.2">
      <c r="A136">
        <v>428</v>
      </c>
      <c r="B136" s="1" t="s">
        <v>324</v>
      </c>
      <c r="C136" s="4" t="s">
        <v>325</v>
      </c>
      <c r="D136" s="1">
        <v>17.399999999999999</v>
      </c>
    </row>
    <row r="137" spans="1:4" x14ac:dyDescent="0.2">
      <c r="A137">
        <v>465</v>
      </c>
      <c r="B137" s="1" t="s">
        <v>326</v>
      </c>
      <c r="C137" s="4" t="s">
        <v>327</v>
      </c>
      <c r="D137" s="1">
        <v>16.3</v>
      </c>
    </row>
    <row r="138" spans="1:4" x14ac:dyDescent="0.2">
      <c r="A138">
        <v>2064</v>
      </c>
      <c r="B138" s="1" t="s">
        <v>328</v>
      </c>
      <c r="C138" s="4" t="s">
        <v>329</v>
      </c>
      <c r="D138" s="1">
        <v>0.1</v>
      </c>
    </row>
    <row r="139" spans="1:4" x14ac:dyDescent="0.2">
      <c r="A139">
        <v>2916</v>
      </c>
      <c r="B139" s="1" t="s">
        <v>330</v>
      </c>
      <c r="C139" s="4" t="s">
        <v>331</v>
      </c>
      <c r="D139" s="1">
        <v>-8.5</v>
      </c>
    </row>
    <row r="140" spans="1:4" x14ac:dyDescent="0.2">
      <c r="A140">
        <v>3053</v>
      </c>
      <c r="B140" s="1" t="s">
        <v>332</v>
      </c>
      <c r="C140" s="4" t="s">
        <v>333</v>
      </c>
      <c r="D140" s="1">
        <v>-11.9</v>
      </c>
    </row>
    <row r="141" spans="1:4" x14ac:dyDescent="0.2">
      <c r="A141">
        <v>3130</v>
      </c>
      <c r="B141" s="1" t="s">
        <v>334</v>
      </c>
      <c r="C141" s="4" t="s">
        <v>335</v>
      </c>
      <c r="D141" s="1">
        <v>-15.2</v>
      </c>
    </row>
    <row r="142" spans="1:4" x14ac:dyDescent="0.2">
      <c r="A142">
        <v>2229</v>
      </c>
      <c r="B142" s="1" t="s">
        <v>336</v>
      </c>
      <c r="C142" s="4" t="s">
        <v>337</v>
      </c>
      <c r="D142" s="1">
        <v>-1.1000000000000001</v>
      </c>
    </row>
    <row r="143" spans="1:4" x14ac:dyDescent="0.2">
      <c r="A143">
        <v>134</v>
      </c>
      <c r="B143" s="1" t="s">
        <v>338</v>
      </c>
      <c r="C143" s="4" t="s">
        <v>339</v>
      </c>
      <c r="D143" s="1">
        <v>31.6</v>
      </c>
    </row>
    <row r="144" spans="1:4" x14ac:dyDescent="0.2">
      <c r="A144">
        <v>1780</v>
      </c>
      <c r="B144" s="1" t="s">
        <v>340</v>
      </c>
      <c r="C144" s="4" t="s">
        <v>341</v>
      </c>
      <c r="D144" s="1">
        <v>2</v>
      </c>
    </row>
    <row r="145" spans="1:4" x14ac:dyDescent="0.2">
      <c r="A145">
        <v>1303</v>
      </c>
      <c r="B145" s="1" t="s">
        <v>342</v>
      </c>
      <c r="C145" s="4" t="s">
        <v>343</v>
      </c>
      <c r="D145" s="1">
        <v>5.2</v>
      </c>
    </row>
    <row r="146" spans="1:4" x14ac:dyDescent="0.2">
      <c r="A146">
        <v>908</v>
      </c>
      <c r="B146" s="1" t="s">
        <v>344</v>
      </c>
      <c r="C146" s="4" t="s">
        <v>345</v>
      </c>
      <c r="D146" s="1">
        <v>9</v>
      </c>
    </row>
    <row r="147" spans="1:4" x14ac:dyDescent="0.2">
      <c r="A147">
        <v>972</v>
      </c>
      <c r="B147" s="1" t="s">
        <v>346</v>
      </c>
      <c r="C147" s="4" t="s">
        <v>347</v>
      </c>
      <c r="D147" s="1">
        <v>8.4</v>
      </c>
    </row>
    <row r="148" spans="1:4" x14ac:dyDescent="0.2">
      <c r="A148">
        <v>638</v>
      </c>
      <c r="B148" s="1" t="s">
        <v>348</v>
      </c>
      <c r="C148" s="4" t="s">
        <v>349</v>
      </c>
      <c r="D148" s="1">
        <v>12.7</v>
      </c>
    </row>
    <row r="149" spans="1:4" x14ac:dyDescent="0.2">
      <c r="A149">
        <v>2591</v>
      </c>
      <c r="B149" s="1" t="s">
        <v>350</v>
      </c>
      <c r="C149" s="4" t="s">
        <v>351</v>
      </c>
      <c r="D149" s="1">
        <v>-4.0999999999999996</v>
      </c>
    </row>
    <row r="150" spans="1:4" x14ac:dyDescent="0.2">
      <c r="A150">
        <v>965</v>
      </c>
      <c r="B150" s="1" t="s">
        <v>352</v>
      </c>
      <c r="C150" s="4" t="s">
        <v>353</v>
      </c>
      <c r="D150" s="1">
        <v>8.5</v>
      </c>
    </row>
    <row r="151" spans="1:4" x14ac:dyDescent="0.2">
      <c r="A151">
        <v>2534</v>
      </c>
      <c r="B151" s="1" t="s">
        <v>354</v>
      </c>
      <c r="C151" s="4" t="s">
        <v>355</v>
      </c>
      <c r="D151" s="1">
        <v>-3.6</v>
      </c>
    </row>
    <row r="152" spans="1:4" x14ac:dyDescent="0.2">
      <c r="A152">
        <v>1088</v>
      </c>
      <c r="B152" s="1" t="s">
        <v>356</v>
      </c>
      <c r="C152" s="4" t="s">
        <v>357</v>
      </c>
      <c r="D152" s="1">
        <v>7.1</v>
      </c>
    </row>
    <row r="153" spans="1:4" x14ac:dyDescent="0.2">
      <c r="A153">
        <v>1572</v>
      </c>
      <c r="B153" s="1" t="s">
        <v>358</v>
      </c>
      <c r="C153" s="4" t="s">
        <v>359</v>
      </c>
      <c r="D153" s="1">
        <v>3.4</v>
      </c>
    </row>
    <row r="154" spans="1:4" x14ac:dyDescent="0.2">
      <c r="A154">
        <v>2378</v>
      </c>
      <c r="B154" s="1" t="s">
        <v>360</v>
      </c>
      <c r="C154" s="4" t="s">
        <v>361</v>
      </c>
      <c r="D154" s="1">
        <v>-2.2999999999999998</v>
      </c>
    </row>
    <row r="155" spans="1:4" x14ac:dyDescent="0.2">
      <c r="A155">
        <v>2896</v>
      </c>
      <c r="B155" s="1" t="s">
        <v>362</v>
      </c>
      <c r="C155" s="4" t="s">
        <v>363</v>
      </c>
      <c r="D155" s="1">
        <v>-8.1</v>
      </c>
    </row>
    <row r="156" spans="1:4" x14ac:dyDescent="0.2">
      <c r="A156">
        <v>667</v>
      </c>
      <c r="B156" s="1" t="s">
        <v>364</v>
      </c>
      <c r="C156" s="4" t="s">
        <v>365</v>
      </c>
      <c r="D156" s="1">
        <v>12.1</v>
      </c>
    </row>
    <row r="157" spans="1:4" x14ac:dyDescent="0.2">
      <c r="A157">
        <v>3010</v>
      </c>
      <c r="B157" s="1" t="s">
        <v>366</v>
      </c>
      <c r="C157" s="4" t="s">
        <v>367</v>
      </c>
      <c r="D157" s="1">
        <v>-10.7</v>
      </c>
    </row>
    <row r="158" spans="1:4" x14ac:dyDescent="0.2">
      <c r="A158">
        <v>2350</v>
      </c>
      <c r="B158" s="1" t="s">
        <v>368</v>
      </c>
      <c r="C158" s="4" t="s">
        <v>369</v>
      </c>
      <c r="D158" s="1">
        <v>-2</v>
      </c>
    </row>
    <row r="159" spans="1:4" x14ac:dyDescent="0.2">
      <c r="A159">
        <v>3151</v>
      </c>
      <c r="B159" s="1" t="s">
        <v>370</v>
      </c>
      <c r="C159" s="4" t="s">
        <v>371</v>
      </c>
      <c r="D159" s="1">
        <v>-17.100000000000001</v>
      </c>
    </row>
    <row r="160" spans="1:4" x14ac:dyDescent="0.2">
      <c r="A160">
        <v>2399</v>
      </c>
      <c r="B160" s="1" t="s">
        <v>372</v>
      </c>
      <c r="C160" s="4" t="s">
        <v>373</v>
      </c>
      <c r="D160" s="1">
        <v>-2.5</v>
      </c>
    </row>
    <row r="161" spans="1:4" x14ac:dyDescent="0.2">
      <c r="A161">
        <v>2507</v>
      </c>
      <c r="B161" s="1" t="s">
        <v>374</v>
      </c>
      <c r="C161" s="4" t="s">
        <v>375</v>
      </c>
      <c r="D161" s="1">
        <v>-3.4</v>
      </c>
    </row>
    <row r="162" spans="1:4" x14ac:dyDescent="0.2">
      <c r="A162">
        <v>2174</v>
      </c>
      <c r="B162" s="1" t="s">
        <v>376</v>
      </c>
      <c r="C162" s="4" t="s">
        <v>377</v>
      </c>
      <c r="D162" s="1">
        <v>-0.6</v>
      </c>
    </row>
    <row r="163" spans="1:4" x14ac:dyDescent="0.2">
      <c r="A163">
        <v>151</v>
      </c>
      <c r="B163" s="1" t="s">
        <v>378</v>
      </c>
      <c r="C163" s="4" t="s">
        <v>379</v>
      </c>
      <c r="D163" s="1">
        <v>29.4</v>
      </c>
    </row>
    <row r="164" spans="1:4" x14ac:dyDescent="0.2">
      <c r="A164">
        <v>798</v>
      </c>
      <c r="B164" s="1" t="s">
        <v>380</v>
      </c>
      <c r="C164" s="4" t="s">
        <v>381</v>
      </c>
      <c r="D164" s="1">
        <v>10.3</v>
      </c>
    </row>
    <row r="165" spans="1:4" x14ac:dyDescent="0.2">
      <c r="A165">
        <v>1601</v>
      </c>
      <c r="B165" s="1" t="s">
        <v>382</v>
      </c>
      <c r="C165" s="4" t="s">
        <v>383</v>
      </c>
      <c r="D165" s="1">
        <v>3.2</v>
      </c>
    </row>
    <row r="166" spans="1:4" x14ac:dyDescent="0.2">
      <c r="A166">
        <v>1058</v>
      </c>
      <c r="B166" s="1" t="s">
        <v>384</v>
      </c>
      <c r="C166" s="4" t="s">
        <v>385</v>
      </c>
      <c r="D166" s="1">
        <v>7.5</v>
      </c>
    </row>
    <row r="167" spans="1:4" x14ac:dyDescent="0.2">
      <c r="A167">
        <v>3005</v>
      </c>
      <c r="B167" s="1" t="s">
        <v>386</v>
      </c>
      <c r="C167" s="4" t="s">
        <v>387</v>
      </c>
      <c r="D167" s="1">
        <v>-10.6</v>
      </c>
    </row>
    <row r="168" spans="1:4" x14ac:dyDescent="0.2">
      <c r="A168">
        <v>3181</v>
      </c>
      <c r="B168" s="1" t="s">
        <v>388</v>
      </c>
      <c r="C168" s="4" t="s">
        <v>389</v>
      </c>
      <c r="D168" s="1">
        <v>-20.5</v>
      </c>
    </row>
    <row r="169" spans="1:4" x14ac:dyDescent="0.2">
      <c r="A169">
        <v>1689</v>
      </c>
      <c r="B169" s="1" t="s">
        <v>390</v>
      </c>
      <c r="C169" s="4" t="s">
        <v>391</v>
      </c>
      <c r="D169" s="1">
        <v>2.6</v>
      </c>
    </row>
    <row r="170" spans="1:4" x14ac:dyDescent="0.2">
      <c r="A170">
        <v>2964</v>
      </c>
      <c r="B170" s="1" t="s">
        <v>392</v>
      </c>
      <c r="C170" s="4" t="s">
        <v>393</v>
      </c>
      <c r="D170" s="1">
        <v>-9.6</v>
      </c>
    </row>
    <row r="171" spans="1:4" x14ac:dyDescent="0.2">
      <c r="A171">
        <v>2487</v>
      </c>
      <c r="B171" s="1" t="s">
        <v>394</v>
      </c>
      <c r="C171" s="4" t="s">
        <v>395</v>
      </c>
      <c r="D171" s="1">
        <v>-3.2</v>
      </c>
    </row>
    <row r="172" spans="1:4" x14ac:dyDescent="0.2">
      <c r="A172">
        <v>2949</v>
      </c>
      <c r="B172" s="1" t="s">
        <v>396</v>
      </c>
      <c r="C172" s="4" t="s">
        <v>397</v>
      </c>
      <c r="D172" s="1">
        <v>-9.3000000000000007</v>
      </c>
    </row>
    <row r="173" spans="1:4" x14ac:dyDescent="0.2">
      <c r="A173">
        <v>1739</v>
      </c>
      <c r="B173" s="1" t="s">
        <v>398</v>
      </c>
      <c r="C173" s="4" t="s">
        <v>399</v>
      </c>
      <c r="D173" s="1">
        <v>2.2999999999999998</v>
      </c>
    </row>
    <row r="174" spans="1:4" x14ac:dyDescent="0.2">
      <c r="A174">
        <v>3162</v>
      </c>
      <c r="B174" s="1" t="s">
        <v>400</v>
      </c>
      <c r="C174" s="4" t="s">
        <v>401</v>
      </c>
      <c r="D174" s="1">
        <v>-17.7</v>
      </c>
    </row>
    <row r="175" spans="1:4" x14ac:dyDescent="0.2">
      <c r="A175">
        <v>2105</v>
      </c>
      <c r="B175" s="1" t="s">
        <v>402</v>
      </c>
      <c r="C175" s="4" t="s">
        <v>403</v>
      </c>
      <c r="D175" s="1">
        <v>-0.1</v>
      </c>
    </row>
    <row r="176" spans="1:4" x14ac:dyDescent="0.2">
      <c r="A176">
        <v>2577</v>
      </c>
      <c r="B176" s="1" t="s">
        <v>404</v>
      </c>
      <c r="C176" s="4" t="s">
        <v>405</v>
      </c>
      <c r="D176" s="1">
        <v>-4</v>
      </c>
    </row>
    <row r="177" spans="1:4" x14ac:dyDescent="0.2">
      <c r="A177">
        <v>1767</v>
      </c>
      <c r="B177" s="1" t="s">
        <v>406</v>
      </c>
      <c r="C177" s="4" t="s">
        <v>407</v>
      </c>
      <c r="D177" s="1">
        <v>2.1</v>
      </c>
    </row>
    <row r="178" spans="1:4" x14ac:dyDescent="0.2">
      <c r="A178">
        <v>592</v>
      </c>
      <c r="B178" s="1" t="s">
        <v>408</v>
      </c>
      <c r="C178" s="4" t="s">
        <v>409</v>
      </c>
      <c r="D178" s="1">
        <v>13.4</v>
      </c>
    </row>
    <row r="179" spans="1:4" x14ac:dyDescent="0.2">
      <c r="A179">
        <v>2920</v>
      </c>
      <c r="B179" s="1" t="s">
        <v>410</v>
      </c>
      <c r="C179" s="4" t="s">
        <v>411</v>
      </c>
      <c r="D179" s="1">
        <v>-8.6</v>
      </c>
    </row>
    <row r="180" spans="1:4" x14ac:dyDescent="0.2">
      <c r="A180">
        <v>1226</v>
      </c>
      <c r="B180" s="1" t="s">
        <v>412</v>
      </c>
      <c r="C180" s="4" t="s">
        <v>413</v>
      </c>
      <c r="D180" s="1">
        <v>5.9</v>
      </c>
    </row>
    <row r="181" spans="1:4" x14ac:dyDescent="0.2">
      <c r="A181">
        <v>2240</v>
      </c>
      <c r="B181" s="1" t="s">
        <v>414</v>
      </c>
      <c r="C181" s="4" t="s">
        <v>415</v>
      </c>
      <c r="D181" s="1">
        <v>-1.2</v>
      </c>
    </row>
    <row r="182" spans="1:4" x14ac:dyDescent="0.2">
      <c r="A182">
        <v>2545</v>
      </c>
      <c r="B182" s="1" t="s">
        <v>416</v>
      </c>
      <c r="C182" s="4" t="s">
        <v>417</v>
      </c>
      <c r="D182" s="1">
        <v>-3.7</v>
      </c>
    </row>
    <row r="183" spans="1:4" x14ac:dyDescent="0.2">
      <c r="A183">
        <v>172</v>
      </c>
      <c r="B183" s="1" t="s">
        <v>418</v>
      </c>
      <c r="C183" s="4" t="s">
        <v>419</v>
      </c>
      <c r="D183" s="1">
        <v>28.2</v>
      </c>
    </row>
    <row r="184" spans="1:4" x14ac:dyDescent="0.2">
      <c r="A184">
        <v>1754</v>
      </c>
      <c r="B184" s="1" t="s">
        <v>420</v>
      </c>
      <c r="C184" s="4" t="s">
        <v>421</v>
      </c>
      <c r="D184" s="1">
        <v>2.2000000000000002</v>
      </c>
    </row>
    <row r="185" spans="1:4" x14ac:dyDescent="0.2">
      <c r="A185">
        <v>2196</v>
      </c>
      <c r="B185" s="1" t="s">
        <v>422</v>
      </c>
      <c r="C185" s="4" t="s">
        <v>423</v>
      </c>
      <c r="D185" s="1">
        <v>-0.8</v>
      </c>
    </row>
    <row r="186" spans="1:4" x14ac:dyDescent="0.2">
      <c r="A186">
        <v>877</v>
      </c>
      <c r="B186" s="1" t="s">
        <v>424</v>
      </c>
      <c r="C186" s="4" t="s">
        <v>425</v>
      </c>
      <c r="D186" s="1">
        <v>9.3000000000000007</v>
      </c>
    </row>
    <row r="187" spans="1:4" x14ac:dyDescent="0.2">
      <c r="A187">
        <v>981</v>
      </c>
      <c r="B187" s="1" t="s">
        <v>426</v>
      </c>
      <c r="C187" s="4" t="s">
        <v>427</v>
      </c>
      <c r="D187" s="1">
        <v>8.3000000000000007</v>
      </c>
    </row>
    <row r="188" spans="1:4" x14ac:dyDescent="0.2">
      <c r="A188">
        <v>1962</v>
      </c>
      <c r="B188" s="1" t="s">
        <v>428</v>
      </c>
      <c r="C188" s="4" t="s">
        <v>429</v>
      </c>
      <c r="D188" s="1">
        <v>0.8</v>
      </c>
    </row>
    <row r="189" spans="1:4" x14ac:dyDescent="0.2">
      <c r="A189">
        <v>1025</v>
      </c>
      <c r="B189" s="1" t="s">
        <v>430</v>
      </c>
      <c r="C189" s="4" t="s">
        <v>431</v>
      </c>
      <c r="D189" s="1">
        <v>7.8</v>
      </c>
    </row>
    <row r="190" spans="1:4" x14ac:dyDescent="0.2">
      <c r="A190">
        <v>2925</v>
      </c>
      <c r="B190" s="1" t="s">
        <v>432</v>
      </c>
      <c r="C190" s="4" t="s">
        <v>433</v>
      </c>
      <c r="D190" s="1">
        <v>-8.6999999999999993</v>
      </c>
    </row>
    <row r="191" spans="1:4" x14ac:dyDescent="0.2">
      <c r="A191">
        <v>1115</v>
      </c>
      <c r="B191" s="1" t="s">
        <v>434</v>
      </c>
      <c r="C191" s="4" t="s">
        <v>435</v>
      </c>
      <c r="D191" s="1">
        <v>6.8</v>
      </c>
    </row>
    <row r="192" spans="1:4" x14ac:dyDescent="0.2">
      <c r="A192">
        <v>162</v>
      </c>
      <c r="B192" s="1" t="s">
        <v>436</v>
      </c>
      <c r="C192" s="4" t="s">
        <v>437</v>
      </c>
      <c r="D192" s="1">
        <v>28.8</v>
      </c>
    </row>
    <row r="193" spans="1:4" x14ac:dyDescent="0.2">
      <c r="A193">
        <v>520</v>
      </c>
      <c r="B193" s="1" t="s">
        <v>438</v>
      </c>
      <c r="C193" s="4" t="s">
        <v>439</v>
      </c>
      <c r="D193" s="1">
        <v>14.8</v>
      </c>
    </row>
    <row r="194" spans="1:4" x14ac:dyDescent="0.2">
      <c r="A194">
        <v>3149</v>
      </c>
      <c r="B194" s="1" t="s">
        <v>440</v>
      </c>
      <c r="C194" s="4" t="s">
        <v>441</v>
      </c>
      <c r="D194" s="1">
        <v>-16.899999999999999</v>
      </c>
    </row>
    <row r="195" spans="1:4" x14ac:dyDescent="0.2">
      <c r="A195">
        <v>1341</v>
      </c>
      <c r="B195" s="1" t="s">
        <v>442</v>
      </c>
      <c r="C195" s="4" t="s">
        <v>443</v>
      </c>
      <c r="D195" s="1">
        <v>4.9000000000000004</v>
      </c>
    </row>
    <row r="196" spans="1:4" x14ac:dyDescent="0.2">
      <c r="A196">
        <v>820</v>
      </c>
      <c r="B196" s="1" t="s">
        <v>444</v>
      </c>
      <c r="C196" s="4" t="s">
        <v>445</v>
      </c>
      <c r="D196" s="1">
        <v>10</v>
      </c>
    </row>
    <row r="197" spans="1:4" x14ac:dyDescent="0.2">
      <c r="A197">
        <v>1393</v>
      </c>
      <c r="B197" s="1" t="s">
        <v>446</v>
      </c>
      <c r="C197" s="4" t="s">
        <v>447</v>
      </c>
      <c r="D197" s="1">
        <v>4.5999999999999996</v>
      </c>
    </row>
    <row r="198" spans="1:4" x14ac:dyDescent="0.2">
      <c r="A198">
        <v>2425</v>
      </c>
      <c r="B198" s="1" t="s">
        <v>448</v>
      </c>
      <c r="C198" s="4" t="s">
        <v>449</v>
      </c>
      <c r="D198" s="1">
        <v>-2.7</v>
      </c>
    </row>
    <row r="199" spans="1:4" x14ac:dyDescent="0.2">
      <c r="A199">
        <v>966</v>
      </c>
      <c r="B199" s="1" t="s">
        <v>450</v>
      </c>
      <c r="C199" s="4" t="s">
        <v>451</v>
      </c>
      <c r="D199" s="1">
        <v>8.5</v>
      </c>
    </row>
    <row r="200" spans="1:4" x14ac:dyDescent="0.2">
      <c r="A200">
        <v>982</v>
      </c>
      <c r="B200" s="1" t="s">
        <v>452</v>
      </c>
      <c r="C200" s="4" t="s">
        <v>453</v>
      </c>
      <c r="D200" s="1">
        <v>8.3000000000000007</v>
      </c>
    </row>
    <row r="201" spans="1:4" x14ac:dyDescent="0.2">
      <c r="A201">
        <v>649</v>
      </c>
      <c r="B201" s="1" t="s">
        <v>454</v>
      </c>
      <c r="C201" s="4" t="s">
        <v>455</v>
      </c>
      <c r="D201" s="1">
        <v>12.4</v>
      </c>
    </row>
    <row r="202" spans="1:4" x14ac:dyDescent="0.2">
      <c r="A202">
        <v>566</v>
      </c>
      <c r="B202" s="1" t="s">
        <v>456</v>
      </c>
      <c r="C202" s="4" t="s">
        <v>457</v>
      </c>
      <c r="D202" s="1">
        <v>13.9</v>
      </c>
    </row>
    <row r="203" spans="1:4" x14ac:dyDescent="0.2">
      <c r="A203">
        <v>784</v>
      </c>
      <c r="B203" s="1" t="s">
        <v>458</v>
      </c>
      <c r="C203" s="4" t="s">
        <v>459</v>
      </c>
      <c r="D203" s="1">
        <v>10.6</v>
      </c>
    </row>
    <row r="204" spans="1:4" x14ac:dyDescent="0.2">
      <c r="A204">
        <v>1486</v>
      </c>
      <c r="B204" s="1" t="s">
        <v>460</v>
      </c>
      <c r="C204" s="4" t="s">
        <v>461</v>
      </c>
      <c r="D204" s="1">
        <v>4</v>
      </c>
    </row>
    <row r="205" spans="1:4" x14ac:dyDescent="0.2">
      <c r="A205">
        <v>483</v>
      </c>
      <c r="B205" s="1" t="s">
        <v>462</v>
      </c>
      <c r="C205" s="4" t="s">
        <v>463</v>
      </c>
      <c r="D205" s="1">
        <v>15.8</v>
      </c>
    </row>
    <row r="206" spans="1:4" x14ac:dyDescent="0.2">
      <c r="A206">
        <v>461</v>
      </c>
      <c r="B206" s="1" t="s">
        <v>464</v>
      </c>
      <c r="C206" s="4" t="s">
        <v>465</v>
      </c>
      <c r="D206" s="1">
        <v>16.399999999999999</v>
      </c>
    </row>
    <row r="207" spans="1:4" x14ac:dyDescent="0.2">
      <c r="A207">
        <v>1172</v>
      </c>
      <c r="B207" s="1" t="s">
        <v>466</v>
      </c>
      <c r="C207" s="4" t="s">
        <v>467</v>
      </c>
      <c r="D207" s="1">
        <v>6.3</v>
      </c>
    </row>
    <row r="208" spans="1:4" x14ac:dyDescent="0.2">
      <c r="A208">
        <v>1160</v>
      </c>
      <c r="B208" s="1" t="s">
        <v>468</v>
      </c>
      <c r="C208" s="4" t="s">
        <v>469</v>
      </c>
      <c r="D208" s="1">
        <v>6.4</v>
      </c>
    </row>
    <row r="209" spans="1:4" x14ac:dyDescent="0.2">
      <c r="A209">
        <v>263</v>
      </c>
      <c r="B209" s="1" t="s">
        <v>470</v>
      </c>
      <c r="C209" s="4" t="s">
        <v>471</v>
      </c>
      <c r="D209" s="1">
        <v>22.6</v>
      </c>
    </row>
    <row r="210" spans="1:4" x14ac:dyDescent="0.2">
      <c r="A210">
        <v>1590</v>
      </c>
      <c r="B210" s="1" t="s">
        <v>472</v>
      </c>
      <c r="C210" s="4" t="s">
        <v>473</v>
      </c>
      <c r="D210" s="1">
        <v>3.3</v>
      </c>
    </row>
    <row r="211" spans="1:4" x14ac:dyDescent="0.2">
      <c r="A211">
        <v>194</v>
      </c>
      <c r="B211" s="1" t="s">
        <v>474</v>
      </c>
      <c r="C211" s="4" t="s">
        <v>475</v>
      </c>
      <c r="D211" s="1">
        <v>26.9</v>
      </c>
    </row>
    <row r="212" spans="1:4" x14ac:dyDescent="0.2">
      <c r="A212">
        <v>402</v>
      </c>
      <c r="B212" s="1" t="s">
        <v>476</v>
      </c>
      <c r="C212" s="4" t="s">
        <v>477</v>
      </c>
      <c r="D212" s="1">
        <v>18.2</v>
      </c>
    </row>
    <row r="213" spans="1:4" x14ac:dyDescent="0.2">
      <c r="A213">
        <v>758</v>
      </c>
      <c r="B213" s="1" t="s">
        <v>478</v>
      </c>
      <c r="C213" s="4" t="s">
        <v>479</v>
      </c>
      <c r="D213" s="1">
        <v>10.9</v>
      </c>
    </row>
    <row r="214" spans="1:4" x14ac:dyDescent="0.2">
      <c r="A214">
        <v>1602</v>
      </c>
      <c r="B214" s="1" t="s">
        <v>480</v>
      </c>
      <c r="C214" s="4" t="s">
        <v>481</v>
      </c>
      <c r="D214" s="1">
        <v>3.2</v>
      </c>
    </row>
    <row r="215" spans="1:4" x14ac:dyDescent="0.2">
      <c r="A215">
        <v>1623</v>
      </c>
      <c r="B215" s="1" t="s">
        <v>482</v>
      </c>
      <c r="C215" s="4" t="s">
        <v>483</v>
      </c>
      <c r="D215" s="1">
        <v>3.1</v>
      </c>
    </row>
    <row r="216" spans="1:4" x14ac:dyDescent="0.2">
      <c r="A216">
        <v>265</v>
      </c>
      <c r="B216" s="1" t="s">
        <v>484</v>
      </c>
      <c r="C216" s="4" t="s">
        <v>485</v>
      </c>
      <c r="D216" s="1">
        <v>22.5</v>
      </c>
    </row>
    <row r="217" spans="1:4" x14ac:dyDescent="0.2">
      <c r="A217">
        <v>1768</v>
      </c>
      <c r="B217" s="1" t="s">
        <v>486</v>
      </c>
      <c r="C217" s="4" t="s">
        <v>487</v>
      </c>
      <c r="D217" s="1">
        <v>2.1</v>
      </c>
    </row>
    <row r="218" spans="1:4" x14ac:dyDescent="0.2">
      <c r="A218">
        <v>1149</v>
      </c>
      <c r="B218" s="1" t="s">
        <v>488</v>
      </c>
      <c r="C218" s="4" t="s">
        <v>489</v>
      </c>
      <c r="D218" s="1">
        <v>6.5</v>
      </c>
    </row>
    <row r="219" spans="1:4" x14ac:dyDescent="0.2">
      <c r="A219">
        <v>1813</v>
      </c>
      <c r="B219" s="1" t="s">
        <v>490</v>
      </c>
      <c r="C219" s="4" t="s">
        <v>491</v>
      </c>
      <c r="D219" s="1">
        <v>1.8</v>
      </c>
    </row>
    <row r="220" spans="1:4" x14ac:dyDescent="0.2">
      <c r="A220">
        <v>291</v>
      </c>
      <c r="B220" s="1" t="s">
        <v>492</v>
      </c>
      <c r="C220" s="4" t="s">
        <v>493</v>
      </c>
      <c r="D220" s="1">
        <v>21.5</v>
      </c>
    </row>
    <row r="221" spans="1:4" x14ac:dyDescent="0.2">
      <c r="A221">
        <v>1702</v>
      </c>
      <c r="B221" s="1" t="s">
        <v>494</v>
      </c>
      <c r="C221" s="4" t="s">
        <v>495</v>
      </c>
      <c r="D221" s="1">
        <v>2.5</v>
      </c>
    </row>
    <row r="222" spans="1:4" x14ac:dyDescent="0.2">
      <c r="A222">
        <v>788</v>
      </c>
      <c r="B222" s="1" t="s">
        <v>496</v>
      </c>
      <c r="C222" s="4" t="s">
        <v>497</v>
      </c>
      <c r="D222" s="1">
        <v>10.5</v>
      </c>
    </row>
    <row r="223" spans="1:4" x14ac:dyDescent="0.2">
      <c r="A223">
        <v>1591</v>
      </c>
      <c r="B223" s="1" t="s">
        <v>498</v>
      </c>
      <c r="C223" s="4" t="s">
        <v>499</v>
      </c>
      <c r="D223" s="1">
        <v>3.3</v>
      </c>
    </row>
    <row r="224" spans="1:4" x14ac:dyDescent="0.2">
      <c r="A224">
        <v>835</v>
      </c>
      <c r="B224" s="1" t="s">
        <v>500</v>
      </c>
      <c r="C224" s="4" t="s">
        <v>501</v>
      </c>
      <c r="D224" s="1">
        <v>9.8000000000000007</v>
      </c>
    </row>
    <row r="225" spans="1:4" x14ac:dyDescent="0.2">
      <c r="A225">
        <v>1075</v>
      </c>
      <c r="B225" s="1" t="s">
        <v>502</v>
      </c>
      <c r="C225" s="4" t="s">
        <v>503</v>
      </c>
      <c r="D225" s="1">
        <v>7.3</v>
      </c>
    </row>
    <row r="226" spans="1:4" x14ac:dyDescent="0.2">
      <c r="A226">
        <v>1237</v>
      </c>
      <c r="B226" s="1" t="s">
        <v>504</v>
      </c>
      <c r="C226" s="4" t="s">
        <v>505</v>
      </c>
      <c r="D226" s="1">
        <v>5.8</v>
      </c>
    </row>
    <row r="227" spans="1:4" x14ac:dyDescent="0.2">
      <c r="A227">
        <v>65</v>
      </c>
      <c r="B227" s="1" t="s">
        <v>506</v>
      </c>
      <c r="C227" s="4" t="s">
        <v>507</v>
      </c>
      <c r="D227" s="1">
        <v>40.299999999999997</v>
      </c>
    </row>
    <row r="228" spans="1:4" x14ac:dyDescent="0.2">
      <c r="A228">
        <v>2566</v>
      </c>
      <c r="B228" s="1" t="s">
        <v>508</v>
      </c>
      <c r="C228" s="4" t="s">
        <v>509</v>
      </c>
      <c r="D228" s="1">
        <v>-3.9</v>
      </c>
    </row>
    <row r="229" spans="1:4" x14ac:dyDescent="0.2">
      <c r="A229">
        <v>59</v>
      </c>
      <c r="B229" s="1" t="s">
        <v>510</v>
      </c>
      <c r="C229" s="4" t="s">
        <v>511</v>
      </c>
      <c r="D229" s="1">
        <v>41.7</v>
      </c>
    </row>
    <row r="230" spans="1:4" x14ac:dyDescent="0.2">
      <c r="A230">
        <v>478</v>
      </c>
      <c r="B230" s="1" t="s">
        <v>512</v>
      </c>
      <c r="C230" s="4" t="s">
        <v>513</v>
      </c>
      <c r="D230" s="1">
        <v>16</v>
      </c>
    </row>
    <row r="231" spans="1:4" x14ac:dyDescent="0.2">
      <c r="A231">
        <v>1518</v>
      </c>
      <c r="B231" s="1" t="s">
        <v>514</v>
      </c>
      <c r="C231" s="4" t="s">
        <v>515</v>
      </c>
      <c r="D231" s="1">
        <v>3.8</v>
      </c>
    </row>
    <row r="232" spans="1:4" x14ac:dyDescent="0.2">
      <c r="A232">
        <v>364</v>
      </c>
      <c r="B232" s="1" t="s">
        <v>516</v>
      </c>
      <c r="C232" s="4" t="s">
        <v>517</v>
      </c>
      <c r="D232" s="1">
        <v>19.100000000000001</v>
      </c>
    </row>
    <row r="233" spans="1:4" x14ac:dyDescent="0.2">
      <c r="A233">
        <v>821</v>
      </c>
      <c r="B233" s="1" t="s">
        <v>518</v>
      </c>
      <c r="C233" s="4" t="s">
        <v>519</v>
      </c>
      <c r="D233" s="1">
        <v>10</v>
      </c>
    </row>
    <row r="234" spans="1:4" x14ac:dyDescent="0.2">
      <c r="A234">
        <v>1529</v>
      </c>
      <c r="B234" s="1" t="s">
        <v>520</v>
      </c>
      <c r="C234" s="4" t="s">
        <v>521</v>
      </c>
      <c r="D234" s="1">
        <v>3.7</v>
      </c>
    </row>
    <row r="235" spans="1:4" x14ac:dyDescent="0.2">
      <c r="A235">
        <v>287</v>
      </c>
      <c r="B235" s="1" t="s">
        <v>522</v>
      </c>
      <c r="C235" s="4" t="s">
        <v>523</v>
      </c>
      <c r="D235" s="1">
        <v>21.6</v>
      </c>
    </row>
    <row r="236" spans="1:4" x14ac:dyDescent="0.2">
      <c r="A236">
        <v>878</v>
      </c>
      <c r="B236" s="1" t="s">
        <v>524</v>
      </c>
      <c r="C236" s="4" t="s">
        <v>525</v>
      </c>
      <c r="D236" s="1">
        <v>9.3000000000000007</v>
      </c>
    </row>
    <row r="237" spans="1:4" x14ac:dyDescent="0.2">
      <c r="A237">
        <v>1843</v>
      </c>
      <c r="B237" s="1" t="s">
        <v>526</v>
      </c>
      <c r="C237" s="4" t="s">
        <v>527</v>
      </c>
      <c r="D237" s="1">
        <v>1.6</v>
      </c>
    </row>
    <row r="238" spans="1:4" x14ac:dyDescent="0.2">
      <c r="A238">
        <v>1194</v>
      </c>
      <c r="B238" s="1" t="s">
        <v>528</v>
      </c>
      <c r="C238" s="4" t="s">
        <v>529</v>
      </c>
      <c r="D238" s="1">
        <v>6.1</v>
      </c>
    </row>
    <row r="239" spans="1:4" x14ac:dyDescent="0.2">
      <c r="A239">
        <v>1227</v>
      </c>
      <c r="B239" s="1" t="s">
        <v>530</v>
      </c>
      <c r="C239" s="4" t="s">
        <v>531</v>
      </c>
      <c r="D239" s="1">
        <v>5.9</v>
      </c>
    </row>
    <row r="240" spans="1:4" x14ac:dyDescent="0.2">
      <c r="A240">
        <v>1673</v>
      </c>
      <c r="B240" s="1" t="s">
        <v>532</v>
      </c>
      <c r="C240" s="4" t="s">
        <v>533</v>
      </c>
      <c r="D240" s="1">
        <v>2.7</v>
      </c>
    </row>
    <row r="241" spans="1:4" x14ac:dyDescent="0.2">
      <c r="A241">
        <v>954</v>
      </c>
      <c r="B241" s="1" t="s">
        <v>534</v>
      </c>
      <c r="C241" s="4" t="s">
        <v>535</v>
      </c>
      <c r="D241" s="1">
        <v>8.6</v>
      </c>
    </row>
    <row r="242" spans="1:4" x14ac:dyDescent="0.2">
      <c r="A242">
        <v>2931</v>
      </c>
      <c r="B242" s="1" t="s">
        <v>536</v>
      </c>
      <c r="C242" s="4" t="s">
        <v>537</v>
      </c>
      <c r="D242" s="1">
        <v>-8.9</v>
      </c>
    </row>
    <row r="243" spans="1:4" x14ac:dyDescent="0.2">
      <c r="A243">
        <v>1870</v>
      </c>
      <c r="B243" s="1" t="s">
        <v>538</v>
      </c>
      <c r="C243" s="4" t="s">
        <v>539</v>
      </c>
      <c r="D243" s="1">
        <v>1.4</v>
      </c>
    </row>
    <row r="244" spans="1:4" x14ac:dyDescent="0.2">
      <c r="A244">
        <v>1358</v>
      </c>
      <c r="B244" s="1" t="s">
        <v>540</v>
      </c>
      <c r="C244" s="4" t="s">
        <v>541</v>
      </c>
      <c r="D244" s="1">
        <v>4.8</v>
      </c>
    </row>
    <row r="245" spans="1:4" x14ac:dyDescent="0.2">
      <c r="A245">
        <v>1278</v>
      </c>
      <c r="B245" s="1" t="s">
        <v>542</v>
      </c>
      <c r="C245" s="4" t="s">
        <v>543</v>
      </c>
      <c r="D245" s="1">
        <v>5.5</v>
      </c>
    </row>
    <row r="246" spans="1:4" x14ac:dyDescent="0.2">
      <c r="A246">
        <v>508</v>
      </c>
      <c r="B246" s="1" t="s">
        <v>544</v>
      </c>
      <c r="C246" s="4" t="s">
        <v>545</v>
      </c>
      <c r="D246" s="1">
        <v>15.1</v>
      </c>
    </row>
    <row r="247" spans="1:4" x14ac:dyDescent="0.2">
      <c r="A247">
        <v>336</v>
      </c>
      <c r="B247" s="1" t="s">
        <v>546</v>
      </c>
      <c r="C247" s="4" t="s">
        <v>547</v>
      </c>
      <c r="D247" s="1">
        <v>20</v>
      </c>
    </row>
    <row r="248" spans="1:4" x14ac:dyDescent="0.2">
      <c r="A248">
        <v>605</v>
      </c>
      <c r="B248" s="1" t="s">
        <v>548</v>
      </c>
      <c r="C248" s="4" t="s">
        <v>549</v>
      </c>
      <c r="D248" s="1">
        <v>13.2</v>
      </c>
    </row>
    <row r="249" spans="1:4" x14ac:dyDescent="0.2">
      <c r="A249">
        <v>1228</v>
      </c>
      <c r="B249" s="1" t="s">
        <v>550</v>
      </c>
      <c r="C249" s="4" t="s">
        <v>551</v>
      </c>
      <c r="D249" s="1">
        <v>5.9</v>
      </c>
    </row>
    <row r="250" spans="1:4" x14ac:dyDescent="0.2">
      <c r="A250">
        <v>331</v>
      </c>
      <c r="B250" s="1" t="s">
        <v>552</v>
      </c>
      <c r="C250" s="4" t="s">
        <v>553</v>
      </c>
      <c r="D250" s="1">
        <v>20.2</v>
      </c>
    </row>
    <row r="251" spans="1:4" x14ac:dyDescent="0.2">
      <c r="A251">
        <v>1844</v>
      </c>
      <c r="B251" s="1" t="s">
        <v>554</v>
      </c>
      <c r="C251" s="4" t="s">
        <v>555</v>
      </c>
      <c r="D251" s="1">
        <v>1.6</v>
      </c>
    </row>
    <row r="252" spans="1:4" x14ac:dyDescent="0.2">
      <c r="A252">
        <v>879</v>
      </c>
      <c r="B252" s="1" t="s">
        <v>556</v>
      </c>
      <c r="C252" s="4" t="s">
        <v>557</v>
      </c>
      <c r="D252" s="1">
        <v>9.3000000000000007</v>
      </c>
    </row>
    <row r="253" spans="1:4" x14ac:dyDescent="0.2">
      <c r="A253">
        <v>365</v>
      </c>
      <c r="B253" s="1" t="s">
        <v>558</v>
      </c>
      <c r="C253" s="4" t="s">
        <v>559</v>
      </c>
      <c r="D253" s="1">
        <v>19.100000000000001</v>
      </c>
    </row>
    <row r="254" spans="1:4" x14ac:dyDescent="0.2">
      <c r="A254">
        <v>343</v>
      </c>
      <c r="B254" s="1" t="s">
        <v>560</v>
      </c>
      <c r="C254" s="4" t="s">
        <v>561</v>
      </c>
      <c r="D254" s="1">
        <v>19.8</v>
      </c>
    </row>
    <row r="255" spans="1:4" x14ac:dyDescent="0.2">
      <c r="A255">
        <v>443</v>
      </c>
      <c r="B255" s="1" t="s">
        <v>562</v>
      </c>
      <c r="C255" s="4" t="s">
        <v>563</v>
      </c>
      <c r="D255" s="1">
        <v>16.899999999999999</v>
      </c>
    </row>
    <row r="256" spans="1:4" x14ac:dyDescent="0.2">
      <c r="A256">
        <v>296</v>
      </c>
      <c r="B256" s="1" t="s">
        <v>564</v>
      </c>
      <c r="C256" s="4" t="s">
        <v>565</v>
      </c>
      <c r="D256" s="1">
        <v>21.4</v>
      </c>
    </row>
    <row r="257" spans="1:4" x14ac:dyDescent="0.2">
      <c r="A257">
        <v>1603</v>
      </c>
      <c r="B257" s="1" t="s">
        <v>566</v>
      </c>
      <c r="C257" s="4" t="s">
        <v>567</v>
      </c>
      <c r="D257" s="1">
        <v>3.2</v>
      </c>
    </row>
    <row r="258" spans="1:4" x14ac:dyDescent="0.2">
      <c r="A258">
        <v>433</v>
      </c>
      <c r="B258" s="1" t="s">
        <v>568</v>
      </c>
      <c r="C258" s="4" t="s">
        <v>569</v>
      </c>
      <c r="D258" s="1">
        <v>17.2</v>
      </c>
    </row>
    <row r="259" spans="1:4" x14ac:dyDescent="0.2">
      <c r="A259">
        <v>276</v>
      </c>
      <c r="B259" s="1" t="s">
        <v>570</v>
      </c>
      <c r="C259" s="4" t="s">
        <v>571</v>
      </c>
      <c r="D259" s="1">
        <v>22.1</v>
      </c>
    </row>
    <row r="260" spans="1:4" x14ac:dyDescent="0.2">
      <c r="A260">
        <v>3142</v>
      </c>
      <c r="B260" s="1" t="s">
        <v>572</v>
      </c>
      <c r="C260" s="4" t="s">
        <v>573</v>
      </c>
      <c r="D260" s="1">
        <v>-16.100000000000001</v>
      </c>
    </row>
    <row r="261" spans="1:4" x14ac:dyDescent="0.2">
      <c r="A261">
        <v>973</v>
      </c>
      <c r="B261" s="1" t="s">
        <v>574</v>
      </c>
      <c r="C261" s="4" t="s">
        <v>575</v>
      </c>
      <c r="D261" s="1">
        <v>8.4</v>
      </c>
    </row>
    <row r="262" spans="1:4" x14ac:dyDescent="0.2">
      <c r="A262">
        <v>1911</v>
      </c>
      <c r="B262" s="1" t="s">
        <v>576</v>
      </c>
      <c r="C262" s="4" t="s">
        <v>577</v>
      </c>
      <c r="D262" s="1">
        <v>1.1000000000000001</v>
      </c>
    </row>
    <row r="263" spans="1:4" x14ac:dyDescent="0.2">
      <c r="A263">
        <v>2086</v>
      </c>
      <c r="B263" s="1" t="s">
        <v>578</v>
      </c>
      <c r="C263" s="4" t="s">
        <v>579</v>
      </c>
      <c r="D263" s="1">
        <v>0</v>
      </c>
    </row>
    <row r="264" spans="1:4" x14ac:dyDescent="0.2">
      <c r="A264">
        <v>855</v>
      </c>
      <c r="B264" s="1" t="s">
        <v>580</v>
      </c>
      <c r="C264" s="4" t="s">
        <v>581</v>
      </c>
      <c r="D264" s="1">
        <v>9.6</v>
      </c>
    </row>
    <row r="265" spans="1:4" x14ac:dyDescent="0.2">
      <c r="A265">
        <v>3163</v>
      </c>
      <c r="B265" s="1" t="s">
        <v>582</v>
      </c>
      <c r="C265" s="4" t="s">
        <v>583</v>
      </c>
      <c r="D265" s="1">
        <v>-17.7</v>
      </c>
    </row>
    <row r="266" spans="1:4" x14ac:dyDescent="0.2">
      <c r="A266">
        <v>2400</v>
      </c>
      <c r="B266" s="1" t="s">
        <v>584</v>
      </c>
      <c r="C266" s="4" t="s">
        <v>585</v>
      </c>
      <c r="D266" s="1">
        <v>-2.5</v>
      </c>
    </row>
    <row r="267" spans="1:4" x14ac:dyDescent="0.2">
      <c r="A267">
        <v>2318</v>
      </c>
      <c r="B267" s="1" t="s">
        <v>586</v>
      </c>
      <c r="C267" s="4" t="s">
        <v>587</v>
      </c>
      <c r="D267" s="1">
        <v>-1.7</v>
      </c>
    </row>
    <row r="268" spans="1:4" x14ac:dyDescent="0.2">
      <c r="A268">
        <v>2558</v>
      </c>
      <c r="B268" s="1" t="s">
        <v>588</v>
      </c>
      <c r="C268" s="4" t="s">
        <v>589</v>
      </c>
      <c r="D268" s="1">
        <v>-3.8</v>
      </c>
    </row>
    <row r="269" spans="1:4" x14ac:dyDescent="0.2">
      <c r="A269">
        <v>1279</v>
      </c>
      <c r="B269" s="1" t="s">
        <v>590</v>
      </c>
      <c r="C269" s="4" t="s">
        <v>591</v>
      </c>
      <c r="D269" s="1">
        <v>5.5</v>
      </c>
    </row>
    <row r="270" spans="1:4" x14ac:dyDescent="0.2">
      <c r="A270">
        <v>292</v>
      </c>
      <c r="B270" s="1" t="s">
        <v>592</v>
      </c>
      <c r="C270" s="4" t="s">
        <v>593</v>
      </c>
      <c r="D270" s="1">
        <v>21.5</v>
      </c>
    </row>
    <row r="271" spans="1:4" x14ac:dyDescent="0.2">
      <c r="A271">
        <v>734</v>
      </c>
      <c r="B271" s="1" t="s">
        <v>594</v>
      </c>
      <c r="C271" s="4" t="s">
        <v>595</v>
      </c>
      <c r="D271" s="1">
        <v>11.2</v>
      </c>
    </row>
    <row r="272" spans="1:4" x14ac:dyDescent="0.2">
      <c r="A272">
        <v>996</v>
      </c>
      <c r="B272" s="1" t="s">
        <v>596</v>
      </c>
      <c r="C272" s="4" t="s">
        <v>597</v>
      </c>
      <c r="D272" s="1">
        <v>8.1999999999999993</v>
      </c>
    </row>
    <row r="273" spans="1:4" x14ac:dyDescent="0.2">
      <c r="A273">
        <v>694</v>
      </c>
      <c r="B273" s="1" t="s">
        <v>598</v>
      </c>
      <c r="C273" s="4" t="s">
        <v>599</v>
      </c>
      <c r="D273" s="1">
        <v>11.9</v>
      </c>
    </row>
    <row r="274" spans="1:4" x14ac:dyDescent="0.2">
      <c r="A274">
        <v>16</v>
      </c>
      <c r="B274" s="1" t="s">
        <v>600</v>
      </c>
      <c r="C274" s="4" t="s">
        <v>601</v>
      </c>
      <c r="D274" s="1">
        <v>62.4</v>
      </c>
    </row>
    <row r="275" spans="1:4" x14ac:dyDescent="0.2">
      <c r="A275">
        <v>215</v>
      </c>
      <c r="B275" s="1" t="s">
        <v>602</v>
      </c>
      <c r="C275" s="4" t="s">
        <v>603</v>
      </c>
      <c r="D275" s="1">
        <v>25.3</v>
      </c>
    </row>
    <row r="276" spans="1:4" x14ac:dyDescent="0.2">
      <c r="A276">
        <v>470</v>
      </c>
      <c r="B276" s="1" t="s">
        <v>604</v>
      </c>
      <c r="C276" s="4" t="s">
        <v>605</v>
      </c>
      <c r="D276" s="1">
        <v>16.2</v>
      </c>
    </row>
    <row r="277" spans="1:4" x14ac:dyDescent="0.2">
      <c r="A277">
        <v>326</v>
      </c>
      <c r="B277" s="1" t="s">
        <v>606</v>
      </c>
      <c r="C277" s="4" t="s">
        <v>607</v>
      </c>
      <c r="D277" s="1">
        <v>20.399999999999999</v>
      </c>
    </row>
    <row r="278" spans="1:4" x14ac:dyDescent="0.2">
      <c r="A278">
        <v>1858</v>
      </c>
      <c r="B278" s="1" t="s">
        <v>608</v>
      </c>
      <c r="C278" s="4" t="s">
        <v>609</v>
      </c>
      <c r="D278" s="1">
        <v>1.5</v>
      </c>
    </row>
    <row r="279" spans="1:4" x14ac:dyDescent="0.2">
      <c r="A279">
        <v>163</v>
      </c>
      <c r="B279" s="1" t="s">
        <v>610</v>
      </c>
      <c r="C279" s="4" t="s">
        <v>611</v>
      </c>
      <c r="D279" s="1">
        <v>28.8</v>
      </c>
    </row>
    <row r="280" spans="1:4" x14ac:dyDescent="0.2">
      <c r="A280">
        <v>535</v>
      </c>
      <c r="B280" s="1" t="s">
        <v>612</v>
      </c>
      <c r="C280" s="4" t="s">
        <v>613</v>
      </c>
      <c r="D280" s="1">
        <v>14.4</v>
      </c>
    </row>
    <row r="281" spans="1:4" x14ac:dyDescent="0.2">
      <c r="A281">
        <v>357</v>
      </c>
      <c r="B281" s="1" t="s">
        <v>614</v>
      </c>
      <c r="C281" s="4" t="s">
        <v>615</v>
      </c>
      <c r="D281" s="1">
        <v>19.3</v>
      </c>
    </row>
    <row r="282" spans="1:4" x14ac:dyDescent="0.2">
      <c r="A282">
        <v>836</v>
      </c>
      <c r="B282" s="1" t="s">
        <v>616</v>
      </c>
      <c r="C282" s="4" t="s">
        <v>617</v>
      </c>
      <c r="D282" s="1">
        <v>9.8000000000000007</v>
      </c>
    </row>
    <row r="283" spans="1:4" x14ac:dyDescent="0.2">
      <c r="A283">
        <v>1124</v>
      </c>
      <c r="B283" s="1" t="s">
        <v>618</v>
      </c>
      <c r="C283" s="4" t="s">
        <v>619</v>
      </c>
      <c r="D283" s="1">
        <v>6.7</v>
      </c>
    </row>
    <row r="284" spans="1:4" x14ac:dyDescent="0.2">
      <c r="A284">
        <v>3115</v>
      </c>
      <c r="B284" s="1" t="s">
        <v>620</v>
      </c>
      <c r="C284" s="4" t="s">
        <v>621</v>
      </c>
      <c r="D284" s="1">
        <v>-14.6</v>
      </c>
    </row>
    <row r="285" spans="1:4" x14ac:dyDescent="0.2">
      <c r="A285">
        <v>3041</v>
      </c>
      <c r="B285" s="1" t="s">
        <v>622</v>
      </c>
      <c r="C285" s="4" t="s">
        <v>623</v>
      </c>
      <c r="D285" s="1">
        <v>-11.6</v>
      </c>
    </row>
    <row r="286" spans="1:4" x14ac:dyDescent="0.2">
      <c r="A286">
        <v>1871</v>
      </c>
      <c r="B286" s="1" t="s">
        <v>624</v>
      </c>
      <c r="C286" s="4" t="s">
        <v>625</v>
      </c>
      <c r="D286" s="1">
        <v>1.4</v>
      </c>
    </row>
    <row r="287" spans="1:4" x14ac:dyDescent="0.2">
      <c r="A287">
        <v>3098</v>
      </c>
      <c r="B287" s="1" t="s">
        <v>626</v>
      </c>
      <c r="C287" s="4" t="s">
        <v>627</v>
      </c>
      <c r="D287" s="1">
        <v>-13.8</v>
      </c>
    </row>
    <row r="288" spans="1:4" x14ac:dyDescent="0.2">
      <c r="A288">
        <v>1604</v>
      </c>
      <c r="B288" s="1" t="s">
        <v>628</v>
      </c>
      <c r="C288" s="4" t="s">
        <v>629</v>
      </c>
      <c r="D288" s="1">
        <v>3.2</v>
      </c>
    </row>
    <row r="289" spans="1:4" x14ac:dyDescent="0.2">
      <c r="A289">
        <v>2790</v>
      </c>
      <c r="B289" s="1" t="s">
        <v>630</v>
      </c>
      <c r="C289" s="4" t="s">
        <v>631</v>
      </c>
      <c r="D289" s="1">
        <v>-6.4</v>
      </c>
    </row>
    <row r="290" spans="1:4" x14ac:dyDescent="0.2">
      <c r="A290">
        <v>446</v>
      </c>
      <c r="B290" s="1" t="s">
        <v>632</v>
      </c>
      <c r="C290" s="4" t="s">
        <v>633</v>
      </c>
      <c r="D290" s="1">
        <v>16.8</v>
      </c>
    </row>
    <row r="291" spans="1:4" x14ac:dyDescent="0.2">
      <c r="A291">
        <v>366</v>
      </c>
      <c r="B291" s="1" t="s">
        <v>634</v>
      </c>
      <c r="C291" s="4" t="s">
        <v>635</v>
      </c>
      <c r="D291" s="1">
        <v>19.100000000000001</v>
      </c>
    </row>
    <row r="292" spans="1:4" x14ac:dyDescent="0.2">
      <c r="A292">
        <v>1781</v>
      </c>
      <c r="B292" s="1" t="s">
        <v>636</v>
      </c>
      <c r="C292" s="4" t="s">
        <v>637</v>
      </c>
      <c r="D292" s="1">
        <v>2</v>
      </c>
    </row>
    <row r="293" spans="1:4" x14ac:dyDescent="0.2">
      <c r="A293">
        <v>2988</v>
      </c>
      <c r="B293" s="1" t="s">
        <v>638</v>
      </c>
      <c r="C293" s="4" t="s">
        <v>639</v>
      </c>
      <c r="D293" s="1">
        <v>-10.199999999999999</v>
      </c>
    </row>
    <row r="294" spans="1:4" x14ac:dyDescent="0.2">
      <c r="A294">
        <v>767</v>
      </c>
      <c r="B294" s="1" t="s">
        <v>640</v>
      </c>
      <c r="C294" s="4" t="s">
        <v>641</v>
      </c>
      <c r="D294" s="1">
        <v>10.8</v>
      </c>
    </row>
    <row r="295" spans="1:4" x14ac:dyDescent="0.2">
      <c r="A295">
        <v>203</v>
      </c>
      <c r="B295" s="1" t="s">
        <v>642</v>
      </c>
      <c r="C295" s="4" t="s">
        <v>643</v>
      </c>
      <c r="D295" s="1">
        <v>26.2</v>
      </c>
    </row>
    <row r="296" spans="1:4" x14ac:dyDescent="0.2">
      <c r="A296">
        <v>3112</v>
      </c>
      <c r="B296" s="1" t="s">
        <v>644</v>
      </c>
      <c r="C296" s="4" t="s">
        <v>645</v>
      </c>
      <c r="D296" s="1">
        <v>-14.3</v>
      </c>
    </row>
    <row r="297" spans="1:4" x14ac:dyDescent="0.2">
      <c r="A297">
        <v>1394</v>
      </c>
      <c r="B297" s="1" t="s">
        <v>646</v>
      </c>
      <c r="C297" s="4" t="s">
        <v>647</v>
      </c>
      <c r="D297" s="1">
        <v>4.5999999999999996</v>
      </c>
    </row>
    <row r="298" spans="1:4" x14ac:dyDescent="0.2">
      <c r="A298">
        <v>1081</v>
      </c>
      <c r="B298" s="1" t="s">
        <v>648</v>
      </c>
      <c r="C298" s="4" t="s">
        <v>649</v>
      </c>
      <c r="D298" s="1">
        <v>7.2</v>
      </c>
    </row>
    <row r="299" spans="1:4" x14ac:dyDescent="0.2">
      <c r="A299">
        <v>244</v>
      </c>
      <c r="B299" s="1" t="s">
        <v>650</v>
      </c>
      <c r="C299" s="4" t="s">
        <v>651</v>
      </c>
      <c r="D299" s="1">
        <v>23.5</v>
      </c>
    </row>
    <row r="300" spans="1:4" x14ac:dyDescent="0.2">
      <c r="A300">
        <v>1546</v>
      </c>
      <c r="B300" s="1" t="s">
        <v>652</v>
      </c>
      <c r="C300" s="4" t="s">
        <v>653</v>
      </c>
      <c r="D300" s="1">
        <v>3.6</v>
      </c>
    </row>
    <row r="301" spans="1:4" x14ac:dyDescent="0.2">
      <c r="A301">
        <v>2853</v>
      </c>
      <c r="B301" s="1" t="s">
        <v>654</v>
      </c>
      <c r="C301" s="4" t="s">
        <v>655</v>
      </c>
      <c r="D301" s="1">
        <v>-7.3</v>
      </c>
    </row>
    <row r="302" spans="1:4" x14ac:dyDescent="0.2">
      <c r="A302">
        <v>392</v>
      </c>
      <c r="B302" s="1" t="s">
        <v>656</v>
      </c>
      <c r="C302" s="4" t="s">
        <v>657</v>
      </c>
      <c r="D302" s="1">
        <v>18.5</v>
      </c>
    </row>
    <row r="303" spans="1:4" x14ac:dyDescent="0.2">
      <c r="A303">
        <v>707</v>
      </c>
      <c r="B303" s="1" t="s">
        <v>658</v>
      </c>
      <c r="C303" s="4" t="s">
        <v>659</v>
      </c>
      <c r="D303" s="1">
        <v>11.6</v>
      </c>
    </row>
    <row r="304" spans="1:4" x14ac:dyDescent="0.2">
      <c r="A304">
        <v>2197</v>
      </c>
      <c r="B304" s="1" t="s">
        <v>660</v>
      </c>
      <c r="C304" s="4" t="s">
        <v>661</v>
      </c>
      <c r="D304" s="1">
        <v>-0.8</v>
      </c>
    </row>
    <row r="305" spans="1:4" x14ac:dyDescent="0.2">
      <c r="A305">
        <v>502</v>
      </c>
      <c r="B305" s="1" t="s">
        <v>662</v>
      </c>
      <c r="C305" s="4" t="s">
        <v>663</v>
      </c>
      <c r="D305" s="1">
        <v>15.3</v>
      </c>
    </row>
    <row r="306" spans="1:4" x14ac:dyDescent="0.2">
      <c r="A306">
        <v>3087</v>
      </c>
      <c r="B306" s="1" t="s">
        <v>664</v>
      </c>
      <c r="C306" s="4" t="s">
        <v>665</v>
      </c>
      <c r="D306" s="1">
        <v>-13.3</v>
      </c>
    </row>
    <row r="307" spans="1:4" x14ac:dyDescent="0.2">
      <c r="A307">
        <v>650</v>
      </c>
      <c r="B307" s="1" t="s">
        <v>666</v>
      </c>
      <c r="C307" s="4" t="s">
        <v>667</v>
      </c>
      <c r="D307" s="1">
        <v>12.4</v>
      </c>
    </row>
    <row r="308" spans="1:4" x14ac:dyDescent="0.2">
      <c r="A308">
        <v>724</v>
      </c>
      <c r="B308" s="1" t="s">
        <v>668</v>
      </c>
      <c r="C308" s="4" t="s">
        <v>669</v>
      </c>
      <c r="D308" s="1">
        <v>11.4</v>
      </c>
    </row>
    <row r="309" spans="1:4" x14ac:dyDescent="0.2">
      <c r="A309">
        <v>2519</v>
      </c>
      <c r="B309" s="1" t="s">
        <v>670</v>
      </c>
      <c r="C309" s="4" t="s">
        <v>671</v>
      </c>
      <c r="D309" s="1">
        <v>-3.5</v>
      </c>
    </row>
    <row r="310" spans="1:4" x14ac:dyDescent="0.2">
      <c r="A310">
        <v>355</v>
      </c>
      <c r="B310" s="1" t="s">
        <v>672</v>
      </c>
      <c r="C310" s="4" t="s">
        <v>673</v>
      </c>
      <c r="D310" s="1">
        <v>19.399999999999999</v>
      </c>
    </row>
    <row r="311" spans="1:4" x14ac:dyDescent="0.2">
      <c r="A311">
        <v>1605</v>
      </c>
      <c r="B311" s="1" t="s">
        <v>674</v>
      </c>
      <c r="C311" s="4" t="s">
        <v>675</v>
      </c>
      <c r="D311" s="1">
        <v>3.2</v>
      </c>
    </row>
    <row r="312" spans="1:4" x14ac:dyDescent="0.2">
      <c r="A312">
        <v>216</v>
      </c>
      <c r="B312" s="1" t="s">
        <v>676</v>
      </c>
      <c r="C312" s="4" t="s">
        <v>677</v>
      </c>
      <c r="D312" s="1">
        <v>25.3</v>
      </c>
    </row>
    <row r="313" spans="1:4" x14ac:dyDescent="0.2">
      <c r="A313">
        <v>708</v>
      </c>
      <c r="B313" s="1" t="s">
        <v>678</v>
      </c>
      <c r="C313" s="4" t="s">
        <v>679</v>
      </c>
      <c r="D313" s="1">
        <v>11.6</v>
      </c>
    </row>
    <row r="314" spans="1:4" x14ac:dyDescent="0.2">
      <c r="A314">
        <v>3092</v>
      </c>
      <c r="B314" s="1" t="s">
        <v>680</v>
      </c>
      <c r="C314" s="4" t="s">
        <v>681</v>
      </c>
      <c r="D314" s="1">
        <v>-13.4</v>
      </c>
    </row>
    <row r="315" spans="1:4" x14ac:dyDescent="0.2">
      <c r="A315">
        <v>376</v>
      </c>
      <c r="B315" s="1" t="s">
        <v>682</v>
      </c>
      <c r="C315" s="4" t="s">
        <v>683</v>
      </c>
      <c r="D315" s="1">
        <v>18.899999999999999</v>
      </c>
    </row>
    <row r="316" spans="1:4" x14ac:dyDescent="0.2">
      <c r="A316">
        <v>584</v>
      </c>
      <c r="B316" s="1" t="s">
        <v>684</v>
      </c>
      <c r="C316" s="4" t="s">
        <v>685</v>
      </c>
      <c r="D316" s="1">
        <v>13.6</v>
      </c>
    </row>
    <row r="317" spans="1:4" x14ac:dyDescent="0.2">
      <c r="A317">
        <v>2379</v>
      </c>
      <c r="B317" s="1" t="s">
        <v>686</v>
      </c>
      <c r="C317" s="4" t="s">
        <v>687</v>
      </c>
      <c r="D317" s="1">
        <v>-2.2999999999999998</v>
      </c>
    </row>
    <row r="318" spans="1:4" x14ac:dyDescent="0.2">
      <c r="A318">
        <v>70</v>
      </c>
      <c r="B318" s="1" t="s">
        <v>688</v>
      </c>
      <c r="C318" s="4" t="s">
        <v>689</v>
      </c>
      <c r="D318" s="1">
        <v>39.700000000000003</v>
      </c>
    </row>
    <row r="319" spans="1:4" x14ac:dyDescent="0.2">
      <c r="A319">
        <v>1769</v>
      </c>
      <c r="B319" s="1" t="s">
        <v>690</v>
      </c>
      <c r="C319" s="4" t="s">
        <v>691</v>
      </c>
      <c r="D319" s="1">
        <v>2.1</v>
      </c>
    </row>
    <row r="320" spans="1:4" x14ac:dyDescent="0.2">
      <c r="A320">
        <v>1342</v>
      </c>
      <c r="B320" s="1" t="s">
        <v>692</v>
      </c>
      <c r="C320" s="4" t="s">
        <v>693</v>
      </c>
      <c r="D320" s="1">
        <v>4.9000000000000004</v>
      </c>
    </row>
    <row r="321" spans="1:4" x14ac:dyDescent="0.2">
      <c r="A321">
        <v>1503</v>
      </c>
      <c r="B321" s="1" t="s">
        <v>694</v>
      </c>
      <c r="C321" s="4" t="s">
        <v>695</v>
      </c>
      <c r="D321" s="1">
        <v>3.9</v>
      </c>
    </row>
    <row r="322" spans="1:4" x14ac:dyDescent="0.2">
      <c r="A322">
        <v>1434</v>
      </c>
      <c r="B322" s="1" t="s">
        <v>696</v>
      </c>
      <c r="C322" s="4" t="s">
        <v>697</v>
      </c>
      <c r="D322" s="1">
        <v>4.3</v>
      </c>
    </row>
    <row r="323" spans="1:4" x14ac:dyDescent="0.2">
      <c r="A323">
        <v>1452</v>
      </c>
      <c r="B323" s="1" t="s">
        <v>698</v>
      </c>
      <c r="C323" s="4" t="s">
        <v>699</v>
      </c>
      <c r="D323" s="1">
        <v>4.2</v>
      </c>
    </row>
    <row r="324" spans="1:4" x14ac:dyDescent="0.2">
      <c r="A324">
        <v>1116</v>
      </c>
      <c r="B324" s="1" t="s">
        <v>700</v>
      </c>
      <c r="C324" s="4" t="s">
        <v>701</v>
      </c>
      <c r="D324" s="1">
        <v>6.8</v>
      </c>
    </row>
    <row r="325" spans="1:4" x14ac:dyDescent="0.2">
      <c r="A325">
        <v>1376</v>
      </c>
      <c r="B325" s="1" t="s">
        <v>702</v>
      </c>
      <c r="C325" s="4" t="s">
        <v>703</v>
      </c>
      <c r="D325" s="1">
        <v>4.7</v>
      </c>
    </row>
    <row r="326" spans="1:4" x14ac:dyDescent="0.2">
      <c r="A326">
        <v>1238</v>
      </c>
      <c r="B326" s="1" t="s">
        <v>704</v>
      </c>
      <c r="C326" s="4" t="s">
        <v>705</v>
      </c>
      <c r="D326" s="1">
        <v>5.8</v>
      </c>
    </row>
    <row r="327" spans="1:4" x14ac:dyDescent="0.2">
      <c r="A327">
        <v>679</v>
      </c>
      <c r="B327" s="1" t="s">
        <v>706</v>
      </c>
      <c r="C327" s="4" t="s">
        <v>707</v>
      </c>
      <c r="D327" s="1">
        <v>12</v>
      </c>
    </row>
    <row r="328" spans="1:4" x14ac:dyDescent="0.2">
      <c r="A328">
        <v>955</v>
      </c>
      <c r="B328" s="1" t="s">
        <v>708</v>
      </c>
      <c r="C328" s="4" t="s">
        <v>709</v>
      </c>
      <c r="D328" s="1">
        <v>8.6</v>
      </c>
    </row>
    <row r="329" spans="1:4" x14ac:dyDescent="0.2">
      <c r="A329">
        <v>529</v>
      </c>
      <c r="B329" s="1" t="s">
        <v>710</v>
      </c>
      <c r="C329" s="4" t="s">
        <v>711</v>
      </c>
      <c r="D329" s="1">
        <v>14.6</v>
      </c>
    </row>
    <row r="330" spans="1:4" x14ac:dyDescent="0.2">
      <c r="A330">
        <v>175</v>
      </c>
      <c r="B330" s="1" t="s">
        <v>712</v>
      </c>
      <c r="C330" s="4" t="s">
        <v>713</v>
      </c>
      <c r="D330" s="1">
        <v>28.1</v>
      </c>
    </row>
    <row r="331" spans="1:4" x14ac:dyDescent="0.2">
      <c r="A331">
        <v>1045</v>
      </c>
      <c r="B331" s="1" t="s">
        <v>714</v>
      </c>
      <c r="C331" s="4" t="s">
        <v>715</v>
      </c>
      <c r="D331" s="1">
        <v>7.6</v>
      </c>
    </row>
    <row r="332" spans="1:4" x14ac:dyDescent="0.2">
      <c r="A332">
        <v>210</v>
      </c>
      <c r="B332" s="1" t="s">
        <v>716</v>
      </c>
      <c r="C332" s="4" t="s">
        <v>717</v>
      </c>
      <c r="D332" s="1">
        <v>25.9</v>
      </c>
    </row>
    <row r="333" spans="1:4" x14ac:dyDescent="0.2">
      <c r="A333">
        <v>1304</v>
      </c>
      <c r="B333" s="1" t="s">
        <v>718</v>
      </c>
      <c r="C333" s="4" t="s">
        <v>719</v>
      </c>
      <c r="D333" s="1">
        <v>5.2</v>
      </c>
    </row>
    <row r="334" spans="1:4" x14ac:dyDescent="0.2">
      <c r="A334">
        <v>1305</v>
      </c>
      <c r="B334" s="1" t="s">
        <v>720</v>
      </c>
      <c r="C334" s="4" t="s">
        <v>721</v>
      </c>
      <c r="D334" s="1">
        <v>5.2</v>
      </c>
    </row>
    <row r="335" spans="1:4" x14ac:dyDescent="0.2">
      <c r="A335">
        <v>423</v>
      </c>
      <c r="B335" s="1" t="s">
        <v>722</v>
      </c>
      <c r="C335" s="4" t="s">
        <v>723</v>
      </c>
      <c r="D335" s="1">
        <v>17.600000000000001</v>
      </c>
    </row>
    <row r="336" spans="1:4" x14ac:dyDescent="0.2">
      <c r="A336">
        <v>586</v>
      </c>
      <c r="B336" s="1" t="s">
        <v>724</v>
      </c>
      <c r="C336" s="4" t="s">
        <v>725</v>
      </c>
      <c r="D336" s="1">
        <v>13.5</v>
      </c>
    </row>
    <row r="337" spans="1:4" x14ac:dyDescent="0.2">
      <c r="A337">
        <v>281</v>
      </c>
      <c r="B337" s="1" t="s">
        <v>726</v>
      </c>
      <c r="C337" s="4" t="s">
        <v>727</v>
      </c>
      <c r="D337" s="1">
        <v>21.8</v>
      </c>
    </row>
    <row r="338" spans="1:4" x14ac:dyDescent="0.2">
      <c r="A338">
        <v>567</v>
      </c>
      <c r="B338" s="1" t="s">
        <v>728</v>
      </c>
      <c r="C338" s="4" t="s">
        <v>729</v>
      </c>
      <c r="D338" s="1">
        <v>13.9</v>
      </c>
    </row>
    <row r="339" spans="1:4" x14ac:dyDescent="0.2">
      <c r="A339">
        <v>880</v>
      </c>
      <c r="B339" s="1" t="s">
        <v>730</v>
      </c>
      <c r="C339" s="4" t="s">
        <v>731</v>
      </c>
      <c r="D339" s="1">
        <v>9.3000000000000007</v>
      </c>
    </row>
    <row r="340" spans="1:4" x14ac:dyDescent="0.2">
      <c r="A340">
        <v>556</v>
      </c>
      <c r="B340" s="1" t="s">
        <v>732</v>
      </c>
      <c r="C340" s="4" t="s">
        <v>733</v>
      </c>
      <c r="D340" s="1">
        <v>14.1</v>
      </c>
    </row>
    <row r="341" spans="1:4" x14ac:dyDescent="0.2">
      <c r="A341">
        <v>1034</v>
      </c>
      <c r="B341" s="1" t="s">
        <v>734</v>
      </c>
      <c r="C341" s="4" t="s">
        <v>735</v>
      </c>
      <c r="D341" s="1">
        <v>7.7</v>
      </c>
    </row>
    <row r="342" spans="1:4" x14ac:dyDescent="0.2">
      <c r="A342">
        <v>651</v>
      </c>
      <c r="B342" s="1" t="s">
        <v>736</v>
      </c>
      <c r="C342" s="4" t="s">
        <v>737</v>
      </c>
      <c r="D342" s="1">
        <v>12.4</v>
      </c>
    </row>
    <row r="343" spans="1:4" x14ac:dyDescent="0.2">
      <c r="A343">
        <v>625</v>
      </c>
      <c r="B343" s="1" t="s">
        <v>738</v>
      </c>
      <c r="C343" s="4" t="s">
        <v>739</v>
      </c>
      <c r="D343" s="1">
        <v>13</v>
      </c>
    </row>
    <row r="344" spans="1:4" x14ac:dyDescent="0.2">
      <c r="A344">
        <v>350</v>
      </c>
      <c r="B344" s="1" t="s">
        <v>740</v>
      </c>
      <c r="C344" s="4" t="s">
        <v>741</v>
      </c>
      <c r="D344" s="1">
        <v>19.600000000000001</v>
      </c>
    </row>
    <row r="345" spans="1:4" x14ac:dyDescent="0.2">
      <c r="A345">
        <v>103</v>
      </c>
      <c r="B345" s="1" t="s">
        <v>742</v>
      </c>
      <c r="C345" s="4" t="s">
        <v>743</v>
      </c>
      <c r="D345" s="1">
        <v>35.5</v>
      </c>
    </row>
    <row r="346" spans="1:4" x14ac:dyDescent="0.2">
      <c r="A346">
        <v>179</v>
      </c>
      <c r="B346" s="1" t="s">
        <v>744</v>
      </c>
      <c r="C346" s="4" t="s">
        <v>745</v>
      </c>
      <c r="D346" s="1">
        <v>27.9</v>
      </c>
    </row>
    <row r="347" spans="1:4" x14ac:dyDescent="0.2">
      <c r="A347">
        <v>353</v>
      </c>
      <c r="B347" s="1" t="s">
        <v>746</v>
      </c>
      <c r="C347" s="4" t="s">
        <v>747</v>
      </c>
      <c r="D347" s="1">
        <v>19.5</v>
      </c>
    </row>
    <row r="348" spans="1:4" x14ac:dyDescent="0.2">
      <c r="A348">
        <v>997</v>
      </c>
      <c r="B348" s="1" t="s">
        <v>748</v>
      </c>
      <c r="C348" s="4" t="s">
        <v>749</v>
      </c>
      <c r="D348" s="1">
        <v>8.1999999999999993</v>
      </c>
    </row>
    <row r="349" spans="1:4" x14ac:dyDescent="0.2">
      <c r="A349">
        <v>379</v>
      </c>
      <c r="B349" s="1" t="s">
        <v>750</v>
      </c>
      <c r="C349" s="4" t="s">
        <v>751</v>
      </c>
      <c r="D349" s="1">
        <v>18.8</v>
      </c>
    </row>
    <row r="350" spans="1:4" x14ac:dyDescent="0.2">
      <c r="A350">
        <v>748</v>
      </c>
      <c r="B350" s="1" t="s">
        <v>752</v>
      </c>
      <c r="C350" s="4" t="s">
        <v>753</v>
      </c>
      <c r="D350" s="1">
        <v>11</v>
      </c>
    </row>
    <row r="351" spans="1:4" x14ac:dyDescent="0.2">
      <c r="A351">
        <v>1912</v>
      </c>
      <c r="B351" s="1" t="s">
        <v>754</v>
      </c>
      <c r="C351" s="4" t="s">
        <v>755</v>
      </c>
      <c r="D351" s="1">
        <v>1.1000000000000001</v>
      </c>
    </row>
    <row r="352" spans="1:4" x14ac:dyDescent="0.2">
      <c r="A352">
        <v>3</v>
      </c>
      <c r="B352" s="1" t="s">
        <v>756</v>
      </c>
      <c r="C352" s="4" t="s">
        <v>757</v>
      </c>
      <c r="D352" s="1">
        <v>92</v>
      </c>
    </row>
    <row r="353" spans="1:4" x14ac:dyDescent="0.2">
      <c r="A353">
        <v>1420</v>
      </c>
      <c r="B353" s="1" t="s">
        <v>758</v>
      </c>
      <c r="C353" s="4" t="s">
        <v>759</v>
      </c>
      <c r="D353" s="1">
        <v>4.4000000000000004</v>
      </c>
    </row>
    <row r="354" spans="1:4" x14ac:dyDescent="0.2">
      <c r="A354">
        <v>1645</v>
      </c>
      <c r="B354" s="1" t="s">
        <v>760</v>
      </c>
      <c r="C354" s="4" t="s">
        <v>761</v>
      </c>
      <c r="D354" s="1">
        <v>2.9</v>
      </c>
    </row>
    <row r="355" spans="1:4" x14ac:dyDescent="0.2">
      <c r="A355">
        <v>431</v>
      </c>
      <c r="B355" s="1" t="s">
        <v>762</v>
      </c>
      <c r="C355" s="4" t="s">
        <v>763</v>
      </c>
      <c r="D355" s="1">
        <v>17.3</v>
      </c>
    </row>
    <row r="356" spans="1:4" x14ac:dyDescent="0.2">
      <c r="A356">
        <v>282</v>
      </c>
      <c r="B356" s="1" t="s">
        <v>764</v>
      </c>
      <c r="C356" s="4" t="s">
        <v>765</v>
      </c>
      <c r="D356" s="1">
        <v>21.8</v>
      </c>
    </row>
    <row r="357" spans="1:4" x14ac:dyDescent="0.2">
      <c r="A357">
        <v>370</v>
      </c>
      <c r="B357" s="1" t="s">
        <v>766</v>
      </c>
      <c r="C357" s="4" t="s">
        <v>767</v>
      </c>
      <c r="D357" s="1">
        <v>19</v>
      </c>
    </row>
    <row r="358" spans="1:4" x14ac:dyDescent="0.2">
      <c r="A358">
        <v>749</v>
      </c>
      <c r="B358" s="1" t="s">
        <v>768</v>
      </c>
      <c r="C358" s="4" t="s">
        <v>769</v>
      </c>
      <c r="D358" s="1">
        <v>11</v>
      </c>
    </row>
    <row r="359" spans="1:4" x14ac:dyDescent="0.2">
      <c r="A359">
        <v>1646</v>
      </c>
      <c r="B359" s="1" t="s">
        <v>770</v>
      </c>
      <c r="C359" s="4" t="s">
        <v>771</v>
      </c>
      <c r="D359" s="1">
        <v>2.9</v>
      </c>
    </row>
    <row r="360" spans="1:4" x14ac:dyDescent="0.2">
      <c r="A360">
        <v>1004</v>
      </c>
      <c r="B360" s="1" t="s">
        <v>772</v>
      </c>
      <c r="C360" s="4" t="s">
        <v>773</v>
      </c>
      <c r="D360" s="1">
        <v>8.1</v>
      </c>
    </row>
    <row r="361" spans="1:4" x14ac:dyDescent="0.2">
      <c r="A361">
        <v>128</v>
      </c>
      <c r="B361" s="1" t="s">
        <v>774</v>
      </c>
      <c r="C361" s="4" t="s">
        <v>775</v>
      </c>
      <c r="D361" s="1">
        <v>32.1</v>
      </c>
    </row>
    <row r="362" spans="1:4" x14ac:dyDescent="0.2">
      <c r="A362">
        <v>619</v>
      </c>
      <c r="B362" s="1" t="s">
        <v>776</v>
      </c>
      <c r="C362" s="4" t="s">
        <v>777</v>
      </c>
      <c r="D362" s="1">
        <v>13.1</v>
      </c>
    </row>
    <row r="363" spans="1:4" x14ac:dyDescent="0.2">
      <c r="A363">
        <v>250</v>
      </c>
      <c r="B363" s="1" t="s">
        <v>778</v>
      </c>
      <c r="C363" s="4" t="s">
        <v>779</v>
      </c>
      <c r="D363" s="1">
        <v>23.1</v>
      </c>
    </row>
    <row r="364" spans="1:4" x14ac:dyDescent="0.2">
      <c r="A364">
        <v>1076</v>
      </c>
      <c r="B364" s="1" t="s">
        <v>780</v>
      </c>
      <c r="C364" s="4" t="s">
        <v>781</v>
      </c>
      <c r="D364" s="1">
        <v>7.3</v>
      </c>
    </row>
    <row r="365" spans="1:4" x14ac:dyDescent="0.2">
      <c r="A365">
        <v>271</v>
      </c>
      <c r="B365" s="1" t="s">
        <v>782</v>
      </c>
      <c r="C365" s="4" t="s">
        <v>783</v>
      </c>
      <c r="D365" s="1">
        <v>22.2</v>
      </c>
    </row>
    <row r="366" spans="1:4" x14ac:dyDescent="0.2">
      <c r="A366">
        <v>1161</v>
      </c>
      <c r="B366" s="1" t="s">
        <v>784</v>
      </c>
      <c r="C366" s="4" t="s">
        <v>785</v>
      </c>
      <c r="D366" s="1">
        <v>6.4</v>
      </c>
    </row>
    <row r="367" spans="1:4" x14ac:dyDescent="0.2">
      <c r="A367">
        <v>536</v>
      </c>
      <c r="B367" s="1" t="s">
        <v>786</v>
      </c>
      <c r="C367" s="4" t="s">
        <v>787</v>
      </c>
      <c r="D367" s="1">
        <v>14.4</v>
      </c>
    </row>
    <row r="368" spans="1:4" x14ac:dyDescent="0.2">
      <c r="A368">
        <v>199</v>
      </c>
      <c r="B368" s="1" t="s">
        <v>788</v>
      </c>
      <c r="C368" s="4" t="s">
        <v>789</v>
      </c>
      <c r="D368" s="1">
        <v>26.3</v>
      </c>
    </row>
    <row r="369" spans="1:4" x14ac:dyDescent="0.2">
      <c r="A369">
        <v>61</v>
      </c>
      <c r="B369" s="1" t="s">
        <v>790</v>
      </c>
      <c r="C369" s="4" t="s">
        <v>791</v>
      </c>
      <c r="D369" s="1">
        <v>41.1</v>
      </c>
    </row>
    <row r="370" spans="1:4" x14ac:dyDescent="0.2">
      <c r="A370">
        <v>66</v>
      </c>
      <c r="B370" s="1" t="s">
        <v>792</v>
      </c>
      <c r="C370" s="4" t="s">
        <v>793</v>
      </c>
      <c r="D370" s="1">
        <v>40.299999999999997</v>
      </c>
    </row>
    <row r="371" spans="1:4" x14ac:dyDescent="0.2">
      <c r="A371">
        <v>514</v>
      </c>
      <c r="B371" s="1" t="s">
        <v>794</v>
      </c>
      <c r="C371" s="4" t="s">
        <v>795</v>
      </c>
      <c r="D371" s="1">
        <v>15</v>
      </c>
    </row>
    <row r="372" spans="1:4" x14ac:dyDescent="0.2">
      <c r="A372">
        <v>395</v>
      </c>
      <c r="B372" s="1" t="s">
        <v>796</v>
      </c>
      <c r="C372" s="4" t="s">
        <v>797</v>
      </c>
      <c r="D372" s="1">
        <v>18.399999999999999</v>
      </c>
    </row>
    <row r="373" spans="1:4" x14ac:dyDescent="0.2">
      <c r="A373">
        <v>367</v>
      </c>
      <c r="B373" s="1" t="s">
        <v>798</v>
      </c>
      <c r="C373" s="4" t="s">
        <v>799</v>
      </c>
      <c r="D373" s="1">
        <v>19.100000000000001</v>
      </c>
    </row>
    <row r="374" spans="1:4" x14ac:dyDescent="0.2">
      <c r="A374">
        <v>1690</v>
      </c>
      <c r="B374" s="1" t="s">
        <v>800</v>
      </c>
      <c r="C374" s="4" t="s">
        <v>801</v>
      </c>
      <c r="D374" s="1">
        <v>2.6</v>
      </c>
    </row>
    <row r="375" spans="1:4" x14ac:dyDescent="0.2">
      <c r="A375">
        <v>270</v>
      </c>
      <c r="B375" s="1" t="s">
        <v>802</v>
      </c>
      <c r="C375" s="4" t="s">
        <v>803</v>
      </c>
      <c r="D375" s="1">
        <v>22.3</v>
      </c>
    </row>
    <row r="376" spans="1:4" x14ac:dyDescent="0.2">
      <c r="A376">
        <v>177</v>
      </c>
      <c r="B376" s="1" t="s">
        <v>804</v>
      </c>
      <c r="C376" s="4" t="s">
        <v>805</v>
      </c>
      <c r="D376" s="1">
        <v>28</v>
      </c>
    </row>
    <row r="377" spans="1:4" x14ac:dyDescent="0.2">
      <c r="A377">
        <v>497</v>
      </c>
      <c r="B377" s="1" t="s">
        <v>806</v>
      </c>
      <c r="C377" s="4" t="s">
        <v>807</v>
      </c>
      <c r="D377" s="1">
        <v>15.5</v>
      </c>
    </row>
    <row r="378" spans="1:4" x14ac:dyDescent="0.2">
      <c r="A378">
        <v>768</v>
      </c>
      <c r="B378" s="1" t="s">
        <v>808</v>
      </c>
      <c r="C378" s="4" t="s">
        <v>809</v>
      </c>
      <c r="D378" s="1">
        <v>10.8</v>
      </c>
    </row>
    <row r="379" spans="1:4" x14ac:dyDescent="0.2">
      <c r="A379">
        <v>2901</v>
      </c>
      <c r="B379" s="1" t="s">
        <v>810</v>
      </c>
      <c r="C379" s="4" t="s">
        <v>811</v>
      </c>
      <c r="D379" s="1">
        <v>-8.1999999999999993</v>
      </c>
    </row>
    <row r="380" spans="1:4" x14ac:dyDescent="0.2">
      <c r="A380">
        <v>189</v>
      </c>
      <c r="B380" s="1" t="s">
        <v>812</v>
      </c>
      <c r="C380" s="4" t="s">
        <v>813</v>
      </c>
      <c r="D380" s="1">
        <v>27.1</v>
      </c>
    </row>
    <row r="381" spans="1:4" x14ac:dyDescent="0.2">
      <c r="A381">
        <v>1195</v>
      </c>
      <c r="B381" s="1" t="s">
        <v>814</v>
      </c>
      <c r="C381" s="4" t="s">
        <v>815</v>
      </c>
      <c r="D381" s="1">
        <v>6.1</v>
      </c>
    </row>
    <row r="382" spans="1:4" x14ac:dyDescent="0.2">
      <c r="A382">
        <v>725</v>
      </c>
      <c r="B382" s="1" t="s">
        <v>816</v>
      </c>
      <c r="C382" s="4" t="s">
        <v>817</v>
      </c>
      <c r="D382" s="1">
        <v>11.4</v>
      </c>
    </row>
    <row r="383" spans="1:4" x14ac:dyDescent="0.2">
      <c r="A383">
        <v>181</v>
      </c>
      <c r="B383" s="1" t="s">
        <v>818</v>
      </c>
      <c r="C383" s="4" t="s">
        <v>819</v>
      </c>
      <c r="D383" s="1">
        <v>27.8</v>
      </c>
    </row>
    <row r="384" spans="1:4" x14ac:dyDescent="0.2">
      <c r="A384">
        <v>24</v>
      </c>
      <c r="B384" s="1" t="s">
        <v>820</v>
      </c>
      <c r="C384" s="4" t="s">
        <v>821</v>
      </c>
      <c r="D384" s="1">
        <v>55.8</v>
      </c>
    </row>
    <row r="385" spans="1:4" x14ac:dyDescent="0.2">
      <c r="A385">
        <v>449</v>
      </c>
      <c r="B385" s="1" t="s">
        <v>822</v>
      </c>
      <c r="C385" s="4" t="s">
        <v>823</v>
      </c>
      <c r="D385" s="1">
        <v>16.7</v>
      </c>
    </row>
    <row r="386" spans="1:4" x14ac:dyDescent="0.2">
      <c r="A386">
        <v>110</v>
      </c>
      <c r="B386" s="1" t="s">
        <v>824</v>
      </c>
      <c r="C386" s="4" t="s">
        <v>825</v>
      </c>
      <c r="D386" s="1">
        <v>34.799999999999997</v>
      </c>
    </row>
    <row r="387" spans="1:4" x14ac:dyDescent="0.2">
      <c r="A387">
        <v>2162</v>
      </c>
      <c r="B387" s="1" t="s">
        <v>826</v>
      </c>
      <c r="C387" s="4" t="s">
        <v>827</v>
      </c>
      <c r="D387" s="1">
        <v>-0.5</v>
      </c>
    </row>
    <row r="388" spans="1:4" x14ac:dyDescent="0.2">
      <c r="A388">
        <v>232</v>
      </c>
      <c r="B388" s="1" t="s">
        <v>828</v>
      </c>
      <c r="C388" s="4" t="s">
        <v>829</v>
      </c>
      <c r="D388" s="1">
        <v>24.4</v>
      </c>
    </row>
    <row r="389" spans="1:4" x14ac:dyDescent="0.2">
      <c r="A389">
        <v>1259</v>
      </c>
      <c r="B389" s="1" t="s">
        <v>830</v>
      </c>
      <c r="C389" s="4" t="s">
        <v>831</v>
      </c>
      <c r="D389" s="1">
        <v>5.6</v>
      </c>
    </row>
    <row r="390" spans="1:4" x14ac:dyDescent="0.2">
      <c r="A390">
        <v>27</v>
      </c>
      <c r="B390" s="1" t="s">
        <v>832</v>
      </c>
      <c r="C390" s="4" t="s">
        <v>833</v>
      </c>
      <c r="D390" s="1">
        <v>54.3</v>
      </c>
    </row>
    <row r="391" spans="1:4" x14ac:dyDescent="0.2">
      <c r="A391">
        <v>47</v>
      </c>
      <c r="B391" s="1" t="s">
        <v>834</v>
      </c>
      <c r="C391" s="4" t="s">
        <v>835</v>
      </c>
      <c r="D391" s="1">
        <v>44.2</v>
      </c>
    </row>
    <row r="392" spans="1:4" x14ac:dyDescent="0.2">
      <c r="A392">
        <v>167</v>
      </c>
      <c r="B392" s="1" t="s">
        <v>836</v>
      </c>
      <c r="C392" s="4" t="s">
        <v>837</v>
      </c>
      <c r="D392" s="1">
        <v>28.6</v>
      </c>
    </row>
    <row r="393" spans="1:4" x14ac:dyDescent="0.2">
      <c r="A393">
        <v>462</v>
      </c>
      <c r="B393" s="1" t="s">
        <v>838</v>
      </c>
      <c r="C393" s="4" t="s">
        <v>839</v>
      </c>
      <c r="D393" s="1">
        <v>16.399999999999999</v>
      </c>
    </row>
    <row r="394" spans="1:4" x14ac:dyDescent="0.2">
      <c r="A394">
        <v>484</v>
      </c>
      <c r="B394" s="1" t="s">
        <v>840</v>
      </c>
      <c r="C394" s="4" t="s">
        <v>841</v>
      </c>
      <c r="D394" s="1">
        <v>15.8</v>
      </c>
    </row>
    <row r="395" spans="1:4" x14ac:dyDescent="0.2">
      <c r="A395">
        <v>8</v>
      </c>
      <c r="B395" s="1" t="s">
        <v>842</v>
      </c>
      <c r="C395" s="4" t="s">
        <v>843</v>
      </c>
      <c r="D395" s="1">
        <v>75.099999999999994</v>
      </c>
    </row>
    <row r="396" spans="1:4" x14ac:dyDescent="0.2">
      <c r="A396">
        <v>362</v>
      </c>
      <c r="B396" s="1" t="s">
        <v>844</v>
      </c>
      <c r="C396" s="4" t="s">
        <v>845</v>
      </c>
      <c r="D396" s="1">
        <v>19.2</v>
      </c>
    </row>
    <row r="397" spans="1:4" x14ac:dyDescent="0.2">
      <c r="A397">
        <v>434</v>
      </c>
      <c r="B397" s="1" t="s">
        <v>846</v>
      </c>
      <c r="C397" s="4" t="s">
        <v>847</v>
      </c>
      <c r="D397" s="1">
        <v>17.2</v>
      </c>
    </row>
    <row r="398" spans="1:4" x14ac:dyDescent="0.2">
      <c r="A398">
        <v>494</v>
      </c>
      <c r="B398" s="1" t="s">
        <v>848</v>
      </c>
      <c r="C398" s="4" t="s">
        <v>849</v>
      </c>
      <c r="D398" s="1">
        <v>15.6</v>
      </c>
    </row>
    <row r="399" spans="1:4" x14ac:dyDescent="0.2">
      <c r="A399">
        <v>709</v>
      </c>
      <c r="B399" s="1" t="s">
        <v>850</v>
      </c>
      <c r="C399" s="4" t="s">
        <v>851</v>
      </c>
      <c r="D399" s="1">
        <v>11.6</v>
      </c>
    </row>
    <row r="400" spans="1:4" x14ac:dyDescent="0.2">
      <c r="A400">
        <v>112</v>
      </c>
      <c r="B400" s="1" t="s">
        <v>852</v>
      </c>
      <c r="C400" s="4" t="s">
        <v>853</v>
      </c>
      <c r="D400" s="1">
        <v>34.6</v>
      </c>
    </row>
    <row r="401" spans="1:4" x14ac:dyDescent="0.2">
      <c r="A401">
        <v>102</v>
      </c>
      <c r="B401" s="1" t="s">
        <v>854</v>
      </c>
      <c r="C401" s="4" t="s">
        <v>855</v>
      </c>
      <c r="D401" s="1">
        <v>35.6</v>
      </c>
    </row>
    <row r="402" spans="1:4" x14ac:dyDescent="0.2">
      <c r="A402">
        <v>385</v>
      </c>
      <c r="B402" s="1" t="s">
        <v>856</v>
      </c>
      <c r="C402" s="4" t="s">
        <v>857</v>
      </c>
      <c r="D402" s="1">
        <v>18.7</v>
      </c>
    </row>
    <row r="403" spans="1:4" x14ac:dyDescent="0.2">
      <c r="A403">
        <v>399</v>
      </c>
      <c r="B403" s="1" t="s">
        <v>858</v>
      </c>
      <c r="C403" s="4" t="s">
        <v>859</v>
      </c>
      <c r="D403" s="1">
        <v>18.3</v>
      </c>
    </row>
    <row r="404" spans="1:4" x14ac:dyDescent="0.2">
      <c r="A404">
        <v>1377</v>
      </c>
      <c r="B404" s="1" t="s">
        <v>860</v>
      </c>
      <c r="C404" s="4" t="s">
        <v>861</v>
      </c>
      <c r="D404" s="1">
        <v>4.7</v>
      </c>
    </row>
    <row r="405" spans="1:4" x14ac:dyDescent="0.2">
      <c r="A405">
        <v>811</v>
      </c>
      <c r="B405" s="1" t="s">
        <v>862</v>
      </c>
      <c r="C405" s="4" t="s">
        <v>863</v>
      </c>
      <c r="D405" s="1">
        <v>10.1</v>
      </c>
    </row>
    <row r="406" spans="1:4" x14ac:dyDescent="0.2">
      <c r="A406">
        <v>837</v>
      </c>
      <c r="B406" s="1" t="s">
        <v>864</v>
      </c>
      <c r="C406" s="4" t="s">
        <v>865</v>
      </c>
      <c r="D406" s="1">
        <v>9.8000000000000007</v>
      </c>
    </row>
    <row r="407" spans="1:4" x14ac:dyDescent="0.2">
      <c r="A407">
        <v>3132</v>
      </c>
      <c r="B407" s="1" t="s">
        <v>866</v>
      </c>
      <c r="C407" s="4" t="s">
        <v>867</v>
      </c>
      <c r="D407" s="1">
        <v>-15.3</v>
      </c>
    </row>
    <row r="408" spans="1:4" x14ac:dyDescent="0.2">
      <c r="A408">
        <v>1740</v>
      </c>
      <c r="B408" s="1" t="s">
        <v>868</v>
      </c>
      <c r="C408" s="4" t="s">
        <v>869</v>
      </c>
      <c r="D408" s="1">
        <v>2.2999999999999998</v>
      </c>
    </row>
    <row r="409" spans="1:4" x14ac:dyDescent="0.2">
      <c r="A409">
        <v>185</v>
      </c>
      <c r="B409" s="1" t="s">
        <v>870</v>
      </c>
      <c r="C409" s="4" t="s">
        <v>871</v>
      </c>
      <c r="D409" s="1">
        <v>27.5</v>
      </c>
    </row>
    <row r="410" spans="1:4" x14ac:dyDescent="0.2">
      <c r="A410">
        <v>33</v>
      </c>
      <c r="B410" s="1" t="s">
        <v>872</v>
      </c>
      <c r="C410" s="4" t="s">
        <v>873</v>
      </c>
      <c r="D410" s="1">
        <v>50.3</v>
      </c>
    </row>
    <row r="411" spans="1:4" x14ac:dyDescent="0.2">
      <c r="A411">
        <v>132</v>
      </c>
      <c r="B411" s="1" t="s">
        <v>874</v>
      </c>
      <c r="C411" s="4" t="s">
        <v>875</v>
      </c>
      <c r="D411" s="1">
        <v>31.8</v>
      </c>
    </row>
    <row r="412" spans="1:4" x14ac:dyDescent="0.2">
      <c r="A412">
        <v>1944</v>
      </c>
      <c r="B412" s="1" t="s">
        <v>876</v>
      </c>
      <c r="C412" s="4" t="s">
        <v>877</v>
      </c>
      <c r="D412" s="1">
        <v>0.9</v>
      </c>
    </row>
    <row r="413" spans="1:4" x14ac:dyDescent="0.2">
      <c r="A413">
        <v>380</v>
      </c>
      <c r="B413" s="1" t="s">
        <v>878</v>
      </c>
      <c r="C413" s="4" t="s">
        <v>879</v>
      </c>
      <c r="D413" s="1">
        <v>18.8</v>
      </c>
    </row>
    <row r="414" spans="1:4" x14ac:dyDescent="0.2">
      <c r="A414">
        <v>1913</v>
      </c>
      <c r="B414" s="1" t="s">
        <v>880</v>
      </c>
      <c r="C414" s="4" t="s">
        <v>881</v>
      </c>
      <c r="D414" s="1">
        <v>1.1000000000000001</v>
      </c>
    </row>
    <row r="415" spans="1:4" x14ac:dyDescent="0.2">
      <c r="A415">
        <v>680</v>
      </c>
      <c r="B415" s="1" t="s">
        <v>882</v>
      </c>
      <c r="C415" s="4" t="s">
        <v>883</v>
      </c>
      <c r="D415" s="1">
        <v>12</v>
      </c>
    </row>
    <row r="416" spans="1:4" x14ac:dyDescent="0.2">
      <c r="A416">
        <v>211</v>
      </c>
      <c r="B416" s="1" t="s">
        <v>884</v>
      </c>
      <c r="C416" s="4" t="s">
        <v>885</v>
      </c>
      <c r="D416" s="1">
        <v>25.9</v>
      </c>
    </row>
    <row r="417" spans="1:4" x14ac:dyDescent="0.2">
      <c r="A417">
        <v>2265</v>
      </c>
      <c r="B417" s="1" t="s">
        <v>886</v>
      </c>
      <c r="C417" s="4" t="s">
        <v>887</v>
      </c>
      <c r="D417" s="1">
        <v>-1.3</v>
      </c>
    </row>
    <row r="418" spans="1:4" x14ac:dyDescent="0.2">
      <c r="A418">
        <v>158</v>
      </c>
      <c r="B418" s="1" t="s">
        <v>888</v>
      </c>
      <c r="C418" s="4" t="s">
        <v>889</v>
      </c>
      <c r="D418" s="1">
        <v>29.1</v>
      </c>
    </row>
    <row r="419" spans="1:4" x14ac:dyDescent="0.2">
      <c r="A419">
        <v>214</v>
      </c>
      <c r="B419" s="1" t="s">
        <v>890</v>
      </c>
      <c r="C419" s="4" t="s">
        <v>891</v>
      </c>
      <c r="D419" s="1">
        <v>25.4</v>
      </c>
    </row>
    <row r="420" spans="1:4" x14ac:dyDescent="0.2">
      <c r="A420">
        <v>1359</v>
      </c>
      <c r="B420" s="1" t="s">
        <v>892</v>
      </c>
      <c r="C420" s="4" t="s">
        <v>893</v>
      </c>
      <c r="D420" s="1">
        <v>4.8</v>
      </c>
    </row>
    <row r="421" spans="1:4" x14ac:dyDescent="0.2">
      <c r="A421">
        <v>300</v>
      </c>
      <c r="B421" s="1" t="s">
        <v>894</v>
      </c>
      <c r="C421" s="4" t="s">
        <v>895</v>
      </c>
      <c r="D421" s="1">
        <v>21.2</v>
      </c>
    </row>
    <row r="422" spans="1:4" x14ac:dyDescent="0.2">
      <c r="A422">
        <v>1229</v>
      </c>
      <c r="B422" s="1" t="s">
        <v>896</v>
      </c>
      <c r="C422" s="4" t="s">
        <v>897</v>
      </c>
      <c r="D422" s="1">
        <v>5.9</v>
      </c>
    </row>
    <row r="423" spans="1:4" x14ac:dyDescent="0.2">
      <c r="A423">
        <v>487</v>
      </c>
      <c r="B423" s="1" t="s">
        <v>898</v>
      </c>
      <c r="C423" s="4" t="s">
        <v>899</v>
      </c>
      <c r="D423" s="1">
        <v>15.7</v>
      </c>
    </row>
    <row r="424" spans="1:4" x14ac:dyDescent="0.2">
      <c r="A424">
        <v>521</v>
      </c>
      <c r="B424" s="1" t="s">
        <v>900</v>
      </c>
      <c r="C424" s="4" t="s">
        <v>901</v>
      </c>
      <c r="D424" s="1">
        <v>14.8</v>
      </c>
    </row>
    <row r="425" spans="1:4" x14ac:dyDescent="0.2">
      <c r="A425">
        <v>196</v>
      </c>
      <c r="B425" s="1" t="s">
        <v>902</v>
      </c>
      <c r="C425" s="4" t="s">
        <v>903</v>
      </c>
      <c r="D425" s="1">
        <v>26.7</v>
      </c>
    </row>
    <row r="426" spans="1:4" x14ac:dyDescent="0.2">
      <c r="A426">
        <v>337</v>
      </c>
      <c r="B426" s="1" t="s">
        <v>904</v>
      </c>
      <c r="C426" s="4" t="s">
        <v>905</v>
      </c>
      <c r="D426" s="1">
        <v>20</v>
      </c>
    </row>
    <row r="427" spans="1:4" x14ac:dyDescent="0.2">
      <c r="A427">
        <v>396</v>
      </c>
      <c r="B427" s="1" t="s">
        <v>906</v>
      </c>
      <c r="C427" s="4" t="s">
        <v>907</v>
      </c>
      <c r="D427" s="1">
        <v>18.399999999999999</v>
      </c>
    </row>
    <row r="428" spans="1:4" x14ac:dyDescent="0.2">
      <c r="A428">
        <v>546</v>
      </c>
      <c r="B428" s="1" t="s">
        <v>908</v>
      </c>
      <c r="C428" s="4" t="s">
        <v>909</v>
      </c>
      <c r="D428" s="1">
        <v>14.3</v>
      </c>
    </row>
    <row r="429" spans="1:4" x14ac:dyDescent="0.2">
      <c r="A429">
        <v>3190</v>
      </c>
      <c r="B429" s="1" t="s">
        <v>910</v>
      </c>
      <c r="C429" s="4" t="s">
        <v>911</v>
      </c>
      <c r="D429" s="1">
        <v>-24.3</v>
      </c>
    </row>
    <row r="430" spans="1:4" x14ac:dyDescent="0.2">
      <c r="A430">
        <v>1770</v>
      </c>
      <c r="B430" s="1" t="s">
        <v>912</v>
      </c>
      <c r="C430" s="4" t="s">
        <v>913</v>
      </c>
      <c r="D430" s="1">
        <v>2.1</v>
      </c>
    </row>
    <row r="431" spans="1:4" x14ac:dyDescent="0.2">
      <c r="A431">
        <v>30</v>
      </c>
      <c r="B431" s="1" t="s">
        <v>914</v>
      </c>
      <c r="C431" s="4" t="s">
        <v>915</v>
      </c>
      <c r="D431" s="1">
        <v>51.1</v>
      </c>
    </row>
    <row r="432" spans="1:4" x14ac:dyDescent="0.2">
      <c r="A432">
        <v>515</v>
      </c>
      <c r="B432" s="1" t="s">
        <v>916</v>
      </c>
      <c r="C432" s="4" t="s">
        <v>917</v>
      </c>
      <c r="D432" s="1">
        <v>15</v>
      </c>
    </row>
    <row r="433" spans="1:4" x14ac:dyDescent="0.2">
      <c r="A433">
        <v>2702</v>
      </c>
      <c r="B433" s="1" t="s">
        <v>918</v>
      </c>
      <c r="C433" s="4" t="s">
        <v>919</v>
      </c>
      <c r="D433" s="1">
        <v>-5.2</v>
      </c>
    </row>
    <row r="434" spans="1:4" x14ac:dyDescent="0.2">
      <c r="A434">
        <v>844</v>
      </c>
      <c r="B434" s="1" t="s">
        <v>920</v>
      </c>
      <c r="C434" s="4" t="s">
        <v>921</v>
      </c>
      <c r="D434" s="1">
        <v>9.6999999999999993</v>
      </c>
    </row>
    <row r="435" spans="1:4" x14ac:dyDescent="0.2">
      <c r="A435">
        <v>2241</v>
      </c>
      <c r="B435" s="1" t="s">
        <v>922</v>
      </c>
      <c r="C435" s="4" t="s">
        <v>923</v>
      </c>
      <c r="D435" s="1">
        <v>-1.2</v>
      </c>
    </row>
    <row r="436" spans="1:4" x14ac:dyDescent="0.2">
      <c r="A436">
        <v>606</v>
      </c>
      <c r="B436" s="1" t="s">
        <v>924</v>
      </c>
      <c r="C436" s="4" t="s">
        <v>925</v>
      </c>
      <c r="D436" s="1">
        <v>13.2</v>
      </c>
    </row>
    <row r="437" spans="1:4" x14ac:dyDescent="0.2">
      <c r="A437">
        <v>607</v>
      </c>
      <c r="B437" s="1" t="s">
        <v>926</v>
      </c>
      <c r="C437" s="4" t="s">
        <v>927</v>
      </c>
      <c r="D437" s="1">
        <v>13.2</v>
      </c>
    </row>
    <row r="438" spans="1:4" x14ac:dyDescent="0.2">
      <c r="A438">
        <v>998</v>
      </c>
      <c r="B438" s="1" t="s">
        <v>928</v>
      </c>
      <c r="C438" s="4" t="s">
        <v>929</v>
      </c>
      <c r="D438" s="1">
        <v>8.1999999999999993</v>
      </c>
    </row>
    <row r="439" spans="1:4" x14ac:dyDescent="0.2">
      <c r="A439">
        <v>80</v>
      </c>
      <c r="B439" s="1" t="s">
        <v>930</v>
      </c>
      <c r="C439" s="4" t="s">
        <v>931</v>
      </c>
      <c r="D439" s="1">
        <v>38.9</v>
      </c>
    </row>
    <row r="440" spans="1:4" x14ac:dyDescent="0.2">
      <c r="A440">
        <v>903</v>
      </c>
      <c r="B440" s="1" t="s">
        <v>932</v>
      </c>
      <c r="C440" s="4" t="s">
        <v>933</v>
      </c>
      <c r="D440" s="1">
        <v>9.1</v>
      </c>
    </row>
    <row r="441" spans="1:4" x14ac:dyDescent="0.2">
      <c r="A441">
        <v>53</v>
      </c>
      <c r="B441" s="1" t="s">
        <v>934</v>
      </c>
      <c r="C441" s="4" t="s">
        <v>935</v>
      </c>
      <c r="D441" s="1">
        <v>42.7</v>
      </c>
    </row>
    <row r="442" spans="1:4" x14ac:dyDescent="0.2">
      <c r="A442">
        <v>1914</v>
      </c>
      <c r="B442" s="1" t="s">
        <v>936</v>
      </c>
      <c r="C442" s="4" t="s">
        <v>937</v>
      </c>
      <c r="D442" s="1">
        <v>1.1000000000000001</v>
      </c>
    </row>
    <row r="443" spans="1:4" x14ac:dyDescent="0.2">
      <c r="A443">
        <v>1137</v>
      </c>
      <c r="B443" s="1" t="s">
        <v>938</v>
      </c>
      <c r="C443" s="4" t="s">
        <v>939</v>
      </c>
      <c r="D443" s="1">
        <v>6.6</v>
      </c>
    </row>
    <row r="444" spans="1:4" x14ac:dyDescent="0.2">
      <c r="A444">
        <v>838</v>
      </c>
      <c r="B444" s="1" t="s">
        <v>940</v>
      </c>
      <c r="C444" s="4" t="s">
        <v>941</v>
      </c>
      <c r="D444" s="1">
        <v>9.8000000000000007</v>
      </c>
    </row>
    <row r="445" spans="1:4" x14ac:dyDescent="0.2">
      <c r="A445">
        <v>72</v>
      </c>
      <c r="B445" s="1" t="s">
        <v>942</v>
      </c>
      <c r="C445" s="4" t="s">
        <v>943</v>
      </c>
      <c r="D445" s="1">
        <v>39.6</v>
      </c>
    </row>
    <row r="446" spans="1:4" x14ac:dyDescent="0.2">
      <c r="A446">
        <v>2283</v>
      </c>
      <c r="B446" s="1" t="s">
        <v>944</v>
      </c>
      <c r="C446" s="4" t="s">
        <v>945</v>
      </c>
      <c r="D446" s="1">
        <v>-1.4</v>
      </c>
    </row>
    <row r="447" spans="1:4" x14ac:dyDescent="0.2">
      <c r="A447">
        <v>1504</v>
      </c>
      <c r="B447" s="1" t="s">
        <v>946</v>
      </c>
      <c r="C447" s="4" t="s">
        <v>947</v>
      </c>
      <c r="D447" s="1">
        <v>3.9</v>
      </c>
    </row>
    <row r="448" spans="1:4" x14ac:dyDescent="0.2">
      <c r="A448">
        <v>578</v>
      </c>
      <c r="B448" s="1" t="s">
        <v>948</v>
      </c>
      <c r="C448" s="4" t="s">
        <v>949</v>
      </c>
      <c r="D448" s="1">
        <v>13.7</v>
      </c>
    </row>
    <row r="449" spans="1:4" x14ac:dyDescent="0.2">
      <c r="A449">
        <v>152</v>
      </c>
      <c r="B449" s="1" t="s">
        <v>950</v>
      </c>
      <c r="C449" s="4" t="s">
        <v>951</v>
      </c>
      <c r="D449" s="1">
        <v>29.4</v>
      </c>
    </row>
    <row r="450" spans="1:4" x14ac:dyDescent="0.2">
      <c r="A450">
        <v>2305</v>
      </c>
      <c r="B450" s="1" t="s">
        <v>952</v>
      </c>
      <c r="C450" s="4" t="s">
        <v>953</v>
      </c>
      <c r="D450" s="1">
        <v>-1.6</v>
      </c>
    </row>
    <row r="451" spans="1:4" x14ac:dyDescent="0.2">
      <c r="A451">
        <v>49</v>
      </c>
      <c r="B451" s="1" t="s">
        <v>954</v>
      </c>
      <c r="C451" s="4" t="s">
        <v>955</v>
      </c>
      <c r="D451" s="1">
        <v>43.6</v>
      </c>
    </row>
    <row r="452" spans="1:4" x14ac:dyDescent="0.2">
      <c r="A452">
        <v>3014</v>
      </c>
      <c r="B452" s="1" t="s">
        <v>956</v>
      </c>
      <c r="C452" s="4" t="s">
        <v>957</v>
      </c>
      <c r="D452" s="1">
        <v>-10.9</v>
      </c>
    </row>
    <row r="453" spans="1:4" x14ac:dyDescent="0.2">
      <c r="A453">
        <v>1059</v>
      </c>
      <c r="B453" s="1" t="s">
        <v>958</v>
      </c>
      <c r="C453" s="4" t="s">
        <v>959</v>
      </c>
      <c r="D453" s="1">
        <v>7.5</v>
      </c>
    </row>
    <row r="454" spans="1:4" x14ac:dyDescent="0.2">
      <c r="A454">
        <v>77</v>
      </c>
      <c r="B454" s="1" t="s">
        <v>960</v>
      </c>
      <c r="C454" s="4" t="s">
        <v>961</v>
      </c>
      <c r="D454" s="1">
        <v>39.200000000000003</v>
      </c>
    </row>
    <row r="455" spans="1:4" x14ac:dyDescent="0.2">
      <c r="A455">
        <v>2319</v>
      </c>
      <c r="B455" s="1" t="s">
        <v>962</v>
      </c>
      <c r="C455" s="4" t="s">
        <v>963</v>
      </c>
      <c r="D455" s="1">
        <v>-1.7</v>
      </c>
    </row>
    <row r="456" spans="1:4" x14ac:dyDescent="0.2">
      <c r="A456">
        <v>1558</v>
      </c>
      <c r="B456" s="1" t="s">
        <v>964</v>
      </c>
      <c r="C456" s="4" t="s">
        <v>965</v>
      </c>
      <c r="D456" s="1">
        <v>3.5</v>
      </c>
    </row>
    <row r="457" spans="1:4" x14ac:dyDescent="0.2">
      <c r="A457">
        <v>1360</v>
      </c>
      <c r="B457" s="1" t="s">
        <v>966</v>
      </c>
      <c r="C457" s="4" t="s">
        <v>967</v>
      </c>
      <c r="D457" s="1">
        <v>4.8</v>
      </c>
    </row>
    <row r="458" spans="1:4" x14ac:dyDescent="0.2">
      <c r="A458">
        <v>351</v>
      </c>
      <c r="B458" s="1" t="s">
        <v>968</v>
      </c>
      <c r="C458" s="4" t="s">
        <v>969</v>
      </c>
      <c r="D458" s="1">
        <v>19.600000000000001</v>
      </c>
    </row>
    <row r="459" spans="1:4" x14ac:dyDescent="0.2">
      <c r="A459">
        <v>447</v>
      </c>
      <c r="B459" s="1" t="s">
        <v>970</v>
      </c>
      <c r="C459" s="4" t="s">
        <v>971</v>
      </c>
      <c r="D459" s="1">
        <v>16.8</v>
      </c>
    </row>
    <row r="460" spans="1:4" x14ac:dyDescent="0.2">
      <c r="A460">
        <v>1162</v>
      </c>
      <c r="B460" s="1" t="s">
        <v>972</v>
      </c>
      <c r="C460" s="4" t="s">
        <v>973</v>
      </c>
      <c r="D460" s="1">
        <v>6.4</v>
      </c>
    </row>
    <row r="461" spans="1:4" x14ac:dyDescent="0.2">
      <c r="A461">
        <v>7</v>
      </c>
      <c r="B461" s="1" t="s">
        <v>974</v>
      </c>
      <c r="C461" s="4" t="s">
        <v>975</v>
      </c>
      <c r="D461" s="1">
        <v>78.400000000000006</v>
      </c>
    </row>
    <row r="462" spans="1:4" x14ac:dyDescent="0.2">
      <c r="A462">
        <v>922</v>
      </c>
      <c r="B462" s="1" t="s">
        <v>976</v>
      </c>
      <c r="C462" s="4" t="s">
        <v>977</v>
      </c>
      <c r="D462" s="1">
        <v>8.9</v>
      </c>
    </row>
    <row r="463" spans="1:4" x14ac:dyDescent="0.2">
      <c r="A463">
        <v>634</v>
      </c>
      <c r="B463" s="1" t="s">
        <v>978</v>
      </c>
      <c r="C463" s="4" t="s">
        <v>979</v>
      </c>
      <c r="D463" s="1">
        <v>12.8</v>
      </c>
    </row>
    <row r="464" spans="1:4" x14ac:dyDescent="0.2">
      <c r="A464">
        <v>316</v>
      </c>
      <c r="B464" s="1" t="s">
        <v>980</v>
      </c>
      <c r="C464" s="4" t="s">
        <v>981</v>
      </c>
      <c r="D464" s="1">
        <v>20.6</v>
      </c>
    </row>
    <row r="465" spans="1:4" x14ac:dyDescent="0.2">
      <c r="A465">
        <v>317</v>
      </c>
      <c r="B465" s="1" t="s">
        <v>982</v>
      </c>
      <c r="C465" s="4" t="s">
        <v>983</v>
      </c>
      <c r="D465" s="1">
        <v>20.6</v>
      </c>
    </row>
    <row r="466" spans="1:4" x14ac:dyDescent="0.2">
      <c r="A466">
        <v>417</v>
      </c>
      <c r="B466" s="1" t="s">
        <v>984</v>
      </c>
      <c r="C466" s="4" t="s">
        <v>985</v>
      </c>
      <c r="D466" s="1">
        <v>17.8</v>
      </c>
    </row>
    <row r="467" spans="1:4" x14ac:dyDescent="0.2">
      <c r="A467">
        <v>220</v>
      </c>
      <c r="B467" s="1" t="s">
        <v>986</v>
      </c>
      <c r="C467" s="4" t="s">
        <v>987</v>
      </c>
      <c r="D467" s="1">
        <v>25.1</v>
      </c>
    </row>
    <row r="468" spans="1:4" x14ac:dyDescent="0.2">
      <c r="A468">
        <v>1247</v>
      </c>
      <c r="B468" s="1" t="s">
        <v>988</v>
      </c>
      <c r="C468" s="4" t="s">
        <v>989</v>
      </c>
      <c r="D468" s="1">
        <v>5.7</v>
      </c>
    </row>
    <row r="469" spans="1:4" x14ac:dyDescent="0.2">
      <c r="A469">
        <v>750</v>
      </c>
      <c r="B469" s="1" t="s">
        <v>990</v>
      </c>
      <c r="C469" s="4" t="s">
        <v>991</v>
      </c>
      <c r="D469" s="1">
        <v>11</v>
      </c>
    </row>
    <row r="470" spans="1:4" x14ac:dyDescent="0.2">
      <c r="A470">
        <v>90</v>
      </c>
      <c r="B470" s="1" t="s">
        <v>992</v>
      </c>
      <c r="C470" s="4" t="s">
        <v>993</v>
      </c>
      <c r="D470" s="1">
        <v>36.9</v>
      </c>
    </row>
    <row r="471" spans="1:4" x14ac:dyDescent="0.2">
      <c r="A471">
        <v>340</v>
      </c>
      <c r="B471" s="1" t="s">
        <v>994</v>
      </c>
      <c r="C471" s="4" t="s">
        <v>995</v>
      </c>
      <c r="D471" s="1">
        <v>19.899999999999999</v>
      </c>
    </row>
    <row r="472" spans="1:4" x14ac:dyDescent="0.2">
      <c r="A472">
        <v>159</v>
      </c>
      <c r="B472" s="1" t="s">
        <v>996</v>
      </c>
      <c r="C472" s="4" t="s">
        <v>997</v>
      </c>
      <c r="D472" s="1">
        <v>29</v>
      </c>
    </row>
    <row r="473" spans="1:4" x14ac:dyDescent="0.2">
      <c r="A473">
        <v>2791</v>
      </c>
      <c r="B473" s="1" t="s">
        <v>998</v>
      </c>
      <c r="C473" s="4" t="s">
        <v>999</v>
      </c>
      <c r="D473" s="1">
        <v>-6.4</v>
      </c>
    </row>
    <row r="474" spans="1:4" x14ac:dyDescent="0.2">
      <c r="A474">
        <v>681</v>
      </c>
      <c r="B474" s="1" t="s">
        <v>1000</v>
      </c>
      <c r="C474" s="4" t="s">
        <v>1001</v>
      </c>
      <c r="D474" s="1">
        <v>12</v>
      </c>
    </row>
    <row r="475" spans="1:4" x14ac:dyDescent="0.2">
      <c r="A475">
        <v>106</v>
      </c>
      <c r="B475" s="1" t="s">
        <v>1002</v>
      </c>
      <c r="C475" s="4" t="s">
        <v>1003</v>
      </c>
      <c r="D475" s="1">
        <v>35.200000000000003</v>
      </c>
    </row>
    <row r="476" spans="1:4" x14ac:dyDescent="0.2">
      <c r="A476">
        <v>856</v>
      </c>
      <c r="B476" s="1" t="s">
        <v>1004</v>
      </c>
      <c r="C476" s="4" t="s">
        <v>1005</v>
      </c>
      <c r="D476" s="1">
        <v>9.6</v>
      </c>
    </row>
    <row r="477" spans="1:4" x14ac:dyDescent="0.2">
      <c r="A477">
        <v>1060</v>
      </c>
      <c r="B477" s="1" t="s">
        <v>1006</v>
      </c>
      <c r="C477" s="4" t="s">
        <v>1007</v>
      </c>
      <c r="D477" s="1">
        <v>7.5</v>
      </c>
    </row>
    <row r="478" spans="1:4" x14ac:dyDescent="0.2">
      <c r="A478">
        <v>11</v>
      </c>
      <c r="B478" s="1" t="s">
        <v>1008</v>
      </c>
      <c r="C478" s="4" t="s">
        <v>1009</v>
      </c>
      <c r="D478" s="1">
        <v>70.900000000000006</v>
      </c>
    </row>
    <row r="479" spans="1:4" x14ac:dyDescent="0.2">
      <c r="A479">
        <v>200</v>
      </c>
      <c r="B479" s="1" t="s">
        <v>1010</v>
      </c>
      <c r="C479" s="4" t="s">
        <v>1011</v>
      </c>
      <c r="D479" s="1">
        <v>26.3</v>
      </c>
    </row>
    <row r="480" spans="1:4" x14ac:dyDescent="0.2">
      <c r="A480">
        <v>2578</v>
      </c>
      <c r="B480" s="1" t="s">
        <v>1012</v>
      </c>
      <c r="C480" s="4" t="s">
        <v>1013</v>
      </c>
      <c r="D480" s="1">
        <v>-4</v>
      </c>
    </row>
    <row r="481" spans="1:4" x14ac:dyDescent="0.2">
      <c r="A481">
        <v>39</v>
      </c>
      <c r="B481" s="1" t="s">
        <v>1014</v>
      </c>
      <c r="C481" s="4" t="s">
        <v>1015</v>
      </c>
      <c r="D481" s="1">
        <v>45.4</v>
      </c>
    </row>
    <row r="482" spans="1:4" x14ac:dyDescent="0.2">
      <c r="A482">
        <v>284</v>
      </c>
      <c r="B482" s="1" t="s">
        <v>1016</v>
      </c>
      <c r="C482" s="4" t="s">
        <v>1017</v>
      </c>
      <c r="D482" s="1">
        <v>21.7</v>
      </c>
    </row>
    <row r="483" spans="1:4" x14ac:dyDescent="0.2">
      <c r="A483">
        <v>381</v>
      </c>
      <c r="B483" s="1" t="s">
        <v>1018</v>
      </c>
      <c r="C483" s="4" t="s">
        <v>1019</v>
      </c>
      <c r="D483" s="1">
        <v>18.8</v>
      </c>
    </row>
    <row r="484" spans="1:4" x14ac:dyDescent="0.2">
      <c r="A484">
        <v>2344</v>
      </c>
      <c r="B484" s="1" t="s">
        <v>1020</v>
      </c>
      <c r="C484" s="4" t="s">
        <v>1021</v>
      </c>
      <c r="D484" s="1">
        <v>-1.9</v>
      </c>
    </row>
    <row r="485" spans="1:4" x14ac:dyDescent="0.2">
      <c r="A485">
        <v>2426</v>
      </c>
      <c r="B485" s="1" t="s">
        <v>1022</v>
      </c>
      <c r="C485" s="4" t="s">
        <v>1023</v>
      </c>
      <c r="D485" s="1">
        <v>-2.7</v>
      </c>
    </row>
    <row r="486" spans="1:4" x14ac:dyDescent="0.2">
      <c r="A486">
        <v>452</v>
      </c>
      <c r="B486" s="1" t="s">
        <v>1024</v>
      </c>
      <c r="C486" s="4" t="s">
        <v>1025</v>
      </c>
      <c r="D486" s="1">
        <v>16.600000000000001</v>
      </c>
    </row>
    <row r="487" spans="1:4" x14ac:dyDescent="0.2">
      <c r="A487">
        <v>299</v>
      </c>
      <c r="B487" s="1" t="s">
        <v>1026</v>
      </c>
      <c r="C487" s="4" t="s">
        <v>1027</v>
      </c>
      <c r="D487" s="1">
        <v>21.3</v>
      </c>
    </row>
    <row r="488" spans="1:4" x14ac:dyDescent="0.2">
      <c r="A488">
        <v>509</v>
      </c>
      <c r="B488" s="1" t="s">
        <v>1028</v>
      </c>
      <c r="C488" s="4" t="s">
        <v>1029</v>
      </c>
      <c r="D488" s="1">
        <v>15.1</v>
      </c>
    </row>
    <row r="489" spans="1:4" x14ac:dyDescent="0.2">
      <c r="A489">
        <v>78</v>
      </c>
      <c r="B489" s="1" t="s">
        <v>1030</v>
      </c>
      <c r="C489" s="4" t="s">
        <v>1031</v>
      </c>
      <c r="D489" s="1">
        <v>39.200000000000003</v>
      </c>
    </row>
    <row r="490" spans="1:4" x14ac:dyDescent="0.2">
      <c r="A490">
        <v>1019</v>
      </c>
      <c r="B490" s="1" t="s">
        <v>1032</v>
      </c>
      <c r="C490" s="4" t="s">
        <v>1033</v>
      </c>
      <c r="D490" s="1">
        <v>7.9</v>
      </c>
    </row>
    <row r="491" spans="1:4" x14ac:dyDescent="0.2">
      <c r="A491">
        <v>547</v>
      </c>
      <c r="B491" s="1" t="s">
        <v>1034</v>
      </c>
      <c r="C491" s="4" t="s">
        <v>1035</v>
      </c>
      <c r="D491" s="1">
        <v>14.3</v>
      </c>
    </row>
    <row r="492" spans="1:4" x14ac:dyDescent="0.2">
      <c r="A492">
        <v>1633</v>
      </c>
      <c r="B492" s="1" t="s">
        <v>1036</v>
      </c>
      <c r="C492" s="4" t="s">
        <v>1037</v>
      </c>
      <c r="D492" s="1">
        <v>3</v>
      </c>
    </row>
    <row r="493" spans="1:4" x14ac:dyDescent="0.2">
      <c r="A493">
        <v>2605</v>
      </c>
      <c r="B493" s="1" t="s">
        <v>1038</v>
      </c>
      <c r="C493" s="4" t="s">
        <v>1039</v>
      </c>
      <c r="D493" s="1">
        <v>-4.2</v>
      </c>
    </row>
    <row r="494" spans="1:4" x14ac:dyDescent="0.2">
      <c r="A494">
        <v>63</v>
      </c>
      <c r="B494" s="1" t="s">
        <v>1040</v>
      </c>
      <c r="C494" s="4" t="s">
        <v>1041</v>
      </c>
      <c r="D494" s="1">
        <v>40.4</v>
      </c>
    </row>
    <row r="495" spans="1:4" x14ac:dyDescent="0.2">
      <c r="A495">
        <v>387</v>
      </c>
      <c r="B495" s="1" t="s">
        <v>1042</v>
      </c>
      <c r="C495" s="4" t="s">
        <v>1043</v>
      </c>
      <c r="D495" s="1">
        <v>18.600000000000001</v>
      </c>
    </row>
    <row r="496" spans="1:4" x14ac:dyDescent="0.2">
      <c r="A496">
        <v>55</v>
      </c>
      <c r="B496" s="1" t="s">
        <v>1044</v>
      </c>
      <c r="C496" s="4" t="s">
        <v>1045</v>
      </c>
      <c r="D496" s="1">
        <v>42.6</v>
      </c>
    </row>
    <row r="497" spans="1:4" x14ac:dyDescent="0.2">
      <c r="A497">
        <v>1634</v>
      </c>
      <c r="B497" s="1" t="s">
        <v>1046</v>
      </c>
      <c r="C497" s="4" t="s">
        <v>1047</v>
      </c>
      <c r="D497" s="1">
        <v>3</v>
      </c>
    </row>
    <row r="498" spans="1:4" x14ac:dyDescent="0.2">
      <c r="A498">
        <v>129</v>
      </c>
      <c r="B498" s="1" t="s">
        <v>1048</v>
      </c>
      <c r="C498" s="4" t="s">
        <v>1049</v>
      </c>
      <c r="D498" s="1">
        <v>32.1</v>
      </c>
    </row>
    <row r="499" spans="1:4" x14ac:dyDescent="0.2">
      <c r="A499">
        <v>1378</v>
      </c>
      <c r="B499" s="1" t="s">
        <v>1050</v>
      </c>
      <c r="C499" s="4" t="s">
        <v>1051</v>
      </c>
      <c r="D499" s="1">
        <v>4.7</v>
      </c>
    </row>
    <row r="500" spans="1:4" x14ac:dyDescent="0.2">
      <c r="A500">
        <v>881</v>
      </c>
      <c r="B500" s="1" t="s">
        <v>1052</v>
      </c>
      <c r="C500" s="4" t="s">
        <v>1053</v>
      </c>
      <c r="D500" s="1">
        <v>9.3000000000000007</v>
      </c>
    </row>
    <row r="501" spans="1:4" x14ac:dyDescent="0.2">
      <c r="A501">
        <v>267</v>
      </c>
      <c r="B501" s="1" t="s">
        <v>1054</v>
      </c>
      <c r="C501" s="4" t="s">
        <v>1055</v>
      </c>
      <c r="D501" s="1">
        <v>22.4</v>
      </c>
    </row>
    <row r="502" spans="1:4" x14ac:dyDescent="0.2">
      <c r="A502">
        <v>2392</v>
      </c>
      <c r="B502" s="1" t="s">
        <v>1056</v>
      </c>
      <c r="C502" s="4" t="s">
        <v>1057</v>
      </c>
      <c r="D502" s="1">
        <v>-2.4</v>
      </c>
    </row>
    <row r="503" spans="1:4" x14ac:dyDescent="0.2">
      <c r="A503">
        <v>2579</v>
      </c>
      <c r="B503" s="1" t="s">
        <v>1058</v>
      </c>
      <c r="C503" s="4" t="s">
        <v>1059</v>
      </c>
      <c r="D503" s="1">
        <v>-4</v>
      </c>
    </row>
    <row r="504" spans="1:4" x14ac:dyDescent="0.2">
      <c r="A504">
        <v>2328</v>
      </c>
      <c r="B504" s="1" t="s">
        <v>1060</v>
      </c>
      <c r="C504" s="4" t="s">
        <v>1061</v>
      </c>
      <c r="D504" s="1">
        <v>-1.8</v>
      </c>
    </row>
    <row r="505" spans="1:4" x14ac:dyDescent="0.2">
      <c r="A505">
        <v>293</v>
      </c>
      <c r="B505" s="1" t="s">
        <v>1062</v>
      </c>
      <c r="C505" s="4" t="s">
        <v>1063</v>
      </c>
      <c r="D505" s="1">
        <v>21.5</v>
      </c>
    </row>
    <row r="506" spans="1:4" x14ac:dyDescent="0.2">
      <c r="A506">
        <v>799</v>
      </c>
      <c r="B506" s="1" t="s">
        <v>1064</v>
      </c>
      <c r="C506" s="4" t="s">
        <v>1065</v>
      </c>
      <c r="D506" s="1">
        <v>10.3</v>
      </c>
    </row>
    <row r="507" spans="1:4" x14ac:dyDescent="0.2">
      <c r="A507">
        <v>495</v>
      </c>
      <c r="B507" s="1" t="s">
        <v>1066</v>
      </c>
      <c r="C507" s="4" t="s">
        <v>1067</v>
      </c>
      <c r="D507" s="1">
        <v>15.6</v>
      </c>
    </row>
    <row r="508" spans="1:4" x14ac:dyDescent="0.2">
      <c r="A508">
        <v>956</v>
      </c>
      <c r="B508" s="1" t="s">
        <v>1068</v>
      </c>
      <c r="C508" s="4" t="s">
        <v>1069</v>
      </c>
      <c r="D508" s="1">
        <v>8.6</v>
      </c>
    </row>
    <row r="509" spans="1:4" x14ac:dyDescent="0.2">
      <c r="A509">
        <v>1791</v>
      </c>
      <c r="B509" s="1" t="s">
        <v>1070</v>
      </c>
      <c r="C509" s="4" t="s">
        <v>1071</v>
      </c>
      <c r="D509" s="1">
        <v>1.9</v>
      </c>
    </row>
    <row r="510" spans="1:4" x14ac:dyDescent="0.2">
      <c r="A510">
        <v>18</v>
      </c>
      <c r="B510" s="1" t="s">
        <v>1072</v>
      </c>
      <c r="C510" s="4" t="s">
        <v>1073</v>
      </c>
      <c r="D510" s="1">
        <v>61.2</v>
      </c>
    </row>
    <row r="511" spans="1:4" x14ac:dyDescent="0.2">
      <c r="A511">
        <v>221</v>
      </c>
      <c r="B511" s="1" t="s">
        <v>1074</v>
      </c>
      <c r="C511" s="4" t="s">
        <v>1075</v>
      </c>
      <c r="D511" s="1">
        <v>25.1</v>
      </c>
    </row>
    <row r="512" spans="1:4" x14ac:dyDescent="0.2">
      <c r="A512">
        <v>411</v>
      </c>
      <c r="B512" s="1" t="s">
        <v>1076</v>
      </c>
      <c r="C512" s="4" t="s">
        <v>1077</v>
      </c>
      <c r="D512" s="1">
        <v>17.899999999999999</v>
      </c>
    </row>
    <row r="513" spans="1:4" x14ac:dyDescent="0.2">
      <c r="A513">
        <v>9</v>
      </c>
      <c r="B513" s="1" t="s">
        <v>1078</v>
      </c>
      <c r="C513" s="4" t="s">
        <v>1079</v>
      </c>
      <c r="D513" s="1">
        <v>74.3</v>
      </c>
    </row>
    <row r="514" spans="1:4" x14ac:dyDescent="0.2">
      <c r="A514">
        <v>440</v>
      </c>
      <c r="B514" s="1" t="s">
        <v>1080</v>
      </c>
      <c r="C514" s="4" t="s">
        <v>1081</v>
      </c>
      <c r="D514" s="1">
        <v>17</v>
      </c>
    </row>
    <row r="515" spans="1:4" x14ac:dyDescent="0.2">
      <c r="A515">
        <v>176</v>
      </c>
      <c r="B515" s="1" t="s">
        <v>1082</v>
      </c>
      <c r="C515" s="4" t="s">
        <v>1083</v>
      </c>
      <c r="D515" s="1">
        <v>28.1</v>
      </c>
    </row>
    <row r="516" spans="1:4" x14ac:dyDescent="0.2">
      <c r="A516">
        <v>338</v>
      </c>
      <c r="B516" s="1" t="s">
        <v>1084</v>
      </c>
      <c r="C516" s="4" t="s">
        <v>1085</v>
      </c>
      <c r="D516" s="1">
        <v>20</v>
      </c>
    </row>
    <row r="517" spans="1:4" x14ac:dyDescent="0.2">
      <c r="A517">
        <v>138</v>
      </c>
      <c r="B517" s="1" t="s">
        <v>1086</v>
      </c>
      <c r="C517" s="4" t="s">
        <v>1087</v>
      </c>
      <c r="D517" s="1">
        <v>30.5</v>
      </c>
    </row>
    <row r="518" spans="1:4" x14ac:dyDescent="0.2">
      <c r="A518">
        <v>928</v>
      </c>
      <c r="B518" s="1" t="s">
        <v>1088</v>
      </c>
      <c r="C518" s="4" t="s">
        <v>1089</v>
      </c>
      <c r="D518" s="1">
        <v>8.8000000000000007</v>
      </c>
    </row>
    <row r="519" spans="1:4" x14ac:dyDescent="0.2">
      <c r="A519">
        <v>217</v>
      </c>
      <c r="B519" s="1" t="s">
        <v>1090</v>
      </c>
      <c r="C519" s="4" t="s">
        <v>1091</v>
      </c>
      <c r="D519" s="1">
        <v>25.3</v>
      </c>
    </row>
    <row r="520" spans="1:4" x14ac:dyDescent="0.2">
      <c r="A520">
        <v>635</v>
      </c>
      <c r="B520" s="1" t="s">
        <v>1092</v>
      </c>
      <c r="C520" s="4" t="s">
        <v>1093</v>
      </c>
      <c r="D520" s="1">
        <v>12.8</v>
      </c>
    </row>
    <row r="521" spans="1:4" x14ac:dyDescent="0.2">
      <c r="A521">
        <v>2497</v>
      </c>
      <c r="B521" s="1" t="s">
        <v>1094</v>
      </c>
      <c r="C521" s="4" t="s">
        <v>1095</v>
      </c>
      <c r="D521" s="1">
        <v>-3.3</v>
      </c>
    </row>
    <row r="522" spans="1:4" x14ac:dyDescent="0.2">
      <c r="A522">
        <v>1005</v>
      </c>
      <c r="B522" s="1" t="s">
        <v>1096</v>
      </c>
      <c r="C522" s="4" t="s">
        <v>1097</v>
      </c>
      <c r="D522" s="1">
        <v>8.1</v>
      </c>
    </row>
    <row r="523" spans="1:4" x14ac:dyDescent="0.2">
      <c r="A523">
        <v>2204</v>
      </c>
      <c r="B523" s="1" t="s">
        <v>1098</v>
      </c>
      <c r="C523" s="4" t="s">
        <v>1099</v>
      </c>
      <c r="D523" s="1">
        <v>-0.9</v>
      </c>
    </row>
    <row r="524" spans="1:4" x14ac:dyDescent="0.2">
      <c r="A524">
        <v>2017</v>
      </c>
      <c r="B524" s="1" t="s">
        <v>1100</v>
      </c>
      <c r="C524" s="4" t="s">
        <v>1101</v>
      </c>
      <c r="D524" s="1">
        <v>0.4</v>
      </c>
    </row>
    <row r="525" spans="1:4" x14ac:dyDescent="0.2">
      <c r="A525">
        <v>294</v>
      </c>
      <c r="B525" s="1" t="s">
        <v>1102</v>
      </c>
      <c r="C525" s="4" t="s">
        <v>1103</v>
      </c>
      <c r="D525" s="1">
        <v>21.5</v>
      </c>
    </row>
    <row r="526" spans="1:4" x14ac:dyDescent="0.2">
      <c r="A526">
        <v>119</v>
      </c>
      <c r="B526" s="1" t="s">
        <v>1104</v>
      </c>
      <c r="C526" s="4" t="s">
        <v>1105</v>
      </c>
      <c r="D526" s="1">
        <v>33</v>
      </c>
    </row>
    <row r="527" spans="1:4" x14ac:dyDescent="0.2">
      <c r="A527">
        <v>2686</v>
      </c>
      <c r="B527" s="1" t="s">
        <v>1106</v>
      </c>
      <c r="C527" s="4" t="s">
        <v>1107</v>
      </c>
      <c r="D527" s="1">
        <v>-5.0999999999999996</v>
      </c>
    </row>
    <row r="528" spans="1:4" x14ac:dyDescent="0.2">
      <c r="A528">
        <v>2810</v>
      </c>
      <c r="B528" s="1" t="s">
        <v>1108</v>
      </c>
      <c r="C528" s="4" t="s">
        <v>1109</v>
      </c>
      <c r="D528" s="1">
        <v>-6.8</v>
      </c>
    </row>
    <row r="529" spans="1:4" x14ac:dyDescent="0.2">
      <c r="A529">
        <v>845</v>
      </c>
      <c r="B529" s="1" t="s">
        <v>1110</v>
      </c>
      <c r="C529" s="4" t="s">
        <v>1111</v>
      </c>
      <c r="D529" s="1">
        <v>9.6999999999999993</v>
      </c>
    </row>
    <row r="530" spans="1:4" x14ac:dyDescent="0.2">
      <c r="A530">
        <v>1647</v>
      </c>
      <c r="B530" s="1" t="s">
        <v>1112</v>
      </c>
      <c r="C530" s="4" t="s">
        <v>1113</v>
      </c>
      <c r="D530" s="1">
        <v>2.9</v>
      </c>
    </row>
    <row r="531" spans="1:4" x14ac:dyDescent="0.2">
      <c r="A531">
        <v>503</v>
      </c>
      <c r="B531" s="1" t="s">
        <v>1114</v>
      </c>
      <c r="C531" s="4" t="s">
        <v>1115</v>
      </c>
      <c r="D531" s="1">
        <v>15.3</v>
      </c>
    </row>
    <row r="532" spans="1:4" x14ac:dyDescent="0.2">
      <c r="A532">
        <v>2230</v>
      </c>
      <c r="B532" s="1" t="s">
        <v>1116</v>
      </c>
      <c r="C532" s="4" t="s">
        <v>1117</v>
      </c>
      <c r="D532" s="1">
        <v>-1.1000000000000001</v>
      </c>
    </row>
    <row r="533" spans="1:4" x14ac:dyDescent="0.2">
      <c r="A533">
        <v>1260</v>
      </c>
      <c r="B533" s="1" t="s">
        <v>1118</v>
      </c>
      <c r="C533" s="4" t="s">
        <v>1119</v>
      </c>
      <c r="D533" s="1">
        <v>5.6</v>
      </c>
    </row>
    <row r="534" spans="1:4" x14ac:dyDescent="0.2">
      <c r="A534">
        <v>3155</v>
      </c>
      <c r="B534" s="1" t="s">
        <v>1120</v>
      </c>
      <c r="C534" s="4" t="s">
        <v>1121</v>
      </c>
      <c r="D534" s="1">
        <v>-17.3</v>
      </c>
    </row>
    <row r="535" spans="1:4" x14ac:dyDescent="0.2">
      <c r="A535">
        <v>537</v>
      </c>
      <c r="B535" s="1" t="s">
        <v>1122</v>
      </c>
      <c r="C535" s="4" t="s">
        <v>1123</v>
      </c>
      <c r="D535" s="1">
        <v>14.4</v>
      </c>
    </row>
    <row r="536" spans="1:4" x14ac:dyDescent="0.2">
      <c r="A536">
        <v>1932</v>
      </c>
      <c r="B536" s="1" t="s">
        <v>1124</v>
      </c>
      <c r="C536" s="4" t="s">
        <v>1125</v>
      </c>
      <c r="D536" s="1">
        <v>1</v>
      </c>
    </row>
    <row r="537" spans="1:4" x14ac:dyDescent="0.2">
      <c r="A537">
        <v>68</v>
      </c>
      <c r="B537" s="1" t="s">
        <v>1126</v>
      </c>
      <c r="C537" s="4" t="s">
        <v>1127</v>
      </c>
      <c r="D537" s="1">
        <v>39.9</v>
      </c>
    </row>
    <row r="538" spans="1:4" x14ac:dyDescent="0.2">
      <c r="A538">
        <v>3125</v>
      </c>
      <c r="B538" s="1" t="s">
        <v>1128</v>
      </c>
      <c r="C538" s="4" t="s">
        <v>1129</v>
      </c>
      <c r="D538" s="1">
        <v>-15.1</v>
      </c>
    </row>
    <row r="539" spans="1:4" x14ac:dyDescent="0.2">
      <c r="A539">
        <v>1395</v>
      </c>
      <c r="B539" s="1" t="s">
        <v>1130</v>
      </c>
      <c r="C539" s="4" t="s">
        <v>1131</v>
      </c>
      <c r="D539" s="1">
        <v>4.5999999999999996</v>
      </c>
    </row>
    <row r="540" spans="1:4" x14ac:dyDescent="0.2">
      <c r="A540">
        <v>1403</v>
      </c>
      <c r="B540" s="1" t="s">
        <v>1132</v>
      </c>
      <c r="C540" s="4" t="s">
        <v>1133</v>
      </c>
      <c r="D540" s="1">
        <v>4.5</v>
      </c>
    </row>
    <row r="541" spans="1:4" x14ac:dyDescent="0.2">
      <c r="A541">
        <v>1421</v>
      </c>
      <c r="B541" s="1" t="s">
        <v>1134</v>
      </c>
      <c r="C541" s="4" t="s">
        <v>1135</v>
      </c>
      <c r="D541" s="1">
        <v>4.4000000000000004</v>
      </c>
    </row>
    <row r="542" spans="1:4" x14ac:dyDescent="0.2">
      <c r="A542">
        <v>652</v>
      </c>
      <c r="B542" s="1" t="s">
        <v>1136</v>
      </c>
      <c r="C542" s="4" t="s">
        <v>1137</v>
      </c>
      <c r="D542" s="1">
        <v>12.4</v>
      </c>
    </row>
    <row r="543" spans="1:4" x14ac:dyDescent="0.2">
      <c r="A543">
        <v>1999</v>
      </c>
      <c r="B543" s="1" t="s">
        <v>1138</v>
      </c>
      <c r="C543" s="4" t="s">
        <v>1139</v>
      </c>
      <c r="D543" s="1">
        <v>0.5</v>
      </c>
    </row>
    <row r="544" spans="1:4" x14ac:dyDescent="0.2">
      <c r="A544">
        <v>557</v>
      </c>
      <c r="B544" s="1" t="s">
        <v>1140</v>
      </c>
      <c r="C544" s="4" t="s">
        <v>1141</v>
      </c>
      <c r="D544" s="1">
        <v>14.1</v>
      </c>
    </row>
    <row r="545" spans="1:4" x14ac:dyDescent="0.2">
      <c r="A545">
        <v>2760</v>
      </c>
      <c r="B545" s="1" t="s">
        <v>1142</v>
      </c>
      <c r="C545" s="4" t="s">
        <v>1143</v>
      </c>
      <c r="D545" s="1">
        <v>-6</v>
      </c>
    </row>
    <row r="546" spans="1:4" x14ac:dyDescent="0.2">
      <c r="A546">
        <v>3121</v>
      </c>
      <c r="B546" s="1" t="s">
        <v>1144</v>
      </c>
      <c r="C546" s="4" t="s">
        <v>1145</v>
      </c>
      <c r="D546" s="1">
        <v>-14.8</v>
      </c>
    </row>
    <row r="547" spans="1:4" x14ac:dyDescent="0.2">
      <c r="A547">
        <v>245</v>
      </c>
      <c r="B547" s="1" t="s">
        <v>1146</v>
      </c>
      <c r="C547" s="4" t="s">
        <v>1147</v>
      </c>
      <c r="D547" s="1">
        <v>23.5</v>
      </c>
    </row>
    <row r="548" spans="1:4" x14ac:dyDescent="0.2">
      <c r="A548">
        <v>2306</v>
      </c>
      <c r="B548" s="1" t="s">
        <v>1148</v>
      </c>
      <c r="C548" s="4" t="s">
        <v>1149</v>
      </c>
      <c r="D548" s="1">
        <v>-1.6</v>
      </c>
    </row>
    <row r="549" spans="1:4" x14ac:dyDescent="0.2">
      <c r="A549">
        <v>643</v>
      </c>
      <c r="B549" s="1" t="s">
        <v>1150</v>
      </c>
      <c r="C549" s="4" t="s">
        <v>1151</v>
      </c>
      <c r="D549" s="1">
        <v>12.6</v>
      </c>
    </row>
    <row r="550" spans="1:4" x14ac:dyDescent="0.2">
      <c r="A550">
        <v>85</v>
      </c>
      <c r="B550" s="1" t="s">
        <v>1152</v>
      </c>
      <c r="C550" s="4" t="s">
        <v>1153</v>
      </c>
      <c r="D550" s="1">
        <v>38</v>
      </c>
    </row>
    <row r="551" spans="1:4" x14ac:dyDescent="0.2">
      <c r="A551">
        <v>1741</v>
      </c>
      <c r="B551" s="1" t="s">
        <v>1154</v>
      </c>
      <c r="C551" s="4" t="s">
        <v>1155</v>
      </c>
      <c r="D551" s="1">
        <v>2.2999999999999998</v>
      </c>
    </row>
    <row r="552" spans="1:4" x14ac:dyDescent="0.2">
      <c r="A552">
        <v>2889</v>
      </c>
      <c r="B552" s="1" t="s">
        <v>1156</v>
      </c>
      <c r="C552" s="4" t="s">
        <v>1157</v>
      </c>
      <c r="D552" s="1">
        <v>-7.9</v>
      </c>
    </row>
    <row r="553" spans="1:4" x14ac:dyDescent="0.2">
      <c r="A553">
        <v>2065</v>
      </c>
      <c r="B553" s="1" t="s">
        <v>1158</v>
      </c>
      <c r="C553" s="4" t="s">
        <v>1159</v>
      </c>
      <c r="D553" s="1">
        <v>0.1</v>
      </c>
    </row>
    <row r="554" spans="1:4" x14ac:dyDescent="0.2">
      <c r="A554">
        <v>600</v>
      </c>
      <c r="B554" s="1" t="s">
        <v>1160</v>
      </c>
      <c r="C554" s="4" t="s">
        <v>1161</v>
      </c>
      <c r="D554" s="1">
        <v>13.3</v>
      </c>
    </row>
    <row r="555" spans="1:4" x14ac:dyDescent="0.2">
      <c r="A555">
        <v>436</v>
      </c>
      <c r="B555" s="1" t="s">
        <v>1162</v>
      </c>
      <c r="C555" s="4" t="s">
        <v>1163</v>
      </c>
      <c r="D555" s="1">
        <v>17.100000000000001</v>
      </c>
    </row>
    <row r="556" spans="1:4" x14ac:dyDescent="0.2">
      <c r="A556">
        <v>332</v>
      </c>
      <c r="B556" s="1" t="s">
        <v>1164</v>
      </c>
      <c r="C556" s="4" t="s">
        <v>1165</v>
      </c>
      <c r="D556" s="1">
        <v>20.100000000000001</v>
      </c>
    </row>
    <row r="557" spans="1:4" x14ac:dyDescent="0.2">
      <c r="A557">
        <v>99</v>
      </c>
      <c r="B557" s="1" t="s">
        <v>1166</v>
      </c>
      <c r="C557" s="4" t="s">
        <v>1167</v>
      </c>
      <c r="D557" s="1">
        <v>36.1</v>
      </c>
    </row>
    <row r="558" spans="1:4" x14ac:dyDescent="0.2">
      <c r="A558">
        <v>259</v>
      </c>
      <c r="B558" s="1" t="s">
        <v>1168</v>
      </c>
      <c r="C558" s="4" t="s">
        <v>1169</v>
      </c>
      <c r="D558" s="1">
        <v>22.8</v>
      </c>
    </row>
    <row r="559" spans="1:4" x14ac:dyDescent="0.2">
      <c r="A559">
        <v>1020</v>
      </c>
      <c r="B559" s="1" t="s">
        <v>1170</v>
      </c>
      <c r="C559" s="4" t="s">
        <v>1171</v>
      </c>
      <c r="D559" s="1">
        <v>7.9</v>
      </c>
    </row>
    <row r="560" spans="1:4" x14ac:dyDescent="0.2">
      <c r="A560">
        <v>2205</v>
      </c>
      <c r="B560" s="1" t="s">
        <v>1172</v>
      </c>
      <c r="C560" s="4" t="s">
        <v>1173</v>
      </c>
      <c r="D560" s="1">
        <v>-0.9</v>
      </c>
    </row>
    <row r="561" spans="1:4" x14ac:dyDescent="0.2">
      <c r="A561">
        <v>2792</v>
      </c>
      <c r="B561" s="1" t="s">
        <v>1174</v>
      </c>
      <c r="C561" s="4" t="s">
        <v>1175</v>
      </c>
      <c r="D561" s="1">
        <v>-6.4</v>
      </c>
    </row>
    <row r="562" spans="1:4" x14ac:dyDescent="0.2">
      <c r="A562">
        <v>2266</v>
      </c>
      <c r="B562" s="1" t="s">
        <v>1176</v>
      </c>
      <c r="C562" s="4" t="s">
        <v>1177</v>
      </c>
      <c r="D562" s="1">
        <v>-1.3</v>
      </c>
    </row>
    <row r="563" spans="1:4" x14ac:dyDescent="0.2">
      <c r="A563">
        <v>658</v>
      </c>
      <c r="B563" s="1" t="s">
        <v>1178</v>
      </c>
      <c r="C563" s="4" t="s">
        <v>1179</v>
      </c>
      <c r="D563" s="1">
        <v>12.3</v>
      </c>
    </row>
    <row r="564" spans="1:4" x14ac:dyDescent="0.2">
      <c r="A564">
        <v>230</v>
      </c>
      <c r="B564" s="1" t="s">
        <v>1180</v>
      </c>
      <c r="C564" s="4" t="s">
        <v>1181</v>
      </c>
      <c r="D564" s="1">
        <v>24.5</v>
      </c>
    </row>
    <row r="565" spans="1:4" x14ac:dyDescent="0.2">
      <c r="A565">
        <v>929</v>
      </c>
      <c r="B565" s="1" t="s">
        <v>1182</v>
      </c>
      <c r="C565" s="4" t="s">
        <v>1183</v>
      </c>
      <c r="D565" s="1">
        <v>8.8000000000000007</v>
      </c>
    </row>
    <row r="566" spans="1:4" x14ac:dyDescent="0.2">
      <c r="A566">
        <v>3196</v>
      </c>
      <c r="B566" s="1" t="s">
        <v>1184</v>
      </c>
      <c r="C566" s="4" t="s">
        <v>1185</v>
      </c>
      <c r="D566" s="1">
        <v>-38.799999999999997</v>
      </c>
    </row>
    <row r="567" spans="1:4" x14ac:dyDescent="0.2">
      <c r="A567">
        <v>522</v>
      </c>
      <c r="B567" s="1" t="s">
        <v>1186</v>
      </c>
      <c r="C567" s="4" t="s">
        <v>1187</v>
      </c>
      <c r="D567" s="1">
        <v>14.8</v>
      </c>
    </row>
    <row r="568" spans="1:4" x14ac:dyDescent="0.2">
      <c r="A568">
        <v>311</v>
      </c>
      <c r="B568" s="1" t="s">
        <v>1188</v>
      </c>
      <c r="C568" s="4" t="s">
        <v>1189</v>
      </c>
      <c r="D568" s="1">
        <v>20.9</v>
      </c>
    </row>
    <row r="569" spans="1:4" x14ac:dyDescent="0.2">
      <c r="A569">
        <v>306</v>
      </c>
      <c r="B569" s="1" t="s">
        <v>1190</v>
      </c>
      <c r="C569" s="4" t="s">
        <v>1191</v>
      </c>
      <c r="D569" s="1">
        <v>21.1</v>
      </c>
    </row>
    <row r="570" spans="1:4" x14ac:dyDescent="0.2">
      <c r="A570">
        <v>139</v>
      </c>
      <c r="B570" s="1" t="s">
        <v>1192</v>
      </c>
      <c r="C570" s="4" t="s">
        <v>1193</v>
      </c>
      <c r="D570" s="1">
        <v>30.4</v>
      </c>
    </row>
    <row r="571" spans="1:4" x14ac:dyDescent="0.2">
      <c r="A571">
        <v>538</v>
      </c>
      <c r="B571" s="1" t="s">
        <v>1194</v>
      </c>
      <c r="C571" s="4" t="s">
        <v>1195</v>
      </c>
      <c r="D571" s="1">
        <v>14.4</v>
      </c>
    </row>
    <row r="572" spans="1:4" x14ac:dyDescent="0.2">
      <c r="A572">
        <v>857</v>
      </c>
      <c r="B572" s="1" t="s">
        <v>1196</v>
      </c>
      <c r="C572" s="4" t="s">
        <v>1197</v>
      </c>
      <c r="D572" s="1">
        <v>9.6</v>
      </c>
    </row>
    <row r="573" spans="1:4" x14ac:dyDescent="0.2">
      <c r="A573">
        <v>2801</v>
      </c>
      <c r="B573" s="1" t="s">
        <v>1198</v>
      </c>
      <c r="C573" s="4" t="s">
        <v>1199</v>
      </c>
      <c r="D573" s="1">
        <v>-6.6</v>
      </c>
    </row>
    <row r="574" spans="1:4" x14ac:dyDescent="0.2">
      <c r="A574">
        <v>1897</v>
      </c>
      <c r="B574" s="1" t="s">
        <v>1200</v>
      </c>
      <c r="C574" s="4" t="s">
        <v>1201</v>
      </c>
      <c r="D574" s="1">
        <v>1.2</v>
      </c>
    </row>
    <row r="575" spans="1:4" x14ac:dyDescent="0.2">
      <c r="A575">
        <v>882</v>
      </c>
      <c r="B575" s="1" t="s">
        <v>1202</v>
      </c>
      <c r="C575" s="4" t="s">
        <v>1203</v>
      </c>
      <c r="D575" s="1">
        <v>9.3000000000000007</v>
      </c>
    </row>
    <row r="576" spans="1:4" x14ac:dyDescent="0.2">
      <c r="A576">
        <v>644</v>
      </c>
      <c r="B576" s="1" t="s">
        <v>1204</v>
      </c>
      <c r="C576" s="4" t="s">
        <v>1205</v>
      </c>
      <c r="D576" s="1">
        <v>12.6</v>
      </c>
    </row>
    <row r="577" spans="1:4" x14ac:dyDescent="0.2">
      <c r="A577">
        <v>1287</v>
      </c>
      <c r="B577" s="1" t="s">
        <v>1206</v>
      </c>
      <c r="C577" s="4" t="s">
        <v>1207</v>
      </c>
      <c r="D577" s="1">
        <v>5.4</v>
      </c>
    </row>
    <row r="578" spans="1:4" x14ac:dyDescent="0.2">
      <c r="A578">
        <v>751</v>
      </c>
      <c r="B578" s="1" t="s">
        <v>1208</v>
      </c>
      <c r="C578" s="4" t="s">
        <v>1209</v>
      </c>
      <c r="D578" s="1">
        <v>11</v>
      </c>
    </row>
    <row r="579" spans="1:4" x14ac:dyDescent="0.2">
      <c r="A579">
        <v>201</v>
      </c>
      <c r="B579" s="1" t="s">
        <v>1210</v>
      </c>
      <c r="C579" s="4" t="s">
        <v>1211</v>
      </c>
      <c r="D579" s="1">
        <v>26.3</v>
      </c>
    </row>
    <row r="580" spans="1:4" x14ac:dyDescent="0.2">
      <c r="A580">
        <v>735</v>
      </c>
      <c r="B580" s="1" t="s">
        <v>1212</v>
      </c>
      <c r="C580" s="4" t="s">
        <v>1213</v>
      </c>
      <c r="D580" s="1">
        <v>11.2</v>
      </c>
    </row>
    <row r="581" spans="1:4" x14ac:dyDescent="0.2">
      <c r="A581">
        <v>2129</v>
      </c>
      <c r="B581" s="1" t="s">
        <v>1214</v>
      </c>
      <c r="C581" s="4" t="s">
        <v>1215</v>
      </c>
      <c r="D581" s="1">
        <v>-0.3</v>
      </c>
    </row>
    <row r="582" spans="1:4" x14ac:dyDescent="0.2">
      <c r="A582">
        <v>639</v>
      </c>
      <c r="B582" s="1" t="s">
        <v>1216</v>
      </c>
      <c r="C582" s="4" t="s">
        <v>1217</v>
      </c>
      <c r="D582" s="1">
        <v>12.7</v>
      </c>
    </row>
    <row r="583" spans="1:4" x14ac:dyDescent="0.2">
      <c r="A583">
        <v>48</v>
      </c>
      <c r="B583" s="1" t="s">
        <v>1218</v>
      </c>
      <c r="C583" s="4" t="s">
        <v>1219</v>
      </c>
      <c r="D583" s="1">
        <v>43.7</v>
      </c>
    </row>
    <row r="584" spans="1:4" x14ac:dyDescent="0.2">
      <c r="A584">
        <v>2645</v>
      </c>
      <c r="B584" s="1" t="s">
        <v>1220</v>
      </c>
      <c r="C584" s="4" t="s">
        <v>1221</v>
      </c>
      <c r="D584" s="1">
        <v>-4.7</v>
      </c>
    </row>
    <row r="585" spans="1:4" x14ac:dyDescent="0.2">
      <c r="A585">
        <v>1082</v>
      </c>
      <c r="B585" s="1" t="s">
        <v>1222</v>
      </c>
      <c r="C585" s="4" t="s">
        <v>1223</v>
      </c>
      <c r="D585" s="1">
        <v>7.2</v>
      </c>
    </row>
    <row r="586" spans="1:4" x14ac:dyDescent="0.2">
      <c r="A586">
        <v>2567</v>
      </c>
      <c r="B586" s="1" t="s">
        <v>1224</v>
      </c>
      <c r="C586" s="4" t="s">
        <v>1225</v>
      </c>
      <c r="D586" s="1">
        <v>-3.9</v>
      </c>
    </row>
    <row r="587" spans="1:4" x14ac:dyDescent="0.2">
      <c r="A587">
        <v>2345</v>
      </c>
      <c r="B587" s="1" t="s">
        <v>1226</v>
      </c>
      <c r="C587" s="4" t="s">
        <v>1227</v>
      </c>
      <c r="D587" s="1">
        <v>-1.9</v>
      </c>
    </row>
    <row r="588" spans="1:4" x14ac:dyDescent="0.2">
      <c r="A588">
        <v>1989</v>
      </c>
      <c r="B588" s="1" t="s">
        <v>1228</v>
      </c>
      <c r="C588" s="4" t="s">
        <v>1229</v>
      </c>
      <c r="D588" s="1">
        <v>0.6</v>
      </c>
    </row>
    <row r="589" spans="1:4" x14ac:dyDescent="0.2">
      <c r="A589">
        <v>2839</v>
      </c>
      <c r="B589" s="1" t="s">
        <v>1230</v>
      </c>
      <c r="C589" s="4" t="s">
        <v>1231</v>
      </c>
      <c r="D589" s="1">
        <v>-7.2</v>
      </c>
    </row>
    <row r="590" spans="1:4" x14ac:dyDescent="0.2">
      <c r="A590">
        <v>629</v>
      </c>
      <c r="B590" s="1" t="s">
        <v>1232</v>
      </c>
      <c r="C590" s="4" t="s">
        <v>1233</v>
      </c>
      <c r="D590" s="1">
        <v>12.9</v>
      </c>
    </row>
    <row r="591" spans="1:4" x14ac:dyDescent="0.2">
      <c r="A591">
        <v>682</v>
      </c>
      <c r="B591" s="1" t="s">
        <v>1234</v>
      </c>
      <c r="C591" s="4" t="s">
        <v>1235</v>
      </c>
      <c r="D591" s="1">
        <v>12</v>
      </c>
    </row>
    <row r="592" spans="1:4" x14ac:dyDescent="0.2">
      <c r="A592">
        <v>812</v>
      </c>
      <c r="B592" s="1" t="s">
        <v>1236</v>
      </c>
      <c r="C592" s="4" t="s">
        <v>1237</v>
      </c>
      <c r="D592" s="1">
        <v>10.1</v>
      </c>
    </row>
    <row r="593" spans="1:4" x14ac:dyDescent="0.2">
      <c r="A593">
        <v>893</v>
      </c>
      <c r="B593" s="1" t="s">
        <v>1238</v>
      </c>
      <c r="C593" s="4" t="s">
        <v>1239</v>
      </c>
      <c r="D593" s="1">
        <v>9.1999999999999993</v>
      </c>
    </row>
    <row r="594" spans="1:4" x14ac:dyDescent="0.2">
      <c r="A594">
        <v>1343</v>
      </c>
      <c r="B594" s="1" t="s">
        <v>1240</v>
      </c>
      <c r="C594" s="4" t="s">
        <v>1241</v>
      </c>
      <c r="D594" s="1">
        <v>4.9000000000000004</v>
      </c>
    </row>
    <row r="595" spans="1:4" x14ac:dyDescent="0.2">
      <c r="A595">
        <v>96</v>
      </c>
      <c r="B595" s="1" t="s">
        <v>1242</v>
      </c>
      <c r="C595" s="4" t="s">
        <v>1243</v>
      </c>
      <c r="D595" s="1">
        <v>36.5</v>
      </c>
    </row>
    <row r="596" spans="1:4" x14ac:dyDescent="0.2">
      <c r="A596">
        <v>278</v>
      </c>
      <c r="B596" s="1" t="s">
        <v>1244</v>
      </c>
      <c r="C596" s="4" t="s">
        <v>1245</v>
      </c>
      <c r="D596" s="1">
        <v>22</v>
      </c>
    </row>
    <row r="597" spans="1:4" x14ac:dyDescent="0.2">
      <c r="A597">
        <v>188</v>
      </c>
      <c r="B597" s="1" t="s">
        <v>1246</v>
      </c>
      <c r="C597" s="4" t="s">
        <v>1247</v>
      </c>
      <c r="D597" s="1">
        <v>27.4</v>
      </c>
    </row>
    <row r="598" spans="1:4" x14ac:dyDescent="0.2">
      <c r="A598">
        <v>1138</v>
      </c>
      <c r="B598" s="1" t="s">
        <v>1248</v>
      </c>
      <c r="C598" s="4" t="s">
        <v>1249</v>
      </c>
      <c r="D598" s="1">
        <v>6.6</v>
      </c>
    </row>
    <row r="599" spans="1:4" x14ac:dyDescent="0.2">
      <c r="A599">
        <v>1827</v>
      </c>
      <c r="B599" s="1" t="s">
        <v>1250</v>
      </c>
      <c r="C599" s="4" t="s">
        <v>1251</v>
      </c>
      <c r="D599" s="1">
        <v>1.7</v>
      </c>
    </row>
    <row r="600" spans="1:4" x14ac:dyDescent="0.2">
      <c r="A600">
        <v>1782</v>
      </c>
      <c r="B600" s="1" t="s">
        <v>1252</v>
      </c>
      <c r="C600" s="4" t="s">
        <v>1253</v>
      </c>
      <c r="D600" s="1">
        <v>2</v>
      </c>
    </row>
    <row r="601" spans="1:4" x14ac:dyDescent="0.2">
      <c r="A601">
        <v>164</v>
      </c>
      <c r="B601" s="1" t="s">
        <v>1254</v>
      </c>
      <c r="C601" s="4" t="s">
        <v>1255</v>
      </c>
      <c r="D601" s="1">
        <v>28.8</v>
      </c>
    </row>
    <row r="602" spans="1:4" x14ac:dyDescent="0.2">
      <c r="A602">
        <v>93</v>
      </c>
      <c r="B602" s="1" t="s">
        <v>1256</v>
      </c>
      <c r="C602" s="4" t="s">
        <v>1257</v>
      </c>
      <c r="D602" s="1">
        <v>36.700000000000003</v>
      </c>
    </row>
    <row r="603" spans="1:4" x14ac:dyDescent="0.2">
      <c r="A603">
        <v>2163</v>
      </c>
      <c r="B603" s="1" t="s">
        <v>1258</v>
      </c>
      <c r="C603" s="4" t="s">
        <v>1259</v>
      </c>
      <c r="D603" s="1">
        <v>-0.5</v>
      </c>
    </row>
    <row r="604" spans="1:4" x14ac:dyDescent="0.2">
      <c r="A604">
        <v>1328</v>
      </c>
      <c r="B604" s="1" t="s">
        <v>1260</v>
      </c>
      <c r="C604" s="4" t="s">
        <v>1261</v>
      </c>
      <c r="D604" s="1">
        <v>5</v>
      </c>
    </row>
    <row r="605" spans="1:4" x14ac:dyDescent="0.2">
      <c r="A605">
        <v>1505</v>
      </c>
      <c r="B605" s="1" t="s">
        <v>1262</v>
      </c>
      <c r="C605" s="4" t="s">
        <v>1263</v>
      </c>
      <c r="D605" s="1">
        <v>3.9</v>
      </c>
    </row>
    <row r="606" spans="1:4" x14ac:dyDescent="0.2">
      <c r="A606">
        <v>983</v>
      </c>
      <c r="B606" s="1" t="s">
        <v>1264</v>
      </c>
      <c r="C606" s="4" t="s">
        <v>1265</v>
      </c>
      <c r="D606" s="1">
        <v>8.3000000000000007</v>
      </c>
    </row>
    <row r="607" spans="1:4" x14ac:dyDescent="0.2">
      <c r="A607">
        <v>829</v>
      </c>
      <c r="B607" s="1" t="s">
        <v>1266</v>
      </c>
      <c r="C607" s="4" t="s">
        <v>1267</v>
      </c>
      <c r="D607" s="1">
        <v>9.9</v>
      </c>
    </row>
    <row r="608" spans="1:4" x14ac:dyDescent="0.2">
      <c r="A608">
        <v>1530</v>
      </c>
      <c r="B608" s="1" t="s">
        <v>1268</v>
      </c>
      <c r="C608" s="4" t="s">
        <v>1269</v>
      </c>
      <c r="D608" s="1">
        <v>3.7</v>
      </c>
    </row>
    <row r="609" spans="1:4" x14ac:dyDescent="0.2">
      <c r="A609">
        <v>2854</v>
      </c>
      <c r="B609" s="1" t="s">
        <v>1270</v>
      </c>
      <c r="C609" s="4" t="s">
        <v>1271</v>
      </c>
      <c r="D609" s="1">
        <v>-7.3</v>
      </c>
    </row>
    <row r="610" spans="1:4" x14ac:dyDescent="0.2">
      <c r="A610">
        <v>12</v>
      </c>
      <c r="B610" s="1" t="s">
        <v>1272</v>
      </c>
      <c r="C610" s="4" t="s">
        <v>1273</v>
      </c>
      <c r="D610" s="1">
        <v>69.5</v>
      </c>
    </row>
    <row r="611" spans="1:4" x14ac:dyDescent="0.2">
      <c r="A611">
        <v>333</v>
      </c>
      <c r="B611" s="1" t="s">
        <v>1274</v>
      </c>
      <c r="C611" s="4" t="s">
        <v>1275</v>
      </c>
      <c r="D611" s="1">
        <v>20.100000000000001</v>
      </c>
    </row>
    <row r="612" spans="1:4" x14ac:dyDescent="0.2">
      <c r="A612">
        <v>161</v>
      </c>
      <c r="B612" s="1" t="s">
        <v>1276</v>
      </c>
      <c r="C612" s="4" t="s">
        <v>1277</v>
      </c>
      <c r="D612" s="1">
        <v>28.9</v>
      </c>
    </row>
    <row r="613" spans="1:4" x14ac:dyDescent="0.2">
      <c r="A613">
        <v>1755</v>
      </c>
      <c r="B613" s="1" t="s">
        <v>1278</v>
      </c>
      <c r="C613" s="4" t="s">
        <v>1279</v>
      </c>
      <c r="D613" s="1">
        <v>2.2000000000000002</v>
      </c>
    </row>
    <row r="614" spans="1:4" x14ac:dyDescent="0.2">
      <c r="A614">
        <v>1592</v>
      </c>
      <c r="B614" s="1" t="s">
        <v>1280</v>
      </c>
      <c r="C614" s="4" t="s">
        <v>1281</v>
      </c>
      <c r="D614" s="1">
        <v>3.3</v>
      </c>
    </row>
    <row r="615" spans="1:4" x14ac:dyDescent="0.2">
      <c r="A615">
        <v>2320</v>
      </c>
      <c r="B615" s="1" t="s">
        <v>1282</v>
      </c>
      <c r="C615" s="4" t="s">
        <v>1283</v>
      </c>
      <c r="D615" s="1">
        <v>-1.7</v>
      </c>
    </row>
    <row r="616" spans="1:4" x14ac:dyDescent="0.2">
      <c r="A616">
        <v>3109</v>
      </c>
      <c r="B616" s="1" t="s">
        <v>1284</v>
      </c>
      <c r="C616" s="4" t="s">
        <v>1285</v>
      </c>
      <c r="D616" s="1">
        <v>-14.1</v>
      </c>
    </row>
    <row r="617" spans="1:4" x14ac:dyDescent="0.2">
      <c r="A617">
        <v>1963</v>
      </c>
      <c r="B617" s="1" t="s">
        <v>1286</v>
      </c>
      <c r="C617" s="4" t="s">
        <v>1287</v>
      </c>
      <c r="D617" s="1">
        <v>0.8</v>
      </c>
    </row>
    <row r="618" spans="1:4" x14ac:dyDescent="0.2">
      <c r="A618">
        <v>145</v>
      </c>
      <c r="B618" s="1" t="s">
        <v>1288</v>
      </c>
      <c r="C618" s="4" t="s">
        <v>1289</v>
      </c>
      <c r="D618" s="1">
        <v>29.6</v>
      </c>
    </row>
    <row r="619" spans="1:4" x14ac:dyDescent="0.2">
      <c r="A619">
        <v>2113</v>
      </c>
      <c r="B619" s="1" t="s">
        <v>1290</v>
      </c>
      <c r="C619" s="4" t="s">
        <v>1291</v>
      </c>
      <c r="D619" s="1">
        <v>-0.2</v>
      </c>
    </row>
    <row r="620" spans="1:4" x14ac:dyDescent="0.2">
      <c r="A620">
        <v>2297</v>
      </c>
      <c r="B620" s="1" t="s">
        <v>1292</v>
      </c>
      <c r="C620" s="4" t="s">
        <v>1293</v>
      </c>
      <c r="D620" s="1">
        <v>-1.5</v>
      </c>
    </row>
    <row r="621" spans="1:4" x14ac:dyDescent="0.2">
      <c r="A621">
        <v>2066</v>
      </c>
      <c r="B621" s="1" t="s">
        <v>1294</v>
      </c>
      <c r="C621" s="4" t="s">
        <v>1295</v>
      </c>
      <c r="D621" s="1">
        <v>0.1</v>
      </c>
    </row>
    <row r="622" spans="1:4" x14ac:dyDescent="0.2">
      <c r="A622">
        <v>2877</v>
      </c>
      <c r="B622" s="1" t="s">
        <v>1296</v>
      </c>
      <c r="C622" s="4" t="s">
        <v>1297</v>
      </c>
      <c r="D622" s="1">
        <v>-7.7</v>
      </c>
    </row>
    <row r="623" spans="1:4" x14ac:dyDescent="0.2">
      <c r="A623">
        <v>2146</v>
      </c>
      <c r="B623" s="1" t="s">
        <v>1298</v>
      </c>
      <c r="C623" s="4" t="s">
        <v>1299</v>
      </c>
      <c r="D623" s="1">
        <v>-0.4</v>
      </c>
    </row>
    <row r="624" spans="1:4" x14ac:dyDescent="0.2">
      <c r="A624">
        <v>695</v>
      </c>
      <c r="B624" s="1" t="s">
        <v>1300</v>
      </c>
      <c r="C624" s="4" t="s">
        <v>1301</v>
      </c>
      <c r="D624" s="1">
        <v>11.9</v>
      </c>
    </row>
    <row r="625" spans="1:4" x14ac:dyDescent="0.2">
      <c r="A625">
        <v>2307</v>
      </c>
      <c r="B625" s="1" t="s">
        <v>1302</v>
      </c>
      <c r="C625" s="4" t="s">
        <v>1303</v>
      </c>
      <c r="D625" s="1">
        <v>-1.6</v>
      </c>
    </row>
    <row r="626" spans="1:4" x14ac:dyDescent="0.2">
      <c r="A626">
        <v>2580</v>
      </c>
      <c r="B626" s="1" t="s">
        <v>1304</v>
      </c>
      <c r="C626" s="4" t="s">
        <v>1305</v>
      </c>
      <c r="D626" s="1">
        <v>-4</v>
      </c>
    </row>
    <row r="627" spans="1:4" x14ac:dyDescent="0.2">
      <c r="A627">
        <v>2687</v>
      </c>
      <c r="B627" s="1" t="s">
        <v>1306</v>
      </c>
      <c r="C627" s="4" t="s">
        <v>1307</v>
      </c>
      <c r="D627" s="1">
        <v>-5.0999999999999996</v>
      </c>
    </row>
    <row r="628" spans="1:4" x14ac:dyDescent="0.2">
      <c r="A628">
        <v>1173</v>
      </c>
      <c r="B628" s="1" t="s">
        <v>1308</v>
      </c>
      <c r="C628" s="4" t="s">
        <v>1309</v>
      </c>
      <c r="D628" s="1">
        <v>6.3</v>
      </c>
    </row>
    <row r="629" spans="1:4" x14ac:dyDescent="0.2">
      <c r="A629">
        <v>1881</v>
      </c>
      <c r="B629" s="1" t="s">
        <v>1310</v>
      </c>
      <c r="C629" s="4" t="s">
        <v>1311</v>
      </c>
      <c r="D629" s="1">
        <v>1.3</v>
      </c>
    </row>
    <row r="630" spans="1:4" x14ac:dyDescent="0.2">
      <c r="A630">
        <v>2508</v>
      </c>
      <c r="B630" s="1" t="s">
        <v>1312</v>
      </c>
      <c r="C630" s="4" t="s">
        <v>1313</v>
      </c>
      <c r="D630" s="1">
        <v>-3.4</v>
      </c>
    </row>
    <row r="631" spans="1:4" x14ac:dyDescent="0.2">
      <c r="A631">
        <v>2476</v>
      </c>
      <c r="B631" s="1" t="s">
        <v>1314</v>
      </c>
      <c r="C631" s="4" t="s">
        <v>1315</v>
      </c>
      <c r="D631" s="1">
        <v>-3.1</v>
      </c>
    </row>
    <row r="632" spans="1:4" x14ac:dyDescent="0.2">
      <c r="A632">
        <v>2329</v>
      </c>
      <c r="B632" s="1" t="s">
        <v>1316</v>
      </c>
      <c r="C632" s="4" t="s">
        <v>1317</v>
      </c>
      <c r="D632" s="1">
        <v>-1.8</v>
      </c>
    </row>
    <row r="633" spans="1:4" x14ac:dyDescent="0.2">
      <c r="A633">
        <v>403</v>
      </c>
      <c r="B633" s="1" t="s">
        <v>1318</v>
      </c>
      <c r="C633" s="4" t="s">
        <v>1319</v>
      </c>
      <c r="D633" s="1">
        <v>18.2</v>
      </c>
    </row>
    <row r="634" spans="1:4" x14ac:dyDescent="0.2">
      <c r="A634">
        <v>2284</v>
      </c>
      <c r="B634" s="1" t="s">
        <v>1320</v>
      </c>
      <c r="C634" s="4" t="s">
        <v>1321</v>
      </c>
      <c r="D634" s="1">
        <v>-1.4</v>
      </c>
    </row>
    <row r="635" spans="1:4" x14ac:dyDescent="0.2">
      <c r="A635">
        <v>2033</v>
      </c>
      <c r="B635" s="1" t="s">
        <v>1322</v>
      </c>
      <c r="C635" s="4" t="s">
        <v>1323</v>
      </c>
      <c r="D635" s="1">
        <v>0.3</v>
      </c>
    </row>
    <row r="636" spans="1:4" x14ac:dyDescent="0.2">
      <c r="A636">
        <v>1872</v>
      </c>
      <c r="B636" s="1" t="s">
        <v>1324</v>
      </c>
      <c r="C636" s="4" t="s">
        <v>1325</v>
      </c>
      <c r="D636" s="1">
        <v>1.4</v>
      </c>
    </row>
    <row r="637" spans="1:4" x14ac:dyDescent="0.2">
      <c r="A637">
        <v>2738</v>
      </c>
      <c r="B637" s="1" t="s">
        <v>1326</v>
      </c>
      <c r="C637" s="4" t="s">
        <v>1327</v>
      </c>
      <c r="D637" s="1">
        <v>-5.7</v>
      </c>
    </row>
    <row r="638" spans="1:4" x14ac:dyDescent="0.2">
      <c r="A638">
        <v>2535</v>
      </c>
      <c r="B638" s="1" t="s">
        <v>1328</v>
      </c>
      <c r="C638" s="4" t="s">
        <v>1329</v>
      </c>
      <c r="D638" s="1">
        <v>-3.6</v>
      </c>
    </row>
    <row r="639" spans="1:4" x14ac:dyDescent="0.2">
      <c r="A639">
        <v>2106</v>
      </c>
      <c r="B639" s="1" t="s">
        <v>1330</v>
      </c>
      <c r="C639" s="4" t="s">
        <v>1331</v>
      </c>
      <c r="D639" s="1">
        <v>-0.1</v>
      </c>
    </row>
    <row r="640" spans="1:4" x14ac:dyDescent="0.2">
      <c r="A640">
        <v>1845</v>
      </c>
      <c r="B640" s="1" t="s">
        <v>1332</v>
      </c>
      <c r="C640" s="4" t="s">
        <v>1333</v>
      </c>
      <c r="D640" s="1">
        <v>1.6</v>
      </c>
    </row>
    <row r="641" spans="1:4" x14ac:dyDescent="0.2">
      <c r="A641">
        <v>2231</v>
      </c>
      <c r="B641" s="1" t="s">
        <v>1334</v>
      </c>
      <c r="C641" s="4" t="s">
        <v>1335</v>
      </c>
      <c r="D641" s="1">
        <v>-1.1000000000000001</v>
      </c>
    </row>
    <row r="642" spans="1:4" x14ac:dyDescent="0.2">
      <c r="A642">
        <v>1873</v>
      </c>
      <c r="B642" s="1" t="s">
        <v>1336</v>
      </c>
      <c r="C642" s="4" t="s">
        <v>1337</v>
      </c>
      <c r="D642" s="1">
        <v>1.4</v>
      </c>
    </row>
    <row r="643" spans="1:4" x14ac:dyDescent="0.2">
      <c r="A643">
        <v>2477</v>
      </c>
      <c r="B643" s="1" t="s">
        <v>1338</v>
      </c>
      <c r="C643" s="4" t="s">
        <v>1339</v>
      </c>
      <c r="D643" s="1">
        <v>-3.1</v>
      </c>
    </row>
    <row r="644" spans="1:4" x14ac:dyDescent="0.2">
      <c r="A644">
        <v>3088</v>
      </c>
      <c r="B644" s="1" t="s">
        <v>1340</v>
      </c>
      <c r="C644" s="4" t="s">
        <v>1341</v>
      </c>
      <c r="D644" s="1">
        <v>-13.3</v>
      </c>
    </row>
    <row r="645" spans="1:4" x14ac:dyDescent="0.2">
      <c r="A645">
        <v>2754</v>
      </c>
      <c r="B645" s="1" t="s">
        <v>1342</v>
      </c>
      <c r="C645" s="4" t="s">
        <v>1343</v>
      </c>
      <c r="D645" s="1">
        <v>-5.9</v>
      </c>
    </row>
    <row r="646" spans="1:4" x14ac:dyDescent="0.2">
      <c r="A646">
        <v>117</v>
      </c>
      <c r="B646" s="1" t="s">
        <v>1344</v>
      </c>
      <c r="C646" s="4" t="s">
        <v>1345</v>
      </c>
      <c r="D646" s="1">
        <v>33.4</v>
      </c>
    </row>
    <row r="647" spans="1:4" x14ac:dyDescent="0.2">
      <c r="A647">
        <v>2346</v>
      </c>
      <c r="B647" s="1" t="s">
        <v>1346</v>
      </c>
      <c r="C647" s="4" t="s">
        <v>1347</v>
      </c>
      <c r="D647" s="1">
        <v>-1.9</v>
      </c>
    </row>
    <row r="648" spans="1:4" x14ac:dyDescent="0.2">
      <c r="A648">
        <v>2688</v>
      </c>
      <c r="B648" s="1" t="s">
        <v>1348</v>
      </c>
      <c r="C648" s="4" t="s">
        <v>1349</v>
      </c>
      <c r="D648" s="1">
        <v>-5.0999999999999996</v>
      </c>
    </row>
    <row r="649" spans="1:4" x14ac:dyDescent="0.2">
      <c r="A649">
        <v>2980</v>
      </c>
      <c r="B649" s="1" t="s">
        <v>1350</v>
      </c>
      <c r="C649" s="4" t="s">
        <v>1351</v>
      </c>
      <c r="D649" s="1">
        <v>-10</v>
      </c>
    </row>
    <row r="650" spans="1:4" x14ac:dyDescent="0.2">
      <c r="A650">
        <v>3011</v>
      </c>
      <c r="B650" s="1" t="s">
        <v>1352</v>
      </c>
      <c r="C650" s="4" t="s">
        <v>1353</v>
      </c>
      <c r="D650" s="1">
        <v>-10.7</v>
      </c>
    </row>
    <row r="651" spans="1:4" x14ac:dyDescent="0.2">
      <c r="A651">
        <v>2219</v>
      </c>
      <c r="B651" s="1" t="s">
        <v>1354</v>
      </c>
      <c r="C651" s="4" t="s">
        <v>1355</v>
      </c>
      <c r="D651" s="1">
        <v>-1</v>
      </c>
    </row>
    <row r="652" spans="1:4" x14ac:dyDescent="0.2">
      <c r="A652">
        <v>2703</v>
      </c>
      <c r="B652" s="1" t="s">
        <v>1356</v>
      </c>
      <c r="C652" s="4" t="s">
        <v>1357</v>
      </c>
      <c r="D652" s="1">
        <v>-5.2</v>
      </c>
    </row>
    <row r="653" spans="1:4" x14ac:dyDescent="0.2">
      <c r="A653">
        <v>1933</v>
      </c>
      <c r="B653" s="1" t="s">
        <v>1358</v>
      </c>
      <c r="C653" s="4" t="s">
        <v>1359</v>
      </c>
      <c r="D653" s="1">
        <v>1</v>
      </c>
    </row>
    <row r="654" spans="1:4" x14ac:dyDescent="0.2">
      <c r="A654">
        <v>2592</v>
      </c>
      <c r="B654" s="1" t="s">
        <v>1360</v>
      </c>
      <c r="C654" s="4" t="s">
        <v>1361</v>
      </c>
      <c r="D654" s="1">
        <v>-4.0999999999999996</v>
      </c>
    </row>
    <row r="655" spans="1:4" x14ac:dyDescent="0.2">
      <c r="A655">
        <v>2459</v>
      </c>
      <c r="B655" s="1" t="s">
        <v>1362</v>
      </c>
      <c r="C655" s="4" t="s">
        <v>1363</v>
      </c>
      <c r="D655" s="1">
        <v>-3</v>
      </c>
    </row>
    <row r="656" spans="1:4" x14ac:dyDescent="0.2">
      <c r="A656">
        <v>1196</v>
      </c>
      <c r="B656" s="1" t="s">
        <v>1364</v>
      </c>
      <c r="C656" s="4" t="s">
        <v>1365</v>
      </c>
      <c r="D656" s="1">
        <v>6.1</v>
      </c>
    </row>
    <row r="657" spans="1:4" x14ac:dyDescent="0.2">
      <c r="A657">
        <v>1828</v>
      </c>
      <c r="B657" s="1" t="s">
        <v>1366</v>
      </c>
      <c r="C657" s="4" t="s">
        <v>1367</v>
      </c>
      <c r="D657" s="1">
        <v>1.7</v>
      </c>
    </row>
    <row r="658" spans="1:4" x14ac:dyDescent="0.2">
      <c r="A658">
        <v>2380</v>
      </c>
      <c r="B658" s="1" t="s">
        <v>1368</v>
      </c>
      <c r="C658" s="4" t="s">
        <v>1369</v>
      </c>
      <c r="D658" s="1">
        <v>-2.2999999999999998</v>
      </c>
    </row>
    <row r="659" spans="1:4" x14ac:dyDescent="0.2">
      <c r="A659">
        <v>186</v>
      </c>
      <c r="B659" s="1" t="s">
        <v>1370</v>
      </c>
      <c r="C659" s="4" t="s">
        <v>1371</v>
      </c>
      <c r="D659" s="1">
        <v>27.5</v>
      </c>
    </row>
    <row r="660" spans="1:4" x14ac:dyDescent="0.2">
      <c r="A660">
        <v>883</v>
      </c>
      <c r="B660" s="1" t="s">
        <v>1372</v>
      </c>
      <c r="C660" s="4" t="s">
        <v>1373</v>
      </c>
      <c r="D660" s="1">
        <v>9.3000000000000007</v>
      </c>
    </row>
    <row r="661" spans="1:4" x14ac:dyDescent="0.2">
      <c r="A661">
        <v>1</v>
      </c>
      <c r="B661" s="1" t="s">
        <v>1374</v>
      </c>
      <c r="C661" s="4" t="s">
        <v>1375</v>
      </c>
      <c r="D661" s="1">
        <v>110.4</v>
      </c>
    </row>
    <row r="662" spans="1:4" x14ac:dyDescent="0.2">
      <c r="A662">
        <v>2704</v>
      </c>
      <c r="B662" s="1" t="s">
        <v>1376</v>
      </c>
      <c r="C662" s="4" t="s">
        <v>1377</v>
      </c>
      <c r="D662" s="1">
        <v>-5.2</v>
      </c>
    </row>
    <row r="663" spans="1:4" x14ac:dyDescent="0.2">
      <c r="A663">
        <v>894</v>
      </c>
      <c r="B663" s="1" t="s">
        <v>1378</v>
      </c>
      <c r="C663" s="4" t="s">
        <v>1379</v>
      </c>
      <c r="D663" s="1">
        <v>9.1999999999999993</v>
      </c>
    </row>
    <row r="664" spans="1:4" x14ac:dyDescent="0.2">
      <c r="A664">
        <v>1756</v>
      </c>
      <c r="B664" s="1" t="s">
        <v>1380</v>
      </c>
      <c r="C664" s="4" t="s">
        <v>1381</v>
      </c>
      <c r="D664" s="1">
        <v>2.2000000000000002</v>
      </c>
    </row>
    <row r="665" spans="1:4" x14ac:dyDescent="0.2">
      <c r="A665">
        <v>923</v>
      </c>
      <c r="B665" s="1" t="s">
        <v>1382</v>
      </c>
      <c r="C665" s="4" t="s">
        <v>1383</v>
      </c>
      <c r="D665" s="1">
        <v>8.9</v>
      </c>
    </row>
    <row r="666" spans="1:4" x14ac:dyDescent="0.2">
      <c r="A666">
        <v>2107</v>
      </c>
      <c r="B666" s="1" t="s">
        <v>1384</v>
      </c>
      <c r="C666" s="4" t="s">
        <v>1385</v>
      </c>
      <c r="D666" s="1">
        <v>-0.1</v>
      </c>
    </row>
    <row r="667" spans="1:4" x14ac:dyDescent="0.2">
      <c r="A667">
        <v>2330</v>
      </c>
      <c r="B667" s="1" t="s">
        <v>1386</v>
      </c>
      <c r="C667" s="4" t="s">
        <v>1387</v>
      </c>
      <c r="D667" s="1">
        <v>-1.8</v>
      </c>
    </row>
    <row r="668" spans="1:4" x14ac:dyDescent="0.2">
      <c r="A668">
        <v>2436</v>
      </c>
      <c r="B668" s="1" t="s">
        <v>1388</v>
      </c>
      <c r="C668" s="4" t="s">
        <v>1389</v>
      </c>
      <c r="D668" s="1">
        <v>-2.8</v>
      </c>
    </row>
    <row r="669" spans="1:4" x14ac:dyDescent="0.2">
      <c r="A669">
        <v>2206</v>
      </c>
      <c r="B669" s="1" t="s">
        <v>1390</v>
      </c>
      <c r="C669" s="4" t="s">
        <v>1391</v>
      </c>
      <c r="D669" s="1">
        <v>-0.9</v>
      </c>
    </row>
    <row r="670" spans="1:4" x14ac:dyDescent="0.2">
      <c r="A670">
        <v>386</v>
      </c>
      <c r="B670" s="1" t="s">
        <v>1392</v>
      </c>
      <c r="C670" s="4" t="s">
        <v>1393</v>
      </c>
      <c r="D670" s="1">
        <v>18.7</v>
      </c>
    </row>
    <row r="671" spans="1:4" x14ac:dyDescent="0.2">
      <c r="A671">
        <v>640</v>
      </c>
      <c r="B671" s="1" t="s">
        <v>1394</v>
      </c>
      <c r="C671" s="4" t="s">
        <v>1395</v>
      </c>
      <c r="D671" s="1">
        <v>12.7</v>
      </c>
    </row>
    <row r="672" spans="1:4" x14ac:dyDescent="0.2">
      <c r="A672">
        <v>2509</v>
      </c>
      <c r="B672" s="1" t="s">
        <v>1396</v>
      </c>
      <c r="C672" s="4" t="s">
        <v>1397</v>
      </c>
      <c r="D672" s="1">
        <v>-3.4</v>
      </c>
    </row>
    <row r="673" spans="1:4" x14ac:dyDescent="0.2">
      <c r="A673">
        <v>2414</v>
      </c>
      <c r="B673" s="1" t="s">
        <v>1398</v>
      </c>
      <c r="C673" s="4" t="s">
        <v>1399</v>
      </c>
      <c r="D673" s="1">
        <v>-2.6</v>
      </c>
    </row>
    <row r="674" spans="1:4" x14ac:dyDescent="0.2">
      <c r="A674">
        <v>1487</v>
      </c>
      <c r="B674" s="1" t="s">
        <v>1400</v>
      </c>
      <c r="C674" s="4" t="s">
        <v>1401</v>
      </c>
      <c r="D674" s="1">
        <v>4</v>
      </c>
    </row>
    <row r="675" spans="1:4" x14ac:dyDescent="0.2">
      <c r="A675">
        <v>2715</v>
      </c>
      <c r="B675" s="1" t="s">
        <v>1402</v>
      </c>
      <c r="C675" s="4" t="s">
        <v>1403</v>
      </c>
      <c r="D675" s="1">
        <v>-5.4</v>
      </c>
    </row>
    <row r="676" spans="1:4" x14ac:dyDescent="0.2">
      <c r="A676">
        <v>2593</v>
      </c>
      <c r="B676" s="1" t="s">
        <v>1404</v>
      </c>
      <c r="C676" s="4" t="s">
        <v>1405</v>
      </c>
      <c r="D676" s="1">
        <v>-4.0999999999999996</v>
      </c>
    </row>
    <row r="677" spans="1:4" x14ac:dyDescent="0.2">
      <c r="A677">
        <v>2921</v>
      </c>
      <c r="B677" s="1" t="s">
        <v>1406</v>
      </c>
      <c r="C677" s="4" t="s">
        <v>1407</v>
      </c>
      <c r="D677" s="1">
        <v>-8.6</v>
      </c>
    </row>
    <row r="678" spans="1:4" x14ac:dyDescent="0.2">
      <c r="A678">
        <v>1814</v>
      </c>
      <c r="B678" s="1" t="s">
        <v>1408</v>
      </c>
      <c r="C678" s="4" t="s">
        <v>1409</v>
      </c>
      <c r="D678" s="1">
        <v>1.8</v>
      </c>
    </row>
    <row r="679" spans="1:4" x14ac:dyDescent="0.2">
      <c r="A679">
        <v>1815</v>
      </c>
      <c r="B679" s="1" t="s">
        <v>1410</v>
      </c>
      <c r="C679" s="4" t="s">
        <v>1411</v>
      </c>
      <c r="D679" s="1">
        <v>1.8</v>
      </c>
    </row>
    <row r="680" spans="1:4" x14ac:dyDescent="0.2">
      <c r="A680">
        <v>2478</v>
      </c>
      <c r="B680" s="1" t="s">
        <v>1412</v>
      </c>
      <c r="C680" s="4" t="s">
        <v>1413</v>
      </c>
      <c r="D680" s="1">
        <v>-3.1</v>
      </c>
    </row>
    <row r="681" spans="1:4" x14ac:dyDescent="0.2">
      <c r="A681">
        <v>358</v>
      </c>
      <c r="B681" s="1" t="s">
        <v>1414</v>
      </c>
      <c r="C681" s="4" t="s">
        <v>1415</v>
      </c>
      <c r="D681" s="1">
        <v>19.3</v>
      </c>
    </row>
    <row r="682" spans="1:4" x14ac:dyDescent="0.2">
      <c r="A682">
        <v>2331</v>
      </c>
      <c r="B682" s="1" t="s">
        <v>1416</v>
      </c>
      <c r="C682" s="4" t="s">
        <v>1417</v>
      </c>
      <c r="D682" s="1">
        <v>-1.8</v>
      </c>
    </row>
    <row r="683" spans="1:4" x14ac:dyDescent="0.2">
      <c r="A683">
        <v>2445</v>
      </c>
      <c r="B683" s="1" t="s">
        <v>1418</v>
      </c>
      <c r="C683" s="4" t="s">
        <v>1419</v>
      </c>
      <c r="D683" s="1">
        <v>-2.9</v>
      </c>
    </row>
    <row r="684" spans="1:4" x14ac:dyDescent="0.2">
      <c r="A684">
        <v>1506</v>
      </c>
      <c r="B684" s="1" t="s">
        <v>1420</v>
      </c>
      <c r="C684" s="4" t="s">
        <v>1421</v>
      </c>
      <c r="D684" s="1">
        <v>3.9</v>
      </c>
    </row>
    <row r="685" spans="1:4" x14ac:dyDescent="0.2">
      <c r="A685">
        <v>1361</v>
      </c>
      <c r="B685" s="1" t="s">
        <v>1422</v>
      </c>
      <c r="C685" s="4" t="s">
        <v>1423</v>
      </c>
      <c r="D685" s="1">
        <v>4.8</v>
      </c>
    </row>
    <row r="686" spans="1:4" x14ac:dyDescent="0.2">
      <c r="A686">
        <v>1829</v>
      </c>
      <c r="B686" s="1" t="s">
        <v>1424</v>
      </c>
      <c r="C686" s="4" t="s">
        <v>1425</v>
      </c>
      <c r="D686" s="1">
        <v>1.7</v>
      </c>
    </row>
    <row r="687" spans="1:4" x14ac:dyDescent="0.2">
      <c r="A687">
        <v>2488</v>
      </c>
      <c r="B687" s="1" t="s">
        <v>1426</v>
      </c>
      <c r="C687" s="4" t="s">
        <v>1427</v>
      </c>
      <c r="D687" s="1">
        <v>-3.2</v>
      </c>
    </row>
    <row r="688" spans="1:4" x14ac:dyDescent="0.2">
      <c r="A688">
        <v>1757</v>
      </c>
      <c r="B688" s="1" t="s">
        <v>1428</v>
      </c>
      <c r="C688" s="4" t="s">
        <v>1429</v>
      </c>
      <c r="D688" s="1">
        <v>2.2000000000000002</v>
      </c>
    </row>
    <row r="689" spans="1:4" x14ac:dyDescent="0.2">
      <c r="A689">
        <v>2727</v>
      </c>
      <c r="B689" s="1" t="s">
        <v>1430</v>
      </c>
      <c r="C689" s="4" t="s">
        <v>1431</v>
      </c>
      <c r="D689" s="1">
        <v>-5.5</v>
      </c>
    </row>
    <row r="690" spans="1:4" x14ac:dyDescent="0.2">
      <c r="A690">
        <v>1882</v>
      </c>
      <c r="B690" s="1" t="s">
        <v>1432</v>
      </c>
      <c r="C690" s="4" t="s">
        <v>1433</v>
      </c>
      <c r="D690" s="1">
        <v>1.3</v>
      </c>
    </row>
    <row r="691" spans="1:4" x14ac:dyDescent="0.2">
      <c r="A691">
        <v>3143</v>
      </c>
      <c r="B691" s="1" t="s">
        <v>1434</v>
      </c>
      <c r="C691" s="4" t="s">
        <v>1435</v>
      </c>
      <c r="D691" s="1">
        <v>-16.2</v>
      </c>
    </row>
    <row r="692" spans="1:4" x14ac:dyDescent="0.2">
      <c r="A692">
        <v>2267</v>
      </c>
      <c r="B692" s="1" t="s">
        <v>1436</v>
      </c>
      <c r="C692" s="4" t="s">
        <v>1437</v>
      </c>
      <c r="D692" s="1">
        <v>-1.3</v>
      </c>
    </row>
    <row r="693" spans="1:4" x14ac:dyDescent="0.2">
      <c r="A693">
        <v>2242</v>
      </c>
      <c r="B693" s="1" t="s">
        <v>1438</v>
      </c>
      <c r="C693" s="4" t="s">
        <v>1439</v>
      </c>
      <c r="D693" s="1">
        <v>-1.2</v>
      </c>
    </row>
    <row r="694" spans="1:4" x14ac:dyDescent="0.2">
      <c r="A694">
        <v>2000</v>
      </c>
      <c r="B694" s="1" t="s">
        <v>1440</v>
      </c>
      <c r="C694" s="4" t="s">
        <v>1441</v>
      </c>
      <c r="D694" s="1">
        <v>0.5</v>
      </c>
    </row>
    <row r="695" spans="1:4" x14ac:dyDescent="0.2">
      <c r="A695">
        <v>2243</v>
      </c>
      <c r="B695" s="1" t="s">
        <v>1442</v>
      </c>
      <c r="C695" s="4" t="s">
        <v>1443</v>
      </c>
      <c r="D695" s="1">
        <v>-1.2</v>
      </c>
    </row>
    <row r="696" spans="1:4" x14ac:dyDescent="0.2">
      <c r="A696">
        <v>1280</v>
      </c>
      <c r="B696" s="1" t="s">
        <v>1444</v>
      </c>
      <c r="C696" s="4" t="s">
        <v>1445</v>
      </c>
      <c r="D696" s="1">
        <v>5.5</v>
      </c>
    </row>
    <row r="697" spans="1:4" x14ac:dyDescent="0.2">
      <c r="A697">
        <v>2811</v>
      </c>
      <c r="B697" s="1" t="s">
        <v>1446</v>
      </c>
      <c r="C697" s="4" t="s">
        <v>1447</v>
      </c>
      <c r="D697" s="1">
        <v>-6.8</v>
      </c>
    </row>
    <row r="698" spans="1:4" x14ac:dyDescent="0.2">
      <c r="A698">
        <v>1404</v>
      </c>
      <c r="B698" s="1" t="s">
        <v>1448</v>
      </c>
      <c r="C698" s="4" t="s">
        <v>1449</v>
      </c>
      <c r="D698" s="1">
        <v>4.5</v>
      </c>
    </row>
    <row r="699" spans="1:4" x14ac:dyDescent="0.2">
      <c r="A699">
        <v>1344</v>
      </c>
      <c r="B699" s="1" t="s">
        <v>1450</v>
      </c>
      <c r="C699" s="4" t="s">
        <v>1451</v>
      </c>
      <c r="D699" s="1">
        <v>4.9000000000000004</v>
      </c>
    </row>
    <row r="700" spans="1:4" x14ac:dyDescent="0.2">
      <c r="A700">
        <v>2498</v>
      </c>
      <c r="B700" s="1" t="s">
        <v>1452</v>
      </c>
      <c r="C700" s="4" t="s">
        <v>1453</v>
      </c>
      <c r="D700" s="1">
        <v>-3.3</v>
      </c>
    </row>
    <row r="701" spans="1:4" x14ac:dyDescent="0.2">
      <c r="A701">
        <v>2381</v>
      </c>
      <c r="B701" s="1" t="s">
        <v>1454</v>
      </c>
      <c r="C701" s="4" t="s">
        <v>1455</v>
      </c>
      <c r="D701" s="1">
        <v>-2.2999999999999998</v>
      </c>
    </row>
    <row r="702" spans="1:4" x14ac:dyDescent="0.2">
      <c r="A702">
        <v>2707</v>
      </c>
      <c r="B702" s="1" t="s">
        <v>1456</v>
      </c>
      <c r="C702" s="4" t="s">
        <v>1457</v>
      </c>
      <c r="D702" s="1">
        <v>-5.3</v>
      </c>
    </row>
    <row r="703" spans="1:4" x14ac:dyDescent="0.2">
      <c r="A703">
        <v>2415</v>
      </c>
      <c r="B703" s="1" t="s">
        <v>1458</v>
      </c>
      <c r="C703" s="4" t="s">
        <v>1459</v>
      </c>
      <c r="D703" s="1">
        <v>-2.6</v>
      </c>
    </row>
    <row r="704" spans="1:4" x14ac:dyDescent="0.2">
      <c r="A704">
        <v>1288</v>
      </c>
      <c r="B704" s="1" t="s">
        <v>1460</v>
      </c>
      <c r="C704" s="4" t="s">
        <v>1461</v>
      </c>
      <c r="D704" s="1">
        <v>5.4</v>
      </c>
    </row>
    <row r="705" spans="1:4" x14ac:dyDescent="0.2">
      <c r="A705">
        <v>2427</v>
      </c>
      <c r="B705" s="1" t="s">
        <v>1462</v>
      </c>
      <c r="C705" s="4" t="s">
        <v>1463</v>
      </c>
      <c r="D705" s="1">
        <v>-2.7</v>
      </c>
    </row>
    <row r="706" spans="1:4" x14ac:dyDescent="0.2">
      <c r="A706">
        <v>2428</v>
      </c>
      <c r="B706" s="1" t="s">
        <v>1464</v>
      </c>
      <c r="C706" s="4" t="s">
        <v>1465</v>
      </c>
      <c r="D706" s="1">
        <v>-2.7</v>
      </c>
    </row>
    <row r="707" spans="1:4" x14ac:dyDescent="0.2">
      <c r="A707">
        <v>2878</v>
      </c>
      <c r="B707" s="1" t="s">
        <v>1466</v>
      </c>
      <c r="C707" s="4" t="s">
        <v>1467</v>
      </c>
      <c r="D707" s="1">
        <v>-7.7</v>
      </c>
    </row>
    <row r="708" spans="1:4" x14ac:dyDescent="0.2">
      <c r="A708">
        <v>2728</v>
      </c>
      <c r="B708" s="1" t="s">
        <v>1468</v>
      </c>
      <c r="C708" s="4" t="s">
        <v>1469</v>
      </c>
      <c r="D708" s="1">
        <v>-5.5</v>
      </c>
    </row>
    <row r="709" spans="1:4" x14ac:dyDescent="0.2">
      <c r="A709">
        <v>2446</v>
      </c>
      <c r="B709" s="1" t="s">
        <v>1470</v>
      </c>
      <c r="C709" s="4" t="s">
        <v>1471</v>
      </c>
      <c r="D709" s="1">
        <v>-2.9</v>
      </c>
    </row>
    <row r="710" spans="1:4" x14ac:dyDescent="0.2">
      <c r="A710">
        <v>2382</v>
      </c>
      <c r="B710" s="1" t="s">
        <v>1472</v>
      </c>
      <c r="C710" s="4" t="s">
        <v>1473</v>
      </c>
      <c r="D710" s="1">
        <v>-2.2999999999999998</v>
      </c>
    </row>
    <row r="711" spans="1:4" x14ac:dyDescent="0.2">
      <c r="A711">
        <v>2636</v>
      </c>
      <c r="B711" s="1" t="s">
        <v>1474</v>
      </c>
      <c r="C711" s="4" t="s">
        <v>1475</v>
      </c>
      <c r="D711" s="1">
        <v>-4.5999999999999996</v>
      </c>
    </row>
    <row r="712" spans="1:4" x14ac:dyDescent="0.2">
      <c r="A712">
        <v>2536</v>
      </c>
      <c r="B712" s="1" t="s">
        <v>1476</v>
      </c>
      <c r="C712" s="4" t="s">
        <v>1477</v>
      </c>
      <c r="D712" s="1">
        <v>-3.6</v>
      </c>
    </row>
    <row r="713" spans="1:4" x14ac:dyDescent="0.2">
      <c r="A713">
        <v>109</v>
      </c>
      <c r="B713" s="1" t="s">
        <v>1478</v>
      </c>
      <c r="C713" s="4" t="s">
        <v>1479</v>
      </c>
      <c r="D713" s="1">
        <v>34.9</v>
      </c>
    </row>
    <row r="714" spans="1:4" x14ac:dyDescent="0.2">
      <c r="A714">
        <v>984</v>
      </c>
      <c r="B714" s="1" t="s">
        <v>1480</v>
      </c>
      <c r="C714" s="4" t="s">
        <v>1481</v>
      </c>
      <c r="D714" s="1">
        <v>8.3000000000000007</v>
      </c>
    </row>
    <row r="715" spans="1:4" x14ac:dyDescent="0.2">
      <c r="A715">
        <v>1197</v>
      </c>
      <c r="B715" s="1" t="s">
        <v>1482</v>
      </c>
      <c r="C715" s="4" t="s">
        <v>1483</v>
      </c>
      <c r="D715" s="1">
        <v>6.1</v>
      </c>
    </row>
    <row r="716" spans="1:4" x14ac:dyDescent="0.2">
      <c r="A716">
        <v>909</v>
      </c>
      <c r="B716" s="1" t="s">
        <v>1484</v>
      </c>
      <c r="C716" s="4" t="s">
        <v>1485</v>
      </c>
      <c r="D716" s="1">
        <v>9</v>
      </c>
    </row>
    <row r="717" spans="1:4" x14ac:dyDescent="0.2">
      <c r="A717">
        <v>1139</v>
      </c>
      <c r="B717" s="1" t="s">
        <v>1486</v>
      </c>
      <c r="C717" s="4" t="s">
        <v>1487</v>
      </c>
      <c r="D717" s="1">
        <v>6.6</v>
      </c>
    </row>
    <row r="718" spans="1:4" x14ac:dyDescent="0.2">
      <c r="A718">
        <v>1742</v>
      </c>
      <c r="B718" s="1" t="s">
        <v>1488</v>
      </c>
      <c r="C718" s="4" t="s">
        <v>1489</v>
      </c>
      <c r="D718" s="1">
        <v>2.2999999999999998</v>
      </c>
    </row>
    <row r="719" spans="1:4" x14ac:dyDescent="0.2">
      <c r="A719">
        <v>1089</v>
      </c>
      <c r="B719" s="1" t="s">
        <v>1490</v>
      </c>
      <c r="C719" s="4" t="s">
        <v>1491</v>
      </c>
      <c r="D719" s="1">
        <v>7.1</v>
      </c>
    </row>
    <row r="720" spans="1:4" x14ac:dyDescent="0.2">
      <c r="A720">
        <v>1061</v>
      </c>
      <c r="B720" s="1" t="s">
        <v>1492</v>
      </c>
      <c r="C720" s="4" t="s">
        <v>1493</v>
      </c>
      <c r="D720" s="1">
        <v>7.5</v>
      </c>
    </row>
    <row r="721" spans="1:4" x14ac:dyDescent="0.2">
      <c r="A721">
        <v>2761</v>
      </c>
      <c r="B721" s="1" t="s">
        <v>1494</v>
      </c>
      <c r="C721" s="4" t="s">
        <v>1495</v>
      </c>
      <c r="D721" s="1">
        <v>-6</v>
      </c>
    </row>
    <row r="722" spans="1:4" x14ac:dyDescent="0.2">
      <c r="A722">
        <v>2942</v>
      </c>
      <c r="B722" s="1" t="s">
        <v>1496</v>
      </c>
      <c r="C722" s="4" t="s">
        <v>1497</v>
      </c>
      <c r="D722" s="1">
        <v>-9.1</v>
      </c>
    </row>
    <row r="723" spans="1:4" x14ac:dyDescent="0.2">
      <c r="A723">
        <v>260</v>
      </c>
      <c r="B723" s="1" t="s">
        <v>1498</v>
      </c>
      <c r="C723" s="4" t="s">
        <v>1499</v>
      </c>
      <c r="D723" s="1">
        <v>22.8</v>
      </c>
    </row>
    <row r="724" spans="1:4" x14ac:dyDescent="0.2">
      <c r="A724">
        <v>1792</v>
      </c>
      <c r="B724" s="1" t="s">
        <v>1500</v>
      </c>
      <c r="C724" s="4" t="s">
        <v>1501</v>
      </c>
      <c r="D724" s="1">
        <v>1.9</v>
      </c>
    </row>
    <row r="725" spans="1:4" x14ac:dyDescent="0.2">
      <c r="A725">
        <v>2087</v>
      </c>
      <c r="B725" s="1" t="s">
        <v>1502</v>
      </c>
      <c r="C725" s="4" t="s">
        <v>1503</v>
      </c>
      <c r="D725" s="1">
        <v>0</v>
      </c>
    </row>
    <row r="726" spans="1:4" x14ac:dyDescent="0.2">
      <c r="A726">
        <v>2660</v>
      </c>
      <c r="B726" s="1" t="s">
        <v>1504</v>
      </c>
      <c r="C726" s="4" t="s">
        <v>1505</v>
      </c>
      <c r="D726" s="1">
        <v>-4.8</v>
      </c>
    </row>
    <row r="727" spans="1:4" x14ac:dyDescent="0.2">
      <c r="A727">
        <v>548</v>
      </c>
      <c r="B727" s="1" t="s">
        <v>1506</v>
      </c>
      <c r="C727" s="4" t="s">
        <v>1507</v>
      </c>
      <c r="D727" s="1">
        <v>14.3</v>
      </c>
    </row>
    <row r="728" spans="1:4" x14ac:dyDescent="0.2">
      <c r="A728">
        <v>1883</v>
      </c>
      <c r="B728" s="1" t="s">
        <v>1508</v>
      </c>
      <c r="C728" s="4" t="s">
        <v>1509</v>
      </c>
      <c r="D728" s="1">
        <v>1.3</v>
      </c>
    </row>
    <row r="729" spans="1:4" x14ac:dyDescent="0.2">
      <c r="A729">
        <v>2347</v>
      </c>
      <c r="B729" s="1" t="s">
        <v>1510</v>
      </c>
      <c r="C729" s="4" t="s">
        <v>1511</v>
      </c>
      <c r="D729" s="1">
        <v>-1.9</v>
      </c>
    </row>
    <row r="730" spans="1:4" x14ac:dyDescent="0.2">
      <c r="A730">
        <v>2130</v>
      </c>
      <c r="B730" s="1" t="s">
        <v>1512</v>
      </c>
      <c r="C730" s="4" t="s">
        <v>1513</v>
      </c>
      <c r="D730" s="1">
        <v>-0.3</v>
      </c>
    </row>
    <row r="731" spans="1:4" x14ac:dyDescent="0.2">
      <c r="A731">
        <v>1198</v>
      </c>
      <c r="B731" s="1" t="s">
        <v>1514</v>
      </c>
      <c r="C731" s="4" t="s">
        <v>1515</v>
      </c>
      <c r="D731" s="1">
        <v>6.1</v>
      </c>
    </row>
    <row r="732" spans="1:4" x14ac:dyDescent="0.2">
      <c r="A732">
        <v>967</v>
      </c>
      <c r="B732" s="1" t="s">
        <v>1516</v>
      </c>
      <c r="C732" s="4" t="s">
        <v>1517</v>
      </c>
      <c r="D732" s="1">
        <v>8.5</v>
      </c>
    </row>
    <row r="733" spans="1:4" x14ac:dyDescent="0.2">
      <c r="A733">
        <v>1362</v>
      </c>
      <c r="B733" s="1" t="s">
        <v>1518</v>
      </c>
      <c r="C733" s="4" t="s">
        <v>1519</v>
      </c>
      <c r="D733" s="1">
        <v>4.8</v>
      </c>
    </row>
    <row r="734" spans="1:4" x14ac:dyDescent="0.2">
      <c r="A734">
        <v>1363</v>
      </c>
      <c r="B734" s="1" t="s">
        <v>1520</v>
      </c>
      <c r="C734" s="4" t="s">
        <v>1521</v>
      </c>
      <c r="D734" s="1">
        <v>4.8</v>
      </c>
    </row>
    <row r="735" spans="1:4" x14ac:dyDescent="0.2">
      <c r="A735">
        <v>2207</v>
      </c>
      <c r="B735" s="1" t="s">
        <v>1522</v>
      </c>
      <c r="C735" s="4" t="s">
        <v>1523</v>
      </c>
      <c r="D735" s="1">
        <v>-0.9</v>
      </c>
    </row>
    <row r="736" spans="1:4" x14ac:dyDescent="0.2">
      <c r="A736">
        <v>1261</v>
      </c>
      <c r="B736" s="1" t="s">
        <v>1524</v>
      </c>
      <c r="C736" s="4" t="s">
        <v>1525</v>
      </c>
      <c r="D736" s="1">
        <v>5.6</v>
      </c>
    </row>
    <row r="737" spans="1:4" x14ac:dyDescent="0.2">
      <c r="A737">
        <v>1006</v>
      </c>
      <c r="B737" s="1" t="s">
        <v>1526</v>
      </c>
      <c r="C737" s="4" t="s">
        <v>1527</v>
      </c>
      <c r="D737" s="1">
        <v>8.1</v>
      </c>
    </row>
    <row r="738" spans="1:4" x14ac:dyDescent="0.2">
      <c r="A738">
        <v>2689</v>
      </c>
      <c r="B738" s="1" t="s">
        <v>1528</v>
      </c>
      <c r="C738" s="4" t="s">
        <v>1529</v>
      </c>
      <c r="D738" s="1">
        <v>-5.0999999999999996</v>
      </c>
    </row>
    <row r="739" spans="1:4" x14ac:dyDescent="0.2">
      <c r="A739">
        <v>1295</v>
      </c>
      <c r="B739" s="1" t="s">
        <v>1530</v>
      </c>
      <c r="C739" s="4" t="s">
        <v>1531</v>
      </c>
      <c r="D739" s="1">
        <v>5.3</v>
      </c>
    </row>
    <row r="740" spans="1:4" x14ac:dyDescent="0.2">
      <c r="A740">
        <v>2581</v>
      </c>
      <c r="B740" s="1" t="s">
        <v>1532</v>
      </c>
      <c r="C740" s="4" t="s">
        <v>1533</v>
      </c>
      <c r="D740" s="1">
        <v>-4</v>
      </c>
    </row>
    <row r="741" spans="1:4" x14ac:dyDescent="0.2">
      <c r="A741">
        <v>1453</v>
      </c>
      <c r="B741" s="1" t="s">
        <v>1534</v>
      </c>
      <c r="C741" s="4" t="s">
        <v>1535</v>
      </c>
      <c r="D741" s="1">
        <v>4.2</v>
      </c>
    </row>
    <row r="742" spans="1:4" x14ac:dyDescent="0.2">
      <c r="A742">
        <v>1846</v>
      </c>
      <c r="B742" s="1" t="s">
        <v>1536</v>
      </c>
      <c r="C742" s="4" t="s">
        <v>1537</v>
      </c>
      <c r="D742" s="1">
        <v>1.6</v>
      </c>
    </row>
    <row r="743" spans="1:4" x14ac:dyDescent="0.2">
      <c r="A743">
        <v>1624</v>
      </c>
      <c r="B743" s="1" t="s">
        <v>1538</v>
      </c>
      <c r="C743" s="4" t="s">
        <v>1539</v>
      </c>
      <c r="D743" s="1">
        <v>3.1</v>
      </c>
    </row>
    <row r="744" spans="1:4" x14ac:dyDescent="0.2">
      <c r="A744">
        <v>2637</v>
      </c>
      <c r="B744" s="1" t="s">
        <v>1540</v>
      </c>
      <c r="C744" s="4" t="s">
        <v>1541</v>
      </c>
      <c r="D744" s="1">
        <v>-4.5999999999999996</v>
      </c>
    </row>
    <row r="745" spans="1:4" x14ac:dyDescent="0.2">
      <c r="A745">
        <v>2088</v>
      </c>
      <c r="B745" s="1" t="s">
        <v>1542</v>
      </c>
      <c r="C745" s="4" t="s">
        <v>1543</v>
      </c>
      <c r="D745" s="1">
        <v>0</v>
      </c>
    </row>
    <row r="746" spans="1:4" x14ac:dyDescent="0.2">
      <c r="A746">
        <v>34</v>
      </c>
      <c r="B746" s="1" t="s">
        <v>1544</v>
      </c>
      <c r="C746" s="4" t="s">
        <v>1545</v>
      </c>
      <c r="D746" s="1">
        <v>50.3</v>
      </c>
    </row>
    <row r="747" spans="1:4" x14ac:dyDescent="0.2">
      <c r="A747">
        <v>197</v>
      </c>
      <c r="B747" s="1" t="s">
        <v>1546</v>
      </c>
      <c r="C747" s="4" t="s">
        <v>1547</v>
      </c>
      <c r="D747" s="1">
        <v>26.4</v>
      </c>
    </row>
    <row r="748" spans="1:4" x14ac:dyDescent="0.2">
      <c r="A748">
        <v>526</v>
      </c>
      <c r="B748" s="1" t="s">
        <v>1548</v>
      </c>
      <c r="C748" s="4" t="s">
        <v>1549</v>
      </c>
      <c r="D748" s="1">
        <v>14.7</v>
      </c>
    </row>
    <row r="749" spans="1:4" x14ac:dyDescent="0.2">
      <c r="A749">
        <v>71</v>
      </c>
      <c r="B749" s="1" t="s">
        <v>1550</v>
      </c>
      <c r="C749" s="4" t="s">
        <v>1551</v>
      </c>
      <c r="D749" s="1">
        <v>39.700000000000003</v>
      </c>
    </row>
    <row r="750" spans="1:4" x14ac:dyDescent="0.2">
      <c r="A750">
        <v>1783</v>
      </c>
      <c r="B750" s="1" t="s">
        <v>1552</v>
      </c>
      <c r="C750" s="4" t="s">
        <v>1553</v>
      </c>
      <c r="D750" s="1">
        <v>2</v>
      </c>
    </row>
    <row r="751" spans="1:4" x14ac:dyDescent="0.2">
      <c r="A751">
        <v>2416</v>
      </c>
      <c r="B751" s="1" t="s">
        <v>1554</v>
      </c>
      <c r="C751" s="4" t="s">
        <v>1555</v>
      </c>
      <c r="D751" s="1">
        <v>-2.6</v>
      </c>
    </row>
    <row r="752" spans="1:4" x14ac:dyDescent="0.2">
      <c r="A752">
        <v>2401</v>
      </c>
      <c r="B752" s="1" t="s">
        <v>1556</v>
      </c>
      <c r="C752" s="4" t="s">
        <v>1557</v>
      </c>
      <c r="D752" s="1">
        <v>-2.5</v>
      </c>
    </row>
    <row r="753" spans="1:4" x14ac:dyDescent="0.2">
      <c r="A753">
        <v>1703</v>
      </c>
      <c r="B753" s="1" t="s">
        <v>1558</v>
      </c>
      <c r="C753" s="4" t="s">
        <v>1559</v>
      </c>
      <c r="D753" s="1">
        <v>2.5</v>
      </c>
    </row>
    <row r="754" spans="1:4" x14ac:dyDescent="0.2">
      <c r="A754">
        <v>726</v>
      </c>
      <c r="B754" s="1" t="s">
        <v>1560</v>
      </c>
      <c r="C754" s="4" t="s">
        <v>1561</v>
      </c>
      <c r="D754" s="1">
        <v>11.4</v>
      </c>
    </row>
    <row r="755" spans="1:4" x14ac:dyDescent="0.2">
      <c r="A755">
        <v>2402</v>
      </c>
      <c r="B755" s="1" t="s">
        <v>1562</v>
      </c>
      <c r="C755" s="4" t="s">
        <v>1563</v>
      </c>
      <c r="D755" s="1">
        <v>-2.5</v>
      </c>
    </row>
    <row r="756" spans="1:4" x14ac:dyDescent="0.2">
      <c r="A756">
        <v>1743</v>
      </c>
      <c r="B756" s="1" t="s">
        <v>1564</v>
      </c>
      <c r="C756" s="4" t="s">
        <v>1565</v>
      </c>
      <c r="D756" s="1">
        <v>2.2999999999999998</v>
      </c>
    </row>
    <row r="757" spans="1:4" x14ac:dyDescent="0.2">
      <c r="A757">
        <v>1559</v>
      </c>
      <c r="B757" s="1" t="s">
        <v>1566</v>
      </c>
      <c r="C757" s="4" t="s">
        <v>1567</v>
      </c>
      <c r="D757" s="1">
        <v>3.5</v>
      </c>
    </row>
    <row r="758" spans="1:4" x14ac:dyDescent="0.2">
      <c r="A758">
        <v>301</v>
      </c>
      <c r="B758" s="1" t="s">
        <v>1568</v>
      </c>
      <c r="C758" s="4" t="s">
        <v>1569</v>
      </c>
      <c r="D758" s="1">
        <v>21.2</v>
      </c>
    </row>
    <row r="759" spans="1:4" x14ac:dyDescent="0.2">
      <c r="A759">
        <v>2358</v>
      </c>
      <c r="B759" s="1" t="s">
        <v>1570</v>
      </c>
      <c r="C759" s="4" t="s">
        <v>1571</v>
      </c>
      <c r="D759" s="1">
        <v>-2.1</v>
      </c>
    </row>
    <row r="760" spans="1:4" x14ac:dyDescent="0.2">
      <c r="A760">
        <v>1405</v>
      </c>
      <c r="B760" s="1" t="s">
        <v>1572</v>
      </c>
      <c r="C760" s="4" t="s">
        <v>1573</v>
      </c>
      <c r="D760" s="1">
        <v>4.5</v>
      </c>
    </row>
    <row r="761" spans="1:4" x14ac:dyDescent="0.2">
      <c r="A761">
        <v>1163</v>
      </c>
      <c r="B761" s="1" t="s">
        <v>1574</v>
      </c>
      <c r="C761" s="4" t="s">
        <v>1575</v>
      </c>
      <c r="D761" s="1">
        <v>6.4</v>
      </c>
    </row>
    <row r="762" spans="1:4" x14ac:dyDescent="0.2">
      <c r="A762">
        <v>1722</v>
      </c>
      <c r="B762" s="1" t="s">
        <v>1576</v>
      </c>
      <c r="C762" s="4" t="s">
        <v>1577</v>
      </c>
      <c r="D762" s="1">
        <v>2.4</v>
      </c>
    </row>
    <row r="763" spans="1:4" x14ac:dyDescent="0.2">
      <c r="A763">
        <v>1898</v>
      </c>
      <c r="B763" s="1" t="s">
        <v>1578</v>
      </c>
      <c r="C763" s="4" t="s">
        <v>1579</v>
      </c>
      <c r="D763" s="1">
        <v>1.2</v>
      </c>
    </row>
    <row r="764" spans="1:4" x14ac:dyDescent="0.2">
      <c r="A764">
        <v>2001</v>
      </c>
      <c r="B764" s="1" t="s">
        <v>1580</v>
      </c>
      <c r="C764" s="4" t="s">
        <v>1581</v>
      </c>
      <c r="D764" s="1">
        <v>0.5</v>
      </c>
    </row>
    <row r="765" spans="1:4" x14ac:dyDescent="0.2">
      <c r="A765">
        <v>2268</v>
      </c>
      <c r="B765" s="1" t="s">
        <v>1582</v>
      </c>
      <c r="C765" s="4" t="s">
        <v>1583</v>
      </c>
      <c r="D765" s="1">
        <v>-1.3</v>
      </c>
    </row>
    <row r="766" spans="1:4" x14ac:dyDescent="0.2">
      <c r="A766">
        <v>1329</v>
      </c>
      <c r="B766" s="1" t="s">
        <v>1584</v>
      </c>
      <c r="C766" s="4" t="s">
        <v>1585</v>
      </c>
      <c r="D766" s="1">
        <v>5</v>
      </c>
    </row>
    <row r="767" spans="1:4" x14ac:dyDescent="0.2">
      <c r="A767">
        <v>1435</v>
      </c>
      <c r="B767" s="1" t="s">
        <v>1586</v>
      </c>
      <c r="C767" s="4" t="s">
        <v>1587</v>
      </c>
      <c r="D767" s="1">
        <v>4.3</v>
      </c>
    </row>
    <row r="768" spans="1:4" x14ac:dyDescent="0.2">
      <c r="A768">
        <v>2131</v>
      </c>
      <c r="B768" s="1" t="s">
        <v>1588</v>
      </c>
      <c r="C768" s="4" t="s">
        <v>1589</v>
      </c>
      <c r="D768" s="1">
        <v>-0.3</v>
      </c>
    </row>
    <row r="769" spans="1:4" x14ac:dyDescent="0.2">
      <c r="A769">
        <v>1744</v>
      </c>
      <c r="B769" s="1" t="s">
        <v>1590</v>
      </c>
      <c r="C769" s="4" t="s">
        <v>1591</v>
      </c>
      <c r="D769" s="1">
        <v>2.2999999999999998</v>
      </c>
    </row>
    <row r="770" spans="1:4" x14ac:dyDescent="0.2">
      <c r="A770">
        <v>539</v>
      </c>
      <c r="B770" s="1" t="s">
        <v>1592</v>
      </c>
      <c r="C770" s="4" t="s">
        <v>1593</v>
      </c>
      <c r="D770" s="1">
        <v>14.4</v>
      </c>
    </row>
    <row r="771" spans="1:4" x14ac:dyDescent="0.2">
      <c r="A771">
        <v>1884</v>
      </c>
      <c r="B771" s="1" t="s">
        <v>1594</v>
      </c>
      <c r="C771" s="4" t="s">
        <v>1595</v>
      </c>
      <c r="D771" s="1">
        <v>1.3</v>
      </c>
    </row>
    <row r="772" spans="1:4" x14ac:dyDescent="0.2">
      <c r="A772">
        <v>1593</v>
      </c>
      <c r="B772" s="1" t="s">
        <v>1596</v>
      </c>
      <c r="C772" s="4" t="s">
        <v>1597</v>
      </c>
      <c r="D772" s="1">
        <v>3.3</v>
      </c>
    </row>
    <row r="773" spans="1:4" x14ac:dyDescent="0.2">
      <c r="A773">
        <v>2367</v>
      </c>
      <c r="B773" s="1" t="s">
        <v>1598</v>
      </c>
      <c r="C773" s="4" t="s">
        <v>1599</v>
      </c>
      <c r="D773" s="1">
        <v>-2.2000000000000002</v>
      </c>
    </row>
    <row r="774" spans="1:4" x14ac:dyDescent="0.2">
      <c r="A774">
        <v>1674</v>
      </c>
      <c r="B774" s="1" t="s">
        <v>1600</v>
      </c>
      <c r="C774" s="4" t="s">
        <v>1601</v>
      </c>
      <c r="D774" s="1">
        <v>2.7</v>
      </c>
    </row>
    <row r="775" spans="1:4" x14ac:dyDescent="0.2">
      <c r="A775">
        <v>910</v>
      </c>
      <c r="B775" s="1" t="s">
        <v>1602</v>
      </c>
      <c r="C775" s="4" t="s">
        <v>1603</v>
      </c>
      <c r="D775" s="1">
        <v>9</v>
      </c>
    </row>
    <row r="776" spans="1:4" x14ac:dyDescent="0.2">
      <c r="A776">
        <v>1657</v>
      </c>
      <c r="B776" s="1" t="s">
        <v>1604</v>
      </c>
      <c r="C776" s="4" t="s">
        <v>1605</v>
      </c>
      <c r="D776" s="1">
        <v>2.8</v>
      </c>
    </row>
    <row r="777" spans="1:4" x14ac:dyDescent="0.2">
      <c r="A777">
        <v>2220</v>
      </c>
      <c r="B777" s="1" t="s">
        <v>1606</v>
      </c>
      <c r="C777" s="4" t="s">
        <v>1607</v>
      </c>
      <c r="D777" s="1">
        <v>-1</v>
      </c>
    </row>
    <row r="778" spans="1:4" x14ac:dyDescent="0.2">
      <c r="A778">
        <v>1990</v>
      </c>
      <c r="B778" s="1" t="s">
        <v>1608</v>
      </c>
      <c r="C778" s="4" t="s">
        <v>1609</v>
      </c>
      <c r="D778" s="1">
        <v>0.6</v>
      </c>
    </row>
    <row r="779" spans="1:4" x14ac:dyDescent="0.2">
      <c r="A779">
        <v>1745</v>
      </c>
      <c r="B779" s="1" t="s">
        <v>1610</v>
      </c>
      <c r="C779" s="4" t="s">
        <v>1611</v>
      </c>
      <c r="D779" s="1">
        <v>2.2999999999999998</v>
      </c>
    </row>
    <row r="780" spans="1:4" x14ac:dyDescent="0.2">
      <c r="A780">
        <v>2067</v>
      </c>
      <c r="B780" s="1" t="s">
        <v>1612</v>
      </c>
      <c r="C780" s="4" t="s">
        <v>1613</v>
      </c>
      <c r="D780" s="1">
        <v>0.1</v>
      </c>
    </row>
    <row r="781" spans="1:4" x14ac:dyDescent="0.2">
      <c r="A781">
        <v>683</v>
      </c>
      <c r="B781" s="1" t="s">
        <v>1614</v>
      </c>
      <c r="C781" s="4" t="s">
        <v>1615</v>
      </c>
      <c r="D781" s="1">
        <v>12</v>
      </c>
    </row>
    <row r="782" spans="1:4" x14ac:dyDescent="0.2">
      <c r="A782">
        <v>2613</v>
      </c>
      <c r="B782" s="1" t="s">
        <v>1616</v>
      </c>
      <c r="C782" s="4" t="s">
        <v>1617</v>
      </c>
      <c r="D782" s="1">
        <v>-4.3</v>
      </c>
    </row>
    <row r="783" spans="1:4" x14ac:dyDescent="0.2">
      <c r="A783">
        <v>2417</v>
      </c>
      <c r="B783" s="1" t="s">
        <v>1618</v>
      </c>
      <c r="C783" s="4" t="s">
        <v>1619</v>
      </c>
      <c r="D783" s="1">
        <v>-2.6</v>
      </c>
    </row>
    <row r="784" spans="1:4" x14ac:dyDescent="0.2">
      <c r="A784">
        <v>1289</v>
      </c>
      <c r="B784" s="1" t="s">
        <v>1620</v>
      </c>
      <c r="C784" s="4" t="s">
        <v>1621</v>
      </c>
      <c r="D784" s="1">
        <v>5.4</v>
      </c>
    </row>
    <row r="785" spans="1:4" x14ac:dyDescent="0.2">
      <c r="A785">
        <v>2630</v>
      </c>
      <c r="B785" s="1" t="s">
        <v>1622</v>
      </c>
      <c r="C785" s="4" t="s">
        <v>1623</v>
      </c>
      <c r="D785" s="1">
        <v>-4.5</v>
      </c>
    </row>
    <row r="786" spans="1:4" x14ac:dyDescent="0.2">
      <c r="A786">
        <v>943</v>
      </c>
      <c r="B786" s="1" t="s">
        <v>1624</v>
      </c>
      <c r="C786" s="4" t="s">
        <v>1625</v>
      </c>
      <c r="D786" s="1">
        <v>8.6999999999999993</v>
      </c>
    </row>
    <row r="787" spans="1:4" x14ac:dyDescent="0.2">
      <c r="A787">
        <v>2661</v>
      </c>
      <c r="B787" s="1" t="s">
        <v>1626</v>
      </c>
      <c r="C787" s="4" t="s">
        <v>1627</v>
      </c>
      <c r="D787" s="1">
        <v>-4.8</v>
      </c>
    </row>
    <row r="788" spans="1:4" x14ac:dyDescent="0.2">
      <c r="A788">
        <v>2002</v>
      </c>
      <c r="B788" s="1" t="s">
        <v>1628</v>
      </c>
      <c r="C788" s="4" t="s">
        <v>1629</v>
      </c>
      <c r="D788" s="1">
        <v>0.5</v>
      </c>
    </row>
    <row r="789" spans="1:4" x14ac:dyDescent="0.2">
      <c r="A789">
        <v>1296</v>
      </c>
      <c r="B789" s="1" t="s">
        <v>1630</v>
      </c>
      <c r="C789" s="4" t="s">
        <v>1631</v>
      </c>
      <c r="D789" s="1">
        <v>5.3</v>
      </c>
    </row>
    <row r="790" spans="1:4" x14ac:dyDescent="0.2">
      <c r="A790">
        <v>1746</v>
      </c>
      <c r="B790" s="1" t="s">
        <v>1632</v>
      </c>
      <c r="C790" s="4" t="s">
        <v>1633</v>
      </c>
      <c r="D790" s="1">
        <v>2.2999999999999998</v>
      </c>
    </row>
    <row r="791" spans="1:4" x14ac:dyDescent="0.2">
      <c r="A791">
        <v>1658</v>
      </c>
      <c r="B791" s="1" t="s">
        <v>1634</v>
      </c>
      <c r="C791" s="4" t="s">
        <v>1635</v>
      </c>
      <c r="D791" s="1">
        <v>2.8</v>
      </c>
    </row>
    <row r="792" spans="1:4" x14ac:dyDescent="0.2">
      <c r="A792">
        <v>2198</v>
      </c>
      <c r="B792" s="1" t="s">
        <v>1636</v>
      </c>
      <c r="C792" s="4" t="s">
        <v>1637</v>
      </c>
      <c r="D792" s="1">
        <v>-0.8</v>
      </c>
    </row>
    <row r="793" spans="1:4" x14ac:dyDescent="0.2">
      <c r="A793">
        <v>1648</v>
      </c>
      <c r="B793" s="1" t="s">
        <v>1638</v>
      </c>
      <c r="C793" s="4" t="s">
        <v>1639</v>
      </c>
      <c r="D793" s="1">
        <v>2.9</v>
      </c>
    </row>
    <row r="794" spans="1:4" x14ac:dyDescent="0.2">
      <c r="A794">
        <v>2269</v>
      </c>
      <c r="B794" s="1" t="s">
        <v>1640</v>
      </c>
      <c r="C794" s="4" t="s">
        <v>1641</v>
      </c>
      <c r="D794" s="1">
        <v>-1.3</v>
      </c>
    </row>
    <row r="795" spans="1:4" x14ac:dyDescent="0.2">
      <c r="A795">
        <v>437</v>
      </c>
      <c r="B795" s="1" t="s">
        <v>1642</v>
      </c>
      <c r="C795" s="4" t="s">
        <v>1643</v>
      </c>
      <c r="D795" s="1">
        <v>17.100000000000001</v>
      </c>
    </row>
    <row r="796" spans="1:4" x14ac:dyDescent="0.2">
      <c r="A796">
        <v>479</v>
      </c>
      <c r="B796" s="1" t="s">
        <v>1644</v>
      </c>
      <c r="C796" s="4" t="s">
        <v>1645</v>
      </c>
      <c r="D796" s="1">
        <v>16</v>
      </c>
    </row>
    <row r="797" spans="1:4" x14ac:dyDescent="0.2">
      <c r="A797">
        <v>2568</v>
      </c>
      <c r="B797" s="1" t="s">
        <v>1646</v>
      </c>
      <c r="C797" s="4" t="s">
        <v>1647</v>
      </c>
      <c r="D797" s="1">
        <v>-3.9</v>
      </c>
    </row>
    <row r="798" spans="1:4" x14ac:dyDescent="0.2">
      <c r="A798">
        <v>1747</v>
      </c>
      <c r="B798" s="1" t="s">
        <v>1648</v>
      </c>
      <c r="C798" s="4" t="s">
        <v>1649</v>
      </c>
      <c r="D798" s="1">
        <v>2.2999999999999998</v>
      </c>
    </row>
    <row r="799" spans="1:4" x14ac:dyDescent="0.2">
      <c r="A799">
        <v>1406</v>
      </c>
      <c r="B799" s="1" t="s">
        <v>1650</v>
      </c>
      <c r="C799" s="4" t="s">
        <v>1651</v>
      </c>
      <c r="D799" s="1">
        <v>4.5</v>
      </c>
    </row>
    <row r="800" spans="1:4" x14ac:dyDescent="0.2">
      <c r="A800">
        <v>2510</v>
      </c>
      <c r="B800" s="1" t="s">
        <v>1652</v>
      </c>
      <c r="C800" s="4" t="s">
        <v>1653</v>
      </c>
      <c r="D800" s="1">
        <v>-3.4</v>
      </c>
    </row>
    <row r="801" spans="1:4" x14ac:dyDescent="0.2">
      <c r="A801">
        <v>1793</v>
      </c>
      <c r="B801" s="1" t="s">
        <v>1654</v>
      </c>
      <c r="C801" s="4" t="s">
        <v>1655</v>
      </c>
      <c r="D801" s="1">
        <v>1.9</v>
      </c>
    </row>
    <row r="802" spans="1:4" x14ac:dyDescent="0.2">
      <c r="A802">
        <v>2755</v>
      </c>
      <c r="B802" s="1" t="s">
        <v>1656</v>
      </c>
      <c r="C802" s="4" t="s">
        <v>1657</v>
      </c>
      <c r="D802" s="1">
        <v>-5.9</v>
      </c>
    </row>
    <row r="803" spans="1:4" x14ac:dyDescent="0.2">
      <c r="A803">
        <v>1915</v>
      </c>
      <c r="B803" s="1" t="s">
        <v>1658</v>
      </c>
      <c r="C803" s="4" t="s">
        <v>1659</v>
      </c>
      <c r="D803" s="1">
        <v>1.1000000000000001</v>
      </c>
    </row>
    <row r="804" spans="1:4" x14ac:dyDescent="0.2">
      <c r="A804">
        <v>568</v>
      </c>
      <c r="B804" s="1" t="s">
        <v>1660</v>
      </c>
      <c r="C804" s="4" t="s">
        <v>1661</v>
      </c>
      <c r="D804" s="1">
        <v>13.9</v>
      </c>
    </row>
    <row r="805" spans="1:4" x14ac:dyDescent="0.2">
      <c r="A805">
        <v>1519</v>
      </c>
      <c r="B805" s="1" t="s">
        <v>1662</v>
      </c>
      <c r="C805" s="4" t="s">
        <v>1663</v>
      </c>
      <c r="D805" s="1">
        <v>3.8</v>
      </c>
    </row>
    <row r="806" spans="1:4" x14ac:dyDescent="0.2">
      <c r="A806">
        <v>2479</v>
      </c>
      <c r="B806" s="1" t="s">
        <v>1664</v>
      </c>
      <c r="C806" s="4" t="s">
        <v>1665</v>
      </c>
      <c r="D806" s="1">
        <v>-3.1</v>
      </c>
    </row>
    <row r="807" spans="1:4" x14ac:dyDescent="0.2">
      <c r="A807">
        <v>2068</v>
      </c>
      <c r="B807" s="1" t="s">
        <v>1666</v>
      </c>
      <c r="C807" s="4" t="s">
        <v>1667</v>
      </c>
      <c r="D807" s="1">
        <v>0.1</v>
      </c>
    </row>
    <row r="808" spans="1:4" x14ac:dyDescent="0.2">
      <c r="A808">
        <v>2403</v>
      </c>
      <c r="B808" s="1" t="s">
        <v>1668</v>
      </c>
      <c r="C808" s="4" t="s">
        <v>1669</v>
      </c>
      <c r="D808" s="1">
        <v>-2.5</v>
      </c>
    </row>
    <row r="809" spans="1:4" x14ac:dyDescent="0.2">
      <c r="A809">
        <v>974</v>
      </c>
      <c r="B809" s="1" t="s">
        <v>1670</v>
      </c>
      <c r="C809" s="4" t="s">
        <v>1671</v>
      </c>
      <c r="D809" s="1">
        <v>8.4</v>
      </c>
    </row>
    <row r="810" spans="1:4" x14ac:dyDescent="0.2">
      <c r="A810">
        <v>1466</v>
      </c>
      <c r="B810" s="1" t="s">
        <v>1672</v>
      </c>
      <c r="C810" s="4" t="s">
        <v>1673</v>
      </c>
      <c r="D810" s="1">
        <v>4.0999999999999996</v>
      </c>
    </row>
    <row r="811" spans="1:4" x14ac:dyDescent="0.2">
      <c r="A811">
        <v>2812</v>
      </c>
      <c r="B811" s="1" t="s">
        <v>1674</v>
      </c>
      <c r="C811" s="4" t="s">
        <v>1675</v>
      </c>
      <c r="D811" s="1">
        <v>-6.8</v>
      </c>
    </row>
    <row r="812" spans="1:4" x14ac:dyDescent="0.2">
      <c r="A812">
        <v>2983</v>
      </c>
      <c r="B812" s="1" t="s">
        <v>1676</v>
      </c>
      <c r="C812" s="4" t="s">
        <v>1677</v>
      </c>
      <c r="D812" s="1">
        <v>-10.1</v>
      </c>
    </row>
    <row r="813" spans="1:4" x14ac:dyDescent="0.2">
      <c r="A813">
        <v>2393</v>
      </c>
      <c r="B813" s="1" t="s">
        <v>1678</v>
      </c>
      <c r="C813" s="4" t="s">
        <v>1679</v>
      </c>
      <c r="D813" s="1">
        <v>-2.4</v>
      </c>
    </row>
    <row r="814" spans="1:4" x14ac:dyDescent="0.2">
      <c r="A814">
        <v>2768</v>
      </c>
      <c r="B814" s="1" t="s">
        <v>1680</v>
      </c>
      <c r="C814" s="4" t="s">
        <v>1681</v>
      </c>
      <c r="D814" s="1">
        <v>-6.1</v>
      </c>
    </row>
    <row r="815" spans="1:4" x14ac:dyDescent="0.2">
      <c r="A815">
        <v>2997</v>
      </c>
      <c r="B815" s="1" t="s">
        <v>1682</v>
      </c>
      <c r="C815" s="4" t="s">
        <v>1683</v>
      </c>
      <c r="D815" s="1">
        <v>-10.4</v>
      </c>
    </row>
    <row r="816" spans="1:4" x14ac:dyDescent="0.2">
      <c r="A816">
        <v>1635</v>
      </c>
      <c r="B816" s="1" t="s">
        <v>1684</v>
      </c>
      <c r="C816" s="4" t="s">
        <v>1685</v>
      </c>
      <c r="D816" s="1">
        <v>3</v>
      </c>
    </row>
    <row r="817" spans="1:4" x14ac:dyDescent="0.2">
      <c r="A817">
        <v>1723</v>
      </c>
      <c r="B817" s="1" t="s">
        <v>1686</v>
      </c>
      <c r="C817" s="4" t="s">
        <v>1687</v>
      </c>
      <c r="D817" s="1">
        <v>2.4</v>
      </c>
    </row>
    <row r="818" spans="1:4" x14ac:dyDescent="0.2">
      <c r="A818">
        <v>2034</v>
      </c>
      <c r="B818" s="1" t="s">
        <v>1688</v>
      </c>
      <c r="C818" s="4" t="s">
        <v>1689</v>
      </c>
      <c r="D818" s="1">
        <v>0.3</v>
      </c>
    </row>
    <row r="819" spans="1:4" x14ac:dyDescent="0.2">
      <c r="A819">
        <v>1467</v>
      </c>
      <c r="B819" s="1" t="s">
        <v>1690</v>
      </c>
      <c r="C819" s="4" t="s">
        <v>1691</v>
      </c>
      <c r="D819" s="1">
        <v>4.0999999999999996</v>
      </c>
    </row>
    <row r="820" spans="1:4" x14ac:dyDescent="0.2">
      <c r="A820">
        <v>2175</v>
      </c>
      <c r="B820" s="1" t="s">
        <v>1692</v>
      </c>
      <c r="C820" s="4" t="s">
        <v>1693</v>
      </c>
      <c r="D820" s="1">
        <v>-0.6</v>
      </c>
    </row>
    <row r="821" spans="1:4" x14ac:dyDescent="0.2">
      <c r="A821">
        <v>2184</v>
      </c>
      <c r="B821" s="1" t="s">
        <v>1694</v>
      </c>
      <c r="C821" s="4" t="s">
        <v>1695</v>
      </c>
      <c r="D821" s="1">
        <v>-0.7</v>
      </c>
    </row>
    <row r="822" spans="1:4" x14ac:dyDescent="0.2">
      <c r="A822">
        <v>2447</v>
      </c>
      <c r="B822" s="1" t="s">
        <v>1696</v>
      </c>
      <c r="C822" s="4" t="s">
        <v>1697</v>
      </c>
      <c r="D822" s="1">
        <v>-2.9</v>
      </c>
    </row>
    <row r="823" spans="1:4" x14ac:dyDescent="0.2">
      <c r="A823">
        <v>3082</v>
      </c>
      <c r="B823" s="1" t="s">
        <v>1698</v>
      </c>
      <c r="C823" s="4" t="s">
        <v>1699</v>
      </c>
      <c r="D823" s="1">
        <v>-13</v>
      </c>
    </row>
    <row r="824" spans="1:4" x14ac:dyDescent="0.2">
      <c r="A824">
        <v>2437</v>
      </c>
      <c r="B824" s="1" t="s">
        <v>1700</v>
      </c>
      <c r="C824" s="4" t="s">
        <v>1701</v>
      </c>
      <c r="D824" s="1">
        <v>-2.8</v>
      </c>
    </row>
    <row r="825" spans="1:4" x14ac:dyDescent="0.2">
      <c r="A825">
        <v>2677</v>
      </c>
      <c r="B825" s="1" t="s">
        <v>1702</v>
      </c>
      <c r="C825" s="4" t="s">
        <v>1703</v>
      </c>
      <c r="D825" s="1">
        <v>-5</v>
      </c>
    </row>
    <row r="826" spans="1:4" x14ac:dyDescent="0.2">
      <c r="A826">
        <v>1830</v>
      </c>
      <c r="B826" s="1" t="s">
        <v>1704</v>
      </c>
      <c r="C826" s="4" t="s">
        <v>1705</v>
      </c>
      <c r="D826" s="1">
        <v>1.7</v>
      </c>
    </row>
    <row r="827" spans="1:4" x14ac:dyDescent="0.2">
      <c r="A827">
        <v>2670</v>
      </c>
      <c r="B827" s="1" t="s">
        <v>1706</v>
      </c>
      <c r="C827" s="4" t="s">
        <v>1707</v>
      </c>
      <c r="D827" s="1">
        <v>-4.9000000000000004</v>
      </c>
    </row>
    <row r="828" spans="1:4" x14ac:dyDescent="0.2">
      <c r="A828">
        <v>2860</v>
      </c>
      <c r="B828" s="1" t="s">
        <v>1708</v>
      </c>
      <c r="C828" s="4" t="s">
        <v>1709</v>
      </c>
      <c r="D828" s="1">
        <v>-7.4</v>
      </c>
    </row>
    <row r="829" spans="1:4" x14ac:dyDescent="0.2">
      <c r="A829">
        <v>2678</v>
      </c>
      <c r="B829" s="1" t="s">
        <v>1710</v>
      </c>
      <c r="C829" s="4" t="s">
        <v>1711</v>
      </c>
      <c r="D829" s="1">
        <v>-5</v>
      </c>
    </row>
    <row r="830" spans="1:4" x14ac:dyDescent="0.2">
      <c r="A830">
        <v>1831</v>
      </c>
      <c r="B830" s="1" t="s">
        <v>1712</v>
      </c>
      <c r="C830" s="4" t="s">
        <v>1713</v>
      </c>
      <c r="D830" s="1">
        <v>1.7</v>
      </c>
    </row>
    <row r="831" spans="1:4" x14ac:dyDescent="0.2">
      <c r="A831">
        <v>2594</v>
      </c>
      <c r="B831" s="1" t="s">
        <v>1714</v>
      </c>
      <c r="C831" s="4" t="s">
        <v>1715</v>
      </c>
      <c r="D831" s="1">
        <v>-4.0999999999999996</v>
      </c>
    </row>
    <row r="832" spans="1:4" x14ac:dyDescent="0.2">
      <c r="A832">
        <v>2448</v>
      </c>
      <c r="B832" s="1" t="s">
        <v>1716</v>
      </c>
      <c r="C832" s="4" t="s">
        <v>1717</v>
      </c>
      <c r="D832" s="1">
        <v>-2.9</v>
      </c>
    </row>
    <row r="833" spans="1:4" x14ac:dyDescent="0.2">
      <c r="A833">
        <v>2359</v>
      </c>
      <c r="B833" s="1" t="s">
        <v>1718</v>
      </c>
      <c r="C833" s="4" t="s">
        <v>1719</v>
      </c>
      <c r="D833" s="1">
        <v>-2.1</v>
      </c>
    </row>
    <row r="834" spans="1:4" x14ac:dyDescent="0.2">
      <c r="A834">
        <v>1945</v>
      </c>
      <c r="B834" s="1" t="s">
        <v>1720</v>
      </c>
      <c r="C834" s="4" t="s">
        <v>1721</v>
      </c>
      <c r="D834" s="1">
        <v>0.9</v>
      </c>
    </row>
    <row r="835" spans="1:4" x14ac:dyDescent="0.2">
      <c r="A835">
        <v>17</v>
      </c>
      <c r="B835" s="1" t="s">
        <v>1722</v>
      </c>
      <c r="C835" s="4" t="s">
        <v>1723</v>
      </c>
      <c r="D835" s="1">
        <v>62.3</v>
      </c>
    </row>
    <row r="836" spans="1:4" x14ac:dyDescent="0.2">
      <c r="A836">
        <v>1704</v>
      </c>
      <c r="B836" s="1" t="s">
        <v>1724</v>
      </c>
      <c r="C836" s="4" t="s">
        <v>1725</v>
      </c>
      <c r="D836" s="1">
        <v>2.5</v>
      </c>
    </row>
    <row r="837" spans="1:4" x14ac:dyDescent="0.2">
      <c r="A837">
        <v>2429</v>
      </c>
      <c r="B837" s="1" t="s">
        <v>1726</v>
      </c>
      <c r="C837" s="4" t="s">
        <v>1727</v>
      </c>
      <c r="D837" s="1">
        <v>-2.7</v>
      </c>
    </row>
    <row r="838" spans="1:4" x14ac:dyDescent="0.2">
      <c r="A838">
        <v>2520</v>
      </c>
      <c r="B838" s="1" t="s">
        <v>1728</v>
      </c>
      <c r="C838" s="4" t="s">
        <v>1729</v>
      </c>
      <c r="D838" s="1">
        <v>-3.5</v>
      </c>
    </row>
    <row r="839" spans="1:4" x14ac:dyDescent="0.2">
      <c r="A839">
        <v>2662</v>
      </c>
      <c r="B839" s="1" t="s">
        <v>1730</v>
      </c>
      <c r="C839" s="4" t="s">
        <v>1731</v>
      </c>
      <c r="D839" s="1">
        <v>-4.8</v>
      </c>
    </row>
    <row r="840" spans="1:4" x14ac:dyDescent="0.2">
      <c r="A840">
        <v>1859</v>
      </c>
      <c r="B840" s="1" t="s">
        <v>1732</v>
      </c>
      <c r="C840" s="4" t="s">
        <v>1733</v>
      </c>
      <c r="D840" s="1">
        <v>1.5</v>
      </c>
    </row>
    <row r="841" spans="1:4" x14ac:dyDescent="0.2">
      <c r="A841">
        <v>1316</v>
      </c>
      <c r="B841" s="1" t="s">
        <v>1734</v>
      </c>
      <c r="C841" s="4" t="s">
        <v>1735</v>
      </c>
      <c r="D841" s="1">
        <v>5.0999999999999996</v>
      </c>
    </row>
    <row r="842" spans="1:4" x14ac:dyDescent="0.2">
      <c r="A842">
        <v>2802</v>
      </c>
      <c r="B842" s="1" t="s">
        <v>1736</v>
      </c>
      <c r="C842" s="4" t="s">
        <v>1737</v>
      </c>
      <c r="D842" s="1">
        <v>-6.6</v>
      </c>
    </row>
    <row r="843" spans="1:4" x14ac:dyDescent="0.2">
      <c r="A843">
        <v>2690</v>
      </c>
      <c r="B843" s="1" t="s">
        <v>1738</v>
      </c>
      <c r="C843" s="4" t="s">
        <v>1739</v>
      </c>
      <c r="D843" s="1">
        <v>-5.0999999999999996</v>
      </c>
    </row>
    <row r="844" spans="1:4" x14ac:dyDescent="0.2">
      <c r="A844">
        <v>2521</v>
      </c>
      <c r="B844" s="1" t="s">
        <v>1740</v>
      </c>
      <c r="C844" s="4" t="s">
        <v>1741</v>
      </c>
      <c r="D844" s="1">
        <v>-3.5</v>
      </c>
    </row>
    <row r="845" spans="1:4" x14ac:dyDescent="0.2">
      <c r="A845">
        <v>2114</v>
      </c>
      <c r="B845" s="1" t="s">
        <v>1742</v>
      </c>
      <c r="C845" s="4" t="s">
        <v>1743</v>
      </c>
      <c r="D845" s="1">
        <v>-0.2</v>
      </c>
    </row>
    <row r="846" spans="1:4" x14ac:dyDescent="0.2">
      <c r="A846">
        <v>2833</v>
      </c>
      <c r="B846" s="1" t="s">
        <v>1744</v>
      </c>
      <c r="C846" s="4" t="s">
        <v>1745</v>
      </c>
      <c r="D846" s="1">
        <v>-7.1</v>
      </c>
    </row>
    <row r="847" spans="1:4" x14ac:dyDescent="0.2">
      <c r="A847">
        <v>2978</v>
      </c>
      <c r="B847" s="1" t="s">
        <v>1746</v>
      </c>
      <c r="C847" s="4" t="s">
        <v>1747</v>
      </c>
      <c r="D847" s="1">
        <v>-9.9</v>
      </c>
    </row>
    <row r="848" spans="1:4" x14ac:dyDescent="0.2">
      <c r="A848">
        <v>1974</v>
      </c>
      <c r="B848" s="1" t="s">
        <v>1748</v>
      </c>
      <c r="C848" s="4" t="s">
        <v>1749</v>
      </c>
      <c r="D848" s="1">
        <v>0.7</v>
      </c>
    </row>
    <row r="849" spans="1:4" x14ac:dyDescent="0.2">
      <c r="A849">
        <v>2522</v>
      </c>
      <c r="B849" s="1" t="s">
        <v>1750</v>
      </c>
      <c r="C849" s="4" t="s">
        <v>1751</v>
      </c>
      <c r="D849" s="1">
        <v>-3.5</v>
      </c>
    </row>
    <row r="850" spans="1:4" x14ac:dyDescent="0.2">
      <c r="A850">
        <v>2646</v>
      </c>
      <c r="B850" s="1" t="s">
        <v>1752</v>
      </c>
      <c r="C850" s="4" t="s">
        <v>1753</v>
      </c>
      <c r="D850" s="1">
        <v>-4.7</v>
      </c>
    </row>
    <row r="851" spans="1:4" x14ac:dyDescent="0.2">
      <c r="A851">
        <v>2780</v>
      </c>
      <c r="B851" s="1" t="s">
        <v>1754</v>
      </c>
      <c r="C851" s="4" t="s">
        <v>1755</v>
      </c>
      <c r="D851" s="1">
        <v>-6.3</v>
      </c>
    </row>
    <row r="852" spans="1:4" x14ac:dyDescent="0.2">
      <c r="A852">
        <v>2813</v>
      </c>
      <c r="B852" s="1" t="s">
        <v>1756</v>
      </c>
      <c r="C852" s="4" t="s">
        <v>1757</v>
      </c>
      <c r="D852" s="1">
        <v>-6.8</v>
      </c>
    </row>
    <row r="853" spans="1:4" x14ac:dyDescent="0.2">
      <c r="A853">
        <v>2647</v>
      </c>
      <c r="B853" s="1" t="s">
        <v>1758</v>
      </c>
      <c r="C853" s="4" t="s">
        <v>1759</v>
      </c>
      <c r="D853" s="1">
        <v>-4.7</v>
      </c>
    </row>
    <row r="854" spans="1:4" x14ac:dyDescent="0.2">
      <c r="A854">
        <v>2208</v>
      </c>
      <c r="B854" s="1" t="s">
        <v>1760</v>
      </c>
      <c r="C854" s="4" t="s">
        <v>1761</v>
      </c>
      <c r="D854" s="1">
        <v>-0.9</v>
      </c>
    </row>
    <row r="855" spans="1:4" x14ac:dyDescent="0.2">
      <c r="A855">
        <v>2546</v>
      </c>
      <c r="B855" s="1" t="s">
        <v>1762</v>
      </c>
      <c r="C855" s="4" t="s">
        <v>1763</v>
      </c>
      <c r="D855" s="1">
        <v>-3.7</v>
      </c>
    </row>
    <row r="856" spans="1:4" x14ac:dyDescent="0.2">
      <c r="A856">
        <v>2729</v>
      </c>
      <c r="B856" s="1" t="s">
        <v>1764</v>
      </c>
      <c r="C856" s="4" t="s">
        <v>1765</v>
      </c>
      <c r="D856" s="1">
        <v>-5.5</v>
      </c>
    </row>
    <row r="857" spans="1:4" x14ac:dyDescent="0.2">
      <c r="A857">
        <v>2959</v>
      </c>
      <c r="B857" s="1" t="s">
        <v>1766</v>
      </c>
      <c r="C857" s="4" t="s">
        <v>1767</v>
      </c>
      <c r="D857" s="1">
        <v>-9.5</v>
      </c>
    </row>
    <row r="858" spans="1:4" x14ac:dyDescent="0.2">
      <c r="A858">
        <v>1422</v>
      </c>
      <c r="B858" s="1" t="s">
        <v>1768</v>
      </c>
      <c r="C858" s="4" t="s">
        <v>1769</v>
      </c>
      <c r="D858" s="1">
        <v>4.4000000000000004</v>
      </c>
    </row>
    <row r="859" spans="1:4" x14ac:dyDescent="0.2">
      <c r="A859">
        <v>2368</v>
      </c>
      <c r="B859" s="1" t="s">
        <v>1770</v>
      </c>
      <c r="C859" s="4" t="s">
        <v>1771</v>
      </c>
      <c r="D859" s="1">
        <v>-2.2000000000000002</v>
      </c>
    </row>
    <row r="860" spans="1:4" x14ac:dyDescent="0.2">
      <c r="A860">
        <v>2221</v>
      </c>
      <c r="B860" s="1" t="s">
        <v>1772</v>
      </c>
      <c r="C860" s="4" t="s">
        <v>1773</v>
      </c>
      <c r="D860" s="1">
        <v>-1</v>
      </c>
    </row>
    <row r="861" spans="1:4" x14ac:dyDescent="0.2">
      <c r="A861">
        <v>1468</v>
      </c>
      <c r="B861" s="1" t="s">
        <v>1774</v>
      </c>
      <c r="C861" s="4" t="s">
        <v>1775</v>
      </c>
      <c r="D861" s="1">
        <v>4.0999999999999996</v>
      </c>
    </row>
    <row r="862" spans="1:4" x14ac:dyDescent="0.2">
      <c r="A862">
        <v>412</v>
      </c>
      <c r="B862" s="1" t="s">
        <v>1776</v>
      </c>
      <c r="C862" s="4" t="s">
        <v>1777</v>
      </c>
      <c r="D862" s="1">
        <v>17.899999999999999</v>
      </c>
    </row>
    <row r="863" spans="1:4" x14ac:dyDescent="0.2">
      <c r="A863">
        <v>1771</v>
      </c>
      <c r="B863" s="1" t="s">
        <v>1778</v>
      </c>
      <c r="C863" s="4" t="s">
        <v>1779</v>
      </c>
      <c r="D863" s="1">
        <v>2.1</v>
      </c>
    </row>
    <row r="864" spans="1:4" x14ac:dyDescent="0.2">
      <c r="A864">
        <v>2886</v>
      </c>
      <c r="B864" s="1" t="s">
        <v>1780</v>
      </c>
      <c r="C864" s="4" t="s">
        <v>1781</v>
      </c>
      <c r="D864" s="1">
        <v>-7.8</v>
      </c>
    </row>
    <row r="865" spans="1:4" x14ac:dyDescent="0.2">
      <c r="A865">
        <v>2953</v>
      </c>
      <c r="B865" s="1" t="s">
        <v>1782</v>
      </c>
      <c r="C865" s="4" t="s">
        <v>1783</v>
      </c>
      <c r="D865" s="1">
        <v>-9.4</v>
      </c>
    </row>
    <row r="866" spans="1:4" x14ac:dyDescent="0.2">
      <c r="A866">
        <v>2746</v>
      </c>
      <c r="B866" s="1" t="s">
        <v>1784</v>
      </c>
      <c r="C866" s="4" t="s">
        <v>1785</v>
      </c>
      <c r="D866" s="1">
        <v>-5.8</v>
      </c>
    </row>
    <row r="867" spans="1:4" x14ac:dyDescent="0.2">
      <c r="A867">
        <v>804</v>
      </c>
      <c r="B867" s="1" t="s">
        <v>1786</v>
      </c>
      <c r="C867" s="4" t="s">
        <v>1787</v>
      </c>
      <c r="D867" s="1">
        <v>10.199999999999999</v>
      </c>
    </row>
    <row r="868" spans="1:4" x14ac:dyDescent="0.2">
      <c r="A868">
        <v>2797</v>
      </c>
      <c r="B868" s="1" t="s">
        <v>1788</v>
      </c>
      <c r="C868" s="4" t="s">
        <v>1789</v>
      </c>
      <c r="D868" s="1">
        <v>-6.5</v>
      </c>
    </row>
    <row r="869" spans="1:4" x14ac:dyDescent="0.2">
      <c r="A869">
        <v>2734</v>
      </c>
      <c r="B869" s="1" t="s">
        <v>1790</v>
      </c>
      <c r="C869" s="4" t="s">
        <v>1791</v>
      </c>
      <c r="D869" s="1">
        <v>-5.6</v>
      </c>
    </row>
    <row r="870" spans="1:4" x14ac:dyDescent="0.2">
      <c r="A870">
        <v>2298</v>
      </c>
      <c r="B870" s="1" t="s">
        <v>1792</v>
      </c>
      <c r="C870" s="4" t="s">
        <v>1793</v>
      </c>
      <c r="D870" s="1">
        <v>-1.5</v>
      </c>
    </row>
    <row r="871" spans="1:4" x14ac:dyDescent="0.2">
      <c r="A871">
        <v>701</v>
      </c>
      <c r="B871" s="1" t="s">
        <v>1794</v>
      </c>
      <c r="C871" s="4" t="s">
        <v>1795</v>
      </c>
      <c r="D871" s="1">
        <v>11.8</v>
      </c>
    </row>
    <row r="872" spans="1:4" x14ac:dyDescent="0.2">
      <c r="A872">
        <v>2047</v>
      </c>
      <c r="B872" s="1" t="s">
        <v>1796</v>
      </c>
      <c r="C872" s="4" t="s">
        <v>1797</v>
      </c>
      <c r="D872" s="1">
        <v>0.2</v>
      </c>
    </row>
    <row r="873" spans="1:4" x14ac:dyDescent="0.2">
      <c r="A873">
        <v>1507</v>
      </c>
      <c r="B873" s="1" t="s">
        <v>1798</v>
      </c>
      <c r="C873" s="4" t="s">
        <v>1799</v>
      </c>
      <c r="D873" s="1">
        <v>3.9</v>
      </c>
    </row>
    <row r="874" spans="1:4" x14ac:dyDescent="0.2">
      <c r="A874">
        <v>1573</v>
      </c>
      <c r="B874" s="1" t="s">
        <v>1800</v>
      </c>
      <c r="C874" s="4" t="s">
        <v>1801</v>
      </c>
      <c r="D874" s="1">
        <v>3.4</v>
      </c>
    </row>
    <row r="875" spans="1:4" x14ac:dyDescent="0.2">
      <c r="A875">
        <v>1560</v>
      </c>
      <c r="B875" s="1" t="s">
        <v>1802</v>
      </c>
      <c r="C875" s="4" t="s">
        <v>1803</v>
      </c>
      <c r="D875" s="1">
        <v>3.5</v>
      </c>
    </row>
    <row r="876" spans="1:4" x14ac:dyDescent="0.2">
      <c r="A876">
        <v>2209</v>
      </c>
      <c r="B876" s="1" t="s">
        <v>1804</v>
      </c>
      <c r="C876" s="4" t="s">
        <v>1805</v>
      </c>
      <c r="D876" s="1">
        <v>-0.9</v>
      </c>
    </row>
    <row r="877" spans="1:4" x14ac:dyDescent="0.2">
      <c r="A877">
        <v>2887</v>
      </c>
      <c r="B877" s="1" t="s">
        <v>1806</v>
      </c>
      <c r="C877" s="4" t="s">
        <v>1807</v>
      </c>
      <c r="D877" s="1">
        <v>-7.8</v>
      </c>
    </row>
    <row r="878" spans="1:4" x14ac:dyDescent="0.2">
      <c r="A878">
        <v>2176</v>
      </c>
      <c r="B878" s="1" t="s">
        <v>1808</v>
      </c>
      <c r="C878" s="4" t="s">
        <v>1809</v>
      </c>
      <c r="D878" s="1">
        <v>-0.6</v>
      </c>
    </row>
    <row r="879" spans="1:4" x14ac:dyDescent="0.2">
      <c r="A879">
        <v>2928</v>
      </c>
      <c r="B879" s="1" t="s">
        <v>1810</v>
      </c>
      <c r="C879" s="4" t="s">
        <v>1811</v>
      </c>
      <c r="D879" s="1">
        <v>-8.8000000000000007</v>
      </c>
    </row>
    <row r="880" spans="1:4" x14ac:dyDescent="0.2">
      <c r="A880">
        <v>1705</v>
      </c>
      <c r="B880" s="1" t="s">
        <v>1812</v>
      </c>
      <c r="C880" s="4" t="s">
        <v>1813</v>
      </c>
      <c r="D880" s="1">
        <v>2.5</v>
      </c>
    </row>
    <row r="881" spans="1:4" x14ac:dyDescent="0.2">
      <c r="A881">
        <v>2648</v>
      </c>
      <c r="B881" s="1" t="s">
        <v>1814</v>
      </c>
      <c r="C881" s="4" t="s">
        <v>1815</v>
      </c>
      <c r="D881" s="1">
        <v>-4.7</v>
      </c>
    </row>
    <row r="882" spans="1:4" x14ac:dyDescent="0.2">
      <c r="A882">
        <v>2879</v>
      </c>
      <c r="B882" s="1" t="s">
        <v>1816</v>
      </c>
      <c r="C882" s="4" t="s">
        <v>1817</v>
      </c>
      <c r="D882" s="1">
        <v>-7.7</v>
      </c>
    </row>
    <row r="883" spans="1:4" x14ac:dyDescent="0.2">
      <c r="A883">
        <v>2769</v>
      </c>
      <c r="B883" s="1" t="s">
        <v>1818</v>
      </c>
      <c r="C883" s="4" t="s">
        <v>1819</v>
      </c>
      <c r="D883" s="1">
        <v>-6.1</v>
      </c>
    </row>
    <row r="884" spans="1:4" x14ac:dyDescent="0.2">
      <c r="A884">
        <v>2840</v>
      </c>
      <c r="B884" s="1" t="s">
        <v>1820</v>
      </c>
      <c r="C884" s="4" t="s">
        <v>1821</v>
      </c>
      <c r="D884" s="1">
        <v>-7.2</v>
      </c>
    </row>
    <row r="885" spans="1:4" x14ac:dyDescent="0.2">
      <c r="A885">
        <v>1991</v>
      </c>
      <c r="B885" s="1" t="s">
        <v>1822</v>
      </c>
      <c r="C885" s="4" t="s">
        <v>1823</v>
      </c>
      <c r="D885" s="1">
        <v>0.6</v>
      </c>
    </row>
    <row r="886" spans="1:4" x14ac:dyDescent="0.2">
      <c r="A886">
        <v>3134</v>
      </c>
      <c r="B886" s="1" t="s">
        <v>1824</v>
      </c>
      <c r="C886" s="4" t="s">
        <v>1825</v>
      </c>
      <c r="D886" s="1">
        <v>-15.6</v>
      </c>
    </row>
    <row r="887" spans="1:4" x14ac:dyDescent="0.2">
      <c r="A887">
        <v>516</v>
      </c>
      <c r="B887" s="1" t="s">
        <v>1826</v>
      </c>
      <c r="C887" s="4" t="s">
        <v>1827</v>
      </c>
      <c r="D887" s="1">
        <v>15</v>
      </c>
    </row>
    <row r="888" spans="1:4" x14ac:dyDescent="0.2">
      <c r="A888">
        <v>1181</v>
      </c>
      <c r="B888" s="1" t="s">
        <v>1828</v>
      </c>
      <c r="C888" s="4" t="s">
        <v>1829</v>
      </c>
      <c r="D888" s="1">
        <v>6.2</v>
      </c>
    </row>
    <row r="889" spans="1:4" x14ac:dyDescent="0.2">
      <c r="A889">
        <v>2003</v>
      </c>
      <c r="B889" s="1" t="s">
        <v>1830</v>
      </c>
      <c r="C889" s="4" t="s">
        <v>1831</v>
      </c>
      <c r="D889" s="1">
        <v>0.5</v>
      </c>
    </row>
    <row r="890" spans="1:4" x14ac:dyDescent="0.2">
      <c r="A890">
        <v>2776</v>
      </c>
      <c r="B890" s="1" t="s">
        <v>1832</v>
      </c>
      <c r="C890" s="4" t="s">
        <v>1833</v>
      </c>
      <c r="D890" s="1">
        <v>-6.2</v>
      </c>
    </row>
    <row r="891" spans="1:4" x14ac:dyDescent="0.2">
      <c r="A891">
        <v>2989</v>
      </c>
      <c r="B891" s="1" t="s">
        <v>1834</v>
      </c>
      <c r="C891" s="4" t="s">
        <v>1835</v>
      </c>
      <c r="D891" s="1">
        <v>-10.199999999999999</v>
      </c>
    </row>
    <row r="892" spans="1:4" x14ac:dyDescent="0.2">
      <c r="A892">
        <v>1469</v>
      </c>
      <c r="B892" s="1" t="s">
        <v>1836</v>
      </c>
      <c r="C892" s="4" t="s">
        <v>1837</v>
      </c>
      <c r="D892" s="1">
        <v>4.0999999999999996</v>
      </c>
    </row>
    <row r="893" spans="1:4" x14ac:dyDescent="0.2">
      <c r="A893">
        <v>2873</v>
      </c>
      <c r="B893" s="1" t="s">
        <v>1838</v>
      </c>
      <c r="C893" s="4" t="s">
        <v>1839</v>
      </c>
      <c r="D893" s="1">
        <v>-7.6</v>
      </c>
    </row>
    <row r="894" spans="1:4" x14ac:dyDescent="0.2">
      <c r="A894">
        <v>1125</v>
      </c>
      <c r="B894" s="1" t="s">
        <v>1840</v>
      </c>
      <c r="C894" s="4" t="s">
        <v>1841</v>
      </c>
      <c r="D894" s="1">
        <v>6.7</v>
      </c>
    </row>
    <row r="895" spans="1:4" x14ac:dyDescent="0.2">
      <c r="A895">
        <v>684</v>
      </c>
      <c r="B895" s="1" t="s">
        <v>1842</v>
      </c>
      <c r="C895" s="4" t="s">
        <v>1843</v>
      </c>
      <c r="D895" s="1">
        <v>12</v>
      </c>
    </row>
    <row r="896" spans="1:4" x14ac:dyDescent="0.2">
      <c r="A896">
        <v>2348</v>
      </c>
      <c r="B896" s="1" t="s">
        <v>1844</v>
      </c>
      <c r="C896" s="4" t="s">
        <v>1845</v>
      </c>
      <c r="D896" s="1">
        <v>-1.9</v>
      </c>
    </row>
    <row r="897" spans="1:4" x14ac:dyDescent="0.2">
      <c r="A897">
        <v>2946</v>
      </c>
      <c r="B897" s="1" t="s">
        <v>1846</v>
      </c>
      <c r="C897" s="4" t="s">
        <v>1847</v>
      </c>
      <c r="D897" s="1">
        <v>-9.1999999999999993</v>
      </c>
    </row>
    <row r="898" spans="1:4" x14ac:dyDescent="0.2">
      <c r="A898">
        <v>1816</v>
      </c>
      <c r="B898" s="1" t="s">
        <v>1848</v>
      </c>
      <c r="C898" s="4" t="s">
        <v>1849</v>
      </c>
      <c r="D898" s="1">
        <v>1.8</v>
      </c>
    </row>
    <row r="899" spans="1:4" x14ac:dyDescent="0.2">
      <c r="A899">
        <v>2480</v>
      </c>
      <c r="B899" s="1" t="s">
        <v>1850</v>
      </c>
      <c r="C899" s="4" t="s">
        <v>1851</v>
      </c>
      <c r="D899" s="1">
        <v>-3.1</v>
      </c>
    </row>
    <row r="900" spans="1:4" x14ac:dyDescent="0.2">
      <c r="A900">
        <v>2244</v>
      </c>
      <c r="B900" s="1" t="s">
        <v>1852</v>
      </c>
      <c r="C900" s="4" t="s">
        <v>1853</v>
      </c>
      <c r="D900" s="1">
        <v>-1.2</v>
      </c>
    </row>
    <row r="901" spans="1:4" x14ac:dyDescent="0.2">
      <c r="A901">
        <v>579</v>
      </c>
      <c r="B901" s="1" t="s">
        <v>1854</v>
      </c>
      <c r="C901" s="4" t="s">
        <v>1855</v>
      </c>
      <c r="D901" s="1">
        <v>13.7</v>
      </c>
    </row>
    <row r="902" spans="1:4" x14ac:dyDescent="0.2">
      <c r="A902">
        <v>1330</v>
      </c>
      <c r="B902" s="1" t="s">
        <v>1856</v>
      </c>
      <c r="C902" s="4" t="s">
        <v>1857</v>
      </c>
      <c r="D902" s="1">
        <v>5</v>
      </c>
    </row>
    <row r="903" spans="1:4" x14ac:dyDescent="0.2">
      <c r="A903">
        <v>2671</v>
      </c>
      <c r="B903" s="1" t="s">
        <v>1858</v>
      </c>
      <c r="C903" s="4" t="s">
        <v>1859</v>
      </c>
      <c r="D903" s="1">
        <v>-4.9000000000000004</v>
      </c>
    </row>
    <row r="904" spans="1:4" x14ac:dyDescent="0.2">
      <c r="A904">
        <v>2730</v>
      </c>
      <c r="B904" s="1" t="s">
        <v>1860</v>
      </c>
      <c r="C904" s="4" t="s">
        <v>1861</v>
      </c>
      <c r="D904" s="1">
        <v>-5.5</v>
      </c>
    </row>
    <row r="905" spans="1:4" x14ac:dyDescent="0.2">
      <c r="A905">
        <v>2855</v>
      </c>
      <c r="B905" s="1" t="s">
        <v>1862</v>
      </c>
      <c r="C905" s="4" t="s">
        <v>1863</v>
      </c>
      <c r="D905" s="1">
        <v>-7.3</v>
      </c>
    </row>
    <row r="906" spans="1:4" x14ac:dyDescent="0.2">
      <c r="A906">
        <v>2245</v>
      </c>
      <c r="B906" s="1" t="s">
        <v>1864</v>
      </c>
      <c r="C906" s="4" t="s">
        <v>1865</v>
      </c>
      <c r="D906" s="1">
        <v>-1.2</v>
      </c>
    </row>
    <row r="907" spans="1:4" x14ac:dyDescent="0.2">
      <c r="A907">
        <v>2308</v>
      </c>
      <c r="B907" s="1" t="s">
        <v>1866</v>
      </c>
      <c r="C907" s="4" t="s">
        <v>1867</v>
      </c>
      <c r="D907" s="1">
        <v>-1.6</v>
      </c>
    </row>
    <row r="908" spans="1:4" x14ac:dyDescent="0.2">
      <c r="A908">
        <v>2569</v>
      </c>
      <c r="B908" s="1" t="s">
        <v>1868</v>
      </c>
      <c r="C908" s="4" t="s">
        <v>1869</v>
      </c>
      <c r="D908" s="1">
        <v>-3.9</v>
      </c>
    </row>
    <row r="909" spans="1:4" x14ac:dyDescent="0.2">
      <c r="A909">
        <v>2880</v>
      </c>
      <c r="B909" s="1" t="s">
        <v>1870</v>
      </c>
      <c r="C909" s="4" t="s">
        <v>1871</v>
      </c>
      <c r="D909" s="1">
        <v>-7.7</v>
      </c>
    </row>
    <row r="910" spans="1:4" x14ac:dyDescent="0.2">
      <c r="A910">
        <v>1199</v>
      </c>
      <c r="B910" s="1" t="s">
        <v>1872</v>
      </c>
      <c r="C910" s="4" t="s">
        <v>1873</v>
      </c>
      <c r="D910" s="1">
        <v>6.1</v>
      </c>
    </row>
    <row r="911" spans="1:4" x14ac:dyDescent="0.2">
      <c r="A911">
        <v>2827</v>
      </c>
      <c r="B911" s="1" t="s">
        <v>1874</v>
      </c>
      <c r="C911" s="4" t="s">
        <v>1875</v>
      </c>
      <c r="D911" s="1">
        <v>-7</v>
      </c>
    </row>
    <row r="912" spans="1:4" x14ac:dyDescent="0.2">
      <c r="A912">
        <v>2108</v>
      </c>
      <c r="B912" s="1" t="s">
        <v>1876</v>
      </c>
      <c r="C912" s="4" t="s">
        <v>1877</v>
      </c>
      <c r="D912" s="1">
        <v>-0.1</v>
      </c>
    </row>
    <row r="913" spans="1:4" x14ac:dyDescent="0.2">
      <c r="A913">
        <v>1946</v>
      </c>
      <c r="B913" s="1" t="s">
        <v>1878</v>
      </c>
      <c r="C913" s="4" t="s">
        <v>1879</v>
      </c>
      <c r="D913" s="1">
        <v>0.9</v>
      </c>
    </row>
    <row r="914" spans="1:4" x14ac:dyDescent="0.2">
      <c r="A914">
        <v>2914</v>
      </c>
      <c r="B914" s="1" t="s">
        <v>1880</v>
      </c>
      <c r="C914" s="4" t="s">
        <v>1881</v>
      </c>
      <c r="D914" s="1">
        <v>-8.4</v>
      </c>
    </row>
    <row r="915" spans="1:4" x14ac:dyDescent="0.2">
      <c r="A915">
        <v>2349</v>
      </c>
      <c r="B915" s="1" t="s">
        <v>1882</v>
      </c>
      <c r="C915" s="4" t="s">
        <v>1883</v>
      </c>
      <c r="D915" s="1">
        <v>-1.9</v>
      </c>
    </row>
    <row r="916" spans="1:4" x14ac:dyDescent="0.2">
      <c r="A916">
        <v>2270</v>
      </c>
      <c r="B916" s="1" t="s">
        <v>1884</v>
      </c>
      <c r="C916" s="4" t="s">
        <v>1885</v>
      </c>
      <c r="D916" s="1">
        <v>-1.3</v>
      </c>
    </row>
    <row r="917" spans="1:4" x14ac:dyDescent="0.2">
      <c r="A917">
        <v>2821</v>
      </c>
      <c r="B917" s="1" t="s">
        <v>1886</v>
      </c>
      <c r="C917" s="4" t="s">
        <v>1887</v>
      </c>
      <c r="D917" s="1">
        <v>-6.9</v>
      </c>
    </row>
    <row r="918" spans="1:4" x14ac:dyDescent="0.2">
      <c r="A918">
        <v>769</v>
      </c>
      <c r="B918" s="1" t="s">
        <v>1888</v>
      </c>
      <c r="C918" s="4" t="s">
        <v>1889</v>
      </c>
      <c r="D918" s="1">
        <v>10.8</v>
      </c>
    </row>
    <row r="919" spans="1:4" x14ac:dyDescent="0.2">
      <c r="A919">
        <v>2890</v>
      </c>
      <c r="B919" s="1" t="s">
        <v>1890</v>
      </c>
      <c r="C919" s="4" t="s">
        <v>1891</v>
      </c>
      <c r="D919" s="1">
        <v>-7.9</v>
      </c>
    </row>
    <row r="920" spans="1:4" x14ac:dyDescent="0.2">
      <c r="A920">
        <v>3137</v>
      </c>
      <c r="B920" s="1" t="s">
        <v>1892</v>
      </c>
      <c r="C920" s="4" t="s">
        <v>1893</v>
      </c>
      <c r="D920" s="1">
        <v>-15.8</v>
      </c>
    </row>
    <row r="921" spans="1:4" x14ac:dyDescent="0.2">
      <c r="A921">
        <v>2621</v>
      </c>
      <c r="B921" s="1" t="s">
        <v>1894</v>
      </c>
      <c r="C921" s="4" t="s">
        <v>1895</v>
      </c>
      <c r="D921" s="1">
        <v>-4.4000000000000004</v>
      </c>
    </row>
    <row r="922" spans="1:4" x14ac:dyDescent="0.2">
      <c r="A922">
        <v>3102</v>
      </c>
      <c r="B922" s="1" t="s">
        <v>1896</v>
      </c>
      <c r="C922" s="4" t="s">
        <v>1897</v>
      </c>
      <c r="D922" s="1">
        <v>-13.9</v>
      </c>
    </row>
    <row r="923" spans="1:4" x14ac:dyDescent="0.2">
      <c r="A923">
        <v>2856</v>
      </c>
      <c r="B923" s="1" t="s">
        <v>1898</v>
      </c>
      <c r="C923" s="4" t="s">
        <v>1899</v>
      </c>
      <c r="D923" s="1">
        <v>-7.3</v>
      </c>
    </row>
    <row r="924" spans="1:4" x14ac:dyDescent="0.2">
      <c r="A924">
        <v>2499</v>
      </c>
      <c r="B924" s="1" t="s">
        <v>1900</v>
      </c>
      <c r="C924" s="4" t="s">
        <v>1901</v>
      </c>
      <c r="D924" s="1">
        <v>-3.3</v>
      </c>
    </row>
    <row r="925" spans="1:4" x14ac:dyDescent="0.2">
      <c r="A925">
        <v>2841</v>
      </c>
      <c r="B925" s="1" t="s">
        <v>1902</v>
      </c>
      <c r="C925" s="4" t="s">
        <v>1903</v>
      </c>
      <c r="D925" s="1">
        <v>-7.2</v>
      </c>
    </row>
    <row r="926" spans="1:4" x14ac:dyDescent="0.2">
      <c r="A926">
        <v>2460</v>
      </c>
      <c r="B926" s="1" t="s">
        <v>1904</v>
      </c>
      <c r="C926" s="4" t="s">
        <v>1905</v>
      </c>
      <c r="D926" s="1">
        <v>-3</v>
      </c>
    </row>
    <row r="927" spans="1:4" x14ac:dyDescent="0.2">
      <c r="A927">
        <v>2570</v>
      </c>
      <c r="B927" s="1" t="s">
        <v>1906</v>
      </c>
      <c r="C927" s="4" t="s">
        <v>1907</v>
      </c>
      <c r="D927" s="1">
        <v>-3.9</v>
      </c>
    </row>
    <row r="928" spans="1:4" x14ac:dyDescent="0.2">
      <c r="A928">
        <v>2069</v>
      </c>
      <c r="B928" s="1" t="s">
        <v>1908</v>
      </c>
      <c r="C928" s="4" t="s">
        <v>1909</v>
      </c>
      <c r="D928" s="1">
        <v>0.1</v>
      </c>
    </row>
    <row r="929" spans="1:4" x14ac:dyDescent="0.2">
      <c r="A929">
        <v>1748</v>
      </c>
      <c r="B929" s="1" t="s">
        <v>1910</v>
      </c>
      <c r="C929" s="4" t="s">
        <v>1911</v>
      </c>
      <c r="D929" s="1">
        <v>2.2999999999999998</v>
      </c>
    </row>
    <row r="930" spans="1:4" x14ac:dyDescent="0.2">
      <c r="A930">
        <v>3118</v>
      </c>
      <c r="B930" s="1" t="s">
        <v>1912</v>
      </c>
      <c r="C930" s="4" t="s">
        <v>1913</v>
      </c>
      <c r="D930" s="1">
        <v>-14.7</v>
      </c>
    </row>
    <row r="931" spans="1:4" x14ac:dyDescent="0.2">
      <c r="A931">
        <v>1772</v>
      </c>
      <c r="B931" s="1" t="s">
        <v>1914</v>
      </c>
      <c r="C931" s="4" t="s">
        <v>1915</v>
      </c>
      <c r="D931" s="1">
        <v>2.1</v>
      </c>
    </row>
    <row r="932" spans="1:4" x14ac:dyDescent="0.2">
      <c r="A932">
        <v>2547</v>
      </c>
      <c r="B932" s="1" t="s">
        <v>1916</v>
      </c>
      <c r="C932" s="4" t="s">
        <v>1917</v>
      </c>
      <c r="D932" s="1">
        <v>-3.7</v>
      </c>
    </row>
    <row r="933" spans="1:4" x14ac:dyDescent="0.2">
      <c r="A933">
        <v>759</v>
      </c>
      <c r="B933" s="1" t="s">
        <v>1918</v>
      </c>
      <c r="C933" s="4" t="s">
        <v>1919</v>
      </c>
      <c r="D933" s="1">
        <v>10.9</v>
      </c>
    </row>
    <row r="934" spans="1:4" x14ac:dyDescent="0.2">
      <c r="A934">
        <v>3054</v>
      </c>
      <c r="B934" s="1" t="s">
        <v>1920</v>
      </c>
      <c r="C934" s="4" t="s">
        <v>1921</v>
      </c>
      <c r="D934" s="1">
        <v>-11.9</v>
      </c>
    </row>
    <row r="935" spans="1:4" x14ac:dyDescent="0.2">
      <c r="A935">
        <v>3042</v>
      </c>
      <c r="B935" s="1" t="s">
        <v>1922</v>
      </c>
      <c r="C935" s="4" t="s">
        <v>1923</v>
      </c>
      <c r="D935" s="1">
        <v>-11.6</v>
      </c>
    </row>
    <row r="936" spans="1:4" x14ac:dyDescent="0.2">
      <c r="A936">
        <v>1574</v>
      </c>
      <c r="B936" s="1" t="s">
        <v>1924</v>
      </c>
      <c r="C936" s="4" t="s">
        <v>1925</v>
      </c>
      <c r="D936" s="1">
        <v>3.4</v>
      </c>
    </row>
    <row r="937" spans="1:4" x14ac:dyDescent="0.2">
      <c r="A937">
        <v>2147</v>
      </c>
      <c r="B937" s="1" t="s">
        <v>1926</v>
      </c>
      <c r="C937" s="4" t="s">
        <v>1927</v>
      </c>
      <c r="D937" s="1">
        <v>-0.4</v>
      </c>
    </row>
    <row r="938" spans="1:4" x14ac:dyDescent="0.2">
      <c r="A938">
        <v>2947</v>
      </c>
      <c r="B938" s="1" t="s">
        <v>1928</v>
      </c>
      <c r="C938" s="4" t="s">
        <v>1929</v>
      </c>
      <c r="D938" s="1">
        <v>-9.1999999999999993</v>
      </c>
    </row>
    <row r="939" spans="1:4" x14ac:dyDescent="0.2">
      <c r="A939">
        <v>1436</v>
      </c>
      <c r="B939" s="1" t="s">
        <v>1930</v>
      </c>
      <c r="C939" s="4" t="s">
        <v>1931</v>
      </c>
      <c r="D939" s="1">
        <v>4.3</v>
      </c>
    </row>
    <row r="940" spans="1:4" x14ac:dyDescent="0.2">
      <c r="A940">
        <v>1345</v>
      </c>
      <c r="B940" s="1" t="s">
        <v>1932</v>
      </c>
      <c r="C940" s="4" t="s">
        <v>1933</v>
      </c>
      <c r="D940" s="1">
        <v>4.9000000000000004</v>
      </c>
    </row>
    <row r="941" spans="1:4" x14ac:dyDescent="0.2">
      <c r="A941">
        <v>253</v>
      </c>
      <c r="B941" s="1" t="s">
        <v>1934</v>
      </c>
      <c r="C941" s="4" t="s">
        <v>1935</v>
      </c>
      <c r="D941" s="1">
        <v>23</v>
      </c>
    </row>
    <row r="942" spans="1:4" x14ac:dyDescent="0.2">
      <c r="A942">
        <v>3065</v>
      </c>
      <c r="B942" s="1" t="s">
        <v>1936</v>
      </c>
      <c r="C942" s="4" t="s">
        <v>1937</v>
      </c>
      <c r="D942" s="1">
        <v>-12.2</v>
      </c>
    </row>
    <row r="943" spans="1:4" x14ac:dyDescent="0.2">
      <c r="A943">
        <v>3047</v>
      </c>
      <c r="B943" s="1" t="s">
        <v>1938</v>
      </c>
      <c r="C943" s="4" t="s">
        <v>1939</v>
      </c>
      <c r="D943" s="1">
        <v>-11.8</v>
      </c>
    </row>
    <row r="944" spans="1:4" x14ac:dyDescent="0.2">
      <c r="A944">
        <v>2222</v>
      </c>
      <c r="B944" s="1" t="s">
        <v>1940</v>
      </c>
      <c r="C944" s="4" t="s">
        <v>1941</v>
      </c>
      <c r="D944" s="1">
        <v>-1</v>
      </c>
    </row>
    <row r="945" spans="1:4" x14ac:dyDescent="0.2">
      <c r="A945">
        <v>1832</v>
      </c>
      <c r="B945" s="1" t="s">
        <v>1942</v>
      </c>
      <c r="C945" s="4" t="s">
        <v>1943</v>
      </c>
      <c r="D945" s="1">
        <v>1.7</v>
      </c>
    </row>
    <row r="946" spans="1:4" x14ac:dyDescent="0.2">
      <c r="A946">
        <v>3171</v>
      </c>
      <c r="B946" s="1" t="s">
        <v>1944</v>
      </c>
      <c r="C946" s="4" t="s">
        <v>1945</v>
      </c>
      <c r="D946" s="1">
        <v>-18.7</v>
      </c>
    </row>
    <row r="947" spans="1:4" x14ac:dyDescent="0.2">
      <c r="A947">
        <v>3079</v>
      </c>
      <c r="B947" s="1" t="s">
        <v>1946</v>
      </c>
      <c r="C947" s="4" t="s">
        <v>1947</v>
      </c>
      <c r="D947" s="1">
        <v>-12.8</v>
      </c>
    </row>
    <row r="948" spans="1:4" x14ac:dyDescent="0.2">
      <c r="A948">
        <v>1975</v>
      </c>
      <c r="B948" s="1" t="s">
        <v>1948</v>
      </c>
      <c r="C948" s="4" t="s">
        <v>1949</v>
      </c>
      <c r="D948" s="1">
        <v>0.7</v>
      </c>
    </row>
    <row r="949" spans="1:4" x14ac:dyDescent="0.2">
      <c r="A949">
        <v>2881</v>
      </c>
      <c r="B949" s="1" t="s">
        <v>1950</v>
      </c>
      <c r="C949" s="4" t="s">
        <v>1951</v>
      </c>
      <c r="D949" s="1">
        <v>-7.7</v>
      </c>
    </row>
    <row r="950" spans="1:4" x14ac:dyDescent="0.2">
      <c r="A950">
        <v>1281</v>
      </c>
      <c r="B950" s="1" t="s">
        <v>1952</v>
      </c>
      <c r="C950" s="4" t="s">
        <v>1953</v>
      </c>
      <c r="D950" s="1">
        <v>5.5</v>
      </c>
    </row>
    <row r="951" spans="1:4" x14ac:dyDescent="0.2">
      <c r="A951">
        <v>2246</v>
      </c>
      <c r="B951" s="1" t="s">
        <v>1954</v>
      </c>
      <c r="C951" s="4" t="s">
        <v>1955</v>
      </c>
      <c r="D951" s="1">
        <v>-1.2</v>
      </c>
    </row>
    <row r="952" spans="1:4" x14ac:dyDescent="0.2">
      <c r="A952">
        <v>2897</v>
      </c>
      <c r="B952" s="1" t="s">
        <v>1956</v>
      </c>
      <c r="C952" s="4" t="s">
        <v>1957</v>
      </c>
      <c r="D952" s="1">
        <v>-8.1</v>
      </c>
    </row>
    <row r="953" spans="1:4" x14ac:dyDescent="0.2">
      <c r="A953">
        <v>1164</v>
      </c>
      <c r="B953" s="1" t="s">
        <v>1958</v>
      </c>
      <c r="C953" s="4" t="s">
        <v>1959</v>
      </c>
      <c r="D953" s="1">
        <v>6.4</v>
      </c>
    </row>
    <row r="954" spans="1:4" x14ac:dyDescent="0.2">
      <c r="A954">
        <v>1520</v>
      </c>
      <c r="B954" s="1" t="s">
        <v>1960</v>
      </c>
      <c r="C954" s="4" t="s">
        <v>1961</v>
      </c>
      <c r="D954" s="1">
        <v>3.8</v>
      </c>
    </row>
    <row r="955" spans="1:4" x14ac:dyDescent="0.2">
      <c r="A955">
        <v>3173</v>
      </c>
      <c r="B955" s="1" t="s">
        <v>1962</v>
      </c>
      <c r="C955" s="4" t="s">
        <v>1963</v>
      </c>
      <c r="D955" s="1">
        <v>-18.8</v>
      </c>
    </row>
    <row r="956" spans="1:4" x14ac:dyDescent="0.2">
      <c r="A956">
        <v>318</v>
      </c>
      <c r="B956" s="1" t="s">
        <v>1964</v>
      </c>
      <c r="C956" s="4" t="s">
        <v>1965</v>
      </c>
      <c r="D956" s="1">
        <v>20.6</v>
      </c>
    </row>
    <row r="957" spans="1:4" x14ac:dyDescent="0.2">
      <c r="A957">
        <v>3066</v>
      </c>
      <c r="B957" s="1" t="s">
        <v>1966</v>
      </c>
      <c r="C957" s="4" t="s">
        <v>1967</v>
      </c>
      <c r="D957" s="1">
        <v>-12.2</v>
      </c>
    </row>
    <row r="958" spans="1:4" x14ac:dyDescent="0.2">
      <c r="A958">
        <v>2954</v>
      </c>
      <c r="B958" s="1" t="s">
        <v>1968</v>
      </c>
      <c r="C958" s="4" t="s">
        <v>1969</v>
      </c>
      <c r="D958" s="1">
        <v>-9.4</v>
      </c>
    </row>
    <row r="959" spans="1:4" x14ac:dyDescent="0.2">
      <c r="A959">
        <v>3188</v>
      </c>
      <c r="B959" s="1" t="s">
        <v>1970</v>
      </c>
      <c r="C959" s="4" t="s">
        <v>1971</v>
      </c>
      <c r="D959" s="1">
        <v>-22.1</v>
      </c>
    </row>
    <row r="960" spans="1:4" x14ac:dyDescent="0.2">
      <c r="A960">
        <v>2716</v>
      </c>
      <c r="B960" s="1" t="s">
        <v>1972</v>
      </c>
      <c r="C960" s="4" t="s">
        <v>1973</v>
      </c>
      <c r="D960" s="1">
        <v>-5.4</v>
      </c>
    </row>
    <row r="961" spans="1:4" x14ac:dyDescent="0.2">
      <c r="A961">
        <v>3174</v>
      </c>
      <c r="B961" s="1" t="s">
        <v>1974</v>
      </c>
      <c r="C961" s="4" t="s">
        <v>1975</v>
      </c>
      <c r="D961" s="1">
        <v>-18.8</v>
      </c>
    </row>
    <row r="962" spans="1:4" x14ac:dyDescent="0.2">
      <c r="A962">
        <v>752</v>
      </c>
      <c r="B962" s="1" t="s">
        <v>1976</v>
      </c>
      <c r="C962" s="4" t="s">
        <v>1977</v>
      </c>
      <c r="D962" s="1">
        <v>11</v>
      </c>
    </row>
    <row r="963" spans="1:4" x14ac:dyDescent="0.2">
      <c r="A963">
        <v>2955</v>
      </c>
      <c r="B963" s="1" t="s">
        <v>1978</v>
      </c>
      <c r="C963" s="4" t="s">
        <v>1979</v>
      </c>
      <c r="D963" s="1">
        <v>-9.4</v>
      </c>
    </row>
    <row r="964" spans="1:4" x14ac:dyDescent="0.2">
      <c r="A964">
        <v>1947</v>
      </c>
      <c r="B964" s="1" t="s">
        <v>1980</v>
      </c>
      <c r="C964" s="4" t="s">
        <v>1981</v>
      </c>
      <c r="D964" s="1">
        <v>0.9</v>
      </c>
    </row>
    <row r="965" spans="1:4" x14ac:dyDescent="0.2">
      <c r="A965">
        <v>2960</v>
      </c>
      <c r="B965" s="1" t="s">
        <v>1982</v>
      </c>
      <c r="C965" s="4" t="s">
        <v>1983</v>
      </c>
      <c r="D965" s="1">
        <v>-9.5</v>
      </c>
    </row>
    <row r="966" spans="1:4" x14ac:dyDescent="0.2">
      <c r="A966">
        <v>2777</v>
      </c>
      <c r="B966" s="1" t="s">
        <v>1984</v>
      </c>
      <c r="C966" s="4" t="s">
        <v>1985</v>
      </c>
      <c r="D966" s="1">
        <v>-6.2</v>
      </c>
    </row>
    <row r="967" spans="1:4" x14ac:dyDescent="0.2">
      <c r="A967">
        <v>2271</v>
      </c>
      <c r="B967" s="1" t="s">
        <v>1986</v>
      </c>
      <c r="C967" s="4" t="s">
        <v>1987</v>
      </c>
      <c r="D967" s="1">
        <v>-1.3</v>
      </c>
    </row>
    <row r="968" spans="1:4" x14ac:dyDescent="0.2">
      <c r="A968">
        <v>2705</v>
      </c>
      <c r="B968" s="1" t="s">
        <v>1988</v>
      </c>
      <c r="C968" s="4" t="s">
        <v>1989</v>
      </c>
      <c r="D968" s="1">
        <v>-5.2</v>
      </c>
    </row>
    <row r="969" spans="1:4" x14ac:dyDescent="0.2">
      <c r="A969">
        <v>2882</v>
      </c>
      <c r="B969" s="1" t="s">
        <v>1990</v>
      </c>
      <c r="C969" s="4" t="s">
        <v>1991</v>
      </c>
      <c r="D969" s="1">
        <v>-7.7</v>
      </c>
    </row>
    <row r="970" spans="1:4" x14ac:dyDescent="0.2">
      <c r="A970">
        <v>2247</v>
      </c>
      <c r="B970" s="1" t="s">
        <v>1992</v>
      </c>
      <c r="C970" s="4" t="s">
        <v>1993</v>
      </c>
      <c r="D970" s="1">
        <v>-1.2</v>
      </c>
    </row>
    <row r="971" spans="1:4" x14ac:dyDescent="0.2">
      <c r="A971">
        <v>496</v>
      </c>
      <c r="B971" s="1" t="s">
        <v>1994</v>
      </c>
      <c r="C971" s="4" t="s">
        <v>1995</v>
      </c>
      <c r="D971" s="1">
        <v>15.6</v>
      </c>
    </row>
    <row r="972" spans="1:4" x14ac:dyDescent="0.2">
      <c r="A972">
        <v>2898</v>
      </c>
      <c r="B972" s="1" t="s">
        <v>1996</v>
      </c>
      <c r="C972" s="4" t="s">
        <v>1997</v>
      </c>
      <c r="D972" s="1">
        <v>-8.1</v>
      </c>
    </row>
    <row r="973" spans="1:4" x14ac:dyDescent="0.2">
      <c r="A973">
        <v>2369</v>
      </c>
      <c r="B973" s="1" t="s">
        <v>1998</v>
      </c>
      <c r="C973" s="4" t="s">
        <v>1999</v>
      </c>
      <c r="D973" s="1">
        <v>-2.2000000000000002</v>
      </c>
    </row>
    <row r="974" spans="1:4" x14ac:dyDescent="0.2">
      <c r="A974">
        <v>2461</v>
      </c>
      <c r="B974" s="1" t="s">
        <v>2000</v>
      </c>
      <c r="C974" s="4" t="s">
        <v>2001</v>
      </c>
      <c r="D974" s="1">
        <v>-3</v>
      </c>
    </row>
    <row r="975" spans="1:4" x14ac:dyDescent="0.2">
      <c r="A975">
        <v>2868</v>
      </c>
      <c r="B975" s="1" t="s">
        <v>2002</v>
      </c>
      <c r="C975" s="4" t="s">
        <v>2003</v>
      </c>
      <c r="D975" s="1">
        <v>-7.5</v>
      </c>
    </row>
    <row r="976" spans="1:4" x14ac:dyDescent="0.2">
      <c r="A976">
        <v>2679</v>
      </c>
      <c r="B976" s="1" t="s">
        <v>2004</v>
      </c>
      <c r="C976" s="4" t="s">
        <v>2005</v>
      </c>
      <c r="D976" s="1">
        <v>-5</v>
      </c>
    </row>
    <row r="977" spans="1:4" x14ac:dyDescent="0.2">
      <c r="A977">
        <v>2449</v>
      </c>
      <c r="B977" s="1" t="s">
        <v>2006</v>
      </c>
      <c r="C977" s="4" t="s">
        <v>2007</v>
      </c>
      <c r="D977" s="1">
        <v>-2.9</v>
      </c>
    </row>
    <row r="978" spans="1:4" x14ac:dyDescent="0.2">
      <c r="A978">
        <v>2981</v>
      </c>
      <c r="B978" s="1" t="s">
        <v>2008</v>
      </c>
      <c r="C978" s="4" t="s">
        <v>2009</v>
      </c>
      <c r="D978" s="1">
        <v>-10</v>
      </c>
    </row>
    <row r="979" spans="1:4" x14ac:dyDescent="0.2">
      <c r="A979">
        <v>2649</v>
      </c>
      <c r="B979" s="1" t="s">
        <v>2010</v>
      </c>
      <c r="C979" s="4" t="s">
        <v>2011</v>
      </c>
      <c r="D979" s="1">
        <v>-4.7</v>
      </c>
    </row>
    <row r="980" spans="1:4" x14ac:dyDescent="0.2">
      <c r="A980">
        <v>2404</v>
      </c>
      <c r="B980" s="1" t="s">
        <v>2012</v>
      </c>
      <c r="C980" s="4" t="s">
        <v>2013</v>
      </c>
      <c r="D980" s="1">
        <v>-2.5</v>
      </c>
    </row>
    <row r="981" spans="1:4" x14ac:dyDescent="0.2">
      <c r="A981">
        <v>3089</v>
      </c>
      <c r="B981" s="1" t="s">
        <v>2014</v>
      </c>
      <c r="C981" s="4" t="s">
        <v>2015</v>
      </c>
      <c r="D981" s="1">
        <v>-13.3</v>
      </c>
    </row>
    <row r="982" spans="1:4" x14ac:dyDescent="0.2">
      <c r="A982">
        <v>2248</v>
      </c>
      <c r="B982" s="1" t="s">
        <v>2016</v>
      </c>
      <c r="C982" s="4" t="s">
        <v>2017</v>
      </c>
      <c r="D982" s="1">
        <v>-1.2</v>
      </c>
    </row>
    <row r="983" spans="1:4" x14ac:dyDescent="0.2">
      <c r="A983">
        <v>2537</v>
      </c>
      <c r="B983" s="1" t="s">
        <v>2018</v>
      </c>
      <c r="C983" s="4" t="s">
        <v>2019</v>
      </c>
      <c r="D983" s="1">
        <v>-3.6</v>
      </c>
    </row>
    <row r="984" spans="1:4" x14ac:dyDescent="0.2">
      <c r="A984">
        <v>2762</v>
      </c>
      <c r="B984" s="1" t="s">
        <v>2020</v>
      </c>
      <c r="C984" s="4" t="s">
        <v>2021</v>
      </c>
      <c r="D984" s="1">
        <v>-6</v>
      </c>
    </row>
    <row r="985" spans="1:4" x14ac:dyDescent="0.2">
      <c r="A985">
        <v>388</v>
      </c>
      <c r="B985" s="1" t="s">
        <v>2022</v>
      </c>
      <c r="C985" s="4" t="s">
        <v>2023</v>
      </c>
      <c r="D985" s="1">
        <v>18.600000000000001</v>
      </c>
    </row>
    <row r="986" spans="1:4" x14ac:dyDescent="0.2">
      <c r="A986">
        <v>2070</v>
      </c>
      <c r="B986" s="1" t="s">
        <v>2024</v>
      </c>
      <c r="C986" s="4" t="s">
        <v>2025</v>
      </c>
      <c r="D986" s="1">
        <v>0.1</v>
      </c>
    </row>
    <row r="987" spans="1:4" x14ac:dyDescent="0.2">
      <c r="A987">
        <v>3126</v>
      </c>
      <c r="B987" s="1" t="s">
        <v>2026</v>
      </c>
      <c r="C987" s="4" t="s">
        <v>2027</v>
      </c>
      <c r="D987" s="1">
        <v>-15.1</v>
      </c>
    </row>
    <row r="988" spans="1:4" x14ac:dyDescent="0.2">
      <c r="A988">
        <v>2148</v>
      </c>
      <c r="B988" s="1" t="s">
        <v>2028</v>
      </c>
      <c r="C988" s="4" t="s">
        <v>2029</v>
      </c>
      <c r="D988" s="1">
        <v>-0.4</v>
      </c>
    </row>
    <row r="989" spans="1:4" x14ac:dyDescent="0.2">
      <c r="A989">
        <v>3119</v>
      </c>
      <c r="B989" s="1" t="s">
        <v>2030</v>
      </c>
      <c r="C989" s="4" t="s">
        <v>2031</v>
      </c>
      <c r="D989" s="1">
        <v>-14.7</v>
      </c>
    </row>
    <row r="990" spans="1:4" x14ac:dyDescent="0.2">
      <c r="A990">
        <v>2781</v>
      </c>
      <c r="B990" s="1" t="s">
        <v>2032</v>
      </c>
      <c r="C990" s="4" t="s">
        <v>2033</v>
      </c>
      <c r="D990" s="1">
        <v>-6.3</v>
      </c>
    </row>
    <row r="991" spans="1:4" x14ac:dyDescent="0.2">
      <c r="A991">
        <v>608</v>
      </c>
      <c r="B991" s="1" t="s">
        <v>2034</v>
      </c>
      <c r="C991" s="4" t="s">
        <v>2035</v>
      </c>
      <c r="D991" s="1">
        <v>13.2</v>
      </c>
    </row>
    <row r="992" spans="1:4" x14ac:dyDescent="0.2">
      <c r="A992">
        <v>2932</v>
      </c>
      <c r="B992" s="1" t="s">
        <v>2036</v>
      </c>
      <c r="C992" s="4" t="s">
        <v>2037</v>
      </c>
      <c r="D992" s="1">
        <v>-8.9</v>
      </c>
    </row>
    <row r="993" spans="1:4" x14ac:dyDescent="0.2">
      <c r="A993">
        <v>2822</v>
      </c>
      <c r="B993" s="1" t="s">
        <v>2038</v>
      </c>
      <c r="C993" s="4" t="s">
        <v>2039</v>
      </c>
      <c r="D993" s="1">
        <v>-6.9</v>
      </c>
    </row>
    <row r="994" spans="1:4" x14ac:dyDescent="0.2">
      <c r="A994">
        <v>2717</v>
      </c>
      <c r="B994" s="1" t="s">
        <v>2040</v>
      </c>
      <c r="C994" s="4" t="s">
        <v>2041</v>
      </c>
      <c r="D994" s="1">
        <v>-5.4</v>
      </c>
    </row>
    <row r="995" spans="1:4" x14ac:dyDescent="0.2">
      <c r="A995">
        <v>1531</v>
      </c>
      <c r="B995" s="1" t="s">
        <v>2042</v>
      </c>
      <c r="C995" s="4" t="s">
        <v>2043</v>
      </c>
      <c r="D995" s="1">
        <v>3.7</v>
      </c>
    </row>
    <row r="996" spans="1:4" x14ac:dyDescent="0.2">
      <c r="A996">
        <v>2538</v>
      </c>
      <c r="B996" s="1" t="s">
        <v>2044</v>
      </c>
      <c r="C996" s="4" t="s">
        <v>2045</v>
      </c>
      <c r="D996" s="1">
        <v>-3.6</v>
      </c>
    </row>
    <row r="997" spans="1:4" x14ac:dyDescent="0.2">
      <c r="A997">
        <v>822</v>
      </c>
      <c r="B997" s="1" t="s">
        <v>2046</v>
      </c>
      <c r="C997" s="4" t="s">
        <v>2047</v>
      </c>
      <c r="D997" s="1">
        <v>10</v>
      </c>
    </row>
    <row r="998" spans="1:4" x14ac:dyDescent="0.2">
      <c r="A998">
        <v>1784</v>
      </c>
      <c r="B998" s="1" t="s">
        <v>2048</v>
      </c>
      <c r="C998" s="4" t="s">
        <v>2049</v>
      </c>
      <c r="D998" s="1">
        <v>2</v>
      </c>
    </row>
    <row r="999" spans="1:4" x14ac:dyDescent="0.2">
      <c r="A999">
        <v>1379</v>
      </c>
      <c r="B999" s="1" t="s">
        <v>2050</v>
      </c>
      <c r="C999" s="4" t="s">
        <v>2051</v>
      </c>
      <c r="D999" s="1">
        <v>4.7</v>
      </c>
    </row>
    <row r="1000" spans="1:4" x14ac:dyDescent="0.2">
      <c r="A1000">
        <v>2943</v>
      </c>
      <c r="B1000" s="1" t="s">
        <v>2052</v>
      </c>
      <c r="C1000" s="4" t="s">
        <v>2053</v>
      </c>
      <c r="D1000" s="1">
        <v>-9.1</v>
      </c>
    </row>
    <row r="1001" spans="1:4" x14ac:dyDescent="0.2">
      <c r="A1001">
        <v>3022</v>
      </c>
      <c r="B1001" s="1" t="s">
        <v>2054</v>
      </c>
      <c r="C1001" s="4" t="s">
        <v>2055</v>
      </c>
      <c r="D1001" s="1">
        <v>-11.1</v>
      </c>
    </row>
    <row r="1002" spans="1:4" x14ac:dyDescent="0.2">
      <c r="A1002">
        <v>3127</v>
      </c>
      <c r="B1002" s="1" t="s">
        <v>2056</v>
      </c>
      <c r="C1002" s="4" t="s">
        <v>2057</v>
      </c>
      <c r="D1002" s="1">
        <v>-15.1</v>
      </c>
    </row>
    <row r="1003" spans="1:4" x14ac:dyDescent="0.2">
      <c r="A1003">
        <v>2861</v>
      </c>
      <c r="B1003" s="1" t="s">
        <v>2058</v>
      </c>
      <c r="C1003" s="4" t="s">
        <v>2059</v>
      </c>
      <c r="D1003" s="1">
        <v>-7.4</v>
      </c>
    </row>
    <row r="1004" spans="1:4" x14ac:dyDescent="0.2">
      <c r="A1004">
        <v>2834</v>
      </c>
      <c r="B1004" s="1" t="s">
        <v>2060</v>
      </c>
      <c r="C1004" s="4" t="s">
        <v>2061</v>
      </c>
      <c r="D1004" s="1">
        <v>-7.1</v>
      </c>
    </row>
    <row r="1005" spans="1:4" x14ac:dyDescent="0.2">
      <c r="A1005">
        <v>1364</v>
      </c>
      <c r="B1005" s="1" t="s">
        <v>2062</v>
      </c>
      <c r="C1005" s="4" t="s">
        <v>2063</v>
      </c>
      <c r="D1005" s="1">
        <v>4.8</v>
      </c>
    </row>
    <row r="1006" spans="1:4" x14ac:dyDescent="0.2">
      <c r="A1006">
        <v>2828</v>
      </c>
      <c r="B1006" s="1" t="s">
        <v>2064</v>
      </c>
      <c r="C1006" s="4" t="s">
        <v>2065</v>
      </c>
      <c r="D1006" s="1">
        <v>-7</v>
      </c>
    </row>
    <row r="1007" spans="1:4" x14ac:dyDescent="0.2">
      <c r="A1007">
        <v>2511</v>
      </c>
      <c r="B1007" s="1" t="s">
        <v>2066</v>
      </c>
      <c r="C1007" s="4" t="s">
        <v>2067</v>
      </c>
      <c r="D1007" s="1">
        <v>-3.4</v>
      </c>
    </row>
    <row r="1008" spans="1:4" x14ac:dyDescent="0.2">
      <c r="A1008">
        <v>2965</v>
      </c>
      <c r="B1008" s="1" t="s">
        <v>2068</v>
      </c>
      <c r="C1008" s="4" t="s">
        <v>2069</v>
      </c>
      <c r="D1008" s="1">
        <v>-9.6</v>
      </c>
    </row>
    <row r="1009" spans="1:4" x14ac:dyDescent="0.2">
      <c r="A1009">
        <v>1724</v>
      </c>
      <c r="B1009" s="1" t="s">
        <v>2070</v>
      </c>
      <c r="C1009" s="4" t="s">
        <v>2071</v>
      </c>
      <c r="D1009" s="1">
        <v>2.4</v>
      </c>
    </row>
    <row r="1010" spans="1:4" x14ac:dyDescent="0.2">
      <c r="A1010">
        <v>3128</v>
      </c>
      <c r="B1010" s="1" t="s">
        <v>2072</v>
      </c>
      <c r="C1010" s="4" t="s">
        <v>2073</v>
      </c>
      <c r="D1010" s="1">
        <v>-15.1</v>
      </c>
    </row>
    <row r="1011" spans="1:4" x14ac:dyDescent="0.2">
      <c r="A1011">
        <v>3006</v>
      </c>
      <c r="B1011" s="1" t="s">
        <v>2074</v>
      </c>
      <c r="C1011" s="4" t="s">
        <v>2075</v>
      </c>
      <c r="D1011" s="1">
        <v>-10.6</v>
      </c>
    </row>
    <row r="1012" spans="1:4" x14ac:dyDescent="0.2">
      <c r="A1012">
        <v>3045</v>
      </c>
      <c r="B1012" s="1" t="s">
        <v>2076</v>
      </c>
      <c r="C1012" s="4" t="s">
        <v>2077</v>
      </c>
      <c r="D1012" s="1">
        <v>-11.7</v>
      </c>
    </row>
    <row r="1013" spans="1:4" x14ac:dyDescent="0.2">
      <c r="A1013">
        <v>2933</v>
      </c>
      <c r="B1013" s="1" t="s">
        <v>2078</v>
      </c>
      <c r="C1013" s="4" t="s">
        <v>2079</v>
      </c>
      <c r="D1013" s="1">
        <v>-8.9</v>
      </c>
    </row>
    <row r="1014" spans="1:4" x14ac:dyDescent="0.2">
      <c r="A1014">
        <v>3076</v>
      </c>
      <c r="B1014" s="1" t="s">
        <v>2080</v>
      </c>
      <c r="C1014" s="4" t="s">
        <v>2081</v>
      </c>
      <c r="D1014" s="1">
        <v>-12.6</v>
      </c>
    </row>
    <row r="1015" spans="1:4" x14ac:dyDescent="0.2">
      <c r="A1015">
        <v>2115</v>
      </c>
      <c r="B1015" s="1" t="s">
        <v>2082</v>
      </c>
      <c r="C1015" s="4" t="s">
        <v>2083</v>
      </c>
      <c r="D1015" s="1">
        <v>-0.2</v>
      </c>
    </row>
    <row r="1016" spans="1:4" x14ac:dyDescent="0.2">
      <c r="A1016">
        <v>1066</v>
      </c>
      <c r="B1016" s="1" t="s">
        <v>2084</v>
      </c>
      <c r="C1016" s="4" t="s">
        <v>2085</v>
      </c>
      <c r="D1016" s="1">
        <v>7.4</v>
      </c>
    </row>
    <row r="1017" spans="1:4" x14ac:dyDescent="0.2">
      <c r="A1017">
        <v>999</v>
      </c>
      <c r="B1017" s="1" t="s">
        <v>2086</v>
      </c>
      <c r="C1017" s="4" t="s">
        <v>2087</v>
      </c>
      <c r="D1017" s="1">
        <v>8.1999999999999993</v>
      </c>
    </row>
    <row r="1018" spans="1:4" x14ac:dyDescent="0.2">
      <c r="A1018">
        <v>668</v>
      </c>
      <c r="B1018" s="1" t="s">
        <v>2088</v>
      </c>
      <c r="C1018" s="4" t="s">
        <v>2089</v>
      </c>
      <c r="D1018" s="1">
        <v>12.1</v>
      </c>
    </row>
    <row r="1019" spans="1:4" x14ac:dyDescent="0.2">
      <c r="A1019">
        <v>669</v>
      </c>
      <c r="B1019" s="1" t="s">
        <v>2090</v>
      </c>
      <c r="C1019" s="4" t="s">
        <v>2091</v>
      </c>
      <c r="D1019" s="1">
        <v>12.1</v>
      </c>
    </row>
    <row r="1020" spans="1:4" x14ac:dyDescent="0.2">
      <c r="A1020">
        <v>2149</v>
      </c>
      <c r="B1020" s="1" t="s">
        <v>2092</v>
      </c>
      <c r="C1020" s="4" t="s">
        <v>2093</v>
      </c>
      <c r="D1020" s="1">
        <v>-0.4</v>
      </c>
    </row>
    <row r="1021" spans="1:4" x14ac:dyDescent="0.2">
      <c r="A1021">
        <v>760</v>
      </c>
      <c r="B1021" s="1" t="s">
        <v>2094</v>
      </c>
      <c r="C1021" s="4" t="s">
        <v>2095</v>
      </c>
      <c r="D1021" s="1">
        <v>10.9</v>
      </c>
    </row>
    <row r="1022" spans="1:4" x14ac:dyDescent="0.2">
      <c r="A1022">
        <v>1396</v>
      </c>
      <c r="B1022" s="1" t="s">
        <v>2096</v>
      </c>
      <c r="C1022" s="4" t="s">
        <v>2097</v>
      </c>
      <c r="D1022" s="1">
        <v>4.5999999999999996</v>
      </c>
    </row>
    <row r="1023" spans="1:4" x14ac:dyDescent="0.2">
      <c r="A1023">
        <v>2638</v>
      </c>
      <c r="B1023" s="1" t="s">
        <v>2098</v>
      </c>
      <c r="C1023" s="4" t="s">
        <v>2099</v>
      </c>
      <c r="D1023" s="1">
        <v>-4.5999999999999996</v>
      </c>
    </row>
    <row r="1024" spans="1:4" x14ac:dyDescent="0.2">
      <c r="A1024">
        <v>84</v>
      </c>
      <c r="B1024" s="1" t="s">
        <v>2100</v>
      </c>
      <c r="C1024" s="4" t="s">
        <v>2101</v>
      </c>
      <c r="D1024" s="1">
        <v>38.200000000000003</v>
      </c>
    </row>
    <row r="1025" spans="1:4" x14ac:dyDescent="0.2">
      <c r="A1025">
        <v>1606</v>
      </c>
      <c r="B1025" s="1" t="s">
        <v>2102</v>
      </c>
      <c r="C1025" s="4" t="s">
        <v>2103</v>
      </c>
      <c r="D1025" s="1">
        <v>3.2</v>
      </c>
    </row>
    <row r="1026" spans="1:4" x14ac:dyDescent="0.2">
      <c r="A1026">
        <v>2150</v>
      </c>
      <c r="B1026" s="1" t="s">
        <v>2104</v>
      </c>
      <c r="C1026" s="4" t="s">
        <v>2105</v>
      </c>
      <c r="D1026" s="1">
        <v>-0.4</v>
      </c>
    </row>
    <row r="1027" spans="1:4" x14ac:dyDescent="0.2">
      <c r="A1027">
        <v>1675</v>
      </c>
      <c r="B1027" s="1" t="s">
        <v>2106</v>
      </c>
      <c r="C1027" s="4" t="s">
        <v>2107</v>
      </c>
      <c r="D1027" s="1">
        <v>2.7</v>
      </c>
    </row>
    <row r="1028" spans="1:4" x14ac:dyDescent="0.2">
      <c r="A1028">
        <v>1706</v>
      </c>
      <c r="B1028" s="1" t="s">
        <v>2108</v>
      </c>
      <c r="C1028" s="4" t="s">
        <v>2109</v>
      </c>
      <c r="D1028" s="1">
        <v>2.5</v>
      </c>
    </row>
    <row r="1029" spans="1:4" x14ac:dyDescent="0.2">
      <c r="A1029">
        <v>3099</v>
      </c>
      <c r="B1029" s="1" t="s">
        <v>2110</v>
      </c>
      <c r="C1029" s="4" t="s">
        <v>2111</v>
      </c>
      <c r="D1029" s="1">
        <v>-13.8</v>
      </c>
    </row>
    <row r="1030" spans="1:4" x14ac:dyDescent="0.2">
      <c r="A1030">
        <v>1046</v>
      </c>
      <c r="B1030" s="1" t="s">
        <v>2112</v>
      </c>
      <c r="C1030" s="4" t="s">
        <v>2113</v>
      </c>
      <c r="D1030" s="1">
        <v>7.6</v>
      </c>
    </row>
    <row r="1031" spans="1:4" x14ac:dyDescent="0.2">
      <c r="A1031">
        <v>297</v>
      </c>
      <c r="B1031" s="1" t="s">
        <v>2114</v>
      </c>
      <c r="C1031" s="4" t="s">
        <v>2115</v>
      </c>
      <c r="D1031" s="1">
        <v>21.4</v>
      </c>
    </row>
    <row r="1032" spans="1:4" x14ac:dyDescent="0.2">
      <c r="A1032">
        <v>2405</v>
      </c>
      <c r="B1032" s="1" t="s">
        <v>2116</v>
      </c>
      <c r="C1032" s="4" t="s">
        <v>2117</v>
      </c>
      <c r="D1032" s="1">
        <v>-2.5</v>
      </c>
    </row>
    <row r="1033" spans="1:4" x14ac:dyDescent="0.2">
      <c r="A1033">
        <v>2177</v>
      </c>
      <c r="B1033" s="1" t="s">
        <v>2118</v>
      </c>
      <c r="C1033" s="4" t="s">
        <v>2119</v>
      </c>
      <c r="D1033" s="1">
        <v>-0.6</v>
      </c>
    </row>
    <row r="1034" spans="1:4" x14ac:dyDescent="0.2">
      <c r="A1034">
        <v>930</v>
      </c>
      <c r="B1034" s="1" t="s">
        <v>2120</v>
      </c>
      <c r="C1034" s="4" t="s">
        <v>2121</v>
      </c>
      <c r="D1034" s="1">
        <v>8.8000000000000007</v>
      </c>
    </row>
    <row r="1035" spans="1:4" x14ac:dyDescent="0.2">
      <c r="A1035">
        <v>1794</v>
      </c>
      <c r="B1035" s="1" t="s">
        <v>2122</v>
      </c>
      <c r="C1035" s="4" t="s">
        <v>2123</v>
      </c>
      <c r="D1035" s="1">
        <v>1.9</v>
      </c>
    </row>
    <row r="1036" spans="1:4" x14ac:dyDescent="0.2">
      <c r="A1036">
        <v>2639</v>
      </c>
      <c r="B1036" s="1" t="s">
        <v>2124</v>
      </c>
      <c r="C1036" s="4" t="s">
        <v>2125</v>
      </c>
      <c r="D1036" s="1">
        <v>-4.5999999999999996</v>
      </c>
    </row>
    <row r="1037" spans="1:4" x14ac:dyDescent="0.2">
      <c r="A1037">
        <v>1150</v>
      </c>
      <c r="B1037" s="1" t="s">
        <v>2126</v>
      </c>
      <c r="C1037" s="4" t="s">
        <v>2127</v>
      </c>
      <c r="D1037" s="1">
        <v>6.5</v>
      </c>
    </row>
    <row r="1038" spans="1:4" x14ac:dyDescent="0.2">
      <c r="A1038">
        <v>1625</v>
      </c>
      <c r="B1038" s="1" t="s">
        <v>2128</v>
      </c>
      <c r="C1038" s="4" t="s">
        <v>2129</v>
      </c>
      <c r="D1038" s="1">
        <v>3.1</v>
      </c>
    </row>
    <row r="1039" spans="1:4" x14ac:dyDescent="0.2">
      <c r="A1039">
        <v>1594</v>
      </c>
      <c r="B1039" s="1" t="s">
        <v>2130</v>
      </c>
      <c r="C1039" s="4" t="s">
        <v>2131</v>
      </c>
      <c r="D1039" s="1">
        <v>3.3</v>
      </c>
    </row>
    <row r="1040" spans="1:4" x14ac:dyDescent="0.2">
      <c r="A1040">
        <v>1749</v>
      </c>
      <c r="B1040" s="1" t="s">
        <v>2132</v>
      </c>
      <c r="C1040" s="4" t="s">
        <v>2133</v>
      </c>
      <c r="D1040" s="1">
        <v>2.2999999999999998</v>
      </c>
    </row>
    <row r="1041" spans="1:4" x14ac:dyDescent="0.2">
      <c r="A1041">
        <v>1067</v>
      </c>
      <c r="B1041" s="1" t="s">
        <v>2134</v>
      </c>
      <c r="C1041" s="4" t="s">
        <v>2135</v>
      </c>
      <c r="D1041" s="1">
        <v>7.4</v>
      </c>
    </row>
    <row r="1042" spans="1:4" x14ac:dyDescent="0.2">
      <c r="A1042">
        <v>3037</v>
      </c>
      <c r="B1042" s="1" t="s">
        <v>2136</v>
      </c>
      <c r="C1042" s="4" t="s">
        <v>2137</v>
      </c>
      <c r="D1042" s="1">
        <v>-11.5</v>
      </c>
    </row>
    <row r="1043" spans="1:4" x14ac:dyDescent="0.2">
      <c r="A1043">
        <v>1140</v>
      </c>
      <c r="B1043" s="1" t="s">
        <v>2138</v>
      </c>
      <c r="C1043" s="4" t="s">
        <v>2139</v>
      </c>
      <c r="D1043" s="1">
        <v>6.6</v>
      </c>
    </row>
    <row r="1044" spans="1:4" x14ac:dyDescent="0.2">
      <c r="A1044">
        <v>2185</v>
      </c>
      <c r="B1044" s="1" t="s">
        <v>2140</v>
      </c>
      <c r="C1044" s="4" t="s">
        <v>2141</v>
      </c>
      <c r="D1044" s="1">
        <v>-0.7</v>
      </c>
    </row>
    <row r="1045" spans="1:4" x14ac:dyDescent="0.2">
      <c r="A1045">
        <v>2595</v>
      </c>
      <c r="B1045" s="1" t="s">
        <v>2142</v>
      </c>
      <c r="C1045" s="4" t="s">
        <v>2143</v>
      </c>
      <c r="D1045" s="1">
        <v>-4.0999999999999996</v>
      </c>
    </row>
    <row r="1046" spans="1:4" x14ac:dyDescent="0.2">
      <c r="A1046">
        <v>1262</v>
      </c>
      <c r="B1046" s="1" t="s">
        <v>2144</v>
      </c>
      <c r="C1046" s="4" t="s">
        <v>2145</v>
      </c>
      <c r="D1046" s="1">
        <v>5.6</v>
      </c>
    </row>
    <row r="1047" spans="1:4" x14ac:dyDescent="0.2">
      <c r="A1047">
        <v>1423</v>
      </c>
      <c r="B1047" s="1" t="s">
        <v>2146</v>
      </c>
      <c r="C1047" s="4" t="s">
        <v>2147</v>
      </c>
      <c r="D1047" s="1">
        <v>4.4000000000000004</v>
      </c>
    </row>
    <row r="1048" spans="1:4" x14ac:dyDescent="0.2">
      <c r="A1048">
        <v>463</v>
      </c>
      <c r="B1048" s="1" t="s">
        <v>2148</v>
      </c>
      <c r="C1048" s="4" t="s">
        <v>2149</v>
      </c>
      <c r="D1048" s="1">
        <v>16.399999999999999</v>
      </c>
    </row>
    <row r="1049" spans="1:4" x14ac:dyDescent="0.2">
      <c r="A1049">
        <v>2596</v>
      </c>
      <c r="B1049" s="1" t="s">
        <v>2150</v>
      </c>
      <c r="C1049" s="4" t="s">
        <v>2151</v>
      </c>
      <c r="D1049" s="1">
        <v>-4.0999999999999996</v>
      </c>
    </row>
    <row r="1050" spans="1:4" x14ac:dyDescent="0.2">
      <c r="A1050">
        <v>587</v>
      </c>
      <c r="B1050" s="1" t="s">
        <v>2152</v>
      </c>
      <c r="C1050" s="4" t="s">
        <v>2153</v>
      </c>
      <c r="D1050" s="1">
        <v>13.5</v>
      </c>
    </row>
    <row r="1051" spans="1:4" x14ac:dyDescent="0.2">
      <c r="A1051">
        <v>1488</v>
      </c>
      <c r="B1051" s="1" t="s">
        <v>2154</v>
      </c>
      <c r="C1051" s="4" t="s">
        <v>2155</v>
      </c>
      <c r="D1051" s="1">
        <v>4</v>
      </c>
    </row>
    <row r="1052" spans="1:4" x14ac:dyDescent="0.2">
      <c r="A1052">
        <v>2829</v>
      </c>
      <c r="B1052" s="1" t="s">
        <v>2156</v>
      </c>
      <c r="C1052" s="4" t="s">
        <v>2157</v>
      </c>
      <c r="D1052" s="1">
        <v>-7</v>
      </c>
    </row>
    <row r="1053" spans="1:4" x14ac:dyDescent="0.2">
      <c r="A1053">
        <v>1575</v>
      </c>
      <c r="B1053" s="1" t="s">
        <v>2158</v>
      </c>
      <c r="C1053" s="4" t="s">
        <v>2159</v>
      </c>
      <c r="D1053" s="1">
        <v>3.4</v>
      </c>
    </row>
    <row r="1054" spans="1:4" x14ac:dyDescent="0.2">
      <c r="A1054">
        <v>3062</v>
      </c>
      <c r="B1054" s="1" t="s">
        <v>2160</v>
      </c>
      <c r="C1054" s="4" t="s">
        <v>2161</v>
      </c>
      <c r="D1054" s="1">
        <v>-12.1</v>
      </c>
    </row>
    <row r="1055" spans="1:4" x14ac:dyDescent="0.2">
      <c r="A1055">
        <v>904</v>
      </c>
      <c r="B1055" s="1" t="s">
        <v>2162</v>
      </c>
      <c r="C1055" s="4" t="s">
        <v>2163</v>
      </c>
      <c r="D1055" s="1">
        <v>9.1</v>
      </c>
    </row>
    <row r="1056" spans="1:4" x14ac:dyDescent="0.2">
      <c r="A1056">
        <v>549</v>
      </c>
      <c r="B1056" s="1" t="s">
        <v>2164</v>
      </c>
      <c r="C1056" s="4" t="s">
        <v>2165</v>
      </c>
      <c r="D1056" s="1">
        <v>14.3</v>
      </c>
    </row>
    <row r="1057" spans="1:4" x14ac:dyDescent="0.2">
      <c r="A1057">
        <v>805</v>
      </c>
      <c r="B1057" s="1" t="s">
        <v>2166</v>
      </c>
      <c r="C1057" s="4" t="s">
        <v>2167</v>
      </c>
      <c r="D1057" s="1">
        <v>10.199999999999999</v>
      </c>
    </row>
    <row r="1058" spans="1:4" x14ac:dyDescent="0.2">
      <c r="A1058">
        <v>2035</v>
      </c>
      <c r="B1058" s="1" t="s">
        <v>2168</v>
      </c>
      <c r="C1058" s="4" t="s">
        <v>2169</v>
      </c>
      <c r="D1058" s="1">
        <v>0.3</v>
      </c>
    </row>
    <row r="1059" spans="1:4" x14ac:dyDescent="0.2">
      <c r="A1059">
        <v>1097</v>
      </c>
      <c r="B1059" s="1" t="s">
        <v>2170</v>
      </c>
      <c r="C1059" s="4" t="s">
        <v>2171</v>
      </c>
      <c r="D1059" s="1">
        <v>7</v>
      </c>
    </row>
    <row r="1060" spans="1:4" x14ac:dyDescent="0.2">
      <c r="A1060">
        <v>2383</v>
      </c>
      <c r="B1060" s="1" t="s">
        <v>2172</v>
      </c>
      <c r="C1060" s="4" t="s">
        <v>2173</v>
      </c>
      <c r="D1060" s="1">
        <v>-2.2999999999999998</v>
      </c>
    </row>
    <row r="1061" spans="1:4" x14ac:dyDescent="0.2">
      <c r="A1061">
        <v>2071</v>
      </c>
      <c r="B1061" s="1" t="s">
        <v>2174</v>
      </c>
      <c r="C1061" s="4" t="s">
        <v>2175</v>
      </c>
      <c r="D1061" s="1">
        <v>0.1</v>
      </c>
    </row>
    <row r="1062" spans="1:4" x14ac:dyDescent="0.2">
      <c r="A1062">
        <v>1773</v>
      </c>
      <c r="B1062" s="1" t="s">
        <v>2176</v>
      </c>
      <c r="C1062" s="4" t="s">
        <v>2177</v>
      </c>
      <c r="D1062" s="1">
        <v>2.1</v>
      </c>
    </row>
    <row r="1063" spans="1:4" x14ac:dyDescent="0.2">
      <c r="A1063">
        <v>670</v>
      </c>
      <c r="B1063" s="1" t="s">
        <v>2178</v>
      </c>
      <c r="C1063" s="4" t="s">
        <v>2179</v>
      </c>
      <c r="D1063" s="1">
        <v>12.1</v>
      </c>
    </row>
    <row r="1064" spans="1:4" x14ac:dyDescent="0.2">
      <c r="A1064">
        <v>3048</v>
      </c>
      <c r="B1064" s="1" t="s">
        <v>2180</v>
      </c>
      <c r="C1064" s="4" t="s">
        <v>2181</v>
      </c>
      <c r="D1064" s="1">
        <v>-11.8</v>
      </c>
    </row>
    <row r="1065" spans="1:4" x14ac:dyDescent="0.2">
      <c r="A1065">
        <v>1365</v>
      </c>
      <c r="B1065" s="1" t="s">
        <v>2182</v>
      </c>
      <c r="C1065" s="4" t="s">
        <v>2183</v>
      </c>
      <c r="D1065" s="1">
        <v>4.8</v>
      </c>
    </row>
    <row r="1066" spans="1:4" x14ac:dyDescent="0.2">
      <c r="A1066">
        <v>1437</v>
      </c>
      <c r="B1066" s="1" t="s">
        <v>2184</v>
      </c>
      <c r="C1066" s="4" t="s">
        <v>2185</v>
      </c>
      <c r="D1066" s="1">
        <v>4.3</v>
      </c>
    </row>
    <row r="1067" spans="1:4" x14ac:dyDescent="0.2">
      <c r="A1067">
        <v>1607</v>
      </c>
      <c r="B1067" s="1" t="s">
        <v>2186</v>
      </c>
      <c r="C1067" s="4" t="s">
        <v>2187</v>
      </c>
      <c r="D1067" s="1">
        <v>3.2</v>
      </c>
    </row>
    <row r="1068" spans="1:4" x14ac:dyDescent="0.2">
      <c r="A1068">
        <v>1725</v>
      </c>
      <c r="B1068" s="1" t="s">
        <v>2188</v>
      </c>
      <c r="C1068" s="4" t="s">
        <v>2189</v>
      </c>
      <c r="D1068" s="1">
        <v>2.4</v>
      </c>
    </row>
    <row r="1069" spans="1:4" x14ac:dyDescent="0.2">
      <c r="A1069">
        <v>2814</v>
      </c>
      <c r="B1069" s="1" t="s">
        <v>2190</v>
      </c>
      <c r="C1069" s="4" t="s">
        <v>2191</v>
      </c>
      <c r="D1069" s="1">
        <v>-6.8</v>
      </c>
    </row>
    <row r="1070" spans="1:4" x14ac:dyDescent="0.2">
      <c r="A1070">
        <v>1948</v>
      </c>
      <c r="B1070" s="1" t="s">
        <v>2192</v>
      </c>
      <c r="C1070" s="4" t="s">
        <v>2193</v>
      </c>
      <c r="D1070" s="1">
        <v>0.9</v>
      </c>
    </row>
    <row r="1071" spans="1:4" x14ac:dyDescent="0.2">
      <c r="A1071">
        <v>2089</v>
      </c>
      <c r="B1071" s="1" t="s">
        <v>2194</v>
      </c>
      <c r="C1071" s="4" t="s">
        <v>2195</v>
      </c>
      <c r="D1071" s="1">
        <v>0</v>
      </c>
    </row>
    <row r="1072" spans="1:4" x14ac:dyDescent="0.2">
      <c r="A1072">
        <v>1117</v>
      </c>
      <c r="B1072" s="1" t="s">
        <v>2196</v>
      </c>
      <c r="C1072" s="4" t="s">
        <v>2197</v>
      </c>
      <c r="D1072" s="1">
        <v>6.8</v>
      </c>
    </row>
    <row r="1073" spans="1:4" x14ac:dyDescent="0.2">
      <c r="A1073">
        <v>233</v>
      </c>
      <c r="B1073" s="1" t="s">
        <v>2198</v>
      </c>
      <c r="C1073" s="4" t="s">
        <v>2199</v>
      </c>
      <c r="D1073" s="1">
        <v>24.4</v>
      </c>
    </row>
    <row r="1074" spans="1:4" x14ac:dyDescent="0.2">
      <c r="A1074">
        <v>2151</v>
      </c>
      <c r="B1074" s="1" t="s">
        <v>2200</v>
      </c>
      <c r="C1074" s="4" t="s">
        <v>2201</v>
      </c>
      <c r="D1074" s="1">
        <v>-0.4</v>
      </c>
    </row>
    <row r="1075" spans="1:4" x14ac:dyDescent="0.2">
      <c r="A1075">
        <v>1282</v>
      </c>
      <c r="B1075" s="1" t="s">
        <v>2202</v>
      </c>
      <c r="C1075" s="4" t="s">
        <v>2203</v>
      </c>
      <c r="D1075" s="1">
        <v>5.5</v>
      </c>
    </row>
    <row r="1076" spans="1:4" x14ac:dyDescent="0.2">
      <c r="A1076">
        <v>2862</v>
      </c>
      <c r="B1076" s="1" t="s">
        <v>2204</v>
      </c>
      <c r="C1076" s="4" t="s">
        <v>2205</v>
      </c>
      <c r="D1076" s="1">
        <v>-7.4</v>
      </c>
    </row>
    <row r="1077" spans="1:4" x14ac:dyDescent="0.2">
      <c r="A1077">
        <v>2036</v>
      </c>
      <c r="B1077" s="1" t="s">
        <v>2206</v>
      </c>
      <c r="C1077" s="4" t="s">
        <v>2207</v>
      </c>
      <c r="D1077" s="1">
        <v>0.3</v>
      </c>
    </row>
    <row r="1078" spans="1:4" x14ac:dyDescent="0.2">
      <c r="A1078">
        <v>1200</v>
      </c>
      <c r="B1078" s="1" t="s">
        <v>2208</v>
      </c>
      <c r="C1078" s="4" t="s">
        <v>2209</v>
      </c>
      <c r="D1078" s="1">
        <v>6.1</v>
      </c>
    </row>
    <row r="1079" spans="1:4" x14ac:dyDescent="0.2">
      <c r="A1079">
        <v>710</v>
      </c>
      <c r="B1079" s="1" t="s">
        <v>2210</v>
      </c>
      <c r="C1079" s="4" t="s">
        <v>2211</v>
      </c>
      <c r="D1079" s="1">
        <v>11.6</v>
      </c>
    </row>
    <row r="1080" spans="1:4" x14ac:dyDescent="0.2">
      <c r="A1080">
        <v>1795</v>
      </c>
      <c r="B1080" s="1" t="s">
        <v>2212</v>
      </c>
      <c r="C1080" s="4" t="s">
        <v>2213</v>
      </c>
      <c r="D1080" s="1">
        <v>1.9</v>
      </c>
    </row>
    <row r="1081" spans="1:4" x14ac:dyDescent="0.2">
      <c r="A1081">
        <v>2152</v>
      </c>
      <c r="B1081" s="1" t="s">
        <v>2214</v>
      </c>
      <c r="C1081" s="4" t="s">
        <v>2215</v>
      </c>
      <c r="D1081" s="1">
        <v>-0.4</v>
      </c>
    </row>
    <row r="1082" spans="1:4" x14ac:dyDescent="0.2">
      <c r="A1082">
        <v>2929</v>
      </c>
      <c r="B1082" s="1" t="s">
        <v>2216</v>
      </c>
      <c r="C1082" s="4" t="s">
        <v>2217</v>
      </c>
      <c r="D1082" s="1">
        <v>-8.8000000000000007</v>
      </c>
    </row>
    <row r="1083" spans="1:4" x14ac:dyDescent="0.2">
      <c r="A1083">
        <v>2462</v>
      </c>
      <c r="B1083" s="1" t="s">
        <v>2218</v>
      </c>
      <c r="C1083" s="4" t="s">
        <v>2219</v>
      </c>
      <c r="D1083" s="1">
        <v>-3</v>
      </c>
    </row>
    <row r="1084" spans="1:4" x14ac:dyDescent="0.2">
      <c r="A1084">
        <v>2309</v>
      </c>
      <c r="B1084" s="1" t="s">
        <v>2220</v>
      </c>
      <c r="C1084" s="4" t="s">
        <v>2221</v>
      </c>
      <c r="D1084" s="1">
        <v>-1.6</v>
      </c>
    </row>
    <row r="1085" spans="1:4" x14ac:dyDescent="0.2">
      <c r="A1085">
        <v>1230</v>
      </c>
      <c r="B1085" s="1" t="s">
        <v>2222</v>
      </c>
      <c r="C1085" s="4" t="s">
        <v>2223</v>
      </c>
      <c r="D1085" s="1">
        <v>5.9</v>
      </c>
    </row>
    <row r="1086" spans="1:4" x14ac:dyDescent="0.2">
      <c r="A1086">
        <v>2450</v>
      </c>
      <c r="B1086" s="1" t="s">
        <v>2224</v>
      </c>
      <c r="C1086" s="4" t="s">
        <v>2225</v>
      </c>
      <c r="D1086" s="1">
        <v>-2.9</v>
      </c>
    </row>
    <row r="1087" spans="1:4" x14ac:dyDescent="0.2">
      <c r="A1087">
        <v>1934</v>
      </c>
      <c r="B1087" s="1" t="s">
        <v>2226</v>
      </c>
      <c r="C1087" s="4" t="s">
        <v>2227</v>
      </c>
      <c r="D1087" s="1">
        <v>1</v>
      </c>
    </row>
    <row r="1088" spans="1:4" x14ac:dyDescent="0.2">
      <c r="A1088">
        <v>1649</v>
      </c>
      <c r="B1088" s="1" t="s">
        <v>2228</v>
      </c>
      <c r="C1088" s="4" t="s">
        <v>2229</v>
      </c>
      <c r="D1088" s="1">
        <v>2.9</v>
      </c>
    </row>
    <row r="1089" spans="1:4" x14ac:dyDescent="0.2">
      <c r="A1089">
        <v>2072</v>
      </c>
      <c r="B1089" s="1" t="s">
        <v>2230</v>
      </c>
      <c r="C1089" s="4" t="s">
        <v>2231</v>
      </c>
      <c r="D1089" s="1">
        <v>0.1</v>
      </c>
    </row>
    <row r="1090" spans="1:4" x14ac:dyDescent="0.2">
      <c r="A1090">
        <v>1083</v>
      </c>
      <c r="B1090" s="1" t="s">
        <v>2232</v>
      </c>
      <c r="C1090" s="4" t="s">
        <v>2233</v>
      </c>
      <c r="D1090" s="1">
        <v>7.2</v>
      </c>
    </row>
    <row r="1091" spans="1:4" x14ac:dyDescent="0.2">
      <c r="A1091">
        <v>2597</v>
      </c>
      <c r="B1091" s="1" t="s">
        <v>2234</v>
      </c>
      <c r="C1091" s="4" t="s">
        <v>2235</v>
      </c>
      <c r="D1091" s="1">
        <v>-4.0999999999999996</v>
      </c>
    </row>
    <row r="1092" spans="1:4" x14ac:dyDescent="0.2">
      <c r="A1092">
        <v>441</v>
      </c>
      <c r="B1092" s="1" t="s">
        <v>2236</v>
      </c>
      <c r="C1092" s="4" t="s">
        <v>2237</v>
      </c>
      <c r="D1092" s="1">
        <v>17</v>
      </c>
    </row>
    <row r="1093" spans="1:4" x14ac:dyDescent="0.2">
      <c r="A1093">
        <v>2090</v>
      </c>
      <c r="B1093" s="1" t="s">
        <v>2238</v>
      </c>
      <c r="C1093" s="4" t="s">
        <v>2239</v>
      </c>
      <c r="D1093" s="1">
        <v>0</v>
      </c>
    </row>
    <row r="1094" spans="1:4" x14ac:dyDescent="0.2">
      <c r="A1094">
        <v>931</v>
      </c>
      <c r="B1094" s="1" t="s">
        <v>2240</v>
      </c>
      <c r="C1094" s="4" t="s">
        <v>2241</v>
      </c>
      <c r="D1094" s="1">
        <v>8.8000000000000007</v>
      </c>
    </row>
    <row r="1095" spans="1:4" x14ac:dyDescent="0.2">
      <c r="A1095">
        <v>1424</v>
      </c>
      <c r="B1095" s="1" t="s">
        <v>2242</v>
      </c>
      <c r="C1095" s="4" t="s">
        <v>2243</v>
      </c>
      <c r="D1095" s="1">
        <v>4.4000000000000004</v>
      </c>
    </row>
    <row r="1096" spans="1:4" x14ac:dyDescent="0.2">
      <c r="A1096">
        <v>1659</v>
      </c>
      <c r="B1096" s="1" t="s">
        <v>2244</v>
      </c>
      <c r="C1096" s="4" t="s">
        <v>2245</v>
      </c>
      <c r="D1096" s="1">
        <v>2.8</v>
      </c>
    </row>
    <row r="1097" spans="1:4" x14ac:dyDescent="0.2">
      <c r="A1097">
        <v>1470</v>
      </c>
      <c r="B1097" s="1" t="s">
        <v>2246</v>
      </c>
      <c r="C1097" s="4" t="s">
        <v>2247</v>
      </c>
      <c r="D1097" s="1">
        <v>4.0999999999999996</v>
      </c>
    </row>
    <row r="1098" spans="1:4" x14ac:dyDescent="0.2">
      <c r="A1098">
        <v>957</v>
      </c>
      <c r="B1098" s="1" t="s">
        <v>2248</v>
      </c>
      <c r="C1098" s="4" t="s">
        <v>2249</v>
      </c>
      <c r="D1098" s="1">
        <v>8.6</v>
      </c>
    </row>
    <row r="1099" spans="1:4" x14ac:dyDescent="0.2">
      <c r="A1099">
        <v>2559</v>
      </c>
      <c r="B1099" s="1" t="s">
        <v>2250</v>
      </c>
      <c r="C1099" s="4" t="s">
        <v>2251</v>
      </c>
      <c r="D1099" s="1">
        <v>-3.8</v>
      </c>
    </row>
    <row r="1100" spans="1:4" x14ac:dyDescent="0.2">
      <c r="A1100">
        <v>1707</v>
      </c>
      <c r="B1100" s="1" t="s">
        <v>2252</v>
      </c>
      <c r="C1100" s="4" t="s">
        <v>2253</v>
      </c>
      <c r="D1100" s="1">
        <v>2.5</v>
      </c>
    </row>
    <row r="1101" spans="1:4" x14ac:dyDescent="0.2">
      <c r="A1101">
        <v>1992</v>
      </c>
      <c r="B1101" s="1" t="s">
        <v>2254</v>
      </c>
      <c r="C1101" s="4" t="s">
        <v>2255</v>
      </c>
      <c r="D1101" s="1">
        <v>0.6</v>
      </c>
    </row>
    <row r="1102" spans="1:4" x14ac:dyDescent="0.2">
      <c r="A1102">
        <v>2807</v>
      </c>
      <c r="B1102" s="1" t="s">
        <v>2256</v>
      </c>
      <c r="C1102" s="4" t="s">
        <v>2257</v>
      </c>
      <c r="D1102" s="1">
        <v>-6.7</v>
      </c>
    </row>
    <row r="1103" spans="1:4" x14ac:dyDescent="0.2">
      <c r="A1103">
        <v>425</v>
      </c>
      <c r="B1103" s="1" t="s">
        <v>2258</v>
      </c>
      <c r="C1103" s="4" t="s">
        <v>2259</v>
      </c>
      <c r="D1103" s="1">
        <v>17.5</v>
      </c>
    </row>
    <row r="1104" spans="1:4" x14ac:dyDescent="0.2">
      <c r="A1104">
        <v>2116</v>
      </c>
      <c r="B1104" s="1" t="s">
        <v>2260</v>
      </c>
      <c r="C1104" s="4" t="s">
        <v>2261</v>
      </c>
      <c r="D1104" s="1">
        <v>-0.2</v>
      </c>
    </row>
    <row r="1105" spans="1:4" x14ac:dyDescent="0.2">
      <c r="A1105">
        <v>2232</v>
      </c>
      <c r="B1105" s="1" t="s">
        <v>2262</v>
      </c>
      <c r="C1105" s="4" t="s">
        <v>2263</v>
      </c>
      <c r="D1105" s="1">
        <v>-1.1000000000000001</v>
      </c>
    </row>
    <row r="1106" spans="1:4" x14ac:dyDescent="0.2">
      <c r="A1106">
        <v>482</v>
      </c>
      <c r="B1106" s="1" t="s">
        <v>2264</v>
      </c>
      <c r="C1106" s="4" t="s">
        <v>2265</v>
      </c>
      <c r="D1106" s="1">
        <v>15.9</v>
      </c>
    </row>
    <row r="1107" spans="1:4" x14ac:dyDescent="0.2">
      <c r="A1107">
        <v>1380</v>
      </c>
      <c r="B1107" s="1" t="s">
        <v>2266</v>
      </c>
      <c r="C1107" s="4" t="s">
        <v>2267</v>
      </c>
      <c r="D1107" s="1">
        <v>4.7</v>
      </c>
    </row>
    <row r="1108" spans="1:4" x14ac:dyDescent="0.2">
      <c r="A1108">
        <v>1489</v>
      </c>
      <c r="B1108" s="1" t="s">
        <v>2268</v>
      </c>
      <c r="C1108" s="4" t="s">
        <v>2269</v>
      </c>
      <c r="D1108" s="1">
        <v>4</v>
      </c>
    </row>
    <row r="1109" spans="1:4" x14ac:dyDescent="0.2">
      <c r="A1109">
        <v>136</v>
      </c>
      <c r="B1109" s="1" t="s">
        <v>2270</v>
      </c>
      <c r="C1109" s="4" t="s">
        <v>2271</v>
      </c>
      <c r="D1109" s="1">
        <v>30.6</v>
      </c>
    </row>
    <row r="1110" spans="1:4" x14ac:dyDescent="0.2">
      <c r="A1110">
        <v>1660</v>
      </c>
      <c r="B1110" s="1" t="s">
        <v>2272</v>
      </c>
      <c r="C1110" s="4" t="s">
        <v>2273</v>
      </c>
      <c r="D1110" s="1">
        <v>2.8</v>
      </c>
    </row>
    <row r="1111" spans="1:4" x14ac:dyDescent="0.2">
      <c r="A1111">
        <v>2360</v>
      </c>
      <c r="B1111" s="1" t="s">
        <v>2274</v>
      </c>
      <c r="C1111" s="4" t="s">
        <v>2275</v>
      </c>
      <c r="D1111" s="1">
        <v>-2.1</v>
      </c>
    </row>
    <row r="1112" spans="1:4" x14ac:dyDescent="0.2">
      <c r="A1112">
        <v>1576</v>
      </c>
      <c r="B1112" s="1" t="s">
        <v>2276</v>
      </c>
      <c r="C1112" s="4" t="s">
        <v>2277</v>
      </c>
      <c r="D1112" s="1">
        <v>3.4</v>
      </c>
    </row>
    <row r="1113" spans="1:4" x14ac:dyDescent="0.2">
      <c r="A1113">
        <v>2384</v>
      </c>
      <c r="B1113" s="1" t="s">
        <v>2278</v>
      </c>
      <c r="C1113" s="4" t="s">
        <v>2279</v>
      </c>
      <c r="D1113" s="1">
        <v>-2.2999999999999998</v>
      </c>
    </row>
    <row r="1114" spans="1:4" x14ac:dyDescent="0.2">
      <c r="A1114">
        <v>2718</v>
      </c>
      <c r="B1114" s="1" t="s">
        <v>2280</v>
      </c>
      <c r="C1114" s="4" t="s">
        <v>2281</v>
      </c>
      <c r="D1114" s="1">
        <v>-5.4</v>
      </c>
    </row>
    <row r="1115" spans="1:4" x14ac:dyDescent="0.2">
      <c r="A1115">
        <v>2650</v>
      </c>
      <c r="B1115" s="1" t="s">
        <v>2282</v>
      </c>
      <c r="C1115" s="4" t="s">
        <v>2283</v>
      </c>
      <c r="D1115" s="1">
        <v>-4.7</v>
      </c>
    </row>
    <row r="1116" spans="1:4" x14ac:dyDescent="0.2">
      <c r="A1116">
        <v>663</v>
      </c>
      <c r="B1116" s="1" t="s">
        <v>2284</v>
      </c>
      <c r="C1116" s="4" t="s">
        <v>2285</v>
      </c>
      <c r="D1116" s="1">
        <v>12.2</v>
      </c>
    </row>
    <row r="1117" spans="1:4" x14ac:dyDescent="0.2">
      <c r="A1117">
        <v>1976</v>
      </c>
      <c r="B1117" s="1" t="s">
        <v>2286</v>
      </c>
      <c r="C1117" s="4" t="s">
        <v>2287</v>
      </c>
      <c r="D1117" s="1">
        <v>0.7</v>
      </c>
    </row>
    <row r="1118" spans="1:4" x14ac:dyDescent="0.2">
      <c r="A1118">
        <v>1650</v>
      </c>
      <c r="B1118" s="1" t="s">
        <v>2288</v>
      </c>
      <c r="C1118" s="4" t="s">
        <v>2289</v>
      </c>
      <c r="D1118" s="1">
        <v>2.9</v>
      </c>
    </row>
    <row r="1119" spans="1:4" x14ac:dyDescent="0.2">
      <c r="A1119">
        <v>1263</v>
      </c>
      <c r="B1119" s="1" t="s">
        <v>2290</v>
      </c>
      <c r="C1119" s="4" t="s">
        <v>2291</v>
      </c>
      <c r="D1119" s="1">
        <v>5.6</v>
      </c>
    </row>
    <row r="1120" spans="1:4" x14ac:dyDescent="0.2">
      <c r="A1120">
        <v>1035</v>
      </c>
      <c r="B1120" s="1" t="s">
        <v>2292</v>
      </c>
      <c r="C1120" s="4" t="s">
        <v>2293</v>
      </c>
      <c r="D1120" s="1">
        <v>7.7</v>
      </c>
    </row>
    <row r="1121" spans="1:4" x14ac:dyDescent="0.2">
      <c r="A1121">
        <v>54</v>
      </c>
      <c r="B1121" s="1" t="s">
        <v>2294</v>
      </c>
      <c r="C1121" s="4" t="s">
        <v>2295</v>
      </c>
      <c r="D1121" s="1">
        <v>42.7</v>
      </c>
    </row>
    <row r="1122" spans="1:4" x14ac:dyDescent="0.2">
      <c r="A1122">
        <v>204</v>
      </c>
      <c r="B1122" s="1" t="s">
        <v>2296</v>
      </c>
      <c r="C1122" s="4" t="s">
        <v>2297</v>
      </c>
      <c r="D1122" s="1">
        <v>26.2</v>
      </c>
    </row>
    <row r="1123" spans="1:4" x14ac:dyDescent="0.2">
      <c r="A1123">
        <v>1264</v>
      </c>
      <c r="B1123" s="1" t="s">
        <v>2298</v>
      </c>
      <c r="C1123" s="4" t="s">
        <v>2299</v>
      </c>
      <c r="D1123" s="1">
        <v>5.6</v>
      </c>
    </row>
    <row r="1124" spans="1:4" x14ac:dyDescent="0.2">
      <c r="A1124">
        <v>41</v>
      </c>
      <c r="B1124" s="1" t="s">
        <v>2300</v>
      </c>
      <c r="C1124" s="4" t="s">
        <v>2301</v>
      </c>
      <c r="D1124" s="1">
        <v>45</v>
      </c>
    </row>
    <row r="1125" spans="1:4" x14ac:dyDescent="0.2">
      <c r="A1125">
        <v>1109</v>
      </c>
      <c r="B1125" s="1" t="s">
        <v>2302</v>
      </c>
      <c r="C1125" s="4" t="s">
        <v>2303</v>
      </c>
      <c r="D1125" s="1">
        <v>6.9</v>
      </c>
    </row>
    <row r="1126" spans="1:4" x14ac:dyDescent="0.2">
      <c r="A1126">
        <v>1471</v>
      </c>
      <c r="B1126" s="1" t="s">
        <v>2304</v>
      </c>
      <c r="C1126" s="4" t="s">
        <v>2305</v>
      </c>
      <c r="D1126" s="1">
        <v>4.0999999999999996</v>
      </c>
    </row>
    <row r="1127" spans="1:4" x14ac:dyDescent="0.2">
      <c r="A1127">
        <v>573</v>
      </c>
      <c r="B1127" s="1" t="s">
        <v>2306</v>
      </c>
      <c r="C1127" s="4" t="s">
        <v>2307</v>
      </c>
      <c r="D1127" s="1">
        <v>13.8</v>
      </c>
    </row>
    <row r="1128" spans="1:4" x14ac:dyDescent="0.2">
      <c r="A1128">
        <v>975</v>
      </c>
      <c r="B1128" s="1" t="s">
        <v>2308</v>
      </c>
      <c r="C1128" s="4" t="s">
        <v>2309</v>
      </c>
      <c r="D1128" s="1">
        <v>8.4</v>
      </c>
    </row>
    <row r="1129" spans="1:4" x14ac:dyDescent="0.2">
      <c r="A1129">
        <v>2582</v>
      </c>
      <c r="B1129" s="1" t="s">
        <v>2310</v>
      </c>
      <c r="C1129" s="4" t="s">
        <v>2311</v>
      </c>
      <c r="D1129" s="1">
        <v>-4</v>
      </c>
    </row>
    <row r="1130" spans="1:4" x14ac:dyDescent="0.2">
      <c r="A1130">
        <v>254</v>
      </c>
      <c r="B1130" s="1" t="s">
        <v>2312</v>
      </c>
      <c r="C1130" s="4" t="s">
        <v>2313</v>
      </c>
      <c r="D1130" s="1">
        <v>23</v>
      </c>
    </row>
    <row r="1131" spans="1:4" x14ac:dyDescent="0.2">
      <c r="A1131">
        <v>1077</v>
      </c>
      <c r="B1131" s="1" t="s">
        <v>2314</v>
      </c>
      <c r="C1131" s="4" t="s">
        <v>2315</v>
      </c>
      <c r="D1131" s="1">
        <v>7.3</v>
      </c>
    </row>
    <row r="1132" spans="1:4" x14ac:dyDescent="0.2">
      <c r="A1132">
        <v>1407</v>
      </c>
      <c r="B1132" s="1" t="s">
        <v>2316</v>
      </c>
      <c r="C1132" s="4" t="s">
        <v>2317</v>
      </c>
      <c r="D1132" s="1">
        <v>4.5</v>
      </c>
    </row>
    <row r="1133" spans="1:4" x14ac:dyDescent="0.2">
      <c r="A1133">
        <v>2523</v>
      </c>
      <c r="B1133" s="1" t="s">
        <v>2318</v>
      </c>
      <c r="C1133" s="4" t="s">
        <v>2319</v>
      </c>
      <c r="D1133" s="1">
        <v>-3.5</v>
      </c>
    </row>
    <row r="1134" spans="1:4" x14ac:dyDescent="0.2">
      <c r="A1134">
        <v>2178</v>
      </c>
      <c r="B1134" s="1" t="s">
        <v>2320</v>
      </c>
      <c r="C1134" s="4" t="s">
        <v>2321</v>
      </c>
      <c r="D1134" s="1">
        <v>-0.6</v>
      </c>
    </row>
    <row r="1135" spans="1:4" x14ac:dyDescent="0.2">
      <c r="A1135">
        <v>1472</v>
      </c>
      <c r="B1135" s="1" t="s">
        <v>2322</v>
      </c>
      <c r="C1135" s="4" t="s">
        <v>2323</v>
      </c>
      <c r="D1135" s="1">
        <v>4.0999999999999996</v>
      </c>
    </row>
    <row r="1136" spans="1:4" x14ac:dyDescent="0.2">
      <c r="A1136">
        <v>1062</v>
      </c>
      <c r="B1136" s="1" t="s">
        <v>2324</v>
      </c>
      <c r="C1136" s="4" t="s">
        <v>2325</v>
      </c>
      <c r="D1136" s="1">
        <v>7.5</v>
      </c>
    </row>
    <row r="1137" spans="1:4" x14ac:dyDescent="0.2">
      <c r="A1137">
        <v>1874</v>
      </c>
      <c r="B1137" s="1" t="s">
        <v>2326</v>
      </c>
      <c r="C1137" s="4" t="s">
        <v>2327</v>
      </c>
      <c r="D1137" s="1">
        <v>1.4</v>
      </c>
    </row>
    <row r="1138" spans="1:4" x14ac:dyDescent="0.2">
      <c r="A1138">
        <v>1346</v>
      </c>
      <c r="B1138" s="1" t="s">
        <v>2328</v>
      </c>
      <c r="C1138" s="4" t="s">
        <v>2329</v>
      </c>
      <c r="D1138" s="1">
        <v>4.9000000000000004</v>
      </c>
    </row>
    <row r="1139" spans="1:4" x14ac:dyDescent="0.2">
      <c r="A1139">
        <v>1885</v>
      </c>
      <c r="B1139" s="1" t="s">
        <v>2330</v>
      </c>
      <c r="C1139" s="4" t="s">
        <v>2331</v>
      </c>
      <c r="D1139" s="1">
        <v>1.3</v>
      </c>
    </row>
    <row r="1140" spans="1:4" x14ac:dyDescent="0.2">
      <c r="A1140">
        <v>69</v>
      </c>
      <c r="B1140" s="1" t="s">
        <v>2332</v>
      </c>
      <c r="C1140" s="4" t="s">
        <v>2333</v>
      </c>
      <c r="D1140" s="1">
        <v>39.9</v>
      </c>
    </row>
    <row r="1141" spans="1:4" x14ac:dyDescent="0.2">
      <c r="A1141">
        <v>2073</v>
      </c>
      <c r="B1141" s="1" t="s">
        <v>2334</v>
      </c>
      <c r="C1141" s="4" t="s">
        <v>2335</v>
      </c>
      <c r="D1141" s="1">
        <v>0.1</v>
      </c>
    </row>
    <row r="1142" spans="1:4" x14ac:dyDescent="0.2">
      <c r="A1142">
        <v>1875</v>
      </c>
      <c r="B1142" s="1" t="s">
        <v>2336</v>
      </c>
      <c r="C1142" s="4" t="s">
        <v>2337</v>
      </c>
      <c r="D1142" s="1">
        <v>1.4</v>
      </c>
    </row>
    <row r="1143" spans="1:4" x14ac:dyDescent="0.2">
      <c r="A1143">
        <v>1007</v>
      </c>
      <c r="B1143" s="1" t="s">
        <v>2338</v>
      </c>
      <c r="C1143" s="4" t="s">
        <v>2339</v>
      </c>
      <c r="D1143" s="1">
        <v>8.1</v>
      </c>
    </row>
    <row r="1144" spans="1:4" x14ac:dyDescent="0.2">
      <c r="A1144">
        <v>2934</v>
      </c>
      <c r="B1144" s="1" t="s">
        <v>2340</v>
      </c>
      <c r="C1144" s="4" t="s">
        <v>2341</v>
      </c>
      <c r="D1144" s="1">
        <v>-8.9</v>
      </c>
    </row>
    <row r="1145" spans="1:4" x14ac:dyDescent="0.2">
      <c r="A1145">
        <v>371</v>
      </c>
      <c r="B1145" s="1" t="s">
        <v>2342</v>
      </c>
      <c r="C1145" s="4" t="s">
        <v>2343</v>
      </c>
      <c r="D1145" s="1">
        <v>19</v>
      </c>
    </row>
    <row r="1146" spans="1:4" x14ac:dyDescent="0.2">
      <c r="A1146">
        <v>1916</v>
      </c>
      <c r="B1146" s="1" t="s">
        <v>2344</v>
      </c>
      <c r="C1146" s="4" t="s">
        <v>2345</v>
      </c>
      <c r="D1146" s="1">
        <v>1.1000000000000001</v>
      </c>
    </row>
    <row r="1147" spans="1:4" x14ac:dyDescent="0.2">
      <c r="A1147">
        <v>1331</v>
      </c>
      <c r="B1147" s="1" t="s">
        <v>2346</v>
      </c>
      <c r="C1147" s="4" t="s">
        <v>2347</v>
      </c>
      <c r="D1147" s="1">
        <v>5</v>
      </c>
    </row>
    <row r="1148" spans="1:4" x14ac:dyDescent="0.2">
      <c r="A1148">
        <v>2598</v>
      </c>
      <c r="B1148" s="1" t="s">
        <v>2348</v>
      </c>
      <c r="C1148" s="4" t="s">
        <v>2349</v>
      </c>
      <c r="D1148" s="1">
        <v>-4.0999999999999996</v>
      </c>
    </row>
    <row r="1149" spans="1:4" x14ac:dyDescent="0.2">
      <c r="A1149">
        <v>3193</v>
      </c>
      <c r="B1149" s="1" t="s">
        <v>2350</v>
      </c>
      <c r="C1149" s="4" t="s">
        <v>2351</v>
      </c>
      <c r="D1149" s="1">
        <v>-31.5</v>
      </c>
    </row>
    <row r="1150" spans="1:4" x14ac:dyDescent="0.2">
      <c r="A1150">
        <v>2651</v>
      </c>
      <c r="B1150" s="1" t="s">
        <v>2352</v>
      </c>
      <c r="C1150" s="4" t="s">
        <v>2353</v>
      </c>
      <c r="D1150" s="1">
        <v>-4.7</v>
      </c>
    </row>
    <row r="1151" spans="1:4" x14ac:dyDescent="0.2">
      <c r="A1151">
        <v>1785</v>
      </c>
      <c r="B1151" s="1" t="s">
        <v>2354</v>
      </c>
      <c r="C1151" s="4" t="s">
        <v>2355</v>
      </c>
      <c r="D1151" s="1">
        <v>2</v>
      </c>
    </row>
    <row r="1152" spans="1:4" x14ac:dyDescent="0.2">
      <c r="A1152">
        <v>1661</v>
      </c>
      <c r="B1152" s="1" t="s">
        <v>2356</v>
      </c>
      <c r="C1152" s="4" t="s">
        <v>2357</v>
      </c>
      <c r="D1152" s="1">
        <v>2.8</v>
      </c>
    </row>
    <row r="1153" spans="1:4" x14ac:dyDescent="0.2">
      <c r="A1153">
        <v>1397</v>
      </c>
      <c r="B1153" s="1" t="s">
        <v>2358</v>
      </c>
      <c r="C1153" s="4" t="s">
        <v>2359</v>
      </c>
      <c r="D1153" s="1">
        <v>4.5999999999999996</v>
      </c>
    </row>
    <row r="1154" spans="1:4" x14ac:dyDescent="0.2">
      <c r="A1154">
        <v>1141</v>
      </c>
      <c r="B1154" s="1" t="s">
        <v>2360</v>
      </c>
      <c r="C1154" s="4" t="s">
        <v>2361</v>
      </c>
      <c r="D1154" s="1">
        <v>6.6</v>
      </c>
    </row>
    <row r="1155" spans="1:4" x14ac:dyDescent="0.2">
      <c r="A1155">
        <v>3159</v>
      </c>
      <c r="B1155" s="1" t="s">
        <v>2362</v>
      </c>
      <c r="C1155" s="4" t="s">
        <v>2363</v>
      </c>
      <c r="D1155" s="1">
        <v>-17.600000000000001</v>
      </c>
    </row>
    <row r="1156" spans="1:4" x14ac:dyDescent="0.2">
      <c r="A1156">
        <v>2691</v>
      </c>
      <c r="B1156" s="1" t="s">
        <v>2364</v>
      </c>
      <c r="C1156" s="4" t="s">
        <v>2365</v>
      </c>
      <c r="D1156" s="1">
        <v>-5.0999999999999996</v>
      </c>
    </row>
    <row r="1157" spans="1:4" x14ac:dyDescent="0.2">
      <c r="A1157">
        <v>2599</v>
      </c>
      <c r="B1157" s="1" t="s">
        <v>2366</v>
      </c>
      <c r="C1157" s="4" t="s">
        <v>2367</v>
      </c>
      <c r="D1157" s="1">
        <v>-4.0999999999999996</v>
      </c>
    </row>
    <row r="1158" spans="1:4" x14ac:dyDescent="0.2">
      <c r="A1158">
        <v>2385</v>
      </c>
      <c r="B1158" s="1" t="s">
        <v>2368</v>
      </c>
      <c r="C1158" s="4" t="s">
        <v>2369</v>
      </c>
      <c r="D1158" s="1">
        <v>-2.2999999999999998</v>
      </c>
    </row>
    <row r="1159" spans="1:4" x14ac:dyDescent="0.2">
      <c r="A1159">
        <v>359</v>
      </c>
      <c r="B1159" s="1" t="s">
        <v>2370</v>
      </c>
      <c r="C1159" s="4" t="s">
        <v>2371</v>
      </c>
      <c r="D1159" s="1">
        <v>19.3</v>
      </c>
    </row>
    <row r="1160" spans="1:4" x14ac:dyDescent="0.2">
      <c r="A1160">
        <v>2091</v>
      </c>
      <c r="B1160" s="1" t="s">
        <v>2372</v>
      </c>
      <c r="C1160" s="4" t="s">
        <v>2373</v>
      </c>
      <c r="D1160" s="1">
        <v>0</v>
      </c>
    </row>
    <row r="1161" spans="1:4" x14ac:dyDescent="0.2">
      <c r="A1161">
        <v>2048</v>
      </c>
      <c r="B1161" s="1" t="s">
        <v>2374</v>
      </c>
      <c r="C1161" s="4" t="s">
        <v>2375</v>
      </c>
      <c r="D1161" s="1">
        <v>0.2</v>
      </c>
    </row>
    <row r="1162" spans="1:4" x14ac:dyDescent="0.2">
      <c r="A1162">
        <v>1248</v>
      </c>
      <c r="B1162" s="1" t="s">
        <v>2376</v>
      </c>
      <c r="C1162" s="4" t="s">
        <v>2377</v>
      </c>
      <c r="D1162" s="1">
        <v>5.7</v>
      </c>
    </row>
    <row r="1163" spans="1:4" x14ac:dyDescent="0.2">
      <c r="A1163">
        <v>2680</v>
      </c>
      <c r="B1163" s="1" t="s">
        <v>2378</v>
      </c>
      <c r="C1163" s="4" t="s">
        <v>2379</v>
      </c>
      <c r="D1163" s="1">
        <v>-5</v>
      </c>
    </row>
    <row r="1164" spans="1:4" x14ac:dyDescent="0.2">
      <c r="A1164">
        <v>2004</v>
      </c>
      <c r="B1164" s="1" t="s">
        <v>2380</v>
      </c>
      <c r="C1164" s="4" t="s">
        <v>2381</v>
      </c>
      <c r="D1164" s="1">
        <v>0.5</v>
      </c>
    </row>
    <row r="1165" spans="1:4" x14ac:dyDescent="0.2">
      <c r="A1165">
        <v>466</v>
      </c>
      <c r="B1165" s="1" t="s">
        <v>2382</v>
      </c>
      <c r="C1165" s="4" t="s">
        <v>2383</v>
      </c>
      <c r="D1165" s="1">
        <v>16.3</v>
      </c>
    </row>
    <row r="1166" spans="1:4" x14ac:dyDescent="0.2">
      <c r="A1166">
        <v>1090</v>
      </c>
      <c r="B1166" s="1" t="s">
        <v>2384</v>
      </c>
      <c r="C1166" s="4" t="s">
        <v>2385</v>
      </c>
      <c r="D1166" s="1">
        <v>7.1</v>
      </c>
    </row>
    <row r="1167" spans="1:4" x14ac:dyDescent="0.2">
      <c r="A1167">
        <v>1438</v>
      </c>
      <c r="B1167" s="1" t="s">
        <v>2386</v>
      </c>
      <c r="C1167" s="4" t="s">
        <v>2387</v>
      </c>
      <c r="D1167" s="1">
        <v>4.3</v>
      </c>
    </row>
    <row r="1168" spans="1:4" x14ac:dyDescent="0.2">
      <c r="A1168">
        <v>830</v>
      </c>
      <c r="B1168" s="1" t="s">
        <v>2388</v>
      </c>
      <c r="C1168" s="4" t="s">
        <v>2389</v>
      </c>
      <c r="D1168" s="1">
        <v>9.9</v>
      </c>
    </row>
    <row r="1169" spans="1:4" x14ac:dyDescent="0.2">
      <c r="A1169">
        <v>75</v>
      </c>
      <c r="B1169" s="1" t="s">
        <v>2390</v>
      </c>
      <c r="C1169" s="4" t="s">
        <v>2391</v>
      </c>
      <c r="D1169" s="1">
        <v>39.4</v>
      </c>
    </row>
    <row r="1170" spans="1:4" x14ac:dyDescent="0.2">
      <c r="A1170">
        <v>3055</v>
      </c>
      <c r="B1170" s="1" t="s">
        <v>2392</v>
      </c>
      <c r="C1170" s="4" t="s">
        <v>2393</v>
      </c>
      <c r="D1170" s="1">
        <v>-11.9</v>
      </c>
    </row>
    <row r="1171" spans="1:4" x14ac:dyDescent="0.2">
      <c r="A1171">
        <v>2975</v>
      </c>
      <c r="B1171" s="1" t="s">
        <v>2394</v>
      </c>
      <c r="C1171" s="4" t="s">
        <v>2395</v>
      </c>
      <c r="D1171" s="1">
        <v>-9.8000000000000007</v>
      </c>
    </row>
    <row r="1172" spans="1:4" x14ac:dyDescent="0.2">
      <c r="A1172">
        <v>1899</v>
      </c>
      <c r="B1172" s="1" t="s">
        <v>2396</v>
      </c>
      <c r="C1172" s="4" t="s">
        <v>2397</v>
      </c>
      <c r="D1172" s="1">
        <v>1.2</v>
      </c>
    </row>
    <row r="1173" spans="1:4" x14ac:dyDescent="0.2">
      <c r="A1173">
        <v>3192</v>
      </c>
      <c r="B1173" s="1" t="s">
        <v>2398</v>
      </c>
      <c r="C1173" s="4" t="s">
        <v>2399</v>
      </c>
      <c r="D1173" s="1">
        <v>-29.1</v>
      </c>
    </row>
    <row r="1174" spans="1:4" x14ac:dyDescent="0.2">
      <c r="A1174">
        <v>1425</v>
      </c>
      <c r="B1174" s="1" t="s">
        <v>2400</v>
      </c>
      <c r="C1174" s="4" t="s">
        <v>2401</v>
      </c>
      <c r="D1174" s="1">
        <v>4.4000000000000004</v>
      </c>
    </row>
    <row r="1175" spans="1:4" x14ac:dyDescent="0.2">
      <c r="A1175">
        <v>3103</v>
      </c>
      <c r="B1175" s="1" t="s">
        <v>2402</v>
      </c>
      <c r="C1175" s="4" t="s">
        <v>2403</v>
      </c>
      <c r="D1175" s="1">
        <v>-13.9</v>
      </c>
    </row>
    <row r="1176" spans="1:4" x14ac:dyDescent="0.2">
      <c r="A1176">
        <v>2049</v>
      </c>
      <c r="B1176" s="1" t="s">
        <v>2404</v>
      </c>
      <c r="C1176" s="4" t="s">
        <v>2405</v>
      </c>
      <c r="D1176" s="1">
        <v>0.2</v>
      </c>
    </row>
    <row r="1177" spans="1:4" x14ac:dyDescent="0.2">
      <c r="A1177">
        <v>1454</v>
      </c>
      <c r="B1177" s="1" t="s">
        <v>2406</v>
      </c>
      <c r="C1177" s="4" t="s">
        <v>2407</v>
      </c>
      <c r="D1177" s="1">
        <v>4.2</v>
      </c>
    </row>
    <row r="1178" spans="1:4" x14ac:dyDescent="0.2">
      <c r="A1178">
        <v>2731</v>
      </c>
      <c r="B1178" s="1" t="s">
        <v>2408</v>
      </c>
      <c r="C1178" s="4" t="s">
        <v>2409</v>
      </c>
      <c r="D1178" s="1">
        <v>-5.5</v>
      </c>
    </row>
    <row r="1179" spans="1:4" x14ac:dyDescent="0.2">
      <c r="A1179">
        <v>2249</v>
      </c>
      <c r="B1179" s="1" t="s">
        <v>2410</v>
      </c>
      <c r="C1179" s="4" t="s">
        <v>2411</v>
      </c>
      <c r="D1179" s="1">
        <v>-1.2</v>
      </c>
    </row>
    <row r="1180" spans="1:4" x14ac:dyDescent="0.2">
      <c r="A1180">
        <v>1595</v>
      </c>
      <c r="B1180" s="1" t="s">
        <v>2412</v>
      </c>
      <c r="C1180" s="4" t="s">
        <v>2413</v>
      </c>
      <c r="D1180" s="1">
        <v>3.3</v>
      </c>
    </row>
    <row r="1181" spans="1:4" x14ac:dyDescent="0.2">
      <c r="A1181">
        <v>3198</v>
      </c>
      <c r="B1181" s="1" t="s">
        <v>2414</v>
      </c>
      <c r="C1181" s="4" t="s">
        <v>2415</v>
      </c>
      <c r="D1181" s="1">
        <v>-46.6</v>
      </c>
    </row>
    <row r="1182" spans="1:4" x14ac:dyDescent="0.2">
      <c r="A1182">
        <v>839</v>
      </c>
      <c r="B1182" s="1" t="s">
        <v>2416</v>
      </c>
      <c r="C1182" s="4" t="s">
        <v>2417</v>
      </c>
      <c r="D1182" s="1">
        <v>9.8000000000000007</v>
      </c>
    </row>
    <row r="1183" spans="1:4" x14ac:dyDescent="0.2">
      <c r="A1183">
        <v>1165</v>
      </c>
      <c r="B1183" s="1" t="s">
        <v>2418</v>
      </c>
      <c r="C1183" s="4" t="s">
        <v>2419</v>
      </c>
      <c r="D1183" s="1">
        <v>6.4</v>
      </c>
    </row>
    <row r="1184" spans="1:4" x14ac:dyDescent="0.2">
      <c r="A1184">
        <v>1455</v>
      </c>
      <c r="B1184" s="1" t="s">
        <v>2420</v>
      </c>
      <c r="C1184" s="4" t="s">
        <v>2421</v>
      </c>
      <c r="D1184" s="1">
        <v>4.2</v>
      </c>
    </row>
    <row r="1185" spans="1:4" x14ac:dyDescent="0.2">
      <c r="A1185">
        <v>1126</v>
      </c>
      <c r="B1185" s="1" t="s">
        <v>2422</v>
      </c>
      <c r="C1185" s="4" t="s">
        <v>2423</v>
      </c>
      <c r="D1185" s="1">
        <v>6.7</v>
      </c>
    </row>
    <row r="1186" spans="1:4" x14ac:dyDescent="0.2">
      <c r="A1186">
        <v>2672</v>
      </c>
      <c r="B1186" s="1" t="s">
        <v>2424</v>
      </c>
      <c r="C1186" s="4" t="s">
        <v>2425</v>
      </c>
      <c r="D1186" s="1">
        <v>-4.9000000000000004</v>
      </c>
    </row>
    <row r="1187" spans="1:4" x14ac:dyDescent="0.2">
      <c r="A1187">
        <v>1068</v>
      </c>
      <c r="B1187" s="1" t="s">
        <v>2426</v>
      </c>
      <c r="C1187" s="4" t="s">
        <v>2427</v>
      </c>
      <c r="D1187" s="1">
        <v>7.4</v>
      </c>
    </row>
    <row r="1188" spans="1:4" x14ac:dyDescent="0.2">
      <c r="A1188">
        <v>1774</v>
      </c>
      <c r="B1188" s="1" t="s">
        <v>2428</v>
      </c>
      <c r="C1188" s="4" t="s">
        <v>2429</v>
      </c>
      <c r="D1188" s="1">
        <v>2.1</v>
      </c>
    </row>
    <row r="1189" spans="1:4" x14ac:dyDescent="0.2">
      <c r="A1189">
        <v>272</v>
      </c>
      <c r="B1189" s="1" t="s">
        <v>2430</v>
      </c>
      <c r="C1189" s="4" t="s">
        <v>2431</v>
      </c>
      <c r="D1189" s="1">
        <v>22.2</v>
      </c>
    </row>
    <row r="1190" spans="1:4" x14ac:dyDescent="0.2">
      <c r="A1190">
        <v>327</v>
      </c>
      <c r="B1190" s="1" t="s">
        <v>2432</v>
      </c>
      <c r="C1190" s="4" t="s">
        <v>2433</v>
      </c>
      <c r="D1190" s="1">
        <v>20.399999999999999</v>
      </c>
    </row>
    <row r="1191" spans="1:4" x14ac:dyDescent="0.2">
      <c r="A1191">
        <v>3182</v>
      </c>
      <c r="B1191" s="1" t="s">
        <v>2434</v>
      </c>
      <c r="C1191" s="4" t="s">
        <v>2435</v>
      </c>
      <c r="D1191" s="1">
        <v>-20.6</v>
      </c>
    </row>
    <row r="1192" spans="1:4" x14ac:dyDescent="0.2">
      <c r="A1192">
        <v>1098</v>
      </c>
      <c r="B1192" s="1" t="s">
        <v>2436</v>
      </c>
      <c r="C1192" s="4" t="s">
        <v>2437</v>
      </c>
      <c r="D1192" s="1">
        <v>7</v>
      </c>
    </row>
    <row r="1193" spans="1:4" x14ac:dyDescent="0.2">
      <c r="A1193">
        <v>2153</v>
      </c>
      <c r="B1193" s="1" t="s">
        <v>2438</v>
      </c>
      <c r="C1193" s="4" t="s">
        <v>2439</v>
      </c>
      <c r="D1193" s="1">
        <v>-0.4</v>
      </c>
    </row>
    <row r="1194" spans="1:4" x14ac:dyDescent="0.2">
      <c r="A1194">
        <v>1026</v>
      </c>
      <c r="B1194" s="1" t="s">
        <v>2440</v>
      </c>
      <c r="C1194" s="4" t="s">
        <v>2441</v>
      </c>
      <c r="D1194" s="1">
        <v>7.8</v>
      </c>
    </row>
    <row r="1195" spans="1:4" x14ac:dyDescent="0.2">
      <c r="A1195">
        <v>2154</v>
      </c>
      <c r="B1195" s="1" t="s">
        <v>2442</v>
      </c>
      <c r="C1195" s="4" t="s">
        <v>2443</v>
      </c>
      <c r="D1195" s="1">
        <v>-0.4</v>
      </c>
    </row>
    <row r="1196" spans="1:4" x14ac:dyDescent="0.2">
      <c r="A1196">
        <v>1069</v>
      </c>
      <c r="B1196" s="1" t="s">
        <v>2444</v>
      </c>
      <c r="C1196" s="4" t="s">
        <v>2445</v>
      </c>
      <c r="D1196" s="1">
        <v>7.4</v>
      </c>
    </row>
    <row r="1197" spans="1:4" x14ac:dyDescent="0.2">
      <c r="A1197">
        <v>2299</v>
      </c>
      <c r="B1197" s="1" t="s">
        <v>2446</v>
      </c>
      <c r="C1197" s="4" t="s">
        <v>2447</v>
      </c>
      <c r="D1197" s="1">
        <v>-1.5</v>
      </c>
    </row>
    <row r="1198" spans="1:4" x14ac:dyDescent="0.2">
      <c r="A1198">
        <v>813</v>
      </c>
      <c r="B1198" s="1" t="s">
        <v>2448</v>
      </c>
      <c r="C1198" s="4" t="s">
        <v>2449</v>
      </c>
      <c r="D1198" s="1">
        <v>10.1</v>
      </c>
    </row>
    <row r="1199" spans="1:4" x14ac:dyDescent="0.2">
      <c r="A1199">
        <v>2747</v>
      </c>
      <c r="B1199" s="1" t="s">
        <v>2450</v>
      </c>
      <c r="C1199" s="4" t="s">
        <v>2451</v>
      </c>
      <c r="D1199" s="1">
        <v>-5.8</v>
      </c>
    </row>
    <row r="1200" spans="1:4" x14ac:dyDescent="0.2">
      <c r="A1200">
        <v>1577</v>
      </c>
      <c r="B1200" s="1" t="s">
        <v>2452</v>
      </c>
      <c r="C1200" s="4" t="s">
        <v>2453</v>
      </c>
      <c r="D1200" s="1">
        <v>3.4</v>
      </c>
    </row>
    <row r="1201" spans="1:4" x14ac:dyDescent="0.2">
      <c r="A1201">
        <v>2956</v>
      </c>
      <c r="B1201" s="1" t="s">
        <v>2454</v>
      </c>
      <c r="C1201" s="4" t="s">
        <v>2455</v>
      </c>
      <c r="D1201" s="1">
        <v>-9.4</v>
      </c>
    </row>
    <row r="1202" spans="1:4" x14ac:dyDescent="0.2">
      <c r="A1202">
        <v>1456</v>
      </c>
      <c r="B1202" s="1" t="s">
        <v>2456</v>
      </c>
      <c r="C1202" s="4" t="s">
        <v>2457</v>
      </c>
      <c r="D1202" s="1">
        <v>4.2</v>
      </c>
    </row>
    <row r="1203" spans="1:4" x14ac:dyDescent="0.2">
      <c r="A1203">
        <v>1521</v>
      </c>
      <c r="B1203" s="1" t="s">
        <v>2458</v>
      </c>
      <c r="C1203" s="4" t="s">
        <v>2459</v>
      </c>
      <c r="D1203" s="1">
        <v>3.8</v>
      </c>
    </row>
    <row r="1204" spans="1:4" x14ac:dyDescent="0.2">
      <c r="A1204">
        <v>2438</v>
      </c>
      <c r="B1204" s="1" t="s">
        <v>2460</v>
      </c>
      <c r="C1204" s="4" t="s">
        <v>2461</v>
      </c>
      <c r="D1204" s="1">
        <v>-2.8</v>
      </c>
    </row>
    <row r="1205" spans="1:4" x14ac:dyDescent="0.2">
      <c r="A1205">
        <v>1213</v>
      </c>
      <c r="B1205" s="1" t="s">
        <v>2462</v>
      </c>
      <c r="C1205" s="4" t="s">
        <v>2463</v>
      </c>
      <c r="D1205" s="1">
        <v>6</v>
      </c>
    </row>
    <row r="1206" spans="1:4" x14ac:dyDescent="0.2">
      <c r="A1206">
        <v>1426</v>
      </c>
      <c r="B1206" s="1" t="s">
        <v>2464</v>
      </c>
      <c r="C1206" s="4" t="s">
        <v>2465</v>
      </c>
      <c r="D1206" s="1">
        <v>4.4000000000000004</v>
      </c>
    </row>
    <row r="1207" spans="1:4" x14ac:dyDescent="0.2">
      <c r="A1207">
        <v>1317</v>
      </c>
      <c r="B1207" s="1" t="s">
        <v>2466</v>
      </c>
      <c r="C1207" s="4" t="s">
        <v>2467</v>
      </c>
      <c r="D1207" s="1">
        <v>5.0999999999999996</v>
      </c>
    </row>
    <row r="1208" spans="1:4" x14ac:dyDescent="0.2">
      <c r="A1208">
        <v>1439</v>
      </c>
      <c r="B1208" s="1" t="s">
        <v>2468</v>
      </c>
      <c r="C1208" s="4" t="s">
        <v>2469</v>
      </c>
      <c r="D1208" s="1">
        <v>4.3</v>
      </c>
    </row>
    <row r="1209" spans="1:4" x14ac:dyDescent="0.2">
      <c r="A1209">
        <v>2037</v>
      </c>
      <c r="B1209" s="1" t="s">
        <v>2470</v>
      </c>
      <c r="C1209" s="4" t="s">
        <v>2471</v>
      </c>
      <c r="D1209" s="1">
        <v>0.3</v>
      </c>
    </row>
    <row r="1210" spans="1:4" x14ac:dyDescent="0.2">
      <c r="A1210">
        <v>1708</v>
      </c>
      <c r="B1210" s="1" t="s">
        <v>2472</v>
      </c>
      <c r="C1210" s="4" t="s">
        <v>2473</v>
      </c>
      <c r="D1210" s="1">
        <v>2.5</v>
      </c>
    </row>
    <row r="1211" spans="1:4" x14ac:dyDescent="0.2">
      <c r="A1211">
        <v>1265</v>
      </c>
      <c r="B1211" s="1" t="s">
        <v>2474</v>
      </c>
      <c r="C1211" s="4" t="s">
        <v>2475</v>
      </c>
      <c r="D1211" s="1">
        <v>5.6</v>
      </c>
    </row>
    <row r="1212" spans="1:4" x14ac:dyDescent="0.2">
      <c r="A1212">
        <v>1182</v>
      </c>
      <c r="B1212" s="1" t="s">
        <v>2476</v>
      </c>
      <c r="C1212" s="4" t="s">
        <v>2477</v>
      </c>
      <c r="D1212" s="1">
        <v>6.2</v>
      </c>
    </row>
    <row r="1213" spans="1:4" x14ac:dyDescent="0.2">
      <c r="A1213">
        <v>1833</v>
      </c>
      <c r="B1213" s="1" t="s">
        <v>2478</v>
      </c>
      <c r="C1213" s="4" t="s">
        <v>2479</v>
      </c>
      <c r="D1213" s="1">
        <v>1.7</v>
      </c>
    </row>
    <row r="1214" spans="1:4" x14ac:dyDescent="0.2">
      <c r="A1214">
        <v>2050</v>
      </c>
      <c r="B1214" s="1" t="s">
        <v>2480</v>
      </c>
      <c r="C1214" s="4" t="s">
        <v>2481</v>
      </c>
      <c r="D1214" s="1">
        <v>0.2</v>
      </c>
    </row>
    <row r="1215" spans="1:4" x14ac:dyDescent="0.2">
      <c r="A1215">
        <v>1691</v>
      </c>
      <c r="B1215" s="1" t="s">
        <v>2482</v>
      </c>
      <c r="C1215" s="4" t="s">
        <v>2483</v>
      </c>
      <c r="D1215" s="1">
        <v>2.6</v>
      </c>
    </row>
    <row r="1216" spans="1:4" x14ac:dyDescent="0.2">
      <c r="A1216">
        <v>1110</v>
      </c>
      <c r="B1216" s="1" t="s">
        <v>2484</v>
      </c>
      <c r="C1216" s="4" t="s">
        <v>2485</v>
      </c>
      <c r="D1216" s="1">
        <v>6.9</v>
      </c>
    </row>
    <row r="1217" spans="1:4" x14ac:dyDescent="0.2">
      <c r="A1217">
        <v>2489</v>
      </c>
      <c r="B1217" s="1" t="s">
        <v>2486</v>
      </c>
      <c r="C1217" s="4" t="s">
        <v>2487</v>
      </c>
      <c r="D1217" s="1">
        <v>-3.2</v>
      </c>
    </row>
    <row r="1218" spans="1:4" x14ac:dyDescent="0.2">
      <c r="A1218">
        <v>1266</v>
      </c>
      <c r="B1218" s="1" t="s">
        <v>2488</v>
      </c>
      <c r="C1218" s="4" t="s">
        <v>2489</v>
      </c>
      <c r="D1218" s="1">
        <v>5.6</v>
      </c>
    </row>
    <row r="1219" spans="1:4" x14ac:dyDescent="0.2">
      <c r="A1219">
        <v>911</v>
      </c>
      <c r="B1219" s="1" t="s">
        <v>2490</v>
      </c>
      <c r="C1219" s="4" t="s">
        <v>2491</v>
      </c>
      <c r="D1219" s="1">
        <v>9</v>
      </c>
    </row>
    <row r="1220" spans="1:4" x14ac:dyDescent="0.2">
      <c r="A1220">
        <v>2051</v>
      </c>
      <c r="B1220" s="1" t="s">
        <v>2492</v>
      </c>
      <c r="C1220" s="4" t="s">
        <v>2493</v>
      </c>
      <c r="D1220" s="1">
        <v>0.2</v>
      </c>
    </row>
    <row r="1221" spans="1:4" x14ac:dyDescent="0.2">
      <c r="A1221">
        <v>840</v>
      </c>
      <c r="B1221" s="1" t="s">
        <v>2494</v>
      </c>
      <c r="C1221" s="4" t="s">
        <v>2495</v>
      </c>
      <c r="D1221" s="1">
        <v>9.8000000000000007</v>
      </c>
    </row>
    <row r="1222" spans="1:4" x14ac:dyDescent="0.2">
      <c r="A1222">
        <v>1127</v>
      </c>
      <c r="B1222" s="1" t="s">
        <v>2496</v>
      </c>
      <c r="C1222" s="4" t="s">
        <v>2497</v>
      </c>
      <c r="D1222" s="1">
        <v>6.7</v>
      </c>
    </row>
    <row r="1223" spans="1:4" x14ac:dyDescent="0.2">
      <c r="A1223">
        <v>372</v>
      </c>
      <c r="B1223" s="1" t="s">
        <v>2498</v>
      </c>
      <c r="C1223" s="4" t="s">
        <v>2499</v>
      </c>
      <c r="D1223" s="1">
        <v>19</v>
      </c>
    </row>
    <row r="1224" spans="1:4" x14ac:dyDescent="0.2">
      <c r="A1224">
        <v>743</v>
      </c>
      <c r="B1224" s="1" t="s">
        <v>2500</v>
      </c>
      <c r="C1224" s="4" t="s">
        <v>2501</v>
      </c>
      <c r="D1224" s="1">
        <v>11.1</v>
      </c>
    </row>
    <row r="1225" spans="1:4" x14ac:dyDescent="0.2">
      <c r="A1225">
        <v>770</v>
      </c>
      <c r="B1225" s="1" t="s">
        <v>2502</v>
      </c>
      <c r="C1225" s="4" t="s">
        <v>2503</v>
      </c>
      <c r="D1225" s="1">
        <v>10.8</v>
      </c>
    </row>
    <row r="1226" spans="1:4" x14ac:dyDescent="0.2">
      <c r="A1226">
        <v>424</v>
      </c>
      <c r="B1226" s="1" t="s">
        <v>2504</v>
      </c>
      <c r="C1226" s="4" t="s">
        <v>2505</v>
      </c>
      <c r="D1226" s="1">
        <v>17.600000000000001</v>
      </c>
    </row>
    <row r="1227" spans="1:4" x14ac:dyDescent="0.2">
      <c r="A1227">
        <v>288</v>
      </c>
      <c r="B1227" s="1" t="s">
        <v>2506</v>
      </c>
      <c r="C1227" s="4" t="s">
        <v>2507</v>
      </c>
      <c r="D1227" s="1">
        <v>21.6</v>
      </c>
    </row>
    <row r="1228" spans="1:4" x14ac:dyDescent="0.2">
      <c r="A1228">
        <v>1174</v>
      </c>
      <c r="B1228" s="1" t="s">
        <v>2508</v>
      </c>
      <c r="C1228" s="4" t="s">
        <v>2509</v>
      </c>
      <c r="D1228" s="1">
        <v>6.3</v>
      </c>
    </row>
    <row r="1229" spans="1:4" x14ac:dyDescent="0.2">
      <c r="A1229">
        <v>354</v>
      </c>
      <c r="B1229" s="1" t="s">
        <v>2510</v>
      </c>
      <c r="C1229" s="4" t="s">
        <v>2511</v>
      </c>
      <c r="D1229" s="1">
        <v>19.5</v>
      </c>
    </row>
    <row r="1230" spans="1:4" x14ac:dyDescent="0.2">
      <c r="A1230">
        <v>1964</v>
      </c>
      <c r="B1230" s="1" t="s">
        <v>2512</v>
      </c>
      <c r="C1230" s="4" t="s">
        <v>2513</v>
      </c>
      <c r="D1230" s="1">
        <v>0.8</v>
      </c>
    </row>
    <row r="1231" spans="1:4" x14ac:dyDescent="0.2">
      <c r="A1231">
        <v>685</v>
      </c>
      <c r="B1231" s="1" t="s">
        <v>2514</v>
      </c>
      <c r="C1231" s="4" t="s">
        <v>2515</v>
      </c>
      <c r="D1231" s="1">
        <v>12</v>
      </c>
    </row>
    <row r="1232" spans="1:4" x14ac:dyDescent="0.2">
      <c r="A1232">
        <v>485</v>
      </c>
      <c r="B1232" s="1" t="s">
        <v>2516</v>
      </c>
      <c r="C1232" s="4" t="s">
        <v>2517</v>
      </c>
      <c r="D1232" s="1">
        <v>15.8</v>
      </c>
    </row>
    <row r="1233" spans="1:4" x14ac:dyDescent="0.2">
      <c r="A1233">
        <v>1306</v>
      </c>
      <c r="B1233" s="1" t="s">
        <v>2518</v>
      </c>
      <c r="C1233" s="4" t="s">
        <v>2519</v>
      </c>
      <c r="D1233" s="1">
        <v>5.2</v>
      </c>
    </row>
    <row r="1234" spans="1:4" x14ac:dyDescent="0.2">
      <c r="A1234">
        <v>728</v>
      </c>
      <c r="B1234" s="1" t="s">
        <v>2520</v>
      </c>
      <c r="C1234" s="4" t="s">
        <v>2521</v>
      </c>
      <c r="D1234" s="1">
        <v>11.3</v>
      </c>
    </row>
    <row r="1235" spans="1:4" x14ac:dyDescent="0.2">
      <c r="A1235">
        <v>1036</v>
      </c>
      <c r="B1235" s="1" t="s">
        <v>2522</v>
      </c>
      <c r="C1235" s="4" t="s">
        <v>2523</v>
      </c>
      <c r="D1235" s="1">
        <v>7.7</v>
      </c>
    </row>
    <row r="1236" spans="1:4" x14ac:dyDescent="0.2">
      <c r="A1236">
        <v>418</v>
      </c>
      <c r="B1236" s="1" t="s">
        <v>2524</v>
      </c>
      <c r="C1236" s="4" t="s">
        <v>2525</v>
      </c>
      <c r="D1236" s="1">
        <v>17.8</v>
      </c>
    </row>
    <row r="1237" spans="1:4" x14ac:dyDescent="0.2">
      <c r="A1237">
        <v>279</v>
      </c>
      <c r="B1237" s="1" t="s">
        <v>2526</v>
      </c>
      <c r="C1237" s="4" t="s">
        <v>2527</v>
      </c>
      <c r="D1237" s="1">
        <v>22</v>
      </c>
    </row>
    <row r="1238" spans="1:4" x14ac:dyDescent="0.2">
      <c r="A1238">
        <v>1099</v>
      </c>
      <c r="B1238" s="1" t="s">
        <v>2528</v>
      </c>
      <c r="C1238" s="4" t="s">
        <v>2529</v>
      </c>
      <c r="D1238" s="1">
        <v>7</v>
      </c>
    </row>
    <row r="1239" spans="1:4" x14ac:dyDescent="0.2">
      <c r="A1239">
        <v>704</v>
      </c>
      <c r="B1239" s="1" t="s">
        <v>2530</v>
      </c>
      <c r="C1239" s="4" t="s">
        <v>2531</v>
      </c>
      <c r="D1239" s="1">
        <v>11.7</v>
      </c>
    </row>
    <row r="1240" spans="1:4" x14ac:dyDescent="0.2">
      <c r="A1240">
        <v>702</v>
      </c>
      <c r="B1240" s="1" t="s">
        <v>2532</v>
      </c>
      <c r="C1240" s="4" t="s">
        <v>2533</v>
      </c>
      <c r="D1240" s="1">
        <v>11.8</v>
      </c>
    </row>
    <row r="1241" spans="1:4" x14ac:dyDescent="0.2">
      <c r="A1241">
        <v>453</v>
      </c>
      <c r="B1241" s="1" t="s">
        <v>2534</v>
      </c>
      <c r="C1241" s="4" t="s">
        <v>2535</v>
      </c>
      <c r="D1241" s="1">
        <v>16.600000000000001</v>
      </c>
    </row>
    <row r="1242" spans="1:4" x14ac:dyDescent="0.2">
      <c r="A1242">
        <v>785</v>
      </c>
      <c r="B1242" s="1" t="s">
        <v>2536</v>
      </c>
      <c r="C1242" s="4" t="s">
        <v>2537</v>
      </c>
      <c r="D1242" s="1">
        <v>10.6</v>
      </c>
    </row>
    <row r="1243" spans="1:4" x14ac:dyDescent="0.2">
      <c r="A1243">
        <v>2640</v>
      </c>
      <c r="B1243" s="1" t="s">
        <v>2538</v>
      </c>
      <c r="C1243" s="4" t="s">
        <v>2539</v>
      </c>
      <c r="D1243" s="1">
        <v>-4.5999999999999996</v>
      </c>
    </row>
    <row r="1244" spans="1:4" x14ac:dyDescent="0.2">
      <c r="A1244">
        <v>1626</v>
      </c>
      <c r="B1244" s="1" t="s">
        <v>2540</v>
      </c>
      <c r="C1244" s="4" t="s">
        <v>2541</v>
      </c>
      <c r="D1244" s="1">
        <v>3.1</v>
      </c>
    </row>
    <row r="1245" spans="1:4" x14ac:dyDescent="0.2">
      <c r="A1245">
        <v>2451</v>
      </c>
      <c r="B1245" s="1" t="s">
        <v>2542</v>
      </c>
      <c r="C1245" s="4" t="s">
        <v>2543</v>
      </c>
      <c r="D1245" s="1">
        <v>-2.9</v>
      </c>
    </row>
    <row r="1246" spans="1:4" x14ac:dyDescent="0.2">
      <c r="A1246">
        <v>2439</v>
      </c>
      <c r="B1246" s="1" t="s">
        <v>2544</v>
      </c>
      <c r="C1246" s="4" t="s">
        <v>2545</v>
      </c>
      <c r="D1246" s="1">
        <v>-2.8</v>
      </c>
    </row>
    <row r="1247" spans="1:4" x14ac:dyDescent="0.2">
      <c r="A1247">
        <v>1709</v>
      </c>
      <c r="B1247" s="1" t="s">
        <v>2546</v>
      </c>
      <c r="C1247" s="4" t="s">
        <v>2547</v>
      </c>
      <c r="D1247" s="1">
        <v>2.5</v>
      </c>
    </row>
    <row r="1248" spans="1:4" x14ac:dyDescent="0.2">
      <c r="A1248">
        <v>800</v>
      </c>
      <c r="B1248" s="1" t="s">
        <v>2548</v>
      </c>
      <c r="C1248" s="4" t="s">
        <v>2549</v>
      </c>
      <c r="D1248" s="1">
        <v>10.3</v>
      </c>
    </row>
    <row r="1249" spans="1:4" x14ac:dyDescent="0.2">
      <c r="A1249">
        <v>1676</v>
      </c>
      <c r="B1249" s="1" t="s">
        <v>2550</v>
      </c>
      <c r="C1249" s="4" t="s">
        <v>2551</v>
      </c>
      <c r="D1249" s="1">
        <v>2.7</v>
      </c>
    </row>
    <row r="1250" spans="1:4" x14ac:dyDescent="0.2">
      <c r="A1250">
        <v>2117</v>
      </c>
      <c r="B1250" s="1" t="s">
        <v>2552</v>
      </c>
      <c r="C1250" s="4" t="s">
        <v>2553</v>
      </c>
      <c r="D1250" s="1">
        <v>-0.2</v>
      </c>
    </row>
    <row r="1251" spans="1:4" x14ac:dyDescent="0.2">
      <c r="A1251">
        <v>1847</v>
      </c>
      <c r="B1251" s="1" t="s">
        <v>2554</v>
      </c>
      <c r="C1251" s="4" t="s">
        <v>2555</v>
      </c>
      <c r="D1251" s="1">
        <v>1.6</v>
      </c>
    </row>
    <row r="1252" spans="1:4" x14ac:dyDescent="0.2">
      <c r="A1252">
        <v>1522</v>
      </c>
      <c r="B1252" s="1" t="s">
        <v>2556</v>
      </c>
      <c r="C1252" s="4" t="s">
        <v>2557</v>
      </c>
      <c r="D1252" s="1">
        <v>3.8</v>
      </c>
    </row>
    <row r="1253" spans="1:4" x14ac:dyDescent="0.2">
      <c r="A1253">
        <v>1692</v>
      </c>
      <c r="B1253" s="1" t="s">
        <v>2558</v>
      </c>
      <c r="C1253" s="4" t="s">
        <v>2559</v>
      </c>
      <c r="D1253" s="1">
        <v>2.6</v>
      </c>
    </row>
    <row r="1254" spans="1:4" x14ac:dyDescent="0.2">
      <c r="A1254">
        <v>1118</v>
      </c>
      <c r="B1254" s="1" t="s">
        <v>2560</v>
      </c>
      <c r="C1254" s="4" t="s">
        <v>2561</v>
      </c>
      <c r="D1254" s="1">
        <v>6.8</v>
      </c>
    </row>
    <row r="1255" spans="1:4" x14ac:dyDescent="0.2">
      <c r="A1255">
        <v>1608</v>
      </c>
      <c r="B1255" s="1" t="s">
        <v>2562</v>
      </c>
      <c r="C1255" s="4" t="s">
        <v>2563</v>
      </c>
      <c r="D1255" s="1">
        <v>3.2</v>
      </c>
    </row>
    <row r="1256" spans="1:4" x14ac:dyDescent="0.2">
      <c r="A1256">
        <v>1381</v>
      </c>
      <c r="B1256" s="1" t="s">
        <v>2564</v>
      </c>
      <c r="C1256" s="4" t="s">
        <v>2565</v>
      </c>
      <c r="D1256" s="1">
        <v>4.7</v>
      </c>
    </row>
    <row r="1257" spans="1:4" x14ac:dyDescent="0.2">
      <c r="A1257">
        <v>1382</v>
      </c>
      <c r="B1257" s="1" t="s">
        <v>2566</v>
      </c>
      <c r="C1257" s="4" t="s">
        <v>2567</v>
      </c>
      <c r="D1257" s="1">
        <v>4.7</v>
      </c>
    </row>
    <row r="1258" spans="1:4" x14ac:dyDescent="0.2">
      <c r="A1258">
        <v>1175</v>
      </c>
      <c r="B1258" s="1" t="s">
        <v>2568</v>
      </c>
      <c r="C1258" s="4" t="s">
        <v>2569</v>
      </c>
      <c r="D1258" s="1">
        <v>6.3</v>
      </c>
    </row>
    <row r="1259" spans="1:4" x14ac:dyDescent="0.2">
      <c r="A1259">
        <v>2179</v>
      </c>
      <c r="B1259" s="1" t="s">
        <v>2570</v>
      </c>
      <c r="C1259" s="4" t="s">
        <v>2571</v>
      </c>
      <c r="D1259" s="1">
        <v>-0.6</v>
      </c>
    </row>
    <row r="1260" spans="1:4" x14ac:dyDescent="0.2">
      <c r="A1260">
        <v>2803</v>
      </c>
      <c r="B1260" s="1" t="s">
        <v>2572</v>
      </c>
      <c r="C1260" s="4" t="s">
        <v>2573</v>
      </c>
      <c r="D1260" s="1">
        <v>-6.6</v>
      </c>
    </row>
    <row r="1261" spans="1:4" x14ac:dyDescent="0.2">
      <c r="A1261">
        <v>2418</v>
      </c>
      <c r="B1261" s="1" t="s">
        <v>2574</v>
      </c>
      <c r="C1261" s="4" t="s">
        <v>2575</v>
      </c>
      <c r="D1261" s="1">
        <v>-2.6</v>
      </c>
    </row>
    <row r="1262" spans="1:4" x14ac:dyDescent="0.2">
      <c r="A1262">
        <v>1290</v>
      </c>
      <c r="B1262" s="1" t="s">
        <v>2576</v>
      </c>
      <c r="C1262" s="4" t="s">
        <v>2577</v>
      </c>
      <c r="D1262" s="1">
        <v>5.4</v>
      </c>
    </row>
    <row r="1263" spans="1:4" x14ac:dyDescent="0.2">
      <c r="A1263">
        <v>2732</v>
      </c>
      <c r="B1263" s="1" t="s">
        <v>2578</v>
      </c>
      <c r="C1263" s="4" t="s">
        <v>2579</v>
      </c>
      <c r="D1263" s="1">
        <v>-5.5</v>
      </c>
    </row>
    <row r="1264" spans="1:4" x14ac:dyDescent="0.2">
      <c r="A1264">
        <v>1786</v>
      </c>
      <c r="B1264" s="1" t="s">
        <v>2580</v>
      </c>
      <c r="C1264" s="4" t="s">
        <v>2581</v>
      </c>
      <c r="D1264" s="1">
        <v>2</v>
      </c>
    </row>
    <row r="1265" spans="1:4" x14ac:dyDescent="0.2">
      <c r="A1265">
        <v>2891</v>
      </c>
      <c r="B1265" s="1" t="s">
        <v>2582</v>
      </c>
      <c r="C1265" s="4" t="s">
        <v>2583</v>
      </c>
      <c r="D1265" s="1">
        <v>-7.9</v>
      </c>
    </row>
    <row r="1266" spans="1:4" x14ac:dyDescent="0.2">
      <c r="A1266">
        <v>1886</v>
      </c>
      <c r="B1266" s="1" t="s">
        <v>2584</v>
      </c>
      <c r="C1266" s="4" t="s">
        <v>2585</v>
      </c>
      <c r="D1266" s="1">
        <v>1.3</v>
      </c>
    </row>
    <row r="1267" spans="1:4" x14ac:dyDescent="0.2">
      <c r="A1267">
        <v>1440</v>
      </c>
      <c r="B1267" s="1" t="s">
        <v>2586</v>
      </c>
      <c r="C1267" s="4" t="s">
        <v>2587</v>
      </c>
      <c r="D1267" s="1">
        <v>4.3</v>
      </c>
    </row>
    <row r="1268" spans="1:4" x14ac:dyDescent="0.2">
      <c r="A1268">
        <v>2370</v>
      </c>
      <c r="B1268" s="1" t="s">
        <v>2588</v>
      </c>
      <c r="C1268" s="4" t="s">
        <v>2589</v>
      </c>
      <c r="D1268" s="1">
        <v>-2.2000000000000002</v>
      </c>
    </row>
    <row r="1269" spans="1:4" x14ac:dyDescent="0.2">
      <c r="A1269">
        <v>862</v>
      </c>
      <c r="B1269" s="1" t="s">
        <v>2590</v>
      </c>
      <c r="C1269" s="4" t="s">
        <v>2591</v>
      </c>
      <c r="D1269" s="1">
        <v>9.5</v>
      </c>
    </row>
    <row r="1270" spans="1:4" x14ac:dyDescent="0.2">
      <c r="A1270">
        <v>2524</v>
      </c>
      <c r="B1270" s="1" t="s">
        <v>2592</v>
      </c>
      <c r="C1270" s="4" t="s">
        <v>2593</v>
      </c>
      <c r="D1270" s="1">
        <v>-3.5</v>
      </c>
    </row>
    <row r="1271" spans="1:4" x14ac:dyDescent="0.2">
      <c r="A1271">
        <v>2250</v>
      </c>
      <c r="B1271" s="1" t="s">
        <v>2594</v>
      </c>
      <c r="C1271" s="4" t="s">
        <v>2595</v>
      </c>
      <c r="D1271" s="1">
        <v>-1.2</v>
      </c>
    </row>
    <row r="1272" spans="1:4" x14ac:dyDescent="0.2">
      <c r="A1272">
        <v>2272</v>
      </c>
      <c r="B1272" s="1" t="s">
        <v>2596</v>
      </c>
      <c r="C1272" s="4" t="s">
        <v>2597</v>
      </c>
      <c r="D1272" s="1">
        <v>-1.3</v>
      </c>
    </row>
    <row r="1273" spans="1:4" x14ac:dyDescent="0.2">
      <c r="A1273">
        <v>1750</v>
      </c>
      <c r="B1273" s="1" t="s">
        <v>2598</v>
      </c>
      <c r="C1273" s="4" t="s">
        <v>2599</v>
      </c>
      <c r="D1273" s="1">
        <v>2.2999999999999998</v>
      </c>
    </row>
    <row r="1274" spans="1:4" x14ac:dyDescent="0.2">
      <c r="A1274">
        <v>2164</v>
      </c>
      <c r="B1274" s="1" t="s">
        <v>2600</v>
      </c>
      <c r="C1274" s="4" t="s">
        <v>2601</v>
      </c>
      <c r="D1274" s="1">
        <v>-0.5</v>
      </c>
    </row>
    <row r="1275" spans="1:4" x14ac:dyDescent="0.2">
      <c r="A1275">
        <v>2233</v>
      </c>
      <c r="B1275" s="1" t="s">
        <v>2602</v>
      </c>
      <c r="C1275" s="4" t="s">
        <v>2603</v>
      </c>
      <c r="D1275" s="1">
        <v>-1.1000000000000001</v>
      </c>
    </row>
    <row r="1276" spans="1:4" x14ac:dyDescent="0.2">
      <c r="A1276">
        <v>2109</v>
      </c>
      <c r="B1276" s="1" t="s">
        <v>2604</v>
      </c>
      <c r="C1276" s="4" t="s">
        <v>2605</v>
      </c>
      <c r="D1276" s="1">
        <v>-0.1</v>
      </c>
    </row>
    <row r="1277" spans="1:4" x14ac:dyDescent="0.2">
      <c r="A1277">
        <v>2223</v>
      </c>
      <c r="B1277" s="1" t="s">
        <v>2606</v>
      </c>
      <c r="C1277" s="4" t="s">
        <v>2607</v>
      </c>
      <c r="D1277" s="1">
        <v>-1</v>
      </c>
    </row>
    <row r="1278" spans="1:4" x14ac:dyDescent="0.2">
      <c r="A1278">
        <v>464</v>
      </c>
      <c r="B1278" s="1" t="s">
        <v>2608</v>
      </c>
      <c r="C1278" s="4" t="s">
        <v>2609</v>
      </c>
      <c r="D1278" s="1">
        <v>16.399999999999999</v>
      </c>
    </row>
    <row r="1279" spans="1:4" x14ac:dyDescent="0.2">
      <c r="A1279">
        <v>2285</v>
      </c>
      <c r="B1279" s="1" t="s">
        <v>2610</v>
      </c>
      <c r="C1279" s="4" t="s">
        <v>2611</v>
      </c>
      <c r="D1279" s="1">
        <v>-1.4</v>
      </c>
    </row>
    <row r="1280" spans="1:4" x14ac:dyDescent="0.2">
      <c r="A1280">
        <v>2560</v>
      </c>
      <c r="B1280" s="1" t="s">
        <v>2612</v>
      </c>
      <c r="C1280" s="4" t="s">
        <v>2613</v>
      </c>
      <c r="D1280" s="1">
        <v>-3.8</v>
      </c>
    </row>
    <row r="1281" spans="1:4" x14ac:dyDescent="0.2">
      <c r="A1281">
        <v>2652</v>
      </c>
      <c r="B1281" s="1" t="s">
        <v>2614</v>
      </c>
      <c r="C1281" s="4" t="s">
        <v>2615</v>
      </c>
      <c r="D1281" s="1">
        <v>-4.7</v>
      </c>
    </row>
    <row r="1282" spans="1:4" x14ac:dyDescent="0.2">
      <c r="A1282">
        <v>1490</v>
      </c>
      <c r="B1282" s="1" t="s">
        <v>2616</v>
      </c>
      <c r="C1282" s="4" t="s">
        <v>2617</v>
      </c>
      <c r="D1282" s="1">
        <v>4</v>
      </c>
    </row>
    <row r="1283" spans="1:4" x14ac:dyDescent="0.2">
      <c r="A1283">
        <v>1491</v>
      </c>
      <c r="B1283" s="1" t="s">
        <v>2618</v>
      </c>
      <c r="C1283" s="4" t="s">
        <v>2619</v>
      </c>
      <c r="D1283" s="1">
        <v>4</v>
      </c>
    </row>
    <row r="1284" spans="1:4" x14ac:dyDescent="0.2">
      <c r="A1284">
        <v>2394</v>
      </c>
      <c r="B1284" s="1" t="s">
        <v>2620</v>
      </c>
      <c r="C1284" s="4" t="s">
        <v>2621</v>
      </c>
      <c r="D1284" s="1">
        <v>-2.4</v>
      </c>
    </row>
    <row r="1285" spans="1:4" x14ac:dyDescent="0.2">
      <c r="A1285">
        <v>2273</v>
      </c>
      <c r="B1285" s="1" t="s">
        <v>2622</v>
      </c>
      <c r="C1285" s="4" t="s">
        <v>2623</v>
      </c>
      <c r="D1285" s="1">
        <v>-1.3</v>
      </c>
    </row>
    <row r="1286" spans="1:4" x14ac:dyDescent="0.2">
      <c r="A1286">
        <v>2719</v>
      </c>
      <c r="B1286" s="1" t="s">
        <v>2624</v>
      </c>
      <c r="C1286" s="4" t="s">
        <v>2625</v>
      </c>
      <c r="D1286" s="1">
        <v>-5.4</v>
      </c>
    </row>
    <row r="1287" spans="1:4" x14ac:dyDescent="0.2">
      <c r="A1287">
        <v>686</v>
      </c>
      <c r="B1287" s="1" t="s">
        <v>2626</v>
      </c>
      <c r="C1287" s="4" t="s">
        <v>2627</v>
      </c>
      <c r="D1287" s="1">
        <v>12</v>
      </c>
    </row>
    <row r="1288" spans="1:4" x14ac:dyDescent="0.2">
      <c r="A1288">
        <v>2005</v>
      </c>
      <c r="B1288" s="1" t="s">
        <v>2628</v>
      </c>
      <c r="C1288" s="4" t="s">
        <v>2629</v>
      </c>
      <c r="D1288" s="1">
        <v>0.5</v>
      </c>
    </row>
    <row r="1289" spans="1:4" x14ac:dyDescent="0.2">
      <c r="A1289">
        <v>2038</v>
      </c>
      <c r="B1289" s="1" t="s">
        <v>2630</v>
      </c>
      <c r="C1289" s="4" t="s">
        <v>2631</v>
      </c>
      <c r="D1289" s="1">
        <v>0.3</v>
      </c>
    </row>
    <row r="1290" spans="1:4" x14ac:dyDescent="0.2">
      <c r="A1290">
        <v>1834</v>
      </c>
      <c r="B1290" s="1" t="s">
        <v>2632</v>
      </c>
      <c r="C1290" s="4" t="s">
        <v>2633</v>
      </c>
      <c r="D1290" s="1">
        <v>1.7</v>
      </c>
    </row>
    <row r="1291" spans="1:4" x14ac:dyDescent="0.2">
      <c r="A1291">
        <v>2902</v>
      </c>
      <c r="B1291" s="1" t="s">
        <v>2634</v>
      </c>
      <c r="C1291" s="4" t="s">
        <v>2635</v>
      </c>
      <c r="D1291" s="1">
        <v>-8.1999999999999993</v>
      </c>
    </row>
    <row r="1292" spans="1:4" x14ac:dyDescent="0.2">
      <c r="A1292">
        <v>1993</v>
      </c>
      <c r="B1292" s="1" t="s">
        <v>2636</v>
      </c>
      <c r="C1292" s="4" t="s">
        <v>2637</v>
      </c>
      <c r="D1292" s="1">
        <v>0.6</v>
      </c>
    </row>
    <row r="1293" spans="1:4" x14ac:dyDescent="0.2">
      <c r="A1293">
        <v>1508</v>
      </c>
      <c r="B1293" s="1" t="s">
        <v>2638</v>
      </c>
      <c r="C1293" s="4" t="s">
        <v>2639</v>
      </c>
      <c r="D1293" s="1">
        <v>3.9</v>
      </c>
    </row>
    <row r="1294" spans="1:4" x14ac:dyDescent="0.2">
      <c r="A1294">
        <v>2708</v>
      </c>
      <c r="B1294" s="1" t="s">
        <v>2640</v>
      </c>
      <c r="C1294" s="4" t="s">
        <v>2641</v>
      </c>
      <c r="D1294" s="1">
        <v>-5.3</v>
      </c>
    </row>
    <row r="1295" spans="1:4" x14ac:dyDescent="0.2">
      <c r="A1295">
        <v>2984</v>
      </c>
      <c r="B1295" s="1" t="s">
        <v>2642</v>
      </c>
      <c r="C1295" s="4" t="s">
        <v>2643</v>
      </c>
      <c r="D1295" s="1">
        <v>-10.1</v>
      </c>
    </row>
    <row r="1296" spans="1:4" x14ac:dyDescent="0.2">
      <c r="A1296">
        <v>753</v>
      </c>
      <c r="B1296" s="1" t="s">
        <v>2644</v>
      </c>
      <c r="C1296" s="4" t="s">
        <v>2645</v>
      </c>
      <c r="D1296" s="1">
        <v>11</v>
      </c>
    </row>
    <row r="1297" spans="1:4" x14ac:dyDescent="0.2">
      <c r="A1297">
        <v>1900</v>
      </c>
      <c r="B1297" s="1" t="s">
        <v>2646</v>
      </c>
      <c r="C1297" s="4" t="s">
        <v>2647</v>
      </c>
      <c r="D1297" s="1">
        <v>1.2</v>
      </c>
    </row>
    <row r="1298" spans="1:4" x14ac:dyDescent="0.2">
      <c r="A1298">
        <v>1347</v>
      </c>
      <c r="B1298" s="1" t="s">
        <v>2648</v>
      </c>
      <c r="C1298" s="4" t="s">
        <v>2649</v>
      </c>
      <c r="D1298" s="1">
        <v>4.9000000000000004</v>
      </c>
    </row>
    <row r="1299" spans="1:4" x14ac:dyDescent="0.2">
      <c r="A1299">
        <v>1561</v>
      </c>
      <c r="B1299" s="1" t="s">
        <v>2650</v>
      </c>
      <c r="C1299" s="4" t="s">
        <v>2651</v>
      </c>
      <c r="D1299" s="1">
        <v>3.5</v>
      </c>
    </row>
    <row r="1300" spans="1:4" x14ac:dyDescent="0.2">
      <c r="A1300">
        <v>1348</v>
      </c>
      <c r="B1300" s="1" t="s">
        <v>2652</v>
      </c>
      <c r="C1300" s="4" t="s">
        <v>2653</v>
      </c>
      <c r="D1300" s="1">
        <v>4.9000000000000004</v>
      </c>
    </row>
    <row r="1301" spans="1:4" x14ac:dyDescent="0.2">
      <c r="A1301">
        <v>2782</v>
      </c>
      <c r="B1301" s="1" t="s">
        <v>2654</v>
      </c>
      <c r="C1301" s="4" t="s">
        <v>2655</v>
      </c>
      <c r="D1301" s="1">
        <v>-6.3</v>
      </c>
    </row>
    <row r="1302" spans="1:4" x14ac:dyDescent="0.2">
      <c r="A1302">
        <v>1817</v>
      </c>
      <c r="B1302" s="1" t="s">
        <v>2656</v>
      </c>
      <c r="C1302" s="4" t="s">
        <v>2657</v>
      </c>
      <c r="D1302" s="1">
        <v>1.8</v>
      </c>
    </row>
    <row r="1303" spans="1:4" x14ac:dyDescent="0.2">
      <c r="A1303">
        <v>2006</v>
      </c>
      <c r="B1303" s="1" t="s">
        <v>2658</v>
      </c>
      <c r="C1303" s="4" t="s">
        <v>2659</v>
      </c>
      <c r="D1303" s="1">
        <v>0.5</v>
      </c>
    </row>
    <row r="1304" spans="1:4" x14ac:dyDescent="0.2">
      <c r="A1304">
        <v>1662</v>
      </c>
      <c r="B1304" s="1" t="s">
        <v>2660</v>
      </c>
      <c r="C1304" s="4" t="s">
        <v>2661</v>
      </c>
      <c r="D1304" s="1">
        <v>2.8</v>
      </c>
    </row>
    <row r="1305" spans="1:4" x14ac:dyDescent="0.2">
      <c r="A1305">
        <v>1935</v>
      </c>
      <c r="B1305" s="1" t="s">
        <v>2662</v>
      </c>
      <c r="C1305" s="4" t="s">
        <v>2663</v>
      </c>
      <c r="D1305" s="1">
        <v>1</v>
      </c>
    </row>
    <row r="1306" spans="1:4" x14ac:dyDescent="0.2">
      <c r="A1306">
        <v>504</v>
      </c>
      <c r="B1306" s="1" t="s">
        <v>2664</v>
      </c>
      <c r="C1306" s="4" t="s">
        <v>2665</v>
      </c>
      <c r="D1306" s="1">
        <v>15.3</v>
      </c>
    </row>
    <row r="1307" spans="1:4" x14ac:dyDescent="0.2">
      <c r="A1307">
        <v>2735</v>
      </c>
      <c r="B1307" s="1" t="s">
        <v>2666</v>
      </c>
      <c r="C1307" s="4" t="s">
        <v>2667</v>
      </c>
      <c r="D1307" s="1">
        <v>-5.6</v>
      </c>
    </row>
    <row r="1308" spans="1:4" x14ac:dyDescent="0.2">
      <c r="A1308">
        <v>2823</v>
      </c>
      <c r="B1308" s="1" t="s">
        <v>2668</v>
      </c>
      <c r="C1308" s="4" t="s">
        <v>2669</v>
      </c>
      <c r="D1308" s="1">
        <v>-6.9</v>
      </c>
    </row>
    <row r="1309" spans="1:4" x14ac:dyDescent="0.2">
      <c r="A1309">
        <v>1128</v>
      </c>
      <c r="B1309" s="1" t="s">
        <v>2670</v>
      </c>
      <c r="C1309" s="4" t="s">
        <v>2671</v>
      </c>
      <c r="D1309" s="1">
        <v>6.7</v>
      </c>
    </row>
    <row r="1310" spans="1:4" x14ac:dyDescent="0.2">
      <c r="A1310">
        <v>1965</v>
      </c>
      <c r="B1310" s="1" t="s">
        <v>2672</v>
      </c>
      <c r="C1310" s="4" t="s">
        <v>2673</v>
      </c>
      <c r="D1310" s="1">
        <v>0.8</v>
      </c>
    </row>
    <row r="1311" spans="1:4" x14ac:dyDescent="0.2">
      <c r="A1311">
        <v>1523</v>
      </c>
      <c r="B1311" s="1" t="s">
        <v>2674</v>
      </c>
      <c r="C1311" s="4" t="s">
        <v>2675</v>
      </c>
      <c r="D1311" s="1">
        <v>3.8</v>
      </c>
    </row>
    <row r="1312" spans="1:4" x14ac:dyDescent="0.2">
      <c r="A1312">
        <v>1860</v>
      </c>
      <c r="B1312" s="1" t="s">
        <v>2676</v>
      </c>
      <c r="C1312" s="4" t="s">
        <v>2677</v>
      </c>
      <c r="D1312" s="1">
        <v>1.5</v>
      </c>
    </row>
    <row r="1313" spans="1:4" x14ac:dyDescent="0.2">
      <c r="A1313">
        <v>1283</v>
      </c>
      <c r="B1313" s="1" t="s">
        <v>2678</v>
      </c>
      <c r="C1313" s="4" t="s">
        <v>2679</v>
      </c>
      <c r="D1313" s="1">
        <v>5.5</v>
      </c>
    </row>
    <row r="1314" spans="1:4" x14ac:dyDescent="0.2">
      <c r="A1314">
        <v>2692</v>
      </c>
      <c r="B1314" s="1" t="s">
        <v>2680</v>
      </c>
      <c r="C1314" s="4" t="s">
        <v>2681</v>
      </c>
      <c r="D1314" s="1">
        <v>-5.0999999999999996</v>
      </c>
    </row>
    <row r="1315" spans="1:4" x14ac:dyDescent="0.2">
      <c r="A1315">
        <v>1949</v>
      </c>
      <c r="B1315" s="1" t="s">
        <v>2682</v>
      </c>
      <c r="C1315" s="4" t="s">
        <v>2683</v>
      </c>
      <c r="D1315" s="1">
        <v>0.9</v>
      </c>
    </row>
    <row r="1316" spans="1:4" x14ac:dyDescent="0.2">
      <c r="A1316">
        <v>1693</v>
      </c>
      <c r="B1316" s="1" t="s">
        <v>2684</v>
      </c>
      <c r="C1316" s="4" t="s">
        <v>2685</v>
      </c>
      <c r="D1316" s="1">
        <v>2.6</v>
      </c>
    </row>
    <row r="1317" spans="1:4" x14ac:dyDescent="0.2">
      <c r="A1317">
        <v>1457</v>
      </c>
      <c r="B1317" s="1" t="s">
        <v>2686</v>
      </c>
      <c r="C1317" s="4" t="s">
        <v>2687</v>
      </c>
      <c r="D1317" s="1">
        <v>4.2</v>
      </c>
    </row>
    <row r="1318" spans="1:4" x14ac:dyDescent="0.2">
      <c r="A1318">
        <v>1578</v>
      </c>
      <c r="B1318" s="1" t="s">
        <v>2688</v>
      </c>
      <c r="C1318" s="4" t="s">
        <v>2689</v>
      </c>
      <c r="D1318" s="1">
        <v>3.4</v>
      </c>
    </row>
    <row r="1319" spans="1:4" x14ac:dyDescent="0.2">
      <c r="A1319">
        <v>2709</v>
      </c>
      <c r="B1319" s="1" t="s">
        <v>2690</v>
      </c>
      <c r="C1319" s="4" t="s">
        <v>2691</v>
      </c>
      <c r="D1319" s="1">
        <v>-5.3</v>
      </c>
    </row>
    <row r="1320" spans="1:4" x14ac:dyDescent="0.2">
      <c r="A1320">
        <v>1901</v>
      </c>
      <c r="B1320" s="1" t="s">
        <v>2692</v>
      </c>
      <c r="C1320" s="4" t="s">
        <v>2693</v>
      </c>
      <c r="D1320" s="1">
        <v>1.2</v>
      </c>
    </row>
    <row r="1321" spans="1:4" x14ac:dyDescent="0.2">
      <c r="A1321">
        <v>1902</v>
      </c>
      <c r="B1321" s="1" t="s">
        <v>2694</v>
      </c>
      <c r="C1321" s="4" t="s">
        <v>2695</v>
      </c>
      <c r="D1321" s="1">
        <v>1.2</v>
      </c>
    </row>
    <row r="1322" spans="1:4" x14ac:dyDescent="0.2">
      <c r="A1322">
        <v>1977</v>
      </c>
      <c r="B1322" s="1" t="s">
        <v>2696</v>
      </c>
      <c r="C1322" s="4" t="s">
        <v>2697</v>
      </c>
      <c r="D1322" s="1">
        <v>0.7</v>
      </c>
    </row>
    <row r="1323" spans="1:4" x14ac:dyDescent="0.2">
      <c r="A1323">
        <v>2234</v>
      </c>
      <c r="B1323" s="1" t="s">
        <v>2698</v>
      </c>
      <c r="C1323" s="4" t="s">
        <v>2699</v>
      </c>
      <c r="D1323" s="1">
        <v>-1.1000000000000001</v>
      </c>
    </row>
    <row r="1324" spans="1:4" x14ac:dyDescent="0.2">
      <c r="A1324">
        <v>2052</v>
      </c>
      <c r="B1324" s="1" t="s">
        <v>2700</v>
      </c>
      <c r="C1324" s="4" t="s">
        <v>2701</v>
      </c>
      <c r="D1324" s="1">
        <v>0.2</v>
      </c>
    </row>
    <row r="1325" spans="1:4" x14ac:dyDescent="0.2">
      <c r="A1325">
        <v>3090</v>
      </c>
      <c r="B1325" s="1" t="s">
        <v>2702</v>
      </c>
      <c r="C1325" s="4" t="s">
        <v>2703</v>
      </c>
      <c r="D1325" s="1">
        <v>-13.3</v>
      </c>
    </row>
    <row r="1326" spans="1:4" x14ac:dyDescent="0.2">
      <c r="A1326">
        <v>1876</v>
      </c>
      <c r="B1326" s="1" t="s">
        <v>2704</v>
      </c>
      <c r="C1326" s="4" t="s">
        <v>2705</v>
      </c>
      <c r="D1326" s="1">
        <v>1.4</v>
      </c>
    </row>
    <row r="1327" spans="1:4" x14ac:dyDescent="0.2">
      <c r="A1327">
        <v>2907</v>
      </c>
      <c r="B1327" s="1" t="s">
        <v>2706</v>
      </c>
      <c r="C1327" s="4" t="s">
        <v>2707</v>
      </c>
      <c r="D1327" s="1">
        <v>-8.3000000000000007</v>
      </c>
    </row>
    <row r="1328" spans="1:4" x14ac:dyDescent="0.2">
      <c r="A1328">
        <v>1532</v>
      </c>
      <c r="B1328" s="1" t="s">
        <v>2708</v>
      </c>
      <c r="C1328" s="4" t="s">
        <v>2709</v>
      </c>
      <c r="D1328" s="1">
        <v>3.7</v>
      </c>
    </row>
    <row r="1329" spans="1:4" x14ac:dyDescent="0.2">
      <c r="A1329">
        <v>776</v>
      </c>
      <c r="B1329" s="1" t="s">
        <v>2710</v>
      </c>
      <c r="C1329" s="4" t="s">
        <v>2711</v>
      </c>
      <c r="D1329" s="1">
        <v>10.7</v>
      </c>
    </row>
    <row r="1330" spans="1:4" x14ac:dyDescent="0.2">
      <c r="A1330">
        <v>2842</v>
      </c>
      <c r="B1330" s="1" t="s">
        <v>2712</v>
      </c>
      <c r="C1330" s="4" t="s">
        <v>2713</v>
      </c>
      <c r="D1330" s="1">
        <v>-7.2</v>
      </c>
    </row>
    <row r="1331" spans="1:4" x14ac:dyDescent="0.2">
      <c r="A1331">
        <v>2583</v>
      </c>
      <c r="B1331" s="1" t="s">
        <v>2714</v>
      </c>
      <c r="C1331" s="4" t="s">
        <v>2715</v>
      </c>
      <c r="D1331" s="1">
        <v>-4</v>
      </c>
    </row>
    <row r="1332" spans="1:4" x14ac:dyDescent="0.2">
      <c r="A1332">
        <v>2653</v>
      </c>
      <c r="B1332" s="1" t="s">
        <v>2716</v>
      </c>
      <c r="C1332" s="4" t="s">
        <v>2717</v>
      </c>
      <c r="D1332" s="1">
        <v>-4.7</v>
      </c>
    </row>
    <row r="1333" spans="1:4" x14ac:dyDescent="0.2">
      <c r="A1333">
        <v>2186</v>
      </c>
      <c r="B1333" s="1" t="s">
        <v>2718</v>
      </c>
      <c r="C1333" s="4" t="s">
        <v>2719</v>
      </c>
      <c r="D1333" s="1">
        <v>-0.7</v>
      </c>
    </row>
    <row r="1334" spans="1:4" x14ac:dyDescent="0.2">
      <c r="A1334">
        <v>2332</v>
      </c>
      <c r="B1334" s="1" t="s">
        <v>2720</v>
      </c>
      <c r="C1334" s="4" t="s">
        <v>2721</v>
      </c>
      <c r="D1334" s="1">
        <v>-1.8</v>
      </c>
    </row>
    <row r="1335" spans="1:4" x14ac:dyDescent="0.2">
      <c r="A1335">
        <v>2490</v>
      </c>
      <c r="B1335" s="1" t="s">
        <v>2722</v>
      </c>
      <c r="C1335" s="4" t="s">
        <v>2723</v>
      </c>
      <c r="D1335" s="1">
        <v>-3.2</v>
      </c>
    </row>
    <row r="1336" spans="1:4" x14ac:dyDescent="0.2">
      <c r="A1336">
        <v>2654</v>
      </c>
      <c r="B1336" s="1" t="s">
        <v>2724</v>
      </c>
      <c r="C1336" s="4" t="s">
        <v>2725</v>
      </c>
      <c r="D1336" s="1">
        <v>-4.7</v>
      </c>
    </row>
    <row r="1337" spans="1:4" x14ac:dyDescent="0.2">
      <c r="A1337">
        <v>2286</v>
      </c>
      <c r="B1337" s="1" t="s">
        <v>2726</v>
      </c>
      <c r="C1337" s="4" t="s">
        <v>2727</v>
      </c>
      <c r="D1337" s="1">
        <v>-1.4</v>
      </c>
    </row>
    <row r="1338" spans="1:4" x14ac:dyDescent="0.2">
      <c r="A1338">
        <v>2622</v>
      </c>
      <c r="B1338" s="1" t="s">
        <v>2728</v>
      </c>
      <c r="C1338" s="4" t="s">
        <v>2729</v>
      </c>
      <c r="D1338" s="1">
        <v>-4.4000000000000004</v>
      </c>
    </row>
    <row r="1339" spans="1:4" x14ac:dyDescent="0.2">
      <c r="A1339">
        <v>2092</v>
      </c>
      <c r="B1339" s="1" t="s">
        <v>2730</v>
      </c>
      <c r="C1339" s="4" t="s">
        <v>2731</v>
      </c>
      <c r="D1339" s="1">
        <v>0</v>
      </c>
    </row>
    <row r="1340" spans="1:4" x14ac:dyDescent="0.2">
      <c r="A1340">
        <v>1119</v>
      </c>
      <c r="B1340" s="1" t="s">
        <v>2732</v>
      </c>
      <c r="C1340" s="4" t="s">
        <v>2733</v>
      </c>
      <c r="D1340" s="1">
        <v>6.8</v>
      </c>
    </row>
    <row r="1341" spans="1:4" x14ac:dyDescent="0.2">
      <c r="A1341">
        <v>3046</v>
      </c>
      <c r="B1341" s="1" t="s">
        <v>2734</v>
      </c>
      <c r="C1341" s="4" t="s">
        <v>2735</v>
      </c>
      <c r="D1341" s="1">
        <v>-11.7</v>
      </c>
    </row>
    <row r="1342" spans="1:4" x14ac:dyDescent="0.2">
      <c r="A1342">
        <v>1070</v>
      </c>
      <c r="B1342" s="1" t="s">
        <v>2736</v>
      </c>
      <c r="C1342" s="4" t="s">
        <v>2737</v>
      </c>
      <c r="D1342" s="1">
        <v>7.4</v>
      </c>
    </row>
    <row r="1343" spans="1:4" x14ac:dyDescent="0.2">
      <c r="A1343">
        <v>1027</v>
      </c>
      <c r="B1343" s="1" t="s">
        <v>2738</v>
      </c>
      <c r="C1343" s="4" t="s">
        <v>2739</v>
      </c>
      <c r="D1343" s="1">
        <v>7.8</v>
      </c>
    </row>
    <row r="1344" spans="1:4" x14ac:dyDescent="0.2">
      <c r="A1344">
        <v>1231</v>
      </c>
      <c r="B1344" s="1" t="s">
        <v>2740</v>
      </c>
      <c r="C1344" s="4" t="s">
        <v>2741</v>
      </c>
      <c r="D1344" s="1">
        <v>5.9</v>
      </c>
    </row>
    <row r="1345" spans="1:4" x14ac:dyDescent="0.2">
      <c r="A1345">
        <v>754</v>
      </c>
      <c r="B1345" s="1" t="s">
        <v>2742</v>
      </c>
      <c r="C1345" s="4" t="s">
        <v>2743</v>
      </c>
      <c r="D1345" s="1">
        <v>11</v>
      </c>
    </row>
    <row r="1346" spans="1:4" x14ac:dyDescent="0.2">
      <c r="A1346">
        <v>985</v>
      </c>
      <c r="B1346" s="1" t="s">
        <v>2744</v>
      </c>
      <c r="C1346" s="4" t="s">
        <v>2745</v>
      </c>
      <c r="D1346" s="1">
        <v>8.3000000000000007</v>
      </c>
    </row>
    <row r="1347" spans="1:4" x14ac:dyDescent="0.2">
      <c r="A1347">
        <v>671</v>
      </c>
      <c r="B1347" s="1" t="s">
        <v>2746</v>
      </c>
      <c r="C1347" s="4" t="s">
        <v>2747</v>
      </c>
      <c r="D1347" s="1">
        <v>12.1</v>
      </c>
    </row>
    <row r="1348" spans="1:4" x14ac:dyDescent="0.2">
      <c r="A1348">
        <v>659</v>
      </c>
      <c r="B1348" s="1" t="s">
        <v>2748</v>
      </c>
      <c r="C1348" s="4" t="s">
        <v>2749</v>
      </c>
      <c r="D1348" s="1">
        <v>12.3</v>
      </c>
    </row>
    <row r="1349" spans="1:4" x14ac:dyDescent="0.2">
      <c r="A1349">
        <v>2961</v>
      </c>
      <c r="B1349" s="1" t="s">
        <v>2750</v>
      </c>
      <c r="C1349" s="4" t="s">
        <v>2751</v>
      </c>
      <c r="D1349" s="1">
        <v>-9.5</v>
      </c>
    </row>
    <row r="1350" spans="1:4" x14ac:dyDescent="0.2">
      <c r="A1350">
        <v>540</v>
      </c>
      <c r="B1350" s="1" t="s">
        <v>2752</v>
      </c>
      <c r="C1350" s="4" t="s">
        <v>2753</v>
      </c>
      <c r="D1350" s="1">
        <v>14.4</v>
      </c>
    </row>
    <row r="1351" spans="1:4" x14ac:dyDescent="0.2">
      <c r="A1351">
        <v>2561</v>
      </c>
      <c r="B1351" s="1" t="s">
        <v>2754</v>
      </c>
      <c r="C1351" s="4" t="s">
        <v>2755</v>
      </c>
      <c r="D1351" s="1">
        <v>-3.8</v>
      </c>
    </row>
    <row r="1352" spans="1:4" x14ac:dyDescent="0.2">
      <c r="A1352">
        <v>705</v>
      </c>
      <c r="B1352" s="1" t="s">
        <v>2756</v>
      </c>
      <c r="C1352" s="4" t="s">
        <v>2757</v>
      </c>
      <c r="D1352" s="1">
        <v>11.7</v>
      </c>
    </row>
    <row r="1353" spans="1:4" x14ac:dyDescent="0.2">
      <c r="A1353">
        <v>144</v>
      </c>
      <c r="B1353" s="1" t="s">
        <v>2758</v>
      </c>
      <c r="C1353" s="4" t="s">
        <v>2759</v>
      </c>
      <c r="D1353" s="1">
        <v>29.7</v>
      </c>
    </row>
    <row r="1354" spans="1:4" x14ac:dyDescent="0.2">
      <c r="A1354">
        <v>1307</v>
      </c>
      <c r="B1354" s="1" t="s">
        <v>2760</v>
      </c>
      <c r="C1354" s="4" t="s">
        <v>2761</v>
      </c>
      <c r="D1354" s="1">
        <v>5.2</v>
      </c>
    </row>
    <row r="1355" spans="1:4" x14ac:dyDescent="0.2">
      <c r="A1355">
        <v>2673</v>
      </c>
      <c r="B1355" s="1" t="s">
        <v>2762</v>
      </c>
      <c r="C1355" s="4" t="s">
        <v>2763</v>
      </c>
      <c r="D1355" s="1">
        <v>-4.9000000000000004</v>
      </c>
    </row>
    <row r="1356" spans="1:4" x14ac:dyDescent="0.2">
      <c r="A1356">
        <v>135</v>
      </c>
      <c r="B1356" s="1" t="s">
        <v>2764</v>
      </c>
      <c r="C1356" s="4" t="s">
        <v>2765</v>
      </c>
      <c r="D1356" s="1">
        <v>31.1</v>
      </c>
    </row>
    <row r="1357" spans="1:4" x14ac:dyDescent="0.2">
      <c r="A1357">
        <v>506</v>
      </c>
      <c r="B1357" s="1" t="s">
        <v>2766</v>
      </c>
      <c r="C1357" s="4" t="s">
        <v>2767</v>
      </c>
      <c r="D1357" s="1">
        <v>15.2</v>
      </c>
    </row>
    <row r="1358" spans="1:4" x14ac:dyDescent="0.2">
      <c r="A1358">
        <v>1609</v>
      </c>
      <c r="B1358" s="1" t="s">
        <v>2768</v>
      </c>
      <c r="C1358" s="4" t="s">
        <v>2769</v>
      </c>
      <c r="D1358" s="1">
        <v>3.2</v>
      </c>
    </row>
    <row r="1359" spans="1:4" x14ac:dyDescent="0.2">
      <c r="A1359">
        <v>2053</v>
      </c>
      <c r="B1359" s="1" t="s">
        <v>2770</v>
      </c>
      <c r="C1359" s="4" t="s">
        <v>2771</v>
      </c>
      <c r="D1359" s="1">
        <v>0.2</v>
      </c>
    </row>
    <row r="1360" spans="1:4" x14ac:dyDescent="0.2">
      <c r="A1360">
        <v>2571</v>
      </c>
      <c r="B1360" s="1" t="s">
        <v>2772</v>
      </c>
      <c r="C1360" s="4" t="s">
        <v>2773</v>
      </c>
      <c r="D1360" s="1">
        <v>-3.9</v>
      </c>
    </row>
    <row r="1361" spans="1:4" x14ac:dyDescent="0.2">
      <c r="A1361">
        <v>593</v>
      </c>
      <c r="B1361" s="1" t="s">
        <v>2774</v>
      </c>
      <c r="C1361" s="4" t="s">
        <v>2775</v>
      </c>
      <c r="D1361" s="1">
        <v>13.4</v>
      </c>
    </row>
    <row r="1362" spans="1:4" x14ac:dyDescent="0.2">
      <c r="A1362">
        <v>687</v>
      </c>
      <c r="B1362" s="1" t="s">
        <v>2776</v>
      </c>
      <c r="C1362" s="4" t="s">
        <v>2777</v>
      </c>
      <c r="D1362" s="1">
        <v>12</v>
      </c>
    </row>
    <row r="1363" spans="1:4" x14ac:dyDescent="0.2">
      <c r="A1363">
        <v>601</v>
      </c>
      <c r="B1363" s="1" t="s">
        <v>2778</v>
      </c>
      <c r="C1363" s="4" t="s">
        <v>2779</v>
      </c>
      <c r="D1363" s="1">
        <v>13.3</v>
      </c>
    </row>
    <row r="1364" spans="1:4" x14ac:dyDescent="0.2">
      <c r="A1364">
        <v>846</v>
      </c>
      <c r="B1364" s="1" t="s">
        <v>2780</v>
      </c>
      <c r="C1364" s="4" t="s">
        <v>2781</v>
      </c>
      <c r="D1364" s="1">
        <v>9.6999999999999993</v>
      </c>
    </row>
    <row r="1365" spans="1:4" x14ac:dyDescent="0.2">
      <c r="A1365">
        <v>2985</v>
      </c>
      <c r="B1365" s="1" t="s">
        <v>2782</v>
      </c>
      <c r="C1365" s="4" t="s">
        <v>2783</v>
      </c>
      <c r="D1365" s="1">
        <v>-10.1</v>
      </c>
    </row>
    <row r="1366" spans="1:4" x14ac:dyDescent="0.2">
      <c r="A1366">
        <v>2251</v>
      </c>
      <c r="B1366" s="1" t="s">
        <v>2784</v>
      </c>
      <c r="C1366" s="4" t="s">
        <v>2785</v>
      </c>
      <c r="D1366" s="1">
        <v>-1.2</v>
      </c>
    </row>
    <row r="1367" spans="1:4" x14ac:dyDescent="0.2">
      <c r="A1367">
        <v>2600</v>
      </c>
      <c r="B1367" s="1" t="s">
        <v>2786</v>
      </c>
      <c r="C1367" s="4" t="s">
        <v>2787</v>
      </c>
      <c r="D1367" s="1">
        <v>-4.0999999999999996</v>
      </c>
    </row>
    <row r="1368" spans="1:4" x14ac:dyDescent="0.2">
      <c r="A1368">
        <v>1383</v>
      </c>
      <c r="B1368" s="1" t="s">
        <v>2788</v>
      </c>
      <c r="C1368" s="4" t="s">
        <v>2789</v>
      </c>
      <c r="D1368" s="1">
        <v>4.7</v>
      </c>
    </row>
    <row r="1369" spans="1:4" x14ac:dyDescent="0.2">
      <c r="A1369">
        <v>2614</v>
      </c>
      <c r="B1369" s="1" t="s">
        <v>2790</v>
      </c>
      <c r="C1369" s="4" t="s">
        <v>2791</v>
      </c>
      <c r="D1369" s="1">
        <v>-4.3</v>
      </c>
    </row>
    <row r="1370" spans="1:4" x14ac:dyDescent="0.2">
      <c r="A1370">
        <v>1610</v>
      </c>
      <c r="B1370" s="1" t="s">
        <v>2792</v>
      </c>
      <c r="C1370" s="4" t="s">
        <v>2793</v>
      </c>
      <c r="D1370" s="1">
        <v>3.2</v>
      </c>
    </row>
    <row r="1371" spans="1:4" x14ac:dyDescent="0.2">
      <c r="A1371">
        <v>2525</v>
      </c>
      <c r="B1371" s="1" t="s">
        <v>2794</v>
      </c>
      <c r="C1371" s="4" t="s">
        <v>2795</v>
      </c>
      <c r="D1371" s="1">
        <v>-3.5</v>
      </c>
    </row>
    <row r="1372" spans="1:4" x14ac:dyDescent="0.2">
      <c r="A1372">
        <v>736</v>
      </c>
      <c r="B1372" s="1" t="s">
        <v>2796</v>
      </c>
      <c r="C1372" s="4" t="s">
        <v>2797</v>
      </c>
      <c r="D1372" s="1">
        <v>11.2</v>
      </c>
    </row>
    <row r="1373" spans="1:4" x14ac:dyDescent="0.2">
      <c r="A1373">
        <v>312</v>
      </c>
      <c r="B1373" s="1" t="s">
        <v>2798</v>
      </c>
      <c r="C1373" s="4" t="s">
        <v>2799</v>
      </c>
      <c r="D1373" s="1">
        <v>20.9</v>
      </c>
    </row>
    <row r="1374" spans="1:4" x14ac:dyDescent="0.2">
      <c r="A1374">
        <v>1726</v>
      </c>
      <c r="B1374" s="1" t="s">
        <v>2800</v>
      </c>
      <c r="C1374" s="4" t="s">
        <v>2801</v>
      </c>
      <c r="D1374" s="1">
        <v>2.4</v>
      </c>
    </row>
    <row r="1375" spans="1:4" x14ac:dyDescent="0.2">
      <c r="A1375">
        <v>2935</v>
      </c>
      <c r="B1375" s="1" t="s">
        <v>2802</v>
      </c>
      <c r="C1375" s="4" t="s">
        <v>2803</v>
      </c>
      <c r="D1375" s="1">
        <v>-8.9</v>
      </c>
    </row>
    <row r="1376" spans="1:4" x14ac:dyDescent="0.2">
      <c r="A1376">
        <v>986</v>
      </c>
      <c r="B1376" s="1" t="s">
        <v>2804</v>
      </c>
      <c r="C1376" s="4" t="s">
        <v>2805</v>
      </c>
      <c r="D1376" s="1">
        <v>8.3000000000000007</v>
      </c>
    </row>
    <row r="1377" spans="1:4" x14ac:dyDescent="0.2">
      <c r="A1377">
        <v>1710</v>
      </c>
      <c r="B1377" s="1" t="s">
        <v>2806</v>
      </c>
      <c r="C1377" s="4" t="s">
        <v>2807</v>
      </c>
      <c r="D1377" s="1">
        <v>2.5</v>
      </c>
    </row>
    <row r="1378" spans="1:4" x14ac:dyDescent="0.2">
      <c r="A1378">
        <v>3104</v>
      </c>
      <c r="B1378" s="1" t="s">
        <v>2808</v>
      </c>
      <c r="C1378" s="4" t="s">
        <v>2809</v>
      </c>
      <c r="D1378" s="1">
        <v>-13.9</v>
      </c>
    </row>
    <row r="1379" spans="1:4" x14ac:dyDescent="0.2">
      <c r="A1379">
        <v>2857</v>
      </c>
      <c r="B1379" s="1" t="s">
        <v>2810</v>
      </c>
      <c r="C1379" s="4" t="s">
        <v>2811</v>
      </c>
      <c r="D1379" s="1">
        <v>-7.3</v>
      </c>
    </row>
    <row r="1380" spans="1:4" x14ac:dyDescent="0.2">
      <c r="A1380">
        <v>2982</v>
      </c>
      <c r="B1380" s="1" t="s">
        <v>2812</v>
      </c>
      <c r="C1380" s="4" t="s">
        <v>2813</v>
      </c>
      <c r="D1380" s="1">
        <v>-10</v>
      </c>
    </row>
    <row r="1381" spans="1:4" x14ac:dyDescent="0.2">
      <c r="A1381">
        <v>2321</v>
      </c>
      <c r="B1381" s="1" t="s">
        <v>2814</v>
      </c>
      <c r="C1381" s="4" t="s">
        <v>2815</v>
      </c>
      <c r="D1381" s="1">
        <v>-1.7</v>
      </c>
    </row>
    <row r="1382" spans="1:4" x14ac:dyDescent="0.2">
      <c r="A1382">
        <v>3001</v>
      </c>
      <c r="B1382" s="1" t="s">
        <v>2816</v>
      </c>
      <c r="C1382" s="4" t="s">
        <v>2817</v>
      </c>
      <c r="D1382" s="1">
        <v>-10.5</v>
      </c>
    </row>
    <row r="1383" spans="1:4" x14ac:dyDescent="0.2">
      <c r="A1383">
        <v>912</v>
      </c>
      <c r="B1383" s="1" t="s">
        <v>2818</v>
      </c>
      <c r="C1383" s="4" t="s">
        <v>2819</v>
      </c>
      <c r="D1383" s="1">
        <v>9</v>
      </c>
    </row>
    <row r="1384" spans="1:4" x14ac:dyDescent="0.2">
      <c r="A1384">
        <v>2908</v>
      </c>
      <c r="B1384" s="1" t="s">
        <v>2820</v>
      </c>
      <c r="C1384" s="4" t="s">
        <v>2821</v>
      </c>
      <c r="D1384" s="1">
        <v>-8.3000000000000007</v>
      </c>
    </row>
    <row r="1385" spans="1:4" x14ac:dyDescent="0.2">
      <c r="A1385">
        <v>1835</v>
      </c>
      <c r="B1385" s="1" t="s">
        <v>2822</v>
      </c>
      <c r="C1385" s="4" t="s">
        <v>2823</v>
      </c>
      <c r="D1385" s="1">
        <v>1.7</v>
      </c>
    </row>
    <row r="1386" spans="1:4" x14ac:dyDescent="0.2">
      <c r="A1386">
        <v>1332</v>
      </c>
      <c r="B1386" s="1" t="s">
        <v>2824</v>
      </c>
      <c r="C1386" s="4" t="s">
        <v>2825</v>
      </c>
      <c r="D1386" s="1">
        <v>5</v>
      </c>
    </row>
    <row r="1387" spans="1:4" x14ac:dyDescent="0.2">
      <c r="A1387">
        <v>1441</v>
      </c>
      <c r="B1387" s="1" t="s">
        <v>2826</v>
      </c>
      <c r="C1387" s="4" t="s">
        <v>2827</v>
      </c>
      <c r="D1387" s="1">
        <v>4.3</v>
      </c>
    </row>
    <row r="1388" spans="1:4" x14ac:dyDescent="0.2">
      <c r="A1388">
        <v>2835</v>
      </c>
      <c r="B1388" s="1" t="s">
        <v>2828</v>
      </c>
      <c r="C1388" s="4" t="s">
        <v>2829</v>
      </c>
      <c r="D1388" s="1">
        <v>-7.1</v>
      </c>
    </row>
    <row r="1389" spans="1:4" x14ac:dyDescent="0.2">
      <c r="A1389">
        <v>2623</v>
      </c>
      <c r="B1389" s="1" t="s">
        <v>2830</v>
      </c>
      <c r="C1389" s="4" t="s">
        <v>2831</v>
      </c>
      <c r="D1389" s="1">
        <v>-4.4000000000000004</v>
      </c>
    </row>
    <row r="1390" spans="1:4" x14ac:dyDescent="0.2">
      <c r="A1390">
        <v>1651</v>
      </c>
      <c r="B1390" s="1" t="s">
        <v>2832</v>
      </c>
      <c r="C1390" s="4" t="s">
        <v>2833</v>
      </c>
      <c r="D1390" s="1">
        <v>2.9</v>
      </c>
    </row>
    <row r="1391" spans="1:4" x14ac:dyDescent="0.2">
      <c r="A1391">
        <v>444</v>
      </c>
      <c r="B1391" s="1" t="s">
        <v>2834</v>
      </c>
      <c r="C1391" s="4" t="s">
        <v>2835</v>
      </c>
      <c r="D1391" s="1">
        <v>16.899999999999999</v>
      </c>
    </row>
    <row r="1392" spans="1:4" x14ac:dyDescent="0.2">
      <c r="A1392">
        <v>1384</v>
      </c>
      <c r="B1392" s="1" t="s">
        <v>2836</v>
      </c>
      <c r="C1392" s="4" t="s">
        <v>2837</v>
      </c>
      <c r="D1392" s="1">
        <v>4.7</v>
      </c>
    </row>
    <row r="1393" spans="1:4" x14ac:dyDescent="0.2">
      <c r="A1393">
        <v>1861</v>
      </c>
      <c r="B1393" s="1" t="s">
        <v>2838</v>
      </c>
      <c r="C1393" s="4" t="s">
        <v>2839</v>
      </c>
      <c r="D1393" s="1">
        <v>1.5</v>
      </c>
    </row>
    <row r="1394" spans="1:4" x14ac:dyDescent="0.2">
      <c r="A1394">
        <v>2663</v>
      </c>
      <c r="B1394" s="1" t="s">
        <v>2840</v>
      </c>
      <c r="C1394" s="4" t="s">
        <v>2841</v>
      </c>
      <c r="D1394" s="1">
        <v>-4.8</v>
      </c>
    </row>
    <row r="1395" spans="1:4" x14ac:dyDescent="0.2">
      <c r="A1395">
        <v>831</v>
      </c>
      <c r="B1395" s="1" t="s">
        <v>2842</v>
      </c>
      <c r="C1395" s="4" t="s">
        <v>2843</v>
      </c>
      <c r="D1395" s="1">
        <v>9.9</v>
      </c>
    </row>
    <row r="1396" spans="1:4" x14ac:dyDescent="0.2">
      <c r="A1396">
        <v>1694</v>
      </c>
      <c r="B1396" s="1" t="s">
        <v>2844</v>
      </c>
      <c r="C1396" s="4" t="s">
        <v>2845</v>
      </c>
      <c r="D1396" s="1">
        <v>2.6</v>
      </c>
    </row>
    <row r="1397" spans="1:4" x14ac:dyDescent="0.2">
      <c r="A1397">
        <v>2892</v>
      </c>
      <c r="B1397" s="1" t="s">
        <v>2846</v>
      </c>
      <c r="C1397" s="4" t="s">
        <v>2847</v>
      </c>
      <c r="D1397" s="1">
        <v>-7.9</v>
      </c>
    </row>
    <row r="1398" spans="1:4" x14ac:dyDescent="0.2">
      <c r="A1398">
        <v>473</v>
      </c>
      <c r="B1398" s="1" t="s">
        <v>2848</v>
      </c>
      <c r="C1398" s="4" t="s">
        <v>2849</v>
      </c>
      <c r="D1398" s="1">
        <v>16.100000000000001</v>
      </c>
    </row>
    <row r="1399" spans="1:4" x14ac:dyDescent="0.2">
      <c r="A1399">
        <v>2039</v>
      </c>
      <c r="B1399" s="1" t="s">
        <v>2850</v>
      </c>
      <c r="C1399" s="4" t="s">
        <v>2851</v>
      </c>
      <c r="D1399" s="1">
        <v>0.3</v>
      </c>
    </row>
    <row r="1400" spans="1:4" x14ac:dyDescent="0.2">
      <c r="A1400">
        <v>1711</v>
      </c>
      <c r="B1400" s="1" t="s">
        <v>2852</v>
      </c>
      <c r="C1400" s="4" t="s">
        <v>2853</v>
      </c>
      <c r="D1400" s="1">
        <v>2.5</v>
      </c>
    </row>
    <row r="1401" spans="1:4" x14ac:dyDescent="0.2">
      <c r="A1401">
        <v>672</v>
      </c>
      <c r="B1401" s="1" t="s">
        <v>2854</v>
      </c>
      <c r="C1401" s="4" t="s">
        <v>2855</v>
      </c>
      <c r="D1401" s="1">
        <v>12.1</v>
      </c>
    </row>
    <row r="1402" spans="1:4" x14ac:dyDescent="0.2">
      <c r="A1402">
        <v>2463</v>
      </c>
      <c r="B1402" s="1" t="s">
        <v>2856</v>
      </c>
      <c r="C1402" s="4" t="s">
        <v>2857</v>
      </c>
      <c r="D1402" s="1">
        <v>-3</v>
      </c>
    </row>
    <row r="1403" spans="1:4" x14ac:dyDescent="0.2">
      <c r="A1403">
        <v>1978</v>
      </c>
      <c r="B1403" s="1" t="s">
        <v>2858</v>
      </c>
      <c r="C1403" s="4" t="s">
        <v>2859</v>
      </c>
      <c r="D1403" s="1">
        <v>0.7</v>
      </c>
    </row>
    <row r="1404" spans="1:4" x14ac:dyDescent="0.2">
      <c r="A1404">
        <v>2361</v>
      </c>
      <c r="B1404" s="1" t="s">
        <v>2860</v>
      </c>
      <c r="C1404" s="4" t="s">
        <v>2861</v>
      </c>
      <c r="D1404" s="1">
        <v>-2.1</v>
      </c>
    </row>
    <row r="1405" spans="1:4" x14ac:dyDescent="0.2">
      <c r="A1405">
        <v>2165</v>
      </c>
      <c r="B1405" s="1" t="s">
        <v>2862</v>
      </c>
      <c r="C1405" s="4" t="s">
        <v>2863</v>
      </c>
      <c r="D1405" s="1">
        <v>-0.5</v>
      </c>
    </row>
    <row r="1406" spans="1:4" x14ac:dyDescent="0.2">
      <c r="A1406">
        <v>2674</v>
      </c>
      <c r="B1406" s="1" t="s">
        <v>2864</v>
      </c>
      <c r="C1406" s="4" t="s">
        <v>2865</v>
      </c>
      <c r="D1406" s="1">
        <v>-4.9000000000000004</v>
      </c>
    </row>
    <row r="1407" spans="1:4" x14ac:dyDescent="0.2">
      <c r="A1407">
        <v>2631</v>
      </c>
      <c r="B1407" s="1" t="s">
        <v>2866</v>
      </c>
      <c r="C1407" s="4" t="s">
        <v>2867</v>
      </c>
      <c r="D1407" s="1">
        <v>-4.5</v>
      </c>
    </row>
    <row r="1408" spans="1:4" x14ac:dyDescent="0.2">
      <c r="A1408">
        <v>2909</v>
      </c>
      <c r="B1408" s="1" t="s">
        <v>2868</v>
      </c>
      <c r="C1408" s="4" t="s">
        <v>2869</v>
      </c>
      <c r="D1408" s="1">
        <v>-8.3000000000000007</v>
      </c>
    </row>
    <row r="1409" spans="1:4" x14ac:dyDescent="0.2">
      <c r="A1409">
        <v>609</v>
      </c>
      <c r="B1409" s="1" t="s">
        <v>2870</v>
      </c>
      <c r="C1409" s="4" t="s">
        <v>2871</v>
      </c>
      <c r="D1409" s="1">
        <v>13.2</v>
      </c>
    </row>
    <row r="1410" spans="1:4" x14ac:dyDescent="0.2">
      <c r="A1410">
        <v>2132</v>
      </c>
      <c r="B1410" s="1" t="s">
        <v>2872</v>
      </c>
      <c r="C1410" s="4" t="s">
        <v>2873</v>
      </c>
      <c r="D1410" s="1">
        <v>-0.3</v>
      </c>
    </row>
    <row r="1411" spans="1:4" x14ac:dyDescent="0.2">
      <c r="A1411">
        <v>2615</v>
      </c>
      <c r="B1411" s="1" t="s">
        <v>2874</v>
      </c>
      <c r="C1411" s="4" t="s">
        <v>2875</v>
      </c>
      <c r="D1411" s="1">
        <v>-4.3</v>
      </c>
    </row>
    <row r="1412" spans="1:4" x14ac:dyDescent="0.2">
      <c r="A1412">
        <v>2118</v>
      </c>
      <c r="B1412" s="1" t="s">
        <v>2876</v>
      </c>
      <c r="C1412" s="4" t="s">
        <v>2877</v>
      </c>
      <c r="D1412" s="1">
        <v>-0.2</v>
      </c>
    </row>
    <row r="1413" spans="1:4" x14ac:dyDescent="0.2">
      <c r="A1413">
        <v>40</v>
      </c>
      <c r="B1413" s="1" t="s">
        <v>2878</v>
      </c>
      <c r="C1413" s="4" t="s">
        <v>2879</v>
      </c>
      <c r="D1413" s="1">
        <v>45.2</v>
      </c>
    </row>
    <row r="1414" spans="1:4" x14ac:dyDescent="0.2">
      <c r="A1414">
        <v>86</v>
      </c>
      <c r="B1414" s="1" t="s">
        <v>2880</v>
      </c>
      <c r="C1414" s="4" t="s">
        <v>2881</v>
      </c>
      <c r="D1414" s="1">
        <v>37.4</v>
      </c>
    </row>
    <row r="1415" spans="1:4" x14ac:dyDescent="0.2">
      <c r="A1415">
        <v>2199</v>
      </c>
      <c r="B1415" s="1" t="s">
        <v>2882</v>
      </c>
      <c r="C1415" s="4" t="s">
        <v>2883</v>
      </c>
      <c r="D1415" s="1">
        <v>-0.8</v>
      </c>
    </row>
    <row r="1416" spans="1:4" x14ac:dyDescent="0.2">
      <c r="A1416">
        <v>620</v>
      </c>
      <c r="B1416" s="1" t="s">
        <v>2884</v>
      </c>
      <c r="C1416" s="4" t="s">
        <v>2885</v>
      </c>
      <c r="D1416" s="1">
        <v>13.1</v>
      </c>
    </row>
    <row r="1417" spans="1:4" x14ac:dyDescent="0.2">
      <c r="A1417">
        <v>958</v>
      </c>
      <c r="B1417" s="1" t="s">
        <v>2886</v>
      </c>
      <c r="C1417" s="4" t="s">
        <v>2887</v>
      </c>
      <c r="D1417" s="1">
        <v>8.6</v>
      </c>
    </row>
    <row r="1418" spans="1:4" x14ac:dyDescent="0.2">
      <c r="A1418">
        <v>2500</v>
      </c>
      <c r="B1418" s="1" t="s">
        <v>2888</v>
      </c>
      <c r="C1418" s="4" t="s">
        <v>2889</v>
      </c>
      <c r="D1418" s="1">
        <v>-3.3</v>
      </c>
    </row>
    <row r="1419" spans="1:4" x14ac:dyDescent="0.2">
      <c r="A1419">
        <v>3170</v>
      </c>
      <c r="B1419" s="1" t="s">
        <v>2890</v>
      </c>
      <c r="C1419" s="4" t="s">
        <v>2891</v>
      </c>
      <c r="D1419" s="1">
        <v>-18.2</v>
      </c>
    </row>
    <row r="1420" spans="1:4" x14ac:dyDescent="0.2">
      <c r="A1420">
        <v>1796</v>
      </c>
      <c r="B1420" s="1" t="s">
        <v>2892</v>
      </c>
      <c r="C1420" s="4" t="s">
        <v>2893</v>
      </c>
      <c r="D1420" s="1">
        <v>1.9</v>
      </c>
    </row>
    <row r="1421" spans="1:4" x14ac:dyDescent="0.2">
      <c r="A1421">
        <v>3105</v>
      </c>
      <c r="B1421" s="1" t="s">
        <v>2894</v>
      </c>
      <c r="C1421" s="4" t="s">
        <v>2895</v>
      </c>
      <c r="D1421" s="1">
        <v>-13.9</v>
      </c>
    </row>
    <row r="1422" spans="1:4" x14ac:dyDescent="0.2">
      <c r="A1422">
        <v>2040</v>
      </c>
      <c r="B1422" s="1" t="s">
        <v>2896</v>
      </c>
      <c r="C1422" s="4" t="s">
        <v>2897</v>
      </c>
      <c r="D1422" s="1">
        <v>0.3</v>
      </c>
    </row>
    <row r="1423" spans="1:4" x14ac:dyDescent="0.2">
      <c r="A1423">
        <v>1950</v>
      </c>
      <c r="B1423" s="1" t="s">
        <v>2898</v>
      </c>
      <c r="C1423" s="4" t="s">
        <v>2899</v>
      </c>
      <c r="D1423" s="1">
        <v>0.9</v>
      </c>
    </row>
    <row r="1424" spans="1:4" x14ac:dyDescent="0.2">
      <c r="A1424">
        <v>2351</v>
      </c>
      <c r="B1424" s="1" t="s">
        <v>2900</v>
      </c>
      <c r="C1424" s="4" t="s">
        <v>2901</v>
      </c>
      <c r="D1424" s="1">
        <v>-2</v>
      </c>
    </row>
    <row r="1425" spans="1:4" x14ac:dyDescent="0.2">
      <c r="A1425">
        <v>397</v>
      </c>
      <c r="B1425" s="1" t="s">
        <v>2902</v>
      </c>
      <c r="C1425" s="4" t="s">
        <v>2903</v>
      </c>
      <c r="D1425" s="1">
        <v>18.399999999999999</v>
      </c>
    </row>
    <row r="1426" spans="1:4" x14ac:dyDescent="0.2">
      <c r="A1426">
        <v>2736</v>
      </c>
      <c r="B1426" s="1" t="s">
        <v>2904</v>
      </c>
      <c r="C1426" s="4" t="s">
        <v>2905</v>
      </c>
      <c r="D1426" s="1">
        <v>-5.6</v>
      </c>
    </row>
    <row r="1427" spans="1:4" x14ac:dyDescent="0.2">
      <c r="A1427">
        <v>2893</v>
      </c>
      <c r="B1427" s="1" t="s">
        <v>2906</v>
      </c>
      <c r="C1427" s="4" t="s">
        <v>2907</v>
      </c>
      <c r="D1427" s="1">
        <v>-7.9</v>
      </c>
    </row>
    <row r="1428" spans="1:4" x14ac:dyDescent="0.2">
      <c r="A1428">
        <v>1636</v>
      </c>
      <c r="B1428" s="1" t="s">
        <v>2908</v>
      </c>
      <c r="C1428" s="4" t="s">
        <v>2909</v>
      </c>
      <c r="D1428" s="1">
        <v>3</v>
      </c>
    </row>
    <row r="1429" spans="1:4" x14ac:dyDescent="0.2">
      <c r="A1429">
        <v>82</v>
      </c>
      <c r="B1429" s="1" t="s">
        <v>2910</v>
      </c>
      <c r="C1429" s="4" t="s">
        <v>2911</v>
      </c>
      <c r="D1429" s="1">
        <v>38.6</v>
      </c>
    </row>
    <row r="1430" spans="1:4" x14ac:dyDescent="0.2">
      <c r="A1430">
        <v>2748</v>
      </c>
      <c r="B1430" s="1" t="s">
        <v>2912</v>
      </c>
      <c r="C1430" s="4" t="s">
        <v>2913</v>
      </c>
      <c r="D1430" s="1">
        <v>-5.8</v>
      </c>
    </row>
    <row r="1431" spans="1:4" x14ac:dyDescent="0.2">
      <c r="A1431">
        <v>1442</v>
      </c>
      <c r="B1431" s="1" t="s">
        <v>2914</v>
      </c>
      <c r="C1431" s="4" t="s">
        <v>2915</v>
      </c>
      <c r="D1431" s="1">
        <v>4.3</v>
      </c>
    </row>
    <row r="1432" spans="1:4" x14ac:dyDescent="0.2">
      <c r="A1432">
        <v>2756</v>
      </c>
      <c r="B1432" s="1" t="s">
        <v>2916</v>
      </c>
      <c r="C1432" s="4" t="s">
        <v>2917</v>
      </c>
      <c r="D1432" s="1">
        <v>-5.9</v>
      </c>
    </row>
    <row r="1433" spans="1:4" x14ac:dyDescent="0.2">
      <c r="A1433">
        <v>1084</v>
      </c>
      <c r="B1433" s="1" t="s">
        <v>2918</v>
      </c>
      <c r="C1433" s="4" t="s">
        <v>2919</v>
      </c>
      <c r="D1433" s="1">
        <v>7.2</v>
      </c>
    </row>
    <row r="1434" spans="1:4" x14ac:dyDescent="0.2">
      <c r="A1434">
        <v>2512</v>
      </c>
      <c r="B1434" s="1" t="s">
        <v>2920</v>
      </c>
      <c r="C1434" s="4" t="s">
        <v>2921</v>
      </c>
      <c r="D1434" s="1">
        <v>-3.4</v>
      </c>
    </row>
    <row r="1435" spans="1:4" x14ac:dyDescent="0.2">
      <c r="A1435">
        <v>2166</v>
      </c>
      <c r="B1435" s="1" t="s">
        <v>2922</v>
      </c>
      <c r="C1435" s="4" t="s">
        <v>2923</v>
      </c>
      <c r="D1435" s="1">
        <v>-0.5</v>
      </c>
    </row>
    <row r="1436" spans="1:4" x14ac:dyDescent="0.2">
      <c r="A1436">
        <v>932</v>
      </c>
      <c r="B1436" s="1" t="s">
        <v>2924</v>
      </c>
      <c r="C1436" s="4" t="s">
        <v>2925</v>
      </c>
      <c r="D1436" s="1">
        <v>8.8000000000000007</v>
      </c>
    </row>
    <row r="1437" spans="1:4" x14ac:dyDescent="0.2">
      <c r="A1437">
        <v>3140</v>
      </c>
      <c r="B1437" s="1" t="s">
        <v>2926</v>
      </c>
      <c r="C1437" s="4" t="s">
        <v>2927</v>
      </c>
      <c r="D1437" s="1">
        <v>-16</v>
      </c>
    </row>
    <row r="1438" spans="1:4" x14ac:dyDescent="0.2">
      <c r="A1438">
        <v>2187</v>
      </c>
      <c r="B1438" s="1" t="s">
        <v>2928</v>
      </c>
      <c r="C1438" s="4" t="s">
        <v>2929</v>
      </c>
      <c r="D1438" s="1">
        <v>-0.7</v>
      </c>
    </row>
    <row r="1439" spans="1:4" x14ac:dyDescent="0.2">
      <c r="A1439">
        <v>2310</v>
      </c>
      <c r="B1439" s="1" t="s">
        <v>2930</v>
      </c>
      <c r="C1439" s="4" t="s">
        <v>2931</v>
      </c>
      <c r="D1439" s="1">
        <v>-1.6</v>
      </c>
    </row>
    <row r="1440" spans="1:4" x14ac:dyDescent="0.2">
      <c r="A1440">
        <v>3002</v>
      </c>
      <c r="B1440" s="1" t="s">
        <v>2932</v>
      </c>
      <c r="C1440" s="4" t="s">
        <v>2933</v>
      </c>
      <c r="D1440" s="1">
        <v>-10.5</v>
      </c>
    </row>
    <row r="1441" spans="1:4" x14ac:dyDescent="0.2">
      <c r="A1441">
        <v>3072</v>
      </c>
      <c r="B1441" s="1" t="s">
        <v>2934</v>
      </c>
      <c r="C1441" s="4" t="s">
        <v>2935</v>
      </c>
      <c r="D1441" s="1">
        <v>-12.4</v>
      </c>
    </row>
    <row r="1442" spans="1:4" x14ac:dyDescent="0.2">
      <c r="A1442">
        <v>3175</v>
      </c>
      <c r="B1442" s="1" t="s">
        <v>2936</v>
      </c>
      <c r="C1442" s="4" t="s">
        <v>2937</v>
      </c>
      <c r="D1442" s="1">
        <v>-18.8</v>
      </c>
    </row>
    <row r="1443" spans="1:4" x14ac:dyDescent="0.2">
      <c r="A1443">
        <v>2815</v>
      </c>
      <c r="B1443" s="1" t="s">
        <v>2938</v>
      </c>
      <c r="C1443" s="4" t="s">
        <v>2939</v>
      </c>
      <c r="D1443" s="1">
        <v>-6.8</v>
      </c>
    </row>
    <row r="1444" spans="1:4" x14ac:dyDescent="0.2">
      <c r="A1444">
        <v>2770</v>
      </c>
      <c r="B1444" s="1" t="s">
        <v>2940</v>
      </c>
      <c r="C1444" s="4" t="s">
        <v>2941</v>
      </c>
      <c r="D1444" s="1">
        <v>-6.1</v>
      </c>
    </row>
    <row r="1445" spans="1:4" x14ac:dyDescent="0.2">
      <c r="A1445">
        <v>3116</v>
      </c>
      <c r="B1445" s="1" t="s">
        <v>2942</v>
      </c>
      <c r="C1445" s="4" t="s">
        <v>2943</v>
      </c>
      <c r="D1445" s="1">
        <v>-14.6</v>
      </c>
    </row>
    <row r="1446" spans="1:4" x14ac:dyDescent="0.2">
      <c r="A1446">
        <v>1727</v>
      </c>
      <c r="B1446" s="1" t="s">
        <v>2944</v>
      </c>
      <c r="C1446" s="4" t="s">
        <v>2945</v>
      </c>
      <c r="D1446" s="1">
        <v>2.4</v>
      </c>
    </row>
    <row r="1447" spans="1:4" x14ac:dyDescent="0.2">
      <c r="A1447">
        <v>1966</v>
      </c>
      <c r="B1447" s="1" t="s">
        <v>2946</v>
      </c>
      <c r="C1447" s="4" t="s">
        <v>2947</v>
      </c>
      <c r="D1447" s="1">
        <v>0.8</v>
      </c>
    </row>
    <row r="1448" spans="1:4" x14ac:dyDescent="0.2">
      <c r="A1448">
        <v>32</v>
      </c>
      <c r="B1448" s="1" t="s">
        <v>2948</v>
      </c>
      <c r="C1448" s="4" t="s">
        <v>2949</v>
      </c>
      <c r="D1448" s="1">
        <v>50.4</v>
      </c>
    </row>
    <row r="1449" spans="1:4" x14ac:dyDescent="0.2">
      <c r="A1449">
        <v>1611</v>
      </c>
      <c r="B1449" s="1" t="s">
        <v>2950</v>
      </c>
      <c r="C1449" s="4" t="s">
        <v>2951</v>
      </c>
      <c r="D1449" s="1">
        <v>3.2</v>
      </c>
    </row>
    <row r="1450" spans="1:4" x14ac:dyDescent="0.2">
      <c r="A1450">
        <v>2572</v>
      </c>
      <c r="B1450" s="1" t="s">
        <v>2952</v>
      </c>
      <c r="C1450" s="4" t="s">
        <v>2953</v>
      </c>
      <c r="D1450" s="1">
        <v>-3.9</v>
      </c>
    </row>
    <row r="1451" spans="1:4" x14ac:dyDescent="0.2">
      <c r="A1451">
        <v>413</v>
      </c>
      <c r="B1451" s="1" t="s">
        <v>2954</v>
      </c>
      <c r="C1451" s="4" t="s">
        <v>2955</v>
      </c>
      <c r="D1451" s="1">
        <v>17.899999999999999</v>
      </c>
    </row>
    <row r="1452" spans="1:4" x14ac:dyDescent="0.2">
      <c r="A1452">
        <v>987</v>
      </c>
      <c r="B1452" s="1" t="s">
        <v>2956</v>
      </c>
      <c r="C1452" s="4" t="s">
        <v>2957</v>
      </c>
      <c r="D1452" s="1">
        <v>8.3000000000000007</v>
      </c>
    </row>
    <row r="1453" spans="1:4" x14ac:dyDescent="0.2">
      <c r="A1453">
        <v>2749</v>
      </c>
      <c r="B1453" s="1" t="s">
        <v>2958</v>
      </c>
      <c r="C1453" s="4" t="s">
        <v>2959</v>
      </c>
      <c r="D1453" s="1">
        <v>-5.8</v>
      </c>
    </row>
    <row r="1454" spans="1:4" x14ac:dyDescent="0.2">
      <c r="A1454">
        <v>1758</v>
      </c>
      <c r="B1454" s="1" t="s">
        <v>2960</v>
      </c>
      <c r="C1454" s="4" t="s">
        <v>2961</v>
      </c>
      <c r="D1454" s="1">
        <v>2.2000000000000002</v>
      </c>
    </row>
    <row r="1455" spans="1:4" x14ac:dyDescent="0.2">
      <c r="A1455">
        <v>2274</v>
      </c>
      <c r="B1455" s="1" t="s">
        <v>2962</v>
      </c>
      <c r="C1455" s="4" t="s">
        <v>2963</v>
      </c>
      <c r="D1455" s="1">
        <v>-1.3</v>
      </c>
    </row>
    <row r="1456" spans="1:4" x14ac:dyDescent="0.2">
      <c r="A1456">
        <v>2371</v>
      </c>
      <c r="B1456" s="1" t="s">
        <v>2964</v>
      </c>
      <c r="C1456" s="4" t="s">
        <v>2965</v>
      </c>
      <c r="D1456" s="1">
        <v>-2.2000000000000002</v>
      </c>
    </row>
    <row r="1457" spans="1:4" x14ac:dyDescent="0.2">
      <c r="A1457">
        <v>3027</v>
      </c>
      <c r="B1457" s="1" t="s">
        <v>2966</v>
      </c>
      <c r="C1457" s="4" t="s">
        <v>2967</v>
      </c>
      <c r="D1457" s="1">
        <v>-11.2</v>
      </c>
    </row>
    <row r="1458" spans="1:4" x14ac:dyDescent="0.2">
      <c r="A1458">
        <v>3146</v>
      </c>
      <c r="B1458" s="1" t="s">
        <v>2968</v>
      </c>
      <c r="C1458" s="4" t="s">
        <v>2969</v>
      </c>
      <c r="D1458" s="1">
        <v>-16.3</v>
      </c>
    </row>
    <row r="1459" spans="1:4" x14ac:dyDescent="0.2">
      <c r="A1459">
        <v>3195</v>
      </c>
      <c r="B1459" s="1" t="s">
        <v>2970</v>
      </c>
      <c r="C1459" s="4" t="s">
        <v>2971</v>
      </c>
      <c r="D1459" s="1">
        <v>-38.200000000000003</v>
      </c>
    </row>
    <row r="1460" spans="1:4" x14ac:dyDescent="0.2">
      <c r="A1460">
        <v>1663</v>
      </c>
      <c r="B1460" s="1" t="s">
        <v>2972</v>
      </c>
      <c r="C1460" s="4" t="s">
        <v>2973</v>
      </c>
      <c r="D1460" s="1">
        <v>2.8</v>
      </c>
    </row>
    <row r="1461" spans="1:4" x14ac:dyDescent="0.2">
      <c r="A1461">
        <v>1176</v>
      </c>
      <c r="B1461" s="1" t="s">
        <v>2974</v>
      </c>
      <c r="C1461" s="4" t="s">
        <v>2975</v>
      </c>
      <c r="D1461" s="1">
        <v>6.3</v>
      </c>
    </row>
    <row r="1462" spans="1:4" x14ac:dyDescent="0.2">
      <c r="A1462">
        <v>2763</v>
      </c>
      <c r="B1462" s="1" t="s">
        <v>2976</v>
      </c>
      <c r="C1462" s="4" t="s">
        <v>2977</v>
      </c>
      <c r="D1462" s="1">
        <v>-6</v>
      </c>
    </row>
    <row r="1463" spans="1:4" x14ac:dyDescent="0.2">
      <c r="A1463">
        <v>3184</v>
      </c>
      <c r="B1463" s="1" t="s">
        <v>2978</v>
      </c>
      <c r="C1463" s="4" t="s">
        <v>2979</v>
      </c>
      <c r="D1463" s="1">
        <v>-20.7</v>
      </c>
    </row>
    <row r="1464" spans="1:4" x14ac:dyDescent="0.2">
      <c r="A1464">
        <v>3007</v>
      </c>
      <c r="B1464" s="1" t="s">
        <v>2980</v>
      </c>
      <c r="C1464" s="4" t="s">
        <v>2981</v>
      </c>
      <c r="D1464" s="1">
        <v>-10.6</v>
      </c>
    </row>
    <row r="1465" spans="1:4" x14ac:dyDescent="0.2">
      <c r="A1465">
        <v>1443</v>
      </c>
      <c r="B1465" s="1" t="s">
        <v>2982</v>
      </c>
      <c r="C1465" s="4" t="s">
        <v>2983</v>
      </c>
      <c r="D1465" s="1">
        <v>4.3</v>
      </c>
    </row>
    <row r="1466" spans="1:4" x14ac:dyDescent="0.2">
      <c r="A1466">
        <v>2093</v>
      </c>
      <c r="B1466" s="1" t="s">
        <v>2984</v>
      </c>
      <c r="C1466" s="4" t="s">
        <v>2985</v>
      </c>
      <c r="D1466" s="1">
        <v>0</v>
      </c>
    </row>
    <row r="1467" spans="1:4" x14ac:dyDescent="0.2">
      <c r="A1467">
        <v>273</v>
      </c>
      <c r="B1467" s="1" t="s">
        <v>2986</v>
      </c>
      <c r="C1467" s="4" t="s">
        <v>2987</v>
      </c>
      <c r="D1467" s="1">
        <v>22.2</v>
      </c>
    </row>
    <row r="1468" spans="1:4" x14ac:dyDescent="0.2">
      <c r="A1468">
        <v>57</v>
      </c>
      <c r="B1468" s="1" t="s">
        <v>2988</v>
      </c>
      <c r="C1468" s="4" t="s">
        <v>2989</v>
      </c>
      <c r="D1468" s="1">
        <v>42.5</v>
      </c>
    </row>
    <row r="1469" spans="1:4" x14ac:dyDescent="0.2">
      <c r="A1469">
        <v>1677</v>
      </c>
      <c r="B1469" s="1" t="s">
        <v>2990</v>
      </c>
      <c r="C1469" s="4" t="s">
        <v>2991</v>
      </c>
      <c r="D1469" s="1">
        <v>2.7</v>
      </c>
    </row>
    <row r="1470" spans="1:4" x14ac:dyDescent="0.2">
      <c r="A1470">
        <v>2406</v>
      </c>
      <c r="B1470" s="1" t="s">
        <v>2992</v>
      </c>
      <c r="C1470" s="4" t="s">
        <v>2993</v>
      </c>
      <c r="D1470" s="1">
        <v>-2.5</v>
      </c>
    </row>
    <row r="1471" spans="1:4" x14ac:dyDescent="0.2">
      <c r="A1471">
        <v>580</v>
      </c>
      <c r="B1471" s="1" t="s">
        <v>2994</v>
      </c>
      <c r="C1471" s="4" t="s">
        <v>2995</v>
      </c>
      <c r="D1471" s="1">
        <v>13.7</v>
      </c>
    </row>
    <row r="1472" spans="1:4" x14ac:dyDescent="0.2">
      <c r="A1472">
        <v>871</v>
      </c>
      <c r="B1472" s="1" t="s">
        <v>2996</v>
      </c>
      <c r="C1472" s="4" t="s">
        <v>2997</v>
      </c>
      <c r="D1472" s="1">
        <v>9.4</v>
      </c>
    </row>
    <row r="1473" spans="1:4" x14ac:dyDescent="0.2">
      <c r="A1473">
        <v>3122</v>
      </c>
      <c r="B1473" s="1" t="s">
        <v>2998</v>
      </c>
      <c r="C1473" s="4" t="s">
        <v>2999</v>
      </c>
      <c r="D1473" s="1">
        <v>-14.8</v>
      </c>
    </row>
    <row r="1474" spans="1:4" x14ac:dyDescent="0.2">
      <c r="A1474">
        <v>1318</v>
      </c>
      <c r="B1474" s="1" t="s">
        <v>3000</v>
      </c>
      <c r="C1474" s="4" t="s">
        <v>3001</v>
      </c>
      <c r="D1474" s="1">
        <v>5.0999999999999996</v>
      </c>
    </row>
    <row r="1475" spans="1:4" x14ac:dyDescent="0.2">
      <c r="A1475">
        <v>2452</v>
      </c>
      <c r="B1475" s="1" t="s">
        <v>3002</v>
      </c>
      <c r="C1475" s="4" t="s">
        <v>3003</v>
      </c>
      <c r="D1475" s="1">
        <v>-2.9</v>
      </c>
    </row>
    <row r="1476" spans="1:4" x14ac:dyDescent="0.2">
      <c r="A1476">
        <v>187</v>
      </c>
      <c r="B1476" s="1" t="s">
        <v>3004</v>
      </c>
      <c r="C1476" s="4" t="s">
        <v>3005</v>
      </c>
      <c r="D1476" s="1">
        <v>27.5</v>
      </c>
    </row>
    <row r="1477" spans="1:4" x14ac:dyDescent="0.2">
      <c r="A1477">
        <v>1239</v>
      </c>
      <c r="B1477" s="1" t="s">
        <v>3006</v>
      </c>
      <c r="C1477" s="4" t="s">
        <v>3007</v>
      </c>
      <c r="D1477" s="1">
        <v>5.8</v>
      </c>
    </row>
    <row r="1478" spans="1:4" x14ac:dyDescent="0.2">
      <c r="A1478">
        <v>1201</v>
      </c>
      <c r="B1478" s="1" t="s">
        <v>3008</v>
      </c>
      <c r="C1478" s="4" t="s">
        <v>3009</v>
      </c>
      <c r="D1478" s="1">
        <v>6.1</v>
      </c>
    </row>
    <row r="1479" spans="1:4" x14ac:dyDescent="0.2">
      <c r="A1479">
        <v>2430</v>
      </c>
      <c r="B1479" s="1" t="s">
        <v>3010</v>
      </c>
      <c r="C1479" s="4" t="s">
        <v>3011</v>
      </c>
      <c r="D1479" s="1">
        <v>-2.7</v>
      </c>
    </row>
    <row r="1480" spans="1:4" x14ac:dyDescent="0.2">
      <c r="A1480">
        <v>2998</v>
      </c>
      <c r="B1480" s="1" t="s">
        <v>3012</v>
      </c>
      <c r="C1480" s="4" t="s">
        <v>3013</v>
      </c>
      <c r="D1480" s="1">
        <v>-10.4</v>
      </c>
    </row>
    <row r="1481" spans="1:4" x14ac:dyDescent="0.2">
      <c r="A1481">
        <v>1562</v>
      </c>
      <c r="B1481" s="1" t="s">
        <v>3014</v>
      </c>
      <c r="C1481" s="4" t="s">
        <v>3015</v>
      </c>
      <c r="D1481" s="1">
        <v>3.5</v>
      </c>
    </row>
    <row r="1482" spans="1:4" x14ac:dyDescent="0.2">
      <c r="A1482">
        <v>2167</v>
      </c>
      <c r="B1482" s="1" t="s">
        <v>3016</v>
      </c>
      <c r="C1482" s="4" t="s">
        <v>3017</v>
      </c>
      <c r="D1482" s="1">
        <v>-0.5</v>
      </c>
    </row>
    <row r="1483" spans="1:4" x14ac:dyDescent="0.2">
      <c r="A1483">
        <v>2895</v>
      </c>
      <c r="B1483" s="1" t="s">
        <v>3018</v>
      </c>
      <c r="C1483" s="4" t="s">
        <v>3019</v>
      </c>
      <c r="D1483" s="1">
        <v>-8</v>
      </c>
    </row>
    <row r="1484" spans="1:4" x14ac:dyDescent="0.2">
      <c r="A1484">
        <v>744</v>
      </c>
      <c r="B1484" s="1" t="s">
        <v>3020</v>
      </c>
      <c r="C1484" s="4" t="s">
        <v>3021</v>
      </c>
      <c r="D1484" s="1">
        <v>11.1</v>
      </c>
    </row>
    <row r="1485" spans="1:4" x14ac:dyDescent="0.2">
      <c r="A1485">
        <v>1887</v>
      </c>
      <c r="B1485" s="1" t="s">
        <v>3022</v>
      </c>
      <c r="C1485" s="4" t="s">
        <v>3023</v>
      </c>
      <c r="D1485" s="1">
        <v>1.3</v>
      </c>
    </row>
    <row r="1486" spans="1:4" x14ac:dyDescent="0.2">
      <c r="A1486">
        <v>523</v>
      </c>
      <c r="B1486" s="1" t="s">
        <v>3024</v>
      </c>
      <c r="C1486" s="4" t="s">
        <v>3025</v>
      </c>
      <c r="D1486" s="1">
        <v>14.8</v>
      </c>
    </row>
    <row r="1487" spans="1:4" x14ac:dyDescent="0.2">
      <c r="A1487">
        <v>1951</v>
      </c>
      <c r="B1487" s="1" t="s">
        <v>3026</v>
      </c>
      <c r="C1487" s="4" t="s">
        <v>3027</v>
      </c>
      <c r="D1487" s="1">
        <v>0.9</v>
      </c>
    </row>
    <row r="1488" spans="1:4" x14ac:dyDescent="0.2">
      <c r="A1488">
        <v>1524</v>
      </c>
      <c r="B1488" s="1" t="s">
        <v>3028</v>
      </c>
      <c r="C1488" s="4" t="s">
        <v>3029</v>
      </c>
      <c r="D1488" s="1">
        <v>3.8</v>
      </c>
    </row>
    <row r="1489" spans="1:4" x14ac:dyDescent="0.2">
      <c r="A1489">
        <v>673</v>
      </c>
      <c r="B1489" s="1" t="s">
        <v>3030</v>
      </c>
      <c r="C1489" s="4" t="s">
        <v>3031</v>
      </c>
      <c r="D1489" s="1">
        <v>12.1</v>
      </c>
    </row>
    <row r="1490" spans="1:4" x14ac:dyDescent="0.2">
      <c r="A1490">
        <v>2235</v>
      </c>
      <c r="B1490" s="1" t="s">
        <v>3032</v>
      </c>
      <c r="C1490" s="4" t="s">
        <v>3033</v>
      </c>
      <c r="D1490" s="1">
        <v>-1.1000000000000001</v>
      </c>
    </row>
    <row r="1491" spans="1:4" x14ac:dyDescent="0.2">
      <c r="A1491">
        <v>3172</v>
      </c>
      <c r="B1491" s="1" t="s">
        <v>3034</v>
      </c>
      <c r="C1491" s="4" t="s">
        <v>3035</v>
      </c>
      <c r="D1491" s="1">
        <v>-18.7</v>
      </c>
    </row>
    <row r="1492" spans="1:4" x14ac:dyDescent="0.2">
      <c r="A1492">
        <v>261</v>
      </c>
      <c r="B1492" s="1" t="s">
        <v>3036</v>
      </c>
      <c r="C1492" s="4" t="s">
        <v>3037</v>
      </c>
      <c r="D1492" s="1">
        <v>22.8</v>
      </c>
    </row>
    <row r="1493" spans="1:4" x14ac:dyDescent="0.2">
      <c r="A1493">
        <v>2180</v>
      </c>
      <c r="B1493" s="1" t="s">
        <v>3038</v>
      </c>
      <c r="C1493" s="4" t="s">
        <v>3039</v>
      </c>
      <c r="D1493" s="1">
        <v>-0.6</v>
      </c>
    </row>
    <row r="1494" spans="1:4" x14ac:dyDescent="0.2">
      <c r="A1494">
        <v>3191</v>
      </c>
      <c r="B1494" s="1" t="s">
        <v>3040</v>
      </c>
      <c r="C1494" s="4" t="s">
        <v>3041</v>
      </c>
      <c r="D1494" s="1">
        <v>-25.3</v>
      </c>
    </row>
    <row r="1495" spans="1:4" x14ac:dyDescent="0.2">
      <c r="A1495">
        <v>2168</v>
      </c>
      <c r="B1495" s="1" t="s">
        <v>3042</v>
      </c>
      <c r="C1495" s="4" t="s">
        <v>3043</v>
      </c>
      <c r="D1495" s="1">
        <v>-0.5</v>
      </c>
    </row>
    <row r="1496" spans="1:4" x14ac:dyDescent="0.2">
      <c r="A1496">
        <v>1797</v>
      </c>
      <c r="B1496" s="1" t="s">
        <v>3044</v>
      </c>
      <c r="C1496" s="4" t="s">
        <v>3045</v>
      </c>
      <c r="D1496" s="1">
        <v>1.9</v>
      </c>
    </row>
    <row r="1497" spans="1:4" x14ac:dyDescent="0.2">
      <c r="A1497">
        <v>137</v>
      </c>
      <c r="B1497" s="1" t="s">
        <v>3046</v>
      </c>
      <c r="C1497" s="4" t="s">
        <v>3047</v>
      </c>
      <c r="D1497" s="1">
        <v>30.6</v>
      </c>
    </row>
    <row r="1498" spans="1:4" x14ac:dyDescent="0.2">
      <c r="A1498">
        <v>3113</v>
      </c>
      <c r="B1498" s="1" t="s">
        <v>3048</v>
      </c>
      <c r="C1498" s="4" t="s">
        <v>3049</v>
      </c>
      <c r="D1498" s="1">
        <v>-14.3</v>
      </c>
    </row>
    <row r="1499" spans="1:4" x14ac:dyDescent="0.2">
      <c r="A1499">
        <v>1612</v>
      </c>
      <c r="B1499" s="1" t="s">
        <v>3050</v>
      </c>
      <c r="C1499" s="4" t="s">
        <v>3051</v>
      </c>
      <c r="D1499" s="1">
        <v>3.2</v>
      </c>
    </row>
    <row r="1500" spans="1:4" x14ac:dyDescent="0.2">
      <c r="A1500">
        <v>569</v>
      </c>
      <c r="B1500" s="1" t="s">
        <v>3052</v>
      </c>
      <c r="C1500" s="4" t="s">
        <v>3053</v>
      </c>
      <c r="D1500" s="1">
        <v>13.9</v>
      </c>
    </row>
    <row r="1501" spans="1:4" x14ac:dyDescent="0.2">
      <c r="A1501">
        <v>1120</v>
      </c>
      <c r="B1501" s="1" t="s">
        <v>3054</v>
      </c>
      <c r="C1501" s="4" t="s">
        <v>3055</v>
      </c>
      <c r="D1501" s="1">
        <v>6.8</v>
      </c>
    </row>
    <row r="1502" spans="1:4" x14ac:dyDescent="0.2">
      <c r="A1502">
        <v>1759</v>
      </c>
      <c r="B1502" s="1" t="s">
        <v>3056</v>
      </c>
      <c r="C1502" s="4" t="s">
        <v>3057</v>
      </c>
      <c r="D1502" s="1">
        <v>2.2000000000000002</v>
      </c>
    </row>
    <row r="1503" spans="1:4" x14ac:dyDescent="0.2">
      <c r="A1503">
        <v>448</v>
      </c>
      <c r="B1503" s="1" t="s">
        <v>3058</v>
      </c>
      <c r="C1503" s="4" t="s">
        <v>3059</v>
      </c>
      <c r="D1503" s="1">
        <v>16.8</v>
      </c>
    </row>
    <row r="1504" spans="1:4" x14ac:dyDescent="0.2">
      <c r="A1504">
        <v>1100</v>
      </c>
      <c r="B1504" s="1" t="s">
        <v>3060</v>
      </c>
      <c r="C1504" s="4" t="s">
        <v>3061</v>
      </c>
      <c r="D1504" s="1">
        <v>7</v>
      </c>
    </row>
    <row r="1505" spans="1:4" x14ac:dyDescent="0.2">
      <c r="A1505">
        <v>1798</v>
      </c>
      <c r="B1505" s="1" t="s">
        <v>3062</v>
      </c>
      <c r="C1505" s="4" t="s">
        <v>3063</v>
      </c>
      <c r="D1505" s="1">
        <v>1.9</v>
      </c>
    </row>
    <row r="1506" spans="1:4" x14ac:dyDescent="0.2">
      <c r="A1506">
        <v>2333</v>
      </c>
      <c r="B1506" s="1" t="s">
        <v>3064</v>
      </c>
      <c r="C1506" s="4" t="s">
        <v>3065</v>
      </c>
      <c r="D1506" s="1">
        <v>-1.8</v>
      </c>
    </row>
    <row r="1507" spans="1:4" x14ac:dyDescent="0.2">
      <c r="A1507">
        <v>3176</v>
      </c>
      <c r="B1507" s="1" t="s">
        <v>3066</v>
      </c>
      <c r="C1507" s="4" t="s">
        <v>3067</v>
      </c>
      <c r="D1507" s="1">
        <v>-18.8</v>
      </c>
    </row>
    <row r="1508" spans="1:4" x14ac:dyDescent="0.2">
      <c r="A1508">
        <v>2372</v>
      </c>
      <c r="B1508" s="1" t="s">
        <v>3068</v>
      </c>
      <c r="C1508" s="4" t="s">
        <v>3069</v>
      </c>
      <c r="D1508" s="1">
        <v>-2.2000000000000002</v>
      </c>
    </row>
    <row r="1509" spans="1:4" x14ac:dyDescent="0.2">
      <c r="A1509">
        <v>2155</v>
      </c>
      <c r="B1509" s="1" t="s">
        <v>3070</v>
      </c>
      <c r="C1509" s="4" t="s">
        <v>3071</v>
      </c>
      <c r="D1509" s="1">
        <v>-0.4</v>
      </c>
    </row>
    <row r="1510" spans="1:4" x14ac:dyDescent="0.2">
      <c r="A1510">
        <v>2606</v>
      </c>
      <c r="B1510" s="1" t="s">
        <v>3072</v>
      </c>
      <c r="C1510" s="4" t="s">
        <v>3073</v>
      </c>
      <c r="D1510" s="1">
        <v>-4.2</v>
      </c>
    </row>
    <row r="1511" spans="1:4" x14ac:dyDescent="0.2">
      <c r="A1511">
        <v>2664</v>
      </c>
      <c r="B1511" s="1" t="s">
        <v>3074</v>
      </c>
      <c r="C1511" s="4" t="s">
        <v>3075</v>
      </c>
      <c r="D1511" s="1">
        <v>-4.8</v>
      </c>
    </row>
    <row r="1512" spans="1:4" x14ac:dyDescent="0.2">
      <c r="A1512">
        <v>2453</v>
      </c>
      <c r="B1512" s="1" t="s">
        <v>3076</v>
      </c>
      <c r="C1512" s="4" t="s">
        <v>3077</v>
      </c>
      <c r="D1512" s="1">
        <v>-2.9</v>
      </c>
    </row>
    <row r="1513" spans="1:4" x14ac:dyDescent="0.2">
      <c r="A1513">
        <v>2133</v>
      </c>
      <c r="B1513" s="1" t="s">
        <v>3078</v>
      </c>
      <c r="C1513" s="4" t="s">
        <v>3079</v>
      </c>
      <c r="D1513" s="1">
        <v>-0.3</v>
      </c>
    </row>
    <row r="1514" spans="1:4" x14ac:dyDescent="0.2">
      <c r="A1514">
        <v>1101</v>
      </c>
      <c r="B1514" s="1" t="s">
        <v>3080</v>
      </c>
      <c r="C1514" s="4" t="s">
        <v>3081</v>
      </c>
      <c r="D1514" s="1">
        <v>7</v>
      </c>
    </row>
    <row r="1515" spans="1:4" x14ac:dyDescent="0.2">
      <c r="A1515">
        <v>1712</v>
      </c>
      <c r="B1515" s="1" t="s">
        <v>3082</v>
      </c>
      <c r="C1515" s="4" t="s">
        <v>3083</v>
      </c>
      <c r="D1515" s="1">
        <v>2.5</v>
      </c>
    </row>
    <row r="1516" spans="1:4" x14ac:dyDescent="0.2">
      <c r="A1516">
        <v>1366</v>
      </c>
      <c r="B1516" s="1" t="s">
        <v>3084</v>
      </c>
      <c r="C1516" s="4" t="s">
        <v>3085</v>
      </c>
      <c r="D1516" s="1">
        <v>4.8</v>
      </c>
    </row>
    <row r="1517" spans="1:4" x14ac:dyDescent="0.2">
      <c r="A1517">
        <v>3043</v>
      </c>
      <c r="B1517" s="1" t="s">
        <v>3086</v>
      </c>
      <c r="C1517" s="4" t="s">
        <v>3087</v>
      </c>
      <c r="D1517" s="1">
        <v>-11.6</v>
      </c>
    </row>
    <row r="1518" spans="1:4" x14ac:dyDescent="0.2">
      <c r="A1518">
        <v>2275</v>
      </c>
      <c r="B1518" s="1" t="s">
        <v>3088</v>
      </c>
      <c r="C1518" s="4" t="s">
        <v>3089</v>
      </c>
      <c r="D1518" s="1">
        <v>-1.3</v>
      </c>
    </row>
    <row r="1519" spans="1:4" x14ac:dyDescent="0.2">
      <c r="A1519">
        <v>1385</v>
      </c>
      <c r="B1519" s="1" t="s">
        <v>3090</v>
      </c>
      <c r="C1519" s="4" t="s">
        <v>3091</v>
      </c>
      <c r="D1519" s="1">
        <v>4.7</v>
      </c>
    </row>
    <row r="1520" spans="1:4" x14ac:dyDescent="0.2">
      <c r="A1520">
        <v>2236</v>
      </c>
      <c r="B1520" s="1" t="s">
        <v>3092</v>
      </c>
      <c r="C1520" s="4" t="s">
        <v>3093</v>
      </c>
      <c r="D1520" s="1">
        <v>-1.1000000000000001</v>
      </c>
    </row>
    <row r="1521" spans="1:4" x14ac:dyDescent="0.2">
      <c r="A1521">
        <v>1728</v>
      </c>
      <c r="B1521" s="1" t="s">
        <v>3094</v>
      </c>
      <c r="C1521" s="4" t="s">
        <v>3095</v>
      </c>
      <c r="D1521" s="1">
        <v>2.4</v>
      </c>
    </row>
    <row r="1522" spans="1:4" x14ac:dyDescent="0.2">
      <c r="A1522">
        <v>761</v>
      </c>
      <c r="B1522" s="1" t="s">
        <v>3096</v>
      </c>
      <c r="C1522" s="4" t="s">
        <v>3097</v>
      </c>
      <c r="D1522" s="1">
        <v>10.9</v>
      </c>
    </row>
    <row r="1523" spans="1:4" x14ac:dyDescent="0.2">
      <c r="A1523">
        <v>1664</v>
      </c>
      <c r="B1523" s="1" t="s">
        <v>3098</v>
      </c>
      <c r="C1523" s="4" t="s">
        <v>3099</v>
      </c>
      <c r="D1523" s="1">
        <v>2.8</v>
      </c>
    </row>
    <row r="1524" spans="1:4" x14ac:dyDescent="0.2">
      <c r="A1524">
        <v>334</v>
      </c>
      <c r="B1524" s="1" t="s">
        <v>3100</v>
      </c>
      <c r="C1524" s="4" t="s">
        <v>3101</v>
      </c>
      <c r="D1524" s="1">
        <v>20.100000000000001</v>
      </c>
    </row>
    <row r="1525" spans="1:4" x14ac:dyDescent="0.2">
      <c r="A1525">
        <v>1533</v>
      </c>
      <c r="B1525" s="1" t="s">
        <v>3102</v>
      </c>
      <c r="C1525" s="4" t="s">
        <v>3103</v>
      </c>
      <c r="D1525" s="1">
        <v>3.7</v>
      </c>
    </row>
    <row r="1526" spans="1:4" x14ac:dyDescent="0.2">
      <c r="A1526">
        <v>1386</v>
      </c>
      <c r="B1526" s="1" t="s">
        <v>3104</v>
      </c>
      <c r="C1526" s="4" t="s">
        <v>3105</v>
      </c>
      <c r="D1526" s="1">
        <v>4.7</v>
      </c>
    </row>
    <row r="1527" spans="1:4" x14ac:dyDescent="0.2">
      <c r="A1527">
        <v>1319</v>
      </c>
      <c r="B1527" s="1" t="s">
        <v>3106</v>
      </c>
      <c r="C1527" s="4" t="s">
        <v>3107</v>
      </c>
      <c r="D1527" s="1">
        <v>5.0999999999999996</v>
      </c>
    </row>
    <row r="1528" spans="1:4" x14ac:dyDescent="0.2">
      <c r="A1528">
        <v>944</v>
      </c>
      <c r="B1528" s="1" t="s">
        <v>3108</v>
      </c>
      <c r="C1528" s="4" t="s">
        <v>3109</v>
      </c>
      <c r="D1528" s="1">
        <v>8.6999999999999993</v>
      </c>
    </row>
    <row r="1529" spans="1:4" x14ac:dyDescent="0.2">
      <c r="A1529">
        <v>382</v>
      </c>
      <c r="B1529" s="1" t="s">
        <v>3110</v>
      </c>
      <c r="C1529" s="4" t="s">
        <v>3111</v>
      </c>
      <c r="D1529" s="1">
        <v>18.8</v>
      </c>
    </row>
    <row r="1530" spans="1:4" x14ac:dyDescent="0.2">
      <c r="A1530">
        <v>806</v>
      </c>
      <c r="B1530" s="1" t="s">
        <v>3112</v>
      </c>
      <c r="C1530" s="4" t="s">
        <v>3113</v>
      </c>
      <c r="D1530" s="1">
        <v>10.199999999999999</v>
      </c>
    </row>
    <row r="1531" spans="1:4" x14ac:dyDescent="0.2">
      <c r="A1531">
        <v>2966</v>
      </c>
      <c r="B1531" s="1" t="s">
        <v>3114</v>
      </c>
      <c r="C1531" s="4" t="s">
        <v>3115</v>
      </c>
      <c r="D1531" s="1">
        <v>-9.6</v>
      </c>
    </row>
    <row r="1532" spans="1:4" x14ac:dyDescent="0.2">
      <c r="A1532">
        <v>1284</v>
      </c>
      <c r="B1532" s="1" t="s">
        <v>3116</v>
      </c>
      <c r="C1532" s="4" t="s">
        <v>3117</v>
      </c>
      <c r="D1532" s="1">
        <v>5.5</v>
      </c>
    </row>
    <row r="1533" spans="1:4" x14ac:dyDescent="0.2">
      <c r="A1533">
        <v>302</v>
      </c>
      <c r="B1533" s="1" t="s">
        <v>3118</v>
      </c>
      <c r="C1533" s="4" t="s">
        <v>3119</v>
      </c>
      <c r="D1533" s="1">
        <v>21.2</v>
      </c>
    </row>
    <row r="1534" spans="1:4" x14ac:dyDescent="0.2">
      <c r="A1534">
        <v>1818</v>
      </c>
      <c r="B1534" s="1" t="s">
        <v>3120</v>
      </c>
      <c r="C1534" s="4" t="s">
        <v>3121</v>
      </c>
      <c r="D1534" s="1">
        <v>1.8</v>
      </c>
    </row>
    <row r="1535" spans="1:4" x14ac:dyDescent="0.2">
      <c r="A1535">
        <v>2843</v>
      </c>
      <c r="B1535" s="1" t="s">
        <v>3122</v>
      </c>
      <c r="C1535" s="4" t="s">
        <v>3123</v>
      </c>
      <c r="D1535" s="1">
        <v>-7.2</v>
      </c>
    </row>
    <row r="1536" spans="1:4" x14ac:dyDescent="0.2">
      <c r="A1536">
        <v>56</v>
      </c>
      <c r="B1536" s="1" t="s">
        <v>3124</v>
      </c>
      <c r="C1536" s="4" t="s">
        <v>3125</v>
      </c>
      <c r="D1536" s="1">
        <v>42.6</v>
      </c>
    </row>
    <row r="1537" spans="1:4" x14ac:dyDescent="0.2">
      <c r="A1537">
        <v>2548</v>
      </c>
      <c r="B1537" s="1" t="s">
        <v>3126</v>
      </c>
      <c r="C1537" s="4" t="s">
        <v>3127</v>
      </c>
      <c r="D1537" s="1">
        <v>-3.7</v>
      </c>
    </row>
    <row r="1538" spans="1:4" x14ac:dyDescent="0.2">
      <c r="A1538">
        <v>319</v>
      </c>
      <c r="B1538" s="1" t="s">
        <v>3128</v>
      </c>
      <c r="C1538" s="4" t="s">
        <v>3129</v>
      </c>
      <c r="D1538" s="1">
        <v>20.6</v>
      </c>
    </row>
    <row r="1539" spans="1:4" x14ac:dyDescent="0.2">
      <c r="A1539">
        <v>884</v>
      </c>
      <c r="B1539" s="1" t="s">
        <v>3130</v>
      </c>
      <c r="C1539" s="4" t="s">
        <v>3131</v>
      </c>
      <c r="D1539" s="1">
        <v>9.3000000000000007</v>
      </c>
    </row>
    <row r="1540" spans="1:4" x14ac:dyDescent="0.2">
      <c r="A1540">
        <v>1166</v>
      </c>
      <c r="B1540" s="1" t="s">
        <v>3132</v>
      </c>
      <c r="C1540" s="4" t="s">
        <v>3133</v>
      </c>
      <c r="D1540" s="1">
        <v>6.4</v>
      </c>
    </row>
    <row r="1541" spans="1:4" x14ac:dyDescent="0.2">
      <c r="A1541">
        <v>1267</v>
      </c>
      <c r="B1541" s="1" t="s">
        <v>3134</v>
      </c>
      <c r="C1541" s="4" t="s">
        <v>3135</v>
      </c>
      <c r="D1541" s="1">
        <v>5.6</v>
      </c>
    </row>
    <row r="1542" spans="1:4" x14ac:dyDescent="0.2">
      <c r="A1542">
        <v>988</v>
      </c>
      <c r="B1542" s="1" t="s">
        <v>3136</v>
      </c>
      <c r="C1542" s="4" t="s">
        <v>3137</v>
      </c>
      <c r="D1542" s="1">
        <v>8.3000000000000007</v>
      </c>
    </row>
    <row r="1543" spans="1:4" x14ac:dyDescent="0.2">
      <c r="A1543">
        <v>2169</v>
      </c>
      <c r="B1543" s="1" t="s">
        <v>3138</v>
      </c>
      <c r="C1543" s="4" t="s">
        <v>3139</v>
      </c>
      <c r="D1543" s="1">
        <v>-0.5</v>
      </c>
    </row>
    <row r="1544" spans="1:4" x14ac:dyDescent="0.2">
      <c r="A1544">
        <v>1091</v>
      </c>
      <c r="B1544" s="1" t="s">
        <v>3140</v>
      </c>
      <c r="C1544" s="4" t="s">
        <v>3141</v>
      </c>
      <c r="D1544" s="1">
        <v>7.1</v>
      </c>
    </row>
    <row r="1545" spans="1:4" x14ac:dyDescent="0.2">
      <c r="A1545">
        <v>1308</v>
      </c>
      <c r="B1545" s="1" t="s">
        <v>3142</v>
      </c>
      <c r="C1545" s="4" t="s">
        <v>3143</v>
      </c>
      <c r="D1545" s="1">
        <v>5.2</v>
      </c>
    </row>
    <row r="1546" spans="1:4" x14ac:dyDescent="0.2">
      <c r="A1546">
        <v>737</v>
      </c>
      <c r="B1546" s="1" t="s">
        <v>3144</v>
      </c>
      <c r="C1546" s="4" t="s">
        <v>3145</v>
      </c>
      <c r="D1546" s="1">
        <v>11.2</v>
      </c>
    </row>
    <row r="1547" spans="1:4" x14ac:dyDescent="0.2">
      <c r="A1547">
        <v>1349</v>
      </c>
      <c r="B1547" s="1" t="s">
        <v>3146</v>
      </c>
      <c r="C1547" s="4" t="s">
        <v>3147</v>
      </c>
      <c r="D1547" s="1">
        <v>4.9000000000000004</v>
      </c>
    </row>
    <row r="1548" spans="1:4" x14ac:dyDescent="0.2">
      <c r="A1548">
        <v>1398</v>
      </c>
      <c r="B1548" s="1" t="s">
        <v>3148</v>
      </c>
      <c r="C1548" s="4" t="s">
        <v>3149</v>
      </c>
      <c r="D1548" s="1">
        <v>4.5999999999999996</v>
      </c>
    </row>
    <row r="1549" spans="1:4" x14ac:dyDescent="0.2">
      <c r="A1549">
        <v>2539</v>
      </c>
      <c r="B1549" s="1" t="s">
        <v>3150</v>
      </c>
      <c r="C1549" s="4" t="s">
        <v>3151</v>
      </c>
      <c r="D1549" s="1">
        <v>-3.6</v>
      </c>
    </row>
    <row r="1550" spans="1:4" x14ac:dyDescent="0.2">
      <c r="A1550">
        <v>1000</v>
      </c>
      <c r="B1550" s="1" t="s">
        <v>3152</v>
      </c>
      <c r="C1550" s="4" t="s">
        <v>3153</v>
      </c>
      <c r="D1550" s="1">
        <v>8.1999999999999993</v>
      </c>
    </row>
    <row r="1551" spans="1:4" x14ac:dyDescent="0.2">
      <c r="A1551">
        <v>2200</v>
      </c>
      <c r="B1551" s="1" t="s">
        <v>3154</v>
      </c>
      <c r="C1551" s="4" t="s">
        <v>3155</v>
      </c>
      <c r="D1551" s="1">
        <v>-0.8</v>
      </c>
    </row>
    <row r="1552" spans="1:4" x14ac:dyDescent="0.2">
      <c r="A1552">
        <v>2334</v>
      </c>
      <c r="B1552" s="1" t="s">
        <v>3156</v>
      </c>
      <c r="C1552" s="4" t="s">
        <v>3157</v>
      </c>
      <c r="D1552" s="1">
        <v>-1.8</v>
      </c>
    </row>
    <row r="1553" spans="1:4" x14ac:dyDescent="0.2">
      <c r="A1553">
        <v>533</v>
      </c>
      <c r="B1553" s="1" t="s">
        <v>3158</v>
      </c>
      <c r="C1553" s="4" t="s">
        <v>3159</v>
      </c>
      <c r="D1553" s="1">
        <v>14.5</v>
      </c>
    </row>
    <row r="1554" spans="1:4" x14ac:dyDescent="0.2">
      <c r="A1554">
        <v>2311</v>
      </c>
      <c r="B1554" s="1" t="s">
        <v>3160</v>
      </c>
      <c r="C1554" s="4" t="s">
        <v>3161</v>
      </c>
      <c r="D1554" s="1">
        <v>-1.6</v>
      </c>
    </row>
    <row r="1555" spans="1:4" x14ac:dyDescent="0.2">
      <c r="A1555">
        <v>1903</v>
      </c>
      <c r="B1555" s="1" t="s">
        <v>3162</v>
      </c>
      <c r="C1555" s="4" t="s">
        <v>3163</v>
      </c>
      <c r="D1555" s="1">
        <v>1.2</v>
      </c>
    </row>
    <row r="1556" spans="1:4" x14ac:dyDescent="0.2">
      <c r="A1556">
        <v>1888</v>
      </c>
      <c r="B1556" s="1" t="s">
        <v>3164</v>
      </c>
      <c r="C1556" s="4" t="s">
        <v>3165</v>
      </c>
      <c r="D1556" s="1">
        <v>1.3</v>
      </c>
    </row>
    <row r="1557" spans="1:4" x14ac:dyDescent="0.2">
      <c r="A1557">
        <v>1037</v>
      </c>
      <c r="B1557" s="1" t="s">
        <v>3166</v>
      </c>
      <c r="C1557" s="4" t="s">
        <v>3167</v>
      </c>
      <c r="D1557" s="1">
        <v>7.7</v>
      </c>
    </row>
    <row r="1558" spans="1:4" x14ac:dyDescent="0.2">
      <c r="A1558">
        <v>2903</v>
      </c>
      <c r="B1558" s="1" t="s">
        <v>3168</v>
      </c>
      <c r="C1558" s="4" t="s">
        <v>3169</v>
      </c>
      <c r="D1558" s="1">
        <v>-8.1999999999999993</v>
      </c>
    </row>
    <row r="1559" spans="1:4" x14ac:dyDescent="0.2">
      <c r="A1559">
        <v>2188</v>
      </c>
      <c r="B1559" s="1" t="s">
        <v>3170</v>
      </c>
      <c r="C1559" s="4" t="s">
        <v>3171</v>
      </c>
      <c r="D1559" s="1">
        <v>-0.7</v>
      </c>
    </row>
    <row r="1560" spans="1:4" x14ac:dyDescent="0.2">
      <c r="A1560">
        <v>968</v>
      </c>
      <c r="B1560" s="1" t="s">
        <v>3172</v>
      </c>
      <c r="C1560" s="4" t="s">
        <v>3173</v>
      </c>
      <c r="D1560" s="1">
        <v>8.5</v>
      </c>
    </row>
    <row r="1561" spans="1:4" x14ac:dyDescent="0.2">
      <c r="A1561">
        <v>2181</v>
      </c>
      <c r="B1561" s="1" t="s">
        <v>3174</v>
      </c>
      <c r="C1561" s="4" t="s">
        <v>3175</v>
      </c>
      <c r="D1561" s="1">
        <v>-0.6</v>
      </c>
    </row>
    <row r="1562" spans="1:4" x14ac:dyDescent="0.2">
      <c r="A1562">
        <v>1652</v>
      </c>
      <c r="B1562" s="1" t="s">
        <v>3176</v>
      </c>
      <c r="C1562" s="4" t="s">
        <v>3177</v>
      </c>
      <c r="D1562" s="1">
        <v>2.9</v>
      </c>
    </row>
    <row r="1563" spans="1:4" x14ac:dyDescent="0.2">
      <c r="A1563">
        <v>674</v>
      </c>
      <c r="B1563" s="1" t="s">
        <v>3178</v>
      </c>
      <c r="C1563" s="4" t="s">
        <v>3179</v>
      </c>
      <c r="D1563" s="1">
        <v>12.1</v>
      </c>
    </row>
    <row r="1564" spans="1:4" x14ac:dyDescent="0.2">
      <c r="A1564">
        <v>791</v>
      </c>
      <c r="B1564" s="1" t="s">
        <v>3180</v>
      </c>
      <c r="C1564" s="4" t="s">
        <v>3181</v>
      </c>
      <c r="D1564" s="1">
        <v>10.4</v>
      </c>
    </row>
    <row r="1565" spans="1:4" x14ac:dyDescent="0.2">
      <c r="A1565">
        <v>913</v>
      </c>
      <c r="B1565" s="1" t="s">
        <v>3182</v>
      </c>
      <c r="C1565" s="4" t="s">
        <v>3183</v>
      </c>
      <c r="D1565" s="1">
        <v>9</v>
      </c>
    </row>
    <row r="1566" spans="1:4" x14ac:dyDescent="0.2">
      <c r="A1566">
        <v>2710</v>
      </c>
      <c r="B1566" s="1" t="s">
        <v>3184</v>
      </c>
      <c r="C1566" s="4" t="s">
        <v>3185</v>
      </c>
      <c r="D1566" s="1">
        <v>-5.3</v>
      </c>
    </row>
    <row r="1567" spans="1:4" x14ac:dyDescent="0.2">
      <c r="A1567">
        <v>872</v>
      </c>
      <c r="B1567" s="1" t="s">
        <v>3186</v>
      </c>
      <c r="C1567" s="4" t="s">
        <v>3187</v>
      </c>
      <c r="D1567" s="1">
        <v>9.4</v>
      </c>
    </row>
    <row r="1568" spans="1:4" x14ac:dyDescent="0.2">
      <c r="A1568">
        <v>1889</v>
      </c>
      <c r="B1568" s="1" t="s">
        <v>3188</v>
      </c>
      <c r="C1568" s="4" t="s">
        <v>3189</v>
      </c>
      <c r="D1568" s="1">
        <v>1.3</v>
      </c>
    </row>
    <row r="1569" spans="1:4" x14ac:dyDescent="0.2">
      <c r="A1569">
        <v>847</v>
      </c>
      <c r="B1569" s="1" t="s">
        <v>3190</v>
      </c>
      <c r="C1569" s="4" t="s">
        <v>3191</v>
      </c>
      <c r="D1569" s="1">
        <v>9.6999999999999993</v>
      </c>
    </row>
    <row r="1570" spans="1:4" x14ac:dyDescent="0.2">
      <c r="A1570">
        <v>2431</v>
      </c>
      <c r="B1570" s="1" t="s">
        <v>3192</v>
      </c>
      <c r="C1570" s="4" t="s">
        <v>3193</v>
      </c>
      <c r="D1570" s="1">
        <v>-2.7</v>
      </c>
    </row>
    <row r="1571" spans="1:4" x14ac:dyDescent="0.2">
      <c r="A1571">
        <v>108</v>
      </c>
      <c r="B1571" s="1" t="s">
        <v>3194</v>
      </c>
      <c r="C1571" s="4" t="s">
        <v>3195</v>
      </c>
      <c r="D1571" s="1">
        <v>35</v>
      </c>
    </row>
    <row r="1572" spans="1:4" x14ac:dyDescent="0.2">
      <c r="A1572">
        <v>2844</v>
      </c>
      <c r="B1572" s="1" t="s">
        <v>3196</v>
      </c>
      <c r="C1572" s="4" t="s">
        <v>3197</v>
      </c>
      <c r="D1572" s="1">
        <v>-7.2</v>
      </c>
    </row>
    <row r="1573" spans="1:4" x14ac:dyDescent="0.2">
      <c r="A1573">
        <v>1427</v>
      </c>
      <c r="B1573" s="1" t="s">
        <v>3198</v>
      </c>
      <c r="C1573" s="4" t="s">
        <v>3199</v>
      </c>
      <c r="D1573" s="1">
        <v>4.4000000000000004</v>
      </c>
    </row>
    <row r="1574" spans="1:4" x14ac:dyDescent="0.2">
      <c r="A1574">
        <v>1151</v>
      </c>
      <c r="B1574" s="1" t="s">
        <v>3200</v>
      </c>
      <c r="C1574" s="4" t="s">
        <v>3201</v>
      </c>
      <c r="D1574" s="1">
        <v>6.5</v>
      </c>
    </row>
    <row r="1575" spans="1:4" x14ac:dyDescent="0.2">
      <c r="A1575">
        <v>2252</v>
      </c>
      <c r="B1575" s="1" t="s">
        <v>3202</v>
      </c>
      <c r="C1575" s="4" t="s">
        <v>3203</v>
      </c>
      <c r="D1575" s="1">
        <v>-1.2</v>
      </c>
    </row>
    <row r="1576" spans="1:4" x14ac:dyDescent="0.2">
      <c r="A1576">
        <v>1547</v>
      </c>
      <c r="B1576" s="1" t="s">
        <v>3204</v>
      </c>
      <c r="C1576" s="4" t="s">
        <v>3205</v>
      </c>
      <c r="D1576" s="1">
        <v>3.6</v>
      </c>
    </row>
    <row r="1577" spans="1:4" x14ac:dyDescent="0.2">
      <c r="A1577">
        <v>1627</v>
      </c>
      <c r="B1577" s="1" t="s">
        <v>3206</v>
      </c>
      <c r="C1577" s="4" t="s">
        <v>3207</v>
      </c>
      <c r="D1577" s="1">
        <v>3.1</v>
      </c>
    </row>
    <row r="1578" spans="1:4" x14ac:dyDescent="0.2">
      <c r="A1578">
        <v>1836</v>
      </c>
      <c r="B1578" s="1" t="s">
        <v>3208</v>
      </c>
      <c r="C1578" s="4" t="s">
        <v>3209</v>
      </c>
      <c r="D1578" s="1">
        <v>1.7</v>
      </c>
    </row>
    <row r="1579" spans="1:4" x14ac:dyDescent="0.2">
      <c r="A1579">
        <v>1979</v>
      </c>
      <c r="B1579" s="1" t="s">
        <v>3210</v>
      </c>
      <c r="C1579" s="4" t="s">
        <v>3211</v>
      </c>
      <c r="D1579" s="1">
        <v>0.7</v>
      </c>
    </row>
    <row r="1580" spans="1:4" x14ac:dyDescent="0.2">
      <c r="A1580">
        <v>1333</v>
      </c>
      <c r="B1580" s="1" t="s">
        <v>3212</v>
      </c>
      <c r="C1580" s="4" t="s">
        <v>3213</v>
      </c>
      <c r="D1580" s="1">
        <v>5</v>
      </c>
    </row>
    <row r="1581" spans="1:4" x14ac:dyDescent="0.2">
      <c r="A1581">
        <v>1111</v>
      </c>
      <c r="B1581" s="1" t="s">
        <v>3214</v>
      </c>
      <c r="C1581" s="4" t="s">
        <v>3215</v>
      </c>
      <c r="D1581" s="1">
        <v>6.9</v>
      </c>
    </row>
    <row r="1582" spans="1:4" x14ac:dyDescent="0.2">
      <c r="A1582">
        <v>1297</v>
      </c>
      <c r="B1582" s="1" t="s">
        <v>3216</v>
      </c>
      <c r="C1582" s="4" t="s">
        <v>3217</v>
      </c>
      <c r="D1582" s="1">
        <v>5.3</v>
      </c>
    </row>
    <row r="1583" spans="1:4" x14ac:dyDescent="0.2">
      <c r="A1583">
        <v>2693</v>
      </c>
      <c r="B1583" s="1" t="s">
        <v>3218</v>
      </c>
      <c r="C1583" s="4" t="s">
        <v>3219</v>
      </c>
      <c r="D1583" s="1">
        <v>-5.0999999999999996</v>
      </c>
    </row>
    <row r="1584" spans="1:4" x14ac:dyDescent="0.2">
      <c r="A1584">
        <v>1967</v>
      </c>
      <c r="B1584" s="1" t="s">
        <v>3220</v>
      </c>
      <c r="C1584" s="4" t="s">
        <v>3221</v>
      </c>
      <c r="D1584" s="1">
        <v>0.8</v>
      </c>
    </row>
    <row r="1585" spans="1:4" x14ac:dyDescent="0.2">
      <c r="A1585">
        <v>1152</v>
      </c>
      <c r="B1585" s="1" t="s">
        <v>3222</v>
      </c>
      <c r="C1585" s="4" t="s">
        <v>3223</v>
      </c>
      <c r="D1585" s="1">
        <v>6.5</v>
      </c>
    </row>
    <row r="1586" spans="1:4" x14ac:dyDescent="0.2">
      <c r="A1586">
        <v>2601</v>
      </c>
      <c r="B1586" s="1" t="s">
        <v>3224</v>
      </c>
      <c r="C1586" s="4" t="s">
        <v>3225</v>
      </c>
      <c r="D1586" s="1">
        <v>-4.0999999999999996</v>
      </c>
    </row>
    <row r="1587" spans="1:4" x14ac:dyDescent="0.2">
      <c r="A1587">
        <v>792</v>
      </c>
      <c r="B1587" s="1" t="s">
        <v>3226</v>
      </c>
      <c r="C1587" s="4" t="s">
        <v>3227</v>
      </c>
      <c r="D1587" s="1">
        <v>10.4</v>
      </c>
    </row>
    <row r="1588" spans="1:4" x14ac:dyDescent="0.2">
      <c r="A1588">
        <v>1129</v>
      </c>
      <c r="B1588" s="1" t="s">
        <v>3228</v>
      </c>
      <c r="C1588" s="4" t="s">
        <v>3229</v>
      </c>
      <c r="D1588" s="1">
        <v>6.7</v>
      </c>
    </row>
    <row r="1589" spans="1:4" x14ac:dyDescent="0.2">
      <c r="A1589">
        <v>1309</v>
      </c>
      <c r="B1589" s="1" t="s">
        <v>3230</v>
      </c>
      <c r="C1589" s="4" t="s">
        <v>3231</v>
      </c>
      <c r="D1589" s="1">
        <v>5.2</v>
      </c>
    </row>
    <row r="1590" spans="1:4" x14ac:dyDescent="0.2">
      <c r="A1590">
        <v>1183</v>
      </c>
      <c r="B1590" s="1" t="s">
        <v>3232</v>
      </c>
      <c r="C1590" s="4" t="s">
        <v>3233</v>
      </c>
      <c r="D1590" s="1">
        <v>6.2</v>
      </c>
    </row>
    <row r="1591" spans="1:4" x14ac:dyDescent="0.2">
      <c r="A1591">
        <v>1799</v>
      </c>
      <c r="B1591" s="1" t="s">
        <v>3234</v>
      </c>
      <c r="C1591" s="4" t="s">
        <v>3235</v>
      </c>
      <c r="D1591" s="1">
        <v>1.9</v>
      </c>
    </row>
    <row r="1592" spans="1:4" x14ac:dyDescent="0.2">
      <c r="A1592">
        <v>2926</v>
      </c>
      <c r="B1592" s="1" t="s">
        <v>3236</v>
      </c>
      <c r="C1592" s="4" t="s">
        <v>3237</v>
      </c>
      <c r="D1592" s="1">
        <v>-8.6999999999999993</v>
      </c>
    </row>
    <row r="1593" spans="1:4" x14ac:dyDescent="0.2">
      <c r="A1593">
        <v>1399</v>
      </c>
      <c r="B1593" s="1" t="s">
        <v>3238</v>
      </c>
      <c r="C1593" s="4" t="s">
        <v>3239</v>
      </c>
      <c r="D1593" s="1">
        <v>4.5999999999999996</v>
      </c>
    </row>
    <row r="1594" spans="1:4" x14ac:dyDescent="0.2">
      <c r="A1594">
        <v>1092</v>
      </c>
      <c r="B1594" s="1" t="s">
        <v>3240</v>
      </c>
      <c r="C1594" s="4" t="s">
        <v>3241</v>
      </c>
      <c r="D1594" s="1">
        <v>7.1</v>
      </c>
    </row>
    <row r="1595" spans="1:4" x14ac:dyDescent="0.2">
      <c r="A1595">
        <v>594</v>
      </c>
      <c r="B1595" s="1" t="s">
        <v>3242</v>
      </c>
      <c r="C1595" s="4" t="s">
        <v>3243</v>
      </c>
      <c r="D1595" s="1">
        <v>13.4</v>
      </c>
    </row>
    <row r="1596" spans="1:4" x14ac:dyDescent="0.2">
      <c r="A1596">
        <v>1952</v>
      </c>
      <c r="B1596" s="1" t="s">
        <v>3244</v>
      </c>
      <c r="C1596" s="4" t="s">
        <v>3245</v>
      </c>
      <c r="D1596" s="1">
        <v>0.9</v>
      </c>
    </row>
    <row r="1597" spans="1:4" x14ac:dyDescent="0.2">
      <c r="A1597">
        <v>307</v>
      </c>
      <c r="B1597" s="1" t="s">
        <v>3246</v>
      </c>
      <c r="C1597" s="4" t="s">
        <v>3247</v>
      </c>
      <c r="D1597" s="1">
        <v>21.1</v>
      </c>
    </row>
    <row r="1598" spans="1:4" x14ac:dyDescent="0.2">
      <c r="A1598">
        <v>501</v>
      </c>
      <c r="B1598" s="1" t="s">
        <v>3248</v>
      </c>
      <c r="C1598" s="4" t="s">
        <v>3249</v>
      </c>
      <c r="D1598" s="1">
        <v>15.4</v>
      </c>
    </row>
    <row r="1599" spans="1:4" x14ac:dyDescent="0.2">
      <c r="A1599">
        <v>192</v>
      </c>
      <c r="B1599" s="1" t="s">
        <v>3250</v>
      </c>
      <c r="C1599" s="4" t="s">
        <v>3251</v>
      </c>
      <c r="D1599" s="1">
        <v>27</v>
      </c>
    </row>
    <row r="1600" spans="1:4" x14ac:dyDescent="0.2">
      <c r="A1600">
        <v>2655</v>
      </c>
      <c r="B1600" s="1" t="s">
        <v>3252</v>
      </c>
      <c r="C1600" s="4" t="s">
        <v>3253</v>
      </c>
      <c r="D1600" s="1">
        <v>-4.7</v>
      </c>
    </row>
    <row r="1601" spans="1:4" x14ac:dyDescent="0.2">
      <c r="A1601">
        <v>1268</v>
      </c>
      <c r="B1601" s="1" t="s">
        <v>3254</v>
      </c>
      <c r="C1601" s="4" t="s">
        <v>3255</v>
      </c>
      <c r="D1601" s="1">
        <v>5.6</v>
      </c>
    </row>
    <row r="1602" spans="1:4" x14ac:dyDescent="0.2">
      <c r="A1602">
        <v>1637</v>
      </c>
      <c r="B1602" s="1" t="s">
        <v>3256</v>
      </c>
      <c r="C1602" s="4" t="s">
        <v>3257</v>
      </c>
      <c r="D1602" s="1">
        <v>3</v>
      </c>
    </row>
    <row r="1603" spans="1:4" x14ac:dyDescent="0.2">
      <c r="A1603">
        <v>1994</v>
      </c>
      <c r="B1603" s="1" t="s">
        <v>3258</v>
      </c>
      <c r="C1603" s="4" t="s">
        <v>3259</v>
      </c>
      <c r="D1603" s="1">
        <v>0.6</v>
      </c>
    </row>
    <row r="1604" spans="1:4" x14ac:dyDescent="0.2">
      <c r="A1604">
        <v>2074</v>
      </c>
      <c r="B1604" s="1" t="s">
        <v>3260</v>
      </c>
      <c r="C1604" s="4" t="s">
        <v>3261</v>
      </c>
      <c r="D1604" s="1">
        <v>0.1</v>
      </c>
    </row>
    <row r="1605" spans="1:4" x14ac:dyDescent="0.2">
      <c r="A1605">
        <v>1428</v>
      </c>
      <c r="B1605" s="1" t="s">
        <v>3262</v>
      </c>
      <c r="C1605" s="4" t="s">
        <v>3263</v>
      </c>
      <c r="D1605" s="1">
        <v>4.4000000000000004</v>
      </c>
    </row>
    <row r="1606" spans="1:4" x14ac:dyDescent="0.2">
      <c r="A1606">
        <v>193</v>
      </c>
      <c r="B1606" s="1" t="s">
        <v>3264</v>
      </c>
      <c r="C1606" s="4" t="s">
        <v>3265</v>
      </c>
      <c r="D1606" s="1">
        <v>27</v>
      </c>
    </row>
    <row r="1607" spans="1:4" x14ac:dyDescent="0.2">
      <c r="A1607">
        <v>1848</v>
      </c>
      <c r="B1607" s="1" t="s">
        <v>3266</v>
      </c>
      <c r="C1607" s="4" t="s">
        <v>3267</v>
      </c>
      <c r="D1607" s="1">
        <v>1.6</v>
      </c>
    </row>
    <row r="1608" spans="1:4" x14ac:dyDescent="0.2">
      <c r="A1608">
        <v>1837</v>
      </c>
      <c r="B1608" s="1" t="s">
        <v>3268</v>
      </c>
      <c r="C1608" s="4" t="s">
        <v>3269</v>
      </c>
      <c r="D1608" s="1">
        <v>1.7</v>
      </c>
    </row>
    <row r="1609" spans="1:4" x14ac:dyDescent="0.2">
      <c r="A1609">
        <v>426</v>
      </c>
      <c r="B1609" s="1" t="s">
        <v>3270</v>
      </c>
      <c r="C1609" s="4" t="s">
        <v>3271</v>
      </c>
      <c r="D1609" s="1">
        <v>17.5</v>
      </c>
    </row>
    <row r="1610" spans="1:4" x14ac:dyDescent="0.2">
      <c r="A1610">
        <v>2322</v>
      </c>
      <c r="B1610" s="1" t="s">
        <v>3272</v>
      </c>
      <c r="C1610" s="4" t="s">
        <v>3273</v>
      </c>
      <c r="D1610" s="1">
        <v>-1.7</v>
      </c>
    </row>
    <row r="1611" spans="1:4" x14ac:dyDescent="0.2">
      <c r="A1611">
        <v>2312</v>
      </c>
      <c r="B1611" s="1" t="s">
        <v>3274</v>
      </c>
      <c r="C1611" s="4" t="s">
        <v>3275</v>
      </c>
      <c r="D1611" s="1">
        <v>-1.6</v>
      </c>
    </row>
    <row r="1612" spans="1:4" x14ac:dyDescent="0.2">
      <c r="A1612">
        <v>1177</v>
      </c>
      <c r="B1612" s="1" t="s">
        <v>3276</v>
      </c>
      <c r="C1612" s="4" t="s">
        <v>3277</v>
      </c>
      <c r="D1612" s="1">
        <v>6.3</v>
      </c>
    </row>
    <row r="1613" spans="1:4" x14ac:dyDescent="0.2">
      <c r="A1613">
        <v>2440</v>
      </c>
      <c r="B1613" s="1" t="s">
        <v>3278</v>
      </c>
      <c r="C1613" s="4" t="s">
        <v>3279</v>
      </c>
      <c r="D1613" s="1">
        <v>-2.8</v>
      </c>
    </row>
    <row r="1614" spans="1:4" x14ac:dyDescent="0.2">
      <c r="A1614">
        <v>2464</v>
      </c>
      <c r="B1614" s="1" t="s">
        <v>3280</v>
      </c>
      <c r="C1614" s="4" t="s">
        <v>3281</v>
      </c>
      <c r="D1614" s="1">
        <v>-3</v>
      </c>
    </row>
    <row r="1615" spans="1:4" x14ac:dyDescent="0.2">
      <c r="A1615">
        <v>1877</v>
      </c>
      <c r="B1615" s="1" t="s">
        <v>3282</v>
      </c>
      <c r="C1615" s="4" t="s">
        <v>3283</v>
      </c>
      <c r="D1615" s="1">
        <v>1.4</v>
      </c>
    </row>
    <row r="1616" spans="1:4" x14ac:dyDescent="0.2">
      <c r="A1616">
        <v>2783</v>
      </c>
      <c r="B1616" s="1" t="s">
        <v>3284</v>
      </c>
      <c r="C1616" s="4" t="s">
        <v>3285</v>
      </c>
      <c r="D1616" s="1">
        <v>-6.3</v>
      </c>
    </row>
    <row r="1617" spans="1:4" x14ac:dyDescent="0.2">
      <c r="A1617">
        <v>1953</v>
      </c>
      <c r="B1617" s="1" t="s">
        <v>3286</v>
      </c>
      <c r="C1617" s="4" t="s">
        <v>3287</v>
      </c>
      <c r="D1617" s="1">
        <v>0.9</v>
      </c>
    </row>
    <row r="1618" spans="1:4" x14ac:dyDescent="0.2">
      <c r="A1618">
        <v>653</v>
      </c>
      <c r="B1618" s="1" t="s">
        <v>3288</v>
      </c>
      <c r="C1618" s="4" t="s">
        <v>3289</v>
      </c>
      <c r="D1618" s="1">
        <v>12.4</v>
      </c>
    </row>
    <row r="1619" spans="1:4" x14ac:dyDescent="0.2">
      <c r="A1619">
        <v>2830</v>
      </c>
      <c r="B1619" s="1" t="s">
        <v>3290</v>
      </c>
      <c r="C1619" s="4" t="s">
        <v>3291</v>
      </c>
      <c r="D1619" s="1">
        <v>-7</v>
      </c>
    </row>
    <row r="1620" spans="1:4" x14ac:dyDescent="0.2">
      <c r="A1620">
        <v>141</v>
      </c>
      <c r="B1620" s="1" t="s">
        <v>3292</v>
      </c>
      <c r="C1620" s="4" t="s">
        <v>3293</v>
      </c>
      <c r="D1620" s="1">
        <v>30.2</v>
      </c>
    </row>
    <row r="1621" spans="1:4" x14ac:dyDescent="0.2">
      <c r="A1621">
        <v>621</v>
      </c>
      <c r="B1621" s="1" t="s">
        <v>3294</v>
      </c>
      <c r="C1621" s="4" t="s">
        <v>3295</v>
      </c>
      <c r="D1621" s="1">
        <v>13.1</v>
      </c>
    </row>
    <row r="1622" spans="1:4" x14ac:dyDescent="0.2">
      <c r="A1622">
        <v>1579</v>
      </c>
      <c r="B1622" s="1" t="s">
        <v>3296</v>
      </c>
      <c r="C1622" s="4" t="s">
        <v>3297</v>
      </c>
      <c r="D1622" s="1">
        <v>3.4</v>
      </c>
    </row>
    <row r="1623" spans="1:4" x14ac:dyDescent="0.2">
      <c r="A1623">
        <v>122</v>
      </c>
      <c r="B1623" s="1" t="s">
        <v>3298</v>
      </c>
      <c r="C1623" s="4" t="s">
        <v>3299</v>
      </c>
      <c r="D1623" s="1">
        <v>32.6</v>
      </c>
    </row>
    <row r="1624" spans="1:4" x14ac:dyDescent="0.2">
      <c r="A1624">
        <v>1021</v>
      </c>
      <c r="B1624" s="1" t="s">
        <v>3300</v>
      </c>
      <c r="C1624" s="4" t="s">
        <v>3301</v>
      </c>
      <c r="D1624" s="1">
        <v>7.9</v>
      </c>
    </row>
    <row r="1625" spans="1:4" x14ac:dyDescent="0.2">
      <c r="A1625">
        <v>1787</v>
      </c>
      <c r="B1625" s="1" t="s">
        <v>3302</v>
      </c>
      <c r="C1625" s="4" t="s">
        <v>3303</v>
      </c>
      <c r="D1625" s="1">
        <v>2</v>
      </c>
    </row>
    <row r="1626" spans="1:4" x14ac:dyDescent="0.2">
      <c r="A1626">
        <v>454</v>
      </c>
      <c r="B1626" s="1" t="s">
        <v>3304</v>
      </c>
      <c r="C1626" s="4" t="s">
        <v>3305</v>
      </c>
      <c r="D1626" s="1">
        <v>16.600000000000001</v>
      </c>
    </row>
    <row r="1627" spans="1:4" x14ac:dyDescent="0.2">
      <c r="A1627">
        <v>2936</v>
      </c>
      <c r="B1627" s="1" t="s">
        <v>3306</v>
      </c>
      <c r="C1627" s="4" t="s">
        <v>3307</v>
      </c>
      <c r="D1627" s="1">
        <v>-8.9</v>
      </c>
    </row>
    <row r="1628" spans="1:4" x14ac:dyDescent="0.2">
      <c r="A1628">
        <v>1367</v>
      </c>
      <c r="B1628" s="1" t="s">
        <v>3308</v>
      </c>
      <c r="C1628" s="4" t="s">
        <v>3309</v>
      </c>
      <c r="D1628" s="1">
        <v>4.8</v>
      </c>
    </row>
    <row r="1629" spans="1:4" x14ac:dyDescent="0.2">
      <c r="A1629">
        <v>2910</v>
      </c>
      <c r="B1629" s="1" t="s">
        <v>3310</v>
      </c>
      <c r="C1629" s="4" t="s">
        <v>3311</v>
      </c>
      <c r="D1629" s="1">
        <v>-8.3000000000000007</v>
      </c>
    </row>
    <row r="1630" spans="1:4" x14ac:dyDescent="0.2">
      <c r="A1630">
        <v>848</v>
      </c>
      <c r="B1630" s="1" t="s">
        <v>3312</v>
      </c>
      <c r="C1630" s="4" t="s">
        <v>3313</v>
      </c>
      <c r="D1630" s="1">
        <v>9.6999999999999993</v>
      </c>
    </row>
    <row r="1631" spans="1:4" x14ac:dyDescent="0.2">
      <c r="A1631">
        <v>2007</v>
      </c>
      <c r="B1631" s="1" t="s">
        <v>3314</v>
      </c>
      <c r="C1631" s="4" t="s">
        <v>3315</v>
      </c>
      <c r="D1631" s="1">
        <v>0.5</v>
      </c>
    </row>
    <row r="1632" spans="1:4" x14ac:dyDescent="0.2">
      <c r="A1632">
        <v>1862</v>
      </c>
      <c r="B1632" s="1" t="s">
        <v>3316</v>
      </c>
      <c r="C1632" s="4" t="s">
        <v>3317</v>
      </c>
      <c r="D1632" s="1">
        <v>1.5</v>
      </c>
    </row>
    <row r="1633" spans="1:4" x14ac:dyDescent="0.2">
      <c r="A1633">
        <v>2863</v>
      </c>
      <c r="B1633" s="1" t="s">
        <v>3318</v>
      </c>
      <c r="C1633" s="4" t="s">
        <v>3319</v>
      </c>
      <c r="D1633" s="1">
        <v>-7.4</v>
      </c>
    </row>
    <row r="1634" spans="1:4" x14ac:dyDescent="0.2">
      <c r="A1634">
        <v>178</v>
      </c>
      <c r="B1634" s="1" t="s">
        <v>3320</v>
      </c>
      <c r="C1634" s="4" t="s">
        <v>3321</v>
      </c>
      <c r="D1634" s="1">
        <v>28</v>
      </c>
    </row>
    <row r="1635" spans="1:4" x14ac:dyDescent="0.2">
      <c r="A1635">
        <v>1285</v>
      </c>
      <c r="B1635" s="1" t="s">
        <v>3322</v>
      </c>
      <c r="C1635" s="4" t="s">
        <v>3323</v>
      </c>
      <c r="D1635" s="1">
        <v>5.5</v>
      </c>
    </row>
    <row r="1636" spans="1:4" x14ac:dyDescent="0.2">
      <c r="A1636">
        <v>3120</v>
      </c>
      <c r="B1636" s="1" t="s">
        <v>3324</v>
      </c>
      <c r="C1636" s="4" t="s">
        <v>3325</v>
      </c>
      <c r="D1636" s="1">
        <v>-14.7</v>
      </c>
    </row>
    <row r="1637" spans="1:4" x14ac:dyDescent="0.2">
      <c r="A1637">
        <v>1904</v>
      </c>
      <c r="B1637" s="1" t="s">
        <v>3326</v>
      </c>
      <c r="C1637" s="4" t="s">
        <v>3327</v>
      </c>
      <c r="D1637" s="1">
        <v>1.2</v>
      </c>
    </row>
    <row r="1638" spans="1:4" x14ac:dyDescent="0.2">
      <c r="A1638">
        <v>2419</v>
      </c>
      <c r="B1638" s="1" t="s">
        <v>3328</v>
      </c>
      <c r="C1638" s="4" t="s">
        <v>3329</v>
      </c>
      <c r="D1638" s="1">
        <v>-2.6</v>
      </c>
    </row>
    <row r="1639" spans="1:4" x14ac:dyDescent="0.2">
      <c r="A1639">
        <v>2094</v>
      </c>
      <c r="B1639" s="1" t="s">
        <v>3330</v>
      </c>
      <c r="C1639" s="4" t="s">
        <v>3331</v>
      </c>
      <c r="D1639" s="1">
        <v>0</v>
      </c>
    </row>
    <row r="1640" spans="1:4" x14ac:dyDescent="0.2">
      <c r="A1640">
        <v>3085</v>
      </c>
      <c r="B1640" s="1" t="s">
        <v>3332</v>
      </c>
      <c r="C1640" s="4" t="s">
        <v>3333</v>
      </c>
      <c r="D1640" s="1">
        <v>-13.2</v>
      </c>
    </row>
    <row r="1641" spans="1:4" x14ac:dyDescent="0.2">
      <c r="A1641">
        <v>2224</v>
      </c>
      <c r="B1641" s="1" t="s">
        <v>3334</v>
      </c>
      <c r="C1641" s="4" t="s">
        <v>3335</v>
      </c>
      <c r="D1641" s="1">
        <v>-1</v>
      </c>
    </row>
    <row r="1642" spans="1:4" x14ac:dyDescent="0.2">
      <c r="A1642">
        <v>2276</v>
      </c>
      <c r="B1642" s="1" t="s">
        <v>3336</v>
      </c>
      <c r="C1642" s="4" t="s">
        <v>3337</v>
      </c>
      <c r="D1642" s="1">
        <v>-1.3</v>
      </c>
    </row>
    <row r="1643" spans="1:4" x14ac:dyDescent="0.2">
      <c r="A1643">
        <v>1800</v>
      </c>
      <c r="B1643" s="1" t="s">
        <v>3338</v>
      </c>
      <c r="C1643" s="4" t="s">
        <v>3339</v>
      </c>
      <c r="D1643" s="1">
        <v>1.9</v>
      </c>
    </row>
    <row r="1644" spans="1:4" x14ac:dyDescent="0.2">
      <c r="A1644">
        <v>2420</v>
      </c>
      <c r="B1644" s="1" t="s">
        <v>3340</v>
      </c>
      <c r="C1644" s="4" t="s">
        <v>3341</v>
      </c>
      <c r="D1644" s="1">
        <v>-2.6</v>
      </c>
    </row>
    <row r="1645" spans="1:4" x14ac:dyDescent="0.2">
      <c r="A1645">
        <v>277</v>
      </c>
      <c r="B1645" s="1" t="s">
        <v>3342</v>
      </c>
      <c r="C1645" s="4" t="s">
        <v>3343</v>
      </c>
      <c r="D1645" s="1">
        <v>22.1</v>
      </c>
    </row>
    <row r="1646" spans="1:4" x14ac:dyDescent="0.2">
      <c r="A1646">
        <v>131</v>
      </c>
      <c r="B1646" s="1" t="s">
        <v>3344</v>
      </c>
      <c r="C1646" s="4" t="s">
        <v>3345</v>
      </c>
      <c r="D1646" s="1">
        <v>32</v>
      </c>
    </row>
    <row r="1647" spans="1:4" x14ac:dyDescent="0.2">
      <c r="A1647">
        <v>2739</v>
      </c>
      <c r="B1647" s="1" t="s">
        <v>3346</v>
      </c>
      <c r="C1647" s="4" t="s">
        <v>3347</v>
      </c>
      <c r="D1647" s="1">
        <v>-5.7</v>
      </c>
    </row>
    <row r="1648" spans="1:4" x14ac:dyDescent="0.2">
      <c r="A1648">
        <v>1917</v>
      </c>
      <c r="B1648" s="1" t="s">
        <v>3348</v>
      </c>
      <c r="C1648" s="4" t="s">
        <v>3349</v>
      </c>
      <c r="D1648" s="1">
        <v>1.1000000000000001</v>
      </c>
    </row>
    <row r="1649" spans="1:4" x14ac:dyDescent="0.2">
      <c r="A1649">
        <v>3131</v>
      </c>
      <c r="B1649" s="1" t="s">
        <v>3350</v>
      </c>
      <c r="C1649" s="4" t="s">
        <v>3351</v>
      </c>
      <c r="D1649" s="1">
        <v>-15.2</v>
      </c>
    </row>
    <row r="1650" spans="1:4" x14ac:dyDescent="0.2">
      <c r="A1650">
        <v>933</v>
      </c>
      <c r="B1650" s="1" t="s">
        <v>3352</v>
      </c>
      <c r="C1650" s="4" t="s">
        <v>3353</v>
      </c>
      <c r="D1650" s="1">
        <v>8.8000000000000007</v>
      </c>
    </row>
    <row r="1651" spans="1:4" x14ac:dyDescent="0.2">
      <c r="A1651">
        <v>2526</v>
      </c>
      <c r="B1651" s="1" t="s">
        <v>3354</v>
      </c>
      <c r="C1651" s="4" t="s">
        <v>3355</v>
      </c>
      <c r="D1651" s="1">
        <v>-3.5</v>
      </c>
    </row>
    <row r="1652" spans="1:4" x14ac:dyDescent="0.2">
      <c r="A1652">
        <v>588</v>
      </c>
      <c r="B1652" s="1" t="s">
        <v>3356</v>
      </c>
      <c r="C1652" s="4" t="s">
        <v>3357</v>
      </c>
      <c r="D1652" s="1">
        <v>13.5</v>
      </c>
    </row>
    <row r="1653" spans="1:4" x14ac:dyDescent="0.2">
      <c r="A1653">
        <v>3018</v>
      </c>
      <c r="B1653" s="1" t="s">
        <v>3358</v>
      </c>
      <c r="C1653" s="4" t="s">
        <v>3359</v>
      </c>
      <c r="D1653" s="1">
        <v>-11</v>
      </c>
    </row>
    <row r="1654" spans="1:4" x14ac:dyDescent="0.2">
      <c r="A1654">
        <v>976</v>
      </c>
      <c r="B1654" s="1" t="s">
        <v>3360</v>
      </c>
      <c r="C1654" s="4" t="s">
        <v>3361</v>
      </c>
      <c r="D1654" s="1">
        <v>8.4</v>
      </c>
    </row>
    <row r="1655" spans="1:4" x14ac:dyDescent="0.2">
      <c r="A1655">
        <v>574</v>
      </c>
      <c r="B1655" s="1" t="s">
        <v>3362</v>
      </c>
      <c r="C1655" s="4" t="s">
        <v>3363</v>
      </c>
      <c r="D1655" s="1">
        <v>13.8</v>
      </c>
    </row>
    <row r="1656" spans="1:4" x14ac:dyDescent="0.2">
      <c r="A1656">
        <v>977</v>
      </c>
      <c r="B1656" s="1" t="s">
        <v>3364</v>
      </c>
      <c r="C1656" s="4" t="s">
        <v>3365</v>
      </c>
      <c r="D1656" s="1">
        <v>8.4</v>
      </c>
    </row>
    <row r="1657" spans="1:4" x14ac:dyDescent="0.2">
      <c r="A1657">
        <v>1408</v>
      </c>
      <c r="B1657" s="1" t="s">
        <v>3366</v>
      </c>
      <c r="C1657" s="4" t="s">
        <v>3367</v>
      </c>
      <c r="D1657" s="1">
        <v>4.5</v>
      </c>
    </row>
    <row r="1658" spans="1:4" x14ac:dyDescent="0.2">
      <c r="A1658">
        <v>3069</v>
      </c>
      <c r="B1658" s="1" t="s">
        <v>3368</v>
      </c>
      <c r="C1658" s="4" t="s">
        <v>3369</v>
      </c>
      <c r="D1658" s="1">
        <v>-12.3</v>
      </c>
    </row>
    <row r="1659" spans="1:4" x14ac:dyDescent="0.2">
      <c r="A1659">
        <v>660</v>
      </c>
      <c r="B1659" s="1" t="s">
        <v>3370</v>
      </c>
      <c r="C1659" s="4" t="s">
        <v>3371</v>
      </c>
      <c r="D1659" s="1">
        <v>12.3</v>
      </c>
    </row>
    <row r="1660" spans="1:4" x14ac:dyDescent="0.2">
      <c r="A1660">
        <v>2362</v>
      </c>
      <c r="B1660" s="1" t="s">
        <v>3372</v>
      </c>
      <c r="C1660" s="4" t="s">
        <v>3373</v>
      </c>
      <c r="D1660" s="1">
        <v>-2.1</v>
      </c>
    </row>
    <row r="1661" spans="1:4" x14ac:dyDescent="0.2">
      <c r="A1661">
        <v>945</v>
      </c>
      <c r="B1661" s="1" t="s">
        <v>3374</v>
      </c>
      <c r="C1661" s="4" t="s">
        <v>3375</v>
      </c>
      <c r="D1661" s="1">
        <v>8.6999999999999993</v>
      </c>
    </row>
    <row r="1662" spans="1:4" x14ac:dyDescent="0.2">
      <c r="A1662">
        <v>558</v>
      </c>
      <c r="B1662" s="1" t="s">
        <v>3376</v>
      </c>
      <c r="C1662" s="4" t="s">
        <v>3377</v>
      </c>
      <c r="D1662" s="1">
        <v>14.1</v>
      </c>
    </row>
    <row r="1663" spans="1:4" x14ac:dyDescent="0.2">
      <c r="A1663">
        <v>1954</v>
      </c>
      <c r="B1663" s="1" t="s">
        <v>3378</v>
      </c>
      <c r="C1663" s="4" t="s">
        <v>3379</v>
      </c>
      <c r="D1663" s="1">
        <v>0.9</v>
      </c>
    </row>
    <row r="1664" spans="1:4" x14ac:dyDescent="0.2">
      <c r="A1664">
        <v>2156</v>
      </c>
      <c r="B1664" s="1" t="s">
        <v>3380</v>
      </c>
      <c r="C1664" s="4" t="s">
        <v>3381</v>
      </c>
      <c r="D1664" s="1">
        <v>-0.4</v>
      </c>
    </row>
    <row r="1665" spans="1:4" x14ac:dyDescent="0.2">
      <c r="A1665">
        <v>2054</v>
      </c>
      <c r="B1665" s="1" t="s">
        <v>3382</v>
      </c>
      <c r="C1665" s="4" t="s">
        <v>3383</v>
      </c>
      <c r="D1665" s="1">
        <v>0.2</v>
      </c>
    </row>
    <row r="1666" spans="1:4" x14ac:dyDescent="0.2">
      <c r="A1666">
        <v>2874</v>
      </c>
      <c r="B1666" s="1" t="s">
        <v>3384</v>
      </c>
      <c r="C1666" s="4" t="s">
        <v>3385</v>
      </c>
      <c r="D1666" s="1">
        <v>-7.6</v>
      </c>
    </row>
    <row r="1667" spans="1:4" x14ac:dyDescent="0.2">
      <c r="A1667">
        <v>2607</v>
      </c>
      <c r="B1667" s="1" t="s">
        <v>3386</v>
      </c>
      <c r="C1667" s="4" t="s">
        <v>3387</v>
      </c>
      <c r="D1667" s="1">
        <v>-4.2</v>
      </c>
    </row>
    <row r="1668" spans="1:4" x14ac:dyDescent="0.2">
      <c r="A1668">
        <v>2778</v>
      </c>
      <c r="B1668" s="1" t="s">
        <v>3388</v>
      </c>
      <c r="C1668" s="4" t="s">
        <v>3389</v>
      </c>
      <c r="D1668" s="1">
        <v>-6.2</v>
      </c>
    </row>
    <row r="1669" spans="1:4" x14ac:dyDescent="0.2">
      <c r="A1669">
        <v>2363</v>
      </c>
      <c r="B1669" s="1" t="s">
        <v>3390</v>
      </c>
      <c r="C1669" s="4" t="s">
        <v>3391</v>
      </c>
      <c r="D1669" s="1">
        <v>-2.1</v>
      </c>
    </row>
    <row r="1670" spans="1:4" x14ac:dyDescent="0.2">
      <c r="A1670">
        <v>2323</v>
      </c>
      <c r="B1670" s="1" t="s">
        <v>3392</v>
      </c>
      <c r="C1670" s="4" t="s">
        <v>3393</v>
      </c>
      <c r="D1670" s="1">
        <v>-1.7</v>
      </c>
    </row>
    <row r="1671" spans="1:4" x14ac:dyDescent="0.2">
      <c r="A1671">
        <v>716</v>
      </c>
      <c r="B1671" s="1" t="s">
        <v>3394</v>
      </c>
      <c r="C1671" s="4" t="s">
        <v>3395</v>
      </c>
      <c r="D1671" s="1">
        <v>11.5</v>
      </c>
    </row>
    <row r="1672" spans="1:4" x14ac:dyDescent="0.2">
      <c r="A1672">
        <v>1968</v>
      </c>
      <c r="B1672" s="1" t="s">
        <v>3396</v>
      </c>
      <c r="C1672" s="4" t="s">
        <v>3397</v>
      </c>
      <c r="D1672" s="1">
        <v>0.8</v>
      </c>
    </row>
    <row r="1673" spans="1:4" x14ac:dyDescent="0.2">
      <c r="A1673">
        <v>2335</v>
      </c>
      <c r="B1673" s="1" t="s">
        <v>3398</v>
      </c>
      <c r="C1673" s="4" t="s">
        <v>3399</v>
      </c>
      <c r="D1673" s="1">
        <v>-1.8</v>
      </c>
    </row>
    <row r="1674" spans="1:4" x14ac:dyDescent="0.2">
      <c r="A1674">
        <v>2313</v>
      </c>
      <c r="B1674" s="1" t="s">
        <v>3400</v>
      </c>
      <c r="C1674" s="4" t="s">
        <v>3401</v>
      </c>
      <c r="D1674" s="1">
        <v>-1.6</v>
      </c>
    </row>
    <row r="1675" spans="1:4" x14ac:dyDescent="0.2">
      <c r="A1675">
        <v>711</v>
      </c>
      <c r="B1675" s="1" t="s">
        <v>3402</v>
      </c>
      <c r="C1675" s="4" t="s">
        <v>3403</v>
      </c>
      <c r="D1675" s="1">
        <v>11.6</v>
      </c>
    </row>
    <row r="1676" spans="1:4" x14ac:dyDescent="0.2">
      <c r="A1676">
        <v>3160</v>
      </c>
      <c r="B1676" s="1" t="s">
        <v>3404</v>
      </c>
      <c r="C1676" s="4" t="s">
        <v>3405</v>
      </c>
      <c r="D1676" s="1">
        <v>-17.600000000000001</v>
      </c>
    </row>
    <row r="1677" spans="1:4" x14ac:dyDescent="0.2">
      <c r="A1677">
        <v>2253</v>
      </c>
      <c r="B1677" s="1" t="s">
        <v>3406</v>
      </c>
      <c r="C1677" s="4" t="s">
        <v>3407</v>
      </c>
      <c r="D1677" s="1">
        <v>-1.2</v>
      </c>
    </row>
    <row r="1678" spans="1:4" x14ac:dyDescent="0.2">
      <c r="A1678">
        <v>729</v>
      </c>
      <c r="B1678" s="1" t="s">
        <v>3408</v>
      </c>
      <c r="C1678" s="4" t="s">
        <v>3409</v>
      </c>
      <c r="D1678" s="1">
        <v>11.3</v>
      </c>
    </row>
    <row r="1679" spans="1:4" x14ac:dyDescent="0.2">
      <c r="A1679">
        <v>1905</v>
      </c>
      <c r="B1679" s="1" t="s">
        <v>3410</v>
      </c>
      <c r="C1679" s="4" t="s">
        <v>3411</v>
      </c>
      <c r="D1679" s="1">
        <v>1.2</v>
      </c>
    </row>
    <row r="1680" spans="1:4" x14ac:dyDescent="0.2">
      <c r="A1680">
        <v>2750</v>
      </c>
      <c r="B1680" s="1" t="s">
        <v>3412</v>
      </c>
      <c r="C1680" s="4" t="s">
        <v>3413</v>
      </c>
      <c r="D1680" s="1">
        <v>-5.8</v>
      </c>
    </row>
    <row r="1681" spans="1:4" x14ac:dyDescent="0.2">
      <c r="A1681">
        <v>1918</v>
      </c>
      <c r="B1681" s="1" t="s">
        <v>3414</v>
      </c>
      <c r="C1681" s="4" t="s">
        <v>3415</v>
      </c>
      <c r="D1681" s="1">
        <v>1.1000000000000001</v>
      </c>
    </row>
    <row r="1682" spans="1:4" x14ac:dyDescent="0.2">
      <c r="A1682">
        <v>3148</v>
      </c>
      <c r="B1682" s="1" t="s">
        <v>3416</v>
      </c>
      <c r="C1682" s="4" t="s">
        <v>3417</v>
      </c>
      <c r="D1682" s="1">
        <v>-16.600000000000001</v>
      </c>
    </row>
    <row r="1683" spans="1:4" x14ac:dyDescent="0.2">
      <c r="A1683">
        <v>2584</v>
      </c>
      <c r="B1683" s="1" t="s">
        <v>3418</v>
      </c>
      <c r="C1683" s="4" t="s">
        <v>3419</v>
      </c>
      <c r="D1683" s="1">
        <v>-4</v>
      </c>
    </row>
    <row r="1684" spans="1:4" x14ac:dyDescent="0.2">
      <c r="A1684">
        <v>2585</v>
      </c>
      <c r="B1684" s="1" t="s">
        <v>3420</v>
      </c>
      <c r="C1684" s="4" t="s">
        <v>3421</v>
      </c>
      <c r="D1684" s="1">
        <v>-4</v>
      </c>
    </row>
    <row r="1685" spans="1:4" x14ac:dyDescent="0.2">
      <c r="A1685">
        <v>2665</v>
      </c>
      <c r="B1685" s="1" t="s">
        <v>3422</v>
      </c>
      <c r="C1685" s="4" t="s">
        <v>3423</v>
      </c>
      <c r="D1685" s="1">
        <v>-4.8</v>
      </c>
    </row>
    <row r="1686" spans="1:4" x14ac:dyDescent="0.2">
      <c r="A1686">
        <v>541</v>
      </c>
      <c r="B1686" s="1" t="s">
        <v>3424</v>
      </c>
      <c r="C1686" s="4" t="s">
        <v>3425</v>
      </c>
      <c r="D1686" s="1">
        <v>14.4</v>
      </c>
    </row>
    <row r="1687" spans="1:4" x14ac:dyDescent="0.2">
      <c r="A1687">
        <v>2095</v>
      </c>
      <c r="B1687" s="1" t="s">
        <v>3426</v>
      </c>
      <c r="C1687" s="4" t="s">
        <v>3427</v>
      </c>
      <c r="D1687" s="1">
        <v>0</v>
      </c>
    </row>
    <row r="1688" spans="1:4" x14ac:dyDescent="0.2">
      <c r="A1688">
        <v>1130</v>
      </c>
      <c r="B1688" s="1" t="s">
        <v>3428</v>
      </c>
      <c r="C1688" s="4" t="s">
        <v>3429</v>
      </c>
      <c r="D1688" s="1">
        <v>6.7</v>
      </c>
    </row>
    <row r="1689" spans="1:4" x14ac:dyDescent="0.2">
      <c r="A1689">
        <v>1980</v>
      </c>
      <c r="B1689" s="1" t="s">
        <v>3430</v>
      </c>
      <c r="C1689" s="4" t="s">
        <v>3431</v>
      </c>
      <c r="D1689" s="1">
        <v>0.7</v>
      </c>
    </row>
    <row r="1690" spans="1:4" x14ac:dyDescent="0.2">
      <c r="A1690">
        <v>2993</v>
      </c>
      <c r="B1690" s="1" t="s">
        <v>3432</v>
      </c>
      <c r="C1690" s="4" t="s">
        <v>3433</v>
      </c>
      <c r="D1690" s="1">
        <v>-10.3</v>
      </c>
    </row>
    <row r="1691" spans="1:4" x14ac:dyDescent="0.2">
      <c r="A1691">
        <v>1548</v>
      </c>
      <c r="B1691" s="1" t="s">
        <v>3434</v>
      </c>
      <c r="C1691" s="4" t="s">
        <v>3435</v>
      </c>
      <c r="D1691" s="1">
        <v>3.6</v>
      </c>
    </row>
    <row r="1692" spans="1:4" x14ac:dyDescent="0.2">
      <c r="A1692">
        <v>3138</v>
      </c>
      <c r="B1692" s="1" t="s">
        <v>3436</v>
      </c>
      <c r="C1692" s="4" t="s">
        <v>3437</v>
      </c>
      <c r="D1692" s="1">
        <v>-15.8</v>
      </c>
    </row>
    <row r="1693" spans="1:4" x14ac:dyDescent="0.2">
      <c r="A1693">
        <v>3167</v>
      </c>
      <c r="B1693" s="1" t="s">
        <v>3438</v>
      </c>
      <c r="C1693" s="4" t="s">
        <v>3439</v>
      </c>
      <c r="D1693" s="1">
        <v>-18</v>
      </c>
    </row>
    <row r="1694" spans="1:4" x14ac:dyDescent="0.2">
      <c r="A1694">
        <v>3056</v>
      </c>
      <c r="B1694" s="1" t="s">
        <v>3440</v>
      </c>
      <c r="C1694" s="4" t="s">
        <v>3441</v>
      </c>
      <c r="D1694" s="1">
        <v>-12</v>
      </c>
    </row>
    <row r="1695" spans="1:4" x14ac:dyDescent="0.2">
      <c r="A1695">
        <v>2831</v>
      </c>
      <c r="B1695" s="1" t="s">
        <v>3442</v>
      </c>
      <c r="C1695" s="4" t="s">
        <v>3443</v>
      </c>
      <c r="D1695" s="1">
        <v>-7</v>
      </c>
    </row>
    <row r="1696" spans="1:4" x14ac:dyDescent="0.2">
      <c r="A1696">
        <v>3106</v>
      </c>
      <c r="B1696" s="1" t="s">
        <v>3444</v>
      </c>
      <c r="C1696" s="4" t="s">
        <v>3445</v>
      </c>
      <c r="D1696" s="1">
        <v>-13.9</v>
      </c>
    </row>
    <row r="1697" spans="1:4" x14ac:dyDescent="0.2">
      <c r="A1697">
        <v>3013</v>
      </c>
      <c r="B1697" s="1" t="s">
        <v>3446</v>
      </c>
      <c r="C1697" s="4" t="s">
        <v>3447</v>
      </c>
      <c r="D1697" s="1">
        <v>-10.8</v>
      </c>
    </row>
    <row r="1698" spans="1:4" x14ac:dyDescent="0.2">
      <c r="A1698">
        <v>905</v>
      </c>
      <c r="B1698" s="1" t="s">
        <v>3448</v>
      </c>
      <c r="C1698" s="4" t="s">
        <v>3449</v>
      </c>
      <c r="D1698" s="1">
        <v>9.1</v>
      </c>
    </row>
    <row r="1699" spans="1:4" x14ac:dyDescent="0.2">
      <c r="A1699">
        <v>3057</v>
      </c>
      <c r="B1699" s="1" t="s">
        <v>3450</v>
      </c>
      <c r="C1699" s="4" t="s">
        <v>3451</v>
      </c>
      <c r="D1699" s="1">
        <v>-12</v>
      </c>
    </row>
    <row r="1700" spans="1:4" x14ac:dyDescent="0.2">
      <c r="A1700">
        <v>2608</v>
      </c>
      <c r="B1700" s="1" t="s">
        <v>3452</v>
      </c>
      <c r="C1700" s="4" t="s">
        <v>3453</v>
      </c>
      <c r="D1700" s="1">
        <v>-4.2</v>
      </c>
    </row>
    <row r="1701" spans="1:4" x14ac:dyDescent="0.2">
      <c r="A1701">
        <v>1534</v>
      </c>
      <c r="B1701" s="1" t="s">
        <v>3454</v>
      </c>
      <c r="C1701" s="4" t="s">
        <v>3455</v>
      </c>
      <c r="D1701" s="1">
        <v>3.7</v>
      </c>
    </row>
    <row r="1702" spans="1:4" x14ac:dyDescent="0.2">
      <c r="A1702">
        <v>2894</v>
      </c>
      <c r="B1702" s="1" t="s">
        <v>3456</v>
      </c>
      <c r="C1702" s="4" t="s">
        <v>3457</v>
      </c>
      <c r="D1702" s="1">
        <v>-7.9</v>
      </c>
    </row>
    <row r="1703" spans="1:4" x14ac:dyDescent="0.2">
      <c r="A1703">
        <v>2407</v>
      </c>
      <c r="B1703" s="1" t="s">
        <v>3458</v>
      </c>
      <c r="C1703" s="4" t="s">
        <v>3459</v>
      </c>
      <c r="D1703" s="1">
        <v>-2.5</v>
      </c>
    </row>
    <row r="1704" spans="1:4" x14ac:dyDescent="0.2">
      <c r="A1704">
        <v>2836</v>
      </c>
      <c r="B1704" s="1" t="s">
        <v>3460</v>
      </c>
      <c r="C1704" s="4" t="s">
        <v>3461</v>
      </c>
      <c r="D1704" s="1">
        <v>-7.1</v>
      </c>
    </row>
    <row r="1705" spans="1:4" x14ac:dyDescent="0.2">
      <c r="A1705">
        <v>1838</v>
      </c>
      <c r="B1705" s="1" t="s">
        <v>3462</v>
      </c>
      <c r="C1705" s="4" t="s">
        <v>3463</v>
      </c>
      <c r="D1705" s="1">
        <v>1.7</v>
      </c>
    </row>
    <row r="1706" spans="1:4" x14ac:dyDescent="0.2">
      <c r="A1706">
        <v>2837</v>
      </c>
      <c r="B1706" s="1" t="s">
        <v>3464</v>
      </c>
      <c r="C1706" s="4" t="s">
        <v>3465</v>
      </c>
      <c r="D1706" s="1">
        <v>-7.1</v>
      </c>
    </row>
    <row r="1707" spans="1:4" x14ac:dyDescent="0.2">
      <c r="A1707">
        <v>1981</v>
      </c>
      <c r="B1707" s="1" t="s">
        <v>3466</v>
      </c>
      <c r="C1707" s="4" t="s">
        <v>3467</v>
      </c>
      <c r="D1707" s="1">
        <v>0.7</v>
      </c>
    </row>
    <row r="1708" spans="1:4" x14ac:dyDescent="0.2">
      <c r="A1708">
        <v>2999</v>
      </c>
      <c r="B1708" s="1" t="s">
        <v>3468</v>
      </c>
      <c r="C1708" s="4" t="s">
        <v>3469</v>
      </c>
      <c r="D1708" s="1">
        <v>-10.4</v>
      </c>
    </row>
    <row r="1709" spans="1:4" x14ac:dyDescent="0.2">
      <c r="A1709">
        <v>2845</v>
      </c>
      <c r="B1709" s="1" t="s">
        <v>3470</v>
      </c>
      <c r="C1709" s="4" t="s">
        <v>3471</v>
      </c>
      <c r="D1709" s="1">
        <v>-7.2</v>
      </c>
    </row>
    <row r="1710" spans="1:4" x14ac:dyDescent="0.2">
      <c r="A1710">
        <v>1535</v>
      </c>
      <c r="B1710" s="1" t="s">
        <v>3472</v>
      </c>
      <c r="C1710" s="4" t="s">
        <v>3473</v>
      </c>
      <c r="D1710" s="1">
        <v>3.7</v>
      </c>
    </row>
    <row r="1711" spans="1:4" x14ac:dyDescent="0.2">
      <c r="A1711">
        <v>1890</v>
      </c>
      <c r="B1711" s="1" t="s">
        <v>3474</v>
      </c>
      <c r="C1711" s="4" t="s">
        <v>3475</v>
      </c>
      <c r="D1711" s="1">
        <v>1.3</v>
      </c>
    </row>
    <row r="1712" spans="1:4" x14ac:dyDescent="0.2">
      <c r="A1712">
        <v>2119</v>
      </c>
      <c r="B1712" s="1" t="s">
        <v>3476</v>
      </c>
      <c r="C1712" s="4" t="s">
        <v>3477</v>
      </c>
      <c r="D1712" s="1">
        <v>-0.2</v>
      </c>
    </row>
    <row r="1713" spans="1:4" x14ac:dyDescent="0.2">
      <c r="A1713">
        <v>2869</v>
      </c>
      <c r="B1713" s="1" t="s">
        <v>3478</v>
      </c>
      <c r="C1713" s="4" t="s">
        <v>3479</v>
      </c>
      <c r="D1713" s="1">
        <v>-7.5</v>
      </c>
    </row>
    <row r="1714" spans="1:4" x14ac:dyDescent="0.2">
      <c r="A1714">
        <v>2711</v>
      </c>
      <c r="B1714" s="1" t="s">
        <v>3480</v>
      </c>
      <c r="C1714" s="4" t="s">
        <v>3481</v>
      </c>
      <c r="D1714" s="1">
        <v>-5.3</v>
      </c>
    </row>
    <row r="1715" spans="1:4" x14ac:dyDescent="0.2">
      <c r="A1715">
        <v>1863</v>
      </c>
      <c r="B1715" s="1" t="s">
        <v>3482</v>
      </c>
      <c r="C1715" s="4" t="s">
        <v>3483</v>
      </c>
      <c r="D1715" s="1">
        <v>1.5</v>
      </c>
    </row>
    <row r="1716" spans="1:4" x14ac:dyDescent="0.2">
      <c r="A1716">
        <v>717</v>
      </c>
      <c r="B1716" s="1" t="s">
        <v>3484</v>
      </c>
      <c r="C1716" s="4" t="s">
        <v>3485</v>
      </c>
      <c r="D1716" s="1">
        <v>11.5</v>
      </c>
    </row>
    <row r="1717" spans="1:4" x14ac:dyDescent="0.2">
      <c r="A1717">
        <v>3073</v>
      </c>
      <c r="B1717" s="1" t="s">
        <v>3486</v>
      </c>
      <c r="C1717" s="4" t="s">
        <v>3487</v>
      </c>
      <c r="D1717" s="1">
        <v>-12.4</v>
      </c>
    </row>
    <row r="1718" spans="1:4" x14ac:dyDescent="0.2">
      <c r="A1718">
        <v>3028</v>
      </c>
      <c r="B1718" s="1" t="s">
        <v>3488</v>
      </c>
      <c r="C1718" s="4" t="s">
        <v>3489</v>
      </c>
      <c r="D1718" s="1">
        <v>-11.2</v>
      </c>
    </row>
    <row r="1719" spans="1:4" x14ac:dyDescent="0.2">
      <c r="A1719">
        <v>2976</v>
      </c>
      <c r="B1719" s="1" t="s">
        <v>3490</v>
      </c>
      <c r="C1719" s="4" t="s">
        <v>3491</v>
      </c>
      <c r="D1719" s="1">
        <v>-9.8000000000000007</v>
      </c>
    </row>
    <row r="1720" spans="1:4" x14ac:dyDescent="0.2">
      <c r="A1720">
        <v>3023</v>
      </c>
      <c r="B1720" s="1" t="s">
        <v>3492</v>
      </c>
      <c r="C1720" s="4" t="s">
        <v>3493</v>
      </c>
      <c r="D1720" s="1">
        <v>-11.1</v>
      </c>
    </row>
    <row r="1721" spans="1:4" x14ac:dyDescent="0.2">
      <c r="A1721">
        <v>2824</v>
      </c>
      <c r="B1721" s="1" t="s">
        <v>3494</v>
      </c>
      <c r="C1721" s="4" t="s">
        <v>3495</v>
      </c>
      <c r="D1721" s="1">
        <v>-6.9</v>
      </c>
    </row>
    <row r="1722" spans="1:4" x14ac:dyDescent="0.2">
      <c r="A1722">
        <v>2465</v>
      </c>
      <c r="B1722" s="1" t="s">
        <v>3496</v>
      </c>
      <c r="C1722" s="4" t="s">
        <v>3497</v>
      </c>
      <c r="D1722" s="1">
        <v>-3</v>
      </c>
    </row>
    <row r="1723" spans="1:4" x14ac:dyDescent="0.2">
      <c r="A1723">
        <v>2994</v>
      </c>
      <c r="B1723" s="1" t="s">
        <v>3498</v>
      </c>
      <c r="C1723" s="4" t="s">
        <v>3499</v>
      </c>
      <c r="D1723" s="1">
        <v>-10.3</v>
      </c>
    </row>
    <row r="1724" spans="1:4" x14ac:dyDescent="0.2">
      <c r="A1724">
        <v>1038</v>
      </c>
      <c r="B1724" s="1" t="s">
        <v>3500</v>
      </c>
      <c r="C1724" s="4" t="s">
        <v>3501</v>
      </c>
      <c r="D1724" s="1">
        <v>7.7</v>
      </c>
    </row>
    <row r="1725" spans="1:4" x14ac:dyDescent="0.2">
      <c r="A1725">
        <v>2641</v>
      </c>
      <c r="B1725" s="1" t="s">
        <v>3502</v>
      </c>
      <c r="C1725" s="4" t="s">
        <v>3503</v>
      </c>
      <c r="D1725" s="1">
        <v>-4.5999999999999996</v>
      </c>
    </row>
    <row r="1726" spans="1:4" x14ac:dyDescent="0.2">
      <c r="A1726">
        <v>3165</v>
      </c>
      <c r="B1726" s="1" t="s">
        <v>3504</v>
      </c>
      <c r="C1726" s="4" t="s">
        <v>3505</v>
      </c>
      <c r="D1726" s="1">
        <v>-17.8</v>
      </c>
    </row>
    <row r="1727" spans="1:4" x14ac:dyDescent="0.2">
      <c r="A1727">
        <v>2798</v>
      </c>
      <c r="B1727" s="1" t="s">
        <v>3506</v>
      </c>
      <c r="C1727" s="4" t="s">
        <v>3507</v>
      </c>
      <c r="D1727" s="1">
        <v>-6.5</v>
      </c>
    </row>
    <row r="1728" spans="1:4" x14ac:dyDescent="0.2">
      <c r="A1728">
        <v>863</v>
      </c>
      <c r="B1728" s="1" t="s">
        <v>3508</v>
      </c>
      <c r="C1728" s="4" t="s">
        <v>3509</v>
      </c>
      <c r="D1728" s="1">
        <v>9.5</v>
      </c>
    </row>
    <row r="1729" spans="1:4" x14ac:dyDescent="0.2">
      <c r="A1729">
        <v>2466</v>
      </c>
      <c r="B1729" s="1" t="s">
        <v>3510</v>
      </c>
      <c r="C1729" s="4" t="s">
        <v>3511</v>
      </c>
      <c r="D1729" s="1">
        <v>-3</v>
      </c>
    </row>
    <row r="1730" spans="1:4" x14ac:dyDescent="0.2">
      <c r="A1730">
        <v>2967</v>
      </c>
      <c r="B1730" s="1" t="s">
        <v>3512</v>
      </c>
      <c r="C1730" s="4" t="s">
        <v>3513</v>
      </c>
      <c r="D1730" s="1">
        <v>-9.6</v>
      </c>
    </row>
    <row r="1731" spans="1:4" x14ac:dyDescent="0.2">
      <c r="A1731">
        <v>2962</v>
      </c>
      <c r="B1731" s="1" t="s">
        <v>3514</v>
      </c>
      <c r="C1731" s="4" t="s">
        <v>3515</v>
      </c>
      <c r="D1731" s="1">
        <v>-9.5</v>
      </c>
    </row>
    <row r="1732" spans="1:4" x14ac:dyDescent="0.2">
      <c r="A1732">
        <v>2799</v>
      </c>
      <c r="B1732" s="1" t="s">
        <v>3516</v>
      </c>
      <c r="C1732" s="4" t="s">
        <v>3517</v>
      </c>
      <c r="D1732" s="1">
        <v>-6.5</v>
      </c>
    </row>
    <row r="1733" spans="1:4" x14ac:dyDescent="0.2">
      <c r="A1733">
        <v>2970</v>
      </c>
      <c r="B1733" s="1" t="s">
        <v>3518</v>
      </c>
      <c r="C1733" s="4" t="s">
        <v>3519</v>
      </c>
      <c r="D1733" s="1">
        <v>-9.6999999999999993</v>
      </c>
    </row>
    <row r="1734" spans="1:4" x14ac:dyDescent="0.2">
      <c r="A1734">
        <v>2764</v>
      </c>
      <c r="B1734" s="1" t="s">
        <v>3520</v>
      </c>
      <c r="C1734" s="4" t="s">
        <v>3521</v>
      </c>
      <c r="D1734" s="1">
        <v>-6</v>
      </c>
    </row>
    <row r="1735" spans="1:4" x14ac:dyDescent="0.2">
      <c r="A1735">
        <v>2632</v>
      </c>
      <c r="B1735" s="1" t="s">
        <v>3522</v>
      </c>
      <c r="C1735" s="4" t="s">
        <v>3523</v>
      </c>
      <c r="D1735" s="1">
        <v>-4.5</v>
      </c>
    </row>
    <row r="1736" spans="1:4" x14ac:dyDescent="0.2">
      <c r="A1736">
        <v>2957</v>
      </c>
      <c r="B1736" s="1" t="s">
        <v>3524</v>
      </c>
      <c r="C1736" s="4" t="s">
        <v>3525</v>
      </c>
      <c r="D1736" s="1">
        <v>-9.4</v>
      </c>
    </row>
    <row r="1737" spans="1:4" x14ac:dyDescent="0.2">
      <c r="A1737">
        <v>471</v>
      </c>
      <c r="B1737" s="1" t="s">
        <v>3526</v>
      </c>
      <c r="C1737" s="4" t="s">
        <v>3527</v>
      </c>
      <c r="D1737" s="1">
        <v>16.2</v>
      </c>
    </row>
    <row r="1738" spans="1:4" x14ac:dyDescent="0.2">
      <c r="A1738">
        <v>2740</v>
      </c>
      <c r="B1738" s="1" t="s">
        <v>3528</v>
      </c>
      <c r="C1738" s="4" t="s">
        <v>3529</v>
      </c>
      <c r="D1738" s="1">
        <v>-5.7</v>
      </c>
    </row>
    <row r="1739" spans="1:4" x14ac:dyDescent="0.2">
      <c r="A1739">
        <v>2741</v>
      </c>
      <c r="B1739" s="1" t="s">
        <v>3530</v>
      </c>
      <c r="C1739" s="4" t="s">
        <v>3531</v>
      </c>
      <c r="D1739" s="1">
        <v>-5.7</v>
      </c>
    </row>
    <row r="1740" spans="1:4" x14ac:dyDescent="0.2">
      <c r="A1740">
        <v>3144</v>
      </c>
      <c r="B1740" s="1" t="s">
        <v>3532</v>
      </c>
      <c r="C1740" s="4" t="s">
        <v>3533</v>
      </c>
      <c r="D1740" s="1">
        <v>-16.2</v>
      </c>
    </row>
    <row r="1741" spans="1:4" x14ac:dyDescent="0.2">
      <c r="A1741">
        <v>2804</v>
      </c>
      <c r="B1741" s="1" t="s">
        <v>3534</v>
      </c>
      <c r="C1741" s="4" t="s">
        <v>3535</v>
      </c>
      <c r="D1741" s="1">
        <v>-6.6</v>
      </c>
    </row>
    <row r="1742" spans="1:4" x14ac:dyDescent="0.2">
      <c r="A1742">
        <v>2846</v>
      </c>
      <c r="B1742" s="1" t="s">
        <v>3536</v>
      </c>
      <c r="C1742" s="4" t="s">
        <v>3537</v>
      </c>
      <c r="D1742" s="1">
        <v>-7.2</v>
      </c>
    </row>
    <row r="1743" spans="1:4" x14ac:dyDescent="0.2">
      <c r="A1743">
        <v>563</v>
      </c>
      <c r="B1743" s="1" t="s">
        <v>3538</v>
      </c>
      <c r="C1743" s="4" t="s">
        <v>3539</v>
      </c>
      <c r="D1743" s="1">
        <v>14</v>
      </c>
    </row>
    <row r="1744" spans="1:4" x14ac:dyDescent="0.2">
      <c r="A1744">
        <v>1368</v>
      </c>
      <c r="B1744" s="1" t="s">
        <v>3540</v>
      </c>
      <c r="C1744" s="4" t="s">
        <v>3541</v>
      </c>
      <c r="D1744" s="1">
        <v>4.8</v>
      </c>
    </row>
    <row r="1745" spans="1:4" x14ac:dyDescent="0.2">
      <c r="A1745">
        <v>2287</v>
      </c>
      <c r="B1745" s="1" t="s">
        <v>3542</v>
      </c>
      <c r="C1745" s="4" t="s">
        <v>3543</v>
      </c>
      <c r="D1745" s="1">
        <v>-1.4</v>
      </c>
    </row>
    <row r="1746" spans="1:4" x14ac:dyDescent="0.2">
      <c r="A1746">
        <v>3029</v>
      </c>
      <c r="B1746" s="1" t="s">
        <v>3544</v>
      </c>
      <c r="C1746" s="4" t="s">
        <v>3545</v>
      </c>
      <c r="D1746" s="1">
        <v>-11.2</v>
      </c>
    </row>
    <row r="1747" spans="1:4" x14ac:dyDescent="0.2">
      <c r="A1747">
        <v>1919</v>
      </c>
      <c r="B1747" s="1" t="s">
        <v>3546</v>
      </c>
      <c r="C1747" s="4" t="s">
        <v>3547</v>
      </c>
      <c r="D1747" s="1">
        <v>1.1000000000000001</v>
      </c>
    </row>
    <row r="1748" spans="1:4" x14ac:dyDescent="0.2">
      <c r="A1748">
        <v>2225</v>
      </c>
      <c r="B1748" s="1" t="s">
        <v>3548</v>
      </c>
      <c r="C1748" s="4" t="s">
        <v>3549</v>
      </c>
      <c r="D1748" s="1">
        <v>-1</v>
      </c>
    </row>
    <row r="1749" spans="1:4" x14ac:dyDescent="0.2">
      <c r="A1749">
        <v>2624</v>
      </c>
      <c r="B1749" s="1" t="s">
        <v>3550</v>
      </c>
      <c r="C1749" s="4" t="s">
        <v>3551</v>
      </c>
      <c r="D1749" s="1">
        <v>-4.4000000000000004</v>
      </c>
    </row>
    <row r="1750" spans="1:4" x14ac:dyDescent="0.2">
      <c r="A1750">
        <v>2858</v>
      </c>
      <c r="B1750" s="1" t="s">
        <v>3552</v>
      </c>
      <c r="C1750" s="4" t="s">
        <v>3553</v>
      </c>
      <c r="D1750" s="1">
        <v>-7.3</v>
      </c>
    </row>
    <row r="1751" spans="1:4" x14ac:dyDescent="0.2">
      <c r="A1751">
        <v>2870</v>
      </c>
      <c r="B1751" s="1" t="s">
        <v>3554</v>
      </c>
      <c r="C1751" s="4" t="s">
        <v>3555</v>
      </c>
      <c r="D1751" s="1">
        <v>-7.5</v>
      </c>
    </row>
    <row r="1752" spans="1:4" x14ac:dyDescent="0.2">
      <c r="A1752">
        <v>2616</v>
      </c>
      <c r="B1752" s="1" t="s">
        <v>3556</v>
      </c>
      <c r="C1752" s="4" t="s">
        <v>3557</v>
      </c>
      <c r="D1752" s="1">
        <v>-4.3</v>
      </c>
    </row>
    <row r="1753" spans="1:4" x14ac:dyDescent="0.2">
      <c r="A1753">
        <v>3019</v>
      </c>
      <c r="B1753" s="1" t="s">
        <v>3558</v>
      </c>
      <c r="C1753" s="4" t="s">
        <v>3559</v>
      </c>
      <c r="D1753" s="1">
        <v>-11</v>
      </c>
    </row>
    <row r="1754" spans="1:4" x14ac:dyDescent="0.2">
      <c r="A1754">
        <v>1760</v>
      </c>
      <c r="B1754" s="1" t="s">
        <v>3560</v>
      </c>
      <c r="C1754" s="4" t="s">
        <v>3561</v>
      </c>
      <c r="D1754" s="1">
        <v>2.2000000000000002</v>
      </c>
    </row>
    <row r="1755" spans="1:4" x14ac:dyDescent="0.2">
      <c r="A1755">
        <v>2990</v>
      </c>
      <c r="B1755" s="1" t="s">
        <v>3562</v>
      </c>
      <c r="C1755" s="4" t="s">
        <v>3563</v>
      </c>
      <c r="D1755" s="1">
        <v>-10.199999999999999</v>
      </c>
    </row>
    <row r="1756" spans="1:4" x14ac:dyDescent="0.2">
      <c r="A1756">
        <v>2847</v>
      </c>
      <c r="B1756" s="1" t="s">
        <v>3564</v>
      </c>
      <c r="C1756" s="4" t="s">
        <v>3565</v>
      </c>
      <c r="D1756" s="1">
        <v>-7.2</v>
      </c>
    </row>
    <row r="1757" spans="1:4" x14ac:dyDescent="0.2">
      <c r="A1757">
        <v>2742</v>
      </c>
      <c r="B1757" s="1" t="s">
        <v>3566</v>
      </c>
      <c r="C1757" s="4" t="s">
        <v>3567</v>
      </c>
      <c r="D1757" s="1">
        <v>-5.7</v>
      </c>
    </row>
    <row r="1758" spans="1:4" x14ac:dyDescent="0.2">
      <c r="A1758">
        <v>2871</v>
      </c>
      <c r="B1758" s="1" t="s">
        <v>3568</v>
      </c>
      <c r="C1758" s="4" t="s">
        <v>3569</v>
      </c>
      <c r="D1758" s="1">
        <v>-7.5</v>
      </c>
    </row>
    <row r="1759" spans="1:4" x14ac:dyDescent="0.2">
      <c r="A1759">
        <v>1819</v>
      </c>
      <c r="B1759" s="1" t="s">
        <v>3570</v>
      </c>
      <c r="C1759" s="4" t="s">
        <v>3571</v>
      </c>
      <c r="D1759" s="1">
        <v>1.8</v>
      </c>
    </row>
    <row r="1760" spans="1:4" x14ac:dyDescent="0.2">
      <c r="A1760">
        <v>2602</v>
      </c>
      <c r="B1760" s="1" t="s">
        <v>3572</v>
      </c>
      <c r="C1760" s="4" t="s">
        <v>3573</v>
      </c>
      <c r="D1760" s="1">
        <v>-4.0999999999999996</v>
      </c>
    </row>
    <row r="1761" spans="1:4" x14ac:dyDescent="0.2">
      <c r="A1761">
        <v>2513</v>
      </c>
      <c r="B1761" s="1" t="s">
        <v>3574</v>
      </c>
      <c r="C1761" s="4" t="s">
        <v>3575</v>
      </c>
      <c r="D1761" s="1">
        <v>-3.4</v>
      </c>
    </row>
    <row r="1762" spans="1:4" x14ac:dyDescent="0.2">
      <c r="A1762">
        <v>3070</v>
      </c>
      <c r="B1762" s="1" t="s">
        <v>3576</v>
      </c>
      <c r="C1762" s="4" t="s">
        <v>3577</v>
      </c>
      <c r="D1762" s="1">
        <v>-12.3</v>
      </c>
    </row>
    <row r="1763" spans="1:4" x14ac:dyDescent="0.2">
      <c r="A1763">
        <v>3083</v>
      </c>
      <c r="B1763" s="1" t="s">
        <v>3578</v>
      </c>
      <c r="C1763" s="4" t="s">
        <v>3579</v>
      </c>
      <c r="D1763" s="1">
        <v>-13.1</v>
      </c>
    </row>
    <row r="1764" spans="1:4" x14ac:dyDescent="0.2">
      <c r="A1764">
        <v>1695</v>
      </c>
      <c r="B1764" s="1" t="s">
        <v>3580</v>
      </c>
      <c r="C1764" s="4" t="s">
        <v>3581</v>
      </c>
      <c r="D1764" s="1">
        <v>2.6</v>
      </c>
    </row>
    <row r="1765" spans="1:4" x14ac:dyDescent="0.2">
      <c r="A1765">
        <v>146</v>
      </c>
      <c r="B1765" s="1" t="s">
        <v>3582</v>
      </c>
      <c r="C1765" s="4" t="s">
        <v>3583</v>
      </c>
      <c r="D1765" s="1">
        <v>29.6</v>
      </c>
    </row>
    <row r="1766" spans="1:4" x14ac:dyDescent="0.2">
      <c r="A1766">
        <v>1369</v>
      </c>
      <c r="B1766" s="1" t="s">
        <v>3584</v>
      </c>
      <c r="C1766" s="4" t="s">
        <v>3585</v>
      </c>
      <c r="D1766" s="1">
        <v>4.8</v>
      </c>
    </row>
    <row r="1767" spans="1:4" x14ac:dyDescent="0.2">
      <c r="A1767">
        <v>2075</v>
      </c>
      <c r="B1767" s="1" t="s">
        <v>3586</v>
      </c>
      <c r="C1767" s="4" t="s">
        <v>3587</v>
      </c>
      <c r="D1767" s="1">
        <v>0.1</v>
      </c>
    </row>
    <row r="1768" spans="1:4" x14ac:dyDescent="0.2">
      <c r="A1768">
        <v>1864</v>
      </c>
      <c r="B1768" s="1" t="s">
        <v>3588</v>
      </c>
      <c r="C1768" s="4" t="s">
        <v>3589</v>
      </c>
      <c r="D1768" s="1">
        <v>1.5</v>
      </c>
    </row>
    <row r="1769" spans="1:4" x14ac:dyDescent="0.2">
      <c r="A1769">
        <v>3049</v>
      </c>
      <c r="B1769" s="1" t="s">
        <v>3590</v>
      </c>
      <c r="C1769" s="4" t="s">
        <v>3591</v>
      </c>
      <c r="D1769" s="1">
        <v>-11.8</v>
      </c>
    </row>
    <row r="1770" spans="1:4" x14ac:dyDescent="0.2">
      <c r="A1770">
        <v>2681</v>
      </c>
      <c r="B1770" s="1" t="s">
        <v>3592</v>
      </c>
      <c r="C1770" s="4" t="s">
        <v>3593</v>
      </c>
      <c r="D1770" s="1">
        <v>-5</v>
      </c>
    </row>
    <row r="1771" spans="1:4" x14ac:dyDescent="0.2">
      <c r="A1771">
        <v>3024</v>
      </c>
      <c r="B1771" s="1" t="s">
        <v>3594</v>
      </c>
      <c r="C1771" s="4" t="s">
        <v>3595</v>
      </c>
      <c r="D1771" s="1">
        <v>-11.1</v>
      </c>
    </row>
    <row r="1772" spans="1:4" x14ac:dyDescent="0.2">
      <c r="A1772">
        <v>2694</v>
      </c>
      <c r="B1772" s="1" t="s">
        <v>3596</v>
      </c>
      <c r="C1772" s="4" t="s">
        <v>3597</v>
      </c>
      <c r="D1772" s="1">
        <v>-5.0999999999999996</v>
      </c>
    </row>
    <row r="1773" spans="1:4" x14ac:dyDescent="0.2">
      <c r="A1773">
        <v>3096</v>
      </c>
      <c r="B1773" s="1" t="s">
        <v>3598</v>
      </c>
      <c r="C1773" s="4" t="s">
        <v>3599</v>
      </c>
      <c r="D1773" s="1">
        <v>-13.7</v>
      </c>
    </row>
    <row r="1774" spans="1:4" x14ac:dyDescent="0.2">
      <c r="A1774">
        <v>3030</v>
      </c>
      <c r="B1774" s="1" t="s">
        <v>3600</v>
      </c>
      <c r="C1774" s="4" t="s">
        <v>3601</v>
      </c>
      <c r="D1774" s="1">
        <v>-11.2</v>
      </c>
    </row>
    <row r="1775" spans="1:4" x14ac:dyDescent="0.2">
      <c r="A1775">
        <v>2491</v>
      </c>
      <c r="B1775" s="1" t="s">
        <v>3602</v>
      </c>
      <c r="C1775" s="4" t="s">
        <v>3603</v>
      </c>
      <c r="D1775" s="1">
        <v>-3.2</v>
      </c>
    </row>
    <row r="1776" spans="1:4" x14ac:dyDescent="0.2">
      <c r="A1776">
        <v>2911</v>
      </c>
      <c r="B1776" s="1" t="s">
        <v>3604</v>
      </c>
      <c r="C1776" s="4" t="s">
        <v>3605</v>
      </c>
      <c r="D1776" s="1">
        <v>-8.3000000000000007</v>
      </c>
    </row>
    <row r="1777" spans="1:4" x14ac:dyDescent="0.2">
      <c r="A1777">
        <v>1039</v>
      </c>
      <c r="B1777" s="1" t="s">
        <v>3606</v>
      </c>
      <c r="C1777" s="4" t="s">
        <v>3607</v>
      </c>
      <c r="D1777" s="1">
        <v>7.7</v>
      </c>
    </row>
    <row r="1778" spans="1:4" x14ac:dyDescent="0.2">
      <c r="A1778">
        <v>2421</v>
      </c>
      <c r="B1778" s="1" t="s">
        <v>3608</v>
      </c>
      <c r="C1778" s="4" t="s">
        <v>3609</v>
      </c>
      <c r="D1778" s="1">
        <v>-2.6</v>
      </c>
    </row>
    <row r="1779" spans="1:4" x14ac:dyDescent="0.2">
      <c r="A1779">
        <v>2771</v>
      </c>
      <c r="B1779" s="1" t="s">
        <v>3610</v>
      </c>
      <c r="C1779" s="4" t="s">
        <v>3611</v>
      </c>
      <c r="D1779" s="1">
        <v>-6.1</v>
      </c>
    </row>
    <row r="1780" spans="1:4" x14ac:dyDescent="0.2">
      <c r="A1780">
        <v>2883</v>
      </c>
      <c r="B1780" s="1" t="s">
        <v>3612</v>
      </c>
      <c r="C1780" s="4" t="s">
        <v>3613</v>
      </c>
      <c r="D1780" s="1">
        <v>-7.7</v>
      </c>
    </row>
    <row r="1781" spans="1:4" x14ac:dyDescent="0.2">
      <c r="A1781">
        <v>2793</v>
      </c>
      <c r="B1781" s="1" t="s">
        <v>3614</v>
      </c>
      <c r="C1781" s="4" t="s">
        <v>3615</v>
      </c>
      <c r="D1781" s="1">
        <v>-6.4</v>
      </c>
    </row>
    <row r="1782" spans="1:4" x14ac:dyDescent="0.2">
      <c r="A1782">
        <v>107</v>
      </c>
      <c r="B1782" s="1" t="s">
        <v>3616</v>
      </c>
      <c r="C1782" s="4" t="s">
        <v>3617</v>
      </c>
      <c r="D1782" s="1">
        <v>35.1</v>
      </c>
    </row>
    <row r="1783" spans="1:4" x14ac:dyDescent="0.2">
      <c r="A1783">
        <v>1536</v>
      </c>
      <c r="B1783" s="1" t="s">
        <v>3618</v>
      </c>
      <c r="C1783" s="4" t="s">
        <v>3619</v>
      </c>
      <c r="D1783" s="1">
        <v>3.7</v>
      </c>
    </row>
    <row r="1784" spans="1:4" x14ac:dyDescent="0.2">
      <c r="A1784">
        <v>58</v>
      </c>
      <c r="B1784" s="1" t="s">
        <v>3620</v>
      </c>
      <c r="C1784" s="4" t="s">
        <v>3621</v>
      </c>
      <c r="D1784" s="1">
        <v>41.8</v>
      </c>
    </row>
    <row r="1785" spans="1:4" x14ac:dyDescent="0.2">
      <c r="A1785">
        <v>570</v>
      </c>
      <c r="B1785" s="1" t="s">
        <v>3622</v>
      </c>
      <c r="C1785" s="4" t="s">
        <v>3623</v>
      </c>
      <c r="D1785" s="1">
        <v>13.9</v>
      </c>
    </row>
    <row r="1786" spans="1:4" x14ac:dyDescent="0.2">
      <c r="A1786">
        <v>1028</v>
      </c>
      <c r="B1786" s="1" t="s">
        <v>3624</v>
      </c>
      <c r="C1786" s="4" t="s">
        <v>3625</v>
      </c>
      <c r="D1786" s="1">
        <v>7.8</v>
      </c>
    </row>
    <row r="1787" spans="1:4" x14ac:dyDescent="0.2">
      <c r="A1787">
        <v>3178</v>
      </c>
      <c r="B1787" s="1" t="s">
        <v>3626</v>
      </c>
      <c r="C1787" s="4" t="s">
        <v>3627</v>
      </c>
      <c r="D1787" s="1">
        <v>-19.399999999999999</v>
      </c>
    </row>
    <row r="1788" spans="1:4" x14ac:dyDescent="0.2">
      <c r="A1788">
        <v>328</v>
      </c>
      <c r="B1788" s="1" t="s">
        <v>3628</v>
      </c>
      <c r="C1788" s="4" t="s">
        <v>3629</v>
      </c>
      <c r="D1788" s="1">
        <v>20.399999999999999</v>
      </c>
    </row>
    <row r="1789" spans="1:4" x14ac:dyDescent="0.2">
      <c r="A1789">
        <v>1696</v>
      </c>
      <c r="B1789" s="1" t="s">
        <v>3630</v>
      </c>
      <c r="C1789" s="4" t="s">
        <v>3631</v>
      </c>
      <c r="D1789" s="1">
        <v>2.6</v>
      </c>
    </row>
    <row r="1790" spans="1:4" x14ac:dyDescent="0.2">
      <c r="A1790">
        <v>2134</v>
      </c>
      <c r="B1790" s="1" t="s">
        <v>3632</v>
      </c>
      <c r="C1790" s="4" t="s">
        <v>3633</v>
      </c>
      <c r="D1790" s="1">
        <v>-0.3</v>
      </c>
    </row>
    <row r="1791" spans="1:4" x14ac:dyDescent="0.2">
      <c r="A1791">
        <v>170</v>
      </c>
      <c r="B1791" s="1" t="s">
        <v>3634</v>
      </c>
      <c r="C1791" s="4" t="s">
        <v>3635</v>
      </c>
      <c r="D1791" s="1">
        <v>28.3</v>
      </c>
    </row>
    <row r="1792" spans="1:4" x14ac:dyDescent="0.2">
      <c r="A1792">
        <v>31</v>
      </c>
      <c r="B1792" s="1" t="s">
        <v>3636</v>
      </c>
      <c r="C1792" s="4" t="s">
        <v>3637</v>
      </c>
      <c r="D1792" s="1">
        <v>50.7</v>
      </c>
    </row>
    <row r="1793" spans="1:4" x14ac:dyDescent="0.2">
      <c r="A1793">
        <v>2757</v>
      </c>
      <c r="B1793" s="1" t="s">
        <v>3638</v>
      </c>
      <c r="C1793" s="4" t="s">
        <v>3639</v>
      </c>
      <c r="D1793" s="1">
        <v>-5.9</v>
      </c>
    </row>
    <row r="1794" spans="1:4" x14ac:dyDescent="0.2">
      <c r="A1794">
        <v>105</v>
      </c>
      <c r="B1794" s="1" t="s">
        <v>3640</v>
      </c>
      <c r="C1794" s="4" t="s">
        <v>3641</v>
      </c>
      <c r="D1794" s="1">
        <v>35.299999999999997</v>
      </c>
    </row>
    <row r="1795" spans="1:4" x14ac:dyDescent="0.2">
      <c r="A1795">
        <v>1955</v>
      </c>
      <c r="B1795" s="1" t="s">
        <v>3642</v>
      </c>
      <c r="C1795" s="4" t="s">
        <v>3643</v>
      </c>
      <c r="D1795" s="1">
        <v>0.9</v>
      </c>
    </row>
    <row r="1796" spans="1:4" x14ac:dyDescent="0.2">
      <c r="A1796">
        <v>407</v>
      </c>
      <c r="B1796" s="1" t="s">
        <v>3644</v>
      </c>
      <c r="C1796" s="4" t="s">
        <v>3645</v>
      </c>
      <c r="D1796" s="1">
        <v>18</v>
      </c>
    </row>
    <row r="1797" spans="1:4" x14ac:dyDescent="0.2">
      <c r="A1797">
        <v>239</v>
      </c>
      <c r="B1797" s="1" t="s">
        <v>3646</v>
      </c>
      <c r="C1797" s="4" t="s">
        <v>3647</v>
      </c>
      <c r="D1797" s="1">
        <v>24.1</v>
      </c>
    </row>
    <row r="1798" spans="1:4" x14ac:dyDescent="0.2">
      <c r="A1798">
        <v>895</v>
      </c>
      <c r="B1798" s="1" t="s">
        <v>3648</v>
      </c>
      <c r="C1798" s="4" t="s">
        <v>3649</v>
      </c>
      <c r="D1798" s="1">
        <v>9.1999999999999993</v>
      </c>
    </row>
    <row r="1799" spans="1:4" x14ac:dyDescent="0.2">
      <c r="A1799">
        <v>1291</v>
      </c>
      <c r="B1799" s="1" t="s">
        <v>3650</v>
      </c>
      <c r="C1799" s="4" t="s">
        <v>3651</v>
      </c>
      <c r="D1799" s="1">
        <v>5.4</v>
      </c>
    </row>
    <row r="1800" spans="1:4" x14ac:dyDescent="0.2">
      <c r="A1800">
        <v>1153</v>
      </c>
      <c r="B1800" s="1" t="s">
        <v>3652</v>
      </c>
      <c r="C1800" s="4" t="s">
        <v>3653</v>
      </c>
      <c r="D1800" s="1">
        <v>6.5</v>
      </c>
    </row>
    <row r="1801" spans="1:4" x14ac:dyDescent="0.2">
      <c r="A1801">
        <v>1131</v>
      </c>
      <c r="B1801" s="1" t="s">
        <v>3654</v>
      </c>
      <c r="C1801" s="4" t="s">
        <v>3655</v>
      </c>
      <c r="D1801" s="1">
        <v>6.7</v>
      </c>
    </row>
    <row r="1802" spans="1:4" x14ac:dyDescent="0.2">
      <c r="A1802">
        <v>864</v>
      </c>
      <c r="B1802" s="1" t="s">
        <v>3656</v>
      </c>
      <c r="C1802" s="4" t="s">
        <v>3657</v>
      </c>
      <c r="D1802" s="1">
        <v>9.5</v>
      </c>
    </row>
    <row r="1803" spans="1:4" x14ac:dyDescent="0.2">
      <c r="A1803">
        <v>1409</v>
      </c>
      <c r="B1803" s="1" t="s">
        <v>3658</v>
      </c>
      <c r="C1803" s="4" t="s">
        <v>3659</v>
      </c>
      <c r="D1803" s="1">
        <v>4.5</v>
      </c>
    </row>
    <row r="1804" spans="1:4" x14ac:dyDescent="0.2">
      <c r="A1804">
        <v>2120</v>
      </c>
      <c r="B1804" s="1" t="s">
        <v>3660</v>
      </c>
      <c r="C1804" s="4" t="s">
        <v>3661</v>
      </c>
      <c r="D1804" s="1">
        <v>-0.2</v>
      </c>
    </row>
    <row r="1805" spans="1:4" x14ac:dyDescent="0.2">
      <c r="A1805">
        <v>914</v>
      </c>
      <c r="B1805" s="1" t="s">
        <v>3662</v>
      </c>
      <c r="C1805" s="4" t="s">
        <v>3663</v>
      </c>
      <c r="D1805" s="1">
        <v>9</v>
      </c>
    </row>
    <row r="1806" spans="1:4" x14ac:dyDescent="0.2">
      <c r="A1806">
        <v>1310</v>
      </c>
      <c r="B1806" s="1" t="s">
        <v>3664</v>
      </c>
      <c r="C1806" s="4" t="s">
        <v>3665</v>
      </c>
      <c r="D1806" s="1">
        <v>5.2</v>
      </c>
    </row>
    <row r="1807" spans="1:4" x14ac:dyDescent="0.2">
      <c r="A1807">
        <v>1063</v>
      </c>
      <c r="B1807" s="1" t="s">
        <v>3666</v>
      </c>
      <c r="C1807" s="4" t="s">
        <v>3667</v>
      </c>
      <c r="D1807" s="1">
        <v>7.5</v>
      </c>
    </row>
    <row r="1808" spans="1:4" x14ac:dyDescent="0.2">
      <c r="A1808">
        <v>1167</v>
      </c>
      <c r="B1808" s="1" t="s">
        <v>3668</v>
      </c>
      <c r="C1808" s="4" t="s">
        <v>3669</v>
      </c>
      <c r="D1808" s="1">
        <v>6.4</v>
      </c>
    </row>
    <row r="1809" spans="1:4" x14ac:dyDescent="0.2">
      <c r="A1809">
        <v>849</v>
      </c>
      <c r="B1809" s="1" t="s">
        <v>3670</v>
      </c>
      <c r="C1809" s="4" t="s">
        <v>3671</v>
      </c>
      <c r="D1809" s="1">
        <v>9.6999999999999993</v>
      </c>
    </row>
    <row r="1810" spans="1:4" x14ac:dyDescent="0.2">
      <c r="A1810">
        <v>1008</v>
      </c>
      <c r="B1810" s="1" t="s">
        <v>3672</v>
      </c>
      <c r="C1810" s="4" t="s">
        <v>3673</v>
      </c>
      <c r="D1810" s="1">
        <v>8.1</v>
      </c>
    </row>
    <row r="1811" spans="1:4" x14ac:dyDescent="0.2">
      <c r="A1811">
        <v>1410</v>
      </c>
      <c r="B1811" s="1" t="s">
        <v>3674</v>
      </c>
      <c r="C1811" s="4" t="s">
        <v>3675</v>
      </c>
      <c r="D1811" s="1">
        <v>4.5</v>
      </c>
    </row>
    <row r="1812" spans="1:4" x14ac:dyDescent="0.2">
      <c r="A1812">
        <v>946</v>
      </c>
      <c r="B1812" s="1" t="s">
        <v>3676</v>
      </c>
      <c r="C1812" s="4" t="s">
        <v>3677</v>
      </c>
      <c r="D1812" s="1">
        <v>8.6999999999999993</v>
      </c>
    </row>
    <row r="1813" spans="1:4" x14ac:dyDescent="0.2">
      <c r="A1813">
        <v>1729</v>
      </c>
      <c r="B1813" s="1" t="s">
        <v>3678</v>
      </c>
      <c r="C1813" s="4" t="s">
        <v>3679</v>
      </c>
      <c r="D1813" s="1">
        <v>2.4</v>
      </c>
    </row>
    <row r="1814" spans="1:4" x14ac:dyDescent="0.2">
      <c r="A1814">
        <v>1214</v>
      </c>
      <c r="B1814" s="1" t="s">
        <v>3680</v>
      </c>
      <c r="C1814" s="4" t="s">
        <v>3681</v>
      </c>
      <c r="D1814" s="1">
        <v>6</v>
      </c>
    </row>
    <row r="1815" spans="1:4" x14ac:dyDescent="0.2">
      <c r="A1815">
        <v>1956</v>
      </c>
      <c r="B1815" s="1" t="s">
        <v>3682</v>
      </c>
      <c r="C1815" s="4" t="s">
        <v>3683</v>
      </c>
      <c r="D1815" s="1">
        <v>0.9</v>
      </c>
    </row>
    <row r="1816" spans="1:4" x14ac:dyDescent="0.2">
      <c r="A1816">
        <v>2675</v>
      </c>
      <c r="B1816" s="1" t="s">
        <v>3684</v>
      </c>
      <c r="C1816" s="4" t="s">
        <v>3685</v>
      </c>
      <c r="D1816" s="1">
        <v>-4.9000000000000004</v>
      </c>
    </row>
    <row r="1817" spans="1:4" x14ac:dyDescent="0.2">
      <c r="A1817">
        <v>1093</v>
      </c>
      <c r="B1817" s="1" t="s">
        <v>3686</v>
      </c>
      <c r="C1817" s="4" t="s">
        <v>3687</v>
      </c>
      <c r="D1817" s="1">
        <v>7.1</v>
      </c>
    </row>
    <row r="1818" spans="1:4" x14ac:dyDescent="0.2">
      <c r="A1818">
        <v>2254</v>
      </c>
      <c r="B1818" s="1" t="s">
        <v>3688</v>
      </c>
      <c r="C1818" s="4" t="s">
        <v>3689</v>
      </c>
      <c r="D1818" s="1">
        <v>-1.2</v>
      </c>
    </row>
    <row r="1819" spans="1:4" x14ac:dyDescent="0.2">
      <c r="A1819">
        <v>610</v>
      </c>
      <c r="B1819" s="1" t="s">
        <v>3690</v>
      </c>
      <c r="C1819" s="4" t="s">
        <v>3691</v>
      </c>
      <c r="D1819" s="1">
        <v>13.2</v>
      </c>
    </row>
    <row r="1820" spans="1:4" x14ac:dyDescent="0.2">
      <c r="A1820">
        <v>1458</v>
      </c>
      <c r="B1820" s="1" t="s">
        <v>3692</v>
      </c>
      <c r="C1820" s="4" t="s">
        <v>3693</v>
      </c>
      <c r="D1820" s="1">
        <v>4.2</v>
      </c>
    </row>
    <row r="1821" spans="1:4" x14ac:dyDescent="0.2">
      <c r="A1821">
        <v>1311</v>
      </c>
      <c r="B1821" s="1" t="s">
        <v>3694</v>
      </c>
      <c r="C1821" s="4" t="s">
        <v>3695</v>
      </c>
      <c r="D1821" s="1">
        <v>5.2</v>
      </c>
    </row>
    <row r="1822" spans="1:4" x14ac:dyDescent="0.2">
      <c r="A1822">
        <v>1411</v>
      </c>
      <c r="B1822" s="1" t="s">
        <v>3696</v>
      </c>
      <c r="C1822" s="4" t="s">
        <v>3697</v>
      </c>
      <c r="D1822" s="1">
        <v>4.5</v>
      </c>
    </row>
    <row r="1823" spans="1:4" x14ac:dyDescent="0.2">
      <c r="A1823">
        <v>1012</v>
      </c>
      <c r="B1823" s="1" t="s">
        <v>3698</v>
      </c>
      <c r="C1823" s="4" t="s">
        <v>3699</v>
      </c>
      <c r="D1823" s="1">
        <v>8</v>
      </c>
    </row>
    <row r="1824" spans="1:4" x14ac:dyDescent="0.2">
      <c r="A1824">
        <v>1713</v>
      </c>
      <c r="B1824" s="1" t="s">
        <v>3700</v>
      </c>
      <c r="C1824" s="4" t="s">
        <v>3701</v>
      </c>
      <c r="D1824" s="1">
        <v>2.5</v>
      </c>
    </row>
    <row r="1825" spans="1:4" x14ac:dyDescent="0.2">
      <c r="A1825">
        <v>1387</v>
      </c>
      <c r="B1825" s="1" t="s">
        <v>3702</v>
      </c>
      <c r="C1825" s="4" t="s">
        <v>3703</v>
      </c>
      <c r="D1825" s="1">
        <v>4.7</v>
      </c>
    </row>
    <row r="1826" spans="1:4" x14ac:dyDescent="0.2">
      <c r="A1826">
        <v>636</v>
      </c>
      <c r="B1826" s="1" t="s">
        <v>3704</v>
      </c>
      <c r="C1826" s="4" t="s">
        <v>3705</v>
      </c>
      <c r="D1826" s="1">
        <v>12.8</v>
      </c>
    </row>
    <row r="1827" spans="1:4" x14ac:dyDescent="0.2">
      <c r="A1827">
        <v>1714</v>
      </c>
      <c r="B1827" s="1" t="s">
        <v>3706</v>
      </c>
      <c r="C1827" s="4" t="s">
        <v>3707</v>
      </c>
      <c r="D1827" s="1">
        <v>2.5</v>
      </c>
    </row>
    <row r="1828" spans="1:4" x14ac:dyDescent="0.2">
      <c r="A1828">
        <v>1665</v>
      </c>
      <c r="B1828" s="1" t="s">
        <v>3708</v>
      </c>
      <c r="C1828" s="4" t="s">
        <v>3709</v>
      </c>
      <c r="D1828" s="1">
        <v>2.8</v>
      </c>
    </row>
    <row r="1829" spans="1:4" x14ac:dyDescent="0.2">
      <c r="A1829">
        <v>947</v>
      </c>
      <c r="B1829" s="1" t="s">
        <v>3710</v>
      </c>
      <c r="C1829" s="4" t="s">
        <v>3711</v>
      </c>
      <c r="D1829" s="1">
        <v>8.6999999999999993</v>
      </c>
    </row>
    <row r="1830" spans="1:4" x14ac:dyDescent="0.2">
      <c r="A1830">
        <v>1563</v>
      </c>
      <c r="B1830" s="1" t="s">
        <v>3712</v>
      </c>
      <c r="C1830" s="4" t="s">
        <v>3713</v>
      </c>
      <c r="D1830" s="1">
        <v>3.5</v>
      </c>
    </row>
    <row r="1831" spans="1:4" x14ac:dyDescent="0.2">
      <c r="A1831">
        <v>1678</v>
      </c>
      <c r="B1831" s="1" t="s">
        <v>3714</v>
      </c>
      <c r="C1831" s="4" t="s">
        <v>3715</v>
      </c>
      <c r="D1831" s="1">
        <v>2.7</v>
      </c>
    </row>
    <row r="1832" spans="1:4" x14ac:dyDescent="0.2">
      <c r="A1832">
        <v>1202</v>
      </c>
      <c r="B1832" s="1" t="s">
        <v>3716</v>
      </c>
      <c r="C1832" s="4" t="s">
        <v>3717</v>
      </c>
      <c r="D1832" s="1">
        <v>6.1</v>
      </c>
    </row>
    <row r="1833" spans="1:4" x14ac:dyDescent="0.2">
      <c r="A1833">
        <v>611</v>
      </c>
      <c r="B1833" s="1" t="s">
        <v>3718</v>
      </c>
      <c r="C1833" s="4" t="s">
        <v>3719</v>
      </c>
      <c r="D1833" s="1">
        <v>13.2</v>
      </c>
    </row>
    <row r="1834" spans="1:4" x14ac:dyDescent="0.2">
      <c r="A1834">
        <v>373</v>
      </c>
      <c r="B1834" s="1" t="s">
        <v>3720</v>
      </c>
      <c r="C1834" s="4" t="s">
        <v>3721</v>
      </c>
      <c r="D1834" s="1">
        <v>19</v>
      </c>
    </row>
    <row r="1835" spans="1:4" x14ac:dyDescent="0.2">
      <c r="A1835">
        <v>1320</v>
      </c>
      <c r="B1835" s="1" t="s">
        <v>3722</v>
      </c>
      <c r="C1835" s="4" t="s">
        <v>3723</v>
      </c>
      <c r="D1835" s="1">
        <v>5.0999999999999996</v>
      </c>
    </row>
    <row r="1836" spans="1:4" x14ac:dyDescent="0.2">
      <c r="A1836">
        <v>1112</v>
      </c>
      <c r="B1836" s="1" t="s">
        <v>3724</v>
      </c>
      <c r="C1836" s="4" t="s">
        <v>3725</v>
      </c>
      <c r="D1836" s="1">
        <v>6.9</v>
      </c>
    </row>
    <row r="1837" spans="1:4" x14ac:dyDescent="0.2">
      <c r="A1837">
        <v>1178</v>
      </c>
      <c r="B1837" s="1" t="s">
        <v>3726</v>
      </c>
      <c r="C1837" s="4" t="s">
        <v>3727</v>
      </c>
      <c r="D1837" s="1">
        <v>6.3</v>
      </c>
    </row>
    <row r="1838" spans="1:4" x14ac:dyDescent="0.2">
      <c r="A1838">
        <v>2481</v>
      </c>
      <c r="B1838" s="1" t="s">
        <v>3728</v>
      </c>
      <c r="C1838" s="4" t="s">
        <v>3729</v>
      </c>
      <c r="D1838" s="1">
        <v>-3.1</v>
      </c>
    </row>
    <row r="1839" spans="1:4" x14ac:dyDescent="0.2">
      <c r="A1839">
        <v>1071</v>
      </c>
      <c r="B1839" s="1" t="s">
        <v>3730</v>
      </c>
      <c r="C1839" s="4" t="s">
        <v>3731</v>
      </c>
      <c r="D1839" s="1">
        <v>7.4</v>
      </c>
    </row>
    <row r="1840" spans="1:4" x14ac:dyDescent="0.2">
      <c r="A1840">
        <v>2971</v>
      </c>
      <c r="B1840" s="1" t="s">
        <v>3732</v>
      </c>
      <c r="C1840" s="4" t="s">
        <v>3733</v>
      </c>
      <c r="D1840" s="1">
        <v>-9.6999999999999993</v>
      </c>
    </row>
    <row r="1841" spans="1:4" x14ac:dyDescent="0.2">
      <c r="A1841">
        <v>344</v>
      </c>
      <c r="B1841" s="1" t="s">
        <v>3734</v>
      </c>
      <c r="C1841" s="4" t="s">
        <v>3735</v>
      </c>
      <c r="D1841" s="1">
        <v>19.8</v>
      </c>
    </row>
    <row r="1842" spans="1:4" x14ac:dyDescent="0.2">
      <c r="A1842">
        <v>1459</v>
      </c>
      <c r="B1842" s="1" t="s">
        <v>3736</v>
      </c>
      <c r="C1842" s="4" t="s">
        <v>3737</v>
      </c>
      <c r="D1842" s="1">
        <v>4.2</v>
      </c>
    </row>
    <row r="1843" spans="1:4" x14ac:dyDescent="0.2">
      <c r="A1843">
        <v>2666</v>
      </c>
      <c r="B1843" s="1" t="s">
        <v>3738</v>
      </c>
      <c r="C1843" s="4" t="s">
        <v>3739</v>
      </c>
      <c r="D1843" s="1">
        <v>-4.8</v>
      </c>
    </row>
    <row r="1844" spans="1:4" x14ac:dyDescent="0.2">
      <c r="A1844">
        <v>2076</v>
      </c>
      <c r="B1844" s="1" t="s">
        <v>3740</v>
      </c>
      <c r="C1844" s="4" t="s">
        <v>3741</v>
      </c>
      <c r="D1844" s="1">
        <v>0.1</v>
      </c>
    </row>
    <row r="1845" spans="1:4" x14ac:dyDescent="0.2">
      <c r="A1845">
        <v>3111</v>
      </c>
      <c r="B1845" s="1" t="s">
        <v>3742</v>
      </c>
      <c r="C1845" s="4" t="s">
        <v>3743</v>
      </c>
      <c r="D1845" s="1">
        <v>-14.2</v>
      </c>
    </row>
    <row r="1846" spans="1:4" x14ac:dyDescent="0.2">
      <c r="A1846">
        <v>3157</v>
      </c>
      <c r="B1846" s="1" t="s">
        <v>3744</v>
      </c>
      <c r="C1846" s="4" t="s">
        <v>3745</v>
      </c>
      <c r="D1846" s="1">
        <v>-17.5</v>
      </c>
    </row>
    <row r="1847" spans="1:4" x14ac:dyDescent="0.2">
      <c r="A1847">
        <v>455</v>
      </c>
      <c r="B1847" s="1" t="s">
        <v>3746</v>
      </c>
      <c r="C1847" s="4" t="s">
        <v>3747</v>
      </c>
      <c r="D1847" s="1">
        <v>16.600000000000001</v>
      </c>
    </row>
    <row r="1848" spans="1:4" x14ac:dyDescent="0.2">
      <c r="A1848">
        <v>1269</v>
      </c>
      <c r="B1848" s="1" t="s">
        <v>3748</v>
      </c>
      <c r="C1848" s="4" t="s">
        <v>3749</v>
      </c>
      <c r="D1848" s="1">
        <v>5.6</v>
      </c>
    </row>
    <row r="1849" spans="1:4" x14ac:dyDescent="0.2">
      <c r="A1849">
        <v>2364</v>
      </c>
      <c r="B1849" s="1" t="s">
        <v>3750</v>
      </c>
      <c r="C1849" s="4" t="s">
        <v>3751</v>
      </c>
      <c r="D1849" s="1">
        <v>-2.1</v>
      </c>
    </row>
    <row r="1850" spans="1:4" x14ac:dyDescent="0.2">
      <c r="A1850">
        <v>2041</v>
      </c>
      <c r="B1850" s="1" t="s">
        <v>3752</v>
      </c>
      <c r="C1850" s="4" t="s">
        <v>3753</v>
      </c>
      <c r="D1850" s="1">
        <v>0.3</v>
      </c>
    </row>
    <row r="1851" spans="1:4" x14ac:dyDescent="0.2">
      <c r="A1851">
        <v>2625</v>
      </c>
      <c r="B1851" s="1" t="s">
        <v>3754</v>
      </c>
      <c r="C1851" s="4" t="s">
        <v>3755</v>
      </c>
      <c r="D1851" s="1">
        <v>-4.4000000000000004</v>
      </c>
    </row>
    <row r="1852" spans="1:4" x14ac:dyDescent="0.2">
      <c r="A1852">
        <v>2751</v>
      </c>
      <c r="B1852" s="1" t="s">
        <v>3756</v>
      </c>
      <c r="C1852" s="4" t="s">
        <v>3757</v>
      </c>
      <c r="D1852" s="1">
        <v>-5.8</v>
      </c>
    </row>
    <row r="1853" spans="1:4" x14ac:dyDescent="0.2">
      <c r="A1853">
        <v>1730</v>
      </c>
      <c r="B1853" s="1" t="s">
        <v>3758</v>
      </c>
      <c r="C1853" s="4" t="s">
        <v>3759</v>
      </c>
      <c r="D1853" s="1">
        <v>2.4</v>
      </c>
    </row>
    <row r="1854" spans="1:4" x14ac:dyDescent="0.2">
      <c r="A1854">
        <v>3020</v>
      </c>
      <c r="B1854" s="1" t="s">
        <v>3760</v>
      </c>
      <c r="C1854" s="4" t="s">
        <v>3761</v>
      </c>
      <c r="D1854" s="1">
        <v>-11</v>
      </c>
    </row>
    <row r="1855" spans="1:4" x14ac:dyDescent="0.2">
      <c r="A1855">
        <v>2386</v>
      </c>
      <c r="B1855" s="1" t="s">
        <v>3762</v>
      </c>
      <c r="C1855" s="4" t="s">
        <v>3763</v>
      </c>
      <c r="D1855" s="1">
        <v>-2.2999999999999998</v>
      </c>
    </row>
    <row r="1856" spans="1:4" x14ac:dyDescent="0.2">
      <c r="A1856">
        <v>814</v>
      </c>
      <c r="B1856" s="1" t="s">
        <v>3764</v>
      </c>
      <c r="C1856" s="4" t="s">
        <v>3765</v>
      </c>
      <c r="D1856" s="1">
        <v>10.1</v>
      </c>
    </row>
    <row r="1857" spans="1:4" x14ac:dyDescent="0.2">
      <c r="A1857">
        <v>38</v>
      </c>
      <c r="B1857" s="1" t="s">
        <v>3766</v>
      </c>
      <c r="C1857" s="4" t="s">
        <v>3767</v>
      </c>
      <c r="D1857" s="1">
        <v>46.3</v>
      </c>
    </row>
    <row r="1858" spans="1:4" x14ac:dyDescent="0.2">
      <c r="A1858">
        <v>550</v>
      </c>
      <c r="B1858" s="1" t="s">
        <v>3768</v>
      </c>
      <c r="C1858" s="4" t="s">
        <v>3769</v>
      </c>
      <c r="D1858" s="1">
        <v>14.3</v>
      </c>
    </row>
    <row r="1859" spans="1:4" x14ac:dyDescent="0.2">
      <c r="A1859">
        <v>2395</v>
      </c>
      <c r="B1859" s="1" t="s">
        <v>3770</v>
      </c>
      <c r="C1859" s="4" t="s">
        <v>3771</v>
      </c>
      <c r="D1859" s="1">
        <v>-2.4</v>
      </c>
    </row>
    <row r="1860" spans="1:4" x14ac:dyDescent="0.2">
      <c r="A1860">
        <v>718</v>
      </c>
      <c r="B1860" s="1" t="s">
        <v>3772</v>
      </c>
      <c r="C1860" s="4" t="s">
        <v>3773</v>
      </c>
      <c r="D1860" s="1">
        <v>11.5</v>
      </c>
    </row>
    <row r="1861" spans="1:4" x14ac:dyDescent="0.2">
      <c r="A1861">
        <v>2972</v>
      </c>
      <c r="B1861" s="1" t="s">
        <v>3774</v>
      </c>
      <c r="C1861" s="4" t="s">
        <v>3775</v>
      </c>
      <c r="D1861" s="1">
        <v>-9.6999999999999993</v>
      </c>
    </row>
    <row r="1862" spans="1:4" x14ac:dyDescent="0.2">
      <c r="A1862">
        <v>2255</v>
      </c>
      <c r="B1862" s="1" t="s">
        <v>3776</v>
      </c>
      <c r="C1862" s="4" t="s">
        <v>3777</v>
      </c>
      <c r="D1862" s="1">
        <v>-1.2</v>
      </c>
    </row>
    <row r="1863" spans="1:4" x14ac:dyDescent="0.2">
      <c r="A1863">
        <v>832</v>
      </c>
      <c r="B1863" s="1" t="s">
        <v>3778</v>
      </c>
      <c r="C1863" s="4" t="s">
        <v>3779</v>
      </c>
      <c r="D1863" s="1">
        <v>9.9</v>
      </c>
    </row>
    <row r="1864" spans="1:4" x14ac:dyDescent="0.2">
      <c r="A1864">
        <v>2482</v>
      </c>
      <c r="B1864" s="1" t="s">
        <v>3780</v>
      </c>
      <c r="C1864" s="4" t="s">
        <v>3781</v>
      </c>
      <c r="D1864" s="1">
        <v>-3.1</v>
      </c>
    </row>
    <row r="1865" spans="1:4" x14ac:dyDescent="0.2">
      <c r="A1865">
        <v>915</v>
      </c>
      <c r="B1865" s="1" t="s">
        <v>3782</v>
      </c>
      <c r="C1865" s="4" t="s">
        <v>3783</v>
      </c>
      <c r="D1865" s="1">
        <v>9</v>
      </c>
    </row>
    <row r="1866" spans="1:4" x14ac:dyDescent="0.2">
      <c r="A1866">
        <v>488</v>
      </c>
      <c r="B1866" s="1" t="s">
        <v>3784</v>
      </c>
      <c r="C1866" s="4" t="s">
        <v>3785</v>
      </c>
      <c r="D1866" s="1">
        <v>15.7</v>
      </c>
    </row>
    <row r="1867" spans="1:4" x14ac:dyDescent="0.2">
      <c r="A1867">
        <v>1775</v>
      </c>
      <c r="B1867" s="1" t="s">
        <v>3786</v>
      </c>
      <c r="C1867" s="4" t="s">
        <v>3787</v>
      </c>
      <c r="D1867" s="1">
        <v>2.1</v>
      </c>
    </row>
    <row r="1868" spans="1:4" x14ac:dyDescent="0.2">
      <c r="A1868">
        <v>1596</v>
      </c>
      <c r="B1868" s="1" t="s">
        <v>3788</v>
      </c>
      <c r="C1868" s="4" t="s">
        <v>3789</v>
      </c>
      <c r="D1868" s="1">
        <v>3.3</v>
      </c>
    </row>
    <row r="1869" spans="1:4" x14ac:dyDescent="0.2">
      <c r="A1869">
        <v>2352</v>
      </c>
      <c r="B1869" s="1" t="s">
        <v>3790</v>
      </c>
      <c r="C1869" s="4" t="s">
        <v>3791</v>
      </c>
      <c r="D1869" s="1">
        <v>-2</v>
      </c>
    </row>
    <row r="1870" spans="1:4" x14ac:dyDescent="0.2">
      <c r="A1870">
        <v>1509</v>
      </c>
      <c r="B1870" s="1" t="s">
        <v>3792</v>
      </c>
      <c r="C1870" s="4" t="s">
        <v>3793</v>
      </c>
      <c r="D1870" s="1">
        <v>3.9</v>
      </c>
    </row>
    <row r="1871" spans="1:4" x14ac:dyDescent="0.2">
      <c r="A1871">
        <v>2096</v>
      </c>
      <c r="B1871" s="1" t="s">
        <v>3794</v>
      </c>
      <c r="C1871" s="4" t="s">
        <v>3795</v>
      </c>
      <c r="D1871" s="1">
        <v>0</v>
      </c>
    </row>
    <row r="1872" spans="1:4" x14ac:dyDescent="0.2">
      <c r="A1872">
        <v>2617</v>
      </c>
      <c r="B1872" s="1" t="s">
        <v>3796</v>
      </c>
      <c r="C1872" s="4" t="s">
        <v>3797</v>
      </c>
      <c r="D1872" s="1">
        <v>-4.3</v>
      </c>
    </row>
    <row r="1873" spans="1:4" x14ac:dyDescent="0.2">
      <c r="A1873">
        <v>2396</v>
      </c>
      <c r="B1873" s="1" t="s">
        <v>3798</v>
      </c>
      <c r="C1873" s="4" t="s">
        <v>3799</v>
      </c>
      <c r="D1873" s="1">
        <v>-2.4</v>
      </c>
    </row>
    <row r="1874" spans="1:4" x14ac:dyDescent="0.2">
      <c r="A1874">
        <v>2527</v>
      </c>
      <c r="B1874" s="1" t="s">
        <v>3800</v>
      </c>
      <c r="C1874" s="4" t="s">
        <v>3801</v>
      </c>
      <c r="D1874" s="1">
        <v>-3.5</v>
      </c>
    </row>
    <row r="1875" spans="1:4" x14ac:dyDescent="0.2">
      <c r="A1875">
        <v>2408</v>
      </c>
      <c r="B1875" s="1" t="s">
        <v>3802</v>
      </c>
      <c r="C1875" s="4" t="s">
        <v>3803</v>
      </c>
      <c r="D1875" s="1">
        <v>-2.5</v>
      </c>
    </row>
    <row r="1876" spans="1:4" x14ac:dyDescent="0.2">
      <c r="A1876">
        <v>2336</v>
      </c>
      <c r="B1876" s="1" t="s">
        <v>3804</v>
      </c>
      <c r="C1876" s="4" t="s">
        <v>3805</v>
      </c>
      <c r="D1876" s="1">
        <v>-1.8</v>
      </c>
    </row>
    <row r="1877" spans="1:4" x14ac:dyDescent="0.2">
      <c r="A1877">
        <v>1666</v>
      </c>
      <c r="B1877" s="1" t="s">
        <v>3806</v>
      </c>
      <c r="C1877" s="4" t="s">
        <v>3807</v>
      </c>
      <c r="D1877" s="1">
        <v>2.8</v>
      </c>
    </row>
    <row r="1878" spans="1:4" x14ac:dyDescent="0.2">
      <c r="A1878">
        <v>2097</v>
      </c>
      <c r="B1878" s="1" t="s">
        <v>3808</v>
      </c>
      <c r="C1878" s="4" t="s">
        <v>3809</v>
      </c>
      <c r="D1878" s="1">
        <v>0</v>
      </c>
    </row>
    <row r="1879" spans="1:4" x14ac:dyDescent="0.2">
      <c r="A1879">
        <v>1865</v>
      </c>
      <c r="B1879" s="1" t="s">
        <v>3810</v>
      </c>
      <c r="C1879" s="4" t="s">
        <v>3811</v>
      </c>
      <c r="D1879" s="1">
        <v>1.5</v>
      </c>
    </row>
    <row r="1880" spans="1:4" x14ac:dyDescent="0.2">
      <c r="A1880">
        <v>2121</v>
      </c>
      <c r="B1880" s="1" t="s">
        <v>3812</v>
      </c>
      <c r="C1880" s="4" t="s">
        <v>3813</v>
      </c>
      <c r="D1880" s="1">
        <v>-0.2</v>
      </c>
    </row>
    <row r="1881" spans="1:4" x14ac:dyDescent="0.2">
      <c r="A1881">
        <v>1184</v>
      </c>
      <c r="B1881" s="1" t="s">
        <v>3814</v>
      </c>
      <c r="C1881" s="4" t="s">
        <v>3815</v>
      </c>
      <c r="D1881" s="1">
        <v>6.2</v>
      </c>
    </row>
    <row r="1882" spans="1:4" x14ac:dyDescent="0.2">
      <c r="A1882">
        <v>2501</v>
      </c>
      <c r="B1882" s="1" t="s">
        <v>3816</v>
      </c>
      <c r="C1882" s="4" t="s">
        <v>3817</v>
      </c>
      <c r="D1882" s="1">
        <v>-3.3</v>
      </c>
    </row>
    <row r="1883" spans="1:4" x14ac:dyDescent="0.2">
      <c r="A1883">
        <v>1891</v>
      </c>
      <c r="B1883" s="1" t="s">
        <v>3818</v>
      </c>
      <c r="C1883" s="4" t="s">
        <v>3819</v>
      </c>
      <c r="D1883" s="1">
        <v>1.3</v>
      </c>
    </row>
    <row r="1884" spans="1:4" x14ac:dyDescent="0.2">
      <c r="A1884">
        <v>1957</v>
      </c>
      <c r="B1884" s="1" t="s">
        <v>3820</v>
      </c>
      <c r="C1884" s="4" t="s">
        <v>3821</v>
      </c>
      <c r="D1884" s="1">
        <v>0.9</v>
      </c>
    </row>
    <row r="1885" spans="1:4" x14ac:dyDescent="0.2">
      <c r="A1885">
        <v>1969</v>
      </c>
      <c r="B1885" s="1" t="s">
        <v>3822</v>
      </c>
      <c r="C1885" s="4" t="s">
        <v>3823</v>
      </c>
      <c r="D1885" s="1">
        <v>0.8</v>
      </c>
    </row>
    <row r="1886" spans="1:4" x14ac:dyDescent="0.2">
      <c r="A1886">
        <v>2170</v>
      </c>
      <c r="B1886" s="1" t="s">
        <v>3824</v>
      </c>
      <c r="C1886" s="4" t="s">
        <v>3825</v>
      </c>
      <c r="D1886" s="1">
        <v>-0.5</v>
      </c>
    </row>
    <row r="1887" spans="1:4" x14ac:dyDescent="0.2">
      <c r="A1887">
        <v>1776</v>
      </c>
      <c r="B1887" s="1" t="s">
        <v>3826</v>
      </c>
      <c r="C1887" s="4" t="s">
        <v>3827</v>
      </c>
      <c r="D1887" s="1">
        <v>2.1</v>
      </c>
    </row>
    <row r="1888" spans="1:4" x14ac:dyDescent="0.2">
      <c r="A1888">
        <v>2986</v>
      </c>
      <c r="B1888" s="1" t="s">
        <v>3828</v>
      </c>
      <c r="C1888" s="4" t="s">
        <v>3829</v>
      </c>
      <c r="D1888" s="1">
        <v>-10.1</v>
      </c>
    </row>
    <row r="1889" spans="1:4" x14ac:dyDescent="0.2">
      <c r="A1889">
        <v>2077</v>
      </c>
      <c r="B1889" s="1" t="s">
        <v>3830</v>
      </c>
      <c r="C1889" s="4" t="s">
        <v>3831</v>
      </c>
      <c r="D1889" s="1">
        <v>0.1</v>
      </c>
    </row>
    <row r="1890" spans="1:4" x14ac:dyDescent="0.2">
      <c r="A1890">
        <v>1492</v>
      </c>
      <c r="B1890" s="1" t="s">
        <v>3832</v>
      </c>
      <c r="C1890" s="4" t="s">
        <v>3833</v>
      </c>
      <c r="D1890" s="1">
        <v>4</v>
      </c>
    </row>
    <row r="1891" spans="1:4" x14ac:dyDescent="0.2">
      <c r="A1891">
        <v>1849</v>
      </c>
      <c r="B1891" s="1" t="s">
        <v>3834</v>
      </c>
      <c r="C1891" s="4" t="s">
        <v>3835</v>
      </c>
      <c r="D1891" s="1">
        <v>1.6</v>
      </c>
    </row>
    <row r="1892" spans="1:4" x14ac:dyDescent="0.2">
      <c r="A1892">
        <v>2008</v>
      </c>
      <c r="B1892" s="1" t="s">
        <v>3836</v>
      </c>
      <c r="C1892" s="4" t="s">
        <v>3837</v>
      </c>
      <c r="D1892" s="1">
        <v>0.5</v>
      </c>
    </row>
    <row r="1893" spans="1:4" x14ac:dyDescent="0.2">
      <c r="A1893">
        <v>1839</v>
      </c>
      <c r="B1893" s="1" t="s">
        <v>3838</v>
      </c>
      <c r="C1893" s="4" t="s">
        <v>3839</v>
      </c>
      <c r="D1893" s="1">
        <v>1.7</v>
      </c>
    </row>
    <row r="1894" spans="1:4" x14ac:dyDescent="0.2">
      <c r="A1894">
        <v>1240</v>
      </c>
      <c r="B1894" s="1" t="s">
        <v>3840</v>
      </c>
      <c r="C1894" s="4" t="s">
        <v>3841</v>
      </c>
      <c r="D1894" s="1">
        <v>5.8</v>
      </c>
    </row>
    <row r="1895" spans="1:4" x14ac:dyDescent="0.2">
      <c r="A1895">
        <v>1906</v>
      </c>
      <c r="B1895" s="1" t="s">
        <v>3842</v>
      </c>
      <c r="C1895" s="4" t="s">
        <v>3843</v>
      </c>
      <c r="D1895" s="1">
        <v>1.2</v>
      </c>
    </row>
    <row r="1896" spans="1:4" x14ac:dyDescent="0.2">
      <c r="A1896">
        <v>1936</v>
      </c>
      <c r="B1896" s="1" t="s">
        <v>3844</v>
      </c>
      <c r="C1896" s="4" t="s">
        <v>3845</v>
      </c>
      <c r="D1896" s="1">
        <v>1</v>
      </c>
    </row>
    <row r="1897" spans="1:4" x14ac:dyDescent="0.2">
      <c r="A1897">
        <v>2018</v>
      </c>
      <c r="B1897" s="1" t="s">
        <v>3846</v>
      </c>
      <c r="C1897" s="4" t="s">
        <v>3847</v>
      </c>
      <c r="D1897" s="1">
        <v>0.4</v>
      </c>
    </row>
    <row r="1898" spans="1:4" x14ac:dyDescent="0.2">
      <c r="A1898">
        <v>1613</v>
      </c>
      <c r="B1898" s="1" t="s">
        <v>3848</v>
      </c>
      <c r="C1898" s="4" t="s">
        <v>3849</v>
      </c>
      <c r="D1898" s="1">
        <v>3.2</v>
      </c>
    </row>
    <row r="1899" spans="1:4" x14ac:dyDescent="0.2">
      <c r="A1899">
        <v>2300</v>
      </c>
      <c r="B1899" s="1" t="s">
        <v>3850</v>
      </c>
      <c r="C1899" s="4" t="s">
        <v>3851</v>
      </c>
      <c r="D1899" s="1">
        <v>-1.5</v>
      </c>
    </row>
    <row r="1900" spans="1:4" x14ac:dyDescent="0.2">
      <c r="A1900">
        <v>2135</v>
      </c>
      <c r="B1900" s="1" t="s">
        <v>3852</v>
      </c>
      <c r="C1900" s="4" t="s">
        <v>3853</v>
      </c>
      <c r="D1900" s="1">
        <v>-0.3</v>
      </c>
    </row>
    <row r="1901" spans="1:4" x14ac:dyDescent="0.2">
      <c r="A1901">
        <v>1801</v>
      </c>
      <c r="B1901" s="1" t="s">
        <v>3854</v>
      </c>
      <c r="C1901" s="4" t="s">
        <v>3855</v>
      </c>
      <c r="D1901" s="1">
        <v>1.9</v>
      </c>
    </row>
    <row r="1902" spans="1:4" x14ac:dyDescent="0.2">
      <c r="A1902">
        <v>1040</v>
      </c>
      <c r="B1902" s="1" t="s">
        <v>3856</v>
      </c>
      <c r="C1902" s="4" t="s">
        <v>3857</v>
      </c>
      <c r="D1902" s="1">
        <v>7.7</v>
      </c>
    </row>
    <row r="1903" spans="1:4" x14ac:dyDescent="0.2">
      <c r="A1903">
        <v>896</v>
      </c>
      <c r="B1903" s="1" t="s">
        <v>3858</v>
      </c>
      <c r="C1903" s="4" t="s">
        <v>3859</v>
      </c>
      <c r="D1903" s="1">
        <v>9.1999999999999993</v>
      </c>
    </row>
    <row r="1904" spans="1:4" x14ac:dyDescent="0.2">
      <c r="A1904">
        <v>2454</v>
      </c>
      <c r="B1904" s="1" t="s">
        <v>3860</v>
      </c>
      <c r="C1904" s="4" t="s">
        <v>3861</v>
      </c>
      <c r="D1904" s="1">
        <v>-2.9</v>
      </c>
    </row>
    <row r="1905" spans="1:4" x14ac:dyDescent="0.2">
      <c r="A1905">
        <v>2122</v>
      </c>
      <c r="B1905" s="1" t="s">
        <v>3862</v>
      </c>
      <c r="C1905" s="4" t="s">
        <v>3863</v>
      </c>
      <c r="D1905" s="1">
        <v>-0.2</v>
      </c>
    </row>
    <row r="1906" spans="1:4" x14ac:dyDescent="0.2">
      <c r="A1906">
        <v>1958</v>
      </c>
      <c r="B1906" s="1" t="s">
        <v>3864</v>
      </c>
      <c r="C1906" s="4" t="s">
        <v>3865</v>
      </c>
      <c r="D1906" s="1">
        <v>0.9</v>
      </c>
    </row>
    <row r="1907" spans="1:4" x14ac:dyDescent="0.2">
      <c r="A1907">
        <v>1473</v>
      </c>
      <c r="B1907" s="1" t="s">
        <v>3866</v>
      </c>
      <c r="C1907" s="4" t="s">
        <v>3867</v>
      </c>
      <c r="D1907" s="1">
        <v>4.0999999999999996</v>
      </c>
    </row>
    <row r="1908" spans="1:4" x14ac:dyDescent="0.2">
      <c r="A1908">
        <v>2078</v>
      </c>
      <c r="B1908" s="1" t="s">
        <v>3868</v>
      </c>
      <c r="C1908" s="4" t="s">
        <v>3869</v>
      </c>
      <c r="D1908" s="1">
        <v>0.1</v>
      </c>
    </row>
    <row r="1909" spans="1:4" x14ac:dyDescent="0.2">
      <c r="A1909">
        <v>1412</v>
      </c>
      <c r="B1909" s="1" t="s">
        <v>3870</v>
      </c>
      <c r="C1909" s="4" t="s">
        <v>3871</v>
      </c>
      <c r="D1909" s="1">
        <v>4.5</v>
      </c>
    </row>
    <row r="1910" spans="1:4" x14ac:dyDescent="0.2">
      <c r="A1910">
        <v>1270</v>
      </c>
      <c r="B1910" s="1" t="s">
        <v>3872</v>
      </c>
      <c r="C1910" s="4" t="s">
        <v>3873</v>
      </c>
      <c r="D1910" s="1">
        <v>5.6</v>
      </c>
    </row>
    <row r="1911" spans="1:4" x14ac:dyDescent="0.2">
      <c r="A1911">
        <v>948</v>
      </c>
      <c r="B1911" s="1" t="s">
        <v>3874</v>
      </c>
      <c r="C1911" s="4" t="s">
        <v>3875</v>
      </c>
      <c r="D1911" s="1">
        <v>8.6999999999999993</v>
      </c>
    </row>
    <row r="1912" spans="1:4" x14ac:dyDescent="0.2">
      <c r="A1912">
        <v>2098</v>
      </c>
      <c r="B1912" s="1" t="s">
        <v>3876</v>
      </c>
      <c r="C1912" s="4" t="s">
        <v>3877</v>
      </c>
      <c r="D1912" s="1">
        <v>0</v>
      </c>
    </row>
    <row r="1913" spans="1:4" x14ac:dyDescent="0.2">
      <c r="A1913">
        <v>865</v>
      </c>
      <c r="B1913" s="1" t="s">
        <v>3878</v>
      </c>
      <c r="C1913" s="4" t="s">
        <v>3879</v>
      </c>
      <c r="D1913" s="1">
        <v>9.5</v>
      </c>
    </row>
    <row r="1914" spans="1:4" x14ac:dyDescent="0.2">
      <c r="A1914">
        <v>1271</v>
      </c>
      <c r="B1914" s="1" t="s">
        <v>3880</v>
      </c>
      <c r="C1914" s="4" t="s">
        <v>3881</v>
      </c>
      <c r="D1914" s="1">
        <v>5.6</v>
      </c>
    </row>
    <row r="1915" spans="1:4" x14ac:dyDescent="0.2">
      <c r="A1915">
        <v>1537</v>
      </c>
      <c r="B1915" s="1" t="s">
        <v>3882</v>
      </c>
      <c r="C1915" s="4" t="s">
        <v>3883</v>
      </c>
      <c r="D1915" s="1">
        <v>3.7</v>
      </c>
    </row>
    <row r="1916" spans="1:4" x14ac:dyDescent="0.2">
      <c r="A1916">
        <v>2642</v>
      </c>
      <c r="B1916" s="1" t="s">
        <v>3884</v>
      </c>
      <c r="C1916" s="4" t="s">
        <v>3885</v>
      </c>
      <c r="D1916" s="1">
        <v>-4.5999999999999996</v>
      </c>
    </row>
    <row r="1917" spans="1:4" x14ac:dyDescent="0.2">
      <c r="A1917">
        <v>1249</v>
      </c>
      <c r="B1917" s="1" t="s">
        <v>3886</v>
      </c>
      <c r="C1917" s="4" t="s">
        <v>3887</v>
      </c>
      <c r="D1917" s="1">
        <v>5.7</v>
      </c>
    </row>
    <row r="1918" spans="1:4" x14ac:dyDescent="0.2">
      <c r="A1918">
        <v>2042</v>
      </c>
      <c r="B1918" s="1" t="s">
        <v>3888</v>
      </c>
      <c r="C1918" s="4" t="s">
        <v>3889</v>
      </c>
      <c r="D1918" s="1">
        <v>0.3</v>
      </c>
    </row>
    <row r="1919" spans="1:4" x14ac:dyDescent="0.2">
      <c r="A1919">
        <v>1312</v>
      </c>
      <c r="B1919" s="1" t="s">
        <v>3890</v>
      </c>
      <c r="C1919" s="4" t="s">
        <v>3891</v>
      </c>
      <c r="D1919" s="1">
        <v>5.2</v>
      </c>
    </row>
    <row r="1920" spans="1:4" x14ac:dyDescent="0.2">
      <c r="A1920">
        <v>1370</v>
      </c>
      <c r="B1920" s="1" t="s">
        <v>3892</v>
      </c>
      <c r="C1920" s="4" t="s">
        <v>3893</v>
      </c>
      <c r="D1920" s="1">
        <v>4.8</v>
      </c>
    </row>
    <row r="1921" spans="1:4" x14ac:dyDescent="0.2">
      <c r="A1921">
        <v>2277</v>
      </c>
      <c r="B1921" s="1" t="s">
        <v>3894</v>
      </c>
      <c r="C1921" s="4" t="s">
        <v>3895</v>
      </c>
      <c r="D1921" s="1">
        <v>-1.3</v>
      </c>
    </row>
    <row r="1922" spans="1:4" x14ac:dyDescent="0.2">
      <c r="A1922">
        <v>1313</v>
      </c>
      <c r="B1922" s="1" t="s">
        <v>3896</v>
      </c>
      <c r="C1922" s="4" t="s">
        <v>3897</v>
      </c>
      <c r="D1922" s="1">
        <v>5.2</v>
      </c>
    </row>
    <row r="1923" spans="1:4" x14ac:dyDescent="0.2">
      <c r="A1923">
        <v>1679</v>
      </c>
      <c r="B1923" s="1" t="s">
        <v>3898</v>
      </c>
      <c r="C1923" s="4" t="s">
        <v>3899</v>
      </c>
      <c r="D1923" s="1">
        <v>2.7</v>
      </c>
    </row>
    <row r="1924" spans="1:4" x14ac:dyDescent="0.2">
      <c r="A1924">
        <v>1525</v>
      </c>
      <c r="B1924" s="1" t="s">
        <v>3900</v>
      </c>
      <c r="C1924" s="4" t="s">
        <v>3901</v>
      </c>
      <c r="D1924" s="1">
        <v>3.8</v>
      </c>
    </row>
    <row r="1925" spans="1:4" x14ac:dyDescent="0.2">
      <c r="A1925">
        <v>1549</v>
      </c>
      <c r="B1925" s="1" t="s">
        <v>3902</v>
      </c>
      <c r="C1925" s="4" t="s">
        <v>3903</v>
      </c>
      <c r="D1925" s="1">
        <v>3.6</v>
      </c>
    </row>
    <row r="1926" spans="1:4" x14ac:dyDescent="0.2">
      <c r="A1926">
        <v>2099</v>
      </c>
      <c r="B1926" s="1" t="s">
        <v>3904</v>
      </c>
      <c r="C1926" s="4" t="s">
        <v>3905</v>
      </c>
      <c r="D1926" s="1">
        <v>0</v>
      </c>
    </row>
    <row r="1927" spans="1:4" x14ac:dyDescent="0.2">
      <c r="A1927">
        <v>1667</v>
      </c>
      <c r="B1927" s="1" t="s">
        <v>3906</v>
      </c>
      <c r="C1927" s="4" t="s">
        <v>3907</v>
      </c>
      <c r="D1927" s="1">
        <v>2.8</v>
      </c>
    </row>
    <row r="1928" spans="1:4" x14ac:dyDescent="0.2">
      <c r="A1928">
        <v>2455</v>
      </c>
      <c r="B1928" s="1" t="s">
        <v>3908</v>
      </c>
      <c r="C1928" s="4" t="s">
        <v>3909</v>
      </c>
      <c r="D1928" s="1">
        <v>-2.9</v>
      </c>
    </row>
    <row r="1929" spans="1:4" x14ac:dyDescent="0.2">
      <c r="A1929">
        <v>1638</v>
      </c>
      <c r="B1929" s="1" t="s">
        <v>3910</v>
      </c>
      <c r="C1929" s="4" t="s">
        <v>3911</v>
      </c>
      <c r="D1929" s="1">
        <v>3</v>
      </c>
    </row>
    <row r="1930" spans="1:4" x14ac:dyDescent="0.2">
      <c r="A1930">
        <v>393</v>
      </c>
      <c r="B1930" s="1" t="s">
        <v>3912</v>
      </c>
      <c r="C1930" s="4" t="s">
        <v>3913</v>
      </c>
      <c r="D1930" s="1">
        <v>18.5</v>
      </c>
    </row>
    <row r="1931" spans="1:4" x14ac:dyDescent="0.2">
      <c r="A1931">
        <v>498</v>
      </c>
      <c r="B1931" s="1" t="s">
        <v>3914</v>
      </c>
      <c r="C1931" s="4" t="s">
        <v>3915</v>
      </c>
      <c r="D1931" s="1">
        <v>15.5</v>
      </c>
    </row>
    <row r="1932" spans="1:4" x14ac:dyDescent="0.2">
      <c r="A1932">
        <v>777</v>
      </c>
      <c r="B1932" s="1" t="s">
        <v>3916</v>
      </c>
      <c r="C1932" s="4" t="s">
        <v>3917</v>
      </c>
      <c r="D1932" s="1">
        <v>10.7</v>
      </c>
    </row>
    <row r="1933" spans="1:4" x14ac:dyDescent="0.2">
      <c r="A1933">
        <v>1413</v>
      </c>
      <c r="B1933" s="1" t="s">
        <v>3918</v>
      </c>
      <c r="C1933" s="4" t="s">
        <v>3919</v>
      </c>
      <c r="D1933" s="1">
        <v>4.5</v>
      </c>
    </row>
    <row r="1934" spans="1:4" x14ac:dyDescent="0.2">
      <c r="A1934">
        <v>1142</v>
      </c>
      <c r="B1934" s="1" t="s">
        <v>3920</v>
      </c>
      <c r="C1934" s="4" t="s">
        <v>3921</v>
      </c>
      <c r="D1934" s="1">
        <v>6.6</v>
      </c>
    </row>
    <row r="1935" spans="1:4" x14ac:dyDescent="0.2">
      <c r="A1935">
        <v>696</v>
      </c>
      <c r="B1935" s="1" t="s">
        <v>3922</v>
      </c>
      <c r="C1935" s="4" t="s">
        <v>3923</v>
      </c>
      <c r="D1935" s="1">
        <v>11.9</v>
      </c>
    </row>
    <row r="1936" spans="1:4" x14ac:dyDescent="0.2">
      <c r="A1936">
        <v>1538</v>
      </c>
      <c r="B1936" s="1" t="s">
        <v>3924</v>
      </c>
      <c r="C1936" s="4" t="s">
        <v>3925</v>
      </c>
      <c r="D1936" s="1">
        <v>3.7</v>
      </c>
    </row>
    <row r="1937" spans="1:4" x14ac:dyDescent="0.2">
      <c r="A1937">
        <v>1185</v>
      </c>
      <c r="B1937" s="1" t="s">
        <v>3926</v>
      </c>
      <c r="C1937" s="4" t="s">
        <v>3927</v>
      </c>
      <c r="D1937" s="1">
        <v>6.2</v>
      </c>
    </row>
    <row r="1938" spans="1:4" x14ac:dyDescent="0.2">
      <c r="A1938">
        <v>1047</v>
      </c>
      <c r="B1938" s="1" t="s">
        <v>3928</v>
      </c>
      <c r="C1938" s="4" t="s">
        <v>3929</v>
      </c>
      <c r="D1938" s="1">
        <v>7.6</v>
      </c>
    </row>
    <row r="1939" spans="1:4" x14ac:dyDescent="0.2">
      <c r="A1939">
        <v>916</v>
      </c>
      <c r="B1939" s="1" t="s">
        <v>3930</v>
      </c>
      <c r="C1939" s="4" t="s">
        <v>3931</v>
      </c>
      <c r="D1939" s="1">
        <v>9</v>
      </c>
    </row>
    <row r="1940" spans="1:4" x14ac:dyDescent="0.2">
      <c r="A1940">
        <v>37</v>
      </c>
      <c r="B1940" s="1" t="s">
        <v>3932</v>
      </c>
      <c r="C1940" s="4" t="s">
        <v>3933</v>
      </c>
      <c r="D1940" s="1">
        <v>46.9</v>
      </c>
    </row>
    <row r="1941" spans="1:4" x14ac:dyDescent="0.2">
      <c r="A1941">
        <v>499</v>
      </c>
      <c r="B1941" s="1" t="s">
        <v>3934</v>
      </c>
      <c r="C1941" s="4" t="s">
        <v>3935</v>
      </c>
      <c r="D1941" s="1">
        <v>15.5</v>
      </c>
    </row>
    <row r="1942" spans="1:4" x14ac:dyDescent="0.2">
      <c r="A1942">
        <v>1788</v>
      </c>
      <c r="B1942" s="1" t="s">
        <v>3936</v>
      </c>
      <c r="C1942" s="4" t="s">
        <v>3937</v>
      </c>
      <c r="D1942" s="1">
        <v>2</v>
      </c>
    </row>
    <row r="1943" spans="1:4" x14ac:dyDescent="0.2">
      <c r="A1943">
        <v>101</v>
      </c>
      <c r="B1943" s="1" t="s">
        <v>3938</v>
      </c>
      <c r="C1943" s="4" t="s">
        <v>3939</v>
      </c>
      <c r="D1943" s="1">
        <v>35.799999999999997</v>
      </c>
    </row>
    <row r="1944" spans="1:4" x14ac:dyDescent="0.2">
      <c r="A1944">
        <v>1078</v>
      </c>
      <c r="B1944" s="1" t="s">
        <v>3940</v>
      </c>
      <c r="C1944" s="4" t="s">
        <v>3941</v>
      </c>
      <c r="D1944" s="1">
        <v>7.3</v>
      </c>
    </row>
    <row r="1945" spans="1:4" x14ac:dyDescent="0.2">
      <c r="A1945">
        <v>42</v>
      </c>
      <c r="B1945" s="1" t="s">
        <v>3942</v>
      </c>
      <c r="C1945" s="4" t="s">
        <v>3943</v>
      </c>
      <c r="D1945" s="1">
        <v>45</v>
      </c>
    </row>
    <row r="1946" spans="1:4" x14ac:dyDescent="0.2">
      <c r="A1946">
        <v>697</v>
      </c>
      <c r="B1946" s="1" t="s">
        <v>3944</v>
      </c>
      <c r="C1946" s="4" t="s">
        <v>3945</v>
      </c>
      <c r="D1946" s="1">
        <v>11.9</v>
      </c>
    </row>
    <row r="1947" spans="1:4" x14ac:dyDescent="0.2">
      <c r="A1947">
        <v>1959</v>
      </c>
      <c r="B1947" s="1" t="s">
        <v>3946</v>
      </c>
      <c r="C1947" s="4" t="s">
        <v>3947</v>
      </c>
      <c r="D1947" s="1">
        <v>0.9</v>
      </c>
    </row>
    <row r="1948" spans="1:4" x14ac:dyDescent="0.2">
      <c r="A1948">
        <v>924</v>
      </c>
      <c r="B1948" s="1" t="s">
        <v>3948</v>
      </c>
      <c r="C1948" s="4" t="s">
        <v>3949</v>
      </c>
      <c r="D1948" s="1">
        <v>8.9</v>
      </c>
    </row>
    <row r="1949" spans="1:4" x14ac:dyDescent="0.2">
      <c r="A1949">
        <v>166</v>
      </c>
      <c r="B1949" s="1" t="s">
        <v>3950</v>
      </c>
      <c r="C1949" s="4" t="s">
        <v>3951</v>
      </c>
      <c r="D1949" s="1">
        <v>28.7</v>
      </c>
    </row>
    <row r="1950" spans="1:4" x14ac:dyDescent="0.2">
      <c r="A1950">
        <v>630</v>
      </c>
      <c r="B1950" s="1" t="s">
        <v>3952</v>
      </c>
      <c r="C1950" s="4" t="s">
        <v>3953</v>
      </c>
      <c r="D1950" s="1">
        <v>12.9</v>
      </c>
    </row>
    <row r="1951" spans="1:4" x14ac:dyDescent="0.2">
      <c r="A1951">
        <v>1820</v>
      </c>
      <c r="B1951" s="1" t="s">
        <v>3954</v>
      </c>
      <c r="C1951" s="4" t="s">
        <v>3955</v>
      </c>
      <c r="D1951" s="1">
        <v>1.8</v>
      </c>
    </row>
    <row r="1952" spans="1:4" x14ac:dyDescent="0.2">
      <c r="A1952">
        <v>320</v>
      </c>
      <c r="B1952" s="1" t="s">
        <v>3956</v>
      </c>
      <c r="C1952" s="4" t="s">
        <v>3957</v>
      </c>
      <c r="D1952" s="1">
        <v>20.6</v>
      </c>
    </row>
    <row r="1953" spans="1:4" x14ac:dyDescent="0.2">
      <c r="A1953">
        <v>1802</v>
      </c>
      <c r="B1953" s="1" t="s">
        <v>3958</v>
      </c>
      <c r="C1953" s="4" t="s">
        <v>3959</v>
      </c>
      <c r="D1953" s="1">
        <v>1.9</v>
      </c>
    </row>
    <row r="1954" spans="1:4" x14ac:dyDescent="0.2">
      <c r="A1954">
        <v>1203</v>
      </c>
      <c r="B1954" s="1" t="s">
        <v>3960</v>
      </c>
      <c r="C1954" s="4" t="s">
        <v>3961</v>
      </c>
      <c r="D1954" s="1">
        <v>6.1</v>
      </c>
    </row>
    <row r="1955" spans="1:4" x14ac:dyDescent="0.2">
      <c r="A1955">
        <v>612</v>
      </c>
      <c r="B1955" s="1" t="s">
        <v>3962</v>
      </c>
      <c r="C1955" s="4" t="s">
        <v>3963</v>
      </c>
      <c r="D1955" s="1">
        <v>13.2</v>
      </c>
    </row>
    <row r="1956" spans="1:4" x14ac:dyDescent="0.2">
      <c r="A1956">
        <v>1292</v>
      </c>
      <c r="B1956" s="1" t="s">
        <v>3964</v>
      </c>
      <c r="C1956" s="4" t="s">
        <v>3965</v>
      </c>
      <c r="D1956" s="1">
        <v>5.4</v>
      </c>
    </row>
    <row r="1957" spans="1:4" x14ac:dyDescent="0.2">
      <c r="A1957">
        <v>148</v>
      </c>
      <c r="B1957" s="1" t="s">
        <v>3966</v>
      </c>
      <c r="C1957" s="4" t="s">
        <v>3967</v>
      </c>
      <c r="D1957" s="1">
        <v>29.5</v>
      </c>
    </row>
    <row r="1958" spans="1:4" x14ac:dyDescent="0.2">
      <c r="A1958">
        <v>613</v>
      </c>
      <c r="B1958" s="1" t="s">
        <v>3968</v>
      </c>
      <c r="C1958" s="4" t="s">
        <v>3969</v>
      </c>
      <c r="D1958" s="1">
        <v>13.2</v>
      </c>
    </row>
    <row r="1959" spans="1:4" x14ac:dyDescent="0.2">
      <c r="A1959">
        <v>786</v>
      </c>
      <c r="B1959" s="1" t="s">
        <v>3970</v>
      </c>
      <c r="C1959" s="4" t="s">
        <v>3971</v>
      </c>
      <c r="D1959" s="1">
        <v>10.6</v>
      </c>
    </row>
    <row r="1960" spans="1:4" x14ac:dyDescent="0.2">
      <c r="A1960">
        <v>398</v>
      </c>
      <c r="B1960" s="1" t="s">
        <v>3972</v>
      </c>
      <c r="C1960" s="4" t="s">
        <v>3973</v>
      </c>
      <c r="D1960" s="1">
        <v>18.399999999999999</v>
      </c>
    </row>
    <row r="1961" spans="1:4" x14ac:dyDescent="0.2">
      <c r="A1961">
        <v>363</v>
      </c>
      <c r="B1961" s="1" t="s">
        <v>3974</v>
      </c>
      <c r="C1961" s="4" t="s">
        <v>3975</v>
      </c>
      <c r="D1961" s="1">
        <v>19.2</v>
      </c>
    </row>
    <row r="1962" spans="1:4" x14ac:dyDescent="0.2">
      <c r="A1962">
        <v>345</v>
      </c>
      <c r="B1962" s="1" t="s">
        <v>3976</v>
      </c>
      <c r="C1962" s="4" t="s">
        <v>3977</v>
      </c>
      <c r="D1962" s="1">
        <v>19.8</v>
      </c>
    </row>
    <row r="1963" spans="1:4" x14ac:dyDescent="0.2">
      <c r="A1963">
        <v>1840</v>
      </c>
      <c r="B1963" s="1" t="s">
        <v>3978</v>
      </c>
      <c r="C1963" s="4" t="s">
        <v>3979</v>
      </c>
      <c r="D1963" s="1">
        <v>1.7</v>
      </c>
    </row>
    <row r="1964" spans="1:4" x14ac:dyDescent="0.2">
      <c r="A1964">
        <v>530</v>
      </c>
      <c r="B1964" s="1" t="s">
        <v>3980</v>
      </c>
      <c r="C1964" s="4" t="s">
        <v>3981</v>
      </c>
      <c r="D1964" s="1">
        <v>14.6</v>
      </c>
    </row>
    <row r="1965" spans="1:4" x14ac:dyDescent="0.2">
      <c r="A1965">
        <v>171</v>
      </c>
      <c r="B1965" s="1" t="s">
        <v>3982</v>
      </c>
      <c r="C1965" s="4" t="s">
        <v>3983</v>
      </c>
      <c r="D1965" s="1">
        <v>28.3</v>
      </c>
    </row>
    <row r="1966" spans="1:4" x14ac:dyDescent="0.2">
      <c r="A1966">
        <v>989</v>
      </c>
      <c r="B1966" s="1" t="s">
        <v>3984</v>
      </c>
      <c r="C1966" s="4" t="s">
        <v>3985</v>
      </c>
      <c r="D1966" s="1">
        <v>8.3000000000000007</v>
      </c>
    </row>
    <row r="1967" spans="1:4" x14ac:dyDescent="0.2">
      <c r="A1967">
        <v>480</v>
      </c>
      <c r="B1967" s="1" t="s">
        <v>3986</v>
      </c>
      <c r="C1967" s="4" t="s">
        <v>3987</v>
      </c>
      <c r="D1967" s="1">
        <v>16</v>
      </c>
    </row>
    <row r="1968" spans="1:4" x14ac:dyDescent="0.2">
      <c r="A1968">
        <v>762</v>
      </c>
      <c r="B1968" s="1" t="s">
        <v>3988</v>
      </c>
      <c r="C1968" s="4" t="s">
        <v>3989</v>
      </c>
      <c r="D1968" s="1">
        <v>10.9</v>
      </c>
    </row>
    <row r="1969" spans="1:4" x14ac:dyDescent="0.2">
      <c r="A1969">
        <v>246</v>
      </c>
      <c r="B1969" s="1" t="s">
        <v>3990</v>
      </c>
      <c r="C1969" s="4" t="s">
        <v>3991</v>
      </c>
      <c r="D1969" s="1">
        <v>23.5</v>
      </c>
    </row>
    <row r="1970" spans="1:4" x14ac:dyDescent="0.2">
      <c r="A1970">
        <v>645</v>
      </c>
      <c r="B1970" s="1" t="s">
        <v>3992</v>
      </c>
      <c r="C1970" s="4" t="s">
        <v>3993</v>
      </c>
      <c r="D1970" s="1">
        <v>12.6</v>
      </c>
    </row>
    <row r="1971" spans="1:4" x14ac:dyDescent="0.2">
      <c r="A1971">
        <v>481</v>
      </c>
      <c r="B1971" s="1" t="s">
        <v>3994</v>
      </c>
      <c r="C1971" s="4" t="s">
        <v>3995</v>
      </c>
      <c r="D1971" s="1">
        <v>16</v>
      </c>
    </row>
    <row r="1972" spans="1:4" x14ac:dyDescent="0.2">
      <c r="A1972">
        <v>2656</v>
      </c>
      <c r="B1972" s="1" t="s">
        <v>3996</v>
      </c>
      <c r="C1972" s="4" t="s">
        <v>3997</v>
      </c>
      <c r="D1972" s="1">
        <v>-4.7</v>
      </c>
    </row>
    <row r="1973" spans="1:4" x14ac:dyDescent="0.2">
      <c r="A1973">
        <v>208</v>
      </c>
      <c r="B1973" s="1" t="s">
        <v>3998</v>
      </c>
      <c r="C1973" s="4" t="s">
        <v>3999</v>
      </c>
      <c r="D1973" s="1">
        <v>26</v>
      </c>
    </row>
    <row r="1974" spans="1:4" x14ac:dyDescent="0.2">
      <c r="A1974">
        <v>885</v>
      </c>
      <c r="B1974" s="1" t="s">
        <v>4000</v>
      </c>
      <c r="C1974" s="4" t="s">
        <v>4001</v>
      </c>
      <c r="D1974" s="1">
        <v>9.3000000000000007</v>
      </c>
    </row>
    <row r="1975" spans="1:4" x14ac:dyDescent="0.2">
      <c r="A1975">
        <v>348</v>
      </c>
      <c r="B1975" s="1" t="s">
        <v>4002</v>
      </c>
      <c r="C1975" s="4" t="s">
        <v>4003</v>
      </c>
      <c r="D1975" s="1">
        <v>19.7</v>
      </c>
    </row>
    <row r="1976" spans="1:4" x14ac:dyDescent="0.2">
      <c r="A1976">
        <v>897</v>
      </c>
      <c r="B1976" s="1" t="s">
        <v>4004</v>
      </c>
      <c r="C1976" s="4" t="s">
        <v>4005</v>
      </c>
      <c r="D1976" s="1">
        <v>9.1999999999999993</v>
      </c>
    </row>
    <row r="1977" spans="1:4" x14ac:dyDescent="0.2">
      <c r="A1977">
        <v>73</v>
      </c>
      <c r="B1977" s="1" t="s">
        <v>4006</v>
      </c>
      <c r="C1977" s="4" t="s">
        <v>4007</v>
      </c>
      <c r="D1977" s="1">
        <v>39.5</v>
      </c>
    </row>
    <row r="1978" spans="1:4" x14ac:dyDescent="0.2">
      <c r="A1978">
        <v>2136</v>
      </c>
      <c r="B1978" s="1" t="s">
        <v>4008</v>
      </c>
      <c r="C1978" s="4" t="s">
        <v>4009</v>
      </c>
      <c r="D1978" s="1">
        <v>-0.3</v>
      </c>
    </row>
    <row r="1979" spans="1:4" x14ac:dyDescent="0.2">
      <c r="A1979">
        <v>142</v>
      </c>
      <c r="B1979" s="1" t="s">
        <v>4010</v>
      </c>
      <c r="C1979" s="4" t="s">
        <v>4011</v>
      </c>
      <c r="D1979" s="1">
        <v>30</v>
      </c>
    </row>
    <row r="1980" spans="1:4" x14ac:dyDescent="0.2">
      <c r="A1980">
        <v>289</v>
      </c>
      <c r="B1980" s="1" t="s">
        <v>4012</v>
      </c>
      <c r="C1980" s="4" t="s">
        <v>4013</v>
      </c>
      <c r="D1980" s="1">
        <v>21.6</v>
      </c>
    </row>
    <row r="1981" spans="1:4" x14ac:dyDescent="0.2">
      <c r="A1981">
        <v>83</v>
      </c>
      <c r="B1981" s="1" t="s">
        <v>4014</v>
      </c>
      <c r="C1981" s="4" t="s">
        <v>4015</v>
      </c>
      <c r="D1981" s="1">
        <v>38.5</v>
      </c>
    </row>
    <row r="1982" spans="1:4" x14ac:dyDescent="0.2">
      <c r="A1982">
        <v>2373</v>
      </c>
      <c r="B1982" s="1" t="s">
        <v>4016</v>
      </c>
      <c r="C1982" s="4" t="s">
        <v>4017</v>
      </c>
      <c r="D1982" s="1">
        <v>-2.2000000000000002</v>
      </c>
    </row>
    <row r="1983" spans="1:4" x14ac:dyDescent="0.2">
      <c r="A1983">
        <v>408</v>
      </c>
      <c r="B1983" s="1" t="s">
        <v>4018</v>
      </c>
      <c r="C1983" s="4" t="s">
        <v>4019</v>
      </c>
      <c r="D1983" s="1">
        <v>18</v>
      </c>
    </row>
    <row r="1984" spans="1:4" x14ac:dyDescent="0.2">
      <c r="A1984">
        <v>2137</v>
      </c>
      <c r="B1984" s="1" t="s">
        <v>4020</v>
      </c>
      <c r="C1984" s="4" t="s">
        <v>4021</v>
      </c>
      <c r="D1984" s="1">
        <v>-0.3</v>
      </c>
    </row>
    <row r="1985" spans="1:4" x14ac:dyDescent="0.2">
      <c r="A1985">
        <v>262</v>
      </c>
      <c r="B1985" s="1" t="s">
        <v>4022</v>
      </c>
      <c r="C1985" s="4" t="s">
        <v>4023</v>
      </c>
      <c r="D1985" s="1">
        <v>22.7</v>
      </c>
    </row>
    <row r="1986" spans="1:4" x14ac:dyDescent="0.2">
      <c r="A1986">
        <v>1132</v>
      </c>
      <c r="B1986" s="1" t="s">
        <v>4024</v>
      </c>
      <c r="C1986" s="4" t="s">
        <v>4025</v>
      </c>
      <c r="D1986" s="1">
        <v>6.7</v>
      </c>
    </row>
    <row r="1987" spans="1:4" x14ac:dyDescent="0.2">
      <c r="A1987">
        <v>575</v>
      </c>
      <c r="B1987" s="1" t="s">
        <v>4026</v>
      </c>
      <c r="C1987" s="4" t="s">
        <v>4027</v>
      </c>
      <c r="D1987" s="1">
        <v>13.8</v>
      </c>
    </row>
    <row r="1988" spans="1:4" x14ac:dyDescent="0.2">
      <c r="A1988">
        <v>1250</v>
      </c>
      <c r="B1988" s="1" t="s">
        <v>4028</v>
      </c>
      <c r="C1988" s="4" t="s">
        <v>4029</v>
      </c>
      <c r="D1988" s="1">
        <v>5.7</v>
      </c>
    </row>
    <row r="1989" spans="1:4" x14ac:dyDescent="0.2">
      <c r="A1989">
        <v>2618</v>
      </c>
      <c r="B1989" s="1" t="s">
        <v>4030</v>
      </c>
      <c r="C1989" s="4" t="s">
        <v>4031</v>
      </c>
      <c r="D1989" s="1">
        <v>-4.3</v>
      </c>
    </row>
    <row r="1990" spans="1:4" x14ac:dyDescent="0.2">
      <c r="A1990">
        <v>127</v>
      </c>
      <c r="B1990" s="1" t="s">
        <v>4032</v>
      </c>
      <c r="C1990" s="4" t="s">
        <v>4033</v>
      </c>
      <c r="D1990" s="1">
        <v>32.200000000000003</v>
      </c>
    </row>
    <row r="1991" spans="1:4" x14ac:dyDescent="0.2">
      <c r="A1991">
        <v>2189</v>
      </c>
      <c r="B1991" s="1" t="s">
        <v>4034</v>
      </c>
      <c r="C1991" s="4" t="s">
        <v>4035</v>
      </c>
      <c r="D1991" s="1">
        <v>-0.7</v>
      </c>
    </row>
    <row r="1992" spans="1:4" x14ac:dyDescent="0.2">
      <c r="A1992">
        <v>1550</v>
      </c>
      <c r="B1992" s="1" t="s">
        <v>4036</v>
      </c>
      <c r="C1992" s="4" t="s">
        <v>4037</v>
      </c>
      <c r="D1992" s="1">
        <v>3.6</v>
      </c>
    </row>
    <row r="1993" spans="1:4" x14ac:dyDescent="0.2">
      <c r="A1993">
        <v>409</v>
      </c>
      <c r="B1993" s="1" t="s">
        <v>4038</v>
      </c>
      <c r="C1993" s="4" t="s">
        <v>4039</v>
      </c>
      <c r="D1993" s="1">
        <v>18</v>
      </c>
    </row>
    <row r="1994" spans="1:4" x14ac:dyDescent="0.2">
      <c r="A1994">
        <v>858</v>
      </c>
      <c r="B1994" s="1" t="s">
        <v>4040</v>
      </c>
      <c r="C1994" s="4" t="s">
        <v>4041</v>
      </c>
      <c r="D1994" s="1">
        <v>9.6</v>
      </c>
    </row>
    <row r="1995" spans="1:4" x14ac:dyDescent="0.2">
      <c r="A1995">
        <v>198</v>
      </c>
      <c r="B1995" s="1" t="s">
        <v>4042</v>
      </c>
      <c r="C1995" s="4" t="s">
        <v>4043</v>
      </c>
      <c r="D1995" s="1">
        <v>26.4</v>
      </c>
    </row>
    <row r="1996" spans="1:4" x14ac:dyDescent="0.2">
      <c r="A1996">
        <v>2079</v>
      </c>
      <c r="B1996" s="1" t="s">
        <v>4044</v>
      </c>
      <c r="C1996" s="4" t="s">
        <v>4045</v>
      </c>
      <c r="D1996" s="1">
        <v>0.1</v>
      </c>
    </row>
    <row r="1997" spans="1:4" x14ac:dyDescent="0.2">
      <c r="A1997">
        <v>404</v>
      </c>
      <c r="B1997" s="1" t="s">
        <v>4046</v>
      </c>
      <c r="C1997" s="4" t="s">
        <v>4047</v>
      </c>
      <c r="D1997" s="1">
        <v>18.2</v>
      </c>
    </row>
    <row r="1998" spans="1:4" x14ac:dyDescent="0.2">
      <c r="A1998">
        <v>614</v>
      </c>
      <c r="B1998" s="1" t="s">
        <v>4048</v>
      </c>
      <c r="C1998" s="4" t="s">
        <v>4049</v>
      </c>
      <c r="D1998" s="1">
        <v>13.2</v>
      </c>
    </row>
    <row r="1999" spans="1:4" x14ac:dyDescent="0.2">
      <c r="A1999">
        <v>1850</v>
      </c>
      <c r="B1999" s="1" t="s">
        <v>4050</v>
      </c>
      <c r="C1999" s="4" t="s">
        <v>4051</v>
      </c>
      <c r="D1999" s="1">
        <v>1.6</v>
      </c>
    </row>
    <row r="2000" spans="1:4" x14ac:dyDescent="0.2">
      <c r="A2000">
        <v>457</v>
      </c>
      <c r="B2000" s="1" t="s">
        <v>4052</v>
      </c>
      <c r="C2000" s="4" t="s">
        <v>4053</v>
      </c>
      <c r="D2000" s="1">
        <v>16.5</v>
      </c>
    </row>
    <row r="2001" spans="1:4" x14ac:dyDescent="0.2">
      <c r="A2001">
        <v>190</v>
      </c>
      <c r="B2001" s="1" t="s">
        <v>4054</v>
      </c>
      <c r="C2001" s="4" t="s">
        <v>4055</v>
      </c>
      <c r="D2001" s="1">
        <v>27.1</v>
      </c>
    </row>
    <row r="2002" spans="1:4" x14ac:dyDescent="0.2">
      <c r="A2002">
        <v>400</v>
      </c>
      <c r="B2002" s="1" t="s">
        <v>4056</v>
      </c>
      <c r="C2002" s="4" t="s">
        <v>4057</v>
      </c>
      <c r="D2002" s="1">
        <v>18.3</v>
      </c>
    </row>
    <row r="2003" spans="1:4" x14ac:dyDescent="0.2">
      <c r="A2003">
        <v>771</v>
      </c>
      <c r="B2003" s="1" t="s">
        <v>4058</v>
      </c>
      <c r="C2003" s="4" t="s">
        <v>4059</v>
      </c>
      <c r="D2003" s="1">
        <v>10.8</v>
      </c>
    </row>
    <row r="2004" spans="1:4" x14ac:dyDescent="0.2">
      <c r="A2004">
        <v>212</v>
      </c>
      <c r="B2004" s="1" t="s">
        <v>4060</v>
      </c>
      <c r="C2004" s="4" t="s">
        <v>4061</v>
      </c>
      <c r="D2004" s="1">
        <v>25.7</v>
      </c>
    </row>
    <row r="2005" spans="1:4" x14ac:dyDescent="0.2">
      <c r="A2005">
        <v>698</v>
      </c>
      <c r="B2005" s="1" t="s">
        <v>4062</v>
      </c>
      <c r="C2005" s="4" t="s">
        <v>4063</v>
      </c>
      <c r="D2005" s="1">
        <v>11.9</v>
      </c>
    </row>
    <row r="2006" spans="1:4" x14ac:dyDescent="0.2">
      <c r="A2006">
        <v>949</v>
      </c>
      <c r="B2006" s="1" t="s">
        <v>4064</v>
      </c>
      <c r="C2006" s="4" t="s">
        <v>4065</v>
      </c>
      <c r="D2006" s="1">
        <v>8.6999999999999993</v>
      </c>
    </row>
    <row r="2007" spans="1:4" x14ac:dyDescent="0.2">
      <c r="A2007">
        <v>2055</v>
      </c>
      <c r="B2007" s="1" t="s">
        <v>4066</v>
      </c>
      <c r="C2007" s="4" t="s">
        <v>4067</v>
      </c>
      <c r="D2007" s="1">
        <v>0.2</v>
      </c>
    </row>
    <row r="2008" spans="1:4" x14ac:dyDescent="0.2">
      <c r="A2008">
        <v>934</v>
      </c>
      <c r="B2008" s="1" t="s">
        <v>4068</v>
      </c>
      <c r="C2008" s="4" t="s">
        <v>4069</v>
      </c>
      <c r="D2008" s="1">
        <v>8.8000000000000007</v>
      </c>
    </row>
    <row r="2009" spans="1:4" x14ac:dyDescent="0.2">
      <c r="A2009">
        <v>1803</v>
      </c>
      <c r="B2009" s="1" t="s">
        <v>4070</v>
      </c>
      <c r="C2009" s="4" t="s">
        <v>4071</v>
      </c>
      <c r="D2009" s="1">
        <v>1.9</v>
      </c>
    </row>
    <row r="2010" spans="1:4" x14ac:dyDescent="0.2">
      <c r="A2010">
        <v>1186</v>
      </c>
      <c r="B2010" s="1" t="s">
        <v>4072</v>
      </c>
      <c r="C2010" s="4" t="s">
        <v>4073</v>
      </c>
      <c r="D2010" s="1">
        <v>6.2</v>
      </c>
    </row>
    <row r="2011" spans="1:4" x14ac:dyDescent="0.2">
      <c r="A2011">
        <v>1029</v>
      </c>
      <c r="B2011" s="1" t="s">
        <v>4074</v>
      </c>
      <c r="C2011" s="4" t="s">
        <v>4075</v>
      </c>
      <c r="D2011" s="1">
        <v>7.8</v>
      </c>
    </row>
    <row r="2012" spans="1:4" x14ac:dyDescent="0.2">
      <c r="A2012">
        <v>1293</v>
      </c>
      <c r="B2012" s="1" t="s">
        <v>4076</v>
      </c>
      <c r="C2012" s="4" t="s">
        <v>4077</v>
      </c>
      <c r="D2012" s="1">
        <v>5.4</v>
      </c>
    </row>
    <row r="2013" spans="1:4" x14ac:dyDescent="0.2">
      <c r="A2013">
        <v>2019</v>
      </c>
      <c r="B2013" s="1" t="s">
        <v>4078</v>
      </c>
      <c r="C2013" s="4" t="s">
        <v>4079</v>
      </c>
      <c r="D2013" s="1">
        <v>0.4</v>
      </c>
    </row>
    <row r="2014" spans="1:4" x14ac:dyDescent="0.2">
      <c r="A2014">
        <v>1444</v>
      </c>
      <c r="B2014" s="1" t="s">
        <v>4080</v>
      </c>
      <c r="C2014" s="4" t="s">
        <v>4081</v>
      </c>
      <c r="D2014" s="1">
        <v>4.3</v>
      </c>
    </row>
    <row r="2015" spans="1:4" x14ac:dyDescent="0.2">
      <c r="A2015">
        <v>1215</v>
      </c>
      <c r="B2015" s="1" t="s">
        <v>4082</v>
      </c>
      <c r="C2015" s="4" t="s">
        <v>4083</v>
      </c>
      <c r="D2015" s="1">
        <v>6</v>
      </c>
    </row>
    <row r="2016" spans="1:4" x14ac:dyDescent="0.2">
      <c r="A2016">
        <v>1580</v>
      </c>
      <c r="B2016" s="1" t="s">
        <v>4084</v>
      </c>
      <c r="C2016" s="4" t="s">
        <v>4085</v>
      </c>
      <c r="D2016" s="1">
        <v>3.4</v>
      </c>
    </row>
    <row r="2017" spans="1:4" x14ac:dyDescent="0.2">
      <c r="A2017">
        <v>1030</v>
      </c>
      <c r="B2017" s="1" t="s">
        <v>4086</v>
      </c>
      <c r="C2017" s="4" t="s">
        <v>4087</v>
      </c>
      <c r="D2017" s="1">
        <v>7.8</v>
      </c>
    </row>
    <row r="2018" spans="1:4" x14ac:dyDescent="0.2">
      <c r="A2018">
        <v>637</v>
      </c>
      <c r="B2018" s="1" t="s">
        <v>4088</v>
      </c>
      <c r="C2018" s="4" t="s">
        <v>4089</v>
      </c>
      <c r="D2018" s="1">
        <v>12.8</v>
      </c>
    </row>
    <row r="2019" spans="1:4" x14ac:dyDescent="0.2">
      <c r="A2019">
        <v>1187</v>
      </c>
      <c r="B2019" s="1" t="s">
        <v>4090</v>
      </c>
      <c r="C2019" s="4" t="s">
        <v>4091</v>
      </c>
      <c r="D2019" s="1">
        <v>6.2</v>
      </c>
    </row>
    <row r="2020" spans="1:4" x14ac:dyDescent="0.2">
      <c r="A2020">
        <v>15</v>
      </c>
      <c r="B2020" s="1" t="s">
        <v>4092</v>
      </c>
      <c r="C2020" s="4" t="s">
        <v>4093</v>
      </c>
      <c r="D2020" s="1">
        <v>62.8</v>
      </c>
    </row>
    <row r="2021" spans="1:4" x14ac:dyDescent="0.2">
      <c r="A2021">
        <v>1251</v>
      </c>
      <c r="B2021" s="1" t="s">
        <v>4094</v>
      </c>
      <c r="C2021" s="4" t="s">
        <v>4095</v>
      </c>
      <c r="D2021" s="1">
        <v>5.7</v>
      </c>
    </row>
    <row r="2022" spans="1:4" x14ac:dyDescent="0.2">
      <c r="A2022">
        <v>50</v>
      </c>
      <c r="B2022" s="1" t="s">
        <v>4096</v>
      </c>
      <c r="C2022" s="4" t="s">
        <v>4097</v>
      </c>
      <c r="D2022" s="1">
        <v>43.5</v>
      </c>
    </row>
    <row r="2023" spans="1:4" x14ac:dyDescent="0.2">
      <c r="A2023">
        <v>1334</v>
      </c>
      <c r="B2023" s="1" t="s">
        <v>4098</v>
      </c>
      <c r="C2023" s="4" t="s">
        <v>4099</v>
      </c>
      <c r="D2023" s="1">
        <v>5</v>
      </c>
    </row>
    <row r="2024" spans="1:4" x14ac:dyDescent="0.2">
      <c r="A2024">
        <v>2540</v>
      </c>
      <c r="B2024" s="1" t="s">
        <v>4100</v>
      </c>
      <c r="C2024" s="4" t="s">
        <v>4101</v>
      </c>
      <c r="D2024" s="1">
        <v>-3.6</v>
      </c>
    </row>
    <row r="2025" spans="1:4" x14ac:dyDescent="0.2">
      <c r="A2025">
        <v>352</v>
      </c>
      <c r="B2025" s="1" t="s">
        <v>4102</v>
      </c>
      <c r="C2025" s="4" t="s">
        <v>4103</v>
      </c>
      <c r="D2025" s="1">
        <v>19.600000000000001</v>
      </c>
    </row>
    <row r="2026" spans="1:4" x14ac:dyDescent="0.2">
      <c r="A2026">
        <v>1001</v>
      </c>
      <c r="B2026" s="1" t="s">
        <v>4104</v>
      </c>
      <c r="C2026" s="4" t="s">
        <v>4105</v>
      </c>
      <c r="D2026" s="1">
        <v>8.1999999999999993</v>
      </c>
    </row>
    <row r="2027" spans="1:4" x14ac:dyDescent="0.2">
      <c r="A2027">
        <v>1272</v>
      </c>
      <c r="B2027" s="1" t="s">
        <v>4106</v>
      </c>
      <c r="C2027" s="4" t="s">
        <v>4107</v>
      </c>
      <c r="D2027" s="1">
        <v>5.6</v>
      </c>
    </row>
    <row r="2028" spans="1:4" x14ac:dyDescent="0.2">
      <c r="A2028">
        <v>815</v>
      </c>
      <c r="B2028" s="1" t="s">
        <v>4108</v>
      </c>
      <c r="C2028" s="4" t="s">
        <v>4109</v>
      </c>
      <c r="D2028" s="1">
        <v>10.1</v>
      </c>
    </row>
    <row r="2029" spans="1:4" x14ac:dyDescent="0.2">
      <c r="A2029">
        <v>1252</v>
      </c>
      <c r="B2029" s="1" t="s">
        <v>4110</v>
      </c>
      <c r="C2029" s="4" t="s">
        <v>4111</v>
      </c>
      <c r="D2029" s="1">
        <v>5.7</v>
      </c>
    </row>
    <row r="2030" spans="1:4" x14ac:dyDescent="0.2">
      <c r="A2030">
        <v>2056</v>
      </c>
      <c r="B2030" s="1" t="s">
        <v>4112</v>
      </c>
      <c r="C2030" s="4" t="s">
        <v>4113</v>
      </c>
      <c r="D2030" s="1">
        <v>0.2</v>
      </c>
    </row>
    <row r="2031" spans="1:4" x14ac:dyDescent="0.2">
      <c r="A2031">
        <v>1388</v>
      </c>
      <c r="B2031" s="1" t="s">
        <v>4114</v>
      </c>
      <c r="C2031" s="4" t="s">
        <v>4115</v>
      </c>
      <c r="D2031" s="1">
        <v>4.7</v>
      </c>
    </row>
    <row r="2032" spans="1:4" x14ac:dyDescent="0.2">
      <c r="A2032">
        <v>2968</v>
      </c>
      <c r="B2032" s="1" t="s">
        <v>4116</v>
      </c>
      <c r="C2032" s="4" t="s">
        <v>4117</v>
      </c>
      <c r="D2032" s="1">
        <v>-9.6</v>
      </c>
    </row>
    <row r="2033" spans="1:4" x14ac:dyDescent="0.2">
      <c r="A2033">
        <v>2765</v>
      </c>
      <c r="B2033" s="1" t="s">
        <v>4118</v>
      </c>
      <c r="C2033" s="4" t="s">
        <v>4119</v>
      </c>
      <c r="D2033" s="1">
        <v>-6</v>
      </c>
    </row>
    <row r="2034" spans="1:4" x14ac:dyDescent="0.2">
      <c r="A2034">
        <v>2626</v>
      </c>
      <c r="B2034" s="1" t="s">
        <v>4120</v>
      </c>
      <c r="C2034" s="4" t="s">
        <v>4121</v>
      </c>
      <c r="D2034" s="1">
        <v>-4.4000000000000004</v>
      </c>
    </row>
    <row r="2035" spans="1:4" x14ac:dyDescent="0.2">
      <c r="A2035">
        <v>3050</v>
      </c>
      <c r="B2035" s="1" t="s">
        <v>4122</v>
      </c>
      <c r="C2035" s="4" t="s">
        <v>4123</v>
      </c>
      <c r="D2035" s="1">
        <v>-11.8</v>
      </c>
    </row>
    <row r="2036" spans="1:4" x14ac:dyDescent="0.2">
      <c r="A2036">
        <v>2987</v>
      </c>
      <c r="B2036" s="1" t="s">
        <v>4124</v>
      </c>
      <c r="C2036" s="4" t="s">
        <v>4125</v>
      </c>
      <c r="D2036" s="1">
        <v>-10.1</v>
      </c>
    </row>
    <row r="2037" spans="1:4" x14ac:dyDescent="0.2">
      <c r="A2037">
        <v>2441</v>
      </c>
      <c r="B2037" s="1" t="s">
        <v>4126</v>
      </c>
      <c r="C2037" s="4" t="s">
        <v>4127</v>
      </c>
      <c r="D2037" s="1">
        <v>-2.8</v>
      </c>
    </row>
    <row r="2038" spans="1:4" x14ac:dyDescent="0.2">
      <c r="A2038">
        <v>3067</v>
      </c>
      <c r="B2038" s="1" t="s">
        <v>4128</v>
      </c>
      <c r="C2038" s="4" t="s">
        <v>4129</v>
      </c>
      <c r="D2038" s="1">
        <v>-12.2</v>
      </c>
    </row>
    <row r="2039" spans="1:4" x14ac:dyDescent="0.2">
      <c r="A2039">
        <v>438</v>
      </c>
      <c r="B2039" s="1" t="s">
        <v>4130</v>
      </c>
      <c r="C2039" s="4" t="s">
        <v>4131</v>
      </c>
      <c r="D2039" s="1">
        <v>17.100000000000001</v>
      </c>
    </row>
    <row r="2040" spans="1:4" x14ac:dyDescent="0.2">
      <c r="A2040">
        <v>290</v>
      </c>
      <c r="B2040" s="1" t="s">
        <v>4132</v>
      </c>
      <c r="C2040" s="4" t="s">
        <v>4133</v>
      </c>
      <c r="D2040" s="1">
        <v>21.6</v>
      </c>
    </row>
    <row r="2041" spans="1:4" x14ac:dyDescent="0.2">
      <c r="A2041">
        <v>3156</v>
      </c>
      <c r="B2041" s="1" t="s">
        <v>4134</v>
      </c>
      <c r="C2041" s="4" t="s">
        <v>4135</v>
      </c>
      <c r="D2041" s="1">
        <v>-17.3</v>
      </c>
    </row>
    <row r="2042" spans="1:4" x14ac:dyDescent="0.2">
      <c r="A2042">
        <v>2899</v>
      </c>
      <c r="B2042" s="1" t="s">
        <v>4136</v>
      </c>
      <c r="C2042" s="4" t="s">
        <v>4137</v>
      </c>
      <c r="D2042" s="1">
        <v>-8.1</v>
      </c>
    </row>
    <row r="2043" spans="1:4" x14ac:dyDescent="0.2">
      <c r="A2043">
        <v>2950</v>
      </c>
      <c r="B2043" s="1" t="s">
        <v>4138</v>
      </c>
      <c r="C2043" s="4" t="s">
        <v>4139</v>
      </c>
      <c r="D2043" s="1">
        <v>-9.3000000000000007</v>
      </c>
    </row>
    <row r="2044" spans="1:4" x14ac:dyDescent="0.2">
      <c r="A2044">
        <v>2337</v>
      </c>
      <c r="B2044" s="1" t="s">
        <v>4140</v>
      </c>
      <c r="C2044" s="4" t="s">
        <v>4141</v>
      </c>
      <c r="D2044" s="1">
        <v>-1.8</v>
      </c>
    </row>
    <row r="2045" spans="1:4" x14ac:dyDescent="0.2">
      <c r="A2045">
        <v>3094</v>
      </c>
      <c r="B2045" s="1" t="s">
        <v>4142</v>
      </c>
      <c r="C2045" s="4" t="s">
        <v>4143</v>
      </c>
      <c r="D2045" s="1">
        <v>-13.5</v>
      </c>
    </row>
    <row r="2046" spans="1:4" x14ac:dyDescent="0.2">
      <c r="A2046">
        <v>3168</v>
      </c>
      <c r="B2046" s="1" t="s">
        <v>4144</v>
      </c>
      <c r="C2046" s="4" t="s">
        <v>4145</v>
      </c>
      <c r="D2046" s="1">
        <v>-18</v>
      </c>
    </row>
    <row r="2047" spans="1:4" x14ac:dyDescent="0.2">
      <c r="A2047">
        <v>3025</v>
      </c>
      <c r="B2047" s="1" t="s">
        <v>4146</v>
      </c>
      <c r="C2047" s="4" t="s">
        <v>4147</v>
      </c>
      <c r="D2047" s="1">
        <v>-11.1</v>
      </c>
    </row>
    <row r="2048" spans="1:4" x14ac:dyDescent="0.2">
      <c r="A2048">
        <v>3078</v>
      </c>
      <c r="B2048" s="1" t="s">
        <v>4148</v>
      </c>
      <c r="C2048" s="4" t="s">
        <v>4149</v>
      </c>
      <c r="D2048" s="1">
        <v>-12.7</v>
      </c>
    </row>
    <row r="2049" spans="1:4" x14ac:dyDescent="0.2">
      <c r="A2049">
        <v>1920</v>
      </c>
      <c r="B2049" s="1" t="s">
        <v>4150</v>
      </c>
      <c r="C2049" s="4" t="s">
        <v>4151</v>
      </c>
      <c r="D2049" s="1">
        <v>1.1000000000000001</v>
      </c>
    </row>
    <row r="2050" spans="1:4" x14ac:dyDescent="0.2">
      <c r="A2050">
        <v>3135</v>
      </c>
      <c r="B2050" s="1" t="s">
        <v>4152</v>
      </c>
      <c r="C2050" s="4" t="s">
        <v>4153</v>
      </c>
      <c r="D2050" s="1">
        <v>-15.7</v>
      </c>
    </row>
    <row r="2051" spans="1:4" x14ac:dyDescent="0.2">
      <c r="A2051">
        <v>3063</v>
      </c>
      <c r="B2051" s="1" t="s">
        <v>4154</v>
      </c>
      <c r="C2051" s="4" t="s">
        <v>4155</v>
      </c>
      <c r="D2051" s="1">
        <v>-12.1</v>
      </c>
    </row>
    <row r="2052" spans="1:4" x14ac:dyDescent="0.2">
      <c r="A2052">
        <v>2930</v>
      </c>
      <c r="B2052" s="1" t="s">
        <v>4156</v>
      </c>
      <c r="C2052" s="4" t="s">
        <v>4157</v>
      </c>
      <c r="D2052" s="1">
        <v>-8.8000000000000007</v>
      </c>
    </row>
    <row r="2053" spans="1:4" x14ac:dyDescent="0.2">
      <c r="A2053">
        <v>3044</v>
      </c>
      <c r="B2053" s="1" t="s">
        <v>4158</v>
      </c>
      <c r="C2053" s="4" t="s">
        <v>4159</v>
      </c>
      <c r="D2053" s="1">
        <v>-11.6</v>
      </c>
    </row>
    <row r="2054" spans="1:4" x14ac:dyDescent="0.2">
      <c r="A2054">
        <v>3058</v>
      </c>
      <c r="B2054" s="1" t="s">
        <v>4160</v>
      </c>
      <c r="C2054" s="4" t="s">
        <v>4161</v>
      </c>
      <c r="D2054" s="1">
        <v>-12</v>
      </c>
    </row>
    <row r="2055" spans="1:4" x14ac:dyDescent="0.2">
      <c r="A2055">
        <v>3100</v>
      </c>
      <c r="B2055" s="1" t="s">
        <v>4162</v>
      </c>
      <c r="C2055" s="4" t="s">
        <v>4163</v>
      </c>
      <c r="D2055" s="1">
        <v>-13.8</v>
      </c>
    </row>
    <row r="2056" spans="1:4" x14ac:dyDescent="0.2">
      <c r="A2056">
        <v>2979</v>
      </c>
      <c r="B2056" s="1" t="s">
        <v>4164</v>
      </c>
      <c r="C2056" s="4" t="s">
        <v>4165</v>
      </c>
      <c r="D2056" s="1">
        <v>-9.9</v>
      </c>
    </row>
    <row r="2057" spans="1:4" x14ac:dyDescent="0.2">
      <c r="A2057">
        <v>3152</v>
      </c>
      <c r="B2057" s="1" t="s">
        <v>4166</v>
      </c>
      <c r="C2057" s="4" t="s">
        <v>4167</v>
      </c>
      <c r="D2057" s="1">
        <v>-17.100000000000001</v>
      </c>
    </row>
    <row r="2058" spans="1:4" x14ac:dyDescent="0.2">
      <c r="A2058">
        <v>763</v>
      </c>
      <c r="B2058" s="1" t="s">
        <v>4168</v>
      </c>
      <c r="C2058" s="4" t="s">
        <v>4169</v>
      </c>
      <c r="D2058" s="1">
        <v>10.9</v>
      </c>
    </row>
    <row r="2059" spans="1:4" x14ac:dyDescent="0.2">
      <c r="A2059">
        <v>2549</v>
      </c>
      <c r="B2059" s="1" t="s">
        <v>4170</v>
      </c>
      <c r="C2059" s="4" t="s">
        <v>4171</v>
      </c>
      <c r="D2059" s="1">
        <v>-3.7</v>
      </c>
    </row>
    <row r="2060" spans="1:4" x14ac:dyDescent="0.2">
      <c r="A2060">
        <v>2409</v>
      </c>
      <c r="B2060" s="1" t="s">
        <v>4172</v>
      </c>
      <c r="C2060" s="4" t="s">
        <v>4173</v>
      </c>
      <c r="D2060" s="1">
        <v>-2.5</v>
      </c>
    </row>
    <row r="2061" spans="1:4" x14ac:dyDescent="0.2">
      <c r="A2061">
        <v>959</v>
      </c>
      <c r="B2061" s="1" t="s">
        <v>4174</v>
      </c>
      <c r="C2061" s="4" t="s">
        <v>4175</v>
      </c>
      <c r="D2061" s="1">
        <v>8.6</v>
      </c>
    </row>
    <row r="2062" spans="1:4" x14ac:dyDescent="0.2">
      <c r="A2062">
        <v>489</v>
      </c>
      <c r="B2062" s="1" t="s">
        <v>4176</v>
      </c>
      <c r="C2062" s="4" t="s">
        <v>4177</v>
      </c>
      <c r="D2062" s="1">
        <v>15.7</v>
      </c>
    </row>
    <row r="2063" spans="1:4" x14ac:dyDescent="0.2">
      <c r="A2063">
        <v>3139</v>
      </c>
      <c r="B2063" s="1" t="s">
        <v>4178</v>
      </c>
      <c r="C2063" s="4" t="s">
        <v>4179</v>
      </c>
      <c r="D2063" s="1">
        <v>-15.9</v>
      </c>
    </row>
    <row r="2064" spans="1:4" x14ac:dyDescent="0.2">
      <c r="A2064">
        <v>3008</v>
      </c>
      <c r="B2064" s="1" t="s">
        <v>4180</v>
      </c>
      <c r="C2064" s="4" t="s">
        <v>4181</v>
      </c>
      <c r="D2064" s="1">
        <v>-10.6</v>
      </c>
    </row>
    <row r="2065" spans="1:4" x14ac:dyDescent="0.2">
      <c r="A2065">
        <v>3097</v>
      </c>
      <c r="B2065" s="1" t="s">
        <v>4182</v>
      </c>
      <c r="C2065" s="4" t="s">
        <v>4183</v>
      </c>
      <c r="D2065" s="1">
        <v>-13.7</v>
      </c>
    </row>
    <row r="2066" spans="1:4" x14ac:dyDescent="0.2">
      <c r="A2066">
        <v>2816</v>
      </c>
      <c r="B2066" s="1" t="s">
        <v>4184</v>
      </c>
      <c r="C2066" s="4" t="s">
        <v>4185</v>
      </c>
      <c r="D2066" s="1">
        <v>-6.8</v>
      </c>
    </row>
    <row r="2067" spans="1:4" x14ac:dyDescent="0.2">
      <c r="A2067">
        <v>2695</v>
      </c>
      <c r="B2067" s="1" t="s">
        <v>4186</v>
      </c>
      <c r="C2067" s="4" t="s">
        <v>4187</v>
      </c>
      <c r="D2067" s="1">
        <v>-5.0999999999999996</v>
      </c>
    </row>
    <row r="2068" spans="1:4" x14ac:dyDescent="0.2">
      <c r="A2068">
        <v>2864</v>
      </c>
      <c r="B2068" s="1" t="s">
        <v>4188</v>
      </c>
      <c r="C2068" s="4" t="s">
        <v>4189</v>
      </c>
      <c r="D2068" s="1">
        <v>-7.4</v>
      </c>
    </row>
    <row r="2069" spans="1:4" x14ac:dyDescent="0.2">
      <c r="A2069">
        <v>2720</v>
      </c>
      <c r="B2069" s="1" t="s">
        <v>4190</v>
      </c>
      <c r="C2069" s="4" t="s">
        <v>4191</v>
      </c>
      <c r="D2069" s="1">
        <v>-5.4</v>
      </c>
    </row>
    <row r="2070" spans="1:4" x14ac:dyDescent="0.2">
      <c r="A2070">
        <v>2951</v>
      </c>
      <c r="B2070" s="1" t="s">
        <v>4192</v>
      </c>
      <c r="C2070" s="4" t="s">
        <v>4193</v>
      </c>
      <c r="D2070" s="1">
        <v>-9.3000000000000007</v>
      </c>
    </row>
    <row r="2071" spans="1:4" x14ac:dyDescent="0.2">
      <c r="A2071">
        <v>1804</v>
      </c>
      <c r="B2071" s="1" t="s">
        <v>4194</v>
      </c>
      <c r="C2071" s="4" t="s">
        <v>4195</v>
      </c>
      <c r="D2071" s="1">
        <v>1.9</v>
      </c>
    </row>
    <row r="2072" spans="1:4" x14ac:dyDescent="0.2">
      <c r="A2072">
        <v>3071</v>
      </c>
      <c r="B2072" s="1" t="s">
        <v>4196</v>
      </c>
      <c r="C2072" s="4" t="s">
        <v>4197</v>
      </c>
      <c r="D2072" s="1">
        <v>-12.3</v>
      </c>
    </row>
    <row r="2073" spans="1:4" x14ac:dyDescent="0.2">
      <c r="A2073">
        <v>3189</v>
      </c>
      <c r="B2073" s="1" t="s">
        <v>4198</v>
      </c>
      <c r="C2073" s="4" t="s">
        <v>4199</v>
      </c>
      <c r="D2073" s="1">
        <v>-22.7</v>
      </c>
    </row>
    <row r="2074" spans="1:4" x14ac:dyDescent="0.2">
      <c r="A2074">
        <v>1680</v>
      </c>
      <c r="B2074" s="1" t="s">
        <v>4200</v>
      </c>
      <c r="C2074" s="4" t="s">
        <v>4201</v>
      </c>
      <c r="D2074" s="1">
        <v>2.7</v>
      </c>
    </row>
    <row r="2075" spans="1:4" x14ac:dyDescent="0.2">
      <c r="A2075">
        <v>2706</v>
      </c>
      <c r="B2075" s="1" t="s">
        <v>4202</v>
      </c>
      <c r="C2075" s="4" t="s">
        <v>4203</v>
      </c>
      <c r="D2075" s="1">
        <v>-5.2</v>
      </c>
    </row>
    <row r="2076" spans="1:4" x14ac:dyDescent="0.2">
      <c r="A2076">
        <v>1113</v>
      </c>
      <c r="B2076" s="1" t="s">
        <v>4204</v>
      </c>
      <c r="C2076" s="4" t="s">
        <v>4205</v>
      </c>
      <c r="D2076" s="1">
        <v>6.9</v>
      </c>
    </row>
    <row r="2077" spans="1:4" x14ac:dyDescent="0.2">
      <c r="A2077">
        <v>3075</v>
      </c>
      <c r="B2077" s="1" t="s">
        <v>4206</v>
      </c>
      <c r="C2077" s="4" t="s">
        <v>4207</v>
      </c>
      <c r="D2077" s="1">
        <v>-12.5</v>
      </c>
    </row>
    <row r="2078" spans="1:4" x14ac:dyDescent="0.2">
      <c r="A2078">
        <v>2550</v>
      </c>
      <c r="B2078" s="1" t="s">
        <v>4208</v>
      </c>
      <c r="C2078" s="4" t="s">
        <v>4209</v>
      </c>
      <c r="D2078" s="1">
        <v>-3.7</v>
      </c>
    </row>
    <row r="2079" spans="1:4" x14ac:dyDescent="0.2">
      <c r="A2079">
        <v>3187</v>
      </c>
      <c r="B2079" s="1" t="s">
        <v>4210</v>
      </c>
      <c r="C2079" s="4" t="s">
        <v>4211</v>
      </c>
      <c r="D2079" s="1">
        <v>-21.9</v>
      </c>
    </row>
    <row r="2080" spans="1:4" x14ac:dyDescent="0.2">
      <c r="A2080">
        <v>2609</v>
      </c>
      <c r="B2080" s="1" t="s">
        <v>4212</v>
      </c>
      <c r="C2080" s="4" t="s">
        <v>4213</v>
      </c>
      <c r="D2080" s="1">
        <v>-4.2</v>
      </c>
    </row>
    <row r="2081" spans="1:4" x14ac:dyDescent="0.2">
      <c r="A2081">
        <v>2995</v>
      </c>
      <c r="B2081" s="1" t="s">
        <v>4214</v>
      </c>
      <c r="C2081" s="4" t="s">
        <v>4215</v>
      </c>
      <c r="D2081" s="1">
        <v>-10.3</v>
      </c>
    </row>
    <row r="2082" spans="1:4" x14ac:dyDescent="0.2">
      <c r="A2082">
        <v>1350</v>
      </c>
      <c r="B2082" s="1" t="s">
        <v>4216</v>
      </c>
      <c r="C2082" s="4" t="s">
        <v>4217</v>
      </c>
      <c r="D2082" s="1">
        <v>4.9000000000000004</v>
      </c>
    </row>
    <row r="2083" spans="1:4" x14ac:dyDescent="0.2">
      <c r="A2083">
        <v>3158</v>
      </c>
      <c r="B2083" s="1" t="s">
        <v>4218</v>
      </c>
      <c r="C2083" s="4" t="s">
        <v>4219</v>
      </c>
      <c r="D2083" s="1">
        <v>-17.5</v>
      </c>
    </row>
    <row r="2084" spans="1:4" x14ac:dyDescent="0.2">
      <c r="A2084">
        <v>602</v>
      </c>
      <c r="B2084" s="1" t="s">
        <v>4220</v>
      </c>
      <c r="C2084" s="4" t="s">
        <v>4221</v>
      </c>
      <c r="D2084" s="1">
        <v>13.3</v>
      </c>
    </row>
    <row r="2085" spans="1:4" x14ac:dyDescent="0.2">
      <c r="A2085">
        <v>1851</v>
      </c>
      <c r="B2085" s="1" t="s">
        <v>4222</v>
      </c>
      <c r="C2085" s="4" t="s">
        <v>4223</v>
      </c>
      <c r="D2085" s="1">
        <v>1.6</v>
      </c>
    </row>
    <row r="2086" spans="1:4" x14ac:dyDescent="0.2">
      <c r="A2086">
        <v>1414</v>
      </c>
      <c r="B2086" s="1" t="s">
        <v>4224</v>
      </c>
      <c r="C2086" s="4" t="s">
        <v>4225</v>
      </c>
      <c r="D2086" s="1">
        <v>4.5</v>
      </c>
    </row>
    <row r="2087" spans="1:4" x14ac:dyDescent="0.2">
      <c r="A2087">
        <v>2353</v>
      </c>
      <c r="B2087" s="1" t="s">
        <v>4226</v>
      </c>
      <c r="C2087" s="4" t="s">
        <v>4227</v>
      </c>
      <c r="D2087" s="1">
        <v>-2</v>
      </c>
    </row>
    <row r="2088" spans="1:4" x14ac:dyDescent="0.2">
      <c r="A2088">
        <v>1907</v>
      </c>
      <c r="B2088" s="1" t="s">
        <v>4228</v>
      </c>
      <c r="C2088" s="4" t="s">
        <v>4229</v>
      </c>
      <c r="D2088" s="1">
        <v>1.2</v>
      </c>
    </row>
    <row r="2089" spans="1:4" x14ac:dyDescent="0.2">
      <c r="A2089">
        <v>2256</v>
      </c>
      <c r="B2089" s="1" t="s">
        <v>4230</v>
      </c>
      <c r="C2089" s="4" t="s">
        <v>4231</v>
      </c>
      <c r="D2089" s="1">
        <v>-1.2</v>
      </c>
    </row>
    <row r="2090" spans="1:4" x14ac:dyDescent="0.2">
      <c r="A2090">
        <v>1474</v>
      </c>
      <c r="B2090" s="1" t="s">
        <v>4232</v>
      </c>
      <c r="C2090" s="4" t="s">
        <v>4233</v>
      </c>
      <c r="D2090" s="1">
        <v>4.0999999999999996</v>
      </c>
    </row>
    <row r="2091" spans="1:4" x14ac:dyDescent="0.2">
      <c r="A2091">
        <v>2288</v>
      </c>
      <c r="B2091" s="1" t="s">
        <v>4234</v>
      </c>
      <c r="C2091" s="4" t="s">
        <v>4235</v>
      </c>
      <c r="D2091" s="1">
        <v>-1.4</v>
      </c>
    </row>
    <row r="2092" spans="1:4" x14ac:dyDescent="0.2">
      <c r="A2092">
        <v>2057</v>
      </c>
      <c r="B2092" s="1" t="s">
        <v>4236</v>
      </c>
      <c r="C2092" s="4" t="s">
        <v>4237</v>
      </c>
      <c r="D2092" s="1">
        <v>0.2</v>
      </c>
    </row>
    <row r="2093" spans="1:4" x14ac:dyDescent="0.2">
      <c r="A2093">
        <v>1204</v>
      </c>
      <c r="B2093" s="1" t="s">
        <v>4238</v>
      </c>
      <c r="C2093" s="4" t="s">
        <v>4239</v>
      </c>
      <c r="D2093" s="1">
        <v>6.1</v>
      </c>
    </row>
    <row r="2094" spans="1:4" x14ac:dyDescent="0.2">
      <c r="A2094">
        <v>787</v>
      </c>
      <c r="B2094" s="1" t="s">
        <v>4240</v>
      </c>
      <c r="C2094" s="4" t="s">
        <v>4241</v>
      </c>
      <c r="D2094" s="1">
        <v>10.6</v>
      </c>
    </row>
    <row r="2095" spans="1:4" x14ac:dyDescent="0.2">
      <c r="A2095">
        <v>2100</v>
      </c>
      <c r="B2095" s="1" t="s">
        <v>4242</v>
      </c>
      <c r="C2095" s="4" t="s">
        <v>4243</v>
      </c>
      <c r="D2095" s="1">
        <v>0</v>
      </c>
    </row>
    <row r="2096" spans="1:4" x14ac:dyDescent="0.2">
      <c r="A2096">
        <v>1628</v>
      </c>
      <c r="B2096" s="1" t="s">
        <v>4244</v>
      </c>
      <c r="C2096" s="4" t="s">
        <v>4245</v>
      </c>
      <c r="D2096" s="1">
        <v>3.1</v>
      </c>
    </row>
    <row r="2097" spans="1:4" x14ac:dyDescent="0.2">
      <c r="A2097">
        <v>2627</v>
      </c>
      <c r="B2097" s="1" t="s">
        <v>4246</v>
      </c>
      <c r="C2097" s="4" t="s">
        <v>4247</v>
      </c>
      <c r="D2097" s="1">
        <v>-4.4000000000000004</v>
      </c>
    </row>
    <row r="2098" spans="1:4" x14ac:dyDescent="0.2">
      <c r="A2098">
        <v>764</v>
      </c>
      <c r="B2098" s="1" t="s">
        <v>4248</v>
      </c>
      <c r="C2098" s="4" t="s">
        <v>4249</v>
      </c>
      <c r="D2098" s="1">
        <v>10.9</v>
      </c>
    </row>
    <row r="2099" spans="1:4" x14ac:dyDescent="0.2">
      <c r="A2099">
        <v>1539</v>
      </c>
      <c r="B2099" s="1" t="s">
        <v>4250</v>
      </c>
      <c r="C2099" s="4" t="s">
        <v>4251</v>
      </c>
      <c r="D2099" s="1">
        <v>3.7</v>
      </c>
    </row>
    <row r="2100" spans="1:4" x14ac:dyDescent="0.2">
      <c r="A2100">
        <v>2562</v>
      </c>
      <c r="B2100" s="1" t="s">
        <v>4252</v>
      </c>
      <c r="C2100" s="4" t="s">
        <v>4253</v>
      </c>
      <c r="D2100" s="1">
        <v>-3.8</v>
      </c>
    </row>
    <row r="2101" spans="1:4" x14ac:dyDescent="0.2">
      <c r="A2101">
        <v>1982</v>
      </c>
      <c r="B2101" s="1" t="s">
        <v>4254</v>
      </c>
      <c r="C2101" s="4" t="s">
        <v>4255</v>
      </c>
      <c r="D2101" s="1">
        <v>0.7</v>
      </c>
    </row>
    <row r="2102" spans="1:4" x14ac:dyDescent="0.2">
      <c r="A2102">
        <v>2817</v>
      </c>
      <c r="B2102" s="1" t="s">
        <v>4256</v>
      </c>
      <c r="C2102" s="4" t="s">
        <v>4257</v>
      </c>
      <c r="D2102" s="1">
        <v>-6.8</v>
      </c>
    </row>
    <row r="2103" spans="1:4" x14ac:dyDescent="0.2">
      <c r="A2103">
        <v>2904</v>
      </c>
      <c r="B2103" s="1" t="s">
        <v>4258</v>
      </c>
      <c r="C2103" s="4" t="s">
        <v>4259</v>
      </c>
      <c r="D2103" s="1">
        <v>-8.1999999999999993</v>
      </c>
    </row>
    <row r="2104" spans="1:4" x14ac:dyDescent="0.2">
      <c r="A2104">
        <v>2190</v>
      </c>
      <c r="B2104" s="1" t="s">
        <v>4260</v>
      </c>
      <c r="C2104" s="4" t="s">
        <v>4261</v>
      </c>
      <c r="D2104" s="1">
        <v>-0.7</v>
      </c>
    </row>
    <row r="2105" spans="1:4" x14ac:dyDescent="0.2">
      <c r="A2105">
        <v>2257</v>
      </c>
      <c r="B2105" s="1" t="s">
        <v>4262</v>
      </c>
      <c r="C2105" s="4" t="s">
        <v>4263</v>
      </c>
      <c r="D2105" s="1">
        <v>-1.2</v>
      </c>
    </row>
    <row r="2106" spans="1:4" x14ac:dyDescent="0.2">
      <c r="A2106">
        <v>21</v>
      </c>
      <c r="B2106" s="1" t="s">
        <v>4264</v>
      </c>
      <c r="C2106" s="4" t="s">
        <v>4265</v>
      </c>
      <c r="D2106" s="1">
        <v>58.4</v>
      </c>
    </row>
    <row r="2107" spans="1:4" x14ac:dyDescent="0.2">
      <c r="A2107">
        <v>2483</v>
      </c>
      <c r="B2107" s="1" t="s">
        <v>4266</v>
      </c>
      <c r="C2107" s="4" t="s">
        <v>4267</v>
      </c>
      <c r="D2107" s="1">
        <v>-3.1</v>
      </c>
    </row>
    <row r="2108" spans="1:4" x14ac:dyDescent="0.2">
      <c r="A2108">
        <v>368</v>
      </c>
      <c r="B2108" s="1" t="s">
        <v>4268</v>
      </c>
      <c r="C2108" s="4" t="s">
        <v>4269</v>
      </c>
      <c r="D2108" s="1">
        <v>19.100000000000001</v>
      </c>
    </row>
    <row r="2109" spans="1:4" x14ac:dyDescent="0.2">
      <c r="A2109">
        <v>1777</v>
      </c>
      <c r="B2109" s="1" t="s">
        <v>4270</v>
      </c>
      <c r="C2109" s="4" t="s">
        <v>4271</v>
      </c>
      <c r="D2109" s="1">
        <v>2.1</v>
      </c>
    </row>
    <row r="2110" spans="1:4" x14ac:dyDescent="0.2">
      <c r="A2110">
        <v>935</v>
      </c>
      <c r="B2110" s="1" t="s">
        <v>4272</v>
      </c>
      <c r="C2110" s="4" t="s">
        <v>4273</v>
      </c>
      <c r="D2110" s="1">
        <v>8.8000000000000007</v>
      </c>
    </row>
    <row r="2111" spans="1:4" x14ac:dyDescent="0.2">
      <c r="A2111">
        <v>1866</v>
      </c>
      <c r="B2111" s="1" t="s">
        <v>4274</v>
      </c>
      <c r="C2111" s="4" t="s">
        <v>4275</v>
      </c>
      <c r="D2111" s="1">
        <v>1.5</v>
      </c>
    </row>
    <row r="2112" spans="1:4" x14ac:dyDescent="0.2">
      <c r="A2112">
        <v>2157</v>
      </c>
      <c r="B2112" s="1" t="s">
        <v>4276</v>
      </c>
      <c r="C2112" s="4" t="s">
        <v>4277</v>
      </c>
      <c r="D2112" s="1">
        <v>-0.4</v>
      </c>
    </row>
    <row r="2113" spans="1:4" x14ac:dyDescent="0.2">
      <c r="A2113">
        <v>1681</v>
      </c>
      <c r="B2113" s="1" t="s">
        <v>4278</v>
      </c>
      <c r="C2113" s="4" t="s">
        <v>4279</v>
      </c>
      <c r="D2113" s="1">
        <v>2.7</v>
      </c>
    </row>
    <row r="2114" spans="1:4" x14ac:dyDescent="0.2">
      <c r="A2114">
        <v>886</v>
      </c>
      <c r="B2114" s="1" t="s">
        <v>4280</v>
      </c>
      <c r="C2114" s="4" t="s">
        <v>4281</v>
      </c>
      <c r="D2114" s="1">
        <v>9.3000000000000007</v>
      </c>
    </row>
    <row r="2115" spans="1:4" x14ac:dyDescent="0.2">
      <c r="A2115">
        <v>2324</v>
      </c>
      <c r="B2115" s="1" t="s">
        <v>4282</v>
      </c>
      <c r="C2115" s="4" t="s">
        <v>4283</v>
      </c>
      <c r="D2115" s="1">
        <v>-1.7</v>
      </c>
    </row>
    <row r="2116" spans="1:4" x14ac:dyDescent="0.2">
      <c r="A2116">
        <v>2696</v>
      </c>
      <c r="B2116" s="1" t="s">
        <v>4284</v>
      </c>
      <c r="C2116" s="4" t="s">
        <v>4285</v>
      </c>
      <c r="D2116" s="1">
        <v>-5.0999999999999996</v>
      </c>
    </row>
    <row r="2117" spans="1:4" x14ac:dyDescent="0.2">
      <c r="A2117">
        <v>1351</v>
      </c>
      <c r="B2117" s="1" t="s">
        <v>4286</v>
      </c>
      <c r="C2117" s="4" t="s">
        <v>4287</v>
      </c>
      <c r="D2117" s="1">
        <v>4.9000000000000004</v>
      </c>
    </row>
    <row r="2118" spans="1:4" x14ac:dyDescent="0.2">
      <c r="A2118">
        <v>2020</v>
      </c>
      <c r="B2118" s="1" t="s">
        <v>4288</v>
      </c>
      <c r="C2118" s="4" t="s">
        <v>4289</v>
      </c>
      <c r="D2118" s="1">
        <v>0.4</v>
      </c>
    </row>
    <row r="2119" spans="1:4" x14ac:dyDescent="0.2">
      <c r="A2119">
        <v>2080</v>
      </c>
      <c r="B2119" s="1" t="s">
        <v>4290</v>
      </c>
      <c r="C2119" s="4" t="s">
        <v>4291</v>
      </c>
      <c r="D2119" s="1">
        <v>0.1</v>
      </c>
    </row>
    <row r="2120" spans="1:4" x14ac:dyDescent="0.2">
      <c r="A2120">
        <v>2514</v>
      </c>
      <c r="B2120" s="1" t="s">
        <v>4292</v>
      </c>
      <c r="C2120" s="4" t="s">
        <v>4293</v>
      </c>
      <c r="D2120" s="1">
        <v>-3.4</v>
      </c>
    </row>
    <row r="2121" spans="1:4" x14ac:dyDescent="0.2">
      <c r="A2121">
        <v>1143</v>
      </c>
      <c r="B2121" s="1" t="s">
        <v>4294</v>
      </c>
      <c r="C2121" s="4" t="s">
        <v>4295</v>
      </c>
      <c r="D2121" s="1">
        <v>6.6</v>
      </c>
    </row>
    <row r="2122" spans="1:4" x14ac:dyDescent="0.2">
      <c r="A2122">
        <v>1493</v>
      </c>
      <c r="B2122" s="1" t="s">
        <v>4296</v>
      </c>
      <c r="C2122" s="4" t="s">
        <v>4297</v>
      </c>
      <c r="D2122" s="1">
        <v>4</v>
      </c>
    </row>
    <row r="2123" spans="1:4" x14ac:dyDescent="0.2">
      <c r="A2123">
        <v>936</v>
      </c>
      <c r="B2123" s="1" t="s">
        <v>4298</v>
      </c>
      <c r="C2123" s="4" t="s">
        <v>4299</v>
      </c>
      <c r="D2123" s="1">
        <v>8.8000000000000007</v>
      </c>
    </row>
    <row r="2124" spans="1:4" x14ac:dyDescent="0.2">
      <c r="A2124">
        <v>2058</v>
      </c>
      <c r="B2124" s="1" t="s">
        <v>4300</v>
      </c>
      <c r="C2124" s="4" t="s">
        <v>4301</v>
      </c>
      <c r="D2124" s="1">
        <v>0.2</v>
      </c>
    </row>
    <row r="2125" spans="1:4" x14ac:dyDescent="0.2">
      <c r="A2125">
        <v>1821</v>
      </c>
      <c r="B2125" s="1" t="s">
        <v>4302</v>
      </c>
      <c r="C2125" s="4" t="s">
        <v>4303</v>
      </c>
      <c r="D2125" s="1">
        <v>1.8</v>
      </c>
    </row>
    <row r="2126" spans="1:4" x14ac:dyDescent="0.2">
      <c r="A2126">
        <v>2743</v>
      </c>
      <c r="B2126" s="1" t="s">
        <v>4304</v>
      </c>
      <c r="C2126" s="4" t="s">
        <v>4305</v>
      </c>
      <c r="D2126" s="1">
        <v>-5.7</v>
      </c>
    </row>
    <row r="2127" spans="1:4" x14ac:dyDescent="0.2">
      <c r="A2127">
        <v>703</v>
      </c>
      <c r="B2127" s="1" t="s">
        <v>4306</v>
      </c>
      <c r="C2127" s="4" t="s">
        <v>4307</v>
      </c>
      <c r="D2127" s="1">
        <v>11.8</v>
      </c>
    </row>
    <row r="2128" spans="1:4" x14ac:dyDescent="0.2">
      <c r="A2128">
        <v>1921</v>
      </c>
      <c r="B2128" s="1" t="s">
        <v>4308</v>
      </c>
      <c r="C2128" s="4" t="s">
        <v>4309</v>
      </c>
      <c r="D2128" s="1">
        <v>1.1000000000000001</v>
      </c>
    </row>
    <row r="2129" spans="1:4" x14ac:dyDescent="0.2">
      <c r="A2129">
        <v>2059</v>
      </c>
      <c r="B2129" s="1" t="s">
        <v>4310</v>
      </c>
      <c r="C2129" s="4" t="s">
        <v>4311</v>
      </c>
      <c r="D2129" s="1">
        <v>0.2</v>
      </c>
    </row>
    <row r="2130" spans="1:4" x14ac:dyDescent="0.2">
      <c r="A2130">
        <v>542</v>
      </c>
      <c r="B2130" s="1" t="s">
        <v>4312</v>
      </c>
      <c r="C2130" s="4" t="s">
        <v>4313</v>
      </c>
      <c r="D2130" s="1">
        <v>14.4</v>
      </c>
    </row>
    <row r="2131" spans="1:4" x14ac:dyDescent="0.2">
      <c r="A2131">
        <v>2138</v>
      </c>
      <c r="B2131" s="1" t="s">
        <v>4314</v>
      </c>
      <c r="C2131" s="4" t="s">
        <v>4315</v>
      </c>
      <c r="D2131" s="1">
        <v>-0.3</v>
      </c>
    </row>
    <row r="2132" spans="1:4" x14ac:dyDescent="0.2">
      <c r="A2132">
        <v>1232</v>
      </c>
      <c r="B2132" s="1" t="s">
        <v>4316</v>
      </c>
      <c r="C2132" s="4" t="s">
        <v>4317</v>
      </c>
      <c r="D2132" s="1">
        <v>5.9</v>
      </c>
    </row>
    <row r="2133" spans="1:4" x14ac:dyDescent="0.2">
      <c r="A2133">
        <v>2456</v>
      </c>
      <c r="B2133" s="1" t="s">
        <v>4318</v>
      </c>
      <c r="C2133" s="4" t="s">
        <v>4319</v>
      </c>
      <c r="D2133" s="1">
        <v>-2.9</v>
      </c>
    </row>
    <row r="2134" spans="1:4" x14ac:dyDescent="0.2">
      <c r="A2134">
        <v>1013</v>
      </c>
      <c r="B2134" s="1" t="s">
        <v>4320</v>
      </c>
      <c r="C2134" s="4" t="s">
        <v>4321</v>
      </c>
      <c r="D2134" s="1">
        <v>8</v>
      </c>
    </row>
    <row r="2135" spans="1:4" x14ac:dyDescent="0.2">
      <c r="A2135">
        <v>2859</v>
      </c>
      <c r="B2135" s="1" t="s">
        <v>4322</v>
      </c>
      <c r="C2135" s="4" t="s">
        <v>4323</v>
      </c>
      <c r="D2135" s="1">
        <v>-7.3</v>
      </c>
    </row>
    <row r="2136" spans="1:4" x14ac:dyDescent="0.2">
      <c r="A2136">
        <v>2021</v>
      </c>
      <c r="B2136" s="1" t="s">
        <v>4324</v>
      </c>
      <c r="C2136" s="4" t="s">
        <v>4325</v>
      </c>
      <c r="D2136" s="1">
        <v>0.4</v>
      </c>
    </row>
    <row r="2137" spans="1:4" x14ac:dyDescent="0.2">
      <c r="A2137">
        <v>559</v>
      </c>
      <c r="B2137" s="1" t="s">
        <v>4326</v>
      </c>
      <c r="C2137" s="4" t="s">
        <v>4327</v>
      </c>
      <c r="D2137" s="1">
        <v>14.1</v>
      </c>
    </row>
    <row r="2138" spans="1:4" x14ac:dyDescent="0.2">
      <c r="A2138">
        <v>1639</v>
      </c>
      <c r="B2138" s="1" t="s">
        <v>4328</v>
      </c>
      <c r="C2138" s="4" t="s">
        <v>4329</v>
      </c>
      <c r="D2138" s="1">
        <v>3</v>
      </c>
    </row>
    <row r="2139" spans="1:4" x14ac:dyDescent="0.2">
      <c r="A2139">
        <v>2139</v>
      </c>
      <c r="B2139" s="1" t="s">
        <v>4330</v>
      </c>
      <c r="C2139" s="4" t="s">
        <v>4331</v>
      </c>
      <c r="D2139" s="1">
        <v>-0.3</v>
      </c>
    </row>
    <row r="2140" spans="1:4" x14ac:dyDescent="0.2">
      <c r="A2140">
        <v>1540</v>
      </c>
      <c r="B2140" s="1" t="s">
        <v>4332</v>
      </c>
      <c r="C2140" s="4" t="s">
        <v>4333</v>
      </c>
      <c r="D2140" s="1">
        <v>3.7</v>
      </c>
    </row>
    <row r="2141" spans="1:4" x14ac:dyDescent="0.2">
      <c r="A2141">
        <v>2528</v>
      </c>
      <c r="B2141" s="1" t="s">
        <v>4334</v>
      </c>
      <c r="C2141" s="4" t="s">
        <v>4335</v>
      </c>
      <c r="D2141" s="1">
        <v>-3.5</v>
      </c>
    </row>
    <row r="2142" spans="1:4" x14ac:dyDescent="0.2">
      <c r="A2142">
        <v>2619</v>
      </c>
      <c r="B2142" s="1" t="s">
        <v>4336</v>
      </c>
      <c r="C2142" s="4" t="s">
        <v>4337</v>
      </c>
      <c r="D2142" s="1">
        <v>-4.3</v>
      </c>
    </row>
    <row r="2143" spans="1:4" x14ac:dyDescent="0.2">
      <c r="A2143">
        <v>1922</v>
      </c>
      <c r="B2143" s="1" t="s">
        <v>4338</v>
      </c>
      <c r="C2143" s="4" t="s">
        <v>4339</v>
      </c>
      <c r="D2143" s="1">
        <v>1.1000000000000001</v>
      </c>
    </row>
    <row r="2144" spans="1:4" x14ac:dyDescent="0.2">
      <c r="A2144">
        <v>816</v>
      </c>
      <c r="B2144" s="1" t="s">
        <v>4340</v>
      </c>
      <c r="C2144" s="4" t="s">
        <v>4341</v>
      </c>
      <c r="D2144" s="1">
        <v>10.1</v>
      </c>
    </row>
    <row r="2145" spans="1:4" x14ac:dyDescent="0.2">
      <c r="A2145">
        <v>1822</v>
      </c>
      <c r="B2145" s="1" t="s">
        <v>4342</v>
      </c>
      <c r="C2145" s="4" t="s">
        <v>4343</v>
      </c>
      <c r="D2145" s="1">
        <v>1.8</v>
      </c>
    </row>
    <row r="2146" spans="1:4" x14ac:dyDescent="0.2">
      <c r="A2146">
        <v>1460</v>
      </c>
      <c r="B2146" s="1" t="s">
        <v>4344</v>
      </c>
      <c r="C2146" s="4" t="s">
        <v>4345</v>
      </c>
      <c r="D2146" s="1">
        <v>4.2</v>
      </c>
    </row>
    <row r="2147" spans="1:4" x14ac:dyDescent="0.2">
      <c r="A2147">
        <v>1923</v>
      </c>
      <c r="B2147" s="1" t="s">
        <v>4346</v>
      </c>
      <c r="C2147" s="4" t="s">
        <v>4347</v>
      </c>
      <c r="D2147" s="1">
        <v>1.1000000000000001</v>
      </c>
    </row>
    <row r="2148" spans="1:4" x14ac:dyDescent="0.2">
      <c r="A2148">
        <v>2502</v>
      </c>
      <c r="B2148" s="1" t="s">
        <v>4348</v>
      </c>
      <c r="C2148" s="4" t="s">
        <v>4349</v>
      </c>
      <c r="D2148" s="1">
        <v>-3.3</v>
      </c>
    </row>
    <row r="2149" spans="1:4" x14ac:dyDescent="0.2">
      <c r="A2149">
        <v>1241</v>
      </c>
      <c r="B2149" s="1" t="s">
        <v>4350</v>
      </c>
      <c r="C2149" s="4" t="s">
        <v>4351</v>
      </c>
      <c r="D2149" s="1">
        <v>5.8</v>
      </c>
    </row>
    <row r="2150" spans="1:4" x14ac:dyDescent="0.2">
      <c r="A2150">
        <v>1273</v>
      </c>
      <c r="B2150" s="1" t="s">
        <v>4352</v>
      </c>
      <c r="C2150" s="4" t="s">
        <v>4353</v>
      </c>
      <c r="D2150" s="1">
        <v>5.6</v>
      </c>
    </row>
    <row r="2151" spans="1:4" x14ac:dyDescent="0.2">
      <c r="A2151">
        <v>1541</v>
      </c>
      <c r="B2151" s="1" t="s">
        <v>4354</v>
      </c>
      <c r="C2151" s="4" t="s">
        <v>4355</v>
      </c>
      <c r="D2151" s="1">
        <v>3.7</v>
      </c>
    </row>
    <row r="2152" spans="1:4" x14ac:dyDescent="0.2">
      <c r="A2152">
        <v>1188</v>
      </c>
      <c r="B2152" s="1" t="s">
        <v>4356</v>
      </c>
      <c r="C2152" s="4" t="s">
        <v>4357</v>
      </c>
      <c r="D2152" s="1">
        <v>6.2</v>
      </c>
    </row>
    <row r="2153" spans="1:4" x14ac:dyDescent="0.2">
      <c r="A2153">
        <v>2123</v>
      </c>
      <c r="B2153" s="1" t="s">
        <v>4358</v>
      </c>
      <c r="C2153" s="4" t="s">
        <v>4359</v>
      </c>
      <c r="D2153" s="1">
        <v>-0.2</v>
      </c>
    </row>
    <row r="2154" spans="1:4" x14ac:dyDescent="0.2">
      <c r="A2154">
        <v>2191</v>
      </c>
      <c r="B2154" s="1" t="s">
        <v>4360</v>
      </c>
      <c r="C2154" s="4" t="s">
        <v>4361</v>
      </c>
      <c r="D2154" s="1">
        <v>-0.7</v>
      </c>
    </row>
    <row r="2155" spans="1:4" x14ac:dyDescent="0.2">
      <c r="A2155">
        <v>2515</v>
      </c>
      <c r="B2155" s="1" t="s">
        <v>4362</v>
      </c>
      <c r="C2155" s="4" t="s">
        <v>4363</v>
      </c>
      <c r="D2155" s="1">
        <v>-3.4</v>
      </c>
    </row>
    <row r="2156" spans="1:4" x14ac:dyDescent="0.2">
      <c r="A2156">
        <v>1168</v>
      </c>
      <c r="B2156" s="1" t="s">
        <v>4364</v>
      </c>
      <c r="C2156" s="4" t="s">
        <v>4365</v>
      </c>
      <c r="D2156" s="1">
        <v>6.4</v>
      </c>
    </row>
    <row r="2157" spans="1:4" x14ac:dyDescent="0.2">
      <c r="A2157">
        <v>2289</v>
      </c>
      <c r="B2157" s="1" t="s">
        <v>4366</v>
      </c>
      <c r="C2157" s="4" t="s">
        <v>4367</v>
      </c>
      <c r="D2157" s="1">
        <v>-1.4</v>
      </c>
    </row>
    <row r="2158" spans="1:4" x14ac:dyDescent="0.2">
      <c r="A2158">
        <v>2022</v>
      </c>
      <c r="B2158" s="1" t="s">
        <v>4368</v>
      </c>
      <c r="C2158" s="4" t="s">
        <v>4369</v>
      </c>
      <c r="D2158" s="1">
        <v>0.4</v>
      </c>
    </row>
    <row r="2159" spans="1:4" x14ac:dyDescent="0.2">
      <c r="A2159">
        <v>2503</v>
      </c>
      <c r="B2159" s="1" t="s">
        <v>4370</v>
      </c>
      <c r="C2159" s="4" t="s">
        <v>4371</v>
      </c>
      <c r="D2159" s="1">
        <v>-3.3</v>
      </c>
    </row>
    <row r="2160" spans="1:4" x14ac:dyDescent="0.2">
      <c r="A2160">
        <v>1614</v>
      </c>
      <c r="B2160" s="1" t="s">
        <v>4372</v>
      </c>
      <c r="C2160" s="4" t="s">
        <v>4373</v>
      </c>
      <c r="D2160" s="1">
        <v>3.2</v>
      </c>
    </row>
    <row r="2161" spans="1:4" x14ac:dyDescent="0.2">
      <c r="A2161">
        <v>2192</v>
      </c>
      <c r="B2161" s="1" t="s">
        <v>4374</v>
      </c>
      <c r="C2161" s="4" t="s">
        <v>4375</v>
      </c>
      <c r="D2161" s="1">
        <v>-0.7</v>
      </c>
    </row>
    <row r="2162" spans="1:4" x14ac:dyDescent="0.2">
      <c r="A2162">
        <v>2124</v>
      </c>
      <c r="B2162" s="1" t="s">
        <v>4376</v>
      </c>
      <c r="C2162" s="4" t="s">
        <v>4377</v>
      </c>
      <c r="D2162" s="1">
        <v>-0.2</v>
      </c>
    </row>
    <row r="2163" spans="1:4" x14ac:dyDescent="0.2">
      <c r="A2163">
        <v>2805</v>
      </c>
      <c r="B2163" s="1" t="s">
        <v>4378</v>
      </c>
      <c r="C2163" s="4" t="s">
        <v>4379</v>
      </c>
      <c r="D2163" s="1">
        <v>-6.6</v>
      </c>
    </row>
    <row r="2164" spans="1:4" x14ac:dyDescent="0.2">
      <c r="A2164">
        <v>1823</v>
      </c>
      <c r="B2164" s="1" t="s">
        <v>4380</v>
      </c>
      <c r="C2164" s="4" t="s">
        <v>4381</v>
      </c>
      <c r="D2164" s="1">
        <v>1.8</v>
      </c>
    </row>
    <row r="2165" spans="1:4" x14ac:dyDescent="0.2">
      <c r="A2165">
        <v>182</v>
      </c>
      <c r="B2165" s="1" t="s">
        <v>4382</v>
      </c>
      <c r="C2165" s="4" t="s">
        <v>4383</v>
      </c>
      <c r="D2165" s="1">
        <v>27.8</v>
      </c>
    </row>
    <row r="2166" spans="1:4" x14ac:dyDescent="0.2">
      <c r="A2166">
        <v>2484</v>
      </c>
      <c r="B2166" s="1" t="s">
        <v>4384</v>
      </c>
      <c r="C2166" s="4" t="s">
        <v>4385</v>
      </c>
      <c r="D2166" s="1">
        <v>-3.1</v>
      </c>
    </row>
    <row r="2167" spans="1:4" x14ac:dyDescent="0.2">
      <c r="A2167">
        <v>1352</v>
      </c>
      <c r="B2167" s="1" t="s">
        <v>4386</v>
      </c>
      <c r="C2167" s="4" t="s">
        <v>4387</v>
      </c>
      <c r="D2167" s="1">
        <v>4.9000000000000004</v>
      </c>
    </row>
    <row r="2168" spans="1:4" x14ac:dyDescent="0.2">
      <c r="A2168">
        <v>113</v>
      </c>
      <c r="B2168" s="1" t="s">
        <v>4388</v>
      </c>
      <c r="C2168" s="4" t="s">
        <v>4389</v>
      </c>
      <c r="D2168" s="1">
        <v>34.299999999999997</v>
      </c>
    </row>
    <row r="2169" spans="1:4" x14ac:dyDescent="0.2">
      <c r="A2169">
        <v>2387</v>
      </c>
      <c r="B2169" s="1" t="s">
        <v>4390</v>
      </c>
      <c r="C2169" s="4" t="s">
        <v>4391</v>
      </c>
      <c r="D2169" s="1">
        <v>-2.2999999999999998</v>
      </c>
    </row>
    <row r="2170" spans="1:4" x14ac:dyDescent="0.2">
      <c r="A2170">
        <v>1697</v>
      </c>
      <c r="B2170" s="1" t="s">
        <v>4392</v>
      </c>
      <c r="C2170" s="4" t="s">
        <v>4393</v>
      </c>
      <c r="D2170" s="1">
        <v>2.6</v>
      </c>
    </row>
    <row r="2171" spans="1:4" x14ac:dyDescent="0.2">
      <c r="A2171">
        <v>2573</v>
      </c>
      <c r="B2171" s="1" t="s">
        <v>4394</v>
      </c>
      <c r="C2171" s="4" t="s">
        <v>4395</v>
      </c>
      <c r="D2171" s="1">
        <v>-3.9</v>
      </c>
    </row>
    <row r="2172" spans="1:4" x14ac:dyDescent="0.2">
      <c r="A2172">
        <v>1542</v>
      </c>
      <c r="B2172" s="1" t="s">
        <v>4396</v>
      </c>
      <c r="C2172" s="4" t="s">
        <v>4397</v>
      </c>
      <c r="D2172" s="1">
        <v>3.7</v>
      </c>
    </row>
    <row r="2173" spans="1:4" x14ac:dyDescent="0.2">
      <c r="A2173">
        <v>2278</v>
      </c>
      <c r="B2173" s="1" t="s">
        <v>4398</v>
      </c>
      <c r="C2173" s="4" t="s">
        <v>4399</v>
      </c>
      <c r="D2173" s="1">
        <v>-1.3</v>
      </c>
    </row>
    <row r="2174" spans="1:4" x14ac:dyDescent="0.2">
      <c r="A2174">
        <v>950</v>
      </c>
      <c r="B2174" s="1" t="s">
        <v>4400</v>
      </c>
      <c r="C2174" s="4" t="s">
        <v>4401</v>
      </c>
      <c r="D2174" s="1">
        <v>8.6999999999999993</v>
      </c>
    </row>
    <row r="2175" spans="1:4" x14ac:dyDescent="0.2">
      <c r="A2175">
        <v>1031</v>
      </c>
      <c r="B2175" s="1" t="s">
        <v>4402</v>
      </c>
      <c r="C2175" s="4" t="s">
        <v>4403</v>
      </c>
      <c r="D2175" s="1">
        <v>7.8</v>
      </c>
    </row>
    <row r="2176" spans="1:4" x14ac:dyDescent="0.2">
      <c r="A2176">
        <v>2875</v>
      </c>
      <c r="B2176" s="1" t="s">
        <v>4404</v>
      </c>
      <c r="C2176" s="4" t="s">
        <v>4405</v>
      </c>
      <c r="D2176" s="1">
        <v>-7.6</v>
      </c>
    </row>
    <row r="2177" spans="1:4" x14ac:dyDescent="0.2">
      <c r="A2177">
        <v>1761</v>
      </c>
      <c r="B2177" s="1" t="s">
        <v>4406</v>
      </c>
      <c r="C2177" s="4" t="s">
        <v>4407</v>
      </c>
      <c r="D2177" s="1">
        <v>2.2000000000000002</v>
      </c>
    </row>
    <row r="2178" spans="1:4" x14ac:dyDescent="0.2">
      <c r="A2178">
        <v>2563</v>
      </c>
      <c r="B2178" s="1" t="s">
        <v>4408</v>
      </c>
      <c r="C2178" s="4" t="s">
        <v>4409</v>
      </c>
      <c r="D2178" s="1">
        <v>-3.8</v>
      </c>
    </row>
    <row r="2179" spans="1:4" x14ac:dyDescent="0.2">
      <c r="A2179">
        <v>706</v>
      </c>
      <c r="B2179" s="1" t="s">
        <v>4410</v>
      </c>
      <c r="C2179" s="4" t="s">
        <v>4411</v>
      </c>
      <c r="D2179" s="1">
        <v>11.7</v>
      </c>
    </row>
    <row r="2180" spans="1:4" x14ac:dyDescent="0.2">
      <c r="A2180">
        <v>2140</v>
      </c>
      <c r="B2180" s="1" t="s">
        <v>4412</v>
      </c>
      <c r="C2180" s="4" t="s">
        <v>4413</v>
      </c>
      <c r="D2180" s="1">
        <v>-0.3</v>
      </c>
    </row>
    <row r="2181" spans="1:4" x14ac:dyDescent="0.2">
      <c r="A2181">
        <v>474</v>
      </c>
      <c r="B2181" s="1" t="s">
        <v>4414</v>
      </c>
      <c r="C2181" s="4" t="s">
        <v>4415</v>
      </c>
      <c r="D2181" s="1">
        <v>16.100000000000001</v>
      </c>
    </row>
    <row r="2182" spans="1:4" x14ac:dyDescent="0.2">
      <c r="A2182">
        <v>2338</v>
      </c>
      <c r="B2182" s="1" t="s">
        <v>4416</v>
      </c>
      <c r="C2182" s="4" t="s">
        <v>4417</v>
      </c>
      <c r="D2182" s="1">
        <v>-1.8</v>
      </c>
    </row>
    <row r="2183" spans="1:4" x14ac:dyDescent="0.2">
      <c r="A2183">
        <v>133</v>
      </c>
      <c r="B2183" s="1" t="s">
        <v>4418</v>
      </c>
      <c r="C2183" s="4" t="s">
        <v>4419</v>
      </c>
      <c r="D2183" s="1">
        <v>31.8</v>
      </c>
    </row>
    <row r="2184" spans="1:4" x14ac:dyDescent="0.2">
      <c r="A2184">
        <v>1461</v>
      </c>
      <c r="B2184" s="1" t="s">
        <v>4420</v>
      </c>
      <c r="C2184" s="4" t="s">
        <v>4421</v>
      </c>
      <c r="D2184" s="1">
        <v>4.2</v>
      </c>
    </row>
    <row r="2185" spans="1:4" x14ac:dyDescent="0.2">
      <c r="A2185">
        <v>789</v>
      </c>
      <c r="B2185" s="1" t="s">
        <v>4422</v>
      </c>
      <c r="C2185" s="4" t="s">
        <v>4423</v>
      </c>
      <c r="D2185" s="1">
        <v>10.5</v>
      </c>
    </row>
    <row r="2186" spans="1:4" x14ac:dyDescent="0.2">
      <c r="A2186">
        <v>2210</v>
      </c>
      <c r="B2186" s="1" t="s">
        <v>4424</v>
      </c>
      <c r="C2186" s="4" t="s">
        <v>4425</v>
      </c>
      <c r="D2186" s="1">
        <v>-0.9</v>
      </c>
    </row>
    <row r="2187" spans="1:4" x14ac:dyDescent="0.2">
      <c r="A2187">
        <v>3186</v>
      </c>
      <c r="B2187" s="1" t="s">
        <v>4426</v>
      </c>
      <c r="C2187" s="4" t="s">
        <v>4427</v>
      </c>
      <c r="D2187" s="1">
        <v>-21.4</v>
      </c>
    </row>
    <row r="2188" spans="1:4" x14ac:dyDescent="0.2">
      <c r="A2188">
        <v>257</v>
      </c>
      <c r="B2188" s="1" t="s">
        <v>4428</v>
      </c>
      <c r="C2188" s="4" t="s">
        <v>4429</v>
      </c>
      <c r="D2188" s="1">
        <v>22.9</v>
      </c>
    </row>
    <row r="2189" spans="1:4" x14ac:dyDescent="0.2">
      <c r="A2189">
        <v>2339</v>
      </c>
      <c r="B2189" s="1" t="s">
        <v>4430</v>
      </c>
      <c r="C2189" s="4" t="s">
        <v>4431</v>
      </c>
      <c r="D2189" s="1">
        <v>-1.8</v>
      </c>
    </row>
    <row r="2190" spans="1:4" x14ac:dyDescent="0.2">
      <c r="A2190">
        <v>1022</v>
      </c>
      <c r="B2190" s="1" t="s">
        <v>4432</v>
      </c>
      <c r="C2190" s="4" t="s">
        <v>4433</v>
      </c>
      <c r="D2190" s="1">
        <v>7.9</v>
      </c>
    </row>
    <row r="2191" spans="1:4" x14ac:dyDescent="0.2">
      <c r="A2191">
        <v>2794</v>
      </c>
      <c r="B2191" s="1" t="s">
        <v>4434</v>
      </c>
      <c r="C2191" s="4" t="s">
        <v>4435</v>
      </c>
      <c r="D2191" s="1">
        <v>-6.4</v>
      </c>
    </row>
    <row r="2192" spans="1:4" x14ac:dyDescent="0.2">
      <c r="A2192">
        <v>2009</v>
      </c>
      <c r="B2192" s="1" t="s">
        <v>4436</v>
      </c>
      <c r="C2192" s="4" t="s">
        <v>4437</v>
      </c>
      <c r="D2192" s="1">
        <v>0.5</v>
      </c>
    </row>
    <row r="2193" spans="1:4" x14ac:dyDescent="0.2">
      <c r="A2193">
        <v>1510</v>
      </c>
      <c r="B2193" s="1" t="s">
        <v>4438</v>
      </c>
      <c r="C2193" s="4" t="s">
        <v>4439</v>
      </c>
      <c r="D2193" s="1">
        <v>3.9</v>
      </c>
    </row>
    <row r="2194" spans="1:4" x14ac:dyDescent="0.2">
      <c r="A2194">
        <v>1321</v>
      </c>
      <c r="B2194" s="1" t="s">
        <v>4440</v>
      </c>
      <c r="C2194" s="4" t="s">
        <v>4441</v>
      </c>
      <c r="D2194" s="1">
        <v>5.0999999999999996</v>
      </c>
    </row>
    <row r="2195" spans="1:4" x14ac:dyDescent="0.2">
      <c r="A2195">
        <v>699</v>
      </c>
      <c r="B2195" s="1" t="s">
        <v>4442</v>
      </c>
      <c r="C2195" s="4" t="s">
        <v>4443</v>
      </c>
      <c r="D2195" s="1">
        <v>11.9</v>
      </c>
    </row>
    <row r="2196" spans="1:4" x14ac:dyDescent="0.2">
      <c r="A2196">
        <v>1878</v>
      </c>
      <c r="B2196" s="1" t="s">
        <v>4444</v>
      </c>
      <c r="C2196" s="4" t="s">
        <v>4445</v>
      </c>
      <c r="D2196" s="1">
        <v>1.4</v>
      </c>
    </row>
    <row r="2197" spans="1:4" x14ac:dyDescent="0.2">
      <c r="A2197">
        <v>1805</v>
      </c>
      <c r="B2197" s="1" t="s">
        <v>4446</v>
      </c>
      <c r="C2197" s="4" t="s">
        <v>4447</v>
      </c>
      <c r="D2197" s="1">
        <v>1.9</v>
      </c>
    </row>
    <row r="2198" spans="1:4" x14ac:dyDescent="0.2">
      <c r="A2198">
        <v>1371</v>
      </c>
      <c r="B2198" s="1" t="s">
        <v>4448</v>
      </c>
      <c r="C2198" s="4" t="s">
        <v>4449</v>
      </c>
      <c r="D2198" s="1">
        <v>4.8</v>
      </c>
    </row>
    <row r="2199" spans="1:4" x14ac:dyDescent="0.2">
      <c r="A2199">
        <v>1892</v>
      </c>
      <c r="B2199" s="1" t="s">
        <v>4450</v>
      </c>
      <c r="C2199" s="4" t="s">
        <v>4451</v>
      </c>
      <c r="D2199" s="1">
        <v>1.3</v>
      </c>
    </row>
    <row r="2200" spans="1:4" x14ac:dyDescent="0.2">
      <c r="A2200">
        <v>507</v>
      </c>
      <c r="B2200" s="1" t="s">
        <v>4452</v>
      </c>
      <c r="C2200" s="4" t="s">
        <v>4453</v>
      </c>
      <c r="D2200" s="1">
        <v>15.2</v>
      </c>
    </row>
    <row r="2201" spans="1:4" x14ac:dyDescent="0.2">
      <c r="A2201">
        <v>3059</v>
      </c>
      <c r="B2201" s="1" t="s">
        <v>4454</v>
      </c>
      <c r="C2201" s="4" t="s">
        <v>4455</v>
      </c>
      <c r="D2201" s="1">
        <v>-12</v>
      </c>
    </row>
    <row r="2202" spans="1:4" x14ac:dyDescent="0.2">
      <c r="A2202">
        <v>1653</v>
      </c>
      <c r="B2202" s="1" t="s">
        <v>4456</v>
      </c>
      <c r="C2202" s="4" t="s">
        <v>4457</v>
      </c>
      <c r="D2202" s="1">
        <v>2.9</v>
      </c>
    </row>
    <row r="2203" spans="1:4" x14ac:dyDescent="0.2">
      <c r="A2203">
        <v>3021</v>
      </c>
      <c r="B2203" s="1" t="s">
        <v>4458</v>
      </c>
      <c r="C2203" s="4" t="s">
        <v>4459</v>
      </c>
      <c r="D2203" s="1">
        <v>-11</v>
      </c>
    </row>
    <row r="2204" spans="1:4" x14ac:dyDescent="0.2">
      <c r="A2204">
        <v>1564</v>
      </c>
      <c r="B2204" s="1" t="s">
        <v>4460</v>
      </c>
      <c r="C2204" s="4" t="s">
        <v>4461</v>
      </c>
      <c r="D2204" s="1">
        <v>3.5</v>
      </c>
    </row>
    <row r="2205" spans="1:4" x14ac:dyDescent="0.2">
      <c r="A2205">
        <v>990</v>
      </c>
      <c r="B2205" s="1" t="s">
        <v>4462</v>
      </c>
      <c r="C2205" s="4" t="s">
        <v>4463</v>
      </c>
      <c r="D2205" s="1">
        <v>8.3000000000000007</v>
      </c>
    </row>
    <row r="2206" spans="1:4" x14ac:dyDescent="0.2">
      <c r="A2206">
        <v>2237</v>
      </c>
      <c r="B2206" s="1" t="s">
        <v>4464</v>
      </c>
      <c r="C2206" s="4" t="s">
        <v>4465</v>
      </c>
      <c r="D2206" s="1">
        <v>-1.1000000000000001</v>
      </c>
    </row>
    <row r="2207" spans="1:4" x14ac:dyDescent="0.2">
      <c r="A2207">
        <v>2832</v>
      </c>
      <c r="B2207" s="1" t="s">
        <v>4466</v>
      </c>
      <c r="C2207" s="4" t="s">
        <v>4467</v>
      </c>
      <c r="D2207" s="1">
        <v>-7</v>
      </c>
    </row>
    <row r="2208" spans="1:4" x14ac:dyDescent="0.2">
      <c r="A2208">
        <v>2697</v>
      </c>
      <c r="B2208" s="1" t="s">
        <v>4468</v>
      </c>
      <c r="C2208" s="4" t="s">
        <v>4469</v>
      </c>
      <c r="D2208" s="1">
        <v>-5.0999999999999996</v>
      </c>
    </row>
    <row r="2209" spans="1:4" x14ac:dyDescent="0.2">
      <c r="A2209">
        <v>1462</v>
      </c>
      <c r="B2209" s="1" t="s">
        <v>4470</v>
      </c>
      <c r="C2209" s="4" t="s">
        <v>4471</v>
      </c>
      <c r="D2209" s="1">
        <v>4.2</v>
      </c>
    </row>
    <row r="2210" spans="1:4" x14ac:dyDescent="0.2">
      <c r="A2210">
        <v>2492</v>
      </c>
      <c r="B2210" s="1" t="s">
        <v>4472</v>
      </c>
      <c r="C2210" s="4" t="s">
        <v>4473</v>
      </c>
      <c r="D2210" s="1">
        <v>-3.2</v>
      </c>
    </row>
    <row r="2211" spans="1:4" x14ac:dyDescent="0.2">
      <c r="A2211">
        <v>1014</v>
      </c>
      <c r="B2211" s="1" t="s">
        <v>4474</v>
      </c>
      <c r="C2211" s="4" t="s">
        <v>4475</v>
      </c>
      <c r="D2211" s="1">
        <v>8</v>
      </c>
    </row>
    <row r="2212" spans="1:4" x14ac:dyDescent="0.2">
      <c r="A2212">
        <v>2876</v>
      </c>
      <c r="B2212" s="1" t="s">
        <v>4476</v>
      </c>
      <c r="C2212" s="4" t="s">
        <v>4477</v>
      </c>
      <c r="D2212" s="1">
        <v>-7.6</v>
      </c>
    </row>
    <row r="2213" spans="1:4" x14ac:dyDescent="0.2">
      <c r="A2213">
        <v>1445</v>
      </c>
      <c r="B2213" s="1" t="s">
        <v>4478</v>
      </c>
      <c r="C2213" s="4" t="s">
        <v>4479</v>
      </c>
      <c r="D2213" s="1">
        <v>4.3</v>
      </c>
    </row>
    <row r="2214" spans="1:4" x14ac:dyDescent="0.2">
      <c r="A2214">
        <v>1389</v>
      </c>
      <c r="B2214" s="1" t="s">
        <v>4480</v>
      </c>
      <c r="C2214" s="4" t="s">
        <v>4481</v>
      </c>
      <c r="D2214" s="1">
        <v>4.7</v>
      </c>
    </row>
    <row r="2215" spans="1:4" x14ac:dyDescent="0.2">
      <c r="A2215">
        <v>1121</v>
      </c>
      <c r="B2215" s="1" t="s">
        <v>4482</v>
      </c>
      <c r="C2215" s="4" t="s">
        <v>4483</v>
      </c>
      <c r="D2215" s="1">
        <v>6.8</v>
      </c>
    </row>
    <row r="2216" spans="1:4" x14ac:dyDescent="0.2">
      <c r="A2216">
        <v>247</v>
      </c>
      <c r="B2216" s="1" t="s">
        <v>4484</v>
      </c>
      <c r="C2216" s="4" t="s">
        <v>4485</v>
      </c>
      <c r="D2216" s="1">
        <v>23.4</v>
      </c>
    </row>
    <row r="2217" spans="1:4" x14ac:dyDescent="0.2">
      <c r="A2217">
        <v>1133</v>
      </c>
      <c r="B2217" s="1" t="s">
        <v>4486</v>
      </c>
      <c r="C2217" s="4" t="s">
        <v>4487</v>
      </c>
      <c r="D2217" s="1">
        <v>6.7</v>
      </c>
    </row>
    <row r="2218" spans="1:4" x14ac:dyDescent="0.2">
      <c r="A2218">
        <v>234</v>
      </c>
      <c r="B2218" s="1" t="s">
        <v>4488</v>
      </c>
      <c r="C2218" s="4" t="s">
        <v>4489</v>
      </c>
      <c r="D2218" s="1">
        <v>24.4</v>
      </c>
    </row>
    <row r="2219" spans="1:4" x14ac:dyDescent="0.2">
      <c r="A2219">
        <v>2541</v>
      </c>
      <c r="B2219" s="1" t="s">
        <v>4490</v>
      </c>
      <c r="C2219" s="4" t="s">
        <v>4491</v>
      </c>
      <c r="D2219" s="1">
        <v>-3.6</v>
      </c>
    </row>
    <row r="2220" spans="1:4" x14ac:dyDescent="0.2">
      <c r="A2220">
        <v>1475</v>
      </c>
      <c r="B2220" s="1" t="s">
        <v>4492</v>
      </c>
      <c r="C2220" s="4" t="s">
        <v>4493</v>
      </c>
      <c r="D2220" s="1">
        <v>4.0999999999999996</v>
      </c>
    </row>
    <row r="2221" spans="1:4" x14ac:dyDescent="0.2">
      <c r="A2221">
        <v>2125</v>
      </c>
      <c r="B2221" s="1" t="s">
        <v>4494</v>
      </c>
      <c r="C2221" s="4" t="s">
        <v>4495</v>
      </c>
      <c r="D2221" s="1">
        <v>-0.2</v>
      </c>
    </row>
    <row r="2222" spans="1:4" x14ac:dyDescent="0.2">
      <c r="A2222">
        <v>335</v>
      </c>
      <c r="B2222" s="1" t="s">
        <v>4496</v>
      </c>
      <c r="C2222" s="4" t="s">
        <v>4497</v>
      </c>
      <c r="D2222" s="1">
        <v>20.100000000000001</v>
      </c>
    </row>
    <row r="2223" spans="1:4" x14ac:dyDescent="0.2">
      <c r="A2223">
        <v>1064</v>
      </c>
      <c r="B2223" s="1" t="s">
        <v>4498</v>
      </c>
      <c r="C2223" s="4" t="s">
        <v>4499</v>
      </c>
      <c r="D2223" s="1">
        <v>7.5</v>
      </c>
    </row>
    <row r="2224" spans="1:4" x14ac:dyDescent="0.2">
      <c r="A2224">
        <v>1114</v>
      </c>
      <c r="B2224" s="1" t="s">
        <v>4500</v>
      </c>
      <c r="C2224" s="4" t="s">
        <v>4501</v>
      </c>
      <c r="D2224" s="1">
        <v>6.9</v>
      </c>
    </row>
    <row r="2225" spans="1:4" x14ac:dyDescent="0.2">
      <c r="A2225">
        <v>1762</v>
      </c>
      <c r="B2225" s="1" t="s">
        <v>4502</v>
      </c>
      <c r="C2225" s="4" t="s">
        <v>4503</v>
      </c>
      <c r="D2225" s="1">
        <v>2.2000000000000002</v>
      </c>
    </row>
    <row r="2226" spans="1:4" x14ac:dyDescent="0.2">
      <c r="A2226">
        <v>1893</v>
      </c>
      <c r="B2226" s="1" t="s">
        <v>4504</v>
      </c>
      <c r="C2226" s="4" t="s">
        <v>4505</v>
      </c>
      <c r="D2226" s="1">
        <v>1.3</v>
      </c>
    </row>
    <row r="2227" spans="1:4" x14ac:dyDescent="0.2">
      <c r="A2227">
        <v>2141</v>
      </c>
      <c r="B2227" s="1" t="s">
        <v>4506</v>
      </c>
      <c r="C2227" s="4" t="s">
        <v>4507</v>
      </c>
      <c r="D2227" s="1">
        <v>-0.3</v>
      </c>
    </row>
    <row r="2228" spans="1:4" x14ac:dyDescent="0.2">
      <c r="A2228">
        <v>1615</v>
      </c>
      <c r="B2228" s="1" t="s">
        <v>4508</v>
      </c>
      <c r="C2228" s="4" t="s">
        <v>4509</v>
      </c>
      <c r="D2228" s="1">
        <v>3.2</v>
      </c>
    </row>
    <row r="2229" spans="1:4" x14ac:dyDescent="0.2">
      <c r="A2229">
        <v>937</v>
      </c>
      <c r="B2229" s="1" t="s">
        <v>4510</v>
      </c>
      <c r="C2229" s="4" t="s">
        <v>4511</v>
      </c>
      <c r="D2229" s="1">
        <v>8.8000000000000007</v>
      </c>
    </row>
    <row r="2230" spans="1:4" x14ac:dyDescent="0.2">
      <c r="A2230">
        <v>1937</v>
      </c>
      <c r="B2230" s="1" t="s">
        <v>4512</v>
      </c>
      <c r="C2230" s="4" t="s">
        <v>4513</v>
      </c>
      <c r="D2230" s="1">
        <v>1</v>
      </c>
    </row>
    <row r="2231" spans="1:4" x14ac:dyDescent="0.2">
      <c r="A2231">
        <v>1122</v>
      </c>
      <c r="B2231" s="1" t="s">
        <v>4514</v>
      </c>
      <c r="C2231" s="4" t="s">
        <v>4515</v>
      </c>
      <c r="D2231" s="1">
        <v>6.8</v>
      </c>
    </row>
    <row r="2232" spans="1:4" x14ac:dyDescent="0.2">
      <c r="A2232">
        <v>2603</v>
      </c>
      <c r="B2232" s="1" t="s">
        <v>4516</v>
      </c>
      <c r="C2232" s="4" t="s">
        <v>4517</v>
      </c>
      <c r="D2232" s="1">
        <v>-4.0999999999999996</v>
      </c>
    </row>
    <row r="2233" spans="1:4" x14ac:dyDescent="0.2">
      <c r="A2233">
        <v>2126</v>
      </c>
      <c r="B2233" s="1" t="s">
        <v>4518</v>
      </c>
      <c r="C2233" s="4" t="s">
        <v>4519</v>
      </c>
      <c r="D2233" s="1">
        <v>-0.2</v>
      </c>
    </row>
    <row r="2234" spans="1:4" x14ac:dyDescent="0.2">
      <c r="A2234">
        <v>595</v>
      </c>
      <c r="B2234" s="1" t="s">
        <v>4520</v>
      </c>
      <c r="C2234" s="4" t="s">
        <v>4521</v>
      </c>
      <c r="D2234" s="1">
        <v>13.4</v>
      </c>
    </row>
    <row r="2235" spans="1:4" x14ac:dyDescent="0.2">
      <c r="A2235">
        <v>1446</v>
      </c>
      <c r="B2235" s="1" t="s">
        <v>4522</v>
      </c>
      <c r="C2235" s="4" t="s">
        <v>4523</v>
      </c>
      <c r="D2235" s="1">
        <v>4.3</v>
      </c>
    </row>
    <row r="2236" spans="1:4" x14ac:dyDescent="0.2">
      <c r="A2236">
        <v>1134</v>
      </c>
      <c r="B2236" s="1" t="s">
        <v>4524</v>
      </c>
      <c r="C2236" s="4" t="s">
        <v>4525</v>
      </c>
      <c r="D2236" s="1">
        <v>6.7</v>
      </c>
    </row>
    <row r="2237" spans="1:4" x14ac:dyDescent="0.2">
      <c r="A2237">
        <v>1216</v>
      </c>
      <c r="B2237" s="1" t="s">
        <v>4526</v>
      </c>
      <c r="C2237" s="4" t="s">
        <v>4527</v>
      </c>
      <c r="D2237" s="1">
        <v>6</v>
      </c>
    </row>
    <row r="2238" spans="1:4" x14ac:dyDescent="0.2">
      <c r="A2238">
        <v>2201</v>
      </c>
      <c r="B2238" s="1" t="s">
        <v>4528</v>
      </c>
      <c r="C2238" s="4" t="s">
        <v>4529</v>
      </c>
      <c r="D2238" s="1">
        <v>-0.8</v>
      </c>
    </row>
    <row r="2239" spans="1:4" x14ac:dyDescent="0.2">
      <c r="A2239">
        <v>1205</v>
      </c>
      <c r="B2239" s="1" t="s">
        <v>4530</v>
      </c>
      <c r="C2239" s="4" t="s">
        <v>4531</v>
      </c>
      <c r="D2239" s="1">
        <v>6.1</v>
      </c>
    </row>
    <row r="2240" spans="1:4" x14ac:dyDescent="0.2">
      <c r="A2240">
        <v>255</v>
      </c>
      <c r="B2240" s="1" t="s">
        <v>4532</v>
      </c>
      <c r="C2240" s="4" t="s">
        <v>4533</v>
      </c>
      <c r="D2240" s="1">
        <v>23</v>
      </c>
    </row>
    <row r="2241" spans="1:4" x14ac:dyDescent="0.2">
      <c r="A2241">
        <v>1731</v>
      </c>
      <c r="B2241" s="1" t="s">
        <v>4534</v>
      </c>
      <c r="C2241" s="4" t="s">
        <v>4535</v>
      </c>
      <c r="D2241" s="1">
        <v>2.4</v>
      </c>
    </row>
    <row r="2242" spans="1:4" x14ac:dyDescent="0.2">
      <c r="A2242">
        <v>938</v>
      </c>
      <c r="B2242" s="1" t="s">
        <v>4536</v>
      </c>
      <c r="C2242" s="4" t="s">
        <v>4537</v>
      </c>
      <c r="D2242" s="1">
        <v>8.8000000000000007</v>
      </c>
    </row>
    <row r="2243" spans="1:4" x14ac:dyDescent="0.2">
      <c r="A2243">
        <v>1447</v>
      </c>
      <c r="B2243" s="1" t="s">
        <v>4538</v>
      </c>
      <c r="C2243" s="4" t="s">
        <v>4539</v>
      </c>
      <c r="D2243" s="1">
        <v>4.3</v>
      </c>
    </row>
    <row r="2244" spans="1:4" x14ac:dyDescent="0.2">
      <c r="A2244">
        <v>1682</v>
      </c>
      <c r="B2244" s="1" t="s">
        <v>4540</v>
      </c>
      <c r="C2244" s="4" t="s">
        <v>4541</v>
      </c>
      <c r="D2244" s="1">
        <v>2.7</v>
      </c>
    </row>
    <row r="2245" spans="1:4" x14ac:dyDescent="0.2">
      <c r="A2245">
        <v>3107</v>
      </c>
      <c r="B2245" s="1" t="s">
        <v>4542</v>
      </c>
      <c r="C2245" s="4" t="s">
        <v>4543</v>
      </c>
      <c r="D2245" s="1">
        <v>-13.9</v>
      </c>
    </row>
    <row r="2246" spans="1:4" x14ac:dyDescent="0.2">
      <c r="A2246">
        <v>1094</v>
      </c>
      <c r="B2246" s="1" t="s">
        <v>4544</v>
      </c>
      <c r="C2246" s="4" t="s">
        <v>4545</v>
      </c>
      <c r="D2246" s="1">
        <v>7.1</v>
      </c>
    </row>
    <row r="2247" spans="1:4" x14ac:dyDescent="0.2">
      <c r="A2247">
        <v>191</v>
      </c>
      <c r="B2247" s="1" t="s">
        <v>4546</v>
      </c>
      <c r="C2247" s="4" t="s">
        <v>4547</v>
      </c>
      <c r="D2247" s="1">
        <v>27.1</v>
      </c>
    </row>
    <row r="2248" spans="1:4" x14ac:dyDescent="0.2">
      <c r="A2248">
        <v>1494</v>
      </c>
      <c r="B2248" s="1" t="s">
        <v>4548</v>
      </c>
      <c r="C2248" s="4" t="s">
        <v>4549</v>
      </c>
      <c r="D2248" s="1">
        <v>4</v>
      </c>
    </row>
    <row r="2249" spans="1:4" x14ac:dyDescent="0.2">
      <c r="A2249">
        <v>1924</v>
      </c>
      <c r="B2249" s="1" t="s">
        <v>4550</v>
      </c>
      <c r="C2249" s="4" t="s">
        <v>4551</v>
      </c>
      <c r="D2249" s="1">
        <v>1.1000000000000001</v>
      </c>
    </row>
    <row r="2250" spans="1:4" x14ac:dyDescent="0.2">
      <c r="A2250">
        <v>2388</v>
      </c>
      <c r="B2250" s="1" t="s">
        <v>4552</v>
      </c>
      <c r="C2250" s="4" t="s">
        <v>4553</v>
      </c>
      <c r="D2250" s="1">
        <v>-2.2999999999999998</v>
      </c>
    </row>
    <row r="2251" spans="1:4" x14ac:dyDescent="0.2">
      <c r="A2251">
        <v>960</v>
      </c>
      <c r="B2251" s="1" t="s">
        <v>4554</v>
      </c>
      <c r="C2251" s="4" t="s">
        <v>4555</v>
      </c>
      <c r="D2251" s="1">
        <v>8.6</v>
      </c>
    </row>
    <row r="2252" spans="1:4" x14ac:dyDescent="0.2">
      <c r="A2252">
        <v>688</v>
      </c>
      <c r="B2252" s="1" t="s">
        <v>4556</v>
      </c>
      <c r="C2252" s="4" t="s">
        <v>4557</v>
      </c>
      <c r="D2252" s="1">
        <v>12</v>
      </c>
    </row>
    <row r="2253" spans="1:4" x14ac:dyDescent="0.2">
      <c r="A2253">
        <v>2542</v>
      </c>
      <c r="B2253" s="1" t="s">
        <v>4558</v>
      </c>
      <c r="C2253" s="4" t="s">
        <v>4559</v>
      </c>
      <c r="D2253" s="1">
        <v>-3.6</v>
      </c>
    </row>
    <row r="2254" spans="1:4" x14ac:dyDescent="0.2">
      <c r="A2254">
        <v>866</v>
      </c>
      <c r="B2254" s="1" t="s">
        <v>4560</v>
      </c>
      <c r="C2254" s="4" t="s">
        <v>4561</v>
      </c>
      <c r="D2254" s="1">
        <v>9.5</v>
      </c>
    </row>
    <row r="2255" spans="1:4" x14ac:dyDescent="0.2">
      <c r="A2255">
        <v>745</v>
      </c>
      <c r="B2255" s="1" t="s">
        <v>4562</v>
      </c>
      <c r="C2255" s="4" t="s">
        <v>4563</v>
      </c>
      <c r="D2255" s="1">
        <v>11.1</v>
      </c>
    </row>
    <row r="2256" spans="1:4" x14ac:dyDescent="0.2">
      <c r="A2256">
        <v>1495</v>
      </c>
      <c r="B2256" s="1" t="s">
        <v>4564</v>
      </c>
      <c r="C2256" s="4" t="s">
        <v>4565</v>
      </c>
      <c r="D2256" s="1">
        <v>4</v>
      </c>
    </row>
    <row r="2257" spans="1:4" x14ac:dyDescent="0.2">
      <c r="A2257">
        <v>603</v>
      </c>
      <c r="B2257" s="1" t="s">
        <v>4566</v>
      </c>
      <c r="C2257" s="4" t="s">
        <v>4567</v>
      </c>
      <c r="D2257" s="1">
        <v>13.3</v>
      </c>
    </row>
    <row r="2258" spans="1:4" x14ac:dyDescent="0.2">
      <c r="A2258">
        <v>2023</v>
      </c>
      <c r="B2258" s="1" t="s">
        <v>4568</v>
      </c>
      <c r="C2258" s="4" t="s">
        <v>4569</v>
      </c>
      <c r="D2258" s="1">
        <v>0.4</v>
      </c>
    </row>
    <row r="2259" spans="1:4" x14ac:dyDescent="0.2">
      <c r="A2259">
        <v>873</v>
      </c>
      <c r="B2259" s="1" t="s">
        <v>4570</v>
      </c>
      <c r="C2259" s="4" t="s">
        <v>4571</v>
      </c>
      <c r="D2259" s="1">
        <v>9.4</v>
      </c>
    </row>
    <row r="2260" spans="1:4" x14ac:dyDescent="0.2">
      <c r="A2260">
        <v>1242</v>
      </c>
      <c r="B2260" s="1" t="s">
        <v>4572</v>
      </c>
      <c r="C2260" s="4" t="s">
        <v>4573</v>
      </c>
      <c r="D2260" s="1">
        <v>5.8</v>
      </c>
    </row>
    <row r="2261" spans="1:4" x14ac:dyDescent="0.2">
      <c r="A2261">
        <v>94</v>
      </c>
      <c r="B2261" s="1" t="s">
        <v>4574</v>
      </c>
      <c r="C2261" s="4" t="s">
        <v>4575</v>
      </c>
      <c r="D2261" s="1">
        <v>36.700000000000003</v>
      </c>
    </row>
    <row r="2262" spans="1:4" x14ac:dyDescent="0.2">
      <c r="A2262">
        <v>1085</v>
      </c>
      <c r="B2262" s="1" t="s">
        <v>4576</v>
      </c>
      <c r="C2262" s="4" t="s">
        <v>4577</v>
      </c>
      <c r="D2262" s="1">
        <v>7.2</v>
      </c>
    </row>
    <row r="2263" spans="1:4" x14ac:dyDescent="0.2">
      <c r="A2263">
        <v>2389</v>
      </c>
      <c r="B2263" s="1" t="s">
        <v>4578</v>
      </c>
      <c r="C2263" s="4" t="s">
        <v>4579</v>
      </c>
      <c r="D2263" s="1">
        <v>-2.2999999999999998</v>
      </c>
    </row>
    <row r="2264" spans="1:4" x14ac:dyDescent="0.2">
      <c r="A2264">
        <v>2779</v>
      </c>
      <c r="B2264" s="1" t="s">
        <v>4580</v>
      </c>
      <c r="C2264" s="4" t="s">
        <v>4581</v>
      </c>
      <c r="D2264" s="1">
        <v>-6.2</v>
      </c>
    </row>
    <row r="2265" spans="1:4" x14ac:dyDescent="0.2">
      <c r="A2265">
        <v>2410</v>
      </c>
      <c r="B2265" s="1" t="s">
        <v>4582</v>
      </c>
      <c r="C2265" s="4" t="s">
        <v>4583</v>
      </c>
      <c r="D2265" s="1">
        <v>-2.5</v>
      </c>
    </row>
    <row r="2266" spans="1:4" x14ac:dyDescent="0.2">
      <c r="A2266">
        <v>867</v>
      </c>
      <c r="B2266" s="1" t="s">
        <v>4584</v>
      </c>
      <c r="C2266" s="4" t="s">
        <v>4585</v>
      </c>
      <c r="D2266" s="1">
        <v>9.5</v>
      </c>
    </row>
    <row r="2267" spans="1:4" x14ac:dyDescent="0.2">
      <c r="A2267">
        <v>675</v>
      </c>
      <c r="B2267" s="1" t="s">
        <v>4586</v>
      </c>
      <c r="C2267" s="4" t="s">
        <v>4587</v>
      </c>
      <c r="D2267" s="1">
        <v>12.1</v>
      </c>
    </row>
    <row r="2268" spans="1:4" x14ac:dyDescent="0.2">
      <c r="A2268">
        <v>551</v>
      </c>
      <c r="B2268" s="1" t="s">
        <v>4588</v>
      </c>
      <c r="C2268" s="4" t="s">
        <v>4589</v>
      </c>
      <c r="D2268" s="1">
        <v>14.3</v>
      </c>
    </row>
    <row r="2269" spans="1:4" x14ac:dyDescent="0.2">
      <c r="A2269">
        <v>898</v>
      </c>
      <c r="B2269" s="1" t="s">
        <v>4590</v>
      </c>
      <c r="C2269" s="4" t="s">
        <v>4591</v>
      </c>
      <c r="D2269" s="1">
        <v>9.1999999999999993</v>
      </c>
    </row>
    <row r="2270" spans="1:4" x14ac:dyDescent="0.2">
      <c r="A2270">
        <v>1476</v>
      </c>
      <c r="B2270" s="1" t="s">
        <v>4592</v>
      </c>
      <c r="C2270" s="4" t="s">
        <v>4593</v>
      </c>
      <c r="D2270" s="1">
        <v>4.0999999999999996</v>
      </c>
    </row>
    <row r="2271" spans="1:4" x14ac:dyDescent="0.2">
      <c r="A2271">
        <v>1169</v>
      </c>
      <c r="B2271" s="1" t="s">
        <v>4594</v>
      </c>
      <c r="C2271" s="4" t="s">
        <v>4595</v>
      </c>
      <c r="D2271" s="1">
        <v>6.4</v>
      </c>
    </row>
    <row r="2272" spans="1:4" x14ac:dyDescent="0.2">
      <c r="A2272">
        <v>925</v>
      </c>
      <c r="B2272" s="1" t="s">
        <v>4596</v>
      </c>
      <c r="C2272" s="4" t="s">
        <v>4597</v>
      </c>
      <c r="D2272" s="1">
        <v>8.9</v>
      </c>
    </row>
    <row r="2273" spans="1:4" x14ac:dyDescent="0.2">
      <c r="A2273">
        <v>1565</v>
      </c>
      <c r="B2273" s="1" t="s">
        <v>4598</v>
      </c>
      <c r="C2273" s="4" t="s">
        <v>4599</v>
      </c>
      <c r="D2273" s="1">
        <v>3.5</v>
      </c>
    </row>
    <row r="2274" spans="1:4" x14ac:dyDescent="0.2">
      <c r="A2274">
        <v>615</v>
      </c>
      <c r="B2274" s="1" t="s">
        <v>4600</v>
      </c>
      <c r="C2274" s="4" t="s">
        <v>4601</v>
      </c>
      <c r="D2274" s="1">
        <v>13.2</v>
      </c>
    </row>
    <row r="2275" spans="1:4" x14ac:dyDescent="0.2">
      <c r="A2275">
        <v>2226</v>
      </c>
      <c r="B2275" s="1" t="s">
        <v>4602</v>
      </c>
      <c r="C2275" s="4" t="s">
        <v>4603</v>
      </c>
      <c r="D2275" s="1">
        <v>-1</v>
      </c>
    </row>
    <row r="2276" spans="1:4" x14ac:dyDescent="0.2">
      <c r="A2276">
        <v>778</v>
      </c>
      <c r="B2276" s="1" t="s">
        <v>4604</v>
      </c>
      <c r="C2276" s="4" t="s">
        <v>4605</v>
      </c>
      <c r="D2276" s="1">
        <v>10.7</v>
      </c>
    </row>
    <row r="2277" spans="1:4" x14ac:dyDescent="0.2">
      <c r="A2277">
        <v>1852</v>
      </c>
      <c r="B2277" s="1" t="s">
        <v>4606</v>
      </c>
      <c r="C2277" s="4" t="s">
        <v>4607</v>
      </c>
      <c r="D2277" s="1">
        <v>1.6</v>
      </c>
    </row>
    <row r="2278" spans="1:4" x14ac:dyDescent="0.2">
      <c r="A2278">
        <v>730</v>
      </c>
      <c r="B2278" s="1" t="s">
        <v>4608</v>
      </c>
      <c r="C2278" s="4" t="s">
        <v>4609</v>
      </c>
      <c r="D2278" s="1">
        <v>11.3</v>
      </c>
    </row>
    <row r="2279" spans="1:4" x14ac:dyDescent="0.2">
      <c r="A2279">
        <v>313</v>
      </c>
      <c r="B2279" s="1" t="s">
        <v>4610</v>
      </c>
      <c r="C2279" s="4" t="s">
        <v>4611</v>
      </c>
      <c r="D2279" s="1">
        <v>20.9</v>
      </c>
    </row>
    <row r="2280" spans="1:4" x14ac:dyDescent="0.2">
      <c r="A2280">
        <v>2927</v>
      </c>
      <c r="B2280" s="1" t="s">
        <v>4612</v>
      </c>
      <c r="C2280" s="4" t="s">
        <v>4613</v>
      </c>
      <c r="D2280" s="1">
        <v>-8.6999999999999993</v>
      </c>
    </row>
    <row r="2281" spans="1:4" x14ac:dyDescent="0.2">
      <c r="A2281">
        <v>1477</v>
      </c>
      <c r="B2281" s="1" t="s">
        <v>4614</v>
      </c>
      <c r="C2281" s="4" t="s">
        <v>4615</v>
      </c>
      <c r="D2281" s="1">
        <v>4.0999999999999996</v>
      </c>
    </row>
    <row r="2282" spans="1:4" x14ac:dyDescent="0.2">
      <c r="A2282">
        <v>1048</v>
      </c>
      <c r="B2282" s="1" t="s">
        <v>4616</v>
      </c>
      <c r="C2282" s="4" t="s">
        <v>4617</v>
      </c>
      <c r="D2282" s="1">
        <v>7.6</v>
      </c>
    </row>
    <row r="2283" spans="1:4" x14ac:dyDescent="0.2">
      <c r="A2283">
        <v>1335</v>
      </c>
      <c r="B2283" s="1" t="s">
        <v>4618</v>
      </c>
      <c r="C2283" s="4" t="s">
        <v>4619</v>
      </c>
      <c r="D2283" s="1">
        <v>5</v>
      </c>
    </row>
    <row r="2284" spans="1:4" x14ac:dyDescent="0.2">
      <c r="A2284">
        <v>2467</v>
      </c>
      <c r="B2284" s="1" t="s">
        <v>4620</v>
      </c>
      <c r="C2284" s="4" t="s">
        <v>4621</v>
      </c>
      <c r="D2284" s="1">
        <v>-3</v>
      </c>
    </row>
    <row r="2285" spans="1:4" x14ac:dyDescent="0.2">
      <c r="A2285">
        <v>1217</v>
      </c>
      <c r="B2285" s="1" t="s">
        <v>4622</v>
      </c>
      <c r="C2285" s="4" t="s">
        <v>4623</v>
      </c>
      <c r="D2285" s="1">
        <v>6</v>
      </c>
    </row>
    <row r="2286" spans="1:4" x14ac:dyDescent="0.2">
      <c r="A2286">
        <v>377</v>
      </c>
      <c r="B2286" s="1" t="s">
        <v>4624</v>
      </c>
      <c r="C2286" s="4" t="s">
        <v>4625</v>
      </c>
      <c r="D2286" s="1">
        <v>18.899999999999999</v>
      </c>
    </row>
    <row r="2287" spans="1:4" x14ac:dyDescent="0.2">
      <c r="A2287">
        <v>2825</v>
      </c>
      <c r="B2287" s="1" t="s">
        <v>4626</v>
      </c>
      <c r="C2287" s="4" t="s">
        <v>4627</v>
      </c>
      <c r="D2287" s="1">
        <v>-6.9</v>
      </c>
    </row>
    <row r="2288" spans="1:4" x14ac:dyDescent="0.2">
      <c r="A2288">
        <v>450</v>
      </c>
      <c r="B2288" s="1" t="s">
        <v>4628</v>
      </c>
      <c r="C2288" s="4" t="s">
        <v>4629</v>
      </c>
      <c r="D2288" s="1">
        <v>16.7</v>
      </c>
    </row>
    <row r="2289" spans="1:4" x14ac:dyDescent="0.2">
      <c r="A2289">
        <v>1581</v>
      </c>
      <c r="B2289" s="1" t="s">
        <v>4630</v>
      </c>
      <c r="C2289" s="4" t="s">
        <v>4631</v>
      </c>
      <c r="D2289" s="1">
        <v>3.4</v>
      </c>
    </row>
    <row r="2290" spans="1:4" x14ac:dyDescent="0.2">
      <c r="A2290">
        <v>746</v>
      </c>
      <c r="B2290" s="1" t="s">
        <v>4632</v>
      </c>
      <c r="C2290" s="4" t="s">
        <v>4633</v>
      </c>
      <c r="D2290" s="1">
        <v>11.1</v>
      </c>
    </row>
    <row r="2291" spans="1:4" x14ac:dyDescent="0.2">
      <c r="A2291">
        <v>2643</v>
      </c>
      <c r="B2291" s="1" t="s">
        <v>4634</v>
      </c>
      <c r="C2291" s="4" t="s">
        <v>4635</v>
      </c>
      <c r="D2291" s="1">
        <v>-4.5999999999999996</v>
      </c>
    </row>
    <row r="2292" spans="1:4" x14ac:dyDescent="0.2">
      <c r="A2292">
        <v>2667</v>
      </c>
      <c r="B2292" s="1" t="s">
        <v>4636</v>
      </c>
      <c r="C2292" s="4" t="s">
        <v>4637</v>
      </c>
      <c r="D2292" s="1">
        <v>-4.8</v>
      </c>
    </row>
    <row r="2293" spans="1:4" x14ac:dyDescent="0.2">
      <c r="A2293">
        <v>2766</v>
      </c>
      <c r="B2293" s="1" t="s">
        <v>4638</v>
      </c>
      <c r="C2293" s="4" t="s">
        <v>4639</v>
      </c>
      <c r="D2293" s="1">
        <v>-6</v>
      </c>
    </row>
    <row r="2294" spans="1:4" x14ac:dyDescent="0.2">
      <c r="A2294">
        <v>2158</v>
      </c>
      <c r="B2294" s="1" t="s">
        <v>4640</v>
      </c>
      <c r="C2294" s="4" t="s">
        <v>4641</v>
      </c>
      <c r="D2294" s="1">
        <v>-0.4</v>
      </c>
    </row>
    <row r="2295" spans="1:4" x14ac:dyDescent="0.2">
      <c r="A2295">
        <v>817</v>
      </c>
      <c r="B2295" s="1" t="s">
        <v>4642</v>
      </c>
      <c r="C2295" s="4" t="s">
        <v>4643</v>
      </c>
      <c r="D2295" s="1">
        <v>10.1</v>
      </c>
    </row>
    <row r="2296" spans="1:4" x14ac:dyDescent="0.2">
      <c r="A2296">
        <v>2314</v>
      </c>
      <c r="B2296" s="1" t="s">
        <v>4644</v>
      </c>
      <c r="C2296" s="4" t="s">
        <v>4645</v>
      </c>
      <c r="D2296" s="1">
        <v>-1.6</v>
      </c>
    </row>
    <row r="2297" spans="1:4" x14ac:dyDescent="0.2">
      <c r="A2297">
        <v>2127</v>
      </c>
      <c r="B2297" s="1" t="s">
        <v>4646</v>
      </c>
      <c r="C2297" s="4" t="s">
        <v>4647</v>
      </c>
      <c r="D2297" s="1">
        <v>-0.2</v>
      </c>
    </row>
    <row r="2298" spans="1:4" x14ac:dyDescent="0.2">
      <c r="A2298">
        <v>1400</v>
      </c>
      <c r="B2298" s="1" t="s">
        <v>4648</v>
      </c>
      <c r="C2298" s="4" t="s">
        <v>4649</v>
      </c>
      <c r="D2298" s="1">
        <v>4.5999999999999996</v>
      </c>
    </row>
    <row r="2299" spans="1:4" x14ac:dyDescent="0.2">
      <c r="A2299">
        <v>1274</v>
      </c>
      <c r="B2299" s="1" t="s">
        <v>4650</v>
      </c>
      <c r="C2299" s="4" t="s">
        <v>4651</v>
      </c>
      <c r="D2299" s="1">
        <v>5.6</v>
      </c>
    </row>
    <row r="2300" spans="1:4" x14ac:dyDescent="0.2">
      <c r="A2300">
        <v>2752</v>
      </c>
      <c r="B2300" s="1" t="s">
        <v>4652</v>
      </c>
      <c r="C2300" s="4" t="s">
        <v>4653</v>
      </c>
      <c r="D2300" s="1">
        <v>-5.8</v>
      </c>
    </row>
    <row r="2301" spans="1:4" x14ac:dyDescent="0.2">
      <c r="A2301">
        <v>3123</v>
      </c>
      <c r="B2301" s="1" t="s">
        <v>4654</v>
      </c>
      <c r="C2301" s="4" t="s">
        <v>4655</v>
      </c>
      <c r="D2301" s="1">
        <v>-14.9</v>
      </c>
    </row>
    <row r="2302" spans="1:4" x14ac:dyDescent="0.2">
      <c r="A2302">
        <v>755</v>
      </c>
      <c r="B2302" s="1" t="s">
        <v>4656</v>
      </c>
      <c r="C2302" s="4" t="s">
        <v>4657</v>
      </c>
      <c r="D2302" s="1">
        <v>11</v>
      </c>
    </row>
    <row r="2303" spans="1:4" x14ac:dyDescent="0.2">
      <c r="A2303">
        <v>596</v>
      </c>
      <c r="B2303" s="1" t="s">
        <v>4658</v>
      </c>
      <c r="C2303" s="4" t="s">
        <v>4659</v>
      </c>
      <c r="D2303" s="1">
        <v>13.4</v>
      </c>
    </row>
    <row r="2304" spans="1:4" x14ac:dyDescent="0.2">
      <c r="A2304">
        <v>510</v>
      </c>
      <c r="B2304" s="1" t="s">
        <v>4660</v>
      </c>
      <c r="C2304" s="4" t="s">
        <v>4661</v>
      </c>
      <c r="D2304" s="1">
        <v>15.1</v>
      </c>
    </row>
    <row r="2305" spans="1:4" x14ac:dyDescent="0.2">
      <c r="A2305">
        <v>2620</v>
      </c>
      <c r="B2305" s="1" t="s">
        <v>4662</v>
      </c>
      <c r="C2305" s="4" t="s">
        <v>4663</v>
      </c>
      <c r="D2305" s="1">
        <v>-4.3</v>
      </c>
    </row>
    <row r="2306" spans="1:4" x14ac:dyDescent="0.2">
      <c r="A2306">
        <v>2365</v>
      </c>
      <c r="B2306" s="1" t="s">
        <v>4664</v>
      </c>
      <c r="C2306" s="4" t="s">
        <v>4665</v>
      </c>
      <c r="D2306" s="1">
        <v>-2.1</v>
      </c>
    </row>
    <row r="2307" spans="1:4" x14ac:dyDescent="0.2">
      <c r="A2307">
        <v>1566</v>
      </c>
      <c r="B2307" s="1" t="s">
        <v>4666</v>
      </c>
      <c r="C2307" s="4" t="s">
        <v>4667</v>
      </c>
      <c r="D2307" s="1">
        <v>3.5</v>
      </c>
    </row>
    <row r="2308" spans="1:4" x14ac:dyDescent="0.2">
      <c r="A2308">
        <v>1353</v>
      </c>
      <c r="B2308" s="1" t="s">
        <v>4668</v>
      </c>
      <c r="C2308" s="4" t="s">
        <v>4669</v>
      </c>
      <c r="D2308" s="1">
        <v>4.9000000000000004</v>
      </c>
    </row>
    <row r="2309" spans="1:4" x14ac:dyDescent="0.2">
      <c r="A2309">
        <v>2340</v>
      </c>
      <c r="B2309" s="1" t="s">
        <v>4670</v>
      </c>
      <c r="C2309" s="4" t="s">
        <v>4671</v>
      </c>
      <c r="D2309" s="1">
        <v>-1.8</v>
      </c>
    </row>
    <row r="2310" spans="1:4" x14ac:dyDescent="0.2">
      <c r="A2310">
        <v>807</v>
      </c>
      <c r="B2310" s="1" t="s">
        <v>4672</v>
      </c>
      <c r="C2310" s="4" t="s">
        <v>4673</v>
      </c>
      <c r="D2310" s="1">
        <v>10.199999999999999</v>
      </c>
    </row>
    <row r="2311" spans="1:4" x14ac:dyDescent="0.2">
      <c r="A2311">
        <v>1154</v>
      </c>
      <c r="B2311" s="1" t="s">
        <v>4674</v>
      </c>
      <c r="C2311" s="4" t="s">
        <v>4675</v>
      </c>
      <c r="D2311" s="1">
        <v>6.5</v>
      </c>
    </row>
    <row r="2312" spans="1:4" x14ac:dyDescent="0.2">
      <c r="A2312">
        <v>1867</v>
      </c>
      <c r="B2312" s="1" t="s">
        <v>4676</v>
      </c>
      <c r="C2312" s="4" t="s">
        <v>4677</v>
      </c>
      <c r="D2312" s="1">
        <v>1.5</v>
      </c>
    </row>
    <row r="2313" spans="1:4" x14ac:dyDescent="0.2">
      <c r="A2313">
        <v>2938</v>
      </c>
      <c r="B2313" s="1" t="s">
        <v>4678</v>
      </c>
      <c r="C2313" s="4" t="s">
        <v>4679</v>
      </c>
      <c r="D2313" s="1">
        <v>-9</v>
      </c>
    </row>
    <row r="2314" spans="1:4" x14ac:dyDescent="0.2">
      <c r="A2314">
        <v>2110</v>
      </c>
      <c r="B2314" s="1" t="s">
        <v>4680</v>
      </c>
      <c r="C2314" s="4" t="s">
        <v>4681</v>
      </c>
      <c r="D2314" s="1">
        <v>-0.1</v>
      </c>
    </row>
    <row r="2315" spans="1:4" x14ac:dyDescent="0.2">
      <c r="A2315">
        <v>2900</v>
      </c>
      <c r="B2315" s="1" t="s">
        <v>4682</v>
      </c>
      <c r="C2315" s="4" t="s">
        <v>4683</v>
      </c>
      <c r="D2315" s="1">
        <v>-8.1</v>
      </c>
    </row>
    <row r="2316" spans="1:4" x14ac:dyDescent="0.2">
      <c r="A2316">
        <v>23</v>
      </c>
      <c r="B2316" s="1" t="s">
        <v>4684</v>
      </c>
      <c r="C2316" s="4" t="s">
        <v>4685</v>
      </c>
      <c r="D2316" s="1">
        <v>56</v>
      </c>
    </row>
    <row r="2317" spans="1:4" x14ac:dyDescent="0.2">
      <c r="A2317">
        <v>490</v>
      </c>
      <c r="B2317" s="1" t="s">
        <v>4686</v>
      </c>
      <c r="C2317" s="4" t="s">
        <v>4687</v>
      </c>
      <c r="D2317" s="1">
        <v>15.7</v>
      </c>
    </row>
    <row r="2318" spans="1:4" x14ac:dyDescent="0.2">
      <c r="A2318">
        <v>1478</v>
      </c>
      <c r="B2318" s="1" t="s">
        <v>4688</v>
      </c>
      <c r="C2318" s="4" t="s">
        <v>4689</v>
      </c>
      <c r="D2318" s="1">
        <v>4.0999999999999996</v>
      </c>
    </row>
    <row r="2319" spans="1:4" x14ac:dyDescent="0.2">
      <c r="A2319">
        <v>2676</v>
      </c>
      <c r="B2319" s="1" t="s">
        <v>4690</v>
      </c>
      <c r="C2319" s="4" t="s">
        <v>4691</v>
      </c>
      <c r="D2319" s="1">
        <v>-4.9000000000000004</v>
      </c>
    </row>
    <row r="2320" spans="1:4" x14ac:dyDescent="0.2">
      <c r="A2320">
        <v>1983</v>
      </c>
      <c r="B2320" s="1" t="s">
        <v>4692</v>
      </c>
      <c r="C2320" s="4" t="s">
        <v>4693</v>
      </c>
      <c r="D2320" s="1">
        <v>0.7</v>
      </c>
    </row>
    <row r="2321" spans="1:4" x14ac:dyDescent="0.2">
      <c r="A2321">
        <v>2202</v>
      </c>
      <c r="B2321" s="1" t="s">
        <v>4694</v>
      </c>
      <c r="C2321" s="4" t="s">
        <v>4695</v>
      </c>
      <c r="D2321" s="1">
        <v>-0.8</v>
      </c>
    </row>
    <row r="2322" spans="1:4" x14ac:dyDescent="0.2">
      <c r="A2322">
        <v>2315</v>
      </c>
      <c r="B2322" s="1" t="s">
        <v>4696</v>
      </c>
      <c r="C2322" s="4" t="s">
        <v>4697</v>
      </c>
      <c r="D2322" s="1">
        <v>-1.6</v>
      </c>
    </row>
    <row r="2323" spans="1:4" x14ac:dyDescent="0.2">
      <c r="A2323">
        <v>1015</v>
      </c>
      <c r="B2323" s="1" t="s">
        <v>4698</v>
      </c>
      <c r="C2323" s="4" t="s">
        <v>4699</v>
      </c>
      <c r="D2323" s="1">
        <v>8</v>
      </c>
    </row>
    <row r="2324" spans="1:4" x14ac:dyDescent="0.2">
      <c r="A2324">
        <v>2010</v>
      </c>
      <c r="B2324" s="1" t="s">
        <v>4700</v>
      </c>
      <c r="C2324" s="4" t="s">
        <v>4701</v>
      </c>
      <c r="D2324" s="1">
        <v>0.5</v>
      </c>
    </row>
    <row r="2325" spans="1:4" x14ac:dyDescent="0.2">
      <c r="A2325">
        <v>793</v>
      </c>
      <c r="B2325" s="1" t="s">
        <v>4702</v>
      </c>
      <c r="C2325" s="4" t="s">
        <v>4703</v>
      </c>
      <c r="D2325" s="1">
        <v>10.4</v>
      </c>
    </row>
    <row r="2326" spans="1:4" x14ac:dyDescent="0.2">
      <c r="A2326">
        <v>2551</v>
      </c>
      <c r="B2326" s="1" t="s">
        <v>4704</v>
      </c>
      <c r="C2326" s="4" t="s">
        <v>4705</v>
      </c>
      <c r="D2326" s="1">
        <v>-3.7</v>
      </c>
    </row>
    <row r="2327" spans="1:4" x14ac:dyDescent="0.2">
      <c r="A2327">
        <v>756</v>
      </c>
      <c r="B2327" s="1" t="s">
        <v>4706</v>
      </c>
      <c r="C2327" s="4" t="s">
        <v>4707</v>
      </c>
      <c r="D2327" s="1">
        <v>11</v>
      </c>
    </row>
    <row r="2328" spans="1:4" x14ac:dyDescent="0.2">
      <c r="A2328">
        <v>689</v>
      </c>
      <c r="B2328" s="1" t="s">
        <v>4708</v>
      </c>
      <c r="C2328" s="4" t="s">
        <v>4709</v>
      </c>
      <c r="D2328" s="1">
        <v>12</v>
      </c>
    </row>
    <row r="2329" spans="1:4" x14ac:dyDescent="0.2">
      <c r="A2329">
        <v>2011</v>
      </c>
      <c r="B2329" s="1" t="s">
        <v>4710</v>
      </c>
      <c r="C2329" s="4" t="s">
        <v>4711</v>
      </c>
      <c r="D2329" s="1">
        <v>0.5</v>
      </c>
    </row>
    <row r="2330" spans="1:4" x14ac:dyDescent="0.2">
      <c r="A2330">
        <v>2504</v>
      </c>
      <c r="B2330" s="1" t="s">
        <v>4712</v>
      </c>
      <c r="C2330" s="4" t="s">
        <v>4713</v>
      </c>
      <c r="D2330" s="1">
        <v>-3.3</v>
      </c>
    </row>
    <row r="2331" spans="1:4" x14ac:dyDescent="0.2">
      <c r="A2331">
        <v>2721</v>
      </c>
      <c r="B2331" s="1" t="s">
        <v>4714</v>
      </c>
      <c r="C2331" s="4" t="s">
        <v>4715</v>
      </c>
      <c r="D2331" s="1">
        <v>-5.4</v>
      </c>
    </row>
    <row r="2332" spans="1:4" x14ac:dyDescent="0.2">
      <c r="A2332">
        <v>2468</v>
      </c>
      <c r="B2332" s="1" t="s">
        <v>4716</v>
      </c>
      <c r="C2332" s="4" t="s">
        <v>4717</v>
      </c>
      <c r="D2332" s="1">
        <v>-3</v>
      </c>
    </row>
    <row r="2333" spans="1:4" x14ac:dyDescent="0.2">
      <c r="A2333">
        <v>2024</v>
      </c>
      <c r="B2333" s="1" t="s">
        <v>4718</v>
      </c>
      <c r="C2333" s="4" t="s">
        <v>4719</v>
      </c>
      <c r="D2333" s="1">
        <v>0.4</v>
      </c>
    </row>
    <row r="2334" spans="1:4" x14ac:dyDescent="0.2">
      <c r="A2334">
        <v>266</v>
      </c>
      <c r="B2334" s="1" t="s">
        <v>4720</v>
      </c>
      <c r="C2334" s="4" t="s">
        <v>4721</v>
      </c>
      <c r="D2334" s="1">
        <v>22.5</v>
      </c>
    </row>
    <row r="2335" spans="1:4" x14ac:dyDescent="0.2">
      <c r="A2335">
        <v>1144</v>
      </c>
      <c r="B2335" s="1" t="s">
        <v>4722</v>
      </c>
      <c r="C2335" s="4" t="s">
        <v>4723</v>
      </c>
      <c r="D2335" s="1">
        <v>6.6</v>
      </c>
    </row>
    <row r="2336" spans="1:4" x14ac:dyDescent="0.2">
      <c r="A2336">
        <v>2060</v>
      </c>
      <c r="B2336" s="1" t="s">
        <v>4724</v>
      </c>
      <c r="C2336" s="4" t="s">
        <v>4725</v>
      </c>
      <c r="D2336" s="1">
        <v>0.2</v>
      </c>
    </row>
    <row r="2337" spans="1:4" x14ac:dyDescent="0.2">
      <c r="A2337">
        <v>719</v>
      </c>
      <c r="B2337" s="1" t="s">
        <v>4726</v>
      </c>
      <c r="C2337" s="4" t="s">
        <v>4727</v>
      </c>
      <c r="D2337" s="1">
        <v>11.5</v>
      </c>
    </row>
    <row r="2338" spans="1:4" x14ac:dyDescent="0.2">
      <c r="A2338">
        <v>2101</v>
      </c>
      <c r="B2338" s="1" t="s">
        <v>4728</v>
      </c>
      <c r="C2338" s="4" t="s">
        <v>4729</v>
      </c>
      <c r="D2338" s="1">
        <v>0</v>
      </c>
    </row>
    <row r="2339" spans="1:4" x14ac:dyDescent="0.2">
      <c r="A2339">
        <v>1294</v>
      </c>
      <c r="B2339" s="1" t="s">
        <v>4730</v>
      </c>
      <c r="C2339" s="4" t="s">
        <v>4731</v>
      </c>
      <c r="D2339" s="1">
        <v>5.4</v>
      </c>
    </row>
    <row r="2340" spans="1:4" x14ac:dyDescent="0.2">
      <c r="A2340">
        <v>1995</v>
      </c>
      <c r="B2340" s="1" t="s">
        <v>4732</v>
      </c>
      <c r="C2340" s="4" t="s">
        <v>4733</v>
      </c>
      <c r="D2340" s="1">
        <v>0.6</v>
      </c>
    </row>
    <row r="2341" spans="1:4" x14ac:dyDescent="0.2">
      <c r="A2341">
        <v>241</v>
      </c>
      <c r="B2341" s="1" t="s">
        <v>4734</v>
      </c>
      <c r="C2341" s="4" t="s">
        <v>4735</v>
      </c>
      <c r="D2341" s="1">
        <v>23.9</v>
      </c>
    </row>
    <row r="2342" spans="1:4" x14ac:dyDescent="0.2">
      <c r="A2342">
        <v>2516</v>
      </c>
      <c r="B2342" s="1" t="s">
        <v>4736</v>
      </c>
      <c r="C2342" s="4" t="s">
        <v>4737</v>
      </c>
      <c r="D2342" s="1">
        <v>-3.4</v>
      </c>
    </row>
    <row r="2343" spans="1:4" x14ac:dyDescent="0.2">
      <c r="A2343">
        <v>2290</v>
      </c>
      <c r="B2343" s="1" t="s">
        <v>4738</v>
      </c>
      <c r="C2343" s="4" t="s">
        <v>4739</v>
      </c>
      <c r="D2343" s="1">
        <v>-1.4</v>
      </c>
    </row>
    <row r="2344" spans="1:4" x14ac:dyDescent="0.2">
      <c r="A2344">
        <v>1253</v>
      </c>
      <c r="B2344" s="1" t="s">
        <v>4740</v>
      </c>
      <c r="C2344" s="4" t="s">
        <v>4741</v>
      </c>
      <c r="D2344" s="1">
        <v>5.7</v>
      </c>
    </row>
    <row r="2345" spans="1:4" x14ac:dyDescent="0.2">
      <c r="A2345">
        <v>2457</v>
      </c>
      <c r="B2345" s="1" t="s">
        <v>4742</v>
      </c>
      <c r="C2345" s="4" t="s">
        <v>4743</v>
      </c>
      <c r="D2345" s="1">
        <v>-2.9</v>
      </c>
    </row>
    <row r="2346" spans="1:4" x14ac:dyDescent="0.2">
      <c r="A2346">
        <v>2354</v>
      </c>
      <c r="B2346" s="1" t="s">
        <v>4744</v>
      </c>
      <c r="C2346" s="4" t="s">
        <v>4745</v>
      </c>
      <c r="D2346" s="1">
        <v>-2</v>
      </c>
    </row>
    <row r="2347" spans="1:4" x14ac:dyDescent="0.2">
      <c r="A2347">
        <v>1698</v>
      </c>
      <c r="B2347" s="1" t="s">
        <v>4746</v>
      </c>
      <c r="C2347" s="4" t="s">
        <v>4747</v>
      </c>
      <c r="D2347" s="1">
        <v>2.6</v>
      </c>
    </row>
    <row r="2348" spans="1:4" x14ac:dyDescent="0.2">
      <c r="A2348">
        <v>1868</v>
      </c>
      <c r="B2348" s="1" t="s">
        <v>4748</v>
      </c>
      <c r="C2348" s="4" t="s">
        <v>4749</v>
      </c>
      <c r="D2348" s="1">
        <v>1.5</v>
      </c>
    </row>
    <row r="2349" spans="1:4" x14ac:dyDescent="0.2">
      <c r="A2349">
        <v>1016</v>
      </c>
      <c r="B2349" s="1" t="s">
        <v>4750</v>
      </c>
      <c r="C2349" s="4" t="s">
        <v>4751</v>
      </c>
      <c r="D2349" s="1">
        <v>8</v>
      </c>
    </row>
    <row r="2350" spans="1:4" x14ac:dyDescent="0.2">
      <c r="A2350">
        <v>2633</v>
      </c>
      <c r="B2350" s="1" t="s">
        <v>4752</v>
      </c>
      <c r="C2350" s="4" t="s">
        <v>4753</v>
      </c>
      <c r="D2350" s="1">
        <v>-4.5</v>
      </c>
    </row>
    <row r="2351" spans="1:4" x14ac:dyDescent="0.2">
      <c r="A2351">
        <v>2657</v>
      </c>
      <c r="B2351" s="1" t="s">
        <v>4754</v>
      </c>
      <c r="C2351" s="4" t="s">
        <v>4755</v>
      </c>
      <c r="D2351" s="1">
        <v>-4.7</v>
      </c>
    </row>
    <row r="2352" spans="1:4" x14ac:dyDescent="0.2">
      <c r="A2352">
        <v>1732</v>
      </c>
      <c r="B2352" s="1" t="s">
        <v>4756</v>
      </c>
      <c r="C2352" s="4" t="s">
        <v>4757</v>
      </c>
      <c r="D2352" s="1">
        <v>2.4</v>
      </c>
    </row>
    <row r="2353" spans="1:4" x14ac:dyDescent="0.2">
      <c r="A2353">
        <v>779</v>
      </c>
      <c r="B2353" s="1" t="s">
        <v>4758</v>
      </c>
      <c r="C2353" s="4" t="s">
        <v>4759</v>
      </c>
      <c r="D2353" s="1">
        <v>10.7</v>
      </c>
    </row>
    <row r="2354" spans="1:4" x14ac:dyDescent="0.2">
      <c r="A2354">
        <v>2279</v>
      </c>
      <c r="B2354" s="1" t="s">
        <v>4760</v>
      </c>
      <c r="C2354" s="4" t="s">
        <v>4761</v>
      </c>
      <c r="D2354" s="1">
        <v>-1.3</v>
      </c>
    </row>
    <row r="2355" spans="1:4" x14ac:dyDescent="0.2">
      <c r="A2355">
        <v>1984</v>
      </c>
      <c r="B2355" s="1" t="s">
        <v>4762</v>
      </c>
      <c r="C2355" s="4" t="s">
        <v>4763</v>
      </c>
      <c r="D2355" s="1">
        <v>0.7</v>
      </c>
    </row>
    <row r="2356" spans="1:4" x14ac:dyDescent="0.2">
      <c r="A2356">
        <v>571</v>
      </c>
      <c r="B2356" s="1" t="s">
        <v>4764</v>
      </c>
      <c r="C2356" s="4" t="s">
        <v>4765</v>
      </c>
      <c r="D2356" s="1">
        <v>13.9</v>
      </c>
    </row>
    <row r="2357" spans="1:4" x14ac:dyDescent="0.2">
      <c r="A2357">
        <v>2025</v>
      </c>
      <c r="B2357" s="1" t="s">
        <v>4766</v>
      </c>
      <c r="C2357" s="4" t="s">
        <v>4767</v>
      </c>
      <c r="D2357" s="1">
        <v>0.4</v>
      </c>
    </row>
    <row r="2358" spans="1:4" x14ac:dyDescent="0.2">
      <c r="A2358">
        <v>2301</v>
      </c>
      <c r="B2358" s="1" t="s">
        <v>4768</v>
      </c>
      <c r="C2358" s="4" t="s">
        <v>4769</v>
      </c>
      <c r="D2358" s="1">
        <v>-1.5</v>
      </c>
    </row>
    <row r="2359" spans="1:4" x14ac:dyDescent="0.2">
      <c r="A2359">
        <v>2182</v>
      </c>
      <c r="B2359" s="1" t="s">
        <v>4770</v>
      </c>
      <c r="C2359" s="4" t="s">
        <v>4771</v>
      </c>
      <c r="D2359" s="1">
        <v>-0.6</v>
      </c>
    </row>
    <row r="2360" spans="1:4" x14ac:dyDescent="0.2">
      <c r="A2360">
        <v>2469</v>
      </c>
      <c r="B2360" s="1" t="s">
        <v>4772</v>
      </c>
      <c r="C2360" s="4" t="s">
        <v>4773</v>
      </c>
      <c r="D2360" s="1">
        <v>-3</v>
      </c>
    </row>
    <row r="2361" spans="1:4" x14ac:dyDescent="0.2">
      <c r="A2361">
        <v>1970</v>
      </c>
      <c r="B2361" s="1" t="s">
        <v>4774</v>
      </c>
      <c r="C2361" s="4" t="s">
        <v>4775</v>
      </c>
      <c r="D2361" s="1">
        <v>0.8</v>
      </c>
    </row>
    <row r="2362" spans="1:4" x14ac:dyDescent="0.2">
      <c r="A2362">
        <v>1668</v>
      </c>
      <c r="B2362" s="1" t="s">
        <v>4776</v>
      </c>
      <c r="C2362" s="4" t="s">
        <v>4777</v>
      </c>
      <c r="D2362" s="1">
        <v>2.8</v>
      </c>
    </row>
    <row r="2363" spans="1:4" x14ac:dyDescent="0.2">
      <c r="A2363">
        <v>505</v>
      </c>
      <c r="B2363" s="1" t="s">
        <v>4778</v>
      </c>
      <c r="C2363" s="4" t="s">
        <v>4779</v>
      </c>
      <c r="D2363" s="1">
        <v>15.3</v>
      </c>
    </row>
    <row r="2364" spans="1:4" x14ac:dyDescent="0.2">
      <c r="A2364">
        <v>2458</v>
      </c>
      <c r="B2364" s="1" t="s">
        <v>4780</v>
      </c>
      <c r="C2364" s="4" t="s">
        <v>4781</v>
      </c>
      <c r="D2364" s="1">
        <v>-2.9</v>
      </c>
    </row>
    <row r="2365" spans="1:4" x14ac:dyDescent="0.2">
      <c r="A2365">
        <v>661</v>
      </c>
      <c r="B2365" s="1" t="s">
        <v>4782</v>
      </c>
      <c r="C2365" s="4" t="s">
        <v>4783</v>
      </c>
      <c r="D2365" s="1">
        <v>12.3</v>
      </c>
    </row>
    <row r="2366" spans="1:4" x14ac:dyDescent="0.2">
      <c r="A2366">
        <v>2838</v>
      </c>
      <c r="B2366" s="1" t="s">
        <v>4784</v>
      </c>
      <c r="C2366" s="4" t="s">
        <v>4785</v>
      </c>
      <c r="D2366" s="1">
        <v>-7.1</v>
      </c>
    </row>
    <row r="2367" spans="1:4" x14ac:dyDescent="0.2">
      <c r="A2367">
        <v>631</v>
      </c>
      <c r="B2367" s="1" t="s">
        <v>4786</v>
      </c>
      <c r="C2367" s="4" t="s">
        <v>4787</v>
      </c>
      <c r="D2367" s="1">
        <v>12.9</v>
      </c>
    </row>
    <row r="2368" spans="1:4" x14ac:dyDescent="0.2">
      <c r="A2368">
        <v>2586</v>
      </c>
      <c r="B2368" s="1" t="s">
        <v>4788</v>
      </c>
      <c r="C2368" s="4" t="s">
        <v>4789</v>
      </c>
      <c r="D2368" s="1">
        <v>-4</v>
      </c>
    </row>
    <row r="2369" spans="1:4" x14ac:dyDescent="0.2">
      <c r="A2369">
        <v>2552</v>
      </c>
      <c r="B2369" s="1" t="s">
        <v>4790</v>
      </c>
      <c r="C2369" s="4" t="s">
        <v>4791</v>
      </c>
      <c r="D2369" s="1">
        <v>-3.7</v>
      </c>
    </row>
    <row r="2370" spans="1:4" x14ac:dyDescent="0.2">
      <c r="A2370">
        <v>115</v>
      </c>
      <c r="B2370" s="1" t="s">
        <v>4792</v>
      </c>
      <c r="C2370" s="4" t="s">
        <v>4793</v>
      </c>
      <c r="D2370" s="1">
        <v>34.1</v>
      </c>
    </row>
    <row r="2371" spans="1:4" x14ac:dyDescent="0.2">
      <c r="A2371">
        <v>226</v>
      </c>
      <c r="B2371" s="1" t="s">
        <v>4794</v>
      </c>
      <c r="C2371" s="4" t="s">
        <v>4795</v>
      </c>
      <c r="D2371" s="1">
        <v>24.7</v>
      </c>
    </row>
    <row r="2372" spans="1:4" x14ac:dyDescent="0.2">
      <c r="A2372">
        <v>2111</v>
      </c>
      <c r="B2372" s="1" t="s">
        <v>4796</v>
      </c>
      <c r="C2372" s="4" t="s">
        <v>4797</v>
      </c>
      <c r="D2372" s="1">
        <v>-0.1</v>
      </c>
    </row>
    <row r="2373" spans="1:4" x14ac:dyDescent="0.2">
      <c r="A2373">
        <v>626</v>
      </c>
      <c r="B2373" s="1" t="s">
        <v>4798</v>
      </c>
      <c r="C2373" s="4" t="s">
        <v>4799</v>
      </c>
      <c r="D2373" s="1">
        <v>13</v>
      </c>
    </row>
    <row r="2374" spans="1:4" x14ac:dyDescent="0.2">
      <c r="A2374">
        <v>1298</v>
      </c>
      <c r="B2374" s="1" t="s">
        <v>4800</v>
      </c>
      <c r="C2374" s="4" t="s">
        <v>4801</v>
      </c>
      <c r="D2374" s="1">
        <v>5.3</v>
      </c>
    </row>
    <row r="2375" spans="1:4" x14ac:dyDescent="0.2">
      <c r="A2375">
        <v>2432</v>
      </c>
      <c r="B2375" s="1" t="s">
        <v>4802</v>
      </c>
      <c r="C2375" s="4" t="s">
        <v>4803</v>
      </c>
      <c r="D2375" s="1">
        <v>-2.7</v>
      </c>
    </row>
    <row r="2376" spans="1:4" x14ac:dyDescent="0.2">
      <c r="A2376">
        <v>887</v>
      </c>
      <c r="B2376" s="1" t="s">
        <v>4804</v>
      </c>
      <c r="C2376" s="4" t="s">
        <v>4805</v>
      </c>
      <c r="D2376" s="1">
        <v>9.3000000000000007</v>
      </c>
    </row>
    <row r="2377" spans="1:4" x14ac:dyDescent="0.2">
      <c r="A2377">
        <v>1049</v>
      </c>
      <c r="B2377" s="1" t="s">
        <v>4806</v>
      </c>
      <c r="C2377" s="4" t="s">
        <v>4807</v>
      </c>
      <c r="D2377" s="1">
        <v>7.6</v>
      </c>
    </row>
    <row r="2378" spans="1:4" x14ac:dyDescent="0.2">
      <c r="A2378">
        <v>1853</v>
      </c>
      <c r="B2378" s="1" t="s">
        <v>4808</v>
      </c>
      <c r="C2378" s="4" t="s">
        <v>4809</v>
      </c>
      <c r="D2378" s="1">
        <v>1.6</v>
      </c>
    </row>
    <row r="2379" spans="1:4" x14ac:dyDescent="0.2">
      <c r="A2379">
        <v>1806</v>
      </c>
      <c r="B2379" s="1" t="s">
        <v>4810</v>
      </c>
      <c r="C2379" s="4" t="s">
        <v>4811</v>
      </c>
      <c r="D2379" s="1">
        <v>1.9</v>
      </c>
    </row>
    <row r="2380" spans="1:4" x14ac:dyDescent="0.2">
      <c r="A2380">
        <v>1429</v>
      </c>
      <c r="B2380" s="1" t="s">
        <v>4812</v>
      </c>
      <c r="C2380" s="4" t="s">
        <v>4813</v>
      </c>
      <c r="D2380" s="1">
        <v>4.4000000000000004</v>
      </c>
    </row>
    <row r="2381" spans="1:4" x14ac:dyDescent="0.2">
      <c r="A2381">
        <v>60</v>
      </c>
      <c r="B2381" s="1" t="s">
        <v>4814</v>
      </c>
      <c r="C2381" s="4" t="s">
        <v>4815</v>
      </c>
      <c r="D2381" s="1">
        <v>41.6</v>
      </c>
    </row>
    <row r="2382" spans="1:4" x14ac:dyDescent="0.2">
      <c r="A2382">
        <v>850</v>
      </c>
      <c r="B2382" s="1" t="s">
        <v>4816</v>
      </c>
      <c r="C2382" s="4" t="s">
        <v>4817</v>
      </c>
      <c r="D2382" s="1">
        <v>9.6999999999999993</v>
      </c>
    </row>
    <row r="2383" spans="1:4" x14ac:dyDescent="0.2">
      <c r="A2383">
        <v>1778</v>
      </c>
      <c r="B2383" s="1" t="s">
        <v>4818</v>
      </c>
      <c r="C2383" s="4" t="s">
        <v>4819</v>
      </c>
      <c r="D2383" s="1">
        <v>2.1</v>
      </c>
    </row>
    <row r="2384" spans="1:4" x14ac:dyDescent="0.2">
      <c r="A2384">
        <v>939</v>
      </c>
      <c r="B2384" s="1" t="s">
        <v>4820</v>
      </c>
      <c r="C2384" s="4" t="s">
        <v>4821</v>
      </c>
      <c r="D2384" s="1">
        <v>8.8000000000000007</v>
      </c>
    </row>
    <row r="2385" spans="1:4" x14ac:dyDescent="0.2">
      <c r="A2385">
        <v>1032</v>
      </c>
      <c r="B2385" s="1" t="s">
        <v>4822</v>
      </c>
      <c r="C2385" s="4" t="s">
        <v>4823</v>
      </c>
      <c r="D2385" s="1">
        <v>7.8</v>
      </c>
    </row>
    <row r="2386" spans="1:4" x14ac:dyDescent="0.2">
      <c r="A2386">
        <v>378</v>
      </c>
      <c r="B2386" s="1" t="s">
        <v>4824</v>
      </c>
      <c r="C2386" s="4" t="s">
        <v>4825</v>
      </c>
      <c r="D2386" s="1">
        <v>18.899999999999999</v>
      </c>
    </row>
    <row r="2387" spans="1:4" x14ac:dyDescent="0.2">
      <c r="A2387">
        <v>1322</v>
      </c>
      <c r="B2387" s="1" t="s">
        <v>4826</v>
      </c>
      <c r="C2387" s="4" t="s">
        <v>4827</v>
      </c>
      <c r="D2387" s="1">
        <v>5.0999999999999996</v>
      </c>
    </row>
    <row r="2388" spans="1:4" x14ac:dyDescent="0.2">
      <c r="A2388">
        <v>2291</v>
      </c>
      <c r="B2388" s="1" t="s">
        <v>4828</v>
      </c>
      <c r="C2388" s="4" t="s">
        <v>4829</v>
      </c>
      <c r="D2388" s="1">
        <v>-1.4</v>
      </c>
    </row>
    <row r="2389" spans="1:4" x14ac:dyDescent="0.2">
      <c r="A2389">
        <v>89</v>
      </c>
      <c r="B2389" s="1" t="s">
        <v>4830</v>
      </c>
      <c r="C2389" s="4" t="s">
        <v>4831</v>
      </c>
      <c r="D2389" s="1">
        <v>37</v>
      </c>
    </row>
    <row r="2390" spans="1:4" x14ac:dyDescent="0.2">
      <c r="A2390">
        <v>346</v>
      </c>
      <c r="B2390" s="1" t="s">
        <v>4832</v>
      </c>
      <c r="C2390" s="4" t="s">
        <v>4833</v>
      </c>
      <c r="D2390" s="1">
        <v>19.8</v>
      </c>
    </row>
    <row r="2391" spans="1:4" x14ac:dyDescent="0.2">
      <c r="A2391">
        <v>435</v>
      </c>
      <c r="B2391" s="1" t="s">
        <v>4834</v>
      </c>
      <c r="C2391" s="4" t="s">
        <v>4835</v>
      </c>
      <c r="D2391" s="1">
        <v>17.2</v>
      </c>
    </row>
    <row r="2392" spans="1:4" x14ac:dyDescent="0.2">
      <c r="A2392">
        <v>224</v>
      </c>
      <c r="B2392" s="1" t="s">
        <v>4836</v>
      </c>
      <c r="C2392" s="4" t="s">
        <v>4837</v>
      </c>
      <c r="D2392" s="1">
        <v>24.9</v>
      </c>
    </row>
    <row r="2393" spans="1:4" x14ac:dyDescent="0.2">
      <c r="A2393">
        <v>2628</v>
      </c>
      <c r="B2393" s="1" t="s">
        <v>4838</v>
      </c>
      <c r="C2393" s="4" t="s">
        <v>4839</v>
      </c>
      <c r="D2393" s="1">
        <v>-4.4000000000000004</v>
      </c>
    </row>
    <row r="2394" spans="1:4" x14ac:dyDescent="0.2">
      <c r="A2394">
        <v>2634</v>
      </c>
      <c r="B2394" s="1" t="s">
        <v>4840</v>
      </c>
      <c r="C2394" s="4" t="s">
        <v>4841</v>
      </c>
      <c r="D2394" s="1">
        <v>-4.5</v>
      </c>
    </row>
    <row r="2395" spans="1:4" x14ac:dyDescent="0.2">
      <c r="A2395">
        <v>295</v>
      </c>
      <c r="B2395" s="1" t="s">
        <v>4842</v>
      </c>
      <c r="C2395" s="4" t="s">
        <v>4843</v>
      </c>
      <c r="D2395" s="1">
        <v>21.5</v>
      </c>
    </row>
    <row r="2396" spans="1:4" x14ac:dyDescent="0.2">
      <c r="A2396">
        <v>1669</v>
      </c>
      <c r="B2396" s="1" t="s">
        <v>4844</v>
      </c>
      <c r="C2396" s="4" t="s">
        <v>4845</v>
      </c>
      <c r="D2396" s="1">
        <v>2.8</v>
      </c>
    </row>
    <row r="2397" spans="1:4" x14ac:dyDescent="0.2">
      <c r="A2397">
        <v>2818</v>
      </c>
      <c r="B2397" s="1" t="s">
        <v>4846</v>
      </c>
      <c r="C2397" s="4" t="s">
        <v>4847</v>
      </c>
      <c r="D2397" s="1">
        <v>-6.8</v>
      </c>
    </row>
    <row r="2398" spans="1:4" x14ac:dyDescent="0.2">
      <c r="A2398">
        <v>2026</v>
      </c>
      <c r="B2398" s="1" t="s">
        <v>4848</v>
      </c>
      <c r="C2398" s="4" t="s">
        <v>4849</v>
      </c>
      <c r="D2398" s="1">
        <v>0.4</v>
      </c>
    </row>
    <row r="2399" spans="1:4" x14ac:dyDescent="0.2">
      <c r="A2399">
        <v>1511</v>
      </c>
      <c r="B2399" s="1" t="s">
        <v>4850</v>
      </c>
      <c r="C2399" s="4" t="s">
        <v>4851</v>
      </c>
      <c r="D2399" s="1">
        <v>3.9</v>
      </c>
    </row>
    <row r="2400" spans="1:4" x14ac:dyDescent="0.2">
      <c r="A2400">
        <v>664</v>
      </c>
      <c r="B2400" s="1" t="s">
        <v>4852</v>
      </c>
      <c r="C2400" s="4" t="s">
        <v>4853</v>
      </c>
      <c r="D2400" s="1">
        <v>12.2</v>
      </c>
    </row>
    <row r="2401" spans="1:4" x14ac:dyDescent="0.2">
      <c r="A2401">
        <v>1938</v>
      </c>
      <c r="B2401" s="1" t="s">
        <v>4854</v>
      </c>
      <c r="C2401" s="4" t="s">
        <v>4855</v>
      </c>
      <c r="D2401" s="1">
        <v>1</v>
      </c>
    </row>
    <row r="2402" spans="1:4" x14ac:dyDescent="0.2">
      <c r="A2402">
        <v>1050</v>
      </c>
      <c r="B2402" s="1" t="s">
        <v>4856</v>
      </c>
      <c r="C2402" s="4" t="s">
        <v>4857</v>
      </c>
      <c r="D2402" s="1">
        <v>7.6</v>
      </c>
    </row>
    <row r="2403" spans="1:4" x14ac:dyDescent="0.2">
      <c r="A2403">
        <v>341</v>
      </c>
      <c r="B2403" s="1" t="s">
        <v>4858</v>
      </c>
      <c r="C2403" s="4" t="s">
        <v>4859</v>
      </c>
      <c r="D2403" s="1">
        <v>19.899999999999999</v>
      </c>
    </row>
    <row r="2404" spans="1:4" x14ac:dyDescent="0.2">
      <c r="A2404">
        <v>1551</v>
      </c>
      <c r="B2404" s="1" t="s">
        <v>4860</v>
      </c>
      <c r="C2404" s="4" t="s">
        <v>4861</v>
      </c>
      <c r="D2404" s="1">
        <v>3.6</v>
      </c>
    </row>
    <row r="2405" spans="1:4" x14ac:dyDescent="0.2">
      <c r="A2405">
        <v>690</v>
      </c>
      <c r="B2405" s="1" t="s">
        <v>4862</v>
      </c>
      <c r="C2405" s="4" t="s">
        <v>4863</v>
      </c>
      <c r="D2405" s="1">
        <v>12</v>
      </c>
    </row>
    <row r="2406" spans="1:4" x14ac:dyDescent="0.2">
      <c r="A2406">
        <v>1683</v>
      </c>
      <c r="B2406" s="1" t="s">
        <v>4864</v>
      </c>
      <c r="C2406" s="4" t="s">
        <v>4865</v>
      </c>
      <c r="D2406" s="1">
        <v>2.7</v>
      </c>
    </row>
    <row r="2407" spans="1:4" x14ac:dyDescent="0.2">
      <c r="A2407">
        <v>2485</v>
      </c>
      <c r="B2407" s="1" t="s">
        <v>4866</v>
      </c>
      <c r="C2407" s="4" t="s">
        <v>4867</v>
      </c>
      <c r="D2407" s="1">
        <v>-3.1</v>
      </c>
    </row>
    <row r="2408" spans="1:4" x14ac:dyDescent="0.2">
      <c r="A2408">
        <v>2872</v>
      </c>
      <c r="B2408" s="1" t="s">
        <v>4868</v>
      </c>
      <c r="C2408" s="4" t="s">
        <v>4869</v>
      </c>
      <c r="D2408" s="1">
        <v>-7.5</v>
      </c>
    </row>
    <row r="2409" spans="1:4" x14ac:dyDescent="0.2">
      <c r="A2409">
        <v>87</v>
      </c>
      <c r="B2409" s="1" t="s">
        <v>4870</v>
      </c>
      <c r="C2409" s="4" t="s">
        <v>4871</v>
      </c>
      <c r="D2409" s="1">
        <v>37.299999999999997</v>
      </c>
    </row>
    <row r="2410" spans="1:4" x14ac:dyDescent="0.2">
      <c r="A2410">
        <v>1023</v>
      </c>
      <c r="B2410" s="1" t="s">
        <v>4872</v>
      </c>
      <c r="C2410" s="4" t="s">
        <v>4873</v>
      </c>
      <c r="D2410" s="1">
        <v>7.9</v>
      </c>
    </row>
    <row r="2411" spans="1:4" x14ac:dyDescent="0.2">
      <c r="A2411">
        <v>3035</v>
      </c>
      <c r="B2411" s="1" t="s">
        <v>4874</v>
      </c>
      <c r="C2411" s="4" t="s">
        <v>4875</v>
      </c>
      <c r="D2411" s="1">
        <v>-11.4</v>
      </c>
    </row>
    <row r="2412" spans="1:4" x14ac:dyDescent="0.2">
      <c r="A2412">
        <v>1763</v>
      </c>
      <c r="B2412" s="1" t="s">
        <v>4876</v>
      </c>
      <c r="C2412" s="4" t="s">
        <v>4877</v>
      </c>
      <c r="D2412" s="1">
        <v>2.2000000000000002</v>
      </c>
    </row>
    <row r="2413" spans="1:4" x14ac:dyDescent="0.2">
      <c r="A2413">
        <v>2587</v>
      </c>
      <c r="B2413" s="1" t="s">
        <v>4878</v>
      </c>
      <c r="C2413" s="4" t="s">
        <v>4879</v>
      </c>
      <c r="D2413" s="1">
        <v>-4</v>
      </c>
    </row>
    <row r="2414" spans="1:4" x14ac:dyDescent="0.2">
      <c r="A2414">
        <v>2422</v>
      </c>
      <c r="B2414" s="1" t="s">
        <v>4880</v>
      </c>
      <c r="C2414" s="4" t="s">
        <v>4881</v>
      </c>
      <c r="D2414" s="1">
        <v>-2.6</v>
      </c>
    </row>
    <row r="2415" spans="1:4" x14ac:dyDescent="0.2">
      <c r="A2415">
        <v>604</v>
      </c>
      <c r="B2415" s="1" t="s">
        <v>4882</v>
      </c>
      <c r="C2415" s="4" t="s">
        <v>4883</v>
      </c>
      <c r="D2415" s="1">
        <v>13.3</v>
      </c>
    </row>
    <row r="2416" spans="1:4" x14ac:dyDescent="0.2">
      <c r="A2416">
        <v>1640</v>
      </c>
      <c r="B2416" s="1" t="s">
        <v>4884</v>
      </c>
      <c r="C2416" s="4" t="s">
        <v>4885</v>
      </c>
      <c r="D2416" s="1">
        <v>3</v>
      </c>
    </row>
    <row r="2417" spans="1:4" x14ac:dyDescent="0.2">
      <c r="A2417">
        <v>2355</v>
      </c>
      <c r="B2417" s="1" t="s">
        <v>4886</v>
      </c>
      <c r="C2417" s="4" t="s">
        <v>4887</v>
      </c>
      <c r="D2417" s="1">
        <v>-2</v>
      </c>
    </row>
    <row r="2418" spans="1:4" x14ac:dyDescent="0.2">
      <c r="A2418">
        <v>2758</v>
      </c>
      <c r="B2418" s="1" t="s">
        <v>4888</v>
      </c>
      <c r="C2418" s="4" t="s">
        <v>4889</v>
      </c>
      <c r="D2418" s="1">
        <v>-5.9</v>
      </c>
    </row>
    <row r="2419" spans="1:4" x14ac:dyDescent="0.2">
      <c r="A2419">
        <v>738</v>
      </c>
      <c r="B2419" s="1" t="s">
        <v>4890</v>
      </c>
      <c r="C2419" s="4" t="s">
        <v>4891</v>
      </c>
      <c r="D2419" s="1">
        <v>11.2</v>
      </c>
    </row>
    <row r="2420" spans="1:4" x14ac:dyDescent="0.2">
      <c r="A2420">
        <v>3164</v>
      </c>
      <c r="B2420" s="1" t="s">
        <v>4892</v>
      </c>
      <c r="C2420" s="4" t="s">
        <v>4893</v>
      </c>
      <c r="D2420" s="1">
        <v>-17.7</v>
      </c>
    </row>
    <row r="2421" spans="1:4" x14ac:dyDescent="0.2">
      <c r="A2421">
        <v>2397</v>
      </c>
      <c r="B2421" s="1" t="s">
        <v>4894</v>
      </c>
      <c r="C2421" s="4" t="s">
        <v>4895</v>
      </c>
      <c r="D2421" s="1">
        <v>-2.4</v>
      </c>
    </row>
    <row r="2422" spans="1:4" x14ac:dyDescent="0.2">
      <c r="A2422">
        <v>3015</v>
      </c>
      <c r="B2422" s="1" t="s">
        <v>4896</v>
      </c>
      <c r="C2422" s="4" t="s">
        <v>4897</v>
      </c>
      <c r="D2422" s="1">
        <v>-10.9</v>
      </c>
    </row>
    <row r="2423" spans="1:4" x14ac:dyDescent="0.2">
      <c r="A2423">
        <v>1733</v>
      </c>
      <c r="B2423" s="1" t="s">
        <v>4898</v>
      </c>
      <c r="C2423" s="4" t="s">
        <v>4899</v>
      </c>
      <c r="D2423" s="1">
        <v>2.4</v>
      </c>
    </row>
    <row r="2424" spans="1:4" x14ac:dyDescent="0.2">
      <c r="A2424">
        <v>1323</v>
      </c>
      <c r="B2424" s="1" t="s">
        <v>4900</v>
      </c>
      <c r="C2424" s="4" t="s">
        <v>4901</v>
      </c>
      <c r="D2424" s="1">
        <v>5.0999999999999996</v>
      </c>
    </row>
    <row r="2425" spans="1:4" x14ac:dyDescent="0.2">
      <c r="A2425">
        <v>2486</v>
      </c>
      <c r="B2425" s="1" t="s">
        <v>4902</v>
      </c>
      <c r="C2425" s="4" t="s">
        <v>4903</v>
      </c>
      <c r="D2425" s="1">
        <v>-3.1</v>
      </c>
    </row>
    <row r="2426" spans="1:4" x14ac:dyDescent="0.2">
      <c r="A2426">
        <v>632</v>
      </c>
      <c r="B2426" s="1" t="s">
        <v>4904</v>
      </c>
      <c r="C2426" s="4" t="s">
        <v>4905</v>
      </c>
      <c r="D2426" s="1">
        <v>12.9</v>
      </c>
    </row>
    <row r="2427" spans="1:4" x14ac:dyDescent="0.2">
      <c r="A2427">
        <v>1479</v>
      </c>
      <c r="B2427" s="1" t="s">
        <v>4906</v>
      </c>
      <c r="C2427" s="4" t="s">
        <v>4907</v>
      </c>
      <c r="D2427" s="1">
        <v>4.0999999999999996</v>
      </c>
    </row>
    <row r="2428" spans="1:4" x14ac:dyDescent="0.2">
      <c r="A2428">
        <v>2937</v>
      </c>
      <c r="B2428" s="1" t="s">
        <v>4908</v>
      </c>
      <c r="C2428" s="4" t="s">
        <v>4909</v>
      </c>
      <c r="D2428" s="1">
        <v>-8.9</v>
      </c>
    </row>
    <row r="2429" spans="1:4" x14ac:dyDescent="0.2">
      <c r="A2429">
        <v>2470</v>
      </c>
      <c r="B2429" s="1" t="s">
        <v>4910</v>
      </c>
      <c r="C2429" s="4" t="s">
        <v>4911</v>
      </c>
      <c r="D2429" s="1">
        <v>-3</v>
      </c>
    </row>
    <row r="2430" spans="1:4" x14ac:dyDescent="0.2">
      <c r="A2430">
        <v>3031</v>
      </c>
      <c r="B2430" s="1" t="s">
        <v>4912</v>
      </c>
      <c r="C2430" s="4" t="s">
        <v>4913</v>
      </c>
      <c r="D2430" s="1">
        <v>-11.2</v>
      </c>
    </row>
    <row r="2431" spans="1:4" x14ac:dyDescent="0.2">
      <c r="A2431">
        <v>3086</v>
      </c>
      <c r="B2431" s="1" t="s">
        <v>4914</v>
      </c>
      <c r="C2431" s="4" t="s">
        <v>4915</v>
      </c>
      <c r="D2431" s="1">
        <v>-13.2</v>
      </c>
    </row>
    <row r="2432" spans="1:4" x14ac:dyDescent="0.2">
      <c r="A2432">
        <v>2819</v>
      </c>
      <c r="B2432" s="1" t="s">
        <v>4916</v>
      </c>
      <c r="C2432" s="4" t="s">
        <v>4917</v>
      </c>
      <c r="D2432" s="1">
        <v>-6.8</v>
      </c>
    </row>
    <row r="2433" spans="1:4" x14ac:dyDescent="0.2">
      <c r="A2433">
        <v>2668</v>
      </c>
      <c r="B2433" s="1" t="s">
        <v>4918</v>
      </c>
      <c r="C2433" s="4" t="s">
        <v>4919</v>
      </c>
      <c r="D2433" s="1">
        <v>-4.8</v>
      </c>
    </row>
    <row r="2434" spans="1:4" x14ac:dyDescent="0.2">
      <c r="A2434">
        <v>3003</v>
      </c>
      <c r="B2434" s="1" t="s">
        <v>4920</v>
      </c>
      <c r="C2434" s="4" t="s">
        <v>4921</v>
      </c>
      <c r="D2434" s="1">
        <v>-10.5</v>
      </c>
    </row>
    <row r="2435" spans="1:4" x14ac:dyDescent="0.2">
      <c r="A2435">
        <v>2784</v>
      </c>
      <c r="B2435" s="1" t="s">
        <v>4922</v>
      </c>
      <c r="C2435" s="4" t="s">
        <v>4923</v>
      </c>
      <c r="D2435" s="1">
        <v>-6.3</v>
      </c>
    </row>
    <row r="2436" spans="1:4" x14ac:dyDescent="0.2">
      <c r="A2436">
        <v>3016</v>
      </c>
      <c r="B2436" s="1" t="s">
        <v>4924</v>
      </c>
      <c r="C2436" s="4" t="s">
        <v>4925</v>
      </c>
      <c r="D2436" s="1">
        <v>-10.9</v>
      </c>
    </row>
    <row r="2437" spans="1:4" x14ac:dyDescent="0.2">
      <c r="A2437">
        <v>3051</v>
      </c>
      <c r="B2437" s="1" t="s">
        <v>4926</v>
      </c>
      <c r="C2437" s="4" t="s">
        <v>4927</v>
      </c>
      <c r="D2437" s="1">
        <v>-11.8</v>
      </c>
    </row>
    <row r="2438" spans="1:4" x14ac:dyDescent="0.2">
      <c r="A2438">
        <v>1145</v>
      </c>
      <c r="B2438" s="1" t="s">
        <v>4928</v>
      </c>
      <c r="C2438" s="4" t="s">
        <v>4929</v>
      </c>
      <c r="D2438" s="1">
        <v>6.6</v>
      </c>
    </row>
    <row r="2439" spans="1:4" x14ac:dyDescent="0.2">
      <c r="A2439">
        <v>2912</v>
      </c>
      <c r="B2439" s="1" t="s">
        <v>4930</v>
      </c>
      <c r="C2439" s="4" t="s">
        <v>4931</v>
      </c>
      <c r="D2439" s="1">
        <v>-8.3000000000000007</v>
      </c>
    </row>
    <row r="2440" spans="1:4" x14ac:dyDescent="0.2">
      <c r="A2440">
        <v>1206</v>
      </c>
      <c r="B2440" s="1" t="s">
        <v>4932</v>
      </c>
      <c r="C2440" s="4" t="s">
        <v>4933</v>
      </c>
      <c r="D2440" s="1">
        <v>6.1</v>
      </c>
    </row>
    <row r="2441" spans="1:4" x14ac:dyDescent="0.2">
      <c r="A2441">
        <v>2848</v>
      </c>
      <c r="B2441" s="1" t="s">
        <v>4934</v>
      </c>
      <c r="C2441" s="4" t="s">
        <v>4935</v>
      </c>
      <c r="D2441" s="1">
        <v>-7.2</v>
      </c>
    </row>
    <row r="2442" spans="1:4" x14ac:dyDescent="0.2">
      <c r="A2442">
        <v>1597</v>
      </c>
      <c r="B2442" s="1" t="s">
        <v>4936</v>
      </c>
      <c r="C2442" s="4" t="s">
        <v>4937</v>
      </c>
      <c r="D2442" s="1">
        <v>3.3</v>
      </c>
    </row>
    <row r="2443" spans="1:4" x14ac:dyDescent="0.2">
      <c r="A2443">
        <v>2944</v>
      </c>
      <c r="B2443" s="1" t="s">
        <v>4938</v>
      </c>
      <c r="C2443" s="4" t="s">
        <v>4939</v>
      </c>
      <c r="D2443" s="1">
        <v>-9.1</v>
      </c>
    </row>
    <row r="2444" spans="1:4" x14ac:dyDescent="0.2">
      <c r="A2444">
        <v>3124</v>
      </c>
      <c r="B2444" s="1" t="s">
        <v>4940</v>
      </c>
      <c r="C2444" s="4" t="s">
        <v>4941</v>
      </c>
      <c r="D2444" s="1">
        <v>-15</v>
      </c>
    </row>
    <row r="2445" spans="1:4" x14ac:dyDescent="0.2">
      <c r="A2445">
        <v>1582</v>
      </c>
      <c r="B2445" s="1" t="s">
        <v>4942</v>
      </c>
      <c r="C2445" s="4" t="s">
        <v>4943</v>
      </c>
      <c r="D2445" s="1">
        <v>3.4</v>
      </c>
    </row>
    <row r="2446" spans="1:4" x14ac:dyDescent="0.2">
      <c r="A2446">
        <v>2977</v>
      </c>
      <c r="B2446" s="1" t="s">
        <v>4944</v>
      </c>
      <c r="C2446" s="4" t="s">
        <v>4945</v>
      </c>
      <c r="D2446" s="1">
        <v>-9.8000000000000007</v>
      </c>
    </row>
    <row r="2447" spans="1:4" x14ac:dyDescent="0.2">
      <c r="A2447">
        <v>3136</v>
      </c>
      <c r="B2447" s="1" t="s">
        <v>4946</v>
      </c>
      <c r="C2447" s="4" t="s">
        <v>4947</v>
      </c>
      <c r="D2447" s="1">
        <v>-15.7</v>
      </c>
    </row>
    <row r="2448" spans="1:4" x14ac:dyDescent="0.2">
      <c r="A2448">
        <v>3038</v>
      </c>
      <c r="B2448" s="1" t="s">
        <v>4948</v>
      </c>
      <c r="C2448" s="4" t="s">
        <v>4949</v>
      </c>
      <c r="D2448" s="1">
        <v>-11.5</v>
      </c>
    </row>
    <row r="2449" spans="1:4" x14ac:dyDescent="0.2">
      <c r="A2449">
        <v>2193</v>
      </c>
      <c r="B2449" s="1" t="s">
        <v>4950</v>
      </c>
      <c r="C2449" s="4" t="s">
        <v>4951</v>
      </c>
      <c r="D2449" s="1">
        <v>-0.7</v>
      </c>
    </row>
    <row r="2450" spans="1:4" x14ac:dyDescent="0.2">
      <c r="A2450">
        <v>790</v>
      </c>
      <c r="B2450" s="1" t="s">
        <v>4952</v>
      </c>
      <c r="C2450" s="4" t="s">
        <v>4953</v>
      </c>
      <c r="D2450" s="1">
        <v>10.5</v>
      </c>
    </row>
    <row r="2451" spans="1:4" x14ac:dyDescent="0.2">
      <c r="A2451">
        <v>4</v>
      </c>
      <c r="B2451" s="1" t="s">
        <v>4954</v>
      </c>
      <c r="C2451" s="4" t="s">
        <v>4955</v>
      </c>
      <c r="D2451" s="1">
        <v>85.8</v>
      </c>
    </row>
    <row r="2452" spans="1:4" x14ac:dyDescent="0.2">
      <c r="A2452">
        <v>2543</v>
      </c>
      <c r="B2452" s="1" t="s">
        <v>4956</v>
      </c>
      <c r="C2452" s="4" t="s">
        <v>4957</v>
      </c>
      <c r="D2452" s="1">
        <v>-3.6</v>
      </c>
    </row>
    <row r="2453" spans="1:4" x14ac:dyDescent="0.2">
      <c r="A2453">
        <v>2553</v>
      </c>
      <c r="B2453" s="1" t="s">
        <v>4958</v>
      </c>
      <c r="C2453" s="4" t="s">
        <v>4959</v>
      </c>
      <c r="D2453" s="1">
        <v>-3.7</v>
      </c>
    </row>
    <row r="2454" spans="1:4" x14ac:dyDescent="0.2">
      <c r="A2454">
        <v>3133</v>
      </c>
      <c r="B2454" s="1" t="s">
        <v>4960</v>
      </c>
      <c r="C2454" s="4" t="s">
        <v>4961</v>
      </c>
      <c r="D2454" s="1">
        <v>-15.3</v>
      </c>
    </row>
    <row r="2455" spans="1:4" x14ac:dyDescent="0.2">
      <c r="A2455">
        <v>1841</v>
      </c>
      <c r="B2455" s="1" t="s">
        <v>4962</v>
      </c>
      <c r="C2455" s="4" t="s">
        <v>4963</v>
      </c>
      <c r="D2455" s="1">
        <v>1.7</v>
      </c>
    </row>
    <row r="2456" spans="1:4" x14ac:dyDescent="0.2">
      <c r="A2456">
        <v>1354</v>
      </c>
      <c r="B2456" s="1" t="s">
        <v>4964</v>
      </c>
      <c r="C2456" s="4" t="s">
        <v>4965</v>
      </c>
      <c r="D2456" s="1">
        <v>4.9000000000000004</v>
      </c>
    </row>
    <row r="2457" spans="1:4" x14ac:dyDescent="0.2">
      <c r="A2457">
        <v>2325</v>
      </c>
      <c r="B2457" s="1" t="s">
        <v>4966</v>
      </c>
      <c r="C2457" s="4" t="s">
        <v>4967</v>
      </c>
      <c r="D2457" s="1">
        <v>-1.7</v>
      </c>
    </row>
    <row r="2458" spans="1:4" x14ac:dyDescent="0.2">
      <c r="A2458">
        <v>3154</v>
      </c>
      <c r="B2458" s="1" t="s">
        <v>4968</v>
      </c>
      <c r="C2458" s="4" t="s">
        <v>4969</v>
      </c>
      <c r="D2458" s="1">
        <v>-17.2</v>
      </c>
    </row>
    <row r="2459" spans="1:4" x14ac:dyDescent="0.2">
      <c r="A2459">
        <v>552</v>
      </c>
      <c r="B2459" s="1" t="s">
        <v>4970</v>
      </c>
      <c r="C2459" s="4" t="s">
        <v>4971</v>
      </c>
      <c r="D2459" s="1">
        <v>14.3</v>
      </c>
    </row>
    <row r="2460" spans="1:4" x14ac:dyDescent="0.2">
      <c r="A2460">
        <v>2326</v>
      </c>
      <c r="B2460" s="1" t="s">
        <v>4972</v>
      </c>
      <c r="C2460" s="4" t="s">
        <v>4973</v>
      </c>
      <c r="D2460" s="1">
        <v>-1.7</v>
      </c>
    </row>
    <row r="2461" spans="1:4" x14ac:dyDescent="0.2">
      <c r="A2461">
        <v>564</v>
      </c>
      <c r="B2461" s="1" t="s">
        <v>4974</v>
      </c>
      <c r="C2461" s="4" t="s">
        <v>4975</v>
      </c>
      <c r="D2461" s="1">
        <v>14</v>
      </c>
    </row>
    <row r="2462" spans="1:4" x14ac:dyDescent="0.2">
      <c r="A2462">
        <v>3032</v>
      </c>
      <c r="B2462" s="1" t="s">
        <v>4976</v>
      </c>
      <c r="C2462" s="4" t="s">
        <v>4977</v>
      </c>
      <c r="D2462" s="1">
        <v>-11.3</v>
      </c>
    </row>
    <row r="2463" spans="1:4" x14ac:dyDescent="0.2">
      <c r="A2463">
        <v>3095</v>
      </c>
      <c r="B2463" s="1" t="s">
        <v>4978</v>
      </c>
      <c r="C2463" s="4" t="s">
        <v>4979</v>
      </c>
      <c r="D2463" s="1">
        <v>-13.5</v>
      </c>
    </row>
    <row r="2464" spans="1:4" x14ac:dyDescent="0.2">
      <c r="A2464">
        <v>1894</v>
      </c>
      <c r="B2464" s="1" t="s">
        <v>4980</v>
      </c>
      <c r="C2464" s="4" t="s">
        <v>4981</v>
      </c>
      <c r="D2464" s="1">
        <v>1.3</v>
      </c>
    </row>
    <row r="2465" spans="1:4" x14ac:dyDescent="0.2">
      <c r="A2465">
        <v>3060</v>
      </c>
      <c r="B2465" s="1" t="s">
        <v>4982</v>
      </c>
      <c r="C2465" s="4" t="s">
        <v>4983</v>
      </c>
      <c r="D2465" s="1">
        <v>-12</v>
      </c>
    </row>
    <row r="2466" spans="1:4" x14ac:dyDescent="0.2">
      <c r="A2466">
        <v>917</v>
      </c>
      <c r="B2466" s="1" t="s">
        <v>4984</v>
      </c>
      <c r="C2466" s="4" t="s">
        <v>4985</v>
      </c>
      <c r="D2466" s="1">
        <v>9</v>
      </c>
    </row>
    <row r="2467" spans="1:4" x14ac:dyDescent="0.2">
      <c r="A2467">
        <v>3108</v>
      </c>
      <c r="B2467" s="1" t="s">
        <v>4986</v>
      </c>
      <c r="C2467" s="4" t="s">
        <v>4987</v>
      </c>
      <c r="D2467" s="1">
        <v>-13.9</v>
      </c>
    </row>
    <row r="2468" spans="1:4" x14ac:dyDescent="0.2">
      <c r="A2468">
        <v>1102</v>
      </c>
      <c r="B2468" s="1" t="s">
        <v>4988</v>
      </c>
      <c r="C2468" s="4" t="s">
        <v>4989</v>
      </c>
      <c r="D2468" s="1">
        <v>7</v>
      </c>
    </row>
    <row r="2469" spans="1:4" x14ac:dyDescent="0.2">
      <c r="A2469">
        <v>3052</v>
      </c>
      <c r="B2469" s="1" t="s">
        <v>4990</v>
      </c>
      <c r="C2469" s="4" t="s">
        <v>4991</v>
      </c>
      <c r="D2469" s="1">
        <v>-11.8</v>
      </c>
    </row>
    <row r="2470" spans="1:4" x14ac:dyDescent="0.2">
      <c r="A2470">
        <v>1189</v>
      </c>
      <c r="B2470" s="1" t="s">
        <v>4992</v>
      </c>
      <c r="C2470" s="4" t="s">
        <v>4993</v>
      </c>
      <c r="D2470" s="1">
        <v>6.2</v>
      </c>
    </row>
    <row r="2471" spans="1:4" x14ac:dyDescent="0.2">
      <c r="A2471">
        <v>3068</v>
      </c>
      <c r="B2471" s="1" t="s">
        <v>4994</v>
      </c>
      <c r="C2471" s="4" t="s">
        <v>4995</v>
      </c>
      <c r="D2471" s="1">
        <v>-12.2</v>
      </c>
    </row>
    <row r="2472" spans="1:4" x14ac:dyDescent="0.2">
      <c r="A2472">
        <v>2744</v>
      </c>
      <c r="B2472" s="1" t="s">
        <v>4996</v>
      </c>
      <c r="C2472" s="4" t="s">
        <v>4997</v>
      </c>
      <c r="D2472" s="1">
        <v>-5.7</v>
      </c>
    </row>
    <row r="2473" spans="1:4" x14ac:dyDescent="0.2">
      <c r="A2473">
        <v>543</v>
      </c>
      <c r="B2473" s="1" t="s">
        <v>4998</v>
      </c>
      <c r="C2473" s="4" t="s">
        <v>4999</v>
      </c>
      <c r="D2473" s="1">
        <v>14.4</v>
      </c>
    </row>
    <row r="2474" spans="1:4" x14ac:dyDescent="0.2">
      <c r="A2474">
        <v>2939</v>
      </c>
      <c r="B2474" s="1" t="s">
        <v>5000</v>
      </c>
      <c r="C2474" s="4" t="s">
        <v>5001</v>
      </c>
      <c r="D2474" s="1">
        <v>-9</v>
      </c>
    </row>
    <row r="2475" spans="1:4" x14ac:dyDescent="0.2">
      <c r="A2475">
        <v>1552</v>
      </c>
      <c r="B2475" s="1" t="s">
        <v>5002</v>
      </c>
      <c r="C2475" s="4" t="s">
        <v>5003</v>
      </c>
      <c r="D2475" s="1">
        <v>3.6</v>
      </c>
    </row>
    <row r="2476" spans="1:4" x14ac:dyDescent="0.2">
      <c r="A2476">
        <v>739</v>
      </c>
      <c r="B2476" s="1" t="s">
        <v>5004</v>
      </c>
      <c r="C2476" s="4" t="s">
        <v>5005</v>
      </c>
      <c r="D2476" s="1">
        <v>11.2</v>
      </c>
    </row>
    <row r="2477" spans="1:4" x14ac:dyDescent="0.2">
      <c r="A2477">
        <v>720</v>
      </c>
      <c r="B2477" s="1" t="s">
        <v>5006</v>
      </c>
      <c r="C2477" s="4" t="s">
        <v>5007</v>
      </c>
      <c r="D2477" s="1">
        <v>11.5</v>
      </c>
    </row>
    <row r="2478" spans="1:4" x14ac:dyDescent="0.2">
      <c r="A2478">
        <v>1299</v>
      </c>
      <c r="B2478" s="1" t="s">
        <v>5008</v>
      </c>
      <c r="C2478" s="4" t="s">
        <v>5009</v>
      </c>
      <c r="D2478" s="1">
        <v>5.3</v>
      </c>
    </row>
    <row r="2479" spans="1:4" x14ac:dyDescent="0.2">
      <c r="A2479">
        <v>342</v>
      </c>
      <c r="B2479" s="1" t="s">
        <v>5010</v>
      </c>
      <c r="C2479" s="4" t="s">
        <v>5011</v>
      </c>
      <c r="D2479" s="1">
        <v>19.899999999999999</v>
      </c>
    </row>
    <row r="2480" spans="1:4" x14ac:dyDescent="0.2">
      <c r="A2480">
        <v>2142</v>
      </c>
      <c r="B2480" s="1" t="s">
        <v>5012</v>
      </c>
      <c r="C2480" s="4" t="s">
        <v>5013</v>
      </c>
      <c r="D2480" s="1">
        <v>-0.3</v>
      </c>
    </row>
    <row r="2481" spans="1:4" x14ac:dyDescent="0.2">
      <c r="A2481">
        <v>1480</v>
      </c>
      <c r="B2481" s="1" t="s">
        <v>5014</v>
      </c>
      <c r="C2481" s="4" t="s">
        <v>5015</v>
      </c>
      <c r="D2481" s="1">
        <v>4.0999999999999996</v>
      </c>
    </row>
    <row r="2482" spans="1:4" x14ac:dyDescent="0.2">
      <c r="A2482">
        <v>472</v>
      </c>
      <c r="B2482" s="1" t="s">
        <v>5016</v>
      </c>
      <c r="C2482" s="4" t="s">
        <v>5017</v>
      </c>
      <c r="D2482" s="1">
        <v>16.2</v>
      </c>
    </row>
    <row r="2483" spans="1:4" x14ac:dyDescent="0.2">
      <c r="A2483">
        <v>648</v>
      </c>
      <c r="B2483" s="1" t="s">
        <v>5018</v>
      </c>
      <c r="C2483" s="4" t="s">
        <v>5019</v>
      </c>
      <c r="D2483" s="1">
        <v>12.5</v>
      </c>
    </row>
    <row r="2484" spans="1:4" x14ac:dyDescent="0.2">
      <c r="A2484">
        <v>1764</v>
      </c>
      <c r="B2484" s="1" t="s">
        <v>5020</v>
      </c>
      <c r="C2484" s="4" t="s">
        <v>5021</v>
      </c>
      <c r="D2484" s="1">
        <v>2.2000000000000002</v>
      </c>
    </row>
    <row r="2485" spans="1:4" x14ac:dyDescent="0.2">
      <c r="A2485">
        <v>1051</v>
      </c>
      <c r="B2485" s="1" t="s">
        <v>5022</v>
      </c>
      <c r="C2485" s="4" t="s">
        <v>5023</v>
      </c>
      <c r="D2485" s="1">
        <v>7.6</v>
      </c>
    </row>
    <row r="2486" spans="1:4" x14ac:dyDescent="0.2">
      <c r="A2486">
        <v>2493</v>
      </c>
      <c r="B2486" s="1" t="s">
        <v>5024</v>
      </c>
      <c r="C2486" s="4" t="s">
        <v>5025</v>
      </c>
      <c r="D2486" s="1">
        <v>-3.2</v>
      </c>
    </row>
    <row r="2487" spans="1:4" x14ac:dyDescent="0.2">
      <c r="A2487">
        <v>1908</v>
      </c>
      <c r="B2487" s="1" t="s">
        <v>5026</v>
      </c>
      <c r="C2487" s="4" t="s">
        <v>5027</v>
      </c>
      <c r="D2487" s="1">
        <v>1.2</v>
      </c>
    </row>
    <row r="2488" spans="1:4" x14ac:dyDescent="0.2">
      <c r="A2488">
        <v>926</v>
      </c>
      <c r="B2488" s="1" t="s">
        <v>5028</v>
      </c>
      <c r="C2488" s="4" t="s">
        <v>5029</v>
      </c>
      <c r="D2488" s="1">
        <v>8.9</v>
      </c>
    </row>
    <row r="2489" spans="1:4" x14ac:dyDescent="0.2">
      <c r="A2489">
        <v>808</v>
      </c>
      <c r="B2489" s="1" t="s">
        <v>5030</v>
      </c>
      <c r="C2489" s="4" t="s">
        <v>5031</v>
      </c>
      <c r="D2489" s="1">
        <v>10.199999999999999</v>
      </c>
    </row>
    <row r="2490" spans="1:4" x14ac:dyDescent="0.2">
      <c r="A2490">
        <v>1024</v>
      </c>
      <c r="B2490" s="1" t="s">
        <v>5032</v>
      </c>
      <c r="C2490" s="4" t="s">
        <v>5033</v>
      </c>
      <c r="D2490" s="1">
        <v>7.9</v>
      </c>
    </row>
    <row r="2491" spans="1:4" x14ac:dyDescent="0.2">
      <c r="A2491">
        <v>2292</v>
      </c>
      <c r="B2491" s="1" t="s">
        <v>5034</v>
      </c>
      <c r="C2491" s="4" t="s">
        <v>5035</v>
      </c>
      <c r="D2491" s="1">
        <v>-1.4</v>
      </c>
    </row>
    <row r="2492" spans="1:4" x14ac:dyDescent="0.2">
      <c r="A2492">
        <v>1190</v>
      </c>
      <c r="B2492" s="1" t="s">
        <v>5036</v>
      </c>
      <c r="C2492" s="4" t="s">
        <v>5037</v>
      </c>
      <c r="D2492" s="1">
        <v>6.2</v>
      </c>
    </row>
    <row r="2493" spans="1:4" x14ac:dyDescent="0.2">
      <c r="A2493">
        <v>823</v>
      </c>
      <c r="B2493" s="1" t="s">
        <v>5038</v>
      </c>
      <c r="C2493" s="4" t="s">
        <v>5039</v>
      </c>
      <c r="D2493" s="1">
        <v>10</v>
      </c>
    </row>
    <row r="2494" spans="1:4" x14ac:dyDescent="0.2">
      <c r="A2494">
        <v>2027</v>
      </c>
      <c r="B2494" s="1" t="s">
        <v>5040</v>
      </c>
      <c r="C2494" s="4" t="s">
        <v>5041</v>
      </c>
      <c r="D2494" s="1">
        <v>0.4</v>
      </c>
    </row>
    <row r="2495" spans="1:4" x14ac:dyDescent="0.2">
      <c r="A2495">
        <v>347</v>
      </c>
      <c r="B2495" s="1" t="s">
        <v>5042</v>
      </c>
      <c r="C2495" s="4" t="s">
        <v>5043</v>
      </c>
      <c r="D2495" s="1">
        <v>19.8</v>
      </c>
    </row>
    <row r="2496" spans="1:4" x14ac:dyDescent="0.2">
      <c r="A2496">
        <v>824</v>
      </c>
      <c r="B2496" s="1" t="s">
        <v>5044</v>
      </c>
      <c r="C2496" s="4" t="s">
        <v>5045</v>
      </c>
      <c r="D2496" s="1">
        <v>10</v>
      </c>
    </row>
    <row r="2497" spans="1:4" x14ac:dyDescent="0.2">
      <c r="A2497">
        <v>2061</v>
      </c>
      <c r="B2497" s="1" t="s">
        <v>5046</v>
      </c>
      <c r="C2497" s="4" t="s">
        <v>5047</v>
      </c>
      <c r="D2497" s="1">
        <v>0.2</v>
      </c>
    </row>
    <row r="2498" spans="1:4" x14ac:dyDescent="0.2">
      <c r="A2498">
        <v>1065</v>
      </c>
      <c r="B2498" s="1" t="s">
        <v>5048</v>
      </c>
      <c r="C2498" s="4" t="s">
        <v>5049</v>
      </c>
      <c r="D2498" s="1">
        <v>7.5</v>
      </c>
    </row>
    <row r="2499" spans="1:4" x14ac:dyDescent="0.2">
      <c r="A2499">
        <v>511</v>
      </c>
      <c r="B2499" s="1" t="s">
        <v>5050</v>
      </c>
      <c r="C2499" s="4" t="s">
        <v>5051</v>
      </c>
      <c r="D2499" s="1">
        <v>15.1</v>
      </c>
    </row>
    <row r="2500" spans="1:4" x14ac:dyDescent="0.2">
      <c r="A2500">
        <v>1670</v>
      </c>
      <c r="B2500" s="1" t="s">
        <v>5052</v>
      </c>
      <c r="C2500" s="4" t="s">
        <v>5053</v>
      </c>
      <c r="D2500" s="1">
        <v>2.8</v>
      </c>
    </row>
    <row r="2501" spans="1:4" x14ac:dyDescent="0.2">
      <c r="A2501">
        <v>118</v>
      </c>
      <c r="B2501" s="1" t="s">
        <v>5054</v>
      </c>
      <c r="C2501" s="4" t="s">
        <v>5055</v>
      </c>
      <c r="D2501" s="1">
        <v>33.4</v>
      </c>
    </row>
    <row r="2502" spans="1:4" x14ac:dyDescent="0.2">
      <c r="A2502">
        <v>1017</v>
      </c>
      <c r="B2502" s="1" t="s">
        <v>5056</v>
      </c>
      <c r="C2502" s="4" t="s">
        <v>5057</v>
      </c>
      <c r="D2502" s="1">
        <v>8</v>
      </c>
    </row>
    <row r="2503" spans="1:4" x14ac:dyDescent="0.2">
      <c r="A2503">
        <v>1415</v>
      </c>
      <c r="B2503" s="1" t="s">
        <v>5058</v>
      </c>
      <c r="C2503" s="4" t="s">
        <v>5059</v>
      </c>
      <c r="D2503" s="1">
        <v>4.5</v>
      </c>
    </row>
    <row r="2504" spans="1:4" x14ac:dyDescent="0.2">
      <c r="A2504">
        <v>1616</v>
      </c>
      <c r="B2504" s="1" t="s">
        <v>5060</v>
      </c>
      <c r="C2504" s="4" t="s">
        <v>5061</v>
      </c>
      <c r="D2504" s="1">
        <v>3.2</v>
      </c>
    </row>
    <row r="2505" spans="1:4" x14ac:dyDescent="0.2">
      <c r="A2505">
        <v>2081</v>
      </c>
      <c r="B2505" s="1" t="s">
        <v>5062</v>
      </c>
      <c r="C2505" s="4" t="s">
        <v>5063</v>
      </c>
      <c r="D2505" s="1">
        <v>0.1</v>
      </c>
    </row>
    <row r="2506" spans="1:4" x14ac:dyDescent="0.2">
      <c r="A2506">
        <v>851</v>
      </c>
      <c r="B2506" s="1" t="s">
        <v>5064</v>
      </c>
      <c r="C2506" s="4" t="s">
        <v>5065</v>
      </c>
      <c r="D2506" s="1">
        <v>9.6999999999999993</v>
      </c>
    </row>
    <row r="2507" spans="1:4" x14ac:dyDescent="0.2">
      <c r="A2507">
        <v>874</v>
      </c>
      <c r="B2507" s="1" t="s">
        <v>5066</v>
      </c>
      <c r="C2507" s="4" t="s">
        <v>5067</v>
      </c>
      <c r="D2507" s="1">
        <v>9.4</v>
      </c>
    </row>
    <row r="2508" spans="1:4" x14ac:dyDescent="0.2">
      <c r="A2508">
        <v>2629</v>
      </c>
      <c r="B2508" s="1" t="s">
        <v>5068</v>
      </c>
      <c r="C2508" s="4" t="s">
        <v>5069</v>
      </c>
      <c r="D2508" s="1">
        <v>-4.4000000000000004</v>
      </c>
    </row>
    <row r="2509" spans="1:4" x14ac:dyDescent="0.2">
      <c r="A2509">
        <v>1052</v>
      </c>
      <c r="B2509" s="1" t="s">
        <v>5070</v>
      </c>
      <c r="C2509" s="4" t="s">
        <v>5071</v>
      </c>
      <c r="D2509" s="1">
        <v>7.6</v>
      </c>
    </row>
    <row r="2510" spans="1:4" x14ac:dyDescent="0.2">
      <c r="A2510">
        <v>888</v>
      </c>
      <c r="B2510" s="1" t="s">
        <v>5072</v>
      </c>
      <c r="C2510" s="4" t="s">
        <v>5073</v>
      </c>
      <c r="D2510" s="1">
        <v>9.3000000000000007</v>
      </c>
    </row>
    <row r="2511" spans="1:4" x14ac:dyDescent="0.2">
      <c r="A2511">
        <v>2012</v>
      </c>
      <c r="B2511" s="1" t="s">
        <v>5074</v>
      </c>
      <c r="C2511" s="4" t="s">
        <v>5075</v>
      </c>
      <c r="D2511" s="1">
        <v>0.5</v>
      </c>
    </row>
    <row r="2512" spans="1:4" x14ac:dyDescent="0.2">
      <c r="A2512">
        <v>2471</v>
      </c>
      <c r="B2512" s="1" t="s">
        <v>5076</v>
      </c>
      <c r="C2512" s="4" t="s">
        <v>5077</v>
      </c>
      <c r="D2512" s="1">
        <v>-3</v>
      </c>
    </row>
    <row r="2513" spans="1:4" x14ac:dyDescent="0.2">
      <c r="A2513">
        <v>1824</v>
      </c>
      <c r="B2513" s="1" t="s">
        <v>5078</v>
      </c>
      <c r="C2513" s="4" t="s">
        <v>5079</v>
      </c>
      <c r="D2513" s="1">
        <v>1.8</v>
      </c>
    </row>
    <row r="2514" spans="1:4" x14ac:dyDescent="0.2">
      <c r="A2514">
        <v>1207</v>
      </c>
      <c r="B2514" s="1" t="s">
        <v>5080</v>
      </c>
      <c r="C2514" s="4" t="s">
        <v>5081</v>
      </c>
      <c r="D2514" s="1">
        <v>6.1</v>
      </c>
    </row>
    <row r="2515" spans="1:4" x14ac:dyDescent="0.2">
      <c r="A2515">
        <v>2698</v>
      </c>
      <c r="B2515" s="1" t="s">
        <v>5082</v>
      </c>
      <c r="C2515" s="4" t="s">
        <v>5083</v>
      </c>
      <c r="D2515" s="1">
        <v>-5.0999999999999996</v>
      </c>
    </row>
    <row r="2516" spans="1:4" x14ac:dyDescent="0.2">
      <c r="A2516">
        <v>940</v>
      </c>
      <c r="B2516" s="1" t="s">
        <v>5084</v>
      </c>
      <c r="C2516" s="4" t="s">
        <v>5085</v>
      </c>
      <c r="D2516" s="1">
        <v>8.8000000000000007</v>
      </c>
    </row>
    <row r="2517" spans="1:4" x14ac:dyDescent="0.2">
      <c r="A2517">
        <v>1512</v>
      </c>
      <c r="B2517" s="1" t="s">
        <v>5086</v>
      </c>
      <c r="C2517" s="4" t="s">
        <v>5087</v>
      </c>
      <c r="D2517" s="1">
        <v>3.9</v>
      </c>
    </row>
    <row r="2518" spans="1:4" x14ac:dyDescent="0.2">
      <c r="A2518">
        <v>780</v>
      </c>
      <c r="B2518" s="1" t="s">
        <v>5088</v>
      </c>
      <c r="C2518" s="4" t="s">
        <v>5089</v>
      </c>
      <c r="D2518" s="1">
        <v>10.7</v>
      </c>
    </row>
    <row r="2519" spans="1:4" x14ac:dyDescent="0.2">
      <c r="A2519">
        <v>1463</v>
      </c>
      <c r="B2519" s="1" t="s">
        <v>5090</v>
      </c>
      <c r="C2519" s="4" t="s">
        <v>5091</v>
      </c>
      <c r="D2519" s="1">
        <v>4.2</v>
      </c>
    </row>
    <row r="2520" spans="1:4" x14ac:dyDescent="0.2">
      <c r="A2520">
        <v>1583</v>
      </c>
      <c r="B2520" s="1" t="s">
        <v>5092</v>
      </c>
      <c r="C2520" s="4" t="s">
        <v>5093</v>
      </c>
      <c r="D2520" s="1">
        <v>3.4</v>
      </c>
    </row>
    <row r="2521" spans="1:4" x14ac:dyDescent="0.2">
      <c r="A2521">
        <v>1218</v>
      </c>
      <c r="B2521" s="1" t="s">
        <v>5094</v>
      </c>
      <c r="C2521" s="4" t="s">
        <v>5095</v>
      </c>
      <c r="D2521" s="1">
        <v>6</v>
      </c>
    </row>
    <row r="2522" spans="1:4" x14ac:dyDescent="0.2">
      <c r="A2522">
        <v>475</v>
      </c>
      <c r="B2522" s="1" t="s">
        <v>5096</v>
      </c>
      <c r="C2522" s="4" t="s">
        <v>5097</v>
      </c>
      <c r="D2522" s="1">
        <v>16.100000000000001</v>
      </c>
    </row>
    <row r="2523" spans="1:4" x14ac:dyDescent="0.2">
      <c r="A2523">
        <v>1448</v>
      </c>
      <c r="B2523" s="1" t="s">
        <v>5098</v>
      </c>
      <c r="C2523" s="4" t="s">
        <v>5099</v>
      </c>
      <c r="D2523" s="1">
        <v>4.3</v>
      </c>
    </row>
    <row r="2524" spans="1:4" x14ac:dyDescent="0.2">
      <c r="A2524">
        <v>622</v>
      </c>
      <c r="B2524" s="1" t="s">
        <v>5100</v>
      </c>
      <c r="C2524" s="4" t="s">
        <v>5101</v>
      </c>
      <c r="D2524" s="1">
        <v>13.1</v>
      </c>
    </row>
    <row r="2525" spans="1:4" x14ac:dyDescent="0.2">
      <c r="A2525">
        <v>2302</v>
      </c>
      <c r="B2525" s="1" t="s">
        <v>5102</v>
      </c>
      <c r="C2525" s="4" t="s">
        <v>5103</v>
      </c>
      <c r="D2525" s="1">
        <v>-1.5</v>
      </c>
    </row>
    <row r="2526" spans="1:4" x14ac:dyDescent="0.2">
      <c r="A2526">
        <v>1699</v>
      </c>
      <c r="B2526" s="1" t="s">
        <v>5104</v>
      </c>
      <c r="C2526" s="4" t="s">
        <v>5105</v>
      </c>
      <c r="D2526" s="1">
        <v>2.6</v>
      </c>
    </row>
    <row r="2527" spans="1:4" x14ac:dyDescent="0.2">
      <c r="A2527">
        <v>1355</v>
      </c>
      <c r="B2527" s="1" t="s">
        <v>5106</v>
      </c>
      <c r="C2527" s="4" t="s">
        <v>5107</v>
      </c>
      <c r="D2527" s="1">
        <v>4.9000000000000004</v>
      </c>
    </row>
    <row r="2528" spans="1:4" x14ac:dyDescent="0.2">
      <c r="A2528">
        <v>1103</v>
      </c>
      <c r="B2528" s="1" t="s">
        <v>5108</v>
      </c>
      <c r="C2528" s="4" t="s">
        <v>5109</v>
      </c>
      <c r="D2528" s="1">
        <v>7</v>
      </c>
    </row>
    <row r="2529" spans="1:4" x14ac:dyDescent="0.2">
      <c r="A2529">
        <v>1170</v>
      </c>
      <c r="B2529" s="1" t="s">
        <v>5110</v>
      </c>
      <c r="C2529" s="4" t="s">
        <v>5111</v>
      </c>
      <c r="D2529" s="1">
        <v>6.4</v>
      </c>
    </row>
    <row r="2530" spans="1:4" x14ac:dyDescent="0.2">
      <c r="A2530">
        <v>237</v>
      </c>
      <c r="B2530" s="1" t="s">
        <v>5112</v>
      </c>
      <c r="C2530" s="4" t="s">
        <v>5113</v>
      </c>
      <c r="D2530" s="1">
        <v>24.2</v>
      </c>
    </row>
    <row r="2531" spans="1:4" x14ac:dyDescent="0.2">
      <c r="A2531">
        <v>1146</v>
      </c>
      <c r="B2531" s="1" t="s">
        <v>5114</v>
      </c>
      <c r="C2531" s="4" t="s">
        <v>5115</v>
      </c>
      <c r="D2531" s="1">
        <v>6.6</v>
      </c>
    </row>
    <row r="2532" spans="1:4" x14ac:dyDescent="0.2">
      <c r="A2532">
        <v>1243</v>
      </c>
      <c r="B2532" s="1" t="s">
        <v>5116</v>
      </c>
      <c r="C2532" s="4" t="s">
        <v>5117</v>
      </c>
      <c r="D2532" s="1">
        <v>5.8</v>
      </c>
    </row>
    <row r="2533" spans="1:4" x14ac:dyDescent="0.2">
      <c r="A2533">
        <v>906</v>
      </c>
      <c r="B2533" s="1" t="s">
        <v>5118</v>
      </c>
      <c r="C2533" s="4" t="s">
        <v>5119</v>
      </c>
      <c r="D2533" s="1">
        <v>9.1</v>
      </c>
    </row>
    <row r="2534" spans="1:4" x14ac:dyDescent="0.2">
      <c r="A2534">
        <v>1104</v>
      </c>
      <c r="B2534" s="1" t="s">
        <v>5120</v>
      </c>
      <c r="C2534" s="4" t="s">
        <v>5121</v>
      </c>
      <c r="D2534" s="1">
        <v>7</v>
      </c>
    </row>
    <row r="2535" spans="1:4" x14ac:dyDescent="0.2">
      <c r="A2535">
        <v>1842</v>
      </c>
      <c r="B2535" s="1" t="s">
        <v>5122</v>
      </c>
      <c r="C2535" s="4" t="s">
        <v>5123</v>
      </c>
      <c r="D2535" s="1">
        <v>1.7</v>
      </c>
    </row>
    <row r="2536" spans="1:4" x14ac:dyDescent="0.2">
      <c r="A2536">
        <v>544</v>
      </c>
      <c r="B2536" s="1" t="s">
        <v>5124</v>
      </c>
      <c r="C2536" s="4" t="s">
        <v>5125</v>
      </c>
      <c r="D2536" s="1">
        <v>14.4</v>
      </c>
    </row>
    <row r="2537" spans="1:4" x14ac:dyDescent="0.2">
      <c r="A2537">
        <v>458</v>
      </c>
      <c r="B2537" s="1" t="s">
        <v>5126</v>
      </c>
      <c r="C2537" s="4" t="s">
        <v>5127</v>
      </c>
      <c r="D2537" s="1">
        <v>16.5</v>
      </c>
    </row>
    <row r="2538" spans="1:4" x14ac:dyDescent="0.2">
      <c r="A2538">
        <v>1219</v>
      </c>
      <c r="B2538" s="1" t="s">
        <v>5128</v>
      </c>
      <c r="C2538" s="4" t="s">
        <v>5129</v>
      </c>
      <c r="D2538" s="1">
        <v>6</v>
      </c>
    </row>
    <row r="2539" spans="1:4" x14ac:dyDescent="0.2">
      <c r="A2539">
        <v>553</v>
      </c>
      <c r="B2539" s="1" t="s">
        <v>5130</v>
      </c>
      <c r="C2539" s="4" t="s">
        <v>5131</v>
      </c>
      <c r="D2539" s="1">
        <v>14.3</v>
      </c>
    </row>
    <row r="2540" spans="1:4" x14ac:dyDescent="0.2">
      <c r="A2540">
        <v>180</v>
      </c>
      <c r="B2540" s="1" t="s">
        <v>5132</v>
      </c>
      <c r="C2540" s="4" t="s">
        <v>5133</v>
      </c>
      <c r="D2540" s="1">
        <v>27.9</v>
      </c>
    </row>
    <row r="2541" spans="1:4" x14ac:dyDescent="0.2">
      <c r="A2541">
        <v>772</v>
      </c>
      <c r="B2541" s="1" t="s">
        <v>5134</v>
      </c>
      <c r="C2541" s="4" t="s">
        <v>5135</v>
      </c>
      <c r="D2541" s="1">
        <v>10.8</v>
      </c>
    </row>
    <row r="2542" spans="1:4" x14ac:dyDescent="0.2">
      <c r="A2542">
        <v>731</v>
      </c>
      <c r="B2542" s="1" t="s">
        <v>5136</v>
      </c>
      <c r="C2542" s="4" t="s">
        <v>5137</v>
      </c>
      <c r="D2542" s="1">
        <v>11.3</v>
      </c>
    </row>
    <row r="2543" spans="1:4" x14ac:dyDescent="0.2">
      <c r="A2543">
        <v>2356</v>
      </c>
      <c r="B2543" s="1" t="s">
        <v>5138</v>
      </c>
      <c r="C2543" s="4" t="s">
        <v>5139</v>
      </c>
      <c r="D2543" s="1">
        <v>-2</v>
      </c>
    </row>
    <row r="2544" spans="1:4" x14ac:dyDescent="0.2">
      <c r="A2544">
        <v>841</v>
      </c>
      <c r="B2544" s="1" t="s">
        <v>5140</v>
      </c>
      <c r="C2544" s="4" t="s">
        <v>5141</v>
      </c>
      <c r="D2544" s="1">
        <v>9.8000000000000007</v>
      </c>
    </row>
    <row r="2545" spans="1:4" x14ac:dyDescent="0.2">
      <c r="A2545">
        <v>1543</v>
      </c>
      <c r="B2545" s="1" t="s">
        <v>5142</v>
      </c>
      <c r="C2545" s="4" t="s">
        <v>5143</v>
      </c>
      <c r="D2545" s="1">
        <v>3.7</v>
      </c>
    </row>
    <row r="2546" spans="1:4" x14ac:dyDescent="0.2">
      <c r="A2546">
        <v>1684</v>
      </c>
      <c r="B2546" s="1" t="s">
        <v>5144</v>
      </c>
      <c r="C2546" s="4" t="s">
        <v>5145</v>
      </c>
      <c r="D2546" s="1">
        <v>2.7</v>
      </c>
    </row>
    <row r="2547" spans="1:4" x14ac:dyDescent="0.2">
      <c r="A2547">
        <v>1372</v>
      </c>
      <c r="B2547" s="1" t="s">
        <v>5146</v>
      </c>
      <c r="C2547" s="4" t="s">
        <v>5147</v>
      </c>
      <c r="D2547" s="1">
        <v>4.8</v>
      </c>
    </row>
    <row r="2548" spans="1:4" x14ac:dyDescent="0.2">
      <c r="A2548">
        <v>476</v>
      </c>
      <c r="B2548" s="1" t="s">
        <v>5148</v>
      </c>
      <c r="C2548" s="4" t="s">
        <v>5149</v>
      </c>
      <c r="D2548" s="1">
        <v>16.100000000000001</v>
      </c>
    </row>
    <row r="2549" spans="1:4" x14ac:dyDescent="0.2">
      <c r="A2549">
        <v>691</v>
      </c>
      <c r="B2549" s="1" t="s">
        <v>5150</v>
      </c>
      <c r="C2549" s="4" t="s">
        <v>5151</v>
      </c>
      <c r="D2549" s="1">
        <v>12</v>
      </c>
    </row>
    <row r="2550" spans="1:4" x14ac:dyDescent="0.2">
      <c r="A2550">
        <v>1430</v>
      </c>
      <c r="B2550" s="1" t="s">
        <v>5152</v>
      </c>
      <c r="C2550" s="4" t="s">
        <v>5153</v>
      </c>
      <c r="D2550" s="1">
        <v>4.4000000000000004</v>
      </c>
    </row>
    <row r="2551" spans="1:4" x14ac:dyDescent="0.2">
      <c r="A2551">
        <v>283</v>
      </c>
      <c r="B2551" s="1" t="s">
        <v>5154</v>
      </c>
      <c r="C2551" s="4" t="s">
        <v>5155</v>
      </c>
      <c r="D2551" s="1">
        <v>21.8</v>
      </c>
    </row>
    <row r="2552" spans="1:4" x14ac:dyDescent="0.2">
      <c r="A2552">
        <v>46</v>
      </c>
      <c r="B2552" s="1" t="s">
        <v>5156</v>
      </c>
      <c r="C2552" s="4" t="s">
        <v>5157</v>
      </c>
      <c r="D2552" s="1">
        <v>44.3</v>
      </c>
    </row>
    <row r="2553" spans="1:4" x14ac:dyDescent="0.2">
      <c r="A2553">
        <v>1314</v>
      </c>
      <c r="B2553" s="1" t="s">
        <v>5158</v>
      </c>
      <c r="C2553" s="4" t="s">
        <v>5159</v>
      </c>
      <c r="D2553" s="1">
        <v>5.2</v>
      </c>
    </row>
    <row r="2554" spans="1:4" x14ac:dyDescent="0.2">
      <c r="A2554">
        <v>240</v>
      </c>
      <c r="B2554" s="1" t="s">
        <v>5160</v>
      </c>
      <c r="C2554" s="4" t="s">
        <v>5161</v>
      </c>
      <c r="D2554" s="1">
        <v>24.1</v>
      </c>
    </row>
    <row r="2555" spans="1:4" x14ac:dyDescent="0.2">
      <c r="A2555">
        <v>202</v>
      </c>
      <c r="B2555" s="1" t="s">
        <v>5162</v>
      </c>
      <c r="C2555" s="4" t="s">
        <v>5163</v>
      </c>
      <c r="D2555" s="1">
        <v>26.3</v>
      </c>
    </row>
    <row r="2556" spans="1:4" x14ac:dyDescent="0.2">
      <c r="A2556">
        <v>1584</v>
      </c>
      <c r="B2556" s="1" t="s">
        <v>5164</v>
      </c>
      <c r="C2556" s="4" t="s">
        <v>5165</v>
      </c>
      <c r="D2556" s="1">
        <v>3.4</v>
      </c>
    </row>
    <row r="2557" spans="1:4" x14ac:dyDescent="0.2">
      <c r="A2557">
        <v>1002</v>
      </c>
      <c r="B2557" s="1" t="s">
        <v>5166</v>
      </c>
      <c r="C2557" s="4" t="s">
        <v>5167</v>
      </c>
      <c r="D2557" s="1">
        <v>8.1999999999999993</v>
      </c>
    </row>
    <row r="2558" spans="1:4" x14ac:dyDescent="0.2">
      <c r="A2558">
        <v>1041</v>
      </c>
      <c r="B2558" s="1" t="s">
        <v>5168</v>
      </c>
      <c r="C2558" s="4" t="s">
        <v>5169</v>
      </c>
      <c r="D2558" s="1">
        <v>7.7</v>
      </c>
    </row>
    <row r="2559" spans="1:4" x14ac:dyDescent="0.2">
      <c r="A2559">
        <v>1715</v>
      </c>
      <c r="B2559" s="1" t="s">
        <v>5170</v>
      </c>
      <c r="C2559" s="4" t="s">
        <v>5171</v>
      </c>
      <c r="D2559" s="1">
        <v>2.5</v>
      </c>
    </row>
    <row r="2560" spans="1:4" x14ac:dyDescent="0.2">
      <c r="A2560">
        <v>251</v>
      </c>
      <c r="B2560" s="1" t="s">
        <v>5172</v>
      </c>
      <c r="C2560" s="4" t="s">
        <v>5173</v>
      </c>
      <c r="D2560" s="1">
        <v>23.1</v>
      </c>
    </row>
    <row r="2561" spans="1:4" x14ac:dyDescent="0.2">
      <c r="A2561">
        <v>369</v>
      </c>
      <c r="B2561" s="1" t="s">
        <v>5174</v>
      </c>
      <c r="C2561" s="4" t="s">
        <v>5175</v>
      </c>
      <c r="D2561" s="1">
        <v>19.100000000000001</v>
      </c>
    </row>
    <row r="2562" spans="1:4" x14ac:dyDescent="0.2">
      <c r="A2562">
        <v>978</v>
      </c>
      <c r="B2562" s="1" t="s">
        <v>5176</v>
      </c>
      <c r="C2562" s="4" t="s">
        <v>5177</v>
      </c>
      <c r="D2562" s="1">
        <v>8.4</v>
      </c>
    </row>
    <row r="2563" spans="1:4" x14ac:dyDescent="0.2">
      <c r="A2563">
        <v>1544</v>
      </c>
      <c r="B2563" s="1" t="s">
        <v>5178</v>
      </c>
      <c r="C2563" s="4" t="s">
        <v>5179</v>
      </c>
      <c r="D2563" s="1">
        <v>3.7</v>
      </c>
    </row>
    <row r="2564" spans="1:4" x14ac:dyDescent="0.2">
      <c r="A2564">
        <v>1079</v>
      </c>
      <c r="B2564" s="1" t="s">
        <v>5180</v>
      </c>
      <c r="C2564" s="4" t="s">
        <v>5181</v>
      </c>
      <c r="D2564" s="1">
        <v>7.3</v>
      </c>
    </row>
    <row r="2565" spans="1:4" x14ac:dyDescent="0.2">
      <c r="A2565">
        <v>1985</v>
      </c>
      <c r="B2565" s="1" t="s">
        <v>5182</v>
      </c>
      <c r="C2565" s="4" t="s">
        <v>5183</v>
      </c>
      <c r="D2565" s="1">
        <v>0.7</v>
      </c>
    </row>
    <row r="2566" spans="1:4" x14ac:dyDescent="0.2">
      <c r="A2566">
        <v>1481</v>
      </c>
      <c r="B2566" s="1" t="s">
        <v>5184</v>
      </c>
      <c r="C2566" s="4" t="s">
        <v>5185</v>
      </c>
      <c r="D2566" s="1">
        <v>4.0999999999999996</v>
      </c>
    </row>
    <row r="2567" spans="1:4" x14ac:dyDescent="0.2">
      <c r="A2567">
        <v>527</v>
      </c>
      <c r="B2567" s="1" t="s">
        <v>5186</v>
      </c>
      <c r="C2567" s="4" t="s">
        <v>5187</v>
      </c>
      <c r="D2567" s="1">
        <v>14.7</v>
      </c>
    </row>
    <row r="2568" spans="1:4" x14ac:dyDescent="0.2">
      <c r="A2568">
        <v>1925</v>
      </c>
      <c r="B2568" s="1" t="s">
        <v>5188</v>
      </c>
      <c r="C2568" s="4" t="s">
        <v>5189</v>
      </c>
      <c r="D2568" s="1">
        <v>1.1000000000000001</v>
      </c>
    </row>
    <row r="2569" spans="1:4" x14ac:dyDescent="0.2">
      <c r="A2569">
        <v>2028</v>
      </c>
      <c r="B2569" s="1" t="s">
        <v>5190</v>
      </c>
      <c r="C2569" s="4" t="s">
        <v>5191</v>
      </c>
      <c r="D2569" s="1">
        <v>0.4</v>
      </c>
    </row>
    <row r="2570" spans="1:4" x14ac:dyDescent="0.2">
      <c r="A2570">
        <v>700</v>
      </c>
      <c r="B2570" s="1" t="s">
        <v>5192</v>
      </c>
      <c r="C2570" s="4" t="s">
        <v>5193</v>
      </c>
      <c r="D2570" s="1">
        <v>11.9</v>
      </c>
    </row>
    <row r="2571" spans="1:4" x14ac:dyDescent="0.2">
      <c r="A2571">
        <v>44</v>
      </c>
      <c r="B2571" s="1" t="s">
        <v>5194</v>
      </c>
      <c r="C2571" s="4" t="s">
        <v>5195</v>
      </c>
      <c r="D2571" s="1">
        <v>44.7</v>
      </c>
    </row>
    <row r="2572" spans="1:4" x14ac:dyDescent="0.2">
      <c r="A2572">
        <v>169</v>
      </c>
      <c r="B2572" s="1" t="s">
        <v>5196</v>
      </c>
      <c r="C2572" s="4" t="s">
        <v>5197</v>
      </c>
      <c r="D2572" s="1">
        <v>28.4</v>
      </c>
    </row>
    <row r="2573" spans="1:4" x14ac:dyDescent="0.2">
      <c r="A2573">
        <v>321</v>
      </c>
      <c r="B2573" s="1" t="s">
        <v>5198</v>
      </c>
      <c r="C2573" s="4" t="s">
        <v>5199</v>
      </c>
      <c r="D2573" s="1">
        <v>20.6</v>
      </c>
    </row>
    <row r="2574" spans="1:4" x14ac:dyDescent="0.2">
      <c r="A2574">
        <v>1208</v>
      </c>
      <c r="B2574" s="1" t="s">
        <v>5200</v>
      </c>
      <c r="C2574" s="4" t="s">
        <v>5201</v>
      </c>
      <c r="D2574" s="1">
        <v>6.1</v>
      </c>
    </row>
    <row r="2575" spans="1:4" x14ac:dyDescent="0.2">
      <c r="A2575">
        <v>581</v>
      </c>
      <c r="B2575" s="1" t="s">
        <v>5202</v>
      </c>
      <c r="C2575" s="4" t="s">
        <v>5203</v>
      </c>
      <c r="D2575" s="1">
        <v>13.7</v>
      </c>
    </row>
    <row r="2576" spans="1:4" x14ac:dyDescent="0.2">
      <c r="A2576">
        <v>991</v>
      </c>
      <c r="B2576" s="1" t="s">
        <v>5204</v>
      </c>
      <c r="C2576" s="4" t="s">
        <v>5205</v>
      </c>
      <c r="D2576" s="1">
        <v>8.3000000000000007</v>
      </c>
    </row>
    <row r="2577" spans="1:4" x14ac:dyDescent="0.2">
      <c r="A2577">
        <v>1654</v>
      </c>
      <c r="B2577" s="1" t="s">
        <v>5206</v>
      </c>
      <c r="C2577" s="4" t="s">
        <v>5207</v>
      </c>
      <c r="D2577" s="1">
        <v>2.9</v>
      </c>
    </row>
    <row r="2578" spans="1:4" x14ac:dyDescent="0.2">
      <c r="A2578">
        <v>1751</v>
      </c>
      <c r="B2578" s="1" t="s">
        <v>5208</v>
      </c>
      <c r="C2578" s="4" t="s">
        <v>5209</v>
      </c>
      <c r="D2578" s="1">
        <v>2.2999999999999998</v>
      </c>
    </row>
    <row r="2579" spans="1:4" x14ac:dyDescent="0.2">
      <c r="A2579">
        <v>3039</v>
      </c>
      <c r="B2579" s="1" t="s">
        <v>5210</v>
      </c>
      <c r="C2579" s="4" t="s">
        <v>5211</v>
      </c>
      <c r="D2579" s="1">
        <v>-11.5</v>
      </c>
    </row>
    <row r="2580" spans="1:4" x14ac:dyDescent="0.2">
      <c r="A2580">
        <v>467</v>
      </c>
      <c r="B2580" s="1" t="s">
        <v>5212</v>
      </c>
      <c r="C2580" s="4" t="s">
        <v>5213</v>
      </c>
      <c r="D2580" s="1">
        <v>16.3</v>
      </c>
    </row>
    <row r="2581" spans="1:4" x14ac:dyDescent="0.2">
      <c r="A2581">
        <v>323</v>
      </c>
      <c r="B2581" s="1" t="s">
        <v>5214</v>
      </c>
      <c r="C2581" s="4" t="s">
        <v>5215</v>
      </c>
      <c r="D2581" s="1">
        <v>20.5</v>
      </c>
    </row>
    <row r="2582" spans="1:4" x14ac:dyDescent="0.2">
      <c r="A2582">
        <v>951</v>
      </c>
      <c r="B2582" s="1" t="s">
        <v>5216</v>
      </c>
      <c r="C2582" s="4" t="s">
        <v>5217</v>
      </c>
      <c r="D2582" s="1">
        <v>8.6999999999999993</v>
      </c>
    </row>
    <row r="2583" spans="1:4" x14ac:dyDescent="0.2">
      <c r="A2583">
        <v>477</v>
      </c>
      <c r="B2583" s="1" t="s">
        <v>5218</v>
      </c>
      <c r="C2583" s="4" t="s">
        <v>5219</v>
      </c>
      <c r="D2583" s="1">
        <v>16.100000000000001</v>
      </c>
    </row>
    <row r="2584" spans="1:4" x14ac:dyDescent="0.2">
      <c r="A2584">
        <v>168</v>
      </c>
      <c r="B2584" s="1" t="s">
        <v>5220</v>
      </c>
      <c r="C2584" s="4" t="s">
        <v>5221</v>
      </c>
      <c r="D2584" s="1">
        <v>28.5</v>
      </c>
    </row>
    <row r="2585" spans="1:4" x14ac:dyDescent="0.2">
      <c r="A2585">
        <v>2940</v>
      </c>
      <c r="B2585" s="1" t="s">
        <v>5222</v>
      </c>
      <c r="C2585" s="4" t="s">
        <v>5223</v>
      </c>
      <c r="D2585" s="1">
        <v>-9</v>
      </c>
    </row>
    <row r="2586" spans="1:4" x14ac:dyDescent="0.2">
      <c r="A2586">
        <v>2303</v>
      </c>
      <c r="B2586" s="1" t="s">
        <v>5224</v>
      </c>
      <c r="C2586" s="4" t="s">
        <v>5225</v>
      </c>
      <c r="D2586" s="1">
        <v>-1.5</v>
      </c>
    </row>
    <row r="2587" spans="1:4" x14ac:dyDescent="0.2">
      <c r="A2587">
        <v>140</v>
      </c>
      <c r="B2587" s="1" t="s">
        <v>5226</v>
      </c>
      <c r="C2587" s="4" t="s">
        <v>5227</v>
      </c>
      <c r="D2587" s="1">
        <v>30.4</v>
      </c>
    </row>
    <row r="2588" spans="1:4" x14ac:dyDescent="0.2">
      <c r="A2588">
        <v>252</v>
      </c>
      <c r="B2588" s="1" t="s">
        <v>5228</v>
      </c>
      <c r="C2588" s="4" t="s">
        <v>5229</v>
      </c>
      <c r="D2588" s="1">
        <v>23.1</v>
      </c>
    </row>
    <row r="2589" spans="1:4" x14ac:dyDescent="0.2">
      <c r="A2589">
        <v>227</v>
      </c>
      <c r="B2589" s="1" t="s">
        <v>5230</v>
      </c>
      <c r="C2589" s="4" t="s">
        <v>5231</v>
      </c>
      <c r="D2589" s="1">
        <v>24.7</v>
      </c>
    </row>
    <row r="2590" spans="1:4" x14ac:dyDescent="0.2">
      <c r="A2590">
        <v>3064</v>
      </c>
      <c r="B2590" s="1" t="s">
        <v>5232</v>
      </c>
      <c r="C2590" s="4" t="s">
        <v>5233</v>
      </c>
      <c r="D2590" s="1">
        <v>-12.1</v>
      </c>
    </row>
    <row r="2591" spans="1:4" x14ac:dyDescent="0.2">
      <c r="A2591">
        <v>1233</v>
      </c>
      <c r="B2591" s="1" t="s">
        <v>5234</v>
      </c>
      <c r="C2591" s="4" t="s">
        <v>5235</v>
      </c>
      <c r="D2591" s="1">
        <v>5.9</v>
      </c>
    </row>
    <row r="2592" spans="1:4" x14ac:dyDescent="0.2">
      <c r="A2592">
        <v>1553</v>
      </c>
      <c r="B2592" s="1" t="s">
        <v>5236</v>
      </c>
      <c r="C2592" s="4" t="s">
        <v>5237</v>
      </c>
      <c r="D2592" s="1">
        <v>3.6</v>
      </c>
    </row>
    <row r="2593" spans="1:4" x14ac:dyDescent="0.2">
      <c r="A2593">
        <v>149</v>
      </c>
      <c r="B2593" s="1" t="s">
        <v>5238</v>
      </c>
      <c r="C2593" s="4" t="s">
        <v>5239</v>
      </c>
      <c r="D2593" s="1">
        <v>29.5</v>
      </c>
    </row>
    <row r="2594" spans="1:4" x14ac:dyDescent="0.2">
      <c r="A2594">
        <v>183</v>
      </c>
      <c r="B2594" s="1" t="s">
        <v>5240</v>
      </c>
      <c r="C2594" s="4" t="s">
        <v>5241</v>
      </c>
      <c r="D2594" s="1">
        <v>27.8</v>
      </c>
    </row>
    <row r="2595" spans="1:4" x14ac:dyDescent="0.2">
      <c r="A2595">
        <v>1482</v>
      </c>
      <c r="B2595" s="1" t="s">
        <v>5242</v>
      </c>
      <c r="C2595" s="4" t="s">
        <v>5243</v>
      </c>
      <c r="D2595" s="1">
        <v>4.0999999999999996</v>
      </c>
    </row>
    <row r="2596" spans="1:4" x14ac:dyDescent="0.2">
      <c r="A2596">
        <v>2917</v>
      </c>
      <c r="B2596" s="1" t="s">
        <v>5244</v>
      </c>
      <c r="C2596" s="4" t="s">
        <v>5245</v>
      </c>
      <c r="D2596" s="1">
        <v>-8.5</v>
      </c>
    </row>
    <row r="2597" spans="1:4" x14ac:dyDescent="0.2">
      <c r="A2597">
        <v>2958</v>
      </c>
      <c r="B2597" s="1" t="s">
        <v>5246</v>
      </c>
      <c r="C2597" s="4" t="s">
        <v>5247</v>
      </c>
      <c r="D2597" s="1">
        <v>-9.4</v>
      </c>
    </row>
    <row r="2598" spans="1:4" x14ac:dyDescent="0.2">
      <c r="A2598">
        <v>1926</v>
      </c>
      <c r="B2598" s="1" t="s">
        <v>5248</v>
      </c>
      <c r="C2598" s="4" t="s">
        <v>5249</v>
      </c>
      <c r="D2598" s="1">
        <v>1.1000000000000001</v>
      </c>
    </row>
    <row r="2599" spans="1:4" x14ac:dyDescent="0.2">
      <c r="A2599">
        <v>1431</v>
      </c>
      <c r="B2599" s="1" t="s">
        <v>5250</v>
      </c>
      <c r="C2599" s="4" t="s">
        <v>5251</v>
      </c>
      <c r="D2599" s="1">
        <v>4.4000000000000004</v>
      </c>
    </row>
    <row r="2600" spans="1:4" x14ac:dyDescent="0.2">
      <c r="A2600">
        <v>219</v>
      </c>
      <c r="B2600" s="1" t="s">
        <v>5252</v>
      </c>
      <c r="C2600" s="4" t="s">
        <v>5253</v>
      </c>
      <c r="D2600" s="1">
        <v>25.2</v>
      </c>
    </row>
    <row r="2601" spans="1:4" x14ac:dyDescent="0.2">
      <c r="A2601">
        <v>405</v>
      </c>
      <c r="B2601" s="1" t="s">
        <v>5254</v>
      </c>
      <c r="C2601" s="4" t="s">
        <v>5255</v>
      </c>
      <c r="D2601" s="1">
        <v>18.2</v>
      </c>
    </row>
    <row r="2602" spans="1:4" x14ac:dyDescent="0.2">
      <c r="A2602">
        <v>1554</v>
      </c>
      <c r="B2602" s="1" t="s">
        <v>5256</v>
      </c>
      <c r="C2602" s="4" t="s">
        <v>5257</v>
      </c>
      <c r="D2602" s="1">
        <v>3.6</v>
      </c>
    </row>
    <row r="2603" spans="1:4" x14ac:dyDescent="0.2">
      <c r="A2603">
        <v>1336</v>
      </c>
      <c r="B2603" s="1" t="s">
        <v>5258</v>
      </c>
      <c r="C2603" s="4" t="s">
        <v>5259</v>
      </c>
      <c r="D2603" s="1">
        <v>5</v>
      </c>
    </row>
    <row r="2604" spans="1:4" x14ac:dyDescent="0.2">
      <c r="A2604">
        <v>303</v>
      </c>
      <c r="B2604" s="1" t="s">
        <v>5260</v>
      </c>
      <c r="C2604" s="4" t="s">
        <v>5261</v>
      </c>
      <c r="D2604" s="1">
        <v>21.2</v>
      </c>
    </row>
    <row r="2605" spans="1:4" x14ac:dyDescent="0.2">
      <c r="A2605">
        <v>1072</v>
      </c>
      <c r="B2605" s="1" t="s">
        <v>5262</v>
      </c>
      <c r="C2605" s="4" t="s">
        <v>5263</v>
      </c>
      <c r="D2605" s="1">
        <v>7.4</v>
      </c>
    </row>
    <row r="2606" spans="1:4" x14ac:dyDescent="0.2">
      <c r="A2606">
        <v>2699</v>
      </c>
      <c r="B2606" s="1" t="s">
        <v>5264</v>
      </c>
      <c r="C2606" s="4" t="s">
        <v>5265</v>
      </c>
      <c r="D2606" s="1">
        <v>-5.0999999999999996</v>
      </c>
    </row>
    <row r="2607" spans="1:4" x14ac:dyDescent="0.2">
      <c r="A2607">
        <v>2082</v>
      </c>
      <c r="B2607" s="1" t="s">
        <v>5266</v>
      </c>
      <c r="C2607" s="4" t="s">
        <v>5267</v>
      </c>
      <c r="D2607" s="1">
        <v>0.1</v>
      </c>
    </row>
    <row r="2608" spans="1:4" x14ac:dyDescent="0.2">
      <c r="A2608">
        <v>2433</v>
      </c>
      <c r="B2608" s="1" t="s">
        <v>5268</v>
      </c>
      <c r="C2608" s="4" t="s">
        <v>5269</v>
      </c>
      <c r="D2608" s="1">
        <v>-2.7</v>
      </c>
    </row>
    <row r="2609" spans="1:4" x14ac:dyDescent="0.2">
      <c r="A2609">
        <v>111</v>
      </c>
      <c r="B2609" s="1" t="s">
        <v>5270</v>
      </c>
      <c r="C2609" s="4" t="s">
        <v>5271</v>
      </c>
      <c r="D2609" s="1">
        <v>34.799999999999997</v>
      </c>
    </row>
    <row r="2610" spans="1:4" x14ac:dyDescent="0.2">
      <c r="A2610">
        <v>918</v>
      </c>
      <c r="B2610" s="1" t="s">
        <v>5272</v>
      </c>
      <c r="C2610" s="4" t="s">
        <v>5273</v>
      </c>
      <c r="D2610" s="1">
        <v>9</v>
      </c>
    </row>
    <row r="2611" spans="1:4" x14ac:dyDescent="0.2">
      <c r="A2611">
        <v>2915</v>
      </c>
      <c r="B2611" s="1" t="s">
        <v>5274</v>
      </c>
      <c r="C2611" s="4" t="s">
        <v>5275</v>
      </c>
      <c r="D2611" s="1">
        <v>-8.4</v>
      </c>
    </row>
    <row r="2612" spans="1:4" x14ac:dyDescent="0.2">
      <c r="A2612">
        <v>2390</v>
      </c>
      <c r="B2612" s="1" t="s">
        <v>5276</v>
      </c>
      <c r="C2612" s="4" t="s">
        <v>5277</v>
      </c>
      <c r="D2612" s="1">
        <v>-2.2999999999999998</v>
      </c>
    </row>
    <row r="2613" spans="1:4" x14ac:dyDescent="0.2">
      <c r="A2613">
        <v>3145</v>
      </c>
      <c r="B2613" s="1" t="s">
        <v>5278</v>
      </c>
      <c r="C2613" s="4" t="s">
        <v>5279</v>
      </c>
      <c r="D2613" s="1">
        <v>-16.2</v>
      </c>
    </row>
    <row r="2614" spans="1:4" x14ac:dyDescent="0.2">
      <c r="A2614">
        <v>3110</v>
      </c>
      <c r="B2614" s="1" t="s">
        <v>5280</v>
      </c>
      <c r="C2614" s="4" t="s">
        <v>5281</v>
      </c>
      <c r="D2614" s="1">
        <v>-14.1</v>
      </c>
    </row>
    <row r="2615" spans="1:4" x14ac:dyDescent="0.2">
      <c r="A2615">
        <v>2554</v>
      </c>
      <c r="B2615" s="1" t="s">
        <v>5282</v>
      </c>
      <c r="C2615" s="4" t="s">
        <v>5283</v>
      </c>
      <c r="D2615" s="1">
        <v>-3.7</v>
      </c>
    </row>
    <row r="2616" spans="1:4" x14ac:dyDescent="0.2">
      <c r="A2616">
        <v>20</v>
      </c>
      <c r="B2616" s="1" t="s">
        <v>5284</v>
      </c>
      <c r="C2616" s="4" t="s">
        <v>5285</v>
      </c>
      <c r="D2616" s="1">
        <v>59.1</v>
      </c>
    </row>
    <row r="2617" spans="1:4" x14ac:dyDescent="0.2">
      <c r="A2617">
        <v>2644</v>
      </c>
      <c r="B2617" s="1" t="s">
        <v>5286</v>
      </c>
      <c r="C2617" s="4" t="s">
        <v>5287</v>
      </c>
      <c r="D2617" s="1">
        <v>-4.5999999999999996</v>
      </c>
    </row>
    <row r="2618" spans="1:4" x14ac:dyDescent="0.2">
      <c r="A2618">
        <v>1734</v>
      </c>
      <c r="B2618" s="1" t="s">
        <v>5288</v>
      </c>
      <c r="C2618" s="4" t="s">
        <v>5289</v>
      </c>
      <c r="D2618" s="1">
        <v>2.4</v>
      </c>
    </row>
    <row r="2619" spans="1:4" x14ac:dyDescent="0.2">
      <c r="A2619">
        <v>79</v>
      </c>
      <c r="B2619" s="1" t="s">
        <v>5290</v>
      </c>
      <c r="C2619" s="4" t="s">
        <v>5291</v>
      </c>
      <c r="D2619" s="1">
        <v>39</v>
      </c>
    </row>
    <row r="2620" spans="1:4" x14ac:dyDescent="0.2">
      <c r="A2620">
        <v>2159</v>
      </c>
      <c r="B2620" s="1" t="s">
        <v>5292</v>
      </c>
      <c r="C2620" s="4" t="s">
        <v>5293</v>
      </c>
      <c r="D2620" s="1">
        <v>-0.4</v>
      </c>
    </row>
    <row r="2621" spans="1:4" x14ac:dyDescent="0.2">
      <c r="A2621">
        <v>1629</v>
      </c>
      <c r="B2621" s="1" t="s">
        <v>5294</v>
      </c>
      <c r="C2621" s="4" t="s">
        <v>5295</v>
      </c>
      <c r="D2621" s="1">
        <v>3.1</v>
      </c>
    </row>
    <row r="2622" spans="1:4" x14ac:dyDescent="0.2">
      <c r="A2622">
        <v>1254</v>
      </c>
      <c r="B2622" s="1" t="s">
        <v>5296</v>
      </c>
      <c r="C2622" s="4" t="s">
        <v>5297</v>
      </c>
      <c r="D2622" s="1">
        <v>5.7</v>
      </c>
    </row>
    <row r="2623" spans="1:4" x14ac:dyDescent="0.2">
      <c r="A2623">
        <v>2013</v>
      </c>
      <c r="B2623" s="1" t="s">
        <v>5298</v>
      </c>
      <c r="C2623" s="4" t="s">
        <v>5299</v>
      </c>
      <c r="D2623" s="1">
        <v>0.5</v>
      </c>
    </row>
    <row r="2624" spans="1:4" x14ac:dyDescent="0.2">
      <c r="A2624">
        <v>3185</v>
      </c>
      <c r="B2624" s="1" t="s">
        <v>5300</v>
      </c>
      <c r="C2624" s="4" t="s">
        <v>5301</v>
      </c>
      <c r="D2624" s="1">
        <v>-21</v>
      </c>
    </row>
    <row r="2625" spans="1:4" x14ac:dyDescent="0.2">
      <c r="A2625">
        <v>868</v>
      </c>
      <c r="B2625" s="1" t="s">
        <v>5302</v>
      </c>
      <c r="C2625" s="4" t="s">
        <v>5303</v>
      </c>
      <c r="D2625" s="1">
        <v>9.5</v>
      </c>
    </row>
    <row r="2626" spans="1:4" x14ac:dyDescent="0.2">
      <c r="A2626">
        <v>2952</v>
      </c>
      <c r="B2626" s="1" t="s">
        <v>5304</v>
      </c>
      <c r="C2626" s="4" t="s">
        <v>5305</v>
      </c>
      <c r="D2626" s="1">
        <v>-9.3000000000000007</v>
      </c>
    </row>
    <row r="2627" spans="1:4" x14ac:dyDescent="0.2">
      <c r="A2627">
        <v>3114</v>
      </c>
      <c r="B2627" s="1" t="s">
        <v>5306</v>
      </c>
      <c r="C2627" s="4" t="s">
        <v>5307</v>
      </c>
      <c r="D2627" s="1">
        <v>-14.3</v>
      </c>
    </row>
    <row r="2628" spans="1:4" x14ac:dyDescent="0.2">
      <c r="A2628">
        <v>3179</v>
      </c>
      <c r="B2628" s="1" t="s">
        <v>5308</v>
      </c>
      <c r="C2628" s="4" t="s">
        <v>5309</v>
      </c>
      <c r="D2628" s="1">
        <v>-19.399999999999999</v>
      </c>
    </row>
    <row r="2629" spans="1:4" x14ac:dyDescent="0.2">
      <c r="A2629">
        <v>1042</v>
      </c>
      <c r="B2629" s="1" t="s">
        <v>5310</v>
      </c>
      <c r="C2629" s="4" t="s">
        <v>5311</v>
      </c>
      <c r="D2629" s="1">
        <v>7.7</v>
      </c>
    </row>
    <row r="2630" spans="1:4" x14ac:dyDescent="0.2">
      <c r="A2630">
        <v>1135</v>
      </c>
      <c r="B2630" s="1" t="s">
        <v>5312</v>
      </c>
      <c r="C2630" s="4" t="s">
        <v>5313</v>
      </c>
      <c r="D2630" s="1">
        <v>6.7</v>
      </c>
    </row>
    <row r="2631" spans="1:4" x14ac:dyDescent="0.2">
      <c r="A2631">
        <v>2884</v>
      </c>
      <c r="B2631" s="1" t="s">
        <v>5314</v>
      </c>
      <c r="C2631" s="4" t="s">
        <v>5315</v>
      </c>
      <c r="D2631" s="1">
        <v>-7.7</v>
      </c>
    </row>
    <row r="2632" spans="1:4" x14ac:dyDescent="0.2">
      <c r="A2632">
        <v>1432</v>
      </c>
      <c r="B2632" s="1" t="s">
        <v>5316</v>
      </c>
      <c r="C2632" s="4" t="s">
        <v>5317</v>
      </c>
      <c r="D2632" s="1">
        <v>4.4000000000000004</v>
      </c>
    </row>
    <row r="2633" spans="1:4" x14ac:dyDescent="0.2">
      <c r="A2633">
        <v>2341</v>
      </c>
      <c r="B2633" s="1" t="s">
        <v>5318</v>
      </c>
      <c r="C2633" s="4" t="s">
        <v>5319</v>
      </c>
      <c r="D2633" s="1">
        <v>-1.8</v>
      </c>
    </row>
    <row r="2634" spans="1:4" x14ac:dyDescent="0.2">
      <c r="A2634">
        <v>28</v>
      </c>
      <c r="B2634" s="1" t="s">
        <v>5320</v>
      </c>
      <c r="C2634" s="4" t="s">
        <v>5321</v>
      </c>
      <c r="D2634" s="1">
        <v>53</v>
      </c>
    </row>
    <row r="2635" spans="1:4" x14ac:dyDescent="0.2">
      <c r="A2635">
        <v>2029</v>
      </c>
      <c r="B2635" s="1" t="s">
        <v>5322</v>
      </c>
      <c r="C2635" s="4" t="s">
        <v>5323</v>
      </c>
      <c r="D2635" s="1">
        <v>0.4</v>
      </c>
    </row>
    <row r="2636" spans="1:4" x14ac:dyDescent="0.2">
      <c r="A2636">
        <v>3040</v>
      </c>
      <c r="B2636" s="1" t="s">
        <v>5324</v>
      </c>
      <c r="C2636" s="4" t="s">
        <v>5325</v>
      </c>
      <c r="D2636" s="1">
        <v>-11.5</v>
      </c>
    </row>
    <row r="2637" spans="1:4" x14ac:dyDescent="0.2">
      <c r="A2637">
        <v>2411</v>
      </c>
      <c r="B2637" s="1" t="s">
        <v>5326</v>
      </c>
      <c r="C2637" s="4" t="s">
        <v>5327</v>
      </c>
      <c r="D2637" s="1">
        <v>-2.5</v>
      </c>
    </row>
    <row r="2638" spans="1:4" x14ac:dyDescent="0.2">
      <c r="A2638">
        <v>2574</v>
      </c>
      <c r="B2638" s="1" t="s">
        <v>5328</v>
      </c>
      <c r="C2638" s="4" t="s">
        <v>5329</v>
      </c>
      <c r="D2638" s="1">
        <v>-3.9</v>
      </c>
    </row>
    <row r="2639" spans="1:4" x14ac:dyDescent="0.2">
      <c r="A2639">
        <v>2991</v>
      </c>
      <c r="B2639" s="1" t="s">
        <v>5330</v>
      </c>
      <c r="C2639" s="4" t="s">
        <v>5331</v>
      </c>
      <c r="D2639" s="1">
        <v>-10.199999999999999</v>
      </c>
    </row>
    <row r="2640" spans="1:4" x14ac:dyDescent="0.2">
      <c r="A2640">
        <v>1854</v>
      </c>
      <c r="B2640" s="1" t="s">
        <v>5332</v>
      </c>
      <c r="C2640" s="4" t="s">
        <v>5333</v>
      </c>
      <c r="D2640" s="1">
        <v>1.6</v>
      </c>
    </row>
    <row r="2641" spans="1:4" x14ac:dyDescent="0.2">
      <c r="A2641">
        <v>616</v>
      </c>
      <c r="B2641" s="1" t="s">
        <v>5334</v>
      </c>
      <c r="C2641" s="4" t="s">
        <v>5335</v>
      </c>
      <c r="D2641" s="1">
        <v>13.2</v>
      </c>
    </row>
    <row r="2642" spans="1:4" x14ac:dyDescent="0.2">
      <c r="A2642">
        <v>2865</v>
      </c>
      <c r="B2642" s="1" t="s">
        <v>5336</v>
      </c>
      <c r="C2642" s="4" t="s">
        <v>5337</v>
      </c>
      <c r="D2642" s="1">
        <v>-7.4</v>
      </c>
    </row>
    <row r="2643" spans="1:4" x14ac:dyDescent="0.2">
      <c r="A2643">
        <v>114</v>
      </c>
      <c r="B2643" s="1" t="s">
        <v>5338</v>
      </c>
      <c r="C2643" s="4" t="s">
        <v>5339</v>
      </c>
      <c r="D2643" s="1">
        <v>34.299999999999997</v>
      </c>
    </row>
    <row r="2644" spans="1:4" x14ac:dyDescent="0.2">
      <c r="A2644">
        <v>419</v>
      </c>
      <c r="B2644" s="1" t="s">
        <v>5340</v>
      </c>
      <c r="C2644" s="4" t="s">
        <v>5341</v>
      </c>
      <c r="D2644" s="1">
        <v>17.8</v>
      </c>
    </row>
    <row r="2645" spans="1:4" x14ac:dyDescent="0.2">
      <c r="A2645">
        <v>524</v>
      </c>
      <c r="B2645" s="1" t="s">
        <v>5342</v>
      </c>
      <c r="C2645" s="4" t="s">
        <v>5343</v>
      </c>
      <c r="D2645" s="1">
        <v>14.8</v>
      </c>
    </row>
    <row r="2646" spans="1:4" x14ac:dyDescent="0.2">
      <c r="A2646">
        <v>2564</v>
      </c>
      <c r="B2646" s="1" t="s">
        <v>5344</v>
      </c>
      <c r="C2646" s="4" t="s">
        <v>5345</v>
      </c>
      <c r="D2646" s="1">
        <v>-3.8</v>
      </c>
    </row>
    <row r="2647" spans="1:4" x14ac:dyDescent="0.2">
      <c r="A2647">
        <v>961</v>
      </c>
      <c r="B2647" s="1" t="s">
        <v>5346</v>
      </c>
      <c r="C2647" s="4" t="s">
        <v>5347</v>
      </c>
      <c r="D2647" s="1">
        <v>8.6</v>
      </c>
    </row>
    <row r="2648" spans="1:4" x14ac:dyDescent="0.2">
      <c r="A2648">
        <v>646</v>
      </c>
      <c r="B2648" s="1" t="s">
        <v>5348</v>
      </c>
      <c r="C2648" s="4" t="s">
        <v>5349</v>
      </c>
      <c r="D2648" s="1">
        <v>12.6</v>
      </c>
    </row>
    <row r="2649" spans="1:4" x14ac:dyDescent="0.2">
      <c r="A2649">
        <v>2918</v>
      </c>
      <c r="B2649" s="1" t="s">
        <v>5350</v>
      </c>
      <c r="C2649" s="4" t="s">
        <v>5351</v>
      </c>
      <c r="D2649" s="1">
        <v>-8.5</v>
      </c>
    </row>
    <row r="2650" spans="1:4" x14ac:dyDescent="0.2">
      <c r="A2650">
        <v>3153</v>
      </c>
      <c r="B2650" s="1" t="s">
        <v>5352</v>
      </c>
      <c r="C2650" s="4" t="s">
        <v>5353</v>
      </c>
      <c r="D2650" s="1">
        <v>-17.100000000000001</v>
      </c>
    </row>
    <row r="2651" spans="1:4" x14ac:dyDescent="0.2">
      <c r="A2651">
        <v>3161</v>
      </c>
      <c r="B2651" s="1" t="s">
        <v>5354</v>
      </c>
      <c r="C2651" s="4" t="s">
        <v>5355</v>
      </c>
      <c r="D2651" s="1">
        <v>-17.600000000000001</v>
      </c>
    </row>
    <row r="2652" spans="1:4" x14ac:dyDescent="0.2">
      <c r="A2652">
        <v>14</v>
      </c>
      <c r="B2652" s="1" t="s">
        <v>5356</v>
      </c>
      <c r="C2652" s="4" t="s">
        <v>5357</v>
      </c>
      <c r="D2652" s="1">
        <v>65.099999999999994</v>
      </c>
    </row>
    <row r="2653" spans="1:4" x14ac:dyDescent="0.2">
      <c r="A2653">
        <v>676</v>
      </c>
      <c r="B2653" s="1" t="s">
        <v>5358</v>
      </c>
      <c r="C2653" s="4" t="s">
        <v>5359</v>
      </c>
      <c r="D2653" s="1">
        <v>12.1</v>
      </c>
    </row>
    <row r="2654" spans="1:4" x14ac:dyDescent="0.2">
      <c r="A2654">
        <v>765</v>
      </c>
      <c r="B2654" s="1" t="s">
        <v>5360</v>
      </c>
      <c r="C2654" s="4" t="s">
        <v>5361</v>
      </c>
      <c r="D2654" s="1">
        <v>10.9</v>
      </c>
    </row>
    <row r="2655" spans="1:4" x14ac:dyDescent="0.2">
      <c r="A2655">
        <v>1234</v>
      </c>
      <c r="B2655" s="1" t="s">
        <v>5362</v>
      </c>
      <c r="C2655" s="4" t="s">
        <v>5363</v>
      </c>
      <c r="D2655" s="1">
        <v>5.9</v>
      </c>
    </row>
    <row r="2656" spans="1:4" x14ac:dyDescent="0.2">
      <c r="A2656">
        <v>308</v>
      </c>
      <c r="B2656" s="1" t="s">
        <v>5364</v>
      </c>
      <c r="C2656" s="4" t="s">
        <v>5365</v>
      </c>
      <c r="D2656" s="1">
        <v>21.1</v>
      </c>
    </row>
    <row r="2657" spans="1:4" x14ac:dyDescent="0.2">
      <c r="A2657">
        <v>459</v>
      </c>
      <c r="B2657" s="1" t="s">
        <v>5366</v>
      </c>
      <c r="C2657" s="4" t="s">
        <v>5367</v>
      </c>
      <c r="D2657" s="1">
        <v>16.5</v>
      </c>
    </row>
    <row r="2658" spans="1:4" x14ac:dyDescent="0.2">
      <c r="A2658">
        <v>123</v>
      </c>
      <c r="B2658" s="1" t="s">
        <v>5368</v>
      </c>
      <c r="C2658" s="4" t="s">
        <v>5369</v>
      </c>
      <c r="D2658" s="1">
        <v>32.6</v>
      </c>
    </row>
    <row r="2659" spans="1:4" x14ac:dyDescent="0.2">
      <c r="A2659">
        <v>360</v>
      </c>
      <c r="B2659" s="1" t="s">
        <v>5370</v>
      </c>
      <c r="C2659" s="4" t="s">
        <v>5371</v>
      </c>
      <c r="D2659" s="1">
        <v>19.3</v>
      </c>
    </row>
    <row r="2660" spans="1:4" x14ac:dyDescent="0.2">
      <c r="A2660">
        <v>3080</v>
      </c>
      <c r="B2660" s="1" t="s">
        <v>5372</v>
      </c>
      <c r="C2660" s="4" t="s">
        <v>5373</v>
      </c>
      <c r="D2660" s="1">
        <v>-12.8</v>
      </c>
    </row>
    <row r="2661" spans="1:4" x14ac:dyDescent="0.2">
      <c r="A2661">
        <v>1483</v>
      </c>
      <c r="B2661" s="1" t="s">
        <v>5374</v>
      </c>
      <c r="C2661" s="4" t="s">
        <v>5375</v>
      </c>
      <c r="D2661" s="1">
        <v>4.0999999999999996</v>
      </c>
    </row>
    <row r="2662" spans="1:4" x14ac:dyDescent="0.2">
      <c r="A2662">
        <v>1179</v>
      </c>
      <c r="B2662" s="1" t="s">
        <v>5376</v>
      </c>
      <c r="C2662" s="4" t="s">
        <v>5377</v>
      </c>
      <c r="D2662" s="1">
        <v>6.3</v>
      </c>
    </row>
    <row r="2663" spans="1:4" x14ac:dyDescent="0.2">
      <c r="A2663">
        <v>2211</v>
      </c>
      <c r="B2663" s="1" t="s">
        <v>5378</v>
      </c>
      <c r="C2663" s="4" t="s">
        <v>5379</v>
      </c>
      <c r="D2663" s="1">
        <v>-0.9</v>
      </c>
    </row>
    <row r="2664" spans="1:4" x14ac:dyDescent="0.2">
      <c r="A2664">
        <v>889</v>
      </c>
      <c r="B2664" s="1" t="s">
        <v>5380</v>
      </c>
      <c r="C2664" s="4" t="s">
        <v>5381</v>
      </c>
      <c r="D2664" s="1">
        <v>9.3000000000000007</v>
      </c>
    </row>
    <row r="2665" spans="1:4" x14ac:dyDescent="0.2">
      <c r="A2665">
        <v>890</v>
      </c>
      <c r="B2665" s="1" t="s">
        <v>5382</v>
      </c>
      <c r="C2665" s="4" t="s">
        <v>5383</v>
      </c>
      <c r="D2665" s="1">
        <v>9.3000000000000007</v>
      </c>
    </row>
    <row r="2666" spans="1:4" x14ac:dyDescent="0.2">
      <c r="A2666">
        <v>627</v>
      </c>
      <c r="B2666" s="1" t="s">
        <v>5384</v>
      </c>
      <c r="C2666" s="4" t="s">
        <v>5385</v>
      </c>
      <c r="D2666" s="1">
        <v>13</v>
      </c>
    </row>
    <row r="2667" spans="1:4" x14ac:dyDescent="0.2">
      <c r="A2667">
        <v>36</v>
      </c>
      <c r="B2667" s="1" t="s">
        <v>5386</v>
      </c>
      <c r="C2667" s="4" t="s">
        <v>5387</v>
      </c>
      <c r="D2667" s="1">
        <v>47.8</v>
      </c>
    </row>
    <row r="2668" spans="1:4" x14ac:dyDescent="0.2">
      <c r="A2668">
        <v>2212</v>
      </c>
      <c r="B2668" s="1" t="s">
        <v>5388</v>
      </c>
      <c r="C2668" s="4" t="s">
        <v>5389</v>
      </c>
      <c r="D2668" s="1">
        <v>-0.9</v>
      </c>
    </row>
    <row r="2669" spans="1:4" x14ac:dyDescent="0.2">
      <c r="A2669">
        <v>3033</v>
      </c>
      <c r="B2669" s="1" t="s">
        <v>5390</v>
      </c>
      <c r="C2669" s="4" t="s">
        <v>5391</v>
      </c>
      <c r="D2669" s="1">
        <v>-11.3</v>
      </c>
    </row>
    <row r="2670" spans="1:4" x14ac:dyDescent="0.2">
      <c r="A2670">
        <v>1567</v>
      </c>
      <c r="B2670" s="1" t="s">
        <v>5392</v>
      </c>
      <c r="C2670" s="4" t="s">
        <v>5393</v>
      </c>
      <c r="D2670" s="1">
        <v>3.5</v>
      </c>
    </row>
    <row r="2671" spans="1:4" x14ac:dyDescent="0.2">
      <c r="A2671">
        <v>1416</v>
      </c>
      <c r="B2671" s="1" t="s">
        <v>5394</v>
      </c>
      <c r="C2671" s="4" t="s">
        <v>5395</v>
      </c>
      <c r="D2671" s="1">
        <v>4.5</v>
      </c>
    </row>
    <row r="2672" spans="1:4" x14ac:dyDescent="0.2">
      <c r="A2672">
        <v>3074</v>
      </c>
      <c r="B2672" s="1" t="s">
        <v>5396</v>
      </c>
      <c r="C2672" s="4" t="s">
        <v>5397</v>
      </c>
      <c r="D2672" s="1">
        <v>-12.4</v>
      </c>
    </row>
    <row r="2673" spans="1:4" x14ac:dyDescent="0.2">
      <c r="A2673">
        <v>582</v>
      </c>
      <c r="B2673" s="1" t="s">
        <v>5398</v>
      </c>
      <c r="C2673" s="4" t="s">
        <v>5399</v>
      </c>
      <c r="D2673" s="1">
        <v>13.7</v>
      </c>
    </row>
    <row r="2674" spans="1:4" x14ac:dyDescent="0.2">
      <c r="A2674">
        <v>329</v>
      </c>
      <c r="B2674" s="1" t="s">
        <v>5400</v>
      </c>
      <c r="C2674" s="4" t="s">
        <v>5401</v>
      </c>
      <c r="D2674" s="1">
        <v>20.3</v>
      </c>
    </row>
    <row r="2675" spans="1:4" x14ac:dyDescent="0.2">
      <c r="A2675">
        <v>1255</v>
      </c>
      <c r="B2675" s="1" t="s">
        <v>5402</v>
      </c>
      <c r="C2675" s="4" t="s">
        <v>5403</v>
      </c>
      <c r="D2675" s="1">
        <v>5.7</v>
      </c>
    </row>
    <row r="2676" spans="1:4" x14ac:dyDescent="0.2">
      <c r="A2676">
        <v>869</v>
      </c>
      <c r="B2676" s="1" t="s">
        <v>5404</v>
      </c>
      <c r="C2676" s="4" t="s">
        <v>5405</v>
      </c>
      <c r="D2676" s="1">
        <v>9.5</v>
      </c>
    </row>
    <row r="2677" spans="1:4" x14ac:dyDescent="0.2">
      <c r="A2677">
        <v>2494</v>
      </c>
      <c r="B2677" s="1" t="s">
        <v>5406</v>
      </c>
      <c r="C2677" s="4" t="s">
        <v>5407</v>
      </c>
      <c r="D2677" s="1">
        <v>-3.2</v>
      </c>
    </row>
    <row r="2678" spans="1:4" x14ac:dyDescent="0.2">
      <c r="A2678">
        <v>19</v>
      </c>
      <c r="B2678" s="1" t="s">
        <v>5408</v>
      </c>
      <c r="C2678" s="4" t="s">
        <v>5409</v>
      </c>
      <c r="D2678" s="1">
        <v>61</v>
      </c>
    </row>
    <row r="2679" spans="1:4" x14ac:dyDescent="0.2">
      <c r="A2679">
        <v>585</v>
      </c>
      <c r="B2679" s="1" t="s">
        <v>5410</v>
      </c>
      <c r="C2679" s="4" t="s">
        <v>5411</v>
      </c>
      <c r="D2679" s="1">
        <v>13.6</v>
      </c>
    </row>
    <row r="2680" spans="1:4" x14ac:dyDescent="0.2">
      <c r="A2680">
        <v>1086</v>
      </c>
      <c r="B2680" s="1" t="s">
        <v>5412</v>
      </c>
      <c r="C2680" s="4" t="s">
        <v>5413</v>
      </c>
      <c r="D2680" s="1">
        <v>7.2</v>
      </c>
    </row>
    <row r="2681" spans="1:4" x14ac:dyDescent="0.2">
      <c r="A2681">
        <v>100</v>
      </c>
      <c r="B2681" s="1" t="s">
        <v>5414</v>
      </c>
      <c r="C2681" s="4" t="s">
        <v>5415</v>
      </c>
      <c r="D2681" s="1">
        <v>36.1</v>
      </c>
    </row>
    <row r="2682" spans="1:4" x14ac:dyDescent="0.2">
      <c r="A2682">
        <v>962</v>
      </c>
      <c r="B2682" s="1" t="s">
        <v>5416</v>
      </c>
      <c r="C2682" s="4" t="s">
        <v>5417</v>
      </c>
      <c r="D2682" s="1">
        <v>8.6</v>
      </c>
    </row>
    <row r="2683" spans="1:4" x14ac:dyDescent="0.2">
      <c r="A2683">
        <v>1939</v>
      </c>
      <c r="B2683" s="1" t="s">
        <v>5418</v>
      </c>
      <c r="C2683" s="4" t="s">
        <v>5419</v>
      </c>
      <c r="D2683" s="1">
        <v>1</v>
      </c>
    </row>
    <row r="2684" spans="1:4" x14ac:dyDescent="0.2">
      <c r="A2684">
        <v>231</v>
      </c>
      <c r="B2684" s="1" t="s">
        <v>5420</v>
      </c>
      <c r="C2684" s="4" t="s">
        <v>5421</v>
      </c>
      <c r="D2684" s="1">
        <v>24.5</v>
      </c>
    </row>
    <row r="2685" spans="1:4" x14ac:dyDescent="0.2">
      <c r="A2685">
        <v>825</v>
      </c>
      <c r="B2685" s="1" t="s">
        <v>5422</v>
      </c>
      <c r="C2685" s="4" t="s">
        <v>5423</v>
      </c>
      <c r="D2685" s="1">
        <v>10</v>
      </c>
    </row>
    <row r="2686" spans="1:4" x14ac:dyDescent="0.2">
      <c r="A2686">
        <v>1735</v>
      </c>
      <c r="B2686" s="1" t="s">
        <v>5424</v>
      </c>
      <c r="C2686" s="4" t="s">
        <v>5425</v>
      </c>
      <c r="D2686" s="1">
        <v>2.4</v>
      </c>
    </row>
    <row r="2687" spans="1:4" x14ac:dyDescent="0.2">
      <c r="A2687">
        <v>1484</v>
      </c>
      <c r="B2687" s="1" t="s">
        <v>5426</v>
      </c>
      <c r="C2687" s="4" t="s">
        <v>5427</v>
      </c>
      <c r="D2687" s="1">
        <v>4.0999999999999996</v>
      </c>
    </row>
    <row r="2688" spans="1:4" x14ac:dyDescent="0.2">
      <c r="A2688">
        <v>1513</v>
      </c>
      <c r="B2688" s="1" t="s">
        <v>5428</v>
      </c>
      <c r="C2688" s="4" t="s">
        <v>5429</v>
      </c>
      <c r="D2688" s="1">
        <v>3.9</v>
      </c>
    </row>
    <row r="2689" spans="1:4" x14ac:dyDescent="0.2">
      <c r="A2689">
        <v>654</v>
      </c>
      <c r="B2689" s="1" t="s">
        <v>5430</v>
      </c>
      <c r="C2689" s="4" t="s">
        <v>5431</v>
      </c>
      <c r="D2689" s="1">
        <v>12.4</v>
      </c>
    </row>
    <row r="2690" spans="1:4" x14ac:dyDescent="0.2">
      <c r="A2690">
        <v>2849</v>
      </c>
      <c r="B2690" s="1" t="s">
        <v>5432</v>
      </c>
      <c r="C2690" s="4" t="s">
        <v>5433</v>
      </c>
      <c r="D2690" s="1">
        <v>-7.2</v>
      </c>
    </row>
    <row r="2691" spans="1:4" x14ac:dyDescent="0.2">
      <c r="A2691">
        <v>2973</v>
      </c>
      <c r="B2691" s="1" t="s">
        <v>5434</v>
      </c>
      <c r="C2691" s="4" t="s">
        <v>5435</v>
      </c>
      <c r="D2691" s="1">
        <v>-9.6999999999999993</v>
      </c>
    </row>
    <row r="2692" spans="1:4" x14ac:dyDescent="0.2">
      <c r="A2692">
        <v>1617</v>
      </c>
      <c r="B2692" s="1" t="s">
        <v>5436</v>
      </c>
      <c r="C2692" s="4" t="s">
        <v>5437</v>
      </c>
      <c r="D2692" s="1">
        <v>3.2</v>
      </c>
    </row>
    <row r="2693" spans="1:4" x14ac:dyDescent="0.2">
      <c r="A2693">
        <v>2374</v>
      </c>
      <c r="B2693" s="1" t="s">
        <v>5438</v>
      </c>
      <c r="C2693" s="4" t="s">
        <v>5439</v>
      </c>
      <c r="D2693" s="1">
        <v>-2.2000000000000002</v>
      </c>
    </row>
    <row r="2694" spans="1:4" x14ac:dyDescent="0.2">
      <c r="A2694">
        <v>2043</v>
      </c>
      <c r="B2694" s="1" t="s">
        <v>5440</v>
      </c>
      <c r="C2694" s="4" t="s">
        <v>5441</v>
      </c>
      <c r="D2694" s="1">
        <v>0.3</v>
      </c>
    </row>
    <row r="2695" spans="1:4" x14ac:dyDescent="0.2">
      <c r="A2695">
        <v>1209</v>
      </c>
      <c r="B2695" s="1" t="s">
        <v>5442</v>
      </c>
      <c r="C2695" s="4" t="s">
        <v>5443</v>
      </c>
      <c r="D2695" s="1">
        <v>6.1</v>
      </c>
    </row>
    <row r="2696" spans="1:4" x14ac:dyDescent="0.2">
      <c r="A2696">
        <v>2083</v>
      </c>
      <c r="B2696" s="1" t="s">
        <v>5444</v>
      </c>
      <c r="C2696" s="4" t="s">
        <v>5445</v>
      </c>
      <c r="D2696" s="1">
        <v>0.1</v>
      </c>
    </row>
    <row r="2697" spans="1:4" x14ac:dyDescent="0.2">
      <c r="A2697">
        <v>2030</v>
      </c>
      <c r="B2697" s="1" t="s">
        <v>5446</v>
      </c>
      <c r="C2697" s="4" t="s">
        <v>5447</v>
      </c>
      <c r="D2697" s="1">
        <v>0.4</v>
      </c>
    </row>
    <row r="2698" spans="1:4" x14ac:dyDescent="0.2">
      <c r="A2698">
        <v>1526</v>
      </c>
      <c r="B2698" s="1" t="s">
        <v>5448</v>
      </c>
      <c r="C2698" s="4" t="s">
        <v>5449</v>
      </c>
      <c r="D2698" s="1">
        <v>3.8</v>
      </c>
    </row>
    <row r="2699" spans="1:4" x14ac:dyDescent="0.2">
      <c r="A2699">
        <v>374</v>
      </c>
      <c r="B2699" s="1" t="s">
        <v>5450</v>
      </c>
      <c r="C2699" s="4" t="s">
        <v>5451</v>
      </c>
      <c r="D2699" s="1">
        <v>19</v>
      </c>
    </row>
    <row r="2700" spans="1:4" x14ac:dyDescent="0.2">
      <c r="A2700">
        <v>2442</v>
      </c>
      <c r="B2700" s="1" t="s">
        <v>5452</v>
      </c>
      <c r="C2700" s="4" t="s">
        <v>5453</v>
      </c>
      <c r="D2700" s="1">
        <v>-2.8</v>
      </c>
    </row>
    <row r="2701" spans="1:4" x14ac:dyDescent="0.2">
      <c r="A2701">
        <v>2588</v>
      </c>
      <c r="B2701" s="1" t="s">
        <v>5454</v>
      </c>
      <c r="C2701" s="4" t="s">
        <v>5455</v>
      </c>
      <c r="D2701" s="1">
        <v>-4</v>
      </c>
    </row>
    <row r="2702" spans="1:4" x14ac:dyDescent="0.2">
      <c r="A2702">
        <v>43</v>
      </c>
      <c r="B2702" s="1" t="s">
        <v>5456</v>
      </c>
      <c r="C2702" s="4" t="s">
        <v>5457</v>
      </c>
      <c r="D2702" s="1">
        <v>44.9</v>
      </c>
    </row>
    <row r="2703" spans="1:4" x14ac:dyDescent="0.2">
      <c r="A2703">
        <v>62</v>
      </c>
      <c r="B2703" s="1" t="s">
        <v>5458</v>
      </c>
      <c r="C2703" s="4" t="s">
        <v>5459</v>
      </c>
      <c r="D2703" s="1">
        <v>40.700000000000003</v>
      </c>
    </row>
    <row r="2704" spans="1:4" x14ac:dyDescent="0.2">
      <c r="A2704">
        <v>2014</v>
      </c>
      <c r="B2704" s="1" t="s">
        <v>5460</v>
      </c>
      <c r="C2704" s="4" t="s">
        <v>5461</v>
      </c>
      <c r="D2704" s="1">
        <v>0.5</v>
      </c>
    </row>
    <row r="2705" spans="1:4" x14ac:dyDescent="0.2">
      <c r="A2705">
        <v>2759</v>
      </c>
      <c r="B2705" s="1" t="s">
        <v>5462</v>
      </c>
      <c r="C2705" s="4" t="s">
        <v>5463</v>
      </c>
      <c r="D2705" s="1">
        <v>-5.9</v>
      </c>
    </row>
    <row r="2706" spans="1:4" x14ac:dyDescent="0.2">
      <c r="A2706">
        <v>583</v>
      </c>
      <c r="B2706" s="1" t="s">
        <v>5464</v>
      </c>
      <c r="C2706" s="4" t="s">
        <v>5465</v>
      </c>
      <c r="D2706" s="1">
        <v>13.7</v>
      </c>
    </row>
    <row r="2707" spans="1:4" x14ac:dyDescent="0.2">
      <c r="A2707">
        <v>1630</v>
      </c>
      <c r="B2707" s="1" t="s">
        <v>5466</v>
      </c>
      <c r="C2707" s="4" t="s">
        <v>5467</v>
      </c>
      <c r="D2707" s="1">
        <v>3.1</v>
      </c>
    </row>
    <row r="2708" spans="1:4" x14ac:dyDescent="0.2">
      <c r="A2708">
        <v>3180</v>
      </c>
      <c r="B2708" s="1" t="s">
        <v>5468</v>
      </c>
      <c r="C2708" s="4" t="s">
        <v>5469</v>
      </c>
      <c r="D2708" s="1">
        <v>-19.7</v>
      </c>
    </row>
    <row r="2709" spans="1:4" x14ac:dyDescent="0.2">
      <c r="A2709">
        <v>1155</v>
      </c>
      <c r="B2709" s="1" t="s">
        <v>5470</v>
      </c>
      <c r="C2709" s="4" t="s">
        <v>5471</v>
      </c>
      <c r="D2709" s="1">
        <v>6.5</v>
      </c>
    </row>
    <row r="2710" spans="1:4" x14ac:dyDescent="0.2">
      <c r="A2710">
        <v>1855</v>
      </c>
      <c r="B2710" s="1" t="s">
        <v>5472</v>
      </c>
      <c r="C2710" s="4" t="s">
        <v>5473</v>
      </c>
      <c r="D2710" s="1">
        <v>1.6</v>
      </c>
    </row>
    <row r="2711" spans="1:4" x14ac:dyDescent="0.2">
      <c r="A2711">
        <v>3077</v>
      </c>
      <c r="B2711" s="1" t="s">
        <v>5474</v>
      </c>
      <c r="C2711" s="4" t="s">
        <v>5475</v>
      </c>
      <c r="D2711" s="1">
        <v>-12.6</v>
      </c>
    </row>
    <row r="2712" spans="1:4" x14ac:dyDescent="0.2">
      <c r="A2712">
        <v>1685</v>
      </c>
      <c r="B2712" s="1" t="s">
        <v>5476</v>
      </c>
      <c r="C2712" s="4" t="s">
        <v>5477</v>
      </c>
      <c r="D2712" s="1">
        <v>2.7</v>
      </c>
    </row>
    <row r="2713" spans="1:4" x14ac:dyDescent="0.2">
      <c r="A2713">
        <v>2682</v>
      </c>
      <c r="B2713" s="1" t="s">
        <v>5478</v>
      </c>
      <c r="C2713" s="4" t="s">
        <v>5479</v>
      </c>
      <c r="D2713" s="1">
        <v>-5</v>
      </c>
    </row>
    <row r="2714" spans="1:4" x14ac:dyDescent="0.2">
      <c r="A2714">
        <v>773</v>
      </c>
      <c r="B2714" s="1" t="s">
        <v>5480</v>
      </c>
      <c r="C2714" s="4" t="s">
        <v>5481</v>
      </c>
      <c r="D2714" s="1">
        <v>10.8</v>
      </c>
    </row>
    <row r="2715" spans="1:4" x14ac:dyDescent="0.2">
      <c r="A2715">
        <v>429</v>
      </c>
      <c r="B2715" s="1" t="s">
        <v>5482</v>
      </c>
      <c r="C2715" s="4" t="s">
        <v>5483</v>
      </c>
      <c r="D2715" s="1">
        <v>17.399999999999999</v>
      </c>
    </row>
    <row r="2716" spans="1:4" x14ac:dyDescent="0.2">
      <c r="A2716">
        <v>2044</v>
      </c>
      <c r="B2716" s="1" t="s">
        <v>5484</v>
      </c>
      <c r="C2716" s="4" t="s">
        <v>5485</v>
      </c>
      <c r="D2716" s="1">
        <v>0.3</v>
      </c>
    </row>
    <row r="2717" spans="1:4" x14ac:dyDescent="0.2">
      <c r="A2717">
        <v>1210</v>
      </c>
      <c r="B2717" s="1" t="s">
        <v>5486</v>
      </c>
      <c r="C2717" s="4" t="s">
        <v>5487</v>
      </c>
      <c r="D2717" s="1">
        <v>6.1</v>
      </c>
    </row>
    <row r="2718" spans="1:4" x14ac:dyDescent="0.2">
      <c r="A2718">
        <v>859</v>
      </c>
      <c r="B2718" s="1" t="s">
        <v>5488</v>
      </c>
      <c r="C2718" s="4" t="s">
        <v>5489</v>
      </c>
      <c r="D2718" s="1">
        <v>9.6</v>
      </c>
    </row>
    <row r="2719" spans="1:4" x14ac:dyDescent="0.2">
      <c r="A2719">
        <v>1033</v>
      </c>
      <c r="B2719" s="1" t="s">
        <v>5490</v>
      </c>
      <c r="C2719" s="4" t="s">
        <v>5491</v>
      </c>
      <c r="D2719" s="1">
        <v>7.8</v>
      </c>
    </row>
    <row r="2720" spans="1:4" x14ac:dyDescent="0.2">
      <c r="A2720">
        <v>1220</v>
      </c>
      <c r="B2720" s="1" t="s">
        <v>5492</v>
      </c>
      <c r="C2720" s="4" t="s">
        <v>5493</v>
      </c>
      <c r="D2720" s="1">
        <v>6</v>
      </c>
    </row>
    <row r="2721" spans="1:4" x14ac:dyDescent="0.2">
      <c r="A2721">
        <v>1018</v>
      </c>
      <c r="B2721" s="1" t="s">
        <v>5494</v>
      </c>
      <c r="C2721" s="4" t="s">
        <v>5495</v>
      </c>
      <c r="D2721" s="1">
        <v>8</v>
      </c>
    </row>
    <row r="2722" spans="1:4" x14ac:dyDescent="0.2">
      <c r="A2722">
        <v>2785</v>
      </c>
      <c r="B2722" s="1" t="s">
        <v>5496</v>
      </c>
      <c r="C2722" s="4" t="s">
        <v>5497</v>
      </c>
      <c r="D2722" s="1">
        <v>-6.3</v>
      </c>
    </row>
    <row r="2723" spans="1:4" x14ac:dyDescent="0.2">
      <c r="A2723">
        <v>617</v>
      </c>
      <c r="B2723" s="1" t="s">
        <v>5498</v>
      </c>
      <c r="C2723" s="4" t="s">
        <v>5499</v>
      </c>
      <c r="D2723" s="1">
        <v>13.2</v>
      </c>
    </row>
    <row r="2724" spans="1:4" x14ac:dyDescent="0.2">
      <c r="A2724">
        <v>268</v>
      </c>
      <c r="B2724" s="1" t="s">
        <v>5500</v>
      </c>
      <c r="C2724" s="4" t="s">
        <v>5501</v>
      </c>
      <c r="D2724" s="1">
        <v>22.4</v>
      </c>
    </row>
    <row r="2725" spans="1:4" x14ac:dyDescent="0.2">
      <c r="A2725">
        <v>519</v>
      </c>
      <c r="B2725" s="1" t="s">
        <v>5502</v>
      </c>
      <c r="C2725" s="4" t="s">
        <v>5503</v>
      </c>
      <c r="D2725" s="1">
        <v>14.9</v>
      </c>
    </row>
    <row r="2726" spans="1:4" x14ac:dyDescent="0.2">
      <c r="A2726">
        <v>2974</v>
      </c>
      <c r="B2726" s="1" t="s">
        <v>5504</v>
      </c>
      <c r="C2726" s="4" t="s">
        <v>5505</v>
      </c>
      <c r="D2726" s="1">
        <v>-9.6999999999999993</v>
      </c>
    </row>
    <row r="2727" spans="1:4" x14ac:dyDescent="0.2">
      <c r="A2727">
        <v>1940</v>
      </c>
      <c r="B2727" s="1" t="s">
        <v>5506</v>
      </c>
      <c r="C2727" s="4" t="s">
        <v>5507</v>
      </c>
      <c r="D2727" s="1">
        <v>1</v>
      </c>
    </row>
    <row r="2728" spans="1:4" x14ac:dyDescent="0.2">
      <c r="A2728">
        <v>826</v>
      </c>
      <c r="B2728" s="1" t="s">
        <v>5508</v>
      </c>
      <c r="C2728" s="4" t="s">
        <v>5509</v>
      </c>
      <c r="D2728" s="1">
        <v>10</v>
      </c>
    </row>
    <row r="2729" spans="1:4" x14ac:dyDescent="0.2">
      <c r="A2729">
        <v>3150</v>
      </c>
      <c r="B2729" s="1" t="s">
        <v>5510</v>
      </c>
      <c r="C2729" s="4" t="s">
        <v>5511</v>
      </c>
      <c r="D2729" s="1">
        <v>-16.899999999999999</v>
      </c>
    </row>
    <row r="2730" spans="1:4" x14ac:dyDescent="0.2">
      <c r="A2730">
        <v>1275</v>
      </c>
      <c r="B2730" s="1" t="s">
        <v>5512</v>
      </c>
      <c r="C2730" s="4" t="s">
        <v>5513</v>
      </c>
      <c r="D2730" s="1">
        <v>5.6</v>
      </c>
    </row>
    <row r="2731" spans="1:4" x14ac:dyDescent="0.2">
      <c r="A2731">
        <v>2544</v>
      </c>
      <c r="B2731" s="1" t="s">
        <v>5514</v>
      </c>
      <c r="C2731" s="4" t="s">
        <v>5515</v>
      </c>
      <c r="D2731" s="1">
        <v>-3.6</v>
      </c>
    </row>
    <row r="2732" spans="1:4" x14ac:dyDescent="0.2">
      <c r="A2732">
        <v>1927</v>
      </c>
      <c r="B2732" s="1" t="s">
        <v>5516</v>
      </c>
      <c r="C2732" s="4" t="s">
        <v>5517</v>
      </c>
      <c r="D2732" s="1">
        <v>1.1000000000000001</v>
      </c>
    </row>
    <row r="2733" spans="1:4" x14ac:dyDescent="0.2">
      <c r="A2733">
        <v>1080</v>
      </c>
      <c r="B2733" s="1" t="s">
        <v>5518</v>
      </c>
      <c r="C2733" s="4" t="s">
        <v>5519</v>
      </c>
      <c r="D2733" s="1">
        <v>7.3</v>
      </c>
    </row>
    <row r="2734" spans="1:4" x14ac:dyDescent="0.2">
      <c r="A2734">
        <v>2505</v>
      </c>
      <c r="B2734" s="1" t="s">
        <v>5520</v>
      </c>
      <c r="C2734" s="4" t="s">
        <v>5521</v>
      </c>
      <c r="D2734" s="1">
        <v>-3.3</v>
      </c>
    </row>
    <row r="2735" spans="1:4" x14ac:dyDescent="0.2">
      <c r="A2735">
        <v>528</v>
      </c>
      <c r="B2735" s="1" t="s">
        <v>5522</v>
      </c>
      <c r="C2735" s="4" t="s">
        <v>5523</v>
      </c>
      <c r="D2735" s="1">
        <v>14.7</v>
      </c>
    </row>
    <row r="2736" spans="1:4" x14ac:dyDescent="0.2">
      <c r="A2736">
        <v>439</v>
      </c>
      <c r="B2736" s="1" t="s">
        <v>5524</v>
      </c>
      <c r="C2736" s="4" t="s">
        <v>5525</v>
      </c>
      <c r="D2736" s="1">
        <v>17.100000000000001</v>
      </c>
    </row>
    <row r="2737" spans="1:4" x14ac:dyDescent="0.2">
      <c r="A2737">
        <v>2683</v>
      </c>
      <c r="B2737" s="1" t="s">
        <v>5526</v>
      </c>
      <c r="C2737" s="4" t="s">
        <v>5527</v>
      </c>
      <c r="D2737" s="1">
        <v>-5</v>
      </c>
    </row>
    <row r="2738" spans="1:4" x14ac:dyDescent="0.2">
      <c r="A2738">
        <v>410</v>
      </c>
      <c r="B2738" s="1" t="s">
        <v>5528</v>
      </c>
      <c r="C2738" s="4" t="s">
        <v>5529</v>
      </c>
      <c r="D2738" s="1">
        <v>18</v>
      </c>
    </row>
    <row r="2739" spans="1:4" x14ac:dyDescent="0.2">
      <c r="A2739">
        <v>1779</v>
      </c>
      <c r="B2739" s="1" t="s">
        <v>5530</v>
      </c>
      <c r="C2739" s="4" t="s">
        <v>5531</v>
      </c>
      <c r="D2739" s="1">
        <v>2.1</v>
      </c>
    </row>
    <row r="2740" spans="1:4" x14ac:dyDescent="0.2">
      <c r="A2740">
        <v>2610</v>
      </c>
      <c r="B2740" s="1" t="s">
        <v>5532</v>
      </c>
      <c r="C2740" s="4" t="s">
        <v>5533</v>
      </c>
      <c r="D2740" s="1">
        <v>-4.2</v>
      </c>
    </row>
    <row r="2741" spans="1:4" x14ac:dyDescent="0.2">
      <c r="A2741">
        <v>2472</v>
      </c>
      <c r="B2741" s="1" t="s">
        <v>5534</v>
      </c>
      <c r="C2741" s="4" t="s">
        <v>5535</v>
      </c>
      <c r="D2741" s="1">
        <v>-3</v>
      </c>
    </row>
    <row r="2742" spans="1:4" x14ac:dyDescent="0.2">
      <c r="A2742">
        <v>1631</v>
      </c>
      <c r="B2742" s="1" t="s">
        <v>5536</v>
      </c>
      <c r="C2742" s="4" t="s">
        <v>5537</v>
      </c>
      <c r="D2742" s="1">
        <v>3.1</v>
      </c>
    </row>
    <row r="2743" spans="1:4" x14ac:dyDescent="0.2">
      <c r="A2743">
        <v>25</v>
      </c>
      <c r="B2743" s="1" t="s">
        <v>5538</v>
      </c>
      <c r="C2743" s="4" t="s">
        <v>5539</v>
      </c>
      <c r="D2743" s="1">
        <v>55.1</v>
      </c>
    </row>
    <row r="2744" spans="1:4" x14ac:dyDescent="0.2">
      <c r="A2744">
        <v>927</v>
      </c>
      <c r="B2744" s="1" t="s">
        <v>5540</v>
      </c>
      <c r="C2744" s="4" t="s">
        <v>5541</v>
      </c>
      <c r="D2744" s="1">
        <v>8.9</v>
      </c>
    </row>
    <row r="2745" spans="1:4" x14ac:dyDescent="0.2">
      <c r="A2745">
        <v>2213</v>
      </c>
      <c r="B2745" s="1" t="s">
        <v>5542</v>
      </c>
      <c r="C2745" s="4" t="s">
        <v>5543</v>
      </c>
      <c r="D2745" s="1">
        <v>-0.9</v>
      </c>
    </row>
    <row r="2746" spans="1:4" x14ac:dyDescent="0.2">
      <c r="A2746">
        <v>3129</v>
      </c>
      <c r="B2746" s="1" t="s">
        <v>5544</v>
      </c>
      <c r="C2746" s="4" t="s">
        <v>5545</v>
      </c>
      <c r="D2746" s="1">
        <v>-15.1</v>
      </c>
    </row>
    <row r="2747" spans="1:4" x14ac:dyDescent="0.2">
      <c r="A2747">
        <v>919</v>
      </c>
      <c r="B2747" s="1" t="s">
        <v>5546</v>
      </c>
      <c r="C2747" s="4" t="s">
        <v>5547</v>
      </c>
      <c r="D2747" s="1">
        <v>9</v>
      </c>
    </row>
    <row r="2748" spans="1:4" x14ac:dyDescent="0.2">
      <c r="A2748">
        <v>1244</v>
      </c>
      <c r="B2748" s="1" t="s">
        <v>5548</v>
      </c>
      <c r="C2748" s="4" t="s">
        <v>5549</v>
      </c>
      <c r="D2748" s="1">
        <v>5.8</v>
      </c>
    </row>
    <row r="2749" spans="1:4" x14ac:dyDescent="0.2">
      <c r="A2749">
        <v>2611</v>
      </c>
      <c r="B2749" s="1" t="s">
        <v>5550</v>
      </c>
      <c r="C2749" s="4" t="s">
        <v>5551</v>
      </c>
      <c r="D2749" s="1">
        <v>-4.2</v>
      </c>
    </row>
    <row r="2750" spans="1:4" x14ac:dyDescent="0.2">
      <c r="A2750">
        <v>2555</v>
      </c>
      <c r="B2750" s="1" t="s">
        <v>5552</v>
      </c>
      <c r="C2750" s="4" t="s">
        <v>5553</v>
      </c>
      <c r="D2750" s="1">
        <v>-3.7</v>
      </c>
    </row>
    <row r="2751" spans="1:4" x14ac:dyDescent="0.2">
      <c r="A2751">
        <v>969</v>
      </c>
      <c r="B2751" s="1" t="s">
        <v>5554</v>
      </c>
      <c r="C2751" s="4" t="s">
        <v>5555</v>
      </c>
      <c r="D2751" s="1">
        <v>8.5</v>
      </c>
    </row>
    <row r="2752" spans="1:4" x14ac:dyDescent="0.2">
      <c r="A2752">
        <v>589</v>
      </c>
      <c r="B2752" s="1" t="s">
        <v>5556</v>
      </c>
      <c r="C2752" s="4" t="s">
        <v>5557</v>
      </c>
      <c r="D2752" s="1">
        <v>13.5</v>
      </c>
    </row>
    <row r="2753" spans="1:4" x14ac:dyDescent="0.2">
      <c r="A2753">
        <v>2772</v>
      </c>
      <c r="B2753" s="1" t="s">
        <v>5558</v>
      </c>
      <c r="C2753" s="4" t="s">
        <v>5559</v>
      </c>
      <c r="D2753" s="1">
        <v>-6.1</v>
      </c>
    </row>
    <row r="2754" spans="1:4" x14ac:dyDescent="0.2">
      <c r="A2754">
        <v>2556</v>
      </c>
      <c r="B2754" s="1" t="s">
        <v>5560</v>
      </c>
      <c r="C2754" s="4" t="s">
        <v>5561</v>
      </c>
      <c r="D2754" s="1">
        <v>-3.7</v>
      </c>
    </row>
    <row r="2755" spans="1:4" x14ac:dyDescent="0.2">
      <c r="A2755">
        <v>1496</v>
      </c>
      <c r="B2755" s="1" t="s">
        <v>5562</v>
      </c>
      <c r="C2755" s="4" t="s">
        <v>5563</v>
      </c>
      <c r="D2755" s="1">
        <v>4</v>
      </c>
    </row>
    <row r="2756" spans="1:4" x14ac:dyDescent="0.2">
      <c r="A2756">
        <v>1401</v>
      </c>
      <c r="B2756" s="1" t="s">
        <v>5564</v>
      </c>
      <c r="C2756" s="4" t="s">
        <v>5565</v>
      </c>
      <c r="D2756" s="1">
        <v>4.5999999999999996</v>
      </c>
    </row>
    <row r="2757" spans="1:4" x14ac:dyDescent="0.2">
      <c r="A2757">
        <v>130</v>
      </c>
      <c r="B2757" s="1" t="s">
        <v>5566</v>
      </c>
      <c r="C2757" s="4" t="s">
        <v>5567</v>
      </c>
      <c r="D2757" s="1">
        <v>32.1</v>
      </c>
    </row>
    <row r="2758" spans="1:4" x14ac:dyDescent="0.2">
      <c r="A2758">
        <v>1716</v>
      </c>
      <c r="B2758" s="1" t="s">
        <v>5568</v>
      </c>
      <c r="C2758" s="4" t="s">
        <v>5569</v>
      </c>
      <c r="D2758" s="1">
        <v>2.5</v>
      </c>
    </row>
    <row r="2759" spans="1:4" x14ac:dyDescent="0.2">
      <c r="A2759">
        <v>2885</v>
      </c>
      <c r="B2759" s="1" t="s">
        <v>5570</v>
      </c>
      <c r="C2759" s="4" t="s">
        <v>5571</v>
      </c>
      <c r="D2759" s="1">
        <v>-7.7</v>
      </c>
    </row>
    <row r="2760" spans="1:4" x14ac:dyDescent="0.2">
      <c r="A2760">
        <v>794</v>
      </c>
      <c r="B2760" s="1" t="s">
        <v>5572</v>
      </c>
      <c r="C2760" s="4" t="s">
        <v>5573</v>
      </c>
      <c r="D2760" s="1">
        <v>10.4</v>
      </c>
    </row>
    <row r="2761" spans="1:4" x14ac:dyDescent="0.2">
      <c r="A2761">
        <v>1147</v>
      </c>
      <c r="B2761" s="1" t="s">
        <v>5574</v>
      </c>
      <c r="C2761" s="4" t="s">
        <v>5575</v>
      </c>
      <c r="D2761" s="1">
        <v>6.6</v>
      </c>
    </row>
    <row r="2762" spans="1:4" x14ac:dyDescent="0.2">
      <c r="A2762">
        <v>1105</v>
      </c>
      <c r="B2762" s="1" t="s">
        <v>5576</v>
      </c>
      <c r="C2762" s="4" t="s">
        <v>5577</v>
      </c>
      <c r="D2762" s="1">
        <v>7</v>
      </c>
    </row>
    <row r="2763" spans="1:4" x14ac:dyDescent="0.2">
      <c r="A2763">
        <v>356</v>
      </c>
      <c r="B2763" s="1" t="s">
        <v>5578</v>
      </c>
      <c r="C2763" s="4" t="s">
        <v>5579</v>
      </c>
      <c r="D2763" s="1">
        <v>19.399999999999999</v>
      </c>
    </row>
    <row r="2764" spans="1:4" x14ac:dyDescent="0.2">
      <c r="A2764">
        <v>491</v>
      </c>
      <c r="B2764" s="1" t="s">
        <v>5580</v>
      </c>
      <c r="C2764" s="4" t="s">
        <v>5581</v>
      </c>
      <c r="D2764" s="1">
        <v>15.7</v>
      </c>
    </row>
    <row r="2765" spans="1:4" x14ac:dyDescent="0.2">
      <c r="A2765">
        <v>1909</v>
      </c>
      <c r="B2765" s="1" t="s">
        <v>5582</v>
      </c>
      <c r="C2765" s="4" t="s">
        <v>5583</v>
      </c>
      <c r="D2765" s="1">
        <v>1.2</v>
      </c>
    </row>
    <row r="2766" spans="1:4" x14ac:dyDescent="0.2">
      <c r="A2766">
        <v>963</v>
      </c>
      <c r="B2766" s="1" t="s">
        <v>5584</v>
      </c>
      <c r="C2766" s="4" t="s">
        <v>5585</v>
      </c>
      <c r="D2766" s="1">
        <v>8.6</v>
      </c>
    </row>
    <row r="2767" spans="1:4" x14ac:dyDescent="0.2">
      <c r="A2767">
        <v>2992</v>
      </c>
      <c r="B2767" s="1" t="s">
        <v>5586</v>
      </c>
      <c r="C2767" s="4" t="s">
        <v>5587</v>
      </c>
      <c r="D2767" s="1">
        <v>-10.199999999999999</v>
      </c>
    </row>
    <row r="2768" spans="1:4" x14ac:dyDescent="0.2">
      <c r="A2768">
        <v>1356</v>
      </c>
      <c r="B2768" s="1" t="s">
        <v>5588</v>
      </c>
      <c r="C2768" s="4" t="s">
        <v>5589</v>
      </c>
      <c r="D2768" s="1">
        <v>4.9000000000000004</v>
      </c>
    </row>
    <row r="2769" spans="1:4" x14ac:dyDescent="0.2">
      <c r="A2769">
        <v>2745</v>
      </c>
      <c r="B2769" s="1" t="s">
        <v>5590</v>
      </c>
      <c r="C2769" s="4" t="s">
        <v>5591</v>
      </c>
      <c r="D2769" s="1">
        <v>-5.7</v>
      </c>
    </row>
    <row r="2770" spans="1:4" x14ac:dyDescent="0.2">
      <c r="A2770">
        <v>1390</v>
      </c>
      <c r="B2770" s="1" t="s">
        <v>5592</v>
      </c>
      <c r="C2770" s="4" t="s">
        <v>5593</v>
      </c>
      <c r="D2770" s="1">
        <v>4.7</v>
      </c>
    </row>
    <row r="2771" spans="1:4" x14ac:dyDescent="0.2">
      <c r="A2771">
        <v>1514</v>
      </c>
      <c r="B2771" s="1" t="s">
        <v>5594</v>
      </c>
      <c r="C2771" s="4" t="s">
        <v>5595</v>
      </c>
      <c r="D2771" s="1">
        <v>3.9</v>
      </c>
    </row>
    <row r="2772" spans="1:4" x14ac:dyDescent="0.2">
      <c r="A2772">
        <v>6</v>
      </c>
      <c r="B2772" s="1" t="s">
        <v>5596</v>
      </c>
      <c r="C2772" s="4" t="s">
        <v>5597</v>
      </c>
      <c r="D2772" s="1">
        <v>81.8</v>
      </c>
    </row>
    <row r="2773" spans="1:4" x14ac:dyDescent="0.2">
      <c r="A2773">
        <v>2922</v>
      </c>
      <c r="B2773" s="1" t="s">
        <v>5598</v>
      </c>
      <c r="C2773" s="4" t="s">
        <v>5599</v>
      </c>
      <c r="D2773" s="1">
        <v>-8.6</v>
      </c>
    </row>
    <row r="2774" spans="1:4" x14ac:dyDescent="0.2">
      <c r="A2774">
        <v>647</v>
      </c>
      <c r="B2774" s="1" t="s">
        <v>5600</v>
      </c>
      <c r="C2774" s="4" t="s">
        <v>5601</v>
      </c>
      <c r="D2774" s="1">
        <v>12.6</v>
      </c>
    </row>
    <row r="2775" spans="1:4" x14ac:dyDescent="0.2">
      <c r="A2775">
        <v>1568</v>
      </c>
      <c r="B2775" s="1" t="s">
        <v>5602</v>
      </c>
      <c r="C2775" s="4" t="s">
        <v>5603</v>
      </c>
      <c r="D2775" s="1">
        <v>3.5</v>
      </c>
    </row>
    <row r="2776" spans="1:4" x14ac:dyDescent="0.2">
      <c r="A2776">
        <v>2214</v>
      </c>
      <c r="B2776" s="1" t="s">
        <v>5604</v>
      </c>
      <c r="C2776" s="4" t="s">
        <v>5605</v>
      </c>
      <c r="D2776" s="1">
        <v>-0.9</v>
      </c>
    </row>
    <row r="2777" spans="1:4" x14ac:dyDescent="0.2">
      <c r="A2777">
        <v>389</v>
      </c>
      <c r="B2777" s="1" t="s">
        <v>5606</v>
      </c>
      <c r="C2777" s="4" t="s">
        <v>5607</v>
      </c>
      <c r="D2777" s="1">
        <v>18.600000000000001</v>
      </c>
    </row>
    <row r="2778" spans="1:4" x14ac:dyDescent="0.2">
      <c r="A2778">
        <v>2529</v>
      </c>
      <c r="B2778" s="1" t="s">
        <v>5608</v>
      </c>
      <c r="C2778" s="4" t="s">
        <v>5609</v>
      </c>
      <c r="D2778" s="1">
        <v>-3.5</v>
      </c>
    </row>
    <row r="2779" spans="1:4" x14ac:dyDescent="0.2">
      <c r="A2779">
        <v>2215</v>
      </c>
      <c r="B2779" s="1" t="s">
        <v>5610</v>
      </c>
      <c r="C2779" s="4" t="s">
        <v>5611</v>
      </c>
      <c r="D2779" s="1">
        <v>-0.9</v>
      </c>
    </row>
    <row r="2780" spans="1:4" x14ac:dyDescent="0.2">
      <c r="A2780">
        <v>414</v>
      </c>
      <c r="B2780" s="1" t="s">
        <v>5612</v>
      </c>
      <c r="C2780" s="4" t="s">
        <v>5613</v>
      </c>
      <c r="D2780" s="1">
        <v>17.899999999999999</v>
      </c>
    </row>
    <row r="2781" spans="1:4" x14ac:dyDescent="0.2">
      <c r="A2781">
        <v>1585</v>
      </c>
      <c r="B2781" s="1" t="s">
        <v>5614</v>
      </c>
      <c r="C2781" s="4" t="s">
        <v>5615</v>
      </c>
      <c r="D2781" s="1">
        <v>3.4</v>
      </c>
    </row>
    <row r="2782" spans="1:4" x14ac:dyDescent="0.2">
      <c r="A2782">
        <v>1752</v>
      </c>
      <c r="B2782" s="1" t="s">
        <v>5616</v>
      </c>
      <c r="C2782" s="4" t="s">
        <v>5617</v>
      </c>
      <c r="D2782" s="1">
        <v>2.2999999999999998</v>
      </c>
    </row>
    <row r="2783" spans="1:4" x14ac:dyDescent="0.2">
      <c r="A2783">
        <v>1960</v>
      </c>
      <c r="B2783" s="1" t="s">
        <v>5618</v>
      </c>
      <c r="C2783" s="4" t="s">
        <v>5619</v>
      </c>
      <c r="D2783" s="1">
        <v>0.9</v>
      </c>
    </row>
    <row r="2784" spans="1:4" x14ac:dyDescent="0.2">
      <c r="A2784">
        <v>2669</v>
      </c>
      <c r="B2784" s="1" t="s">
        <v>5620</v>
      </c>
      <c r="C2784" s="4" t="s">
        <v>5621</v>
      </c>
      <c r="D2784" s="1">
        <v>-4.8</v>
      </c>
    </row>
    <row r="2785" spans="1:4" x14ac:dyDescent="0.2">
      <c r="A2785">
        <v>339</v>
      </c>
      <c r="B2785" s="1" t="s">
        <v>5622</v>
      </c>
      <c r="C2785" s="4" t="s">
        <v>5623</v>
      </c>
      <c r="D2785" s="1">
        <v>20</v>
      </c>
    </row>
    <row r="2786" spans="1:4" x14ac:dyDescent="0.2">
      <c r="A2786">
        <v>228</v>
      </c>
      <c r="B2786" s="1" t="s">
        <v>5624</v>
      </c>
      <c r="C2786" s="4" t="s">
        <v>5625</v>
      </c>
      <c r="D2786" s="1">
        <v>24.7</v>
      </c>
    </row>
    <row r="2787" spans="1:4" x14ac:dyDescent="0.2">
      <c r="A2787">
        <v>576</v>
      </c>
      <c r="B2787" s="1" t="s">
        <v>5626</v>
      </c>
      <c r="C2787" s="4" t="s">
        <v>5627</v>
      </c>
      <c r="D2787" s="1">
        <v>13.8</v>
      </c>
    </row>
    <row r="2788" spans="1:4" x14ac:dyDescent="0.2">
      <c r="A2788">
        <v>2171</v>
      </c>
      <c r="B2788" s="1" t="s">
        <v>5628</v>
      </c>
      <c r="C2788" s="4" t="s">
        <v>5629</v>
      </c>
      <c r="D2788" s="1">
        <v>-0.5</v>
      </c>
    </row>
    <row r="2789" spans="1:4" x14ac:dyDescent="0.2">
      <c r="A2789">
        <v>3166</v>
      </c>
      <c r="B2789" s="1" t="s">
        <v>5630</v>
      </c>
      <c r="C2789" s="4" t="s">
        <v>5631</v>
      </c>
      <c r="D2789" s="1">
        <v>-17.899999999999999</v>
      </c>
    </row>
    <row r="2790" spans="1:4" x14ac:dyDescent="0.2">
      <c r="A2790">
        <v>3061</v>
      </c>
      <c r="B2790" s="1" t="s">
        <v>5632</v>
      </c>
      <c r="C2790" s="4" t="s">
        <v>5633</v>
      </c>
      <c r="D2790" s="1">
        <v>-12</v>
      </c>
    </row>
    <row r="2791" spans="1:4" x14ac:dyDescent="0.2">
      <c r="A2791">
        <v>1895</v>
      </c>
      <c r="B2791" s="1" t="s">
        <v>5634</v>
      </c>
      <c r="C2791" s="4" t="s">
        <v>5635</v>
      </c>
      <c r="D2791" s="1">
        <v>1.3</v>
      </c>
    </row>
    <row r="2792" spans="1:4" x14ac:dyDescent="0.2">
      <c r="A2792">
        <v>2786</v>
      </c>
      <c r="B2792" s="1" t="s">
        <v>5636</v>
      </c>
      <c r="C2792" s="4" t="s">
        <v>5637</v>
      </c>
      <c r="D2792" s="1">
        <v>-6.3</v>
      </c>
    </row>
    <row r="2793" spans="1:4" x14ac:dyDescent="0.2">
      <c r="A2793">
        <v>222</v>
      </c>
      <c r="B2793" s="1" t="s">
        <v>5638</v>
      </c>
      <c r="C2793" s="4" t="s">
        <v>5639</v>
      </c>
      <c r="D2793" s="1">
        <v>25.1</v>
      </c>
    </row>
    <row r="2794" spans="1:4" x14ac:dyDescent="0.2">
      <c r="A2794">
        <v>1515</v>
      </c>
      <c r="B2794" s="1" t="s">
        <v>5640</v>
      </c>
      <c r="C2794" s="4" t="s">
        <v>5641</v>
      </c>
      <c r="D2794" s="1">
        <v>3.9</v>
      </c>
    </row>
    <row r="2795" spans="1:4" x14ac:dyDescent="0.2">
      <c r="A2795">
        <v>2941</v>
      </c>
      <c r="B2795" s="1" t="s">
        <v>5642</v>
      </c>
      <c r="C2795" s="4" t="s">
        <v>5643</v>
      </c>
      <c r="D2795" s="1">
        <v>-9</v>
      </c>
    </row>
    <row r="2796" spans="1:4" x14ac:dyDescent="0.2">
      <c r="A2796">
        <v>2216</v>
      </c>
      <c r="B2796" s="1" t="s">
        <v>5644</v>
      </c>
      <c r="C2796" s="4" t="s">
        <v>5645</v>
      </c>
      <c r="D2796" s="1">
        <v>-0.9</v>
      </c>
    </row>
    <row r="2797" spans="1:4" x14ac:dyDescent="0.2">
      <c r="A2797">
        <v>3034</v>
      </c>
      <c r="B2797" s="1" t="s">
        <v>5646</v>
      </c>
      <c r="C2797" s="4" t="s">
        <v>5647</v>
      </c>
      <c r="D2797" s="1">
        <v>-11.3</v>
      </c>
    </row>
    <row r="2798" spans="1:4" x14ac:dyDescent="0.2">
      <c r="A2798">
        <v>517</v>
      </c>
      <c r="B2798" s="1" t="s">
        <v>5648</v>
      </c>
      <c r="C2798" s="4" t="s">
        <v>5649</v>
      </c>
      <c r="D2798" s="1">
        <v>15</v>
      </c>
    </row>
    <row r="2799" spans="1:4" x14ac:dyDescent="0.2">
      <c r="A2799">
        <v>1221</v>
      </c>
      <c r="B2799" s="1" t="s">
        <v>5650</v>
      </c>
      <c r="C2799" s="4" t="s">
        <v>5651</v>
      </c>
      <c r="D2799" s="1">
        <v>6</v>
      </c>
    </row>
    <row r="2800" spans="1:4" x14ac:dyDescent="0.2">
      <c r="A2800">
        <v>205</v>
      </c>
      <c r="B2800" s="1" t="s">
        <v>5652</v>
      </c>
      <c r="C2800" s="4" t="s">
        <v>5653</v>
      </c>
      <c r="D2800" s="1">
        <v>26.1</v>
      </c>
    </row>
    <row r="2801" spans="1:4" x14ac:dyDescent="0.2">
      <c r="A2801">
        <v>1245</v>
      </c>
      <c r="B2801" s="1" t="s">
        <v>5654</v>
      </c>
      <c r="C2801" s="4" t="s">
        <v>5655</v>
      </c>
      <c r="D2801" s="1">
        <v>5.8</v>
      </c>
    </row>
    <row r="2802" spans="1:4" x14ac:dyDescent="0.2">
      <c r="A2802">
        <v>1449</v>
      </c>
      <c r="B2802" s="1" t="s">
        <v>5656</v>
      </c>
      <c r="C2802" s="4" t="s">
        <v>5657</v>
      </c>
      <c r="D2802" s="1">
        <v>4.3</v>
      </c>
    </row>
    <row r="2803" spans="1:4" x14ac:dyDescent="0.2">
      <c r="A2803">
        <v>727</v>
      </c>
      <c r="B2803" s="1" t="s">
        <v>5658</v>
      </c>
      <c r="C2803" s="4" t="s">
        <v>5659</v>
      </c>
      <c r="D2803" s="1">
        <v>11.4</v>
      </c>
    </row>
    <row r="2804" spans="1:4" x14ac:dyDescent="0.2">
      <c r="A2804">
        <v>2293</v>
      </c>
      <c r="B2804" s="1" t="s">
        <v>5660</v>
      </c>
      <c r="C2804" s="4" t="s">
        <v>5661</v>
      </c>
      <c r="D2804" s="1">
        <v>-1.4</v>
      </c>
    </row>
    <row r="2805" spans="1:4" x14ac:dyDescent="0.2">
      <c r="A2805">
        <v>1825</v>
      </c>
      <c r="B2805" s="1" t="s">
        <v>5662</v>
      </c>
      <c r="C2805" s="4" t="s">
        <v>5663</v>
      </c>
      <c r="D2805" s="1">
        <v>1.8</v>
      </c>
    </row>
    <row r="2806" spans="1:4" x14ac:dyDescent="0.2">
      <c r="A2806">
        <v>920</v>
      </c>
      <c r="B2806" s="1" t="s">
        <v>5664</v>
      </c>
      <c r="C2806" s="4" t="s">
        <v>5665</v>
      </c>
      <c r="D2806" s="1">
        <v>9</v>
      </c>
    </row>
    <row r="2807" spans="1:4" x14ac:dyDescent="0.2">
      <c r="A2807">
        <v>899</v>
      </c>
      <c r="B2807" s="1" t="s">
        <v>5666</v>
      </c>
      <c r="C2807" s="4" t="s">
        <v>5667</v>
      </c>
      <c r="D2807" s="1">
        <v>9.1999999999999993</v>
      </c>
    </row>
    <row r="2808" spans="1:4" x14ac:dyDescent="0.2">
      <c r="A2808">
        <v>1618</v>
      </c>
      <c r="B2808" s="1" t="s">
        <v>5668</v>
      </c>
      <c r="C2808" s="4" t="s">
        <v>5669</v>
      </c>
      <c r="D2808" s="1">
        <v>3.2</v>
      </c>
    </row>
    <row r="2809" spans="1:4" x14ac:dyDescent="0.2">
      <c r="A2809">
        <v>833</v>
      </c>
      <c r="B2809" s="1" t="s">
        <v>5670</v>
      </c>
      <c r="C2809" s="4" t="s">
        <v>5671</v>
      </c>
      <c r="D2809" s="1">
        <v>9.9</v>
      </c>
    </row>
    <row r="2810" spans="1:4" x14ac:dyDescent="0.2">
      <c r="A2810">
        <v>125</v>
      </c>
      <c r="B2810" s="1" t="s">
        <v>5672</v>
      </c>
      <c r="C2810" s="4" t="s">
        <v>5673</v>
      </c>
      <c r="D2810" s="1">
        <v>32.299999999999997</v>
      </c>
    </row>
    <row r="2811" spans="1:4" x14ac:dyDescent="0.2">
      <c r="A2811">
        <v>2391</v>
      </c>
      <c r="B2811" s="1" t="s">
        <v>5674</v>
      </c>
      <c r="C2811" s="4" t="s">
        <v>5675</v>
      </c>
      <c r="D2811" s="1">
        <v>-2.2999999999999998</v>
      </c>
    </row>
    <row r="2812" spans="1:4" x14ac:dyDescent="0.2">
      <c r="A2812">
        <v>757</v>
      </c>
      <c r="B2812" s="1" t="s">
        <v>5676</v>
      </c>
      <c r="C2812" s="4" t="s">
        <v>5677</v>
      </c>
      <c r="D2812" s="1">
        <v>11</v>
      </c>
    </row>
    <row r="2813" spans="1:4" x14ac:dyDescent="0.2">
      <c r="A2813">
        <v>147</v>
      </c>
      <c r="B2813" s="1" t="s">
        <v>5678</v>
      </c>
      <c r="C2813" s="4" t="s">
        <v>5679</v>
      </c>
      <c r="D2813" s="1">
        <v>29.6</v>
      </c>
    </row>
    <row r="2814" spans="1:4" x14ac:dyDescent="0.2">
      <c r="A2814">
        <v>2062</v>
      </c>
      <c r="B2814" s="1" t="s">
        <v>5680</v>
      </c>
      <c r="C2814" s="4" t="s">
        <v>5681</v>
      </c>
      <c r="D2814" s="1">
        <v>0.2</v>
      </c>
    </row>
    <row r="2815" spans="1:4" x14ac:dyDescent="0.2">
      <c r="A2815">
        <v>1736</v>
      </c>
      <c r="B2815" s="1" t="s">
        <v>5682</v>
      </c>
      <c r="C2815" s="4" t="s">
        <v>5683</v>
      </c>
      <c r="D2815" s="1">
        <v>2.4</v>
      </c>
    </row>
    <row r="2816" spans="1:4" x14ac:dyDescent="0.2">
      <c r="A2816">
        <v>2112</v>
      </c>
      <c r="B2816" s="1" t="s">
        <v>5684</v>
      </c>
      <c r="C2816" s="4" t="s">
        <v>5685</v>
      </c>
      <c r="D2816" s="1">
        <v>-0.1</v>
      </c>
    </row>
    <row r="2817" spans="1:4" x14ac:dyDescent="0.2">
      <c r="A2817">
        <v>2888</v>
      </c>
      <c r="B2817" s="1" t="s">
        <v>5686</v>
      </c>
      <c r="C2817" s="4" t="s">
        <v>5687</v>
      </c>
      <c r="D2817" s="1">
        <v>-7.8</v>
      </c>
    </row>
    <row r="2818" spans="1:4" x14ac:dyDescent="0.2">
      <c r="A2818">
        <v>809</v>
      </c>
      <c r="B2818" s="1" t="s">
        <v>5688</v>
      </c>
      <c r="C2818" s="4" t="s">
        <v>5689</v>
      </c>
      <c r="D2818" s="1">
        <v>10.199999999999999</v>
      </c>
    </row>
    <row r="2819" spans="1:4" x14ac:dyDescent="0.2">
      <c r="A2819">
        <v>13</v>
      </c>
      <c r="B2819" s="1" t="s">
        <v>5690</v>
      </c>
      <c r="C2819" s="4" t="s">
        <v>5691</v>
      </c>
      <c r="D2819" s="1">
        <v>69.099999999999994</v>
      </c>
    </row>
    <row r="2820" spans="1:4" x14ac:dyDescent="0.2">
      <c r="A2820">
        <v>124</v>
      </c>
      <c r="B2820" s="1" t="s">
        <v>5692</v>
      </c>
      <c r="C2820" s="4" t="s">
        <v>5693</v>
      </c>
      <c r="D2820" s="1">
        <v>32.4</v>
      </c>
    </row>
    <row r="2821" spans="1:4" x14ac:dyDescent="0.2">
      <c r="A2821">
        <v>2217</v>
      </c>
      <c r="B2821" s="1" t="s">
        <v>5694</v>
      </c>
      <c r="C2821" s="4" t="s">
        <v>5695</v>
      </c>
      <c r="D2821" s="1">
        <v>-0.9</v>
      </c>
    </row>
    <row r="2822" spans="1:4" x14ac:dyDescent="0.2">
      <c r="A2822">
        <v>304</v>
      </c>
      <c r="B2822" s="1" t="s">
        <v>5696</v>
      </c>
      <c r="C2822" s="4" t="s">
        <v>5697</v>
      </c>
      <c r="D2822" s="1">
        <v>21.2</v>
      </c>
    </row>
    <row r="2823" spans="1:4" x14ac:dyDescent="0.2">
      <c r="A2823">
        <v>555</v>
      </c>
      <c r="B2823" s="1" t="s">
        <v>5698</v>
      </c>
      <c r="C2823" s="4" t="s">
        <v>5699</v>
      </c>
      <c r="D2823" s="1">
        <v>14.2</v>
      </c>
    </row>
    <row r="2824" spans="1:4" x14ac:dyDescent="0.2">
      <c r="A2824">
        <v>1053</v>
      </c>
      <c r="B2824" s="1" t="s">
        <v>5700</v>
      </c>
      <c r="C2824" s="4" t="s">
        <v>5701</v>
      </c>
      <c r="D2824" s="1">
        <v>7.6</v>
      </c>
    </row>
    <row r="2825" spans="1:4" x14ac:dyDescent="0.2">
      <c r="A2825">
        <v>1586</v>
      </c>
      <c r="B2825" s="1" t="s">
        <v>5702</v>
      </c>
      <c r="C2825" s="4" t="s">
        <v>5703</v>
      </c>
      <c r="D2825" s="1">
        <v>3.4</v>
      </c>
    </row>
    <row r="2826" spans="1:4" x14ac:dyDescent="0.2">
      <c r="A2826">
        <v>512</v>
      </c>
      <c r="B2826" s="1" t="s">
        <v>5704</v>
      </c>
      <c r="C2826" s="4" t="s">
        <v>5705</v>
      </c>
      <c r="D2826" s="1">
        <v>15.1</v>
      </c>
    </row>
    <row r="2827" spans="1:4" x14ac:dyDescent="0.2">
      <c r="A2827">
        <v>1986</v>
      </c>
      <c r="B2827" s="1" t="s">
        <v>5706</v>
      </c>
      <c r="C2827" s="4" t="s">
        <v>5707</v>
      </c>
      <c r="D2827" s="1">
        <v>0.7</v>
      </c>
    </row>
    <row r="2828" spans="1:4" x14ac:dyDescent="0.2">
      <c r="A2828">
        <v>242</v>
      </c>
      <c r="B2828" s="1" t="s">
        <v>5708</v>
      </c>
      <c r="C2828" s="4" t="s">
        <v>5709</v>
      </c>
      <c r="D2828" s="1">
        <v>23.8</v>
      </c>
    </row>
    <row r="2829" spans="1:4" x14ac:dyDescent="0.2">
      <c r="A2829">
        <v>795</v>
      </c>
      <c r="B2829" s="1" t="s">
        <v>5710</v>
      </c>
      <c r="C2829" s="4" t="s">
        <v>5711</v>
      </c>
      <c r="D2829" s="1">
        <v>10.4</v>
      </c>
    </row>
    <row r="2830" spans="1:4" x14ac:dyDescent="0.2">
      <c r="A2830">
        <v>445</v>
      </c>
      <c r="B2830" s="1" t="s">
        <v>5712</v>
      </c>
      <c r="C2830" s="4" t="s">
        <v>5713</v>
      </c>
      <c r="D2830" s="1">
        <v>16.899999999999999</v>
      </c>
    </row>
    <row r="2831" spans="1:4" x14ac:dyDescent="0.2">
      <c r="A2831">
        <v>248</v>
      </c>
      <c r="B2831" s="1" t="s">
        <v>5714</v>
      </c>
      <c r="C2831" s="4" t="s">
        <v>5715</v>
      </c>
      <c r="D2831" s="1">
        <v>23.3</v>
      </c>
    </row>
    <row r="2832" spans="1:4" x14ac:dyDescent="0.2">
      <c r="A2832">
        <v>1373</v>
      </c>
      <c r="B2832" s="1" t="s">
        <v>5716</v>
      </c>
      <c r="C2832" s="4" t="s">
        <v>5717</v>
      </c>
      <c r="D2832" s="1">
        <v>4.8</v>
      </c>
    </row>
    <row r="2833" spans="1:4" x14ac:dyDescent="0.2">
      <c r="A2833">
        <v>518</v>
      </c>
      <c r="B2833" s="1" t="s">
        <v>5718</v>
      </c>
      <c r="C2833" s="4" t="s">
        <v>5719</v>
      </c>
      <c r="D2833" s="1">
        <v>15</v>
      </c>
    </row>
    <row r="2834" spans="1:4" x14ac:dyDescent="0.2">
      <c r="A2834">
        <v>173</v>
      </c>
      <c r="B2834" s="1" t="s">
        <v>5720</v>
      </c>
      <c r="C2834" s="4" t="s">
        <v>5721</v>
      </c>
      <c r="D2834" s="1">
        <v>28.2</v>
      </c>
    </row>
    <row r="2835" spans="1:4" x14ac:dyDescent="0.2">
      <c r="A2835">
        <v>150</v>
      </c>
      <c r="B2835" s="1" t="s">
        <v>5722</v>
      </c>
      <c r="C2835" s="4" t="s">
        <v>5723</v>
      </c>
      <c r="D2835" s="1">
        <v>29.5</v>
      </c>
    </row>
    <row r="2836" spans="1:4" x14ac:dyDescent="0.2">
      <c r="A2836">
        <v>1928</v>
      </c>
      <c r="B2836" s="1" t="s">
        <v>5724</v>
      </c>
      <c r="C2836" s="4" t="s">
        <v>5725</v>
      </c>
      <c r="D2836" s="1">
        <v>1.1000000000000001</v>
      </c>
    </row>
    <row r="2837" spans="1:4" x14ac:dyDescent="0.2">
      <c r="A2837">
        <v>900</v>
      </c>
      <c r="B2837" s="1" t="s">
        <v>5726</v>
      </c>
      <c r="C2837" s="4" t="s">
        <v>5727</v>
      </c>
      <c r="D2837" s="1">
        <v>9.1999999999999993</v>
      </c>
    </row>
    <row r="2838" spans="1:4" x14ac:dyDescent="0.2">
      <c r="A2838">
        <v>952</v>
      </c>
      <c r="B2838" s="1" t="s">
        <v>5728</v>
      </c>
      <c r="C2838" s="4" t="s">
        <v>5729</v>
      </c>
      <c r="D2838" s="1">
        <v>8.6999999999999993</v>
      </c>
    </row>
    <row r="2839" spans="1:4" x14ac:dyDescent="0.2">
      <c r="A2839">
        <v>95</v>
      </c>
      <c r="B2839" s="1" t="s">
        <v>5730</v>
      </c>
      <c r="C2839" s="4" t="s">
        <v>5731</v>
      </c>
      <c r="D2839" s="1">
        <v>36.700000000000003</v>
      </c>
    </row>
    <row r="2840" spans="1:4" x14ac:dyDescent="0.2">
      <c r="A2840">
        <v>235</v>
      </c>
      <c r="B2840" s="1" t="s">
        <v>5732</v>
      </c>
      <c r="C2840" s="4" t="s">
        <v>5733</v>
      </c>
      <c r="D2840" s="1">
        <v>24.4</v>
      </c>
    </row>
    <row r="2841" spans="1:4" x14ac:dyDescent="0.2">
      <c r="A2841">
        <v>420</v>
      </c>
      <c r="B2841" s="1" t="s">
        <v>5734</v>
      </c>
      <c r="C2841" s="4" t="s">
        <v>5735</v>
      </c>
      <c r="D2841" s="1">
        <v>17.8</v>
      </c>
    </row>
    <row r="2842" spans="1:4" x14ac:dyDescent="0.2">
      <c r="A2842">
        <v>1971</v>
      </c>
      <c r="B2842" s="1" t="s">
        <v>5736</v>
      </c>
      <c r="C2842" s="4" t="s">
        <v>5737</v>
      </c>
      <c r="D2842" s="1">
        <v>0.8</v>
      </c>
    </row>
    <row r="2843" spans="1:4" x14ac:dyDescent="0.2">
      <c r="A2843">
        <v>120</v>
      </c>
      <c r="B2843" s="1" t="s">
        <v>5738</v>
      </c>
      <c r="C2843" s="4" t="s">
        <v>5739</v>
      </c>
      <c r="D2843" s="1">
        <v>32.799999999999997</v>
      </c>
    </row>
    <row r="2844" spans="1:4" x14ac:dyDescent="0.2">
      <c r="A2844">
        <v>979</v>
      </c>
      <c r="B2844" s="1" t="s">
        <v>5740</v>
      </c>
      <c r="C2844" s="4" t="s">
        <v>5741</v>
      </c>
      <c r="D2844" s="1">
        <v>8.4</v>
      </c>
    </row>
    <row r="2845" spans="1:4" x14ac:dyDescent="0.2">
      <c r="A2845">
        <v>500</v>
      </c>
      <c r="B2845" s="1" t="s">
        <v>5742</v>
      </c>
      <c r="C2845" s="4" t="s">
        <v>5743</v>
      </c>
      <c r="D2845" s="1">
        <v>15.5</v>
      </c>
    </row>
    <row r="2846" spans="1:4" x14ac:dyDescent="0.2">
      <c r="A2846">
        <v>531</v>
      </c>
      <c r="B2846" s="1" t="s">
        <v>5744</v>
      </c>
      <c r="C2846" s="4" t="s">
        <v>5745</v>
      </c>
      <c r="D2846" s="1">
        <v>14.6</v>
      </c>
    </row>
    <row r="2847" spans="1:4" x14ac:dyDescent="0.2">
      <c r="A2847">
        <v>1753</v>
      </c>
      <c r="B2847" s="1" t="s">
        <v>5746</v>
      </c>
      <c r="C2847" s="4" t="s">
        <v>5747</v>
      </c>
      <c r="D2847" s="1">
        <v>2.2999999999999998</v>
      </c>
    </row>
    <row r="2848" spans="1:4" x14ac:dyDescent="0.2">
      <c r="A2848">
        <v>274</v>
      </c>
      <c r="B2848" s="1" t="s">
        <v>5748</v>
      </c>
      <c r="C2848" s="4" t="s">
        <v>5749</v>
      </c>
      <c r="D2848" s="1">
        <v>22.2</v>
      </c>
    </row>
    <row r="2849" spans="1:4" x14ac:dyDescent="0.2">
      <c r="A2849">
        <v>796</v>
      </c>
      <c r="B2849" s="1" t="s">
        <v>5750</v>
      </c>
      <c r="C2849" s="4" t="s">
        <v>5751</v>
      </c>
      <c r="D2849" s="1">
        <v>10.4</v>
      </c>
    </row>
    <row r="2850" spans="1:4" x14ac:dyDescent="0.2">
      <c r="A2850">
        <v>275</v>
      </c>
      <c r="B2850" s="1" t="s">
        <v>5752</v>
      </c>
      <c r="C2850" s="4" t="s">
        <v>5753</v>
      </c>
      <c r="D2850" s="1">
        <v>22.2</v>
      </c>
    </row>
    <row r="2851" spans="1:4" x14ac:dyDescent="0.2">
      <c r="A2851">
        <v>52</v>
      </c>
      <c r="B2851" s="1" t="s">
        <v>5754</v>
      </c>
      <c r="C2851" s="4" t="s">
        <v>5755</v>
      </c>
      <c r="D2851" s="1">
        <v>42.9</v>
      </c>
    </row>
    <row r="2852" spans="1:4" x14ac:dyDescent="0.2">
      <c r="A2852">
        <v>155</v>
      </c>
      <c r="B2852" s="1" t="s">
        <v>5756</v>
      </c>
      <c r="C2852" s="4" t="s">
        <v>5757</v>
      </c>
      <c r="D2852" s="1">
        <v>29.2</v>
      </c>
    </row>
    <row r="2853" spans="1:4" x14ac:dyDescent="0.2">
      <c r="A2853">
        <v>67</v>
      </c>
      <c r="B2853" s="1" t="s">
        <v>5758</v>
      </c>
      <c r="C2853" s="4" t="s">
        <v>5759</v>
      </c>
      <c r="D2853" s="1">
        <v>40.200000000000003</v>
      </c>
    </row>
    <row r="2854" spans="1:4" x14ac:dyDescent="0.2">
      <c r="A2854">
        <v>26</v>
      </c>
      <c r="B2854" s="1" t="s">
        <v>5760</v>
      </c>
      <c r="C2854" s="4" t="s">
        <v>5761</v>
      </c>
      <c r="D2854" s="1">
        <v>54.7</v>
      </c>
    </row>
    <row r="2855" spans="1:4" x14ac:dyDescent="0.2">
      <c r="A2855">
        <v>29</v>
      </c>
      <c r="B2855" s="1" t="s">
        <v>5762</v>
      </c>
      <c r="C2855" s="4" t="s">
        <v>5763</v>
      </c>
      <c r="D2855" s="1">
        <v>52.9</v>
      </c>
    </row>
    <row r="2856" spans="1:4" x14ac:dyDescent="0.2">
      <c r="A2856">
        <v>781</v>
      </c>
      <c r="B2856" s="1" t="s">
        <v>5764</v>
      </c>
      <c r="C2856" s="4" t="s">
        <v>5765</v>
      </c>
      <c r="D2856" s="1">
        <v>10.7</v>
      </c>
    </row>
    <row r="2857" spans="1:4" x14ac:dyDescent="0.2">
      <c r="A2857">
        <v>421</v>
      </c>
      <c r="B2857" s="1" t="s">
        <v>5766</v>
      </c>
      <c r="C2857" s="4" t="s">
        <v>5767</v>
      </c>
      <c r="D2857" s="1">
        <v>17.7</v>
      </c>
    </row>
    <row r="2858" spans="1:4" x14ac:dyDescent="0.2">
      <c r="A2858">
        <v>1671</v>
      </c>
      <c r="B2858" s="1" t="s">
        <v>5768</v>
      </c>
      <c r="C2858" s="4" t="s">
        <v>5769</v>
      </c>
      <c r="D2858" s="1">
        <v>2.8</v>
      </c>
    </row>
    <row r="2859" spans="1:4" x14ac:dyDescent="0.2">
      <c r="A2859">
        <v>1737</v>
      </c>
      <c r="B2859" s="1" t="s">
        <v>5770</v>
      </c>
      <c r="C2859" s="4" t="s">
        <v>5771</v>
      </c>
      <c r="D2859" s="1">
        <v>2.4</v>
      </c>
    </row>
    <row r="2860" spans="1:4" x14ac:dyDescent="0.2">
      <c r="A2860">
        <v>2031</v>
      </c>
      <c r="B2860" s="1" t="s">
        <v>5772</v>
      </c>
      <c r="C2860" s="4" t="s">
        <v>5773</v>
      </c>
      <c r="D2860" s="1">
        <v>0.4</v>
      </c>
    </row>
    <row r="2861" spans="1:4" x14ac:dyDescent="0.2">
      <c r="A2861">
        <v>1324</v>
      </c>
      <c r="B2861" s="1" t="s">
        <v>5774</v>
      </c>
      <c r="C2861" s="4" t="s">
        <v>5775</v>
      </c>
      <c r="D2861" s="1">
        <v>5.0999999999999996</v>
      </c>
    </row>
    <row r="2862" spans="1:4" x14ac:dyDescent="0.2">
      <c r="A2862">
        <v>1123</v>
      </c>
      <c r="B2862" s="1" t="s">
        <v>5776</v>
      </c>
      <c r="C2862" s="4" t="s">
        <v>5777</v>
      </c>
      <c r="D2862" s="1">
        <v>6.8</v>
      </c>
    </row>
    <row r="2863" spans="1:4" x14ac:dyDescent="0.2">
      <c r="A2863">
        <v>2398</v>
      </c>
      <c r="B2863" s="1" t="s">
        <v>5778</v>
      </c>
      <c r="C2863" s="4" t="s">
        <v>5779</v>
      </c>
      <c r="D2863" s="1">
        <v>-2.4</v>
      </c>
    </row>
    <row r="2864" spans="1:4" x14ac:dyDescent="0.2">
      <c r="A2864">
        <v>1325</v>
      </c>
      <c r="B2864" s="1" t="s">
        <v>5780</v>
      </c>
      <c r="C2864" s="4" t="s">
        <v>5781</v>
      </c>
      <c r="D2864" s="1">
        <v>5.0999999999999996</v>
      </c>
    </row>
    <row r="2865" spans="1:4" x14ac:dyDescent="0.2">
      <c r="A2865">
        <v>1941</v>
      </c>
      <c r="B2865" s="1" t="s">
        <v>5782</v>
      </c>
      <c r="C2865" s="4" t="s">
        <v>5783</v>
      </c>
      <c r="D2865" s="1">
        <v>1</v>
      </c>
    </row>
    <row r="2866" spans="1:4" x14ac:dyDescent="0.2">
      <c r="A2866">
        <v>1300</v>
      </c>
      <c r="B2866" s="1" t="s">
        <v>5784</v>
      </c>
      <c r="C2866" s="4" t="s">
        <v>5785</v>
      </c>
      <c r="D2866" s="1">
        <v>5.3</v>
      </c>
    </row>
    <row r="2867" spans="1:4" x14ac:dyDescent="0.2">
      <c r="A2867">
        <v>1717</v>
      </c>
      <c r="B2867" s="1" t="s">
        <v>5786</v>
      </c>
      <c r="C2867" s="4" t="s">
        <v>5787</v>
      </c>
      <c r="D2867" s="1">
        <v>2.5</v>
      </c>
    </row>
    <row r="2868" spans="1:4" x14ac:dyDescent="0.2">
      <c r="A2868">
        <v>1555</v>
      </c>
      <c r="B2868" s="1" t="s">
        <v>5788</v>
      </c>
      <c r="C2868" s="4" t="s">
        <v>5789</v>
      </c>
      <c r="D2868" s="1">
        <v>3.6</v>
      </c>
    </row>
    <row r="2869" spans="1:4" x14ac:dyDescent="0.2">
      <c r="A2869">
        <v>2443</v>
      </c>
      <c r="B2869" s="1" t="s">
        <v>5790</v>
      </c>
      <c r="C2869" s="4" t="s">
        <v>5791</v>
      </c>
      <c r="D2869" s="1">
        <v>-2.8</v>
      </c>
    </row>
    <row r="2870" spans="1:4" x14ac:dyDescent="0.2">
      <c r="A2870">
        <v>1700</v>
      </c>
      <c r="B2870" s="1" t="s">
        <v>5792</v>
      </c>
      <c r="C2870" s="4" t="s">
        <v>5793</v>
      </c>
      <c r="D2870" s="1">
        <v>2.6</v>
      </c>
    </row>
    <row r="2871" spans="1:4" x14ac:dyDescent="0.2">
      <c r="A2871">
        <v>1987</v>
      </c>
      <c r="B2871" s="1" t="s">
        <v>5794</v>
      </c>
      <c r="C2871" s="4" t="s">
        <v>5795</v>
      </c>
      <c r="D2871" s="1">
        <v>0.7</v>
      </c>
    </row>
    <row r="2872" spans="1:4" x14ac:dyDescent="0.2">
      <c r="A2872">
        <v>2280</v>
      </c>
      <c r="B2872" s="1" t="s">
        <v>5796</v>
      </c>
      <c r="C2872" s="4" t="s">
        <v>5797</v>
      </c>
      <c r="D2872" s="1">
        <v>-1.3</v>
      </c>
    </row>
    <row r="2873" spans="1:4" x14ac:dyDescent="0.2">
      <c r="A2873">
        <v>628</v>
      </c>
      <c r="B2873" s="1" t="s">
        <v>5798</v>
      </c>
      <c r="C2873" s="4" t="s">
        <v>5799</v>
      </c>
      <c r="D2873" s="1">
        <v>13</v>
      </c>
    </row>
    <row r="2874" spans="1:4" x14ac:dyDescent="0.2">
      <c r="A2874">
        <v>3093</v>
      </c>
      <c r="B2874" s="1" t="s">
        <v>5800</v>
      </c>
      <c r="C2874" s="4" t="s">
        <v>5801</v>
      </c>
      <c r="D2874" s="1">
        <v>-13.4</v>
      </c>
    </row>
    <row r="2875" spans="1:4" x14ac:dyDescent="0.2">
      <c r="A2875">
        <v>225</v>
      </c>
      <c r="B2875" s="1" t="s">
        <v>5802</v>
      </c>
      <c r="C2875" s="4" t="s">
        <v>5803</v>
      </c>
      <c r="D2875" s="1">
        <v>24.9</v>
      </c>
    </row>
    <row r="2876" spans="1:4" x14ac:dyDescent="0.2">
      <c r="A2876">
        <v>213</v>
      </c>
      <c r="B2876" s="1" t="s">
        <v>5804</v>
      </c>
      <c r="C2876" s="4" t="s">
        <v>5805</v>
      </c>
      <c r="D2876" s="1">
        <v>25.7</v>
      </c>
    </row>
    <row r="2877" spans="1:4" x14ac:dyDescent="0.2">
      <c r="A2877">
        <v>732</v>
      </c>
      <c r="B2877" s="1" t="s">
        <v>5806</v>
      </c>
      <c r="C2877" s="4" t="s">
        <v>5807</v>
      </c>
      <c r="D2877" s="1">
        <v>11.3</v>
      </c>
    </row>
    <row r="2878" spans="1:4" x14ac:dyDescent="0.2">
      <c r="A2878">
        <v>1879</v>
      </c>
      <c r="B2878" s="1" t="s">
        <v>5808</v>
      </c>
      <c r="C2878" s="4" t="s">
        <v>5809</v>
      </c>
      <c r="D2878" s="1">
        <v>1.4</v>
      </c>
    </row>
    <row r="2879" spans="1:4" x14ac:dyDescent="0.2">
      <c r="A2879">
        <v>891</v>
      </c>
      <c r="B2879" s="1" t="s">
        <v>5810</v>
      </c>
      <c r="C2879" s="4" t="s">
        <v>5811</v>
      </c>
      <c r="D2879" s="1">
        <v>9.3000000000000007</v>
      </c>
    </row>
    <row r="2880" spans="1:4" x14ac:dyDescent="0.2">
      <c r="A2880">
        <v>860</v>
      </c>
      <c r="B2880" s="1" t="s">
        <v>5812</v>
      </c>
      <c r="C2880" s="4" t="s">
        <v>5813</v>
      </c>
      <c r="D2880" s="1">
        <v>9.6</v>
      </c>
    </row>
    <row r="2881" spans="1:4" x14ac:dyDescent="0.2">
      <c r="A2881">
        <v>655</v>
      </c>
      <c r="B2881" s="1" t="s">
        <v>5814</v>
      </c>
      <c r="C2881" s="4" t="s">
        <v>5815</v>
      </c>
      <c r="D2881" s="1">
        <v>12.4</v>
      </c>
    </row>
    <row r="2882" spans="1:4" x14ac:dyDescent="0.2">
      <c r="A2882">
        <v>2787</v>
      </c>
      <c r="B2882" s="1" t="s">
        <v>5816</v>
      </c>
      <c r="C2882" s="4" t="s">
        <v>5817</v>
      </c>
      <c r="D2882" s="1">
        <v>-6.3</v>
      </c>
    </row>
    <row r="2883" spans="1:4" x14ac:dyDescent="0.2">
      <c r="A2883">
        <v>577</v>
      </c>
      <c r="B2883" s="1" t="s">
        <v>5818</v>
      </c>
      <c r="C2883" s="4" t="s">
        <v>5819</v>
      </c>
      <c r="D2883" s="1">
        <v>13.8</v>
      </c>
    </row>
    <row r="2884" spans="1:4" x14ac:dyDescent="0.2">
      <c r="A2884">
        <v>2194</v>
      </c>
      <c r="B2884" s="1" t="s">
        <v>5820</v>
      </c>
      <c r="C2884" s="4" t="s">
        <v>5821</v>
      </c>
      <c r="D2884" s="1">
        <v>-0.7</v>
      </c>
    </row>
    <row r="2885" spans="1:4" x14ac:dyDescent="0.2">
      <c r="A2885">
        <v>953</v>
      </c>
      <c r="B2885" s="1" t="s">
        <v>5822</v>
      </c>
      <c r="C2885" s="4" t="s">
        <v>5823</v>
      </c>
      <c r="D2885" s="1">
        <v>8.6999999999999993</v>
      </c>
    </row>
    <row r="2886" spans="1:4" x14ac:dyDescent="0.2">
      <c r="A2886">
        <v>2712</v>
      </c>
      <c r="B2886" s="1" t="s">
        <v>5824</v>
      </c>
      <c r="C2886" s="4" t="s">
        <v>5825</v>
      </c>
      <c r="D2886" s="1">
        <v>-5.3</v>
      </c>
    </row>
    <row r="2887" spans="1:4" x14ac:dyDescent="0.2">
      <c r="A2887">
        <v>3012</v>
      </c>
      <c r="B2887" s="1" t="s">
        <v>5826</v>
      </c>
      <c r="C2887" s="4" t="s">
        <v>5827</v>
      </c>
      <c r="D2887" s="1">
        <v>-10.7</v>
      </c>
    </row>
    <row r="2888" spans="1:4" x14ac:dyDescent="0.2">
      <c r="A2888">
        <v>852</v>
      </c>
      <c r="B2888" s="1" t="s">
        <v>5828</v>
      </c>
      <c r="C2888" s="4" t="s">
        <v>5829</v>
      </c>
      <c r="D2888" s="1">
        <v>9.6999999999999993</v>
      </c>
    </row>
    <row r="2889" spans="1:4" x14ac:dyDescent="0.2">
      <c r="A2889">
        <v>1073</v>
      </c>
      <c r="B2889" s="1" t="s">
        <v>5830</v>
      </c>
      <c r="C2889" s="4" t="s">
        <v>5831</v>
      </c>
      <c r="D2889" s="1">
        <v>7.4</v>
      </c>
    </row>
    <row r="2890" spans="1:4" x14ac:dyDescent="0.2">
      <c r="A2890">
        <v>160</v>
      </c>
      <c r="B2890" s="1" t="s">
        <v>5832</v>
      </c>
      <c r="C2890" s="4" t="s">
        <v>5833</v>
      </c>
      <c r="D2890" s="1">
        <v>29</v>
      </c>
    </row>
    <row r="2891" spans="1:4" x14ac:dyDescent="0.2">
      <c r="A2891">
        <v>1686</v>
      </c>
      <c r="B2891" s="1" t="s">
        <v>5834</v>
      </c>
      <c r="C2891" s="4" t="s">
        <v>5835</v>
      </c>
      <c r="D2891" s="1">
        <v>2.7</v>
      </c>
    </row>
    <row r="2892" spans="1:4" x14ac:dyDescent="0.2">
      <c r="A2892">
        <v>1374</v>
      </c>
      <c r="B2892" s="1" t="s">
        <v>5836</v>
      </c>
      <c r="C2892" s="4" t="s">
        <v>5837</v>
      </c>
      <c r="D2892" s="1">
        <v>4.8</v>
      </c>
    </row>
    <row r="2893" spans="1:4" x14ac:dyDescent="0.2">
      <c r="A2893">
        <v>1961</v>
      </c>
      <c r="B2893" s="1" t="s">
        <v>5838</v>
      </c>
      <c r="C2893" s="4" t="s">
        <v>5839</v>
      </c>
      <c r="D2893" s="1">
        <v>0.9</v>
      </c>
    </row>
    <row r="2894" spans="1:4" x14ac:dyDescent="0.2">
      <c r="A2894">
        <v>285</v>
      </c>
      <c r="B2894" s="1" t="s">
        <v>5840</v>
      </c>
      <c r="C2894" s="4" t="s">
        <v>5841</v>
      </c>
      <c r="D2894" s="1">
        <v>21.7</v>
      </c>
    </row>
    <row r="2895" spans="1:4" x14ac:dyDescent="0.2">
      <c r="A2895">
        <v>766</v>
      </c>
      <c r="B2895" s="1" t="s">
        <v>5842</v>
      </c>
      <c r="C2895" s="4" t="s">
        <v>5843</v>
      </c>
      <c r="D2895" s="1">
        <v>10.9</v>
      </c>
    </row>
    <row r="2896" spans="1:4" x14ac:dyDescent="0.2">
      <c r="A2896">
        <v>1807</v>
      </c>
      <c r="B2896" s="1" t="s">
        <v>5844</v>
      </c>
      <c r="C2896" s="4" t="s">
        <v>5845</v>
      </c>
      <c r="D2896" s="1">
        <v>1.9</v>
      </c>
    </row>
    <row r="2897" spans="1:4" x14ac:dyDescent="0.2">
      <c r="A2897">
        <v>97</v>
      </c>
      <c r="B2897" s="1" t="s">
        <v>5846</v>
      </c>
      <c r="C2897" s="4" t="s">
        <v>5847</v>
      </c>
      <c r="D2897" s="1">
        <v>36.299999999999997</v>
      </c>
    </row>
    <row r="2898" spans="1:4" x14ac:dyDescent="0.2">
      <c r="A2898">
        <v>721</v>
      </c>
      <c r="B2898" s="1" t="s">
        <v>5848</v>
      </c>
      <c r="C2898" s="4" t="s">
        <v>5849</v>
      </c>
      <c r="D2898" s="1">
        <v>11.5</v>
      </c>
    </row>
    <row r="2899" spans="1:4" x14ac:dyDescent="0.2">
      <c r="A2899">
        <v>2473</v>
      </c>
      <c r="B2899" s="1" t="s">
        <v>5850</v>
      </c>
      <c r="C2899" s="4" t="s">
        <v>5851</v>
      </c>
      <c r="D2899" s="1">
        <v>-3</v>
      </c>
    </row>
    <row r="2900" spans="1:4" x14ac:dyDescent="0.2">
      <c r="A2900">
        <v>560</v>
      </c>
      <c r="B2900" s="1" t="s">
        <v>5852</v>
      </c>
      <c r="C2900" s="4" t="s">
        <v>5853</v>
      </c>
      <c r="D2900" s="1">
        <v>14.1</v>
      </c>
    </row>
    <row r="2901" spans="1:4" x14ac:dyDescent="0.2">
      <c r="A2901">
        <v>712</v>
      </c>
      <c r="B2901" s="1" t="s">
        <v>5854</v>
      </c>
      <c r="C2901" s="4" t="s">
        <v>5855</v>
      </c>
      <c r="D2901" s="1">
        <v>11.6</v>
      </c>
    </row>
    <row r="2902" spans="1:4" x14ac:dyDescent="0.2">
      <c r="A2902">
        <v>722</v>
      </c>
      <c r="B2902" s="1" t="s">
        <v>5856</v>
      </c>
      <c r="C2902" s="4" t="s">
        <v>5857</v>
      </c>
      <c r="D2902" s="1">
        <v>11.5</v>
      </c>
    </row>
    <row r="2903" spans="1:4" x14ac:dyDescent="0.2">
      <c r="A2903">
        <v>401</v>
      </c>
      <c r="B2903" s="1" t="s">
        <v>5858</v>
      </c>
      <c r="C2903" s="4" t="s">
        <v>5859</v>
      </c>
      <c r="D2903" s="1">
        <v>18.3</v>
      </c>
    </row>
    <row r="2904" spans="1:4" x14ac:dyDescent="0.2">
      <c r="A2904">
        <v>818</v>
      </c>
      <c r="B2904" s="1" t="s">
        <v>5860</v>
      </c>
      <c r="C2904" s="4" t="s">
        <v>5861</v>
      </c>
      <c r="D2904" s="1">
        <v>10.1</v>
      </c>
    </row>
    <row r="2905" spans="1:4" x14ac:dyDescent="0.2">
      <c r="A2905">
        <v>174</v>
      </c>
      <c r="B2905" s="1" t="s">
        <v>5862</v>
      </c>
      <c r="C2905" s="4" t="s">
        <v>5863</v>
      </c>
      <c r="D2905" s="1">
        <v>28.2</v>
      </c>
    </row>
    <row r="2906" spans="1:4" x14ac:dyDescent="0.2">
      <c r="A2906">
        <v>383</v>
      </c>
      <c r="B2906" s="1" t="s">
        <v>5864</v>
      </c>
      <c r="C2906" s="4" t="s">
        <v>5865</v>
      </c>
      <c r="D2906" s="1">
        <v>18.8</v>
      </c>
    </row>
    <row r="2907" spans="1:4" x14ac:dyDescent="0.2">
      <c r="A2907">
        <v>126</v>
      </c>
      <c r="B2907" s="1" t="s">
        <v>5866</v>
      </c>
      <c r="C2907" s="4" t="s">
        <v>5867</v>
      </c>
      <c r="D2907" s="1">
        <v>32.299999999999997</v>
      </c>
    </row>
    <row r="2908" spans="1:4" x14ac:dyDescent="0.2">
      <c r="A2908">
        <v>1527</v>
      </c>
      <c r="B2908" s="1" t="s">
        <v>5868</v>
      </c>
      <c r="C2908" s="4" t="s">
        <v>5869</v>
      </c>
      <c r="D2908" s="1">
        <v>3.8</v>
      </c>
    </row>
    <row r="2909" spans="1:4" x14ac:dyDescent="0.2">
      <c r="A2909">
        <v>1222</v>
      </c>
      <c r="B2909" s="1" t="s">
        <v>5870</v>
      </c>
      <c r="C2909" s="4" t="s">
        <v>5871</v>
      </c>
      <c r="D2909" s="1">
        <v>6</v>
      </c>
    </row>
    <row r="2910" spans="1:4" x14ac:dyDescent="0.2">
      <c r="A2910">
        <v>165</v>
      </c>
      <c r="B2910" s="1" t="s">
        <v>5872</v>
      </c>
      <c r="C2910" s="4" t="s">
        <v>5873</v>
      </c>
      <c r="D2910" s="1">
        <v>28.8</v>
      </c>
    </row>
    <row r="2911" spans="1:4" x14ac:dyDescent="0.2">
      <c r="A2911">
        <v>3091</v>
      </c>
      <c r="B2911" s="1" t="s">
        <v>5874</v>
      </c>
      <c r="C2911" s="4" t="s">
        <v>5875</v>
      </c>
      <c r="D2911" s="1">
        <v>-13.3</v>
      </c>
    </row>
    <row r="2912" spans="1:4" x14ac:dyDescent="0.2">
      <c r="A2912">
        <v>315</v>
      </c>
      <c r="B2912" s="1" t="s">
        <v>5876</v>
      </c>
      <c r="C2912" s="4" t="s">
        <v>5877</v>
      </c>
      <c r="D2912" s="1">
        <v>20.7</v>
      </c>
    </row>
    <row r="2913" spans="1:4" x14ac:dyDescent="0.2">
      <c r="A2913">
        <v>1235</v>
      </c>
      <c r="B2913" s="1" t="s">
        <v>5878</v>
      </c>
      <c r="C2913" s="4" t="s">
        <v>5879</v>
      </c>
      <c r="D2913" s="1">
        <v>5.9</v>
      </c>
    </row>
    <row r="2914" spans="1:4" x14ac:dyDescent="0.2">
      <c r="A2914">
        <v>2474</v>
      </c>
      <c r="B2914" s="1" t="s">
        <v>5880</v>
      </c>
      <c r="C2914" s="4" t="s">
        <v>5881</v>
      </c>
      <c r="D2914" s="1">
        <v>-3</v>
      </c>
    </row>
    <row r="2915" spans="1:4" x14ac:dyDescent="0.2">
      <c r="A2915">
        <v>492</v>
      </c>
      <c r="B2915" s="1" t="s">
        <v>5882</v>
      </c>
      <c r="C2915" s="4" t="s">
        <v>5883</v>
      </c>
      <c r="D2915" s="1">
        <v>15.7</v>
      </c>
    </row>
    <row r="2916" spans="1:4" x14ac:dyDescent="0.2">
      <c r="A2916">
        <v>442</v>
      </c>
      <c r="B2916" s="1" t="s">
        <v>5884</v>
      </c>
      <c r="C2916" s="4" t="s">
        <v>5885</v>
      </c>
      <c r="D2916" s="1">
        <v>17</v>
      </c>
    </row>
    <row r="2917" spans="1:4" x14ac:dyDescent="0.2">
      <c r="A2917">
        <v>2800</v>
      </c>
      <c r="B2917" s="1" t="s">
        <v>5886</v>
      </c>
      <c r="C2917" s="4" t="s">
        <v>5887</v>
      </c>
      <c r="D2917" s="1">
        <v>-6.5</v>
      </c>
    </row>
    <row r="2918" spans="1:4" x14ac:dyDescent="0.2">
      <c r="A2918">
        <v>2919</v>
      </c>
      <c r="B2918" s="1" t="s">
        <v>5888</v>
      </c>
      <c r="C2918" s="4" t="s">
        <v>5889</v>
      </c>
      <c r="D2918" s="1">
        <v>-8.5</v>
      </c>
    </row>
    <row r="2919" spans="1:4" x14ac:dyDescent="0.2">
      <c r="A2919">
        <v>390</v>
      </c>
      <c r="B2919" s="1" t="s">
        <v>5890</v>
      </c>
      <c r="C2919" s="4" t="s">
        <v>5891</v>
      </c>
      <c r="D2919" s="1">
        <v>18.600000000000001</v>
      </c>
    </row>
    <row r="2920" spans="1:4" x14ac:dyDescent="0.2">
      <c r="A2920">
        <v>76</v>
      </c>
      <c r="B2920" s="1" t="s">
        <v>5892</v>
      </c>
      <c r="C2920" s="4" t="s">
        <v>5893</v>
      </c>
      <c r="D2920" s="1">
        <v>39.299999999999997</v>
      </c>
    </row>
    <row r="2921" spans="1:4" x14ac:dyDescent="0.2">
      <c r="A2921">
        <v>1375</v>
      </c>
      <c r="B2921" s="1" t="s">
        <v>5894</v>
      </c>
      <c r="C2921" s="4" t="s">
        <v>5895</v>
      </c>
      <c r="D2921" s="1">
        <v>4.8</v>
      </c>
    </row>
    <row r="2922" spans="1:4" x14ac:dyDescent="0.2">
      <c r="A2922">
        <v>64</v>
      </c>
      <c r="B2922" s="1" t="s">
        <v>5896</v>
      </c>
      <c r="C2922" s="4" t="s">
        <v>5897</v>
      </c>
      <c r="D2922" s="1">
        <v>40.4</v>
      </c>
    </row>
    <row r="2923" spans="1:4" x14ac:dyDescent="0.2">
      <c r="A2923">
        <v>305</v>
      </c>
      <c r="B2923" s="1" t="s">
        <v>5898</v>
      </c>
      <c r="C2923" s="4" t="s">
        <v>5899</v>
      </c>
      <c r="D2923" s="1">
        <v>21.2</v>
      </c>
    </row>
    <row r="2924" spans="1:4" x14ac:dyDescent="0.2">
      <c r="A2924">
        <v>2304</v>
      </c>
      <c r="B2924" s="1" t="s">
        <v>5900</v>
      </c>
      <c r="C2924" s="4" t="s">
        <v>5901</v>
      </c>
      <c r="D2924" s="1">
        <v>-1.5</v>
      </c>
    </row>
    <row r="2925" spans="1:4" x14ac:dyDescent="0.2">
      <c r="A2925">
        <v>970</v>
      </c>
      <c r="B2925" s="1" t="s">
        <v>5902</v>
      </c>
      <c r="C2925" s="4" t="s">
        <v>5903</v>
      </c>
      <c r="D2925" s="1">
        <v>8.5</v>
      </c>
    </row>
    <row r="2926" spans="1:4" x14ac:dyDescent="0.2">
      <c r="A2926">
        <v>5</v>
      </c>
      <c r="B2926" s="1" t="s">
        <v>5904</v>
      </c>
      <c r="C2926" s="4" t="s">
        <v>5905</v>
      </c>
      <c r="D2926" s="1">
        <v>84.1</v>
      </c>
    </row>
    <row r="2927" spans="1:4" x14ac:dyDescent="0.2">
      <c r="A2927">
        <v>153</v>
      </c>
      <c r="B2927" s="1" t="s">
        <v>5906</v>
      </c>
      <c r="C2927" s="4" t="s">
        <v>5907</v>
      </c>
      <c r="D2927" s="1">
        <v>29.4</v>
      </c>
    </row>
    <row r="2928" spans="1:4" x14ac:dyDescent="0.2">
      <c r="A2928">
        <v>2342</v>
      </c>
      <c r="B2928" s="1" t="s">
        <v>5908</v>
      </c>
      <c r="C2928" s="4" t="s">
        <v>5909</v>
      </c>
      <c r="D2928" s="1">
        <v>-1.8</v>
      </c>
    </row>
    <row r="2929" spans="1:4" x14ac:dyDescent="0.2">
      <c r="A2929">
        <v>1180</v>
      </c>
      <c r="B2929" s="1" t="s">
        <v>5910</v>
      </c>
      <c r="C2929" s="4" t="s">
        <v>5911</v>
      </c>
      <c r="D2929" s="1">
        <v>6.3</v>
      </c>
    </row>
    <row r="2930" spans="1:4" x14ac:dyDescent="0.2">
      <c r="A2930">
        <v>2412</v>
      </c>
      <c r="B2930" s="1" t="s">
        <v>5912</v>
      </c>
      <c r="C2930" s="4" t="s">
        <v>5913</v>
      </c>
      <c r="D2930" s="1">
        <v>-2.5</v>
      </c>
    </row>
    <row r="2931" spans="1:4" x14ac:dyDescent="0.2">
      <c r="A2931">
        <v>1929</v>
      </c>
      <c r="B2931" s="1" t="s">
        <v>5914</v>
      </c>
      <c r="C2931" s="4" t="s">
        <v>5915</v>
      </c>
      <c r="D2931" s="1">
        <v>1.1000000000000001</v>
      </c>
    </row>
    <row r="2932" spans="1:4" x14ac:dyDescent="0.2">
      <c r="A2932">
        <v>801</v>
      </c>
      <c r="B2932" s="1" t="s">
        <v>5916</v>
      </c>
      <c r="C2932" s="4" t="s">
        <v>5917</v>
      </c>
      <c r="D2932" s="1">
        <v>10.3</v>
      </c>
    </row>
    <row r="2933" spans="1:4" x14ac:dyDescent="0.2">
      <c r="A2933">
        <v>633</v>
      </c>
      <c r="B2933" s="1" t="s">
        <v>5918</v>
      </c>
      <c r="C2933" s="4" t="s">
        <v>5919</v>
      </c>
      <c r="D2933" s="1">
        <v>12.9</v>
      </c>
    </row>
    <row r="2934" spans="1:4" x14ac:dyDescent="0.2">
      <c r="A2934">
        <v>1497</v>
      </c>
      <c r="B2934" s="1" t="s">
        <v>5920</v>
      </c>
      <c r="C2934" s="4" t="s">
        <v>5921</v>
      </c>
      <c r="D2934" s="1">
        <v>4</v>
      </c>
    </row>
    <row r="2935" spans="1:4" x14ac:dyDescent="0.2">
      <c r="A2935">
        <v>91</v>
      </c>
      <c r="B2935" s="1" t="s">
        <v>5922</v>
      </c>
      <c r="C2935" s="4" t="s">
        <v>5923</v>
      </c>
      <c r="D2935" s="1">
        <v>36.9</v>
      </c>
    </row>
    <row r="2936" spans="1:4" x14ac:dyDescent="0.2">
      <c r="A2936">
        <v>2722</v>
      </c>
      <c r="B2936" s="1" t="s">
        <v>5924</v>
      </c>
      <c r="C2936" s="4" t="s">
        <v>5925</v>
      </c>
      <c r="D2936" s="1">
        <v>-5.4</v>
      </c>
    </row>
    <row r="2937" spans="1:4" x14ac:dyDescent="0.2">
      <c r="A2937">
        <v>1996</v>
      </c>
      <c r="B2937" s="1" t="s">
        <v>5926</v>
      </c>
      <c r="C2937" s="4" t="s">
        <v>5927</v>
      </c>
      <c r="D2937" s="1">
        <v>0.6</v>
      </c>
    </row>
    <row r="2938" spans="1:4" x14ac:dyDescent="0.2">
      <c r="A2938">
        <v>1972</v>
      </c>
      <c r="B2938" s="1" t="s">
        <v>5928</v>
      </c>
      <c r="C2938" s="4" t="s">
        <v>5929</v>
      </c>
      <c r="D2938" s="1">
        <v>0.8</v>
      </c>
    </row>
    <row r="2939" spans="1:4" x14ac:dyDescent="0.2">
      <c r="A2939">
        <v>154</v>
      </c>
      <c r="B2939" s="1" t="s">
        <v>5930</v>
      </c>
      <c r="C2939" s="4" t="s">
        <v>5931</v>
      </c>
      <c r="D2939" s="1">
        <v>29.4</v>
      </c>
    </row>
    <row r="2940" spans="1:4" x14ac:dyDescent="0.2">
      <c r="A2940">
        <v>1545</v>
      </c>
      <c r="B2940" s="1" t="s">
        <v>5932</v>
      </c>
      <c r="C2940" s="4" t="s">
        <v>5933</v>
      </c>
      <c r="D2940" s="1">
        <v>3.7</v>
      </c>
    </row>
    <row r="2941" spans="1:4" x14ac:dyDescent="0.2">
      <c r="A2941">
        <v>2658</v>
      </c>
      <c r="B2941" s="1" t="s">
        <v>5934</v>
      </c>
      <c r="C2941" s="4" t="s">
        <v>5935</v>
      </c>
      <c r="D2941" s="1">
        <v>-4.7</v>
      </c>
    </row>
    <row r="2942" spans="1:4" x14ac:dyDescent="0.2">
      <c r="A2942">
        <v>1655</v>
      </c>
      <c r="B2942" s="1" t="s">
        <v>5936</v>
      </c>
      <c r="C2942" s="4" t="s">
        <v>5937</v>
      </c>
      <c r="D2942" s="1">
        <v>2.9</v>
      </c>
    </row>
    <row r="2943" spans="1:4" x14ac:dyDescent="0.2">
      <c r="A2943">
        <v>218</v>
      </c>
      <c r="B2943" s="1" t="s">
        <v>5938</v>
      </c>
      <c r="C2943" s="4" t="s">
        <v>5939</v>
      </c>
      <c r="D2943" s="1">
        <v>25.3</v>
      </c>
    </row>
    <row r="2944" spans="1:4" x14ac:dyDescent="0.2">
      <c r="A2944">
        <v>394</v>
      </c>
      <c r="B2944" s="1" t="s">
        <v>5940</v>
      </c>
      <c r="C2944" s="4" t="s">
        <v>5941</v>
      </c>
      <c r="D2944" s="1">
        <v>18.5</v>
      </c>
    </row>
    <row r="2945" spans="1:4" x14ac:dyDescent="0.2">
      <c r="A2945">
        <v>1009</v>
      </c>
      <c r="B2945" s="1" t="s">
        <v>5942</v>
      </c>
      <c r="C2945" s="4" t="s">
        <v>5943</v>
      </c>
      <c r="D2945" s="1">
        <v>8.1</v>
      </c>
    </row>
    <row r="2946" spans="1:4" x14ac:dyDescent="0.2">
      <c r="A2946">
        <v>51</v>
      </c>
      <c r="B2946" s="1" t="s">
        <v>5944</v>
      </c>
      <c r="C2946" s="4" t="s">
        <v>5945</v>
      </c>
      <c r="D2946" s="1">
        <v>43.2</v>
      </c>
    </row>
    <row r="2947" spans="1:4" x14ac:dyDescent="0.2">
      <c r="A2947">
        <v>2195</v>
      </c>
      <c r="B2947" s="1" t="s">
        <v>5946</v>
      </c>
      <c r="C2947" s="4" t="s">
        <v>5947</v>
      </c>
      <c r="D2947" s="1">
        <v>-0.7</v>
      </c>
    </row>
    <row r="2948" spans="1:4" x14ac:dyDescent="0.2">
      <c r="A2948">
        <v>1276</v>
      </c>
      <c r="B2948" s="1" t="s">
        <v>5948</v>
      </c>
      <c r="C2948" s="4" t="s">
        <v>5949</v>
      </c>
      <c r="D2948" s="1">
        <v>5.6</v>
      </c>
    </row>
    <row r="2949" spans="1:4" x14ac:dyDescent="0.2">
      <c r="A2949">
        <v>1326</v>
      </c>
      <c r="B2949" s="1" t="s">
        <v>5950</v>
      </c>
      <c r="C2949" s="4" t="s">
        <v>5951</v>
      </c>
      <c r="D2949" s="1">
        <v>5.0999999999999996</v>
      </c>
    </row>
    <row r="2950" spans="1:4" x14ac:dyDescent="0.2">
      <c r="A2950">
        <v>1043</v>
      </c>
      <c r="B2950" s="1" t="s">
        <v>5952</v>
      </c>
      <c r="C2950" s="4" t="s">
        <v>5953</v>
      </c>
      <c r="D2950" s="1">
        <v>7.7</v>
      </c>
    </row>
    <row r="2951" spans="1:4" x14ac:dyDescent="0.2">
      <c r="A2951">
        <v>1087</v>
      </c>
      <c r="B2951" s="1" t="s">
        <v>5954</v>
      </c>
      <c r="C2951" s="4" t="s">
        <v>5955</v>
      </c>
      <c r="D2951" s="1">
        <v>7.2</v>
      </c>
    </row>
    <row r="2952" spans="1:4" x14ac:dyDescent="0.2">
      <c r="A2952">
        <v>641</v>
      </c>
      <c r="B2952" s="1" t="s">
        <v>5956</v>
      </c>
      <c r="C2952" s="4" t="s">
        <v>5957</v>
      </c>
      <c r="D2952" s="1">
        <v>12.7</v>
      </c>
    </row>
    <row r="2953" spans="1:4" x14ac:dyDescent="0.2">
      <c r="A2953">
        <v>2659</v>
      </c>
      <c r="B2953" s="1" t="s">
        <v>5958</v>
      </c>
      <c r="C2953" s="4" t="s">
        <v>5959</v>
      </c>
      <c r="D2953" s="1">
        <v>-4.7</v>
      </c>
    </row>
    <row r="2954" spans="1:4" x14ac:dyDescent="0.2">
      <c r="A2954">
        <v>2227</v>
      </c>
      <c r="B2954" s="1" t="s">
        <v>5960</v>
      </c>
      <c r="C2954" s="4" t="s">
        <v>5961</v>
      </c>
      <c r="D2954" s="1">
        <v>-1</v>
      </c>
    </row>
    <row r="2955" spans="1:4" x14ac:dyDescent="0.2">
      <c r="A2955">
        <v>349</v>
      </c>
      <c r="B2955" s="1" t="s">
        <v>5962</v>
      </c>
      <c r="C2955" s="4" t="s">
        <v>5963</v>
      </c>
      <c r="D2955" s="1">
        <v>19.7</v>
      </c>
    </row>
    <row r="2956" spans="1:4" x14ac:dyDescent="0.2">
      <c r="A2956">
        <v>2423</v>
      </c>
      <c r="B2956" s="1" t="s">
        <v>5964</v>
      </c>
      <c r="C2956" s="4" t="s">
        <v>5965</v>
      </c>
      <c r="D2956" s="1">
        <v>-2.6</v>
      </c>
    </row>
    <row r="2957" spans="1:4" x14ac:dyDescent="0.2">
      <c r="A2957">
        <v>1191</v>
      </c>
      <c r="B2957" s="1" t="s">
        <v>5966</v>
      </c>
      <c r="C2957" s="4" t="s">
        <v>5967</v>
      </c>
      <c r="D2957" s="1">
        <v>6.2</v>
      </c>
    </row>
    <row r="2958" spans="1:4" x14ac:dyDescent="0.2">
      <c r="A2958">
        <v>104</v>
      </c>
      <c r="B2958" s="1" t="s">
        <v>5968</v>
      </c>
      <c r="C2958" s="4" t="s">
        <v>5969</v>
      </c>
      <c r="D2958" s="1">
        <v>35.4</v>
      </c>
    </row>
    <row r="2959" spans="1:4" x14ac:dyDescent="0.2">
      <c r="A2959">
        <v>74</v>
      </c>
      <c r="B2959" s="1" t="s">
        <v>5970</v>
      </c>
      <c r="C2959" s="4" t="s">
        <v>5971</v>
      </c>
      <c r="D2959" s="1">
        <v>39.5</v>
      </c>
    </row>
    <row r="2960" spans="1:4" x14ac:dyDescent="0.2">
      <c r="A2960">
        <v>1587</v>
      </c>
      <c r="B2960" s="1" t="s">
        <v>5972</v>
      </c>
      <c r="C2960" s="4" t="s">
        <v>5973</v>
      </c>
      <c r="D2960" s="1">
        <v>3.4</v>
      </c>
    </row>
    <row r="2961" spans="1:4" x14ac:dyDescent="0.2">
      <c r="A2961">
        <v>2506</v>
      </c>
      <c r="B2961" s="1" t="s">
        <v>5974</v>
      </c>
      <c r="C2961" s="4" t="s">
        <v>5975</v>
      </c>
      <c r="D2961" s="1">
        <v>-3.3</v>
      </c>
    </row>
    <row r="2962" spans="1:4" x14ac:dyDescent="0.2">
      <c r="A2962">
        <v>1930</v>
      </c>
      <c r="B2962" s="1" t="s">
        <v>5976</v>
      </c>
      <c r="C2962" s="4" t="s">
        <v>5977</v>
      </c>
      <c r="D2962" s="1">
        <v>1.1000000000000001</v>
      </c>
    </row>
    <row r="2963" spans="1:4" x14ac:dyDescent="0.2">
      <c r="A2963">
        <v>375</v>
      </c>
      <c r="B2963" s="1" t="s">
        <v>5978</v>
      </c>
      <c r="C2963" s="4" t="s">
        <v>5979</v>
      </c>
      <c r="D2963" s="1">
        <v>19</v>
      </c>
    </row>
    <row r="2964" spans="1:4" x14ac:dyDescent="0.2">
      <c r="A2964">
        <v>1074</v>
      </c>
      <c r="B2964" s="1" t="s">
        <v>5980</v>
      </c>
      <c r="C2964" s="4" t="s">
        <v>5981</v>
      </c>
      <c r="D2964" s="1">
        <v>7.4</v>
      </c>
    </row>
    <row r="2965" spans="1:4" x14ac:dyDescent="0.2">
      <c r="A2965">
        <v>1433</v>
      </c>
      <c r="B2965" s="1" t="s">
        <v>5982</v>
      </c>
      <c r="C2965" s="4" t="s">
        <v>5983</v>
      </c>
      <c r="D2965" s="1">
        <v>4.4000000000000004</v>
      </c>
    </row>
    <row r="2966" spans="1:4" x14ac:dyDescent="0.2">
      <c r="A2966">
        <v>1598</v>
      </c>
      <c r="B2966" s="1" t="s">
        <v>5984</v>
      </c>
      <c r="C2966" s="4" t="s">
        <v>5985</v>
      </c>
      <c r="D2966" s="1">
        <v>3.3</v>
      </c>
    </row>
    <row r="2967" spans="1:4" x14ac:dyDescent="0.2">
      <c r="A2967">
        <v>1236</v>
      </c>
      <c r="B2967" s="1" t="s">
        <v>5986</v>
      </c>
      <c r="C2967" s="4" t="s">
        <v>5987</v>
      </c>
      <c r="D2967" s="1">
        <v>5.9</v>
      </c>
    </row>
    <row r="2968" spans="1:4" x14ac:dyDescent="0.2">
      <c r="A2968">
        <v>468</v>
      </c>
      <c r="B2968" s="1" t="s">
        <v>5988</v>
      </c>
      <c r="C2968" s="4" t="s">
        <v>5989</v>
      </c>
      <c r="D2968" s="1">
        <v>16.3</v>
      </c>
    </row>
    <row r="2969" spans="1:4" x14ac:dyDescent="0.2">
      <c r="A2969">
        <v>907</v>
      </c>
      <c r="B2969" s="1" t="s">
        <v>5990</v>
      </c>
      <c r="C2969" s="4" t="s">
        <v>5991</v>
      </c>
      <c r="D2969" s="1">
        <v>9.1</v>
      </c>
    </row>
    <row r="2970" spans="1:4" x14ac:dyDescent="0.2">
      <c r="A2970">
        <v>2258</v>
      </c>
      <c r="B2970" s="1" t="s">
        <v>5818</v>
      </c>
      <c r="C2970" s="4" t="s">
        <v>5992</v>
      </c>
      <c r="D2970" s="1">
        <v>-1.2</v>
      </c>
    </row>
    <row r="2971" spans="1:4" x14ac:dyDescent="0.2">
      <c r="A2971">
        <v>1687</v>
      </c>
      <c r="B2971" s="1" t="s">
        <v>5993</v>
      </c>
      <c r="C2971" s="4" t="s">
        <v>5994</v>
      </c>
      <c r="D2971" s="1">
        <v>2.7</v>
      </c>
    </row>
    <row r="2972" spans="1:4" x14ac:dyDescent="0.2">
      <c r="A2972">
        <v>1391</v>
      </c>
      <c r="B2972" s="1" t="s">
        <v>5995</v>
      </c>
      <c r="C2972" s="4" t="s">
        <v>5996</v>
      </c>
      <c r="D2972" s="1">
        <v>4.7</v>
      </c>
    </row>
    <row r="2973" spans="1:4" x14ac:dyDescent="0.2">
      <c r="A2973">
        <v>2530</v>
      </c>
      <c r="B2973" s="1" t="s">
        <v>5997</v>
      </c>
      <c r="C2973" s="4" t="s">
        <v>5998</v>
      </c>
      <c r="D2973" s="1">
        <v>-3.5</v>
      </c>
    </row>
    <row r="2974" spans="1:4" x14ac:dyDescent="0.2">
      <c r="A2974">
        <v>713</v>
      </c>
      <c r="B2974" s="1" t="s">
        <v>5999</v>
      </c>
      <c r="C2974" s="4" t="s">
        <v>6000</v>
      </c>
      <c r="D2974" s="1">
        <v>11.6</v>
      </c>
    </row>
    <row r="2975" spans="1:4" x14ac:dyDescent="0.2">
      <c r="A2975">
        <v>2102</v>
      </c>
      <c r="B2975" s="1" t="s">
        <v>6001</v>
      </c>
      <c r="C2975" s="4" t="s">
        <v>6002</v>
      </c>
      <c r="D2975" s="1">
        <v>0</v>
      </c>
    </row>
    <row r="2976" spans="1:4" x14ac:dyDescent="0.2">
      <c r="A2976">
        <v>1641</v>
      </c>
      <c r="B2976" s="1" t="s">
        <v>6003</v>
      </c>
      <c r="C2976" s="4" t="s">
        <v>6004</v>
      </c>
      <c r="D2976" s="1">
        <v>3</v>
      </c>
    </row>
    <row r="2977" spans="1:4" x14ac:dyDescent="0.2">
      <c r="A2977">
        <v>2723</v>
      </c>
      <c r="B2977" s="1" t="s">
        <v>6005</v>
      </c>
      <c r="C2977" s="4" t="s">
        <v>6006</v>
      </c>
      <c r="D2977" s="1">
        <v>-5.4</v>
      </c>
    </row>
    <row r="2978" spans="1:4" x14ac:dyDescent="0.2">
      <c r="A2978">
        <v>3026</v>
      </c>
      <c r="B2978" s="1" t="s">
        <v>6007</v>
      </c>
      <c r="C2978" s="4" t="s">
        <v>6008</v>
      </c>
      <c r="D2978" s="1">
        <v>-11.1</v>
      </c>
    </row>
    <row r="2979" spans="1:4" x14ac:dyDescent="0.2">
      <c r="A2979">
        <v>1402</v>
      </c>
      <c r="B2979" s="1" t="s">
        <v>6009</v>
      </c>
      <c r="C2979" s="4" t="s">
        <v>6010</v>
      </c>
      <c r="D2979" s="1">
        <v>4.5999999999999996</v>
      </c>
    </row>
    <row r="2980" spans="1:4" x14ac:dyDescent="0.2">
      <c r="A2980">
        <v>1337</v>
      </c>
      <c r="B2980" s="1" t="s">
        <v>5856</v>
      </c>
      <c r="C2980" s="4" t="s">
        <v>6011</v>
      </c>
      <c r="D2980" s="1">
        <v>5</v>
      </c>
    </row>
    <row r="2981" spans="1:4" x14ac:dyDescent="0.2">
      <c r="A2981">
        <v>384</v>
      </c>
      <c r="B2981" s="1" t="s">
        <v>6012</v>
      </c>
      <c r="C2981" s="4" t="s">
        <v>6013</v>
      </c>
      <c r="D2981" s="1">
        <v>18.8</v>
      </c>
    </row>
    <row r="2982" spans="1:4" x14ac:dyDescent="0.2">
      <c r="A2982">
        <v>1672</v>
      </c>
      <c r="B2982" s="1" t="s">
        <v>5864</v>
      </c>
      <c r="C2982" s="4" t="s">
        <v>6014</v>
      </c>
      <c r="D2982" s="1">
        <v>2.8</v>
      </c>
    </row>
    <row r="2983" spans="1:4" x14ac:dyDescent="0.2">
      <c r="A2983">
        <v>209</v>
      </c>
      <c r="B2983" s="1" t="s">
        <v>6015</v>
      </c>
      <c r="C2983" s="4" t="s">
        <v>6016</v>
      </c>
      <c r="D2983" s="1">
        <v>26</v>
      </c>
    </row>
    <row r="2984" spans="1:4" x14ac:dyDescent="0.2">
      <c r="A2984">
        <v>1642</v>
      </c>
      <c r="B2984" s="1" t="s">
        <v>6017</v>
      </c>
      <c r="C2984" s="4" t="s">
        <v>6018</v>
      </c>
      <c r="D2984" s="1">
        <v>3</v>
      </c>
    </row>
    <row r="2985" spans="1:4" x14ac:dyDescent="0.2">
      <c r="A2985">
        <v>2773</v>
      </c>
      <c r="B2985" s="1" t="s">
        <v>6019</v>
      </c>
      <c r="C2985" s="4" t="s">
        <v>6020</v>
      </c>
      <c r="D2985" s="1">
        <v>-6.1</v>
      </c>
    </row>
    <row r="2986" spans="1:4" x14ac:dyDescent="0.2">
      <c r="A2986">
        <v>314</v>
      </c>
      <c r="B2986" s="1" t="s">
        <v>6021</v>
      </c>
      <c r="C2986" s="4" t="s">
        <v>6022</v>
      </c>
      <c r="D2986" s="1">
        <v>20.9</v>
      </c>
    </row>
    <row r="2987" spans="1:4" x14ac:dyDescent="0.2">
      <c r="A2987">
        <v>1931</v>
      </c>
      <c r="B2987" s="1" t="s">
        <v>6023</v>
      </c>
      <c r="C2987" s="4" t="s">
        <v>6024</v>
      </c>
      <c r="D2987" s="1">
        <v>1.1000000000000001</v>
      </c>
    </row>
    <row r="2988" spans="1:4" x14ac:dyDescent="0.2">
      <c r="A2988">
        <v>1718</v>
      </c>
      <c r="B2988" s="1" t="s">
        <v>6025</v>
      </c>
      <c r="C2988" s="4" t="s">
        <v>6026</v>
      </c>
      <c r="D2988" s="1">
        <v>2.5</v>
      </c>
    </row>
    <row r="2989" spans="1:4" x14ac:dyDescent="0.2">
      <c r="A2989">
        <v>486</v>
      </c>
      <c r="B2989" s="1" t="s">
        <v>6027</v>
      </c>
      <c r="C2989" s="4" t="s">
        <v>6028</v>
      </c>
      <c r="D2989" s="1">
        <v>15.8</v>
      </c>
    </row>
    <row r="2990" spans="1:4" x14ac:dyDescent="0.2">
      <c r="A2990">
        <v>1054</v>
      </c>
      <c r="B2990" s="1" t="s">
        <v>6029</v>
      </c>
      <c r="C2990" s="4" t="s">
        <v>6030</v>
      </c>
      <c r="D2990" s="1">
        <v>7.6</v>
      </c>
    </row>
    <row r="2991" spans="1:4" x14ac:dyDescent="0.2">
      <c r="A2991">
        <v>81</v>
      </c>
      <c r="B2991" s="1" t="s">
        <v>6031</v>
      </c>
      <c r="C2991" s="4" t="s">
        <v>6032</v>
      </c>
      <c r="D2991" s="1">
        <v>38.700000000000003</v>
      </c>
    </row>
    <row r="2992" spans="1:4" x14ac:dyDescent="0.2">
      <c r="A2992">
        <v>2996</v>
      </c>
      <c r="B2992" s="1" t="s">
        <v>6033</v>
      </c>
      <c r="C2992" s="4" t="s">
        <v>6034</v>
      </c>
      <c r="D2992" s="1">
        <v>-10.3</v>
      </c>
    </row>
    <row r="2993" spans="1:4" x14ac:dyDescent="0.2">
      <c r="A2993">
        <v>2045</v>
      </c>
      <c r="B2993" s="1" t="s">
        <v>6035</v>
      </c>
      <c r="C2993" s="4" t="s">
        <v>6036</v>
      </c>
      <c r="D2993" s="1">
        <v>0.3</v>
      </c>
    </row>
    <row r="2994" spans="1:4" x14ac:dyDescent="0.2">
      <c r="A2994">
        <v>1556</v>
      </c>
      <c r="B2994" s="1" t="s">
        <v>6037</v>
      </c>
      <c r="C2994" s="4" t="s">
        <v>6038</v>
      </c>
      <c r="D2994" s="1">
        <v>3.6</v>
      </c>
    </row>
    <row r="2995" spans="1:4" x14ac:dyDescent="0.2">
      <c r="A2995">
        <v>1880</v>
      </c>
      <c r="B2995" s="1" t="s">
        <v>6039</v>
      </c>
      <c r="C2995" s="4" t="s">
        <v>6040</v>
      </c>
      <c r="D2995" s="1">
        <v>1.4</v>
      </c>
    </row>
    <row r="2996" spans="1:4" x14ac:dyDescent="0.2">
      <c r="A2996">
        <v>2575</v>
      </c>
      <c r="B2996" s="1" t="s">
        <v>6041</v>
      </c>
      <c r="C2996" s="4" t="s">
        <v>6042</v>
      </c>
      <c r="D2996" s="1">
        <v>-3.9</v>
      </c>
    </row>
    <row r="2997" spans="1:4" x14ac:dyDescent="0.2">
      <c r="A2997">
        <v>1338</v>
      </c>
      <c r="B2997" s="1" t="s">
        <v>6043</v>
      </c>
      <c r="C2997" s="4" t="s">
        <v>6044</v>
      </c>
      <c r="D2997" s="1">
        <v>5</v>
      </c>
    </row>
    <row r="2998" spans="1:4" x14ac:dyDescent="0.2">
      <c r="A2998">
        <v>2684</v>
      </c>
      <c r="B2998" s="1" t="s">
        <v>6045</v>
      </c>
      <c r="C2998" s="4" t="s">
        <v>6046</v>
      </c>
      <c r="D2998" s="1">
        <v>-5</v>
      </c>
    </row>
    <row r="2999" spans="1:4" x14ac:dyDescent="0.2">
      <c r="A2999">
        <v>1569</v>
      </c>
      <c r="B2999" s="1" t="s">
        <v>6047</v>
      </c>
      <c r="C2999" s="4" t="s">
        <v>6048</v>
      </c>
      <c r="D2999" s="1">
        <v>3.5</v>
      </c>
    </row>
    <row r="3000" spans="1:4" x14ac:dyDescent="0.2">
      <c r="A3000">
        <v>1619</v>
      </c>
      <c r="B3000" s="1" t="s">
        <v>5950</v>
      </c>
      <c r="C3000" s="4" t="s">
        <v>6049</v>
      </c>
      <c r="D3000" s="1">
        <v>3.2</v>
      </c>
    </row>
    <row r="3001" spans="1:4" x14ac:dyDescent="0.2">
      <c r="A3001">
        <v>1765</v>
      </c>
      <c r="B3001" s="1" t="s">
        <v>5952</v>
      </c>
      <c r="C3001" s="4" t="s">
        <v>6050</v>
      </c>
      <c r="D3001" s="1">
        <v>2.2000000000000002</v>
      </c>
    </row>
    <row r="3002" spans="1:4" x14ac:dyDescent="0.2">
      <c r="A3002">
        <v>2063</v>
      </c>
      <c r="B3002" s="1" t="s">
        <v>6051</v>
      </c>
      <c r="C3002" s="4" t="s">
        <v>6052</v>
      </c>
      <c r="D3002" s="1">
        <v>0.2</v>
      </c>
    </row>
    <row r="3003" spans="1:4" x14ac:dyDescent="0.2">
      <c r="A3003">
        <v>2103</v>
      </c>
      <c r="B3003" s="1" t="s">
        <v>6053</v>
      </c>
      <c r="C3003" s="4" t="s">
        <v>6054</v>
      </c>
      <c r="D3003" s="1">
        <v>0</v>
      </c>
    </row>
    <row r="3004" spans="1:4" x14ac:dyDescent="0.2">
      <c r="A3004">
        <v>2160</v>
      </c>
      <c r="B3004" s="1" t="s">
        <v>6055</v>
      </c>
      <c r="C3004" s="4" t="s">
        <v>6056</v>
      </c>
      <c r="D3004" s="1">
        <v>-0.4</v>
      </c>
    </row>
    <row r="3005" spans="1:4" x14ac:dyDescent="0.2">
      <c r="A3005">
        <v>121</v>
      </c>
      <c r="B3005" s="1" t="s">
        <v>6057</v>
      </c>
      <c r="C3005" s="4" t="s">
        <v>6058</v>
      </c>
      <c r="D3005" s="1">
        <v>32.799999999999997</v>
      </c>
    </row>
    <row r="3006" spans="1:4" x14ac:dyDescent="0.2">
      <c r="A3006">
        <v>1643</v>
      </c>
      <c r="B3006" s="1" t="s">
        <v>6059</v>
      </c>
      <c r="C3006" s="4" t="s">
        <v>6060</v>
      </c>
      <c r="D3006" s="1">
        <v>3</v>
      </c>
    </row>
    <row r="3007" spans="1:4" x14ac:dyDescent="0.2">
      <c r="A3007">
        <v>1055</v>
      </c>
      <c r="B3007" s="1" t="s">
        <v>6061</v>
      </c>
      <c r="C3007" s="4" t="s">
        <v>6062</v>
      </c>
      <c r="D3007" s="1">
        <v>7.6</v>
      </c>
    </row>
    <row r="3008" spans="1:4" x14ac:dyDescent="0.2">
      <c r="A3008">
        <v>432</v>
      </c>
      <c r="B3008" s="1" t="s">
        <v>6063</v>
      </c>
      <c r="C3008" s="4" t="s">
        <v>6064</v>
      </c>
      <c r="D3008" s="1">
        <v>17.3</v>
      </c>
    </row>
    <row r="3009" spans="1:4" x14ac:dyDescent="0.2">
      <c r="A3009">
        <v>747</v>
      </c>
      <c r="B3009" s="1" t="s">
        <v>6065</v>
      </c>
      <c r="C3009" s="4" t="s">
        <v>6066</v>
      </c>
      <c r="D3009" s="1">
        <v>11.1</v>
      </c>
    </row>
    <row r="3010" spans="1:4" x14ac:dyDescent="0.2">
      <c r="A3010">
        <v>561</v>
      </c>
      <c r="B3010" s="1" t="s">
        <v>6067</v>
      </c>
      <c r="C3010" s="4" t="s">
        <v>6068</v>
      </c>
      <c r="D3010" s="1">
        <v>14.1</v>
      </c>
    </row>
    <row r="3011" spans="1:4" x14ac:dyDescent="0.2">
      <c r="A3011">
        <v>565</v>
      </c>
      <c r="B3011" s="1" t="s">
        <v>6069</v>
      </c>
      <c r="C3011" s="4" t="s">
        <v>6070</v>
      </c>
      <c r="D3011" s="1">
        <v>14</v>
      </c>
    </row>
    <row r="3012" spans="1:4" x14ac:dyDescent="0.2">
      <c r="A3012">
        <v>1315</v>
      </c>
      <c r="B3012" s="1" t="s">
        <v>6071</v>
      </c>
      <c r="C3012" s="4" t="s">
        <v>6072</v>
      </c>
      <c r="D3012" s="1">
        <v>5.2</v>
      </c>
    </row>
    <row r="3013" spans="1:4" x14ac:dyDescent="0.2">
      <c r="A3013">
        <v>256</v>
      </c>
      <c r="B3013" s="1" t="s">
        <v>6073</v>
      </c>
      <c r="C3013" s="4" t="s">
        <v>6074</v>
      </c>
      <c r="D3013" s="1">
        <v>23</v>
      </c>
    </row>
    <row r="3014" spans="1:4" x14ac:dyDescent="0.2">
      <c r="A3014">
        <v>941</v>
      </c>
      <c r="B3014" s="1" t="s">
        <v>6075</v>
      </c>
      <c r="C3014" s="4" t="s">
        <v>6076</v>
      </c>
      <c r="D3014" s="1">
        <v>8.8000000000000007</v>
      </c>
    </row>
    <row r="3015" spans="1:4" x14ac:dyDescent="0.2">
      <c r="A3015">
        <v>782</v>
      </c>
      <c r="B3015" s="1" t="s">
        <v>6077</v>
      </c>
      <c r="C3015" s="4" t="s">
        <v>6078</v>
      </c>
      <c r="D3015" s="1">
        <v>10.7</v>
      </c>
    </row>
    <row r="3016" spans="1:4" x14ac:dyDescent="0.2">
      <c r="A3016">
        <v>249</v>
      </c>
      <c r="B3016" s="1" t="s">
        <v>6079</v>
      </c>
      <c r="C3016" s="4" t="s">
        <v>6080</v>
      </c>
      <c r="D3016" s="1">
        <v>23.2</v>
      </c>
    </row>
    <row r="3017" spans="1:4" x14ac:dyDescent="0.2">
      <c r="A3017">
        <v>2046</v>
      </c>
      <c r="B3017" s="1" t="s">
        <v>6081</v>
      </c>
      <c r="C3017" s="4" t="s">
        <v>6082</v>
      </c>
      <c r="D3017" s="1">
        <v>0.3</v>
      </c>
    </row>
    <row r="3018" spans="1:4" x14ac:dyDescent="0.2">
      <c r="A3018">
        <v>810</v>
      </c>
      <c r="B3018" s="1" t="s">
        <v>6083</v>
      </c>
      <c r="C3018" s="4" t="s">
        <v>6084</v>
      </c>
      <c r="D3018" s="1">
        <v>10.199999999999999</v>
      </c>
    </row>
    <row r="3019" spans="1:4" x14ac:dyDescent="0.2">
      <c r="A3019">
        <v>415</v>
      </c>
      <c r="B3019" s="1" t="s">
        <v>6085</v>
      </c>
      <c r="C3019" s="4" t="s">
        <v>6086</v>
      </c>
      <c r="D3019" s="1">
        <v>17.899999999999999</v>
      </c>
    </row>
    <row r="3020" spans="1:4" x14ac:dyDescent="0.2">
      <c r="A3020">
        <v>1498</v>
      </c>
      <c r="B3020" s="1" t="s">
        <v>6087</v>
      </c>
      <c r="C3020" s="4" t="s">
        <v>6088</v>
      </c>
      <c r="D3020" s="1">
        <v>4</v>
      </c>
    </row>
    <row r="3021" spans="1:4" x14ac:dyDescent="0.2">
      <c r="A3021">
        <v>22</v>
      </c>
      <c r="B3021" s="1" t="s">
        <v>6089</v>
      </c>
      <c r="C3021" s="4" t="s">
        <v>6090</v>
      </c>
      <c r="D3021" s="1">
        <v>58.4</v>
      </c>
    </row>
    <row r="3022" spans="1:4" x14ac:dyDescent="0.2">
      <c r="A3022">
        <v>2733</v>
      </c>
      <c r="B3022" s="1" t="s">
        <v>6091</v>
      </c>
      <c r="C3022" s="4" t="s">
        <v>6092</v>
      </c>
      <c r="D3022" s="1">
        <v>-5.5</v>
      </c>
    </row>
    <row r="3023" spans="1:4" x14ac:dyDescent="0.2">
      <c r="A3023">
        <v>361</v>
      </c>
      <c r="B3023" s="1" t="s">
        <v>6093</v>
      </c>
      <c r="C3023" s="4" t="s">
        <v>6094</v>
      </c>
      <c r="D3023" s="1">
        <v>19.3</v>
      </c>
    </row>
    <row r="3024" spans="1:4" x14ac:dyDescent="0.2">
      <c r="A3024">
        <v>992</v>
      </c>
      <c r="B3024" s="1" t="s">
        <v>6095</v>
      </c>
      <c r="C3024" s="4" t="s">
        <v>6096</v>
      </c>
      <c r="D3024" s="1">
        <v>8.3000000000000007</v>
      </c>
    </row>
    <row r="3025" spans="1:4" x14ac:dyDescent="0.2">
      <c r="A3025">
        <v>853</v>
      </c>
      <c r="B3025" s="1" t="s">
        <v>6097</v>
      </c>
      <c r="C3025" s="4" t="s">
        <v>6098</v>
      </c>
      <c r="D3025" s="1">
        <v>9.6999999999999993</v>
      </c>
    </row>
    <row r="3026" spans="1:4" x14ac:dyDescent="0.2">
      <c r="A3026">
        <v>513</v>
      </c>
      <c r="B3026" s="1" t="s">
        <v>6099</v>
      </c>
      <c r="C3026" s="4" t="s">
        <v>6100</v>
      </c>
      <c r="D3026" s="1">
        <v>15.1</v>
      </c>
    </row>
    <row r="3027" spans="1:4" x14ac:dyDescent="0.2">
      <c r="A3027">
        <v>740</v>
      </c>
      <c r="B3027" s="1" t="s">
        <v>6101</v>
      </c>
      <c r="C3027" s="4" t="s">
        <v>6102</v>
      </c>
      <c r="D3027" s="1">
        <v>11.2</v>
      </c>
    </row>
    <row r="3028" spans="1:4" x14ac:dyDescent="0.2">
      <c r="A3028">
        <v>993</v>
      </c>
      <c r="B3028" s="1" t="s">
        <v>6103</v>
      </c>
      <c r="C3028" s="4" t="s">
        <v>6104</v>
      </c>
      <c r="D3028" s="1">
        <v>8.3000000000000007</v>
      </c>
    </row>
    <row r="3029" spans="1:4" x14ac:dyDescent="0.2">
      <c r="A3029">
        <v>264</v>
      </c>
      <c r="B3029" s="1" t="s">
        <v>6105</v>
      </c>
      <c r="C3029" s="4" t="s">
        <v>6106</v>
      </c>
      <c r="D3029" s="1">
        <v>22.6</v>
      </c>
    </row>
    <row r="3030" spans="1:4" x14ac:dyDescent="0.2">
      <c r="A3030">
        <v>1223</v>
      </c>
      <c r="B3030" s="1" t="s">
        <v>6107</v>
      </c>
      <c r="C3030" s="4" t="s">
        <v>6108</v>
      </c>
      <c r="D3030" s="1">
        <v>6</v>
      </c>
    </row>
    <row r="3031" spans="1:4" x14ac:dyDescent="0.2">
      <c r="A3031">
        <v>827</v>
      </c>
      <c r="B3031" s="1" t="s">
        <v>6109</v>
      </c>
      <c r="C3031" s="4" t="s">
        <v>6110</v>
      </c>
      <c r="D3031" s="1">
        <v>10</v>
      </c>
    </row>
    <row r="3032" spans="1:4" x14ac:dyDescent="0.2">
      <c r="A3032">
        <v>1528</v>
      </c>
      <c r="B3032" s="1" t="s">
        <v>6111</v>
      </c>
      <c r="C3032" s="4" t="s">
        <v>6112</v>
      </c>
      <c r="D3032" s="1">
        <v>3.8</v>
      </c>
    </row>
    <row r="3033" spans="1:4" x14ac:dyDescent="0.2">
      <c r="A3033">
        <v>258</v>
      </c>
      <c r="B3033" s="1" t="s">
        <v>6113</v>
      </c>
      <c r="C3033" s="4" t="s">
        <v>6114</v>
      </c>
      <c r="D3033" s="1">
        <v>22.9</v>
      </c>
    </row>
    <row r="3034" spans="1:4" x14ac:dyDescent="0.2">
      <c r="A3034">
        <v>1516</v>
      </c>
      <c r="B3034" s="1" t="s">
        <v>6115</v>
      </c>
      <c r="C3034" s="4" t="s">
        <v>6116</v>
      </c>
      <c r="D3034" s="1">
        <v>3.9</v>
      </c>
    </row>
    <row r="3035" spans="1:4" x14ac:dyDescent="0.2">
      <c r="A3035">
        <v>2143</v>
      </c>
      <c r="B3035" s="1" t="s">
        <v>6117</v>
      </c>
      <c r="C3035" s="4" t="s">
        <v>6118</v>
      </c>
      <c r="D3035" s="1">
        <v>-0.3</v>
      </c>
    </row>
    <row r="3036" spans="1:4" x14ac:dyDescent="0.2">
      <c r="A3036">
        <v>774</v>
      </c>
      <c r="B3036" s="1" t="s">
        <v>6119</v>
      </c>
      <c r="C3036" s="4" t="s">
        <v>6120</v>
      </c>
      <c r="D3036" s="1">
        <v>10.8</v>
      </c>
    </row>
    <row r="3037" spans="1:4" x14ac:dyDescent="0.2">
      <c r="A3037">
        <v>590</v>
      </c>
      <c r="B3037" s="1" t="s">
        <v>6121</v>
      </c>
      <c r="C3037" s="4" t="s">
        <v>6122</v>
      </c>
      <c r="D3037" s="1">
        <v>13.5</v>
      </c>
    </row>
    <row r="3038" spans="1:4" x14ac:dyDescent="0.2">
      <c r="A3038">
        <v>692</v>
      </c>
      <c r="B3038" s="1" t="s">
        <v>6123</v>
      </c>
      <c r="C3038" s="4" t="s">
        <v>6124</v>
      </c>
      <c r="D3038" s="1">
        <v>12</v>
      </c>
    </row>
    <row r="3039" spans="1:4" x14ac:dyDescent="0.2">
      <c r="A3039">
        <v>591</v>
      </c>
      <c r="B3039" s="1" t="s">
        <v>6125</v>
      </c>
      <c r="C3039" s="4" t="s">
        <v>6126</v>
      </c>
      <c r="D3039" s="1">
        <v>13.5</v>
      </c>
    </row>
    <row r="3040" spans="1:4" x14ac:dyDescent="0.2">
      <c r="A3040">
        <v>677</v>
      </c>
      <c r="B3040" s="1" t="s">
        <v>6127</v>
      </c>
      <c r="C3040" s="4" t="s">
        <v>6128</v>
      </c>
      <c r="D3040" s="1">
        <v>12.1</v>
      </c>
    </row>
    <row r="3041" spans="1:4" x14ac:dyDescent="0.2">
      <c r="A3041">
        <v>422</v>
      </c>
      <c r="B3041" s="1" t="s">
        <v>6129</v>
      </c>
      <c r="C3041" s="4" t="s">
        <v>6130</v>
      </c>
      <c r="D3041" s="1">
        <v>17.7</v>
      </c>
    </row>
    <row r="3042" spans="1:4" x14ac:dyDescent="0.2">
      <c r="A3042">
        <v>642</v>
      </c>
      <c r="B3042" s="1" t="s">
        <v>6131</v>
      </c>
      <c r="C3042" s="4" t="s">
        <v>6132</v>
      </c>
      <c r="D3042" s="1">
        <v>12.7</v>
      </c>
    </row>
    <row r="3043" spans="1:4" x14ac:dyDescent="0.2">
      <c r="A3043">
        <v>964</v>
      </c>
      <c r="B3043" s="1" t="s">
        <v>6133</v>
      </c>
      <c r="C3043" s="4" t="s">
        <v>6134</v>
      </c>
      <c r="D3043" s="1">
        <v>8.6</v>
      </c>
    </row>
    <row r="3044" spans="1:4" x14ac:dyDescent="0.2">
      <c r="A3044">
        <v>286</v>
      </c>
      <c r="B3044" s="1" t="s">
        <v>6135</v>
      </c>
      <c r="C3044" s="4" t="s">
        <v>6136</v>
      </c>
      <c r="D3044" s="1">
        <v>21.7</v>
      </c>
    </row>
    <row r="3045" spans="1:4" x14ac:dyDescent="0.2">
      <c r="A3045">
        <v>1499</v>
      </c>
      <c r="B3045" s="1" t="s">
        <v>6137</v>
      </c>
      <c r="C3045" s="4" t="s">
        <v>6138</v>
      </c>
      <c r="D3045" s="1">
        <v>4</v>
      </c>
    </row>
    <row r="3046" spans="1:4" x14ac:dyDescent="0.2">
      <c r="A3046">
        <v>1156</v>
      </c>
      <c r="B3046" s="1" t="s">
        <v>6139</v>
      </c>
      <c r="C3046" s="4" t="s">
        <v>6140</v>
      </c>
      <c r="D3046" s="1">
        <v>6.5</v>
      </c>
    </row>
    <row r="3047" spans="1:4" x14ac:dyDescent="0.2">
      <c r="A3047">
        <v>322</v>
      </c>
      <c r="B3047" s="1" t="s">
        <v>6141</v>
      </c>
      <c r="C3047" s="4" t="s">
        <v>6142</v>
      </c>
      <c r="D3047" s="1">
        <v>20.6</v>
      </c>
    </row>
    <row r="3048" spans="1:4" x14ac:dyDescent="0.2">
      <c r="A3048">
        <v>834</v>
      </c>
      <c r="B3048" s="1" t="s">
        <v>6143</v>
      </c>
      <c r="C3048" s="4" t="s">
        <v>6144</v>
      </c>
      <c r="D3048" s="1">
        <v>9.9</v>
      </c>
    </row>
    <row r="3049" spans="1:4" x14ac:dyDescent="0.2">
      <c r="A3049">
        <v>892</v>
      </c>
      <c r="B3049" s="1" t="s">
        <v>6145</v>
      </c>
      <c r="C3049" s="4" t="s">
        <v>6146</v>
      </c>
      <c r="D3049" s="1">
        <v>9.3000000000000007</v>
      </c>
    </row>
    <row r="3050" spans="1:4" x14ac:dyDescent="0.2">
      <c r="A3050">
        <v>1719</v>
      </c>
      <c r="B3050" s="1" t="s">
        <v>6147</v>
      </c>
      <c r="C3050" s="4" t="s">
        <v>6148</v>
      </c>
      <c r="D3050" s="1">
        <v>2.5</v>
      </c>
    </row>
    <row r="3051" spans="1:4" x14ac:dyDescent="0.2">
      <c r="A3051">
        <v>1148</v>
      </c>
      <c r="B3051" s="1" t="s">
        <v>6149</v>
      </c>
      <c r="C3051" s="4" t="s">
        <v>6150</v>
      </c>
      <c r="D3051" s="1">
        <v>6.6</v>
      </c>
    </row>
    <row r="3052" spans="1:4" x14ac:dyDescent="0.2">
      <c r="A3052">
        <v>88</v>
      </c>
      <c r="B3052" s="1" t="s">
        <v>6151</v>
      </c>
      <c r="C3052" s="4" t="s">
        <v>6152</v>
      </c>
      <c r="D3052" s="1">
        <v>37.200000000000003</v>
      </c>
    </row>
    <row r="3053" spans="1:4" x14ac:dyDescent="0.2">
      <c r="A3053">
        <v>2531</v>
      </c>
      <c r="B3053" s="1" t="s">
        <v>6153</v>
      </c>
      <c r="C3053" s="4" t="s">
        <v>6154</v>
      </c>
      <c r="D3053" s="1">
        <v>-3.5</v>
      </c>
    </row>
    <row r="3054" spans="1:4" x14ac:dyDescent="0.2">
      <c r="A3054">
        <v>2259</v>
      </c>
      <c r="B3054" s="1" t="s">
        <v>6155</v>
      </c>
      <c r="C3054" s="4" t="s">
        <v>6156</v>
      </c>
      <c r="D3054" s="1">
        <v>-1.2</v>
      </c>
    </row>
    <row r="3055" spans="1:4" x14ac:dyDescent="0.2">
      <c r="A3055">
        <v>2724</v>
      </c>
      <c r="B3055" s="1" t="s">
        <v>6157</v>
      </c>
      <c r="C3055" s="4" t="s">
        <v>6158</v>
      </c>
      <c r="D3055" s="1">
        <v>-5.4</v>
      </c>
    </row>
    <row r="3056" spans="1:4" x14ac:dyDescent="0.2">
      <c r="A3056">
        <v>2172</v>
      </c>
      <c r="B3056" s="1" t="s">
        <v>6159</v>
      </c>
      <c r="C3056" s="4" t="s">
        <v>6160</v>
      </c>
      <c r="D3056" s="1">
        <v>-0.5</v>
      </c>
    </row>
    <row r="3057" spans="1:4" x14ac:dyDescent="0.2">
      <c r="A3057">
        <v>1997</v>
      </c>
      <c r="B3057" s="1" t="s">
        <v>6161</v>
      </c>
      <c r="C3057" s="4" t="s">
        <v>6162</v>
      </c>
      <c r="D3057" s="1">
        <v>0.6</v>
      </c>
    </row>
    <row r="3058" spans="1:4" x14ac:dyDescent="0.2">
      <c r="A3058">
        <v>2945</v>
      </c>
      <c r="B3058" s="1" t="s">
        <v>6163</v>
      </c>
      <c r="C3058" s="4" t="s">
        <v>6164</v>
      </c>
      <c r="D3058" s="1">
        <v>-9.1</v>
      </c>
    </row>
    <row r="3059" spans="1:4" x14ac:dyDescent="0.2">
      <c r="A3059">
        <v>775</v>
      </c>
      <c r="B3059" s="1" t="s">
        <v>6165</v>
      </c>
      <c r="C3059" s="4" t="s">
        <v>6166</v>
      </c>
      <c r="D3059" s="1">
        <v>10.8</v>
      </c>
    </row>
    <row r="3060" spans="1:4" x14ac:dyDescent="0.2">
      <c r="A3060">
        <v>2495</v>
      </c>
      <c r="B3060" s="1" t="s">
        <v>6167</v>
      </c>
      <c r="C3060" s="4" t="s">
        <v>6168</v>
      </c>
      <c r="D3060" s="1">
        <v>-3.2</v>
      </c>
    </row>
    <row r="3061" spans="1:4" x14ac:dyDescent="0.2">
      <c r="A3061">
        <v>298</v>
      </c>
      <c r="B3061" s="1" t="s">
        <v>6169</v>
      </c>
      <c r="C3061" s="4" t="s">
        <v>6170</v>
      </c>
      <c r="D3061" s="1">
        <v>21.4</v>
      </c>
    </row>
    <row r="3062" spans="1:4" x14ac:dyDescent="0.2">
      <c r="A3062">
        <v>1277</v>
      </c>
      <c r="B3062" s="1" t="s">
        <v>6171</v>
      </c>
      <c r="C3062" s="4" t="s">
        <v>6172</v>
      </c>
      <c r="D3062" s="1">
        <v>5.6</v>
      </c>
    </row>
    <row r="3063" spans="1:4" x14ac:dyDescent="0.2">
      <c r="A3063">
        <v>1644</v>
      </c>
      <c r="B3063" s="1" t="s">
        <v>6173</v>
      </c>
      <c r="C3063" s="4" t="s">
        <v>6174</v>
      </c>
      <c r="D3063" s="1">
        <v>3</v>
      </c>
    </row>
    <row r="3064" spans="1:4" x14ac:dyDescent="0.2">
      <c r="A3064">
        <v>391</v>
      </c>
      <c r="B3064" s="1" t="s">
        <v>6175</v>
      </c>
      <c r="C3064" s="4" t="s">
        <v>6176</v>
      </c>
      <c r="D3064" s="1">
        <v>18.600000000000001</v>
      </c>
    </row>
    <row r="3065" spans="1:4" x14ac:dyDescent="0.2">
      <c r="A3065">
        <v>2774</v>
      </c>
      <c r="B3065" s="1" t="s">
        <v>6177</v>
      </c>
      <c r="C3065" s="4" t="s">
        <v>6178</v>
      </c>
      <c r="D3065" s="1">
        <v>-6.1</v>
      </c>
    </row>
    <row r="3066" spans="1:4" x14ac:dyDescent="0.2">
      <c r="A3066">
        <v>783</v>
      </c>
      <c r="B3066" s="1" t="s">
        <v>6179</v>
      </c>
      <c r="C3066" s="4" t="s">
        <v>6180</v>
      </c>
      <c r="D3066" s="1">
        <v>10.7</v>
      </c>
    </row>
    <row r="3067" spans="1:4" x14ac:dyDescent="0.2">
      <c r="A3067">
        <v>1988</v>
      </c>
      <c r="B3067" s="1" t="s">
        <v>6181</v>
      </c>
      <c r="C3067" s="4" t="s">
        <v>6182</v>
      </c>
      <c r="D3067" s="1">
        <v>0.7</v>
      </c>
    </row>
    <row r="3068" spans="1:4" x14ac:dyDescent="0.2">
      <c r="A3068">
        <v>1450</v>
      </c>
      <c r="B3068" s="1" t="s">
        <v>6183</v>
      </c>
      <c r="C3068" s="4" t="s">
        <v>6184</v>
      </c>
      <c r="D3068" s="1">
        <v>4.3</v>
      </c>
    </row>
    <row r="3069" spans="1:4" x14ac:dyDescent="0.2">
      <c r="A3069">
        <v>195</v>
      </c>
      <c r="B3069" s="1" t="s">
        <v>6185</v>
      </c>
      <c r="C3069" s="4" t="s">
        <v>6186</v>
      </c>
      <c r="D3069" s="1">
        <v>26.8</v>
      </c>
    </row>
    <row r="3070" spans="1:4" x14ac:dyDescent="0.2">
      <c r="A3070">
        <v>2532</v>
      </c>
      <c r="B3070" s="1" t="s">
        <v>6187</v>
      </c>
      <c r="C3070" s="4" t="s">
        <v>6188</v>
      </c>
      <c r="D3070" s="1">
        <v>-3.5</v>
      </c>
    </row>
    <row r="3071" spans="1:4" x14ac:dyDescent="0.2">
      <c r="A3071">
        <v>2496</v>
      </c>
      <c r="B3071" s="1" t="s">
        <v>6189</v>
      </c>
      <c r="C3071" s="4" t="s">
        <v>6190</v>
      </c>
      <c r="D3071" s="1">
        <v>-3.2</v>
      </c>
    </row>
    <row r="3072" spans="1:4" x14ac:dyDescent="0.2">
      <c r="A3072">
        <v>2343</v>
      </c>
      <c r="B3072" s="1" t="s">
        <v>6191</v>
      </c>
      <c r="C3072" s="4" t="s">
        <v>6192</v>
      </c>
      <c r="D3072" s="1">
        <v>-1.8</v>
      </c>
    </row>
    <row r="3073" spans="1:4" x14ac:dyDescent="0.2">
      <c r="A3073">
        <v>2424</v>
      </c>
      <c r="B3073" s="1" t="s">
        <v>6193</v>
      </c>
      <c r="C3073" s="4" t="s">
        <v>6194</v>
      </c>
      <c r="D3073" s="1">
        <v>-2.6</v>
      </c>
    </row>
    <row r="3074" spans="1:4" x14ac:dyDescent="0.2">
      <c r="A3074">
        <v>3177</v>
      </c>
      <c r="B3074" s="1" t="s">
        <v>6195</v>
      </c>
      <c r="C3074" s="4" t="s">
        <v>6196</v>
      </c>
      <c r="D3074" s="1">
        <v>-19.100000000000001</v>
      </c>
    </row>
    <row r="3075" spans="1:4" x14ac:dyDescent="0.2">
      <c r="A3075">
        <v>2144</v>
      </c>
      <c r="B3075" s="1" t="s">
        <v>6197</v>
      </c>
      <c r="C3075" s="4" t="s">
        <v>6198</v>
      </c>
      <c r="D3075" s="1">
        <v>-0.3</v>
      </c>
    </row>
    <row r="3076" spans="1:4" x14ac:dyDescent="0.2">
      <c r="A3076">
        <v>2820</v>
      </c>
      <c r="B3076" s="1" t="s">
        <v>6199</v>
      </c>
      <c r="C3076" s="4" t="s">
        <v>6200</v>
      </c>
      <c r="D3076" s="1">
        <v>-6.8</v>
      </c>
    </row>
    <row r="3077" spans="1:4" x14ac:dyDescent="0.2">
      <c r="A3077">
        <v>1301</v>
      </c>
      <c r="B3077" s="1" t="s">
        <v>6201</v>
      </c>
      <c r="C3077" s="4" t="s">
        <v>6202</v>
      </c>
      <c r="D3077" s="1">
        <v>5.3</v>
      </c>
    </row>
    <row r="3078" spans="1:4" x14ac:dyDescent="0.2">
      <c r="A3078">
        <v>2238</v>
      </c>
      <c r="B3078" s="1" t="s">
        <v>6203</v>
      </c>
      <c r="C3078" s="4" t="s">
        <v>6204</v>
      </c>
      <c r="D3078" s="1">
        <v>-1.1000000000000001</v>
      </c>
    </row>
    <row r="3079" spans="1:4" x14ac:dyDescent="0.2">
      <c r="A3079">
        <v>1464</v>
      </c>
      <c r="B3079" s="1" t="s">
        <v>6205</v>
      </c>
      <c r="C3079" s="4" t="s">
        <v>6206</v>
      </c>
      <c r="D3079" s="1">
        <v>4.2</v>
      </c>
    </row>
    <row r="3080" spans="1:4" x14ac:dyDescent="0.2">
      <c r="A3080">
        <v>2685</v>
      </c>
      <c r="B3080" s="1" t="s">
        <v>6207</v>
      </c>
      <c r="C3080" s="4" t="s">
        <v>6208</v>
      </c>
      <c r="D3080" s="1">
        <v>-5</v>
      </c>
    </row>
    <row r="3081" spans="1:4" x14ac:dyDescent="0.2">
      <c r="A3081">
        <v>427</v>
      </c>
      <c r="B3081" s="1" t="s">
        <v>6209</v>
      </c>
      <c r="C3081" s="4" t="s">
        <v>6210</v>
      </c>
      <c r="D3081" s="1">
        <v>17.5</v>
      </c>
    </row>
    <row r="3082" spans="1:4" x14ac:dyDescent="0.2">
      <c r="A3082">
        <v>2866</v>
      </c>
      <c r="B3082" s="1" t="s">
        <v>6211</v>
      </c>
      <c r="C3082" s="4" t="s">
        <v>6212</v>
      </c>
      <c r="D3082" s="1">
        <v>-7.4</v>
      </c>
    </row>
    <row r="3083" spans="1:4" x14ac:dyDescent="0.2">
      <c r="A3083">
        <v>430</v>
      </c>
      <c r="B3083" s="1" t="s">
        <v>6213</v>
      </c>
      <c r="C3083" s="4" t="s">
        <v>6214</v>
      </c>
      <c r="D3083" s="1">
        <v>17.399999999999999</v>
      </c>
    </row>
    <row r="3084" spans="1:4" x14ac:dyDescent="0.2">
      <c r="A3084">
        <v>2260</v>
      </c>
      <c r="B3084" s="1" t="s">
        <v>6215</v>
      </c>
      <c r="C3084" s="4" t="s">
        <v>6216</v>
      </c>
      <c r="D3084" s="1">
        <v>-1.2</v>
      </c>
    </row>
    <row r="3085" spans="1:4" x14ac:dyDescent="0.2">
      <c r="A3085">
        <v>2788</v>
      </c>
      <c r="B3085" s="1" t="s">
        <v>6217</v>
      </c>
      <c r="C3085" s="4" t="s">
        <v>6218</v>
      </c>
      <c r="D3085" s="1">
        <v>-6.3</v>
      </c>
    </row>
    <row r="3086" spans="1:4" x14ac:dyDescent="0.2">
      <c r="A3086">
        <v>2775</v>
      </c>
      <c r="B3086" s="1" t="s">
        <v>6219</v>
      </c>
      <c r="C3086" s="4" t="s">
        <v>6220</v>
      </c>
      <c r="D3086" s="1">
        <v>-6.1</v>
      </c>
    </row>
    <row r="3087" spans="1:4" x14ac:dyDescent="0.2">
      <c r="A3087">
        <v>1910</v>
      </c>
      <c r="B3087" s="1" t="s">
        <v>6221</v>
      </c>
      <c r="C3087" s="4" t="s">
        <v>6222</v>
      </c>
      <c r="D3087" s="1">
        <v>1.2</v>
      </c>
    </row>
    <row r="3088" spans="1:4" x14ac:dyDescent="0.2">
      <c r="A3088">
        <v>2635</v>
      </c>
      <c r="B3088" s="1" t="s">
        <v>6223</v>
      </c>
      <c r="C3088" s="4" t="s">
        <v>6224</v>
      </c>
      <c r="D3088" s="1">
        <v>-4.5</v>
      </c>
    </row>
    <row r="3089" spans="1:4" x14ac:dyDescent="0.2">
      <c r="A3089">
        <v>554</v>
      </c>
      <c r="B3089" s="1" t="s">
        <v>6225</v>
      </c>
      <c r="C3089" s="4" t="s">
        <v>6226</v>
      </c>
      <c r="D3089" s="1">
        <v>14.3</v>
      </c>
    </row>
    <row r="3090" spans="1:4" x14ac:dyDescent="0.2">
      <c r="A3090">
        <v>1056</v>
      </c>
      <c r="B3090" s="1" t="s">
        <v>6227</v>
      </c>
      <c r="C3090" s="4" t="s">
        <v>6228</v>
      </c>
      <c r="D3090" s="1">
        <v>7.6</v>
      </c>
    </row>
    <row r="3091" spans="1:4" x14ac:dyDescent="0.2">
      <c r="A3091">
        <v>2173</v>
      </c>
      <c r="B3091" s="1" t="s">
        <v>6229</v>
      </c>
      <c r="C3091" s="4" t="s">
        <v>6230</v>
      </c>
      <c r="D3091" s="1">
        <v>-0.5</v>
      </c>
    </row>
    <row r="3092" spans="1:4" x14ac:dyDescent="0.2">
      <c r="A3092">
        <v>1500</v>
      </c>
      <c r="B3092" s="1" t="s">
        <v>6231</v>
      </c>
      <c r="C3092" s="4" t="s">
        <v>6232</v>
      </c>
      <c r="D3092" s="1">
        <v>4</v>
      </c>
    </row>
    <row r="3093" spans="1:4" x14ac:dyDescent="0.2">
      <c r="A3093">
        <v>1942</v>
      </c>
      <c r="B3093" s="1" t="s">
        <v>6233</v>
      </c>
      <c r="C3093" s="4" t="s">
        <v>6234</v>
      </c>
      <c r="D3093" s="1">
        <v>1</v>
      </c>
    </row>
    <row r="3094" spans="1:4" x14ac:dyDescent="0.2">
      <c r="A3094">
        <v>2517</v>
      </c>
      <c r="B3094" s="1" t="s">
        <v>6235</v>
      </c>
      <c r="C3094" s="4" t="s">
        <v>6236</v>
      </c>
      <c r="D3094" s="1">
        <v>-3.4</v>
      </c>
    </row>
    <row r="3095" spans="1:4" x14ac:dyDescent="0.2">
      <c r="A3095">
        <v>1095</v>
      </c>
      <c r="B3095" s="1" t="s">
        <v>6237</v>
      </c>
      <c r="C3095" s="4" t="s">
        <v>6238</v>
      </c>
      <c r="D3095" s="1">
        <v>7.1</v>
      </c>
    </row>
    <row r="3096" spans="1:4" x14ac:dyDescent="0.2">
      <c r="A3096">
        <v>1339</v>
      </c>
      <c r="B3096" s="1" t="s">
        <v>6239</v>
      </c>
      <c r="C3096" s="4" t="s">
        <v>6240</v>
      </c>
      <c r="D3096" s="1">
        <v>5</v>
      </c>
    </row>
    <row r="3097" spans="1:4" x14ac:dyDescent="0.2">
      <c r="A3097">
        <v>2413</v>
      </c>
      <c r="B3097" s="1" t="s">
        <v>6241</v>
      </c>
      <c r="C3097" s="4" t="s">
        <v>6242</v>
      </c>
      <c r="D3097" s="1">
        <v>-2.5</v>
      </c>
    </row>
    <row r="3098" spans="1:4" x14ac:dyDescent="0.2">
      <c r="A3098">
        <v>2589</v>
      </c>
      <c r="B3098" s="1" t="s">
        <v>6243</v>
      </c>
      <c r="C3098" s="4" t="s">
        <v>6244</v>
      </c>
      <c r="D3098" s="1">
        <v>-4</v>
      </c>
    </row>
    <row r="3099" spans="1:4" x14ac:dyDescent="0.2">
      <c r="A3099">
        <v>1557</v>
      </c>
      <c r="B3099" s="1" t="s">
        <v>6245</v>
      </c>
      <c r="C3099" s="4" t="s">
        <v>6246</v>
      </c>
      <c r="D3099" s="1">
        <v>3.6</v>
      </c>
    </row>
    <row r="3100" spans="1:4" x14ac:dyDescent="0.2">
      <c r="A3100">
        <v>2228</v>
      </c>
      <c r="B3100" s="1" t="s">
        <v>6247</v>
      </c>
      <c r="C3100" s="4" t="s">
        <v>6248</v>
      </c>
      <c r="D3100" s="1">
        <v>-1</v>
      </c>
    </row>
    <row r="3101" spans="1:4" x14ac:dyDescent="0.2">
      <c r="A3101">
        <v>2753</v>
      </c>
      <c r="B3101" s="1" t="s">
        <v>6249</v>
      </c>
      <c r="C3101" s="4" t="s">
        <v>6250</v>
      </c>
      <c r="D3101" s="1">
        <v>-5.8</v>
      </c>
    </row>
    <row r="3102" spans="1:4" x14ac:dyDescent="0.2">
      <c r="A3102">
        <v>2789</v>
      </c>
      <c r="B3102" s="1" t="s">
        <v>6251</v>
      </c>
      <c r="C3102" s="4" t="s">
        <v>6252</v>
      </c>
      <c r="D3102" s="1">
        <v>-6.3</v>
      </c>
    </row>
    <row r="3103" spans="1:4" x14ac:dyDescent="0.2">
      <c r="A3103">
        <v>2434</v>
      </c>
      <c r="B3103" s="1" t="s">
        <v>6253</v>
      </c>
      <c r="C3103" s="4" t="s">
        <v>6254</v>
      </c>
      <c r="D3103" s="1">
        <v>-2.7</v>
      </c>
    </row>
    <row r="3104" spans="1:4" x14ac:dyDescent="0.2">
      <c r="A3104">
        <v>2261</v>
      </c>
      <c r="B3104" s="1" t="s">
        <v>6255</v>
      </c>
      <c r="C3104" s="4" t="s">
        <v>6256</v>
      </c>
      <c r="D3104" s="1">
        <v>-1.2</v>
      </c>
    </row>
    <row r="3105" spans="1:4" x14ac:dyDescent="0.2">
      <c r="A3105">
        <v>2867</v>
      </c>
      <c r="B3105" s="1" t="s">
        <v>6257</v>
      </c>
      <c r="C3105" s="4" t="s">
        <v>6258</v>
      </c>
      <c r="D3105" s="1">
        <v>-7.4</v>
      </c>
    </row>
    <row r="3106" spans="1:4" x14ac:dyDescent="0.2">
      <c r="A3106">
        <v>1224</v>
      </c>
      <c r="B3106" s="1" t="s">
        <v>6259</v>
      </c>
      <c r="C3106" s="4" t="s">
        <v>6260</v>
      </c>
      <c r="D3106" s="1">
        <v>6</v>
      </c>
    </row>
    <row r="3107" spans="1:4" x14ac:dyDescent="0.2">
      <c r="A3107">
        <v>693</v>
      </c>
      <c r="B3107" s="1" t="s">
        <v>6261</v>
      </c>
      <c r="C3107" s="4" t="s">
        <v>6262</v>
      </c>
      <c r="D3107" s="1">
        <v>12</v>
      </c>
    </row>
    <row r="3108" spans="1:4" x14ac:dyDescent="0.2">
      <c r="A3108">
        <v>2612</v>
      </c>
      <c r="B3108" s="1" t="s">
        <v>6263</v>
      </c>
      <c r="C3108" s="4" t="s">
        <v>6264</v>
      </c>
      <c r="D3108" s="1">
        <v>-4.2</v>
      </c>
    </row>
    <row r="3109" spans="1:4" x14ac:dyDescent="0.2">
      <c r="A3109">
        <v>1789</v>
      </c>
      <c r="B3109" s="1" t="s">
        <v>6265</v>
      </c>
      <c r="C3109" s="4" t="s">
        <v>6266</v>
      </c>
      <c r="D3109" s="1">
        <v>2</v>
      </c>
    </row>
    <row r="3110" spans="1:4" x14ac:dyDescent="0.2">
      <c r="A3110">
        <v>2104</v>
      </c>
      <c r="B3110" s="1" t="s">
        <v>6267</v>
      </c>
      <c r="C3110" s="4" t="s">
        <v>6268</v>
      </c>
      <c r="D3110" s="1">
        <v>0</v>
      </c>
    </row>
    <row r="3111" spans="1:4" x14ac:dyDescent="0.2">
      <c r="A3111">
        <v>875</v>
      </c>
      <c r="B3111" s="1" t="s">
        <v>6269</v>
      </c>
      <c r="C3111" s="4" t="s">
        <v>6270</v>
      </c>
      <c r="D3111" s="1">
        <v>9.4</v>
      </c>
    </row>
    <row r="3112" spans="1:4" x14ac:dyDescent="0.2">
      <c r="A3112">
        <v>2316</v>
      </c>
      <c r="B3112" s="1" t="s">
        <v>6271</v>
      </c>
      <c r="C3112" s="4" t="s">
        <v>6272</v>
      </c>
      <c r="D3112" s="1">
        <v>-1.6</v>
      </c>
    </row>
    <row r="3113" spans="1:4" x14ac:dyDescent="0.2">
      <c r="A3113">
        <v>2294</v>
      </c>
      <c r="B3113" s="1" t="s">
        <v>6273</v>
      </c>
      <c r="C3113" s="4" t="s">
        <v>6274</v>
      </c>
      <c r="D3113" s="1">
        <v>-1.4</v>
      </c>
    </row>
    <row r="3114" spans="1:4" x14ac:dyDescent="0.2">
      <c r="A3114">
        <v>324</v>
      </c>
      <c r="B3114" s="1" t="s">
        <v>6275</v>
      </c>
      <c r="C3114" s="4" t="s">
        <v>6276</v>
      </c>
      <c r="D3114" s="1">
        <v>20.5</v>
      </c>
    </row>
    <row r="3115" spans="1:4" x14ac:dyDescent="0.2">
      <c r="A3115">
        <v>623</v>
      </c>
      <c r="B3115" s="1" t="s">
        <v>6277</v>
      </c>
      <c r="C3115" s="4" t="s">
        <v>6278</v>
      </c>
      <c r="D3115" s="1">
        <v>13.1</v>
      </c>
    </row>
    <row r="3116" spans="1:4" x14ac:dyDescent="0.2">
      <c r="A3116">
        <v>1588</v>
      </c>
      <c r="B3116" s="1" t="s">
        <v>6279</v>
      </c>
      <c r="C3116" s="4" t="s">
        <v>6280</v>
      </c>
      <c r="D3116" s="1">
        <v>3.4</v>
      </c>
    </row>
    <row r="3117" spans="1:4" x14ac:dyDescent="0.2">
      <c r="A3117">
        <v>994</v>
      </c>
      <c r="B3117" s="1" t="s">
        <v>6281</v>
      </c>
      <c r="C3117" s="4" t="s">
        <v>6282</v>
      </c>
      <c r="D3117" s="1">
        <v>8.3000000000000007</v>
      </c>
    </row>
    <row r="3118" spans="1:4" x14ac:dyDescent="0.2">
      <c r="A3118">
        <v>2533</v>
      </c>
      <c r="B3118" s="1" t="s">
        <v>6283</v>
      </c>
      <c r="C3118" s="4" t="s">
        <v>6284</v>
      </c>
      <c r="D3118" s="1">
        <v>-3.5</v>
      </c>
    </row>
    <row r="3119" spans="1:4" x14ac:dyDescent="0.2">
      <c r="A3119">
        <v>545</v>
      </c>
      <c r="B3119" s="1" t="s">
        <v>6285</v>
      </c>
      <c r="C3119" s="4" t="s">
        <v>6286</v>
      </c>
      <c r="D3119" s="1">
        <v>14.4</v>
      </c>
    </row>
    <row r="3120" spans="1:4" x14ac:dyDescent="0.2">
      <c r="A3120">
        <v>1599</v>
      </c>
      <c r="B3120" s="1" t="s">
        <v>6287</v>
      </c>
      <c r="C3120" s="4" t="s">
        <v>6288</v>
      </c>
      <c r="D3120" s="1">
        <v>3.3</v>
      </c>
    </row>
    <row r="3121" spans="1:4" x14ac:dyDescent="0.2">
      <c r="A3121">
        <v>2183</v>
      </c>
      <c r="B3121" s="1" t="s">
        <v>6289</v>
      </c>
      <c r="C3121" s="4" t="s">
        <v>6290</v>
      </c>
      <c r="D3121" s="1">
        <v>-0.6</v>
      </c>
    </row>
    <row r="3122" spans="1:4" x14ac:dyDescent="0.2">
      <c r="A3122">
        <v>1790</v>
      </c>
      <c r="B3122" s="1" t="s">
        <v>6291</v>
      </c>
      <c r="C3122" s="4" t="s">
        <v>6292</v>
      </c>
      <c r="D3122" s="1">
        <v>2</v>
      </c>
    </row>
    <row r="3123" spans="1:4" x14ac:dyDescent="0.2">
      <c r="A3123">
        <v>828</v>
      </c>
      <c r="B3123" s="1" t="s">
        <v>6293</v>
      </c>
      <c r="C3123" s="4" t="s">
        <v>6294</v>
      </c>
      <c r="D3123" s="1">
        <v>10</v>
      </c>
    </row>
    <row r="3124" spans="1:4" x14ac:dyDescent="0.2">
      <c r="A3124">
        <v>1225</v>
      </c>
      <c r="B3124" s="1" t="s">
        <v>6295</v>
      </c>
      <c r="C3124" s="4" t="s">
        <v>6296</v>
      </c>
      <c r="D3124" s="1">
        <v>6</v>
      </c>
    </row>
    <row r="3125" spans="1:4" x14ac:dyDescent="0.2">
      <c r="A3125">
        <v>3084</v>
      </c>
      <c r="B3125" s="1" t="s">
        <v>6297</v>
      </c>
      <c r="C3125" s="4" t="s">
        <v>6298</v>
      </c>
      <c r="D3125" s="1">
        <v>-13.1</v>
      </c>
    </row>
    <row r="3126" spans="1:4" x14ac:dyDescent="0.2">
      <c r="A3126">
        <v>1417</v>
      </c>
      <c r="B3126" s="1" t="s">
        <v>6299</v>
      </c>
      <c r="C3126" s="4" t="s">
        <v>6300</v>
      </c>
      <c r="D3126" s="1">
        <v>4.5</v>
      </c>
    </row>
    <row r="3127" spans="1:4" x14ac:dyDescent="0.2">
      <c r="A3127">
        <v>2850</v>
      </c>
      <c r="B3127" s="1" t="s">
        <v>6301</v>
      </c>
      <c r="C3127" s="4" t="s">
        <v>6302</v>
      </c>
      <c r="D3127" s="1">
        <v>-7.2</v>
      </c>
    </row>
    <row r="3128" spans="1:4" x14ac:dyDescent="0.2">
      <c r="A3128">
        <v>1620</v>
      </c>
      <c r="B3128" s="1" t="s">
        <v>6303</v>
      </c>
      <c r="C3128" s="4" t="s">
        <v>6304</v>
      </c>
      <c r="D3128" s="1">
        <v>3.2</v>
      </c>
    </row>
    <row r="3129" spans="1:4" x14ac:dyDescent="0.2">
      <c r="A3129">
        <v>870</v>
      </c>
      <c r="B3129" s="1" t="s">
        <v>6305</v>
      </c>
      <c r="C3129" s="4" t="s">
        <v>6306</v>
      </c>
      <c r="D3129" s="1">
        <v>9.5</v>
      </c>
    </row>
    <row r="3130" spans="1:4" x14ac:dyDescent="0.2">
      <c r="A3130">
        <v>2145</v>
      </c>
      <c r="B3130" s="1" t="s">
        <v>6307</v>
      </c>
      <c r="C3130" s="4" t="s">
        <v>6308</v>
      </c>
      <c r="D3130" s="1">
        <v>-0.3</v>
      </c>
    </row>
    <row r="3131" spans="1:4" x14ac:dyDescent="0.2">
      <c r="A3131">
        <v>1501</v>
      </c>
      <c r="B3131" s="1" t="s">
        <v>6309</v>
      </c>
      <c r="C3131" s="4" t="s">
        <v>6310</v>
      </c>
      <c r="D3131" s="1">
        <v>4</v>
      </c>
    </row>
    <row r="3132" spans="1:4" x14ac:dyDescent="0.2">
      <c r="A3132">
        <v>3101</v>
      </c>
      <c r="B3132" s="1" t="s">
        <v>6311</v>
      </c>
      <c r="C3132" s="4" t="s">
        <v>6312</v>
      </c>
      <c r="D3132" s="1">
        <v>-13.8</v>
      </c>
    </row>
    <row r="3133" spans="1:4" x14ac:dyDescent="0.2">
      <c r="A3133">
        <v>1096</v>
      </c>
      <c r="B3133" s="1" t="s">
        <v>6313</v>
      </c>
      <c r="C3133" s="4" t="s">
        <v>6314</v>
      </c>
      <c r="D3133" s="1">
        <v>7.1</v>
      </c>
    </row>
    <row r="3134" spans="1:4" x14ac:dyDescent="0.2">
      <c r="A3134">
        <v>624</v>
      </c>
      <c r="B3134" s="1" t="s">
        <v>6315</v>
      </c>
      <c r="C3134" s="4" t="s">
        <v>6316</v>
      </c>
      <c r="D3134" s="1">
        <v>13.1</v>
      </c>
    </row>
    <row r="3135" spans="1:4" x14ac:dyDescent="0.2">
      <c r="A3135">
        <v>854</v>
      </c>
      <c r="B3135" s="1" t="s">
        <v>6317</v>
      </c>
      <c r="C3135" s="4" t="s">
        <v>6318</v>
      </c>
      <c r="D3135" s="1">
        <v>9.6999999999999993</v>
      </c>
    </row>
    <row r="3136" spans="1:4" x14ac:dyDescent="0.2">
      <c r="A3136">
        <v>733</v>
      </c>
      <c r="B3136" s="1" t="s">
        <v>6319</v>
      </c>
      <c r="C3136" s="4" t="s">
        <v>6320</v>
      </c>
      <c r="D3136" s="1">
        <v>11.3</v>
      </c>
    </row>
    <row r="3137" spans="1:4" x14ac:dyDescent="0.2">
      <c r="A3137">
        <v>1808</v>
      </c>
      <c r="B3137" s="1" t="s">
        <v>6321</v>
      </c>
      <c r="C3137" s="4" t="s">
        <v>6322</v>
      </c>
      <c r="D3137" s="1">
        <v>1.9</v>
      </c>
    </row>
    <row r="3138" spans="1:4" x14ac:dyDescent="0.2">
      <c r="A3138">
        <v>1106</v>
      </c>
      <c r="B3138" s="1" t="s">
        <v>6323</v>
      </c>
      <c r="C3138" s="4" t="s">
        <v>6324</v>
      </c>
      <c r="D3138" s="1">
        <v>7</v>
      </c>
    </row>
    <row r="3139" spans="1:4" x14ac:dyDescent="0.2">
      <c r="A3139">
        <v>1451</v>
      </c>
      <c r="B3139" s="1" t="s">
        <v>6325</v>
      </c>
      <c r="C3139" s="4" t="s">
        <v>6326</v>
      </c>
      <c r="D3139" s="1">
        <v>4.3</v>
      </c>
    </row>
    <row r="3140" spans="1:4" x14ac:dyDescent="0.2">
      <c r="A3140">
        <v>2557</v>
      </c>
      <c r="B3140" s="1" t="s">
        <v>6327</v>
      </c>
      <c r="C3140" s="4" t="s">
        <v>6328</v>
      </c>
      <c r="D3140" s="1">
        <v>-3.7</v>
      </c>
    </row>
    <row r="3141" spans="1:4" x14ac:dyDescent="0.2">
      <c r="A3141">
        <v>2475</v>
      </c>
      <c r="B3141" s="1" t="s">
        <v>6329</v>
      </c>
      <c r="C3141" s="4" t="s">
        <v>6330</v>
      </c>
      <c r="D3141" s="1">
        <v>-3</v>
      </c>
    </row>
    <row r="3142" spans="1:4" x14ac:dyDescent="0.2">
      <c r="A3142">
        <v>2327</v>
      </c>
      <c r="B3142" s="1" t="s">
        <v>6331</v>
      </c>
      <c r="C3142" s="4" t="s">
        <v>6332</v>
      </c>
      <c r="D3142" s="1">
        <v>-1.7</v>
      </c>
    </row>
    <row r="3143" spans="1:4" x14ac:dyDescent="0.2">
      <c r="A3143">
        <v>1157</v>
      </c>
      <c r="B3143" s="1" t="s">
        <v>6333</v>
      </c>
      <c r="C3143" s="4" t="s">
        <v>6334</v>
      </c>
      <c r="D3143" s="1">
        <v>6.5</v>
      </c>
    </row>
    <row r="3144" spans="1:4" x14ac:dyDescent="0.2">
      <c r="A3144">
        <v>2565</v>
      </c>
      <c r="B3144" s="1" t="s">
        <v>6335</v>
      </c>
      <c r="C3144" s="4" t="s">
        <v>6336</v>
      </c>
      <c r="D3144" s="1">
        <v>-3.8</v>
      </c>
    </row>
    <row r="3145" spans="1:4" x14ac:dyDescent="0.2">
      <c r="A3145">
        <v>2435</v>
      </c>
      <c r="B3145" s="1" t="s">
        <v>6337</v>
      </c>
      <c r="C3145" s="4" t="s">
        <v>6338</v>
      </c>
      <c r="D3145" s="1">
        <v>-2.7</v>
      </c>
    </row>
    <row r="3146" spans="1:4" x14ac:dyDescent="0.2">
      <c r="A3146">
        <v>2851</v>
      </c>
      <c r="B3146" s="1" t="s">
        <v>6339</v>
      </c>
      <c r="C3146" s="4" t="s">
        <v>6340</v>
      </c>
      <c r="D3146" s="1">
        <v>-7.2</v>
      </c>
    </row>
    <row r="3147" spans="1:4" x14ac:dyDescent="0.2">
      <c r="A3147">
        <v>1973</v>
      </c>
      <c r="B3147" s="1" t="s">
        <v>6341</v>
      </c>
      <c r="C3147" s="4" t="s">
        <v>6342</v>
      </c>
      <c r="D3147" s="1">
        <v>0.8</v>
      </c>
    </row>
    <row r="3148" spans="1:4" x14ac:dyDescent="0.2">
      <c r="A3148">
        <v>901</v>
      </c>
      <c r="B3148" s="1" t="s">
        <v>6343</v>
      </c>
      <c r="C3148" s="4" t="s">
        <v>6344</v>
      </c>
      <c r="D3148" s="1">
        <v>9.1999999999999993</v>
      </c>
    </row>
    <row r="3149" spans="1:4" x14ac:dyDescent="0.2">
      <c r="A3149">
        <v>1256</v>
      </c>
      <c r="B3149" s="1" t="s">
        <v>6345</v>
      </c>
      <c r="C3149" s="4" t="s">
        <v>6346</v>
      </c>
      <c r="D3149" s="1">
        <v>5.7</v>
      </c>
    </row>
    <row r="3150" spans="1:4" x14ac:dyDescent="0.2">
      <c r="A3150">
        <v>2366</v>
      </c>
      <c r="B3150" s="1" t="s">
        <v>6347</v>
      </c>
      <c r="C3150" s="4" t="s">
        <v>6348</v>
      </c>
      <c r="D3150" s="1">
        <v>-2.1</v>
      </c>
    </row>
    <row r="3151" spans="1:4" x14ac:dyDescent="0.2">
      <c r="A3151">
        <v>842</v>
      </c>
      <c r="B3151" s="1" t="s">
        <v>6349</v>
      </c>
      <c r="C3151" s="4" t="s">
        <v>6350</v>
      </c>
      <c r="D3151" s="1">
        <v>9.8000000000000007</v>
      </c>
    </row>
    <row r="3152" spans="1:4" x14ac:dyDescent="0.2">
      <c r="A3152">
        <v>1340</v>
      </c>
      <c r="B3152" s="1" t="s">
        <v>6351</v>
      </c>
      <c r="C3152" s="4" t="s">
        <v>6352</v>
      </c>
      <c r="D3152" s="1">
        <v>5</v>
      </c>
    </row>
    <row r="3153" spans="1:4" x14ac:dyDescent="0.2">
      <c r="A3153">
        <v>1570</v>
      </c>
      <c r="B3153" s="1" t="s">
        <v>6353</v>
      </c>
      <c r="C3153" s="4" t="s">
        <v>6354</v>
      </c>
      <c r="D3153" s="1">
        <v>3.5</v>
      </c>
    </row>
    <row r="3154" spans="1:4" x14ac:dyDescent="0.2">
      <c r="A3154">
        <v>723</v>
      </c>
      <c r="B3154" s="1" t="s">
        <v>6355</v>
      </c>
      <c r="C3154" s="4" t="s">
        <v>6356</v>
      </c>
      <c r="D3154" s="1">
        <v>11.5</v>
      </c>
    </row>
    <row r="3155" spans="1:4" x14ac:dyDescent="0.2">
      <c r="A3155">
        <v>1107</v>
      </c>
      <c r="B3155" s="1" t="s">
        <v>6357</v>
      </c>
      <c r="C3155" s="4" t="s">
        <v>6358</v>
      </c>
      <c r="D3155" s="1">
        <v>7</v>
      </c>
    </row>
    <row r="3156" spans="1:4" x14ac:dyDescent="0.2">
      <c r="A3156">
        <v>1465</v>
      </c>
      <c r="B3156" s="1" t="s">
        <v>6359</v>
      </c>
      <c r="C3156" s="4" t="s">
        <v>6360</v>
      </c>
      <c r="D3156" s="1">
        <v>4.2</v>
      </c>
    </row>
    <row r="3157" spans="1:4" x14ac:dyDescent="0.2">
      <c r="A3157">
        <v>3004</v>
      </c>
      <c r="B3157" s="1" t="s">
        <v>6361</v>
      </c>
      <c r="C3157" s="4" t="s">
        <v>6362</v>
      </c>
      <c r="D3157" s="1">
        <v>-10.5</v>
      </c>
    </row>
    <row r="3158" spans="1:4" x14ac:dyDescent="0.2">
      <c r="A3158">
        <v>1571</v>
      </c>
      <c r="B3158" s="1" t="s">
        <v>6363</v>
      </c>
      <c r="C3158" s="4" t="s">
        <v>6364</v>
      </c>
      <c r="D3158" s="1">
        <v>3.5</v>
      </c>
    </row>
    <row r="3159" spans="1:4" x14ac:dyDescent="0.2">
      <c r="A3159">
        <v>2015</v>
      </c>
      <c r="B3159" s="1" t="s">
        <v>6365</v>
      </c>
      <c r="C3159" s="4" t="s">
        <v>6366</v>
      </c>
      <c r="D3159" s="1">
        <v>0.5</v>
      </c>
    </row>
    <row r="3160" spans="1:4" x14ac:dyDescent="0.2">
      <c r="A3160">
        <v>1302</v>
      </c>
      <c r="B3160" s="1" t="s">
        <v>6367</v>
      </c>
      <c r="C3160" s="4" t="s">
        <v>6368</v>
      </c>
      <c r="D3160" s="1">
        <v>5.3</v>
      </c>
    </row>
    <row r="3161" spans="1:4" x14ac:dyDescent="0.2">
      <c r="A3161">
        <v>2576</v>
      </c>
      <c r="B3161" s="1" t="s">
        <v>6369</v>
      </c>
      <c r="C3161" s="4" t="s">
        <v>6370</v>
      </c>
      <c r="D3161" s="1">
        <v>-3.9</v>
      </c>
    </row>
    <row r="3162" spans="1:4" x14ac:dyDescent="0.2">
      <c r="A3162">
        <v>116</v>
      </c>
      <c r="B3162" s="1" t="s">
        <v>6371</v>
      </c>
      <c r="C3162" s="4" t="s">
        <v>6372</v>
      </c>
      <c r="D3162" s="1">
        <v>33.6</v>
      </c>
    </row>
    <row r="3163" spans="1:4" x14ac:dyDescent="0.2">
      <c r="A3163">
        <v>665</v>
      </c>
      <c r="B3163" s="1" t="s">
        <v>6373</v>
      </c>
      <c r="C3163" s="4" t="s">
        <v>6374</v>
      </c>
      <c r="D3163" s="1">
        <v>12.2</v>
      </c>
    </row>
    <row r="3164" spans="1:4" x14ac:dyDescent="0.2">
      <c r="A3164">
        <v>1766</v>
      </c>
      <c r="B3164" s="1" t="s">
        <v>6375</v>
      </c>
      <c r="C3164" s="4" t="s">
        <v>6376</v>
      </c>
      <c r="D3164" s="1">
        <v>2.2000000000000002</v>
      </c>
    </row>
    <row r="3165" spans="1:4" x14ac:dyDescent="0.2">
      <c r="A3165">
        <v>1621</v>
      </c>
      <c r="B3165" s="1" t="s">
        <v>6377</v>
      </c>
      <c r="C3165" s="4" t="s">
        <v>6378</v>
      </c>
      <c r="D3165" s="1">
        <v>3.2</v>
      </c>
    </row>
    <row r="3166" spans="1:4" x14ac:dyDescent="0.2">
      <c r="A3166">
        <v>1720</v>
      </c>
      <c r="B3166" s="1" t="s">
        <v>6379</v>
      </c>
      <c r="C3166" s="4" t="s">
        <v>6380</v>
      </c>
      <c r="D3166" s="1">
        <v>2.5</v>
      </c>
    </row>
    <row r="3167" spans="1:4" x14ac:dyDescent="0.2">
      <c r="A3167">
        <v>1327</v>
      </c>
      <c r="B3167" s="1" t="s">
        <v>6381</v>
      </c>
      <c r="C3167" s="4" t="s">
        <v>6382</v>
      </c>
      <c r="D3167" s="1">
        <v>5.0999999999999996</v>
      </c>
    </row>
    <row r="3168" spans="1:4" x14ac:dyDescent="0.2">
      <c r="A3168">
        <v>1136</v>
      </c>
      <c r="B3168" s="1" t="s">
        <v>6383</v>
      </c>
      <c r="C3168" s="4" t="s">
        <v>6384</v>
      </c>
      <c r="D3168" s="1">
        <v>6.7</v>
      </c>
    </row>
    <row r="3169" spans="1:4" x14ac:dyDescent="0.2">
      <c r="A3169">
        <v>1211</v>
      </c>
      <c r="B3169" s="1" t="s">
        <v>6385</v>
      </c>
      <c r="C3169" s="4" t="s">
        <v>6386</v>
      </c>
      <c r="D3169" s="1">
        <v>6.1</v>
      </c>
    </row>
    <row r="3170" spans="1:4" x14ac:dyDescent="0.2">
      <c r="A3170">
        <v>1809</v>
      </c>
      <c r="B3170" s="1" t="s">
        <v>6387</v>
      </c>
      <c r="C3170" s="4" t="s">
        <v>6388</v>
      </c>
      <c r="D3170" s="1">
        <v>1.9</v>
      </c>
    </row>
    <row r="3171" spans="1:4" x14ac:dyDescent="0.2">
      <c r="A3171">
        <v>921</v>
      </c>
      <c r="B3171" s="1" t="s">
        <v>6389</v>
      </c>
      <c r="C3171" s="4" t="s">
        <v>6390</v>
      </c>
      <c r="D3171" s="1">
        <v>9</v>
      </c>
    </row>
    <row r="3172" spans="1:4" x14ac:dyDescent="0.2">
      <c r="A3172">
        <v>2203</v>
      </c>
      <c r="B3172" s="1" t="s">
        <v>6391</v>
      </c>
      <c r="C3172" s="4" t="s">
        <v>6392</v>
      </c>
      <c r="D3172" s="1">
        <v>-0.8</v>
      </c>
    </row>
    <row r="3173" spans="1:4" x14ac:dyDescent="0.2">
      <c r="A3173">
        <v>662</v>
      </c>
      <c r="B3173" s="1" t="s">
        <v>6393</v>
      </c>
      <c r="C3173" s="4" t="s">
        <v>6394</v>
      </c>
      <c r="D3173" s="1">
        <v>12.3</v>
      </c>
    </row>
    <row r="3174" spans="1:4" x14ac:dyDescent="0.2">
      <c r="A3174">
        <v>1010</v>
      </c>
      <c r="B3174" s="1" t="s">
        <v>6395</v>
      </c>
      <c r="C3174" s="4" t="s">
        <v>6396</v>
      </c>
      <c r="D3174" s="1">
        <v>8.1</v>
      </c>
    </row>
    <row r="3175" spans="1:4" x14ac:dyDescent="0.2">
      <c r="A3175">
        <v>1896</v>
      </c>
      <c r="B3175" s="1" t="s">
        <v>6397</v>
      </c>
      <c r="C3175" s="4" t="s">
        <v>6398</v>
      </c>
      <c r="D3175" s="1">
        <v>1.3</v>
      </c>
    </row>
    <row r="3176" spans="1:4" x14ac:dyDescent="0.2">
      <c r="A3176">
        <v>1246</v>
      </c>
      <c r="B3176" s="1" t="s">
        <v>6399</v>
      </c>
      <c r="C3176" s="4" t="s">
        <v>6400</v>
      </c>
      <c r="D3176" s="1">
        <v>5.8</v>
      </c>
    </row>
    <row r="3177" spans="1:4" x14ac:dyDescent="0.2">
      <c r="A3177">
        <v>1158</v>
      </c>
      <c r="B3177" s="1" t="s">
        <v>6401</v>
      </c>
      <c r="C3177" s="4" t="s">
        <v>6402</v>
      </c>
      <c r="D3177" s="1">
        <v>6.5</v>
      </c>
    </row>
    <row r="3178" spans="1:4" x14ac:dyDescent="0.2">
      <c r="A3178">
        <v>2239</v>
      </c>
      <c r="B3178" s="1" t="s">
        <v>6403</v>
      </c>
      <c r="C3178" s="4" t="s">
        <v>6404</v>
      </c>
      <c r="D3178" s="1">
        <v>-1.1000000000000001</v>
      </c>
    </row>
    <row r="3179" spans="1:4" x14ac:dyDescent="0.2">
      <c r="A3179">
        <v>562</v>
      </c>
      <c r="B3179" s="1" t="s">
        <v>6405</v>
      </c>
      <c r="C3179" s="4" t="s">
        <v>6406</v>
      </c>
      <c r="D3179" s="1">
        <v>14.1</v>
      </c>
    </row>
    <row r="3180" spans="1:4" x14ac:dyDescent="0.2">
      <c r="A3180">
        <v>597</v>
      </c>
      <c r="B3180" s="1" t="s">
        <v>6407</v>
      </c>
      <c r="C3180" s="4" t="s">
        <v>6408</v>
      </c>
      <c r="D3180" s="1">
        <v>13.4</v>
      </c>
    </row>
    <row r="3181" spans="1:4" x14ac:dyDescent="0.2">
      <c r="A3181">
        <v>1826</v>
      </c>
      <c r="B3181" s="1" t="s">
        <v>6409</v>
      </c>
      <c r="C3181" s="4" t="s">
        <v>6410</v>
      </c>
      <c r="D3181" s="1">
        <v>1.8</v>
      </c>
    </row>
    <row r="3182" spans="1:4" x14ac:dyDescent="0.2">
      <c r="A3182">
        <v>92</v>
      </c>
      <c r="B3182" s="1" t="s">
        <v>6411</v>
      </c>
      <c r="C3182" s="4" t="s">
        <v>6412</v>
      </c>
      <c r="D3182" s="1">
        <v>36.9</v>
      </c>
    </row>
    <row r="3183" spans="1:4" x14ac:dyDescent="0.2">
      <c r="A3183">
        <v>1856</v>
      </c>
      <c r="B3183" s="1" t="s">
        <v>6413</v>
      </c>
      <c r="C3183" s="4" t="s">
        <v>6414</v>
      </c>
      <c r="D3183" s="1">
        <v>1.6</v>
      </c>
    </row>
    <row r="3184" spans="1:4" x14ac:dyDescent="0.2">
      <c r="A3184">
        <v>525</v>
      </c>
      <c r="B3184" s="1" t="s">
        <v>6415</v>
      </c>
      <c r="C3184" s="4" t="s">
        <v>6416</v>
      </c>
      <c r="D3184" s="1">
        <v>14.8</v>
      </c>
    </row>
    <row r="3185" spans="1:4" x14ac:dyDescent="0.2">
      <c r="A3185">
        <v>330</v>
      </c>
      <c r="B3185" s="1" t="s">
        <v>6417</v>
      </c>
      <c r="C3185" s="4" t="s">
        <v>6418</v>
      </c>
      <c r="D3185" s="1">
        <v>20.3</v>
      </c>
    </row>
    <row r="3186" spans="1:4" x14ac:dyDescent="0.2">
      <c r="A3186">
        <v>678</v>
      </c>
      <c r="B3186" s="1" t="s">
        <v>6419</v>
      </c>
      <c r="C3186" s="4" t="s">
        <v>6420</v>
      </c>
      <c r="D3186" s="1">
        <v>12.1</v>
      </c>
    </row>
    <row r="3187" spans="1:4" x14ac:dyDescent="0.2">
      <c r="A3187">
        <v>1257</v>
      </c>
      <c r="B3187" s="1" t="s">
        <v>6421</v>
      </c>
      <c r="C3187" s="4" t="s">
        <v>6422</v>
      </c>
      <c r="D3187" s="1">
        <v>5.7</v>
      </c>
    </row>
    <row r="3188" spans="1:4" x14ac:dyDescent="0.2">
      <c r="A3188">
        <v>2295</v>
      </c>
      <c r="B3188" s="1" t="s">
        <v>6423</v>
      </c>
      <c r="C3188" s="4" t="s">
        <v>6424</v>
      </c>
      <c r="D3188" s="1">
        <v>-1.4</v>
      </c>
    </row>
    <row r="3189" spans="1:4" x14ac:dyDescent="0.2">
      <c r="A3189">
        <v>309</v>
      </c>
      <c r="B3189" s="1" t="s">
        <v>6425</v>
      </c>
      <c r="C3189" s="4" t="s">
        <v>6426</v>
      </c>
      <c r="D3189" s="1">
        <v>21.1</v>
      </c>
    </row>
    <row r="3190" spans="1:4" x14ac:dyDescent="0.2">
      <c r="A3190">
        <v>656</v>
      </c>
      <c r="B3190" s="1" t="s">
        <v>6427</v>
      </c>
      <c r="C3190" s="4" t="s">
        <v>6428</v>
      </c>
      <c r="D3190" s="1">
        <v>12.4</v>
      </c>
    </row>
    <row r="3191" spans="1:4" x14ac:dyDescent="0.2">
      <c r="A3191">
        <v>238</v>
      </c>
      <c r="B3191" s="1" t="s">
        <v>6429</v>
      </c>
      <c r="C3191" s="4" t="s">
        <v>6430</v>
      </c>
      <c r="D3191" s="1">
        <v>24.2</v>
      </c>
    </row>
    <row r="3192" spans="1:4" x14ac:dyDescent="0.2">
      <c r="A3192">
        <v>598</v>
      </c>
      <c r="B3192" s="1" t="s">
        <v>6431</v>
      </c>
      <c r="C3192" s="4" t="s">
        <v>6432</v>
      </c>
      <c r="D3192" s="1">
        <v>13.4</v>
      </c>
    </row>
    <row r="3193" spans="1:4" x14ac:dyDescent="0.2">
      <c r="A3193">
        <v>1622</v>
      </c>
      <c r="B3193" s="1" t="s">
        <v>6433</v>
      </c>
      <c r="C3193" s="4" t="s">
        <v>6434</v>
      </c>
      <c r="D3193" s="1">
        <v>3.2</v>
      </c>
    </row>
    <row r="3194" spans="1:4" x14ac:dyDescent="0.2">
      <c r="A3194">
        <v>876</v>
      </c>
      <c r="B3194" s="1" t="s">
        <v>6435</v>
      </c>
      <c r="C3194" s="4" t="s">
        <v>6436</v>
      </c>
      <c r="D3194" s="1">
        <v>9.4</v>
      </c>
    </row>
    <row r="3195" spans="1:4" x14ac:dyDescent="0.2">
      <c r="A3195">
        <v>2317</v>
      </c>
      <c r="B3195" s="1" t="s">
        <v>6437</v>
      </c>
      <c r="C3195" s="4" t="s">
        <v>6438</v>
      </c>
      <c r="D3195" s="1">
        <v>-1.6</v>
      </c>
    </row>
    <row r="3196" spans="1:4" x14ac:dyDescent="0.2">
      <c r="A3196">
        <v>861</v>
      </c>
      <c r="B3196" s="1" t="s">
        <v>6439</v>
      </c>
      <c r="C3196" s="4" t="s">
        <v>6440</v>
      </c>
      <c r="D3196" s="1">
        <v>9.6</v>
      </c>
    </row>
    <row r="3197" spans="1:4" x14ac:dyDescent="0.2">
      <c r="A3197">
        <v>10</v>
      </c>
      <c r="B3197" s="1" t="s">
        <v>6441</v>
      </c>
      <c r="C3197" s="4" t="s">
        <v>6442</v>
      </c>
      <c r="D3197" s="1">
        <v>73.099999999999994</v>
      </c>
    </row>
    <row r="3198" spans="1:4" x14ac:dyDescent="0.2">
      <c r="A3198">
        <v>460</v>
      </c>
      <c r="B3198" s="1" t="s">
        <v>6443</v>
      </c>
      <c r="C3198" s="4" t="s">
        <v>6444</v>
      </c>
      <c r="D3198" s="1">
        <v>16.5</v>
      </c>
    </row>
    <row r="3199" spans="1:4" x14ac:dyDescent="0.2">
      <c r="A3199">
        <v>451</v>
      </c>
      <c r="B3199" s="1" t="s">
        <v>6445</v>
      </c>
      <c r="C3199" s="4" t="s">
        <v>6446</v>
      </c>
      <c r="D3199" s="1">
        <v>16.7</v>
      </c>
    </row>
    <row r="3200" spans="1:4" x14ac:dyDescent="0.2">
      <c r="A3200">
        <v>1108</v>
      </c>
      <c r="B3200" s="1" t="s">
        <v>6447</v>
      </c>
      <c r="C3200" s="4" t="s">
        <v>6448</v>
      </c>
      <c r="D3200" s="1">
        <v>7</v>
      </c>
    </row>
    <row r="3201" spans="1:4" x14ac:dyDescent="0.2">
      <c r="A3201">
        <v>1656</v>
      </c>
      <c r="B3201" s="1" t="s">
        <v>6449</v>
      </c>
      <c r="C3201" s="4" t="s">
        <v>6450</v>
      </c>
      <c r="D3201" s="1">
        <v>2.9</v>
      </c>
    </row>
    <row r="3202" spans="1:4" x14ac:dyDescent="0.2">
      <c r="A3202">
        <v>971</v>
      </c>
      <c r="B3202" s="1" t="s">
        <v>6451</v>
      </c>
      <c r="C3202" s="4" t="s">
        <v>6452</v>
      </c>
      <c r="D3202" s="1">
        <v>8.5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2"/>
  <sheetViews>
    <sheetView zoomScaleNormal="100" workbookViewId="0"/>
  </sheetViews>
  <sheetFormatPr defaultRowHeight="12.75" x14ac:dyDescent="0.2"/>
  <cols>
    <col min="1" max="1" width="11" customWidth="1"/>
    <col min="2" max="2" width="15.42578125" style="1" customWidth="1"/>
    <col min="3" max="3" width="19.85546875" style="1" customWidth="1"/>
    <col min="4" max="4" width="18" style="1" customWidth="1"/>
    <col min="5" max="1025" width="11" customWidth="1"/>
  </cols>
  <sheetData>
    <row r="1" spans="1:4" x14ac:dyDescent="0.2">
      <c r="A1" t="s">
        <v>2</v>
      </c>
      <c r="B1" s="1" t="s">
        <v>0</v>
      </c>
      <c r="C1" s="1" t="s">
        <v>1</v>
      </c>
      <c r="D1" s="1" t="s">
        <v>11</v>
      </c>
    </row>
    <row r="2" spans="1:4" x14ac:dyDescent="0.2">
      <c r="A2" s="1" t="s">
        <v>11</v>
      </c>
      <c r="B2" s="1" t="s">
        <v>19</v>
      </c>
      <c r="C2" s="1" t="s">
        <v>20</v>
      </c>
      <c r="D2" s="1" t="s">
        <v>33</v>
      </c>
    </row>
    <row r="3" spans="1:4" x14ac:dyDescent="0.2">
      <c r="A3" s="1"/>
      <c r="B3" s="1" t="s">
        <v>36</v>
      </c>
    </row>
    <row r="4" spans="1:4" x14ac:dyDescent="0.2">
      <c r="A4" s="2" t="s">
        <v>49</v>
      </c>
      <c r="B4" s="1" t="s">
        <v>41</v>
      </c>
      <c r="C4" s="1" t="s">
        <v>42</v>
      </c>
      <c r="D4" s="1" t="s">
        <v>59</v>
      </c>
    </row>
    <row r="5" spans="1:4" x14ac:dyDescent="0.2">
      <c r="A5">
        <v>623</v>
      </c>
      <c r="B5" s="1" t="s">
        <v>62</v>
      </c>
      <c r="C5" s="4" t="s">
        <v>63</v>
      </c>
      <c r="D5" s="1">
        <v>50221</v>
      </c>
    </row>
    <row r="6" spans="1:4" x14ac:dyDescent="0.2">
      <c r="A6">
        <v>1699</v>
      </c>
      <c r="B6" s="1" t="s">
        <v>64</v>
      </c>
      <c r="C6" s="4" t="s">
        <v>65</v>
      </c>
      <c r="D6" s="1">
        <v>40547</v>
      </c>
    </row>
    <row r="7" spans="1:4" x14ac:dyDescent="0.2">
      <c r="A7">
        <v>465</v>
      </c>
      <c r="B7" s="1" t="s">
        <v>66</v>
      </c>
      <c r="C7" s="4" t="s">
        <v>67</v>
      </c>
      <c r="D7" s="1">
        <v>53081</v>
      </c>
    </row>
    <row r="8" spans="1:4" x14ac:dyDescent="0.2">
      <c r="A8">
        <v>746</v>
      </c>
      <c r="B8" s="1" t="s">
        <v>68</v>
      </c>
      <c r="C8" s="4" t="s">
        <v>69</v>
      </c>
      <c r="D8" s="1">
        <v>48637</v>
      </c>
    </row>
    <row r="9" spans="1:4" x14ac:dyDescent="0.2">
      <c r="A9">
        <v>3052</v>
      </c>
      <c r="B9" s="1" t="s">
        <v>70</v>
      </c>
      <c r="C9" s="4" t="s">
        <v>71</v>
      </c>
      <c r="D9" s="1">
        <v>28802</v>
      </c>
    </row>
    <row r="10" spans="1:4" x14ac:dyDescent="0.2">
      <c r="A10">
        <v>2022</v>
      </c>
      <c r="B10" s="1" t="s">
        <v>72</v>
      </c>
      <c r="C10" s="4" t="s">
        <v>73</v>
      </c>
      <c r="D10" s="1">
        <v>38294</v>
      </c>
    </row>
    <row r="11" spans="1:4" x14ac:dyDescent="0.2">
      <c r="A11">
        <v>1554</v>
      </c>
      <c r="B11" s="1" t="s">
        <v>74</v>
      </c>
      <c r="C11" s="4" t="s">
        <v>75</v>
      </c>
      <c r="D11" s="1">
        <v>41520</v>
      </c>
    </row>
    <row r="12" spans="1:4" x14ac:dyDescent="0.2">
      <c r="A12">
        <v>3172</v>
      </c>
      <c r="B12" s="1" t="s">
        <v>76</v>
      </c>
      <c r="C12" s="4" t="s">
        <v>77</v>
      </c>
      <c r="D12" s="1">
        <v>24206</v>
      </c>
    </row>
    <row r="13" spans="1:4" x14ac:dyDescent="0.2">
      <c r="A13">
        <v>3086</v>
      </c>
      <c r="B13" s="1" t="s">
        <v>78</v>
      </c>
      <c r="C13" s="4" t="s">
        <v>79</v>
      </c>
      <c r="D13" s="1">
        <v>27794</v>
      </c>
    </row>
    <row r="14" spans="1:4" x14ac:dyDescent="0.2">
      <c r="A14">
        <v>2161</v>
      </c>
      <c r="B14" s="1" t="s">
        <v>80</v>
      </c>
      <c r="C14" s="4" t="s">
        <v>81</v>
      </c>
      <c r="D14" s="1">
        <v>37340</v>
      </c>
    </row>
    <row r="15" spans="1:4" x14ac:dyDescent="0.2">
      <c r="A15">
        <v>2939</v>
      </c>
      <c r="B15" s="1" t="s">
        <v>82</v>
      </c>
      <c r="C15" s="4" t="s">
        <v>83</v>
      </c>
      <c r="D15" s="1">
        <v>30621</v>
      </c>
    </row>
    <row r="16" spans="1:4" x14ac:dyDescent="0.2">
      <c r="A16">
        <v>2075</v>
      </c>
      <c r="B16" s="1" t="s">
        <v>84</v>
      </c>
      <c r="C16" s="4" t="s">
        <v>85</v>
      </c>
      <c r="D16" s="1">
        <v>38024</v>
      </c>
    </row>
    <row r="17" spans="1:4" x14ac:dyDescent="0.2">
      <c r="A17">
        <v>1930</v>
      </c>
      <c r="B17" s="1" t="s">
        <v>86</v>
      </c>
      <c r="C17" s="4" t="s">
        <v>87</v>
      </c>
      <c r="D17" s="1">
        <v>38916</v>
      </c>
    </row>
    <row r="18" spans="1:4" x14ac:dyDescent="0.2">
      <c r="A18">
        <v>2894</v>
      </c>
      <c r="B18" s="1" t="s">
        <v>88</v>
      </c>
      <c r="C18" s="4" t="s">
        <v>89</v>
      </c>
      <c r="D18" s="1">
        <v>31067</v>
      </c>
    </row>
    <row r="19" spans="1:4" x14ac:dyDescent="0.2">
      <c r="A19">
        <v>2733</v>
      </c>
      <c r="B19" s="1" t="s">
        <v>90</v>
      </c>
      <c r="C19" s="4" t="s">
        <v>91</v>
      </c>
      <c r="D19" s="1">
        <v>32729</v>
      </c>
    </row>
    <row r="20" spans="1:4" x14ac:dyDescent="0.2">
      <c r="A20">
        <v>2506</v>
      </c>
      <c r="B20" s="1" t="s">
        <v>92</v>
      </c>
      <c r="C20" s="4" t="s">
        <v>93</v>
      </c>
      <c r="D20" s="1">
        <v>34831</v>
      </c>
    </row>
    <row r="21" spans="1:4" x14ac:dyDescent="0.2">
      <c r="A21">
        <v>2098</v>
      </c>
      <c r="B21" s="1" t="s">
        <v>94</v>
      </c>
      <c r="C21" s="4" t="s">
        <v>95</v>
      </c>
      <c r="D21" s="1">
        <v>37870</v>
      </c>
    </row>
    <row r="22" spans="1:4" x14ac:dyDescent="0.2">
      <c r="A22">
        <v>1292</v>
      </c>
      <c r="B22" s="1" t="s">
        <v>96</v>
      </c>
      <c r="C22" s="4" t="s">
        <v>97</v>
      </c>
      <c r="D22" s="1">
        <v>43296</v>
      </c>
    </row>
    <row r="23" spans="1:4" x14ac:dyDescent="0.2">
      <c r="A23">
        <v>2201</v>
      </c>
      <c r="B23" s="1" t="s">
        <v>98</v>
      </c>
      <c r="C23" s="4" t="s">
        <v>99</v>
      </c>
      <c r="D23" s="1">
        <v>37111</v>
      </c>
    </row>
    <row r="24" spans="1:4" x14ac:dyDescent="0.2">
      <c r="A24">
        <v>3120</v>
      </c>
      <c r="B24" s="1" t="s">
        <v>100</v>
      </c>
      <c r="C24" s="4" t="s">
        <v>101</v>
      </c>
      <c r="D24" s="1">
        <v>26882</v>
      </c>
    </row>
    <row r="25" spans="1:4" x14ac:dyDescent="0.2">
      <c r="A25">
        <v>2515</v>
      </c>
      <c r="B25" s="1" t="s">
        <v>102</v>
      </c>
      <c r="C25" s="4" t="s">
        <v>103</v>
      </c>
      <c r="D25" s="1">
        <v>34795</v>
      </c>
    </row>
    <row r="26" spans="1:4" x14ac:dyDescent="0.2">
      <c r="A26">
        <v>2786</v>
      </c>
      <c r="B26" s="1" t="s">
        <v>104</v>
      </c>
      <c r="C26" s="4" t="s">
        <v>105</v>
      </c>
      <c r="D26" s="1">
        <v>32179</v>
      </c>
    </row>
    <row r="27" spans="1:4" x14ac:dyDescent="0.2">
      <c r="A27">
        <v>2829</v>
      </c>
      <c r="B27" s="1" t="s">
        <v>106</v>
      </c>
      <c r="C27" s="4" t="s">
        <v>107</v>
      </c>
      <c r="D27" s="1">
        <v>31849</v>
      </c>
    </row>
    <row r="28" spans="1:4" x14ac:dyDescent="0.2">
      <c r="A28">
        <v>2151</v>
      </c>
      <c r="B28" s="1" t="s">
        <v>108</v>
      </c>
      <c r="C28" s="4" t="s">
        <v>109</v>
      </c>
      <c r="D28" s="1">
        <v>37425</v>
      </c>
    </row>
    <row r="29" spans="1:4" x14ac:dyDescent="0.2">
      <c r="A29">
        <v>1581</v>
      </c>
      <c r="B29" s="1" t="s">
        <v>110</v>
      </c>
      <c r="C29" s="4" t="s">
        <v>111</v>
      </c>
      <c r="D29" s="1">
        <v>41279</v>
      </c>
    </row>
    <row r="30" spans="1:4" x14ac:dyDescent="0.2">
      <c r="A30">
        <v>3112</v>
      </c>
      <c r="B30" s="1" t="s">
        <v>112</v>
      </c>
      <c r="C30" s="4" t="s">
        <v>113</v>
      </c>
      <c r="D30" s="1">
        <v>27088</v>
      </c>
    </row>
    <row r="31" spans="1:4" x14ac:dyDescent="0.2">
      <c r="A31">
        <v>2605</v>
      </c>
      <c r="B31" s="1" t="s">
        <v>114</v>
      </c>
      <c r="C31" s="4" t="s">
        <v>115</v>
      </c>
      <c r="D31" s="1">
        <v>33919</v>
      </c>
    </row>
    <row r="32" spans="1:4" x14ac:dyDescent="0.2">
      <c r="A32">
        <v>625</v>
      </c>
      <c r="B32" s="1" t="s">
        <v>116</v>
      </c>
      <c r="C32" s="4" t="s">
        <v>117</v>
      </c>
      <c r="D32" s="1">
        <v>50194</v>
      </c>
    </row>
    <row r="33" spans="1:4" x14ac:dyDescent="0.2">
      <c r="A33">
        <v>2867</v>
      </c>
      <c r="B33" s="1" t="s">
        <v>118</v>
      </c>
      <c r="C33" s="4" t="s">
        <v>119</v>
      </c>
      <c r="D33" s="1">
        <v>31443</v>
      </c>
    </row>
    <row r="34" spans="1:4" x14ac:dyDescent="0.2">
      <c r="A34">
        <v>1984</v>
      </c>
      <c r="B34" s="1" t="s">
        <v>120</v>
      </c>
      <c r="C34" s="4" t="s">
        <v>121</v>
      </c>
      <c r="D34" s="1">
        <v>38575</v>
      </c>
    </row>
    <row r="35" spans="1:4" x14ac:dyDescent="0.2">
      <c r="A35">
        <v>2571</v>
      </c>
      <c r="B35" s="1" t="s">
        <v>122</v>
      </c>
      <c r="C35" s="4" t="s">
        <v>123</v>
      </c>
      <c r="D35" s="1">
        <v>34262</v>
      </c>
    </row>
    <row r="36" spans="1:4" x14ac:dyDescent="0.2">
      <c r="A36">
        <v>2747</v>
      </c>
      <c r="B36" s="1" t="s">
        <v>124</v>
      </c>
      <c r="C36" s="4" t="s">
        <v>125</v>
      </c>
      <c r="D36" s="1">
        <v>32588</v>
      </c>
    </row>
    <row r="37" spans="1:4" x14ac:dyDescent="0.2">
      <c r="A37">
        <v>2873</v>
      </c>
      <c r="B37" s="1" t="s">
        <v>126</v>
      </c>
      <c r="C37" s="4" t="s">
        <v>127</v>
      </c>
      <c r="D37" s="1">
        <v>31347</v>
      </c>
    </row>
    <row r="38" spans="1:4" x14ac:dyDescent="0.2">
      <c r="A38">
        <v>3139</v>
      </c>
      <c r="B38" s="1" t="s">
        <v>128</v>
      </c>
      <c r="C38" s="4" t="s">
        <v>129</v>
      </c>
      <c r="D38" s="1">
        <v>26131</v>
      </c>
    </row>
    <row r="39" spans="1:4" x14ac:dyDescent="0.2">
      <c r="A39">
        <v>2973</v>
      </c>
      <c r="B39" s="1" t="s">
        <v>130</v>
      </c>
      <c r="C39" s="4" t="s">
        <v>131</v>
      </c>
      <c r="D39" s="1">
        <v>30124</v>
      </c>
    </row>
    <row r="40" spans="1:4" x14ac:dyDescent="0.2">
      <c r="A40">
        <v>2455</v>
      </c>
      <c r="B40" s="1" t="s">
        <v>132</v>
      </c>
      <c r="C40" s="4" t="s">
        <v>133</v>
      </c>
      <c r="D40" s="1">
        <v>35215</v>
      </c>
    </row>
    <row r="41" spans="1:4" x14ac:dyDescent="0.2">
      <c r="A41">
        <v>1962</v>
      </c>
      <c r="B41" s="1" t="s">
        <v>134</v>
      </c>
      <c r="C41" s="4" t="s">
        <v>135</v>
      </c>
      <c r="D41" s="1">
        <v>38751</v>
      </c>
    </row>
    <row r="42" spans="1:4" x14ac:dyDescent="0.2">
      <c r="A42">
        <v>2485</v>
      </c>
      <c r="B42" s="1" t="s">
        <v>136</v>
      </c>
      <c r="C42" s="4" t="s">
        <v>137</v>
      </c>
      <c r="D42" s="1">
        <v>35015</v>
      </c>
    </row>
    <row r="43" spans="1:4" x14ac:dyDescent="0.2">
      <c r="A43">
        <v>1291</v>
      </c>
      <c r="B43" s="1" t="s">
        <v>138</v>
      </c>
      <c r="C43" s="4" t="s">
        <v>139</v>
      </c>
      <c r="D43" s="1">
        <v>43312</v>
      </c>
    </row>
    <row r="44" spans="1:4" x14ac:dyDescent="0.2">
      <c r="A44">
        <v>2883</v>
      </c>
      <c r="B44" s="1" t="s">
        <v>140</v>
      </c>
      <c r="C44" s="4" t="s">
        <v>141</v>
      </c>
      <c r="D44" s="1">
        <v>31226</v>
      </c>
    </row>
    <row r="45" spans="1:4" x14ac:dyDescent="0.2">
      <c r="A45">
        <v>1897</v>
      </c>
      <c r="B45" s="1" t="s">
        <v>142</v>
      </c>
      <c r="C45" s="4" t="s">
        <v>143</v>
      </c>
      <c r="D45" s="1">
        <v>39096</v>
      </c>
    </row>
    <row r="46" spans="1:4" x14ac:dyDescent="0.2">
      <c r="A46">
        <v>2303</v>
      </c>
      <c r="B46" s="1" t="s">
        <v>144</v>
      </c>
      <c r="C46" s="4" t="s">
        <v>145</v>
      </c>
      <c r="D46" s="1">
        <v>36311</v>
      </c>
    </row>
    <row r="47" spans="1:4" x14ac:dyDescent="0.2">
      <c r="A47">
        <v>2108</v>
      </c>
      <c r="B47" s="1" t="s">
        <v>146</v>
      </c>
      <c r="C47" s="4" t="s">
        <v>147</v>
      </c>
      <c r="D47" s="1">
        <v>37836</v>
      </c>
    </row>
    <row r="48" spans="1:4" x14ac:dyDescent="0.2">
      <c r="A48">
        <v>928</v>
      </c>
      <c r="B48" s="1" t="s">
        <v>148</v>
      </c>
      <c r="C48" s="4" t="s">
        <v>149</v>
      </c>
      <c r="D48" s="1">
        <v>46610</v>
      </c>
    </row>
    <row r="49" spans="1:4" x14ac:dyDescent="0.2">
      <c r="A49">
        <v>3076</v>
      </c>
      <c r="B49" s="1" t="s">
        <v>150</v>
      </c>
      <c r="C49" s="4" t="s">
        <v>151</v>
      </c>
      <c r="D49" s="1">
        <v>28100</v>
      </c>
    </row>
    <row r="50" spans="1:4" x14ac:dyDescent="0.2">
      <c r="A50">
        <v>3136</v>
      </c>
      <c r="B50" s="1" t="s">
        <v>152</v>
      </c>
      <c r="C50" s="4" t="s">
        <v>153</v>
      </c>
      <c r="D50" s="1">
        <v>26328</v>
      </c>
    </row>
    <row r="51" spans="1:4" x14ac:dyDescent="0.2">
      <c r="A51">
        <v>294</v>
      </c>
      <c r="B51" s="1" t="s">
        <v>154</v>
      </c>
      <c r="C51" s="4" t="s">
        <v>155</v>
      </c>
      <c r="D51" s="1">
        <v>57327</v>
      </c>
    </row>
    <row r="52" spans="1:4" x14ac:dyDescent="0.2">
      <c r="A52">
        <v>2824</v>
      </c>
      <c r="B52" s="1" t="s">
        <v>156</v>
      </c>
      <c r="C52" s="4" t="s">
        <v>157</v>
      </c>
      <c r="D52" s="1">
        <v>31867</v>
      </c>
    </row>
    <row r="53" spans="1:4" x14ac:dyDescent="0.2">
      <c r="A53">
        <v>2768</v>
      </c>
      <c r="B53" s="1" t="s">
        <v>158</v>
      </c>
      <c r="C53" s="4" t="s">
        <v>159</v>
      </c>
      <c r="D53" s="1">
        <v>32317</v>
      </c>
    </row>
    <row r="54" spans="1:4" x14ac:dyDescent="0.2">
      <c r="A54">
        <v>2141</v>
      </c>
      <c r="B54" s="1" t="s">
        <v>160</v>
      </c>
      <c r="C54" s="4" t="s">
        <v>161</v>
      </c>
      <c r="D54" s="1">
        <v>37506</v>
      </c>
    </row>
    <row r="55" spans="1:4" x14ac:dyDescent="0.2">
      <c r="A55">
        <v>1807</v>
      </c>
      <c r="B55" s="1" t="s">
        <v>162</v>
      </c>
      <c r="C55" s="4" t="s">
        <v>163</v>
      </c>
      <c r="D55" s="1">
        <v>39828</v>
      </c>
    </row>
    <row r="56" spans="1:4" x14ac:dyDescent="0.2">
      <c r="A56">
        <v>2916</v>
      </c>
      <c r="B56" s="1" t="s">
        <v>164</v>
      </c>
      <c r="C56" s="4" t="s">
        <v>165</v>
      </c>
      <c r="D56" s="1">
        <v>30920</v>
      </c>
    </row>
    <row r="57" spans="1:4" x14ac:dyDescent="0.2">
      <c r="A57">
        <v>1614</v>
      </c>
      <c r="B57" s="1" t="s">
        <v>166</v>
      </c>
      <c r="C57" s="4" t="s">
        <v>167</v>
      </c>
      <c r="D57" s="1">
        <v>41084</v>
      </c>
    </row>
    <row r="58" spans="1:4" x14ac:dyDescent="0.2">
      <c r="A58">
        <v>1730</v>
      </c>
      <c r="B58" s="1" t="s">
        <v>168</v>
      </c>
      <c r="C58" s="4" t="s">
        <v>169</v>
      </c>
      <c r="D58" s="1">
        <v>40317</v>
      </c>
    </row>
    <row r="59" spans="1:4" x14ac:dyDescent="0.2">
      <c r="A59">
        <v>3171</v>
      </c>
      <c r="B59" s="1" t="s">
        <v>170</v>
      </c>
      <c r="C59" s="4" t="s">
        <v>171</v>
      </c>
      <c r="D59" s="1">
        <v>24351</v>
      </c>
    </row>
    <row r="60" spans="1:4" x14ac:dyDescent="0.2">
      <c r="A60">
        <v>3008</v>
      </c>
      <c r="B60" s="1" t="s">
        <v>172</v>
      </c>
      <c r="C60" s="4" t="s">
        <v>173</v>
      </c>
      <c r="D60" s="1">
        <v>29677</v>
      </c>
    </row>
    <row r="61" spans="1:4" x14ac:dyDescent="0.2">
      <c r="A61">
        <v>2881</v>
      </c>
      <c r="B61" s="1" t="s">
        <v>174</v>
      </c>
      <c r="C61" s="4" t="s">
        <v>175</v>
      </c>
      <c r="D61" s="1">
        <v>31229</v>
      </c>
    </row>
    <row r="62" spans="1:4" x14ac:dyDescent="0.2">
      <c r="A62">
        <v>2612</v>
      </c>
      <c r="B62" s="1" t="s">
        <v>176</v>
      </c>
      <c r="C62" s="4" t="s">
        <v>177</v>
      </c>
      <c r="D62" s="1">
        <v>33869</v>
      </c>
    </row>
    <row r="63" spans="1:4" x14ac:dyDescent="0.2">
      <c r="A63">
        <v>2649</v>
      </c>
      <c r="B63" s="1" t="s">
        <v>178</v>
      </c>
      <c r="C63" s="4" t="s">
        <v>179</v>
      </c>
      <c r="D63" s="1">
        <v>33537</v>
      </c>
    </row>
    <row r="64" spans="1:4" x14ac:dyDescent="0.2">
      <c r="A64">
        <v>1046</v>
      </c>
      <c r="B64" s="1" t="s">
        <v>180</v>
      </c>
      <c r="C64" s="4" t="s">
        <v>181</v>
      </c>
      <c r="D64" s="1">
        <v>45601</v>
      </c>
    </row>
    <row r="65" spans="1:4" x14ac:dyDescent="0.2">
      <c r="A65">
        <v>153</v>
      </c>
      <c r="B65" s="1" t="s">
        <v>182</v>
      </c>
      <c r="C65" s="4" t="s">
        <v>183</v>
      </c>
      <c r="D65" s="1">
        <v>65408</v>
      </c>
    </row>
    <row r="66" spans="1:4" x14ac:dyDescent="0.2">
      <c r="A66">
        <v>3183</v>
      </c>
      <c r="B66" s="1" t="s">
        <v>184</v>
      </c>
      <c r="C66" s="4" t="s">
        <v>185</v>
      </c>
      <c r="D66" s="1">
        <v>22857</v>
      </c>
    </row>
    <row r="67" spans="1:4" x14ac:dyDescent="0.2">
      <c r="A67">
        <v>2175</v>
      </c>
      <c r="B67" s="1" t="s">
        <v>186</v>
      </c>
      <c r="C67" s="4" t="s">
        <v>187</v>
      </c>
      <c r="D67" s="1">
        <v>37260</v>
      </c>
    </row>
    <row r="68" spans="1:4" x14ac:dyDescent="0.2">
      <c r="A68">
        <v>2389</v>
      </c>
      <c r="B68" s="1" t="s">
        <v>188</v>
      </c>
      <c r="C68" s="4" t="s">
        <v>189</v>
      </c>
      <c r="D68" s="1">
        <v>35702</v>
      </c>
    </row>
    <row r="69" spans="1:4" x14ac:dyDescent="0.2">
      <c r="A69">
        <v>1496</v>
      </c>
      <c r="B69" s="1" t="s">
        <v>190</v>
      </c>
      <c r="C69" s="4" t="s">
        <v>191</v>
      </c>
      <c r="D69" s="1">
        <v>41842</v>
      </c>
    </row>
    <row r="70" spans="1:4" x14ac:dyDescent="0.2">
      <c r="A70">
        <v>2269</v>
      </c>
      <c r="B70" s="1" t="s">
        <v>192</v>
      </c>
      <c r="C70" s="4" t="s">
        <v>193</v>
      </c>
      <c r="D70" s="1">
        <v>36582</v>
      </c>
    </row>
    <row r="71" spans="1:4" x14ac:dyDescent="0.2">
      <c r="A71">
        <v>2220</v>
      </c>
      <c r="B71" s="1" t="s">
        <v>194</v>
      </c>
      <c r="C71" s="4" t="s">
        <v>195</v>
      </c>
      <c r="D71" s="1">
        <v>36946</v>
      </c>
    </row>
    <row r="72" spans="1:4" x14ac:dyDescent="0.2">
      <c r="A72">
        <v>3185</v>
      </c>
      <c r="B72" s="1" t="s">
        <v>196</v>
      </c>
      <c r="C72" s="4" t="s">
        <v>197</v>
      </c>
      <c r="D72" s="1">
        <v>22611</v>
      </c>
    </row>
    <row r="73" spans="1:4" x14ac:dyDescent="0.2">
      <c r="A73">
        <v>2896</v>
      </c>
      <c r="B73" s="1" t="s">
        <v>198</v>
      </c>
      <c r="C73" s="4" t="s">
        <v>199</v>
      </c>
      <c r="D73" s="1">
        <v>31062</v>
      </c>
    </row>
    <row r="74" spans="1:4" x14ac:dyDescent="0.2">
      <c r="A74">
        <v>138</v>
      </c>
      <c r="B74" s="1" t="s">
        <v>200</v>
      </c>
      <c r="C74" s="4" t="s">
        <v>201</v>
      </c>
      <c r="D74" s="1">
        <v>66712</v>
      </c>
    </row>
    <row r="75" spans="1:4" x14ac:dyDescent="0.2">
      <c r="A75">
        <v>609</v>
      </c>
      <c r="B75" s="1" t="s">
        <v>202</v>
      </c>
      <c r="C75" s="4" t="s">
        <v>203</v>
      </c>
      <c r="D75" s="1">
        <v>50444</v>
      </c>
    </row>
    <row r="76" spans="1:4" x14ac:dyDescent="0.2">
      <c r="A76">
        <v>271</v>
      </c>
      <c r="B76" s="1" t="s">
        <v>204</v>
      </c>
      <c r="C76" s="4" t="s">
        <v>205</v>
      </c>
      <c r="D76" s="1">
        <v>58174</v>
      </c>
    </row>
    <row r="77" spans="1:4" x14ac:dyDescent="0.2">
      <c r="A77">
        <v>83</v>
      </c>
      <c r="B77" s="1" t="s">
        <v>206</v>
      </c>
      <c r="C77" s="4" t="s">
        <v>207</v>
      </c>
      <c r="D77" s="1">
        <v>72210</v>
      </c>
    </row>
    <row r="78" spans="1:4" x14ac:dyDescent="0.2">
      <c r="A78">
        <v>1503</v>
      </c>
      <c r="B78" s="1" t="s">
        <v>208</v>
      </c>
      <c r="C78" s="4" t="s">
        <v>209</v>
      </c>
      <c r="D78" s="1">
        <v>41810</v>
      </c>
    </row>
    <row r="79" spans="1:4" x14ac:dyDescent="0.2">
      <c r="A79">
        <v>165</v>
      </c>
      <c r="B79" s="1" t="s">
        <v>210</v>
      </c>
      <c r="C79" s="4" t="s">
        <v>211</v>
      </c>
      <c r="D79" s="1">
        <v>64418</v>
      </c>
    </row>
    <row r="80" spans="1:4" x14ac:dyDescent="0.2">
      <c r="A80">
        <v>193</v>
      </c>
      <c r="B80" s="1" t="s">
        <v>212</v>
      </c>
      <c r="C80" s="4" t="s">
        <v>213</v>
      </c>
      <c r="D80" s="1">
        <v>62615</v>
      </c>
    </row>
    <row r="81" spans="1:4" x14ac:dyDescent="0.2">
      <c r="A81">
        <v>933</v>
      </c>
      <c r="B81" s="1" t="s">
        <v>214</v>
      </c>
      <c r="C81" s="4" t="s">
        <v>215</v>
      </c>
      <c r="D81" s="1">
        <v>46580</v>
      </c>
    </row>
    <row r="82" spans="1:4" x14ac:dyDescent="0.2">
      <c r="A82">
        <v>159</v>
      </c>
      <c r="B82" s="1" t="s">
        <v>216</v>
      </c>
      <c r="C82" s="4" t="s">
        <v>217</v>
      </c>
      <c r="D82" s="1">
        <v>64691</v>
      </c>
    </row>
    <row r="83" spans="1:4" x14ac:dyDescent="0.2">
      <c r="A83">
        <v>744</v>
      </c>
      <c r="B83" s="1" t="s">
        <v>218</v>
      </c>
      <c r="C83" s="4" t="s">
        <v>219</v>
      </c>
      <c r="D83" s="1">
        <v>48644</v>
      </c>
    </row>
    <row r="84" spans="1:4" x14ac:dyDescent="0.2">
      <c r="A84">
        <v>1500</v>
      </c>
      <c r="B84" s="1" t="s">
        <v>220</v>
      </c>
      <c r="C84" s="4" t="s">
        <v>221</v>
      </c>
      <c r="D84" s="1">
        <v>41824</v>
      </c>
    </row>
    <row r="85" spans="1:4" x14ac:dyDescent="0.2">
      <c r="A85">
        <v>78</v>
      </c>
      <c r="B85" s="1" t="s">
        <v>222</v>
      </c>
      <c r="C85" s="4" t="s">
        <v>223</v>
      </c>
      <c r="D85" s="1">
        <v>73044</v>
      </c>
    </row>
    <row r="86" spans="1:4" x14ac:dyDescent="0.2">
      <c r="A86">
        <v>299</v>
      </c>
      <c r="B86" s="1" t="s">
        <v>224</v>
      </c>
      <c r="C86" s="4" t="s">
        <v>225</v>
      </c>
      <c r="D86" s="1">
        <v>57171</v>
      </c>
    </row>
    <row r="87" spans="1:4" x14ac:dyDescent="0.2">
      <c r="A87">
        <v>265</v>
      </c>
      <c r="B87" s="1" t="s">
        <v>226</v>
      </c>
      <c r="C87" s="4" t="s">
        <v>227</v>
      </c>
      <c r="D87" s="1">
        <v>58492</v>
      </c>
    </row>
    <row r="88" spans="1:4" x14ac:dyDescent="0.2">
      <c r="A88">
        <v>194</v>
      </c>
      <c r="B88" s="1" t="s">
        <v>228</v>
      </c>
      <c r="C88" s="4" t="s">
        <v>229</v>
      </c>
      <c r="D88" s="1">
        <v>62574</v>
      </c>
    </row>
    <row r="89" spans="1:4" x14ac:dyDescent="0.2">
      <c r="A89">
        <v>1453</v>
      </c>
      <c r="B89" s="1" t="s">
        <v>230</v>
      </c>
      <c r="C89" s="4" t="s">
        <v>231</v>
      </c>
      <c r="D89" s="1">
        <v>42236</v>
      </c>
    </row>
    <row r="90" spans="1:4" x14ac:dyDescent="0.2">
      <c r="A90">
        <v>97</v>
      </c>
      <c r="B90" s="1" t="s">
        <v>232</v>
      </c>
      <c r="C90" s="4" t="s">
        <v>233</v>
      </c>
      <c r="D90" s="1">
        <v>70442</v>
      </c>
    </row>
    <row r="91" spans="1:4" x14ac:dyDescent="0.2">
      <c r="A91">
        <v>780</v>
      </c>
      <c r="B91" s="1" t="s">
        <v>234</v>
      </c>
      <c r="C91" s="4" t="s">
        <v>235</v>
      </c>
      <c r="D91" s="1">
        <v>48174</v>
      </c>
    </row>
    <row r="92" spans="1:4" x14ac:dyDescent="0.2">
      <c r="A92">
        <v>64</v>
      </c>
      <c r="B92" s="1" t="s">
        <v>236</v>
      </c>
      <c r="C92" s="4" t="s">
        <v>237</v>
      </c>
      <c r="D92" s="1">
        <v>75057</v>
      </c>
    </row>
    <row r="93" spans="1:4" x14ac:dyDescent="0.2">
      <c r="A93">
        <v>502</v>
      </c>
      <c r="B93" s="1" t="s">
        <v>238</v>
      </c>
      <c r="C93" s="4" t="s">
        <v>239</v>
      </c>
      <c r="D93" s="1">
        <v>52272</v>
      </c>
    </row>
    <row r="94" spans="1:4" x14ac:dyDescent="0.2">
      <c r="A94">
        <v>547</v>
      </c>
      <c r="B94" s="1" t="s">
        <v>240</v>
      </c>
      <c r="C94" s="4" t="s">
        <v>241</v>
      </c>
      <c r="D94" s="1">
        <v>51374</v>
      </c>
    </row>
    <row r="95" spans="1:4" x14ac:dyDescent="0.2">
      <c r="A95">
        <v>1308</v>
      </c>
      <c r="B95" s="1" t="s">
        <v>242</v>
      </c>
      <c r="C95" s="4" t="s">
        <v>243</v>
      </c>
      <c r="D95" s="1">
        <v>43210</v>
      </c>
    </row>
    <row r="96" spans="1:4" x14ac:dyDescent="0.2">
      <c r="A96">
        <v>240</v>
      </c>
      <c r="B96" s="1" t="s">
        <v>244</v>
      </c>
      <c r="C96" s="4" t="s">
        <v>245</v>
      </c>
      <c r="D96" s="1">
        <v>59536</v>
      </c>
    </row>
    <row r="97" spans="1:4" x14ac:dyDescent="0.2">
      <c r="A97">
        <v>170</v>
      </c>
      <c r="B97" s="1" t="s">
        <v>246</v>
      </c>
      <c r="C97" s="4" t="s">
        <v>247</v>
      </c>
      <c r="D97" s="1">
        <v>63947</v>
      </c>
    </row>
    <row r="98" spans="1:4" x14ac:dyDescent="0.2">
      <c r="A98">
        <v>386</v>
      </c>
      <c r="B98" s="1" t="s">
        <v>248</v>
      </c>
      <c r="C98" s="4" t="s">
        <v>249</v>
      </c>
      <c r="D98" s="1">
        <v>54749</v>
      </c>
    </row>
    <row r="99" spans="1:4" x14ac:dyDescent="0.2">
      <c r="A99">
        <v>217</v>
      </c>
      <c r="B99" s="1" t="s">
        <v>250</v>
      </c>
      <c r="C99" s="4" t="s">
        <v>251</v>
      </c>
      <c r="D99" s="1">
        <v>60780</v>
      </c>
    </row>
    <row r="100" spans="1:4" x14ac:dyDescent="0.2">
      <c r="A100">
        <v>2964</v>
      </c>
      <c r="B100" s="1" t="s">
        <v>252</v>
      </c>
      <c r="C100" s="4" t="s">
        <v>253</v>
      </c>
      <c r="D100" s="1">
        <v>30238</v>
      </c>
    </row>
    <row r="101" spans="1:4" x14ac:dyDescent="0.2">
      <c r="A101">
        <v>798</v>
      </c>
      <c r="B101" s="1" t="s">
        <v>254</v>
      </c>
      <c r="C101" s="4" t="s">
        <v>255</v>
      </c>
      <c r="D101" s="1">
        <v>48021</v>
      </c>
    </row>
    <row r="102" spans="1:4" x14ac:dyDescent="0.2">
      <c r="A102">
        <v>513</v>
      </c>
      <c r="B102" s="1" t="s">
        <v>256</v>
      </c>
      <c r="C102" s="4" t="s">
        <v>257</v>
      </c>
      <c r="D102" s="1">
        <v>52102</v>
      </c>
    </row>
    <row r="103" spans="1:4" x14ac:dyDescent="0.2">
      <c r="A103">
        <v>2793</v>
      </c>
      <c r="B103" s="1" t="s">
        <v>258</v>
      </c>
      <c r="C103" s="4" t="s">
        <v>259</v>
      </c>
      <c r="D103" s="1">
        <v>32125</v>
      </c>
    </row>
    <row r="104" spans="1:4" x14ac:dyDescent="0.2">
      <c r="A104">
        <v>736</v>
      </c>
      <c r="B104" s="1" t="s">
        <v>260</v>
      </c>
      <c r="C104" s="4" t="s">
        <v>261</v>
      </c>
      <c r="D104" s="1">
        <v>48711</v>
      </c>
    </row>
    <row r="105" spans="1:4" x14ac:dyDescent="0.2">
      <c r="A105">
        <v>3040</v>
      </c>
      <c r="B105" s="1" t="s">
        <v>262</v>
      </c>
      <c r="C105" s="4" t="s">
        <v>263</v>
      </c>
      <c r="D105" s="1">
        <v>28956</v>
      </c>
    </row>
    <row r="106" spans="1:4" x14ac:dyDescent="0.2">
      <c r="A106">
        <v>1238</v>
      </c>
      <c r="B106" s="1" t="s">
        <v>264</v>
      </c>
      <c r="C106" s="4" t="s">
        <v>265</v>
      </c>
      <c r="D106" s="1">
        <v>43786</v>
      </c>
    </row>
    <row r="107" spans="1:4" x14ac:dyDescent="0.2">
      <c r="A107">
        <v>655</v>
      </c>
      <c r="B107" s="1" t="s">
        <v>266</v>
      </c>
      <c r="C107" s="4" t="s">
        <v>267</v>
      </c>
      <c r="D107" s="1">
        <v>49777</v>
      </c>
    </row>
    <row r="108" spans="1:4" x14ac:dyDescent="0.2">
      <c r="A108">
        <v>2246</v>
      </c>
      <c r="B108" s="1" t="s">
        <v>268</v>
      </c>
      <c r="C108" s="4" t="s">
        <v>269</v>
      </c>
      <c r="D108" s="1">
        <v>36764</v>
      </c>
    </row>
    <row r="109" spans="1:4" x14ac:dyDescent="0.2">
      <c r="A109">
        <v>1693</v>
      </c>
      <c r="B109" s="1" t="s">
        <v>270</v>
      </c>
      <c r="C109" s="4" t="s">
        <v>271</v>
      </c>
      <c r="D109" s="1">
        <v>40609</v>
      </c>
    </row>
    <row r="110" spans="1:4" x14ac:dyDescent="0.2">
      <c r="A110">
        <v>311</v>
      </c>
      <c r="B110" s="1" t="s">
        <v>272</v>
      </c>
      <c r="C110" s="4" t="s">
        <v>273</v>
      </c>
      <c r="D110" s="1">
        <v>56855</v>
      </c>
    </row>
    <row r="111" spans="1:4" x14ac:dyDescent="0.2">
      <c r="A111">
        <v>2911</v>
      </c>
      <c r="B111" s="1" t="s">
        <v>274</v>
      </c>
      <c r="C111" s="4" t="s">
        <v>275</v>
      </c>
      <c r="D111" s="1">
        <v>30939</v>
      </c>
    </row>
    <row r="112" spans="1:4" x14ac:dyDescent="0.2">
      <c r="A112">
        <v>453</v>
      </c>
      <c r="B112" s="1" t="s">
        <v>276</v>
      </c>
      <c r="C112" s="4" t="s">
        <v>277</v>
      </c>
      <c r="D112" s="1">
        <v>53284</v>
      </c>
    </row>
    <row r="113" spans="1:4" x14ac:dyDescent="0.2">
      <c r="A113">
        <v>1801</v>
      </c>
      <c r="B113" s="1" t="s">
        <v>278</v>
      </c>
      <c r="C113" s="4" t="s">
        <v>279</v>
      </c>
      <c r="D113" s="1">
        <v>39863</v>
      </c>
    </row>
    <row r="114" spans="1:4" x14ac:dyDescent="0.2">
      <c r="A114">
        <v>2504</v>
      </c>
      <c r="B114" s="1" t="s">
        <v>280</v>
      </c>
      <c r="C114" s="4" t="s">
        <v>281</v>
      </c>
      <c r="D114" s="1">
        <v>34855</v>
      </c>
    </row>
    <row r="115" spans="1:4" x14ac:dyDescent="0.2">
      <c r="A115">
        <v>1301</v>
      </c>
      <c r="B115" s="1" t="s">
        <v>282</v>
      </c>
      <c r="C115" s="4" t="s">
        <v>283</v>
      </c>
      <c r="D115" s="1">
        <v>43243</v>
      </c>
    </row>
    <row r="116" spans="1:4" x14ac:dyDescent="0.2">
      <c r="A116">
        <v>704</v>
      </c>
      <c r="B116" s="1" t="s">
        <v>284</v>
      </c>
      <c r="C116" s="4" t="s">
        <v>285</v>
      </c>
      <c r="D116" s="1">
        <v>49088</v>
      </c>
    </row>
    <row r="117" spans="1:4" x14ac:dyDescent="0.2">
      <c r="A117">
        <v>2410</v>
      </c>
      <c r="B117" s="1" t="s">
        <v>286</v>
      </c>
      <c r="C117" s="4" t="s">
        <v>287</v>
      </c>
      <c r="D117" s="1">
        <v>35545</v>
      </c>
    </row>
    <row r="118" spans="1:4" x14ac:dyDescent="0.2">
      <c r="A118">
        <v>1651</v>
      </c>
      <c r="B118" s="1" t="s">
        <v>288</v>
      </c>
      <c r="C118" s="4" t="s">
        <v>289</v>
      </c>
      <c r="D118" s="1">
        <v>40837</v>
      </c>
    </row>
    <row r="119" spans="1:4" x14ac:dyDescent="0.2">
      <c r="A119">
        <v>2029</v>
      </c>
      <c r="B119" s="1" t="s">
        <v>290</v>
      </c>
      <c r="C119" s="4" t="s">
        <v>291</v>
      </c>
      <c r="D119" s="1">
        <v>38251</v>
      </c>
    </row>
    <row r="120" spans="1:4" x14ac:dyDescent="0.2">
      <c r="A120">
        <v>2096</v>
      </c>
      <c r="B120" s="1" t="s">
        <v>292</v>
      </c>
      <c r="C120" s="4" t="s">
        <v>293</v>
      </c>
      <c r="D120" s="1">
        <v>37888</v>
      </c>
    </row>
    <row r="121" spans="1:4" x14ac:dyDescent="0.2">
      <c r="A121">
        <v>2122</v>
      </c>
      <c r="B121" s="1" t="s">
        <v>294</v>
      </c>
      <c r="C121" s="4" t="s">
        <v>295</v>
      </c>
      <c r="D121" s="1">
        <v>37693</v>
      </c>
    </row>
    <row r="122" spans="1:4" x14ac:dyDescent="0.2">
      <c r="A122">
        <v>2380</v>
      </c>
      <c r="B122" s="1" t="s">
        <v>296</v>
      </c>
      <c r="C122" s="4" t="s">
        <v>297</v>
      </c>
      <c r="D122" s="1">
        <v>35773</v>
      </c>
    </row>
    <row r="123" spans="1:4" x14ac:dyDescent="0.2">
      <c r="A123">
        <v>2611</v>
      </c>
      <c r="B123" s="1" t="s">
        <v>298</v>
      </c>
      <c r="C123" s="4" t="s">
        <v>299</v>
      </c>
      <c r="D123" s="1">
        <v>33878</v>
      </c>
    </row>
    <row r="124" spans="1:4" x14ac:dyDescent="0.2">
      <c r="A124">
        <v>694</v>
      </c>
      <c r="B124" s="1" t="s">
        <v>300</v>
      </c>
      <c r="C124" s="4" t="s">
        <v>301</v>
      </c>
      <c r="D124" s="1">
        <v>49226</v>
      </c>
    </row>
    <row r="125" spans="1:4" x14ac:dyDescent="0.2">
      <c r="A125">
        <v>2212</v>
      </c>
      <c r="B125" s="1" t="s">
        <v>302</v>
      </c>
      <c r="C125" s="4" t="s">
        <v>303</v>
      </c>
      <c r="D125" s="1">
        <v>37007</v>
      </c>
    </row>
    <row r="126" spans="1:4" x14ac:dyDescent="0.2">
      <c r="A126">
        <v>3026</v>
      </c>
      <c r="B126" s="1" t="s">
        <v>304</v>
      </c>
      <c r="C126" s="4" t="s">
        <v>305</v>
      </c>
      <c r="D126" s="1">
        <v>29221</v>
      </c>
    </row>
    <row r="127" spans="1:4" x14ac:dyDescent="0.2">
      <c r="A127">
        <v>2554</v>
      </c>
      <c r="B127" s="1" t="s">
        <v>306</v>
      </c>
      <c r="C127" s="4" t="s">
        <v>307</v>
      </c>
      <c r="D127" s="1">
        <v>34453</v>
      </c>
    </row>
    <row r="128" spans="1:4" x14ac:dyDescent="0.2">
      <c r="A128">
        <v>2486</v>
      </c>
      <c r="B128" s="1" t="s">
        <v>308</v>
      </c>
      <c r="C128" s="4" t="s">
        <v>309</v>
      </c>
      <c r="D128" s="1">
        <v>35006</v>
      </c>
    </row>
    <row r="129" spans="1:4" x14ac:dyDescent="0.2">
      <c r="A129">
        <v>3154</v>
      </c>
      <c r="B129" s="1" t="s">
        <v>310</v>
      </c>
      <c r="C129" s="4" t="s">
        <v>311</v>
      </c>
      <c r="D129" s="1">
        <v>25186</v>
      </c>
    </row>
    <row r="130" spans="1:4" x14ac:dyDescent="0.2">
      <c r="A130">
        <v>2614</v>
      </c>
      <c r="B130" s="1" t="s">
        <v>312</v>
      </c>
      <c r="C130" s="4" t="s">
        <v>313</v>
      </c>
      <c r="D130" s="1">
        <v>33857</v>
      </c>
    </row>
    <row r="131" spans="1:4" x14ac:dyDescent="0.2">
      <c r="A131">
        <v>2942</v>
      </c>
      <c r="B131" s="1" t="s">
        <v>314</v>
      </c>
      <c r="C131" s="4" t="s">
        <v>315</v>
      </c>
      <c r="D131" s="1">
        <v>30568</v>
      </c>
    </row>
    <row r="132" spans="1:4" x14ac:dyDescent="0.2">
      <c r="A132">
        <v>2132</v>
      </c>
      <c r="B132" s="1" t="s">
        <v>316</v>
      </c>
      <c r="C132" s="4" t="s">
        <v>317</v>
      </c>
      <c r="D132" s="1">
        <v>37583</v>
      </c>
    </row>
    <row r="133" spans="1:4" x14ac:dyDescent="0.2">
      <c r="A133">
        <v>1996</v>
      </c>
      <c r="B133" s="1" t="s">
        <v>318</v>
      </c>
      <c r="C133" s="4" t="s">
        <v>319</v>
      </c>
      <c r="D133" s="1">
        <v>38476</v>
      </c>
    </row>
    <row r="134" spans="1:4" x14ac:dyDescent="0.2">
      <c r="A134">
        <v>2744</v>
      </c>
      <c r="B134" s="1" t="s">
        <v>320</v>
      </c>
      <c r="C134" s="4" t="s">
        <v>321</v>
      </c>
      <c r="D134" s="1">
        <v>32620</v>
      </c>
    </row>
    <row r="135" spans="1:4" x14ac:dyDescent="0.2">
      <c r="A135">
        <v>2294</v>
      </c>
      <c r="B135" s="1" t="s">
        <v>322</v>
      </c>
      <c r="C135" s="4" t="s">
        <v>323</v>
      </c>
      <c r="D135" s="1">
        <v>36356</v>
      </c>
    </row>
    <row r="136" spans="1:4" x14ac:dyDescent="0.2">
      <c r="A136">
        <v>1844</v>
      </c>
      <c r="B136" s="1" t="s">
        <v>324</v>
      </c>
      <c r="C136" s="4" t="s">
        <v>325</v>
      </c>
      <c r="D136" s="1">
        <v>39526</v>
      </c>
    </row>
    <row r="137" spans="1:4" x14ac:dyDescent="0.2">
      <c r="A137">
        <v>1830</v>
      </c>
      <c r="B137" s="1" t="s">
        <v>326</v>
      </c>
      <c r="C137" s="4" t="s">
        <v>327</v>
      </c>
      <c r="D137" s="1">
        <v>39618</v>
      </c>
    </row>
    <row r="138" spans="1:4" x14ac:dyDescent="0.2">
      <c r="A138">
        <v>2585</v>
      </c>
      <c r="B138" s="1" t="s">
        <v>328</v>
      </c>
      <c r="C138" s="4" t="s">
        <v>329</v>
      </c>
      <c r="D138" s="1">
        <v>34099</v>
      </c>
    </row>
    <row r="139" spans="1:4" x14ac:dyDescent="0.2">
      <c r="A139">
        <v>2384</v>
      </c>
      <c r="B139" s="1" t="s">
        <v>330</v>
      </c>
      <c r="C139" s="4" t="s">
        <v>331</v>
      </c>
      <c r="D139" s="1">
        <v>35722</v>
      </c>
    </row>
    <row r="140" spans="1:4" x14ac:dyDescent="0.2">
      <c r="A140">
        <v>2952</v>
      </c>
      <c r="B140" s="1" t="s">
        <v>332</v>
      </c>
      <c r="C140" s="4" t="s">
        <v>333</v>
      </c>
      <c r="D140" s="1">
        <v>30454</v>
      </c>
    </row>
    <row r="141" spans="1:4" x14ac:dyDescent="0.2">
      <c r="A141">
        <v>3055</v>
      </c>
      <c r="B141" s="1" t="s">
        <v>334</v>
      </c>
      <c r="C141" s="4" t="s">
        <v>335</v>
      </c>
      <c r="D141" s="1">
        <v>28734</v>
      </c>
    </row>
    <row r="142" spans="1:4" x14ac:dyDescent="0.2">
      <c r="A142">
        <v>2841</v>
      </c>
      <c r="B142" s="1" t="s">
        <v>336</v>
      </c>
      <c r="C142" s="4" t="s">
        <v>337</v>
      </c>
      <c r="D142" s="1">
        <v>31676</v>
      </c>
    </row>
    <row r="143" spans="1:4" x14ac:dyDescent="0.2">
      <c r="A143">
        <v>764</v>
      </c>
      <c r="B143" s="1" t="s">
        <v>338</v>
      </c>
      <c r="C143" s="4" t="s">
        <v>339</v>
      </c>
      <c r="D143" s="1">
        <v>48390</v>
      </c>
    </row>
    <row r="144" spans="1:4" x14ac:dyDescent="0.2">
      <c r="A144">
        <v>2842</v>
      </c>
      <c r="B144" s="1" t="s">
        <v>340</v>
      </c>
      <c r="C144" s="4" t="s">
        <v>341</v>
      </c>
      <c r="D144" s="1">
        <v>31666</v>
      </c>
    </row>
    <row r="145" spans="1:4" x14ac:dyDescent="0.2">
      <c r="A145">
        <v>2922</v>
      </c>
      <c r="B145" s="1" t="s">
        <v>342</v>
      </c>
      <c r="C145" s="4" t="s">
        <v>343</v>
      </c>
      <c r="D145" s="1">
        <v>30831</v>
      </c>
    </row>
    <row r="146" spans="1:4" x14ac:dyDescent="0.2">
      <c r="A146">
        <v>2150</v>
      </c>
      <c r="B146" s="1" t="s">
        <v>344</v>
      </c>
      <c r="C146" s="4" t="s">
        <v>345</v>
      </c>
      <c r="D146" s="1">
        <v>37427</v>
      </c>
    </row>
    <row r="147" spans="1:4" x14ac:dyDescent="0.2">
      <c r="A147">
        <v>748</v>
      </c>
      <c r="B147" s="1" t="s">
        <v>346</v>
      </c>
      <c r="C147" s="4" t="s">
        <v>347</v>
      </c>
      <c r="D147" s="1">
        <v>48610</v>
      </c>
    </row>
    <row r="148" spans="1:4" x14ac:dyDescent="0.2">
      <c r="A148">
        <v>2082</v>
      </c>
      <c r="B148" s="1" t="s">
        <v>348</v>
      </c>
      <c r="C148" s="4" t="s">
        <v>349</v>
      </c>
      <c r="D148" s="1">
        <v>37997</v>
      </c>
    </row>
    <row r="149" spans="1:4" x14ac:dyDescent="0.2">
      <c r="A149">
        <v>2932</v>
      </c>
      <c r="B149" s="1" t="s">
        <v>350</v>
      </c>
      <c r="C149" s="4" t="s">
        <v>351</v>
      </c>
      <c r="D149" s="1">
        <v>30735</v>
      </c>
    </row>
    <row r="150" spans="1:4" x14ac:dyDescent="0.2">
      <c r="A150">
        <v>2291</v>
      </c>
      <c r="B150" s="1" t="s">
        <v>352</v>
      </c>
      <c r="C150" s="4" t="s">
        <v>353</v>
      </c>
      <c r="D150" s="1">
        <v>36387</v>
      </c>
    </row>
    <row r="151" spans="1:4" x14ac:dyDescent="0.2">
      <c r="A151">
        <v>2887</v>
      </c>
      <c r="B151" s="1" t="s">
        <v>354</v>
      </c>
      <c r="C151" s="4" t="s">
        <v>355</v>
      </c>
      <c r="D151" s="1">
        <v>31196</v>
      </c>
    </row>
    <row r="152" spans="1:4" x14ac:dyDescent="0.2">
      <c r="A152">
        <v>2549</v>
      </c>
      <c r="B152" s="1" t="s">
        <v>356</v>
      </c>
      <c r="C152" s="4" t="s">
        <v>357</v>
      </c>
      <c r="D152" s="1">
        <v>34487</v>
      </c>
    </row>
    <row r="153" spans="1:4" x14ac:dyDescent="0.2">
      <c r="A153">
        <v>2972</v>
      </c>
      <c r="B153" s="1" t="s">
        <v>358</v>
      </c>
      <c r="C153" s="4" t="s">
        <v>359</v>
      </c>
      <c r="D153" s="1">
        <v>30143</v>
      </c>
    </row>
    <row r="154" spans="1:4" x14ac:dyDescent="0.2">
      <c r="A154">
        <v>3038</v>
      </c>
      <c r="B154" s="1" t="s">
        <v>360</v>
      </c>
      <c r="C154" s="4" t="s">
        <v>361</v>
      </c>
      <c r="D154" s="1">
        <v>28987</v>
      </c>
    </row>
    <row r="155" spans="1:4" x14ac:dyDescent="0.2">
      <c r="A155">
        <v>2558</v>
      </c>
      <c r="B155" s="1" t="s">
        <v>362</v>
      </c>
      <c r="C155" s="4" t="s">
        <v>363</v>
      </c>
      <c r="D155" s="1">
        <v>34389</v>
      </c>
    </row>
    <row r="156" spans="1:4" x14ac:dyDescent="0.2">
      <c r="A156">
        <v>2782</v>
      </c>
      <c r="B156" s="1" t="s">
        <v>364</v>
      </c>
      <c r="C156" s="4" t="s">
        <v>365</v>
      </c>
      <c r="D156" s="1">
        <v>32206</v>
      </c>
    </row>
    <row r="157" spans="1:4" x14ac:dyDescent="0.2">
      <c r="A157">
        <v>3080</v>
      </c>
      <c r="B157" s="1" t="s">
        <v>366</v>
      </c>
      <c r="C157" s="4" t="s">
        <v>367</v>
      </c>
      <c r="D157" s="1">
        <v>27951</v>
      </c>
    </row>
    <row r="158" spans="1:4" x14ac:dyDescent="0.2">
      <c r="A158">
        <v>2897</v>
      </c>
      <c r="B158" s="1" t="s">
        <v>368</v>
      </c>
      <c r="C158" s="4" t="s">
        <v>369</v>
      </c>
      <c r="D158" s="1">
        <v>31045</v>
      </c>
    </row>
    <row r="159" spans="1:4" x14ac:dyDescent="0.2">
      <c r="A159">
        <v>3179</v>
      </c>
      <c r="B159" s="1" t="s">
        <v>370</v>
      </c>
      <c r="C159" s="4" t="s">
        <v>371</v>
      </c>
      <c r="D159" s="1">
        <v>23716</v>
      </c>
    </row>
    <row r="160" spans="1:4" x14ac:dyDescent="0.2">
      <c r="A160">
        <v>2602</v>
      </c>
      <c r="B160" s="1" t="s">
        <v>372</v>
      </c>
      <c r="C160" s="4" t="s">
        <v>373</v>
      </c>
      <c r="D160" s="1">
        <v>33945</v>
      </c>
    </row>
    <row r="161" spans="1:4" x14ac:dyDescent="0.2">
      <c r="A161">
        <v>2519</v>
      </c>
      <c r="B161" s="1" t="s">
        <v>374</v>
      </c>
      <c r="C161" s="4" t="s">
        <v>375</v>
      </c>
      <c r="D161" s="1">
        <v>34776</v>
      </c>
    </row>
    <row r="162" spans="1:4" x14ac:dyDescent="0.2">
      <c r="A162">
        <v>2723</v>
      </c>
      <c r="B162" s="1" t="s">
        <v>376</v>
      </c>
      <c r="C162" s="4" t="s">
        <v>377</v>
      </c>
      <c r="D162" s="1">
        <v>32827</v>
      </c>
    </row>
    <row r="163" spans="1:4" x14ac:dyDescent="0.2">
      <c r="A163">
        <v>574</v>
      </c>
      <c r="B163" s="1" t="s">
        <v>378</v>
      </c>
      <c r="C163" s="4" t="s">
        <v>379</v>
      </c>
      <c r="D163" s="1">
        <v>50910</v>
      </c>
    </row>
    <row r="164" spans="1:4" x14ac:dyDescent="0.2">
      <c r="A164">
        <v>2687</v>
      </c>
      <c r="B164" s="1" t="s">
        <v>380</v>
      </c>
      <c r="C164" s="4" t="s">
        <v>381</v>
      </c>
      <c r="D164" s="1">
        <v>33117</v>
      </c>
    </row>
    <row r="165" spans="1:4" x14ac:dyDescent="0.2">
      <c r="A165">
        <v>2640</v>
      </c>
      <c r="B165" s="1" t="s">
        <v>382</v>
      </c>
      <c r="C165" s="4" t="s">
        <v>383</v>
      </c>
      <c r="D165" s="1">
        <v>33617</v>
      </c>
    </row>
    <row r="166" spans="1:4" x14ac:dyDescent="0.2">
      <c r="A166">
        <v>1944</v>
      </c>
      <c r="B166" s="1" t="s">
        <v>384</v>
      </c>
      <c r="C166" s="4" t="s">
        <v>385</v>
      </c>
      <c r="D166" s="1">
        <v>38855</v>
      </c>
    </row>
    <row r="167" spans="1:4" x14ac:dyDescent="0.2">
      <c r="A167">
        <v>2633</v>
      </c>
      <c r="B167" s="1" t="s">
        <v>386</v>
      </c>
      <c r="C167" s="4" t="s">
        <v>387</v>
      </c>
      <c r="D167" s="1">
        <v>33660</v>
      </c>
    </row>
    <row r="168" spans="1:4" x14ac:dyDescent="0.2">
      <c r="A168">
        <v>3141</v>
      </c>
      <c r="B168" s="1" t="s">
        <v>388</v>
      </c>
      <c r="C168" s="4" t="s">
        <v>389</v>
      </c>
      <c r="D168" s="1">
        <v>26054</v>
      </c>
    </row>
    <row r="169" spans="1:4" x14ac:dyDescent="0.2">
      <c r="A169">
        <v>2779</v>
      </c>
      <c r="B169" s="1" t="s">
        <v>390</v>
      </c>
      <c r="C169" s="4" t="s">
        <v>391</v>
      </c>
      <c r="D169" s="1">
        <v>32238</v>
      </c>
    </row>
    <row r="170" spans="1:4" x14ac:dyDescent="0.2">
      <c r="A170">
        <v>2871</v>
      </c>
      <c r="B170" s="1" t="s">
        <v>392</v>
      </c>
      <c r="C170" s="4" t="s">
        <v>393</v>
      </c>
      <c r="D170" s="1">
        <v>31360</v>
      </c>
    </row>
    <row r="171" spans="1:4" x14ac:dyDescent="0.2">
      <c r="A171">
        <v>3021</v>
      </c>
      <c r="B171" s="1" t="s">
        <v>394</v>
      </c>
      <c r="C171" s="4" t="s">
        <v>395</v>
      </c>
      <c r="D171" s="1">
        <v>29403</v>
      </c>
    </row>
    <row r="172" spans="1:4" x14ac:dyDescent="0.2">
      <c r="A172">
        <v>2764</v>
      </c>
      <c r="B172" s="1" t="s">
        <v>396</v>
      </c>
      <c r="C172" s="4" t="s">
        <v>397</v>
      </c>
      <c r="D172" s="1">
        <v>32393</v>
      </c>
    </row>
    <row r="173" spans="1:4" x14ac:dyDescent="0.2">
      <c r="A173">
        <v>2147</v>
      </c>
      <c r="B173" s="1" t="s">
        <v>398</v>
      </c>
      <c r="C173" s="4" t="s">
        <v>399</v>
      </c>
      <c r="D173" s="1">
        <v>37451</v>
      </c>
    </row>
    <row r="174" spans="1:4" x14ac:dyDescent="0.2">
      <c r="A174">
        <v>3170</v>
      </c>
      <c r="B174" s="1" t="s">
        <v>400</v>
      </c>
      <c r="C174" s="4" t="s">
        <v>401</v>
      </c>
      <c r="D174" s="1">
        <v>24427</v>
      </c>
    </row>
    <row r="175" spans="1:4" x14ac:dyDescent="0.2">
      <c r="A175">
        <v>2669</v>
      </c>
      <c r="B175" s="1" t="s">
        <v>402</v>
      </c>
      <c r="C175" s="4" t="s">
        <v>403</v>
      </c>
      <c r="D175" s="1">
        <v>33328</v>
      </c>
    </row>
    <row r="176" spans="1:4" x14ac:dyDescent="0.2">
      <c r="A176">
        <v>2863</v>
      </c>
      <c r="B176" s="1" t="s">
        <v>404</v>
      </c>
      <c r="C176" s="4" t="s">
        <v>405</v>
      </c>
      <c r="D176" s="1">
        <v>31478</v>
      </c>
    </row>
    <row r="177" spans="1:4" x14ac:dyDescent="0.2">
      <c r="A177">
        <v>2992</v>
      </c>
      <c r="B177" s="1" t="s">
        <v>406</v>
      </c>
      <c r="C177" s="4" t="s">
        <v>407</v>
      </c>
      <c r="D177" s="1">
        <v>29875</v>
      </c>
    </row>
    <row r="178" spans="1:4" x14ac:dyDescent="0.2">
      <c r="A178">
        <v>2035</v>
      </c>
      <c r="B178" s="1" t="s">
        <v>408</v>
      </c>
      <c r="C178" s="4" t="s">
        <v>409</v>
      </c>
      <c r="D178" s="1">
        <v>38224</v>
      </c>
    </row>
    <row r="179" spans="1:4" x14ac:dyDescent="0.2">
      <c r="A179">
        <v>2492</v>
      </c>
      <c r="B179" s="1" t="s">
        <v>410</v>
      </c>
      <c r="C179" s="4" t="s">
        <v>411</v>
      </c>
      <c r="D179" s="1">
        <v>34936</v>
      </c>
    </row>
    <row r="180" spans="1:4" x14ac:dyDescent="0.2">
      <c r="A180">
        <v>1465</v>
      </c>
      <c r="B180" s="1" t="s">
        <v>412</v>
      </c>
      <c r="C180" s="4" t="s">
        <v>413</v>
      </c>
      <c r="D180" s="1">
        <v>42107</v>
      </c>
    </row>
    <row r="181" spans="1:4" x14ac:dyDescent="0.2">
      <c r="A181">
        <v>2830</v>
      </c>
      <c r="B181" s="1" t="s">
        <v>414</v>
      </c>
      <c r="C181" s="4" t="s">
        <v>415</v>
      </c>
      <c r="D181" s="1">
        <v>31847</v>
      </c>
    </row>
    <row r="182" spans="1:4" x14ac:dyDescent="0.2">
      <c r="A182">
        <v>3048</v>
      </c>
      <c r="B182" s="1" t="s">
        <v>416</v>
      </c>
      <c r="C182" s="4" t="s">
        <v>417</v>
      </c>
      <c r="D182" s="1">
        <v>28880</v>
      </c>
    </row>
    <row r="183" spans="1:4" x14ac:dyDescent="0.2">
      <c r="A183">
        <v>483</v>
      </c>
      <c r="B183" s="1" t="s">
        <v>418</v>
      </c>
      <c r="C183" s="4" t="s">
        <v>419</v>
      </c>
      <c r="D183" s="1">
        <v>52630</v>
      </c>
    </row>
    <row r="184" spans="1:4" x14ac:dyDescent="0.2">
      <c r="A184">
        <v>2990</v>
      </c>
      <c r="B184" s="1" t="s">
        <v>420</v>
      </c>
      <c r="C184" s="4" t="s">
        <v>421</v>
      </c>
      <c r="D184" s="1">
        <v>29922</v>
      </c>
    </row>
    <row r="185" spans="1:4" x14ac:dyDescent="0.2">
      <c r="A185">
        <v>3150</v>
      </c>
      <c r="B185" s="1" t="s">
        <v>422</v>
      </c>
      <c r="C185" s="4" t="s">
        <v>423</v>
      </c>
      <c r="D185" s="1">
        <v>25397</v>
      </c>
    </row>
    <row r="186" spans="1:4" x14ac:dyDescent="0.2">
      <c r="A186">
        <v>1900</v>
      </c>
      <c r="B186" s="1" t="s">
        <v>424</v>
      </c>
      <c r="C186" s="4" t="s">
        <v>425</v>
      </c>
      <c r="D186" s="1">
        <v>39088</v>
      </c>
    </row>
    <row r="187" spans="1:4" x14ac:dyDescent="0.2">
      <c r="A187">
        <v>2309</v>
      </c>
      <c r="B187" s="1" t="s">
        <v>426</v>
      </c>
      <c r="C187" s="4" t="s">
        <v>427</v>
      </c>
      <c r="D187" s="1">
        <v>36248</v>
      </c>
    </row>
    <row r="188" spans="1:4" x14ac:dyDescent="0.2">
      <c r="A188">
        <v>3041</v>
      </c>
      <c r="B188" s="1" t="s">
        <v>428</v>
      </c>
      <c r="C188" s="4" t="s">
        <v>429</v>
      </c>
      <c r="D188" s="1">
        <v>28950</v>
      </c>
    </row>
    <row r="189" spans="1:4" x14ac:dyDescent="0.2">
      <c r="A189">
        <v>3079</v>
      </c>
      <c r="B189" s="1" t="s">
        <v>430</v>
      </c>
      <c r="C189" s="4" t="s">
        <v>431</v>
      </c>
      <c r="D189" s="1">
        <v>27960</v>
      </c>
    </row>
    <row r="190" spans="1:4" x14ac:dyDescent="0.2">
      <c r="A190">
        <v>2487</v>
      </c>
      <c r="B190" s="1" t="s">
        <v>432</v>
      </c>
      <c r="C190" s="4" t="s">
        <v>433</v>
      </c>
      <c r="D190" s="1">
        <v>35005</v>
      </c>
    </row>
    <row r="191" spans="1:4" x14ac:dyDescent="0.2">
      <c r="A191">
        <v>2569</v>
      </c>
      <c r="B191" s="1" t="s">
        <v>434</v>
      </c>
      <c r="C191" s="4" t="s">
        <v>435</v>
      </c>
      <c r="D191" s="1">
        <v>34287</v>
      </c>
    </row>
    <row r="192" spans="1:4" x14ac:dyDescent="0.2">
      <c r="A192">
        <v>1609</v>
      </c>
      <c r="B192" s="1" t="s">
        <v>436</v>
      </c>
      <c r="C192" s="4" t="s">
        <v>437</v>
      </c>
      <c r="D192" s="1">
        <v>41098</v>
      </c>
    </row>
    <row r="193" spans="1:4" x14ac:dyDescent="0.2">
      <c r="A193">
        <v>1956</v>
      </c>
      <c r="B193" s="1" t="s">
        <v>438</v>
      </c>
      <c r="C193" s="4" t="s">
        <v>439</v>
      </c>
      <c r="D193" s="1">
        <v>38796</v>
      </c>
    </row>
    <row r="194" spans="1:4" x14ac:dyDescent="0.2">
      <c r="A194">
        <v>3127</v>
      </c>
      <c r="B194" s="1" t="s">
        <v>440</v>
      </c>
      <c r="C194" s="4" t="s">
        <v>441</v>
      </c>
      <c r="D194" s="1">
        <v>26754</v>
      </c>
    </row>
    <row r="195" spans="1:4" x14ac:dyDescent="0.2">
      <c r="A195">
        <v>2629</v>
      </c>
      <c r="B195" s="1" t="s">
        <v>442</v>
      </c>
      <c r="C195" s="4" t="s">
        <v>443</v>
      </c>
      <c r="D195" s="1">
        <v>33699</v>
      </c>
    </row>
    <row r="196" spans="1:4" x14ac:dyDescent="0.2">
      <c r="A196">
        <v>252</v>
      </c>
      <c r="B196" s="1" t="s">
        <v>444</v>
      </c>
      <c r="C196" s="4" t="s">
        <v>445</v>
      </c>
      <c r="D196" s="1">
        <v>58925</v>
      </c>
    </row>
    <row r="197" spans="1:4" x14ac:dyDescent="0.2">
      <c r="A197">
        <v>123</v>
      </c>
      <c r="B197" s="1" t="s">
        <v>446</v>
      </c>
      <c r="C197" s="4" t="s">
        <v>447</v>
      </c>
      <c r="D197" s="1">
        <v>68258</v>
      </c>
    </row>
    <row r="198" spans="1:4" x14ac:dyDescent="0.2">
      <c r="A198">
        <v>1069</v>
      </c>
      <c r="B198" s="1" t="s">
        <v>448</v>
      </c>
      <c r="C198" s="4" t="s">
        <v>449</v>
      </c>
      <c r="D198" s="1">
        <v>45391</v>
      </c>
    </row>
    <row r="199" spans="1:4" x14ac:dyDescent="0.2">
      <c r="A199">
        <v>397</v>
      </c>
      <c r="B199" s="1" t="s">
        <v>450</v>
      </c>
      <c r="C199" s="4" t="s">
        <v>451</v>
      </c>
      <c r="D199" s="1">
        <v>54461</v>
      </c>
    </row>
    <row r="200" spans="1:4" x14ac:dyDescent="0.2">
      <c r="A200">
        <v>1593</v>
      </c>
      <c r="B200" s="1" t="s">
        <v>452</v>
      </c>
      <c r="C200" s="4" t="s">
        <v>453</v>
      </c>
      <c r="D200" s="1">
        <v>41196</v>
      </c>
    </row>
    <row r="201" spans="1:4" x14ac:dyDescent="0.2">
      <c r="A201">
        <v>537</v>
      </c>
      <c r="B201" s="1" t="s">
        <v>454</v>
      </c>
      <c r="C201" s="4" t="s">
        <v>455</v>
      </c>
      <c r="D201" s="1">
        <v>51564</v>
      </c>
    </row>
    <row r="202" spans="1:4" x14ac:dyDescent="0.2">
      <c r="A202">
        <v>847</v>
      </c>
      <c r="B202" s="1" t="s">
        <v>456</v>
      </c>
      <c r="C202" s="4" t="s">
        <v>457</v>
      </c>
      <c r="D202" s="1">
        <v>47472</v>
      </c>
    </row>
    <row r="203" spans="1:4" x14ac:dyDescent="0.2">
      <c r="A203">
        <v>63</v>
      </c>
      <c r="B203" s="1" t="s">
        <v>458</v>
      </c>
      <c r="C203" s="4" t="s">
        <v>459</v>
      </c>
      <c r="D203" s="1">
        <v>75084</v>
      </c>
    </row>
    <row r="204" spans="1:4" x14ac:dyDescent="0.2">
      <c r="A204">
        <v>2028</v>
      </c>
      <c r="B204" s="1" t="s">
        <v>460</v>
      </c>
      <c r="C204" s="4" t="s">
        <v>461</v>
      </c>
      <c r="D204" s="1">
        <v>38252</v>
      </c>
    </row>
    <row r="205" spans="1:4" x14ac:dyDescent="0.2">
      <c r="A205">
        <v>113</v>
      </c>
      <c r="B205" s="1" t="s">
        <v>462</v>
      </c>
      <c r="C205" s="4" t="s">
        <v>463</v>
      </c>
      <c r="D205" s="1">
        <v>68778</v>
      </c>
    </row>
    <row r="206" spans="1:4" x14ac:dyDescent="0.2">
      <c r="A206">
        <v>1089</v>
      </c>
      <c r="B206" s="1" t="s">
        <v>464</v>
      </c>
      <c r="C206" s="4" t="s">
        <v>465</v>
      </c>
      <c r="D206" s="1">
        <v>45219</v>
      </c>
    </row>
    <row r="207" spans="1:4" x14ac:dyDescent="0.2">
      <c r="A207">
        <v>1488</v>
      </c>
      <c r="B207" s="1" t="s">
        <v>466</v>
      </c>
      <c r="C207" s="4" t="s">
        <v>467</v>
      </c>
      <c r="D207" s="1">
        <v>41904</v>
      </c>
    </row>
    <row r="208" spans="1:4" x14ac:dyDescent="0.2">
      <c r="A208">
        <v>2341</v>
      </c>
      <c r="B208" s="1" t="s">
        <v>468</v>
      </c>
      <c r="C208" s="4" t="s">
        <v>469</v>
      </c>
      <c r="D208" s="1">
        <v>35985</v>
      </c>
    </row>
    <row r="209" spans="1:4" x14ac:dyDescent="0.2">
      <c r="A209">
        <v>2105</v>
      </c>
      <c r="B209" s="1" t="s">
        <v>470</v>
      </c>
      <c r="C209" s="4" t="s">
        <v>471</v>
      </c>
      <c r="D209" s="1">
        <v>37846</v>
      </c>
    </row>
    <row r="210" spans="1:4" x14ac:dyDescent="0.2">
      <c r="A210">
        <v>1209</v>
      </c>
      <c r="B210" s="1" t="s">
        <v>472</v>
      </c>
      <c r="C210" s="4" t="s">
        <v>473</v>
      </c>
      <c r="D210" s="1">
        <v>44090</v>
      </c>
    </row>
    <row r="211" spans="1:4" x14ac:dyDescent="0.2">
      <c r="A211">
        <v>902</v>
      </c>
      <c r="B211" s="1" t="s">
        <v>474</v>
      </c>
      <c r="C211" s="4" t="s">
        <v>475</v>
      </c>
      <c r="D211" s="1">
        <v>46938</v>
      </c>
    </row>
    <row r="212" spans="1:4" x14ac:dyDescent="0.2">
      <c r="A212">
        <v>1208</v>
      </c>
      <c r="B212" s="1" t="s">
        <v>476</v>
      </c>
      <c r="C212" s="4" t="s">
        <v>477</v>
      </c>
      <c r="D212" s="1">
        <v>44102</v>
      </c>
    </row>
    <row r="213" spans="1:4" x14ac:dyDescent="0.2">
      <c r="A213">
        <v>2229</v>
      </c>
      <c r="B213" s="1" t="s">
        <v>478</v>
      </c>
      <c r="C213" s="4" t="s">
        <v>479</v>
      </c>
      <c r="D213" s="1">
        <v>36895</v>
      </c>
    </row>
    <row r="214" spans="1:4" x14ac:dyDescent="0.2">
      <c r="A214">
        <v>960</v>
      </c>
      <c r="B214" s="1" t="s">
        <v>480</v>
      </c>
      <c r="C214" s="4" t="s">
        <v>481</v>
      </c>
      <c r="D214" s="1">
        <v>46377</v>
      </c>
    </row>
    <row r="215" spans="1:4" x14ac:dyDescent="0.2">
      <c r="A215">
        <v>400</v>
      </c>
      <c r="B215" s="1" t="s">
        <v>482</v>
      </c>
      <c r="C215" s="4" t="s">
        <v>483</v>
      </c>
      <c r="D215" s="1">
        <v>54375</v>
      </c>
    </row>
    <row r="216" spans="1:4" x14ac:dyDescent="0.2">
      <c r="A216">
        <v>1375</v>
      </c>
      <c r="B216" s="1" t="s">
        <v>484</v>
      </c>
      <c r="C216" s="4" t="s">
        <v>485</v>
      </c>
      <c r="D216" s="1">
        <v>42769</v>
      </c>
    </row>
    <row r="217" spans="1:4" x14ac:dyDescent="0.2">
      <c r="A217">
        <v>16</v>
      </c>
      <c r="B217" s="1" t="s">
        <v>486</v>
      </c>
      <c r="C217" s="4" t="s">
        <v>487</v>
      </c>
      <c r="D217" s="1">
        <v>86658</v>
      </c>
    </row>
    <row r="218" spans="1:4" x14ac:dyDescent="0.2">
      <c r="A218">
        <v>1374</v>
      </c>
      <c r="B218" s="1" t="s">
        <v>488</v>
      </c>
      <c r="C218" s="4" t="s">
        <v>489</v>
      </c>
      <c r="D218" s="1">
        <v>42775</v>
      </c>
    </row>
    <row r="219" spans="1:4" x14ac:dyDescent="0.2">
      <c r="A219">
        <v>1558</v>
      </c>
      <c r="B219" s="1" t="s">
        <v>490</v>
      </c>
      <c r="C219" s="4" t="s">
        <v>491</v>
      </c>
      <c r="D219" s="1">
        <v>41488</v>
      </c>
    </row>
    <row r="220" spans="1:4" x14ac:dyDescent="0.2">
      <c r="A220">
        <v>1793</v>
      </c>
      <c r="B220" s="1" t="s">
        <v>492</v>
      </c>
      <c r="C220" s="4" t="s">
        <v>493</v>
      </c>
      <c r="D220" s="1">
        <v>39922</v>
      </c>
    </row>
    <row r="221" spans="1:4" x14ac:dyDescent="0.2">
      <c r="A221">
        <v>2568</v>
      </c>
      <c r="B221" s="1" t="s">
        <v>494</v>
      </c>
      <c r="C221" s="4" t="s">
        <v>495</v>
      </c>
      <c r="D221" s="1">
        <v>34290</v>
      </c>
    </row>
    <row r="222" spans="1:4" x14ac:dyDescent="0.2">
      <c r="A222">
        <v>417</v>
      </c>
      <c r="B222" s="1" t="s">
        <v>496</v>
      </c>
      <c r="C222" s="4" t="s">
        <v>497</v>
      </c>
      <c r="D222" s="1">
        <v>53973</v>
      </c>
    </row>
    <row r="223" spans="1:4" x14ac:dyDescent="0.2">
      <c r="A223">
        <v>288</v>
      </c>
      <c r="B223" s="1" t="s">
        <v>498</v>
      </c>
      <c r="C223" s="4" t="s">
        <v>499</v>
      </c>
      <c r="D223" s="1">
        <v>57647</v>
      </c>
    </row>
    <row r="224" spans="1:4" x14ac:dyDescent="0.2">
      <c r="A224">
        <v>135</v>
      </c>
      <c r="B224" s="1" t="s">
        <v>500</v>
      </c>
      <c r="C224" s="4" t="s">
        <v>501</v>
      </c>
      <c r="D224" s="1">
        <v>66970</v>
      </c>
    </row>
    <row r="225" spans="1:4" x14ac:dyDescent="0.2">
      <c r="A225">
        <v>297</v>
      </c>
      <c r="B225" s="1" t="s">
        <v>502</v>
      </c>
      <c r="C225" s="4" t="s">
        <v>503</v>
      </c>
      <c r="D225" s="1">
        <v>57250</v>
      </c>
    </row>
    <row r="226" spans="1:4" x14ac:dyDescent="0.2">
      <c r="A226">
        <v>87</v>
      </c>
      <c r="B226" s="1" t="s">
        <v>504</v>
      </c>
      <c r="C226" s="4" t="s">
        <v>505</v>
      </c>
      <c r="D226" s="1">
        <v>71735</v>
      </c>
    </row>
    <row r="227" spans="1:4" x14ac:dyDescent="0.2">
      <c r="A227">
        <v>93</v>
      </c>
      <c r="B227" s="1" t="s">
        <v>506</v>
      </c>
      <c r="C227" s="4" t="s">
        <v>507</v>
      </c>
      <c r="D227" s="1">
        <v>70751</v>
      </c>
    </row>
    <row r="228" spans="1:4" x14ac:dyDescent="0.2">
      <c r="A228">
        <v>1386</v>
      </c>
      <c r="B228" s="1" t="s">
        <v>508</v>
      </c>
      <c r="C228" s="4" t="s">
        <v>509</v>
      </c>
      <c r="D228" s="1">
        <v>42684</v>
      </c>
    </row>
    <row r="229" spans="1:4" x14ac:dyDescent="0.2">
      <c r="A229">
        <v>372</v>
      </c>
      <c r="B229" s="1" t="s">
        <v>510</v>
      </c>
      <c r="C229" s="4" t="s">
        <v>511</v>
      </c>
      <c r="D229" s="1">
        <v>55151</v>
      </c>
    </row>
    <row r="230" spans="1:4" x14ac:dyDescent="0.2">
      <c r="A230">
        <v>488</v>
      </c>
      <c r="B230" s="1" t="s">
        <v>512</v>
      </c>
      <c r="C230" s="4" t="s">
        <v>513</v>
      </c>
      <c r="D230" s="1">
        <v>52502</v>
      </c>
    </row>
    <row r="231" spans="1:4" x14ac:dyDescent="0.2">
      <c r="A231">
        <v>209</v>
      </c>
      <c r="B231" s="1" t="s">
        <v>514</v>
      </c>
      <c r="C231" s="4" t="s">
        <v>515</v>
      </c>
      <c r="D231" s="1">
        <v>61281</v>
      </c>
    </row>
    <row r="232" spans="1:4" x14ac:dyDescent="0.2">
      <c r="A232">
        <v>509</v>
      </c>
      <c r="B232" s="1" t="s">
        <v>516</v>
      </c>
      <c r="C232" s="4" t="s">
        <v>517</v>
      </c>
      <c r="D232" s="1">
        <v>52137</v>
      </c>
    </row>
    <row r="233" spans="1:4" x14ac:dyDescent="0.2">
      <c r="A233">
        <v>232</v>
      </c>
      <c r="B233" s="1" t="s">
        <v>518</v>
      </c>
      <c r="C233" s="4" t="s">
        <v>519</v>
      </c>
      <c r="D233" s="1">
        <v>60103</v>
      </c>
    </row>
    <row r="234" spans="1:4" x14ac:dyDescent="0.2">
      <c r="A234">
        <v>98</v>
      </c>
      <c r="B234" s="1" t="s">
        <v>520</v>
      </c>
      <c r="C234" s="4" t="s">
        <v>521</v>
      </c>
      <c r="D234" s="1">
        <v>70247</v>
      </c>
    </row>
    <row r="235" spans="1:4" x14ac:dyDescent="0.2">
      <c r="A235">
        <v>506</v>
      </c>
      <c r="B235" s="1" t="s">
        <v>522</v>
      </c>
      <c r="C235" s="4" t="s">
        <v>523</v>
      </c>
      <c r="D235" s="1">
        <v>52201</v>
      </c>
    </row>
    <row r="236" spans="1:4" x14ac:dyDescent="0.2">
      <c r="A236">
        <v>349</v>
      </c>
      <c r="B236" s="1" t="s">
        <v>524</v>
      </c>
      <c r="C236" s="4" t="s">
        <v>525</v>
      </c>
      <c r="D236" s="1">
        <v>55638</v>
      </c>
    </row>
    <row r="237" spans="1:4" x14ac:dyDescent="0.2">
      <c r="A237">
        <v>21</v>
      </c>
      <c r="B237" s="1" t="s">
        <v>526</v>
      </c>
      <c r="C237" s="4" t="s">
        <v>527</v>
      </c>
      <c r="D237" s="1">
        <v>84678</v>
      </c>
    </row>
    <row r="238" spans="1:4" x14ac:dyDescent="0.2">
      <c r="A238">
        <v>262</v>
      </c>
      <c r="B238" s="1" t="s">
        <v>528</v>
      </c>
      <c r="C238" s="4" t="s">
        <v>529</v>
      </c>
      <c r="D238" s="1">
        <v>58555</v>
      </c>
    </row>
    <row r="239" spans="1:4" x14ac:dyDescent="0.2">
      <c r="A239">
        <v>19</v>
      </c>
      <c r="B239" s="1" t="s">
        <v>530</v>
      </c>
      <c r="C239" s="4" t="s">
        <v>531</v>
      </c>
      <c r="D239" s="1">
        <v>84990</v>
      </c>
    </row>
    <row r="240" spans="1:4" x14ac:dyDescent="0.2">
      <c r="A240">
        <v>215</v>
      </c>
      <c r="B240" s="1" t="s">
        <v>532</v>
      </c>
      <c r="C240" s="4" t="s">
        <v>533</v>
      </c>
      <c r="D240" s="1">
        <v>60816</v>
      </c>
    </row>
    <row r="241" spans="1:4" x14ac:dyDescent="0.2">
      <c r="A241">
        <v>1408</v>
      </c>
      <c r="B241" s="1" t="s">
        <v>534</v>
      </c>
      <c r="C241" s="4" t="s">
        <v>535</v>
      </c>
      <c r="D241" s="1">
        <v>42552</v>
      </c>
    </row>
    <row r="242" spans="1:4" x14ac:dyDescent="0.2">
      <c r="A242">
        <v>1506</v>
      </c>
      <c r="B242" s="1" t="s">
        <v>536</v>
      </c>
      <c r="C242" s="4" t="s">
        <v>537</v>
      </c>
      <c r="D242" s="1">
        <v>41788</v>
      </c>
    </row>
    <row r="243" spans="1:4" x14ac:dyDescent="0.2">
      <c r="A243">
        <v>1884</v>
      </c>
      <c r="B243" s="1" t="s">
        <v>538</v>
      </c>
      <c r="C243" s="4" t="s">
        <v>539</v>
      </c>
      <c r="D243" s="1">
        <v>39218</v>
      </c>
    </row>
    <row r="244" spans="1:4" x14ac:dyDescent="0.2">
      <c r="A244">
        <v>156</v>
      </c>
      <c r="B244" s="1" t="s">
        <v>540</v>
      </c>
      <c r="C244" s="4" t="s">
        <v>541</v>
      </c>
      <c r="D244" s="1">
        <v>65079</v>
      </c>
    </row>
    <row r="245" spans="1:4" x14ac:dyDescent="0.2">
      <c r="A245">
        <v>201</v>
      </c>
      <c r="B245" s="1" t="s">
        <v>542</v>
      </c>
      <c r="C245" s="4" t="s">
        <v>543</v>
      </c>
      <c r="D245" s="1">
        <v>61985</v>
      </c>
    </row>
    <row r="246" spans="1:4" x14ac:dyDescent="0.2">
      <c r="A246">
        <v>752</v>
      </c>
      <c r="B246" s="1" t="s">
        <v>544</v>
      </c>
      <c r="C246" s="4" t="s">
        <v>545</v>
      </c>
      <c r="D246" s="1">
        <v>48550</v>
      </c>
    </row>
    <row r="247" spans="1:4" x14ac:dyDescent="0.2">
      <c r="A247">
        <v>788</v>
      </c>
      <c r="B247" s="1" t="s">
        <v>546</v>
      </c>
      <c r="C247" s="4" t="s">
        <v>547</v>
      </c>
      <c r="D247" s="1">
        <v>48073</v>
      </c>
    </row>
    <row r="248" spans="1:4" x14ac:dyDescent="0.2">
      <c r="A248">
        <v>2048</v>
      </c>
      <c r="B248" s="1" t="s">
        <v>548</v>
      </c>
      <c r="C248" s="4" t="s">
        <v>549</v>
      </c>
      <c r="D248" s="1">
        <v>38179</v>
      </c>
    </row>
    <row r="249" spans="1:4" x14ac:dyDescent="0.2">
      <c r="A249">
        <v>2648</v>
      </c>
      <c r="B249" s="1" t="s">
        <v>550</v>
      </c>
      <c r="C249" s="4" t="s">
        <v>551</v>
      </c>
      <c r="D249" s="1">
        <v>33546</v>
      </c>
    </row>
    <row r="250" spans="1:4" x14ac:dyDescent="0.2">
      <c r="A250">
        <v>1799</v>
      </c>
      <c r="B250" s="1" t="s">
        <v>552</v>
      </c>
      <c r="C250" s="4" t="s">
        <v>553</v>
      </c>
      <c r="D250" s="1">
        <v>39876</v>
      </c>
    </row>
    <row r="251" spans="1:4" x14ac:dyDescent="0.2">
      <c r="A251">
        <v>796</v>
      </c>
      <c r="B251" s="1" t="s">
        <v>554</v>
      </c>
      <c r="C251" s="4" t="s">
        <v>555</v>
      </c>
      <c r="D251" s="1">
        <v>48027</v>
      </c>
    </row>
    <row r="252" spans="1:4" x14ac:dyDescent="0.2">
      <c r="A252">
        <v>91</v>
      </c>
      <c r="B252" s="1" t="s">
        <v>556</v>
      </c>
      <c r="C252" s="4" t="s">
        <v>557</v>
      </c>
      <c r="D252" s="1">
        <v>71246</v>
      </c>
    </row>
    <row r="253" spans="1:4" x14ac:dyDescent="0.2">
      <c r="A253">
        <v>330</v>
      </c>
      <c r="B253" s="1" t="s">
        <v>558</v>
      </c>
      <c r="C253" s="4" t="s">
        <v>559</v>
      </c>
      <c r="D253" s="1">
        <v>56120</v>
      </c>
    </row>
    <row r="254" spans="1:4" x14ac:dyDescent="0.2">
      <c r="A254">
        <v>1634</v>
      </c>
      <c r="B254" s="1" t="s">
        <v>560</v>
      </c>
      <c r="C254" s="4" t="s">
        <v>561</v>
      </c>
      <c r="D254" s="1">
        <v>40947</v>
      </c>
    </row>
    <row r="255" spans="1:4" x14ac:dyDescent="0.2">
      <c r="A255">
        <v>344</v>
      </c>
      <c r="B255" s="1" t="s">
        <v>562</v>
      </c>
      <c r="C255" s="4" t="s">
        <v>563</v>
      </c>
      <c r="D255" s="1">
        <v>55735</v>
      </c>
    </row>
    <row r="256" spans="1:4" x14ac:dyDescent="0.2">
      <c r="A256">
        <v>433</v>
      </c>
      <c r="B256" s="1" t="s">
        <v>564</v>
      </c>
      <c r="C256" s="4" t="s">
        <v>565</v>
      </c>
      <c r="D256" s="1">
        <v>53779</v>
      </c>
    </row>
    <row r="257" spans="1:4" x14ac:dyDescent="0.2">
      <c r="A257">
        <v>2346</v>
      </c>
      <c r="B257" s="1" t="s">
        <v>566</v>
      </c>
      <c r="C257" s="4" t="s">
        <v>567</v>
      </c>
      <c r="D257" s="1">
        <v>35960</v>
      </c>
    </row>
    <row r="258" spans="1:4" x14ac:dyDescent="0.2">
      <c r="A258">
        <v>331</v>
      </c>
      <c r="B258" s="1" t="s">
        <v>568</v>
      </c>
      <c r="C258" s="4" t="s">
        <v>569</v>
      </c>
      <c r="D258" s="1">
        <v>56099</v>
      </c>
    </row>
    <row r="259" spans="1:4" x14ac:dyDescent="0.2">
      <c r="A259">
        <v>997</v>
      </c>
      <c r="B259" s="1" t="s">
        <v>570</v>
      </c>
      <c r="C259" s="4" t="s">
        <v>571</v>
      </c>
      <c r="D259" s="1">
        <v>46013</v>
      </c>
    </row>
    <row r="260" spans="1:4" x14ac:dyDescent="0.2">
      <c r="A260">
        <v>2740</v>
      </c>
      <c r="B260" s="1" t="s">
        <v>572</v>
      </c>
      <c r="C260" s="4" t="s">
        <v>573</v>
      </c>
      <c r="D260" s="1">
        <v>32660</v>
      </c>
    </row>
    <row r="261" spans="1:4" x14ac:dyDescent="0.2">
      <c r="A261">
        <v>2919</v>
      </c>
      <c r="B261" s="1" t="s">
        <v>574</v>
      </c>
      <c r="C261" s="4" t="s">
        <v>575</v>
      </c>
      <c r="D261" s="1">
        <v>30890</v>
      </c>
    </row>
    <row r="262" spans="1:4" x14ac:dyDescent="0.2">
      <c r="A262">
        <v>173</v>
      </c>
      <c r="B262" s="1" t="s">
        <v>576</v>
      </c>
      <c r="C262" s="4" t="s">
        <v>577</v>
      </c>
      <c r="D262" s="1">
        <v>63757</v>
      </c>
    </row>
    <row r="263" spans="1:4" x14ac:dyDescent="0.2">
      <c r="A263">
        <v>48</v>
      </c>
      <c r="B263" s="1" t="s">
        <v>578</v>
      </c>
      <c r="C263" s="4" t="s">
        <v>579</v>
      </c>
      <c r="D263" s="1">
        <v>77606</v>
      </c>
    </row>
    <row r="264" spans="1:4" x14ac:dyDescent="0.2">
      <c r="A264">
        <v>1398</v>
      </c>
      <c r="B264" s="1" t="s">
        <v>580</v>
      </c>
      <c r="C264" s="4" t="s">
        <v>581</v>
      </c>
      <c r="D264" s="1">
        <v>42602</v>
      </c>
    </row>
    <row r="265" spans="1:4" x14ac:dyDescent="0.2">
      <c r="A265">
        <v>1473</v>
      </c>
      <c r="B265" s="1" t="s">
        <v>582</v>
      </c>
      <c r="C265" s="4" t="s">
        <v>583</v>
      </c>
      <c r="D265" s="1">
        <v>42026</v>
      </c>
    </row>
    <row r="266" spans="1:4" x14ac:dyDescent="0.2">
      <c r="A266">
        <v>167</v>
      </c>
      <c r="B266" s="1" t="s">
        <v>584</v>
      </c>
      <c r="C266" s="4" t="s">
        <v>585</v>
      </c>
      <c r="D266" s="1">
        <v>64241</v>
      </c>
    </row>
    <row r="267" spans="1:4" x14ac:dyDescent="0.2">
      <c r="A267">
        <v>3013</v>
      </c>
      <c r="B267" s="1" t="s">
        <v>586</v>
      </c>
      <c r="C267" s="4" t="s">
        <v>587</v>
      </c>
      <c r="D267" s="1">
        <v>29594</v>
      </c>
    </row>
    <row r="268" spans="1:4" x14ac:dyDescent="0.2">
      <c r="A268">
        <v>3164</v>
      </c>
      <c r="B268" s="1" t="s">
        <v>588</v>
      </c>
      <c r="C268" s="4" t="s">
        <v>589</v>
      </c>
      <c r="D268" s="1">
        <v>24758</v>
      </c>
    </row>
    <row r="269" spans="1:4" x14ac:dyDescent="0.2">
      <c r="A269">
        <v>3031</v>
      </c>
      <c r="B269" s="1" t="s">
        <v>590</v>
      </c>
      <c r="C269" s="4" t="s">
        <v>591</v>
      </c>
      <c r="D269" s="1">
        <v>29104</v>
      </c>
    </row>
    <row r="270" spans="1:4" x14ac:dyDescent="0.2">
      <c r="A270">
        <v>1008</v>
      </c>
      <c r="B270" s="1" t="s">
        <v>592</v>
      </c>
      <c r="C270" s="4" t="s">
        <v>593</v>
      </c>
      <c r="D270" s="1">
        <v>45898</v>
      </c>
    </row>
    <row r="271" spans="1:4" x14ac:dyDescent="0.2">
      <c r="A271">
        <v>1548</v>
      </c>
      <c r="B271" s="1" t="s">
        <v>594</v>
      </c>
      <c r="C271" s="4" t="s">
        <v>595</v>
      </c>
      <c r="D271" s="1">
        <v>41528</v>
      </c>
    </row>
    <row r="272" spans="1:4" x14ac:dyDescent="0.2">
      <c r="A272">
        <v>923</v>
      </c>
      <c r="B272" s="1" t="s">
        <v>596</v>
      </c>
      <c r="C272" s="4" t="s">
        <v>597</v>
      </c>
      <c r="D272" s="1">
        <v>46693</v>
      </c>
    </row>
    <row r="273" spans="1:4" x14ac:dyDescent="0.2">
      <c r="A273">
        <v>1300</v>
      </c>
      <c r="B273" s="1" t="s">
        <v>598</v>
      </c>
      <c r="C273" s="4" t="s">
        <v>599</v>
      </c>
      <c r="D273" s="1">
        <v>43248</v>
      </c>
    </row>
    <row r="274" spans="1:4" x14ac:dyDescent="0.2">
      <c r="A274">
        <v>7</v>
      </c>
      <c r="B274" s="1" t="s">
        <v>600</v>
      </c>
      <c r="C274" s="4" t="s">
        <v>601</v>
      </c>
      <c r="D274" s="1">
        <v>100447</v>
      </c>
    </row>
    <row r="275" spans="1:4" x14ac:dyDescent="0.2">
      <c r="A275">
        <v>72</v>
      </c>
      <c r="B275" s="1" t="s">
        <v>602</v>
      </c>
      <c r="C275" s="4" t="s">
        <v>603</v>
      </c>
      <c r="D275" s="1">
        <v>74220</v>
      </c>
    </row>
    <row r="276" spans="1:4" x14ac:dyDescent="0.2">
      <c r="A276">
        <v>50</v>
      </c>
      <c r="B276" s="1" t="s">
        <v>604</v>
      </c>
      <c r="C276" s="4" t="s">
        <v>605</v>
      </c>
      <c r="D276" s="1">
        <v>77123</v>
      </c>
    </row>
    <row r="277" spans="1:4" x14ac:dyDescent="0.2">
      <c r="A277">
        <v>350</v>
      </c>
      <c r="B277" s="1" t="s">
        <v>606</v>
      </c>
      <c r="C277" s="4" t="s">
        <v>607</v>
      </c>
      <c r="D277" s="1">
        <v>55621</v>
      </c>
    </row>
    <row r="278" spans="1:4" x14ac:dyDescent="0.2">
      <c r="A278">
        <v>1824</v>
      </c>
      <c r="B278" s="1" t="s">
        <v>608</v>
      </c>
      <c r="C278" s="4" t="s">
        <v>609</v>
      </c>
      <c r="D278" s="1">
        <v>39714</v>
      </c>
    </row>
    <row r="279" spans="1:4" x14ac:dyDescent="0.2">
      <c r="A279">
        <v>190</v>
      </c>
      <c r="B279" s="1" t="s">
        <v>610</v>
      </c>
      <c r="C279" s="4" t="s">
        <v>611</v>
      </c>
      <c r="D279" s="1">
        <v>62716</v>
      </c>
    </row>
    <row r="280" spans="1:4" x14ac:dyDescent="0.2">
      <c r="A280">
        <v>239</v>
      </c>
      <c r="B280" s="1" t="s">
        <v>612</v>
      </c>
      <c r="C280" s="4" t="s">
        <v>613</v>
      </c>
      <c r="D280" s="1">
        <v>59632</v>
      </c>
    </row>
    <row r="281" spans="1:4" x14ac:dyDescent="0.2">
      <c r="A281">
        <v>270</v>
      </c>
      <c r="B281" s="1" t="s">
        <v>614</v>
      </c>
      <c r="C281" s="4" t="s">
        <v>615</v>
      </c>
      <c r="D281" s="1">
        <v>58209</v>
      </c>
    </row>
    <row r="282" spans="1:4" x14ac:dyDescent="0.2">
      <c r="A282">
        <v>1031</v>
      </c>
      <c r="B282" s="1" t="s">
        <v>616</v>
      </c>
      <c r="C282" s="4" t="s">
        <v>617</v>
      </c>
      <c r="D282" s="1">
        <v>45711</v>
      </c>
    </row>
    <row r="283" spans="1:4" x14ac:dyDescent="0.2">
      <c r="A283">
        <v>767</v>
      </c>
      <c r="B283" s="1" t="s">
        <v>618</v>
      </c>
      <c r="C283" s="4" t="s">
        <v>619</v>
      </c>
      <c r="D283" s="1">
        <v>48372</v>
      </c>
    </row>
    <row r="284" spans="1:4" x14ac:dyDescent="0.2">
      <c r="A284">
        <v>2966</v>
      </c>
      <c r="B284" s="1" t="s">
        <v>620</v>
      </c>
      <c r="C284" s="4" t="s">
        <v>621</v>
      </c>
      <c r="D284" s="1">
        <v>30176</v>
      </c>
    </row>
    <row r="285" spans="1:4" x14ac:dyDescent="0.2">
      <c r="A285">
        <v>1575</v>
      </c>
      <c r="B285" s="1" t="s">
        <v>622</v>
      </c>
      <c r="C285" s="4" t="s">
        <v>623</v>
      </c>
      <c r="D285" s="1">
        <v>41337</v>
      </c>
    </row>
    <row r="286" spans="1:4" x14ac:dyDescent="0.2">
      <c r="A286">
        <v>146</v>
      </c>
      <c r="B286" s="1" t="s">
        <v>624</v>
      </c>
      <c r="C286" s="4" t="s">
        <v>625</v>
      </c>
      <c r="D286" s="1">
        <v>66059</v>
      </c>
    </row>
    <row r="287" spans="1:4" x14ac:dyDescent="0.2">
      <c r="A287">
        <v>2222</v>
      </c>
      <c r="B287" s="1" t="s">
        <v>626</v>
      </c>
      <c r="C287" s="4" t="s">
        <v>627</v>
      </c>
      <c r="D287" s="1">
        <v>36931</v>
      </c>
    </row>
    <row r="288" spans="1:4" x14ac:dyDescent="0.2">
      <c r="A288">
        <v>1679</v>
      </c>
      <c r="B288" s="1" t="s">
        <v>628</v>
      </c>
      <c r="C288" s="4" t="s">
        <v>629</v>
      </c>
      <c r="D288" s="1">
        <v>40677</v>
      </c>
    </row>
    <row r="289" spans="1:4" x14ac:dyDescent="0.2">
      <c r="A289">
        <v>1221</v>
      </c>
      <c r="B289" s="1" t="s">
        <v>630</v>
      </c>
      <c r="C289" s="4" t="s">
        <v>631</v>
      </c>
      <c r="D289" s="1">
        <v>43935</v>
      </c>
    </row>
    <row r="290" spans="1:4" x14ac:dyDescent="0.2">
      <c r="A290">
        <v>314</v>
      </c>
      <c r="B290" s="1" t="s">
        <v>632</v>
      </c>
      <c r="C290" s="4" t="s">
        <v>633</v>
      </c>
      <c r="D290" s="1">
        <v>56610</v>
      </c>
    </row>
    <row r="291" spans="1:4" x14ac:dyDescent="0.2">
      <c r="A291">
        <v>324</v>
      </c>
      <c r="B291" s="1" t="s">
        <v>634</v>
      </c>
      <c r="C291" s="4" t="s">
        <v>635</v>
      </c>
      <c r="D291" s="1">
        <v>56281</v>
      </c>
    </row>
    <row r="292" spans="1:4" x14ac:dyDescent="0.2">
      <c r="A292">
        <v>2270</v>
      </c>
      <c r="B292" s="1" t="s">
        <v>636</v>
      </c>
      <c r="C292" s="4" t="s">
        <v>637</v>
      </c>
      <c r="D292" s="1">
        <v>36575</v>
      </c>
    </row>
    <row r="293" spans="1:4" x14ac:dyDescent="0.2">
      <c r="A293">
        <v>2149</v>
      </c>
      <c r="B293" s="1" t="s">
        <v>638</v>
      </c>
      <c r="C293" s="4" t="s">
        <v>639</v>
      </c>
      <c r="D293" s="1">
        <v>37439</v>
      </c>
    </row>
    <row r="294" spans="1:4" x14ac:dyDescent="0.2">
      <c r="A294">
        <v>1790</v>
      </c>
      <c r="B294" s="1" t="s">
        <v>640</v>
      </c>
      <c r="C294" s="4" t="s">
        <v>641</v>
      </c>
      <c r="D294" s="1">
        <v>39953</v>
      </c>
    </row>
    <row r="295" spans="1:4" x14ac:dyDescent="0.2">
      <c r="A295">
        <v>500</v>
      </c>
      <c r="B295" s="1" t="s">
        <v>642</v>
      </c>
      <c r="C295" s="4" t="s">
        <v>643</v>
      </c>
      <c r="D295" s="1">
        <v>52290</v>
      </c>
    </row>
    <row r="296" spans="1:4" x14ac:dyDescent="0.2">
      <c r="A296">
        <v>1312</v>
      </c>
      <c r="B296" s="1" t="s">
        <v>644</v>
      </c>
      <c r="C296" s="4" t="s">
        <v>645</v>
      </c>
      <c r="D296" s="1">
        <v>43172</v>
      </c>
    </row>
    <row r="297" spans="1:4" x14ac:dyDescent="0.2">
      <c r="A297">
        <v>392</v>
      </c>
      <c r="B297" s="1" t="s">
        <v>646</v>
      </c>
      <c r="C297" s="4" t="s">
        <v>647</v>
      </c>
      <c r="D297" s="1">
        <v>54615</v>
      </c>
    </row>
    <row r="298" spans="1:4" x14ac:dyDescent="0.2">
      <c r="A298">
        <v>1648</v>
      </c>
      <c r="B298" s="1" t="s">
        <v>648</v>
      </c>
      <c r="C298" s="4" t="s">
        <v>649</v>
      </c>
      <c r="D298" s="1">
        <v>40859</v>
      </c>
    </row>
    <row r="299" spans="1:4" x14ac:dyDescent="0.2">
      <c r="A299">
        <v>785</v>
      </c>
      <c r="B299" s="1" t="s">
        <v>650</v>
      </c>
      <c r="C299" s="4" t="s">
        <v>651</v>
      </c>
      <c r="D299" s="1">
        <v>48108</v>
      </c>
    </row>
    <row r="300" spans="1:4" x14ac:dyDescent="0.2">
      <c r="A300">
        <v>1562</v>
      </c>
      <c r="B300" s="1" t="s">
        <v>652</v>
      </c>
      <c r="C300" s="4" t="s">
        <v>653</v>
      </c>
      <c r="D300" s="1">
        <v>41441</v>
      </c>
    </row>
    <row r="301" spans="1:4" x14ac:dyDescent="0.2">
      <c r="A301">
        <v>2958</v>
      </c>
      <c r="B301" s="1" t="s">
        <v>654</v>
      </c>
      <c r="C301" s="4" t="s">
        <v>655</v>
      </c>
      <c r="D301" s="1">
        <v>30373</v>
      </c>
    </row>
    <row r="302" spans="1:4" x14ac:dyDescent="0.2">
      <c r="A302">
        <v>236</v>
      </c>
      <c r="B302" s="1" t="s">
        <v>656</v>
      </c>
      <c r="C302" s="4" t="s">
        <v>657</v>
      </c>
      <c r="D302" s="1">
        <v>59810</v>
      </c>
    </row>
    <row r="303" spans="1:4" x14ac:dyDescent="0.2">
      <c r="A303">
        <v>211</v>
      </c>
      <c r="B303" s="1" t="s">
        <v>658</v>
      </c>
      <c r="C303" s="4" t="s">
        <v>659</v>
      </c>
      <c r="D303" s="1">
        <v>61127</v>
      </c>
    </row>
    <row r="304" spans="1:4" x14ac:dyDescent="0.2">
      <c r="A304">
        <v>1751</v>
      </c>
      <c r="B304" s="1" t="s">
        <v>660</v>
      </c>
      <c r="C304" s="4" t="s">
        <v>661</v>
      </c>
      <c r="D304" s="1">
        <v>40178</v>
      </c>
    </row>
    <row r="305" spans="1:4" x14ac:dyDescent="0.2">
      <c r="A305">
        <v>106</v>
      </c>
      <c r="B305" s="1" t="s">
        <v>662</v>
      </c>
      <c r="C305" s="4" t="s">
        <v>663</v>
      </c>
      <c r="D305" s="1">
        <v>69352</v>
      </c>
    </row>
    <row r="306" spans="1:4" x14ac:dyDescent="0.2">
      <c r="A306">
        <v>2637</v>
      </c>
      <c r="B306" s="1" t="s">
        <v>664</v>
      </c>
      <c r="C306" s="4" t="s">
        <v>665</v>
      </c>
      <c r="D306" s="1">
        <v>33646</v>
      </c>
    </row>
    <row r="307" spans="1:4" x14ac:dyDescent="0.2">
      <c r="A307">
        <v>1911</v>
      </c>
      <c r="B307" s="1" t="s">
        <v>666</v>
      </c>
      <c r="C307" s="4" t="s">
        <v>667</v>
      </c>
      <c r="D307" s="1">
        <v>39016</v>
      </c>
    </row>
    <row r="308" spans="1:4" x14ac:dyDescent="0.2">
      <c r="A308">
        <v>251</v>
      </c>
      <c r="B308" s="1" t="s">
        <v>668</v>
      </c>
      <c r="C308" s="4" t="s">
        <v>669</v>
      </c>
      <c r="D308" s="1">
        <v>59017</v>
      </c>
    </row>
    <row r="309" spans="1:4" x14ac:dyDescent="0.2">
      <c r="A309">
        <v>2083</v>
      </c>
      <c r="B309" s="1" t="s">
        <v>670</v>
      </c>
      <c r="C309" s="4" t="s">
        <v>671</v>
      </c>
      <c r="D309" s="1">
        <v>37993</v>
      </c>
    </row>
    <row r="310" spans="1:4" x14ac:dyDescent="0.2">
      <c r="A310">
        <v>157</v>
      </c>
      <c r="B310" s="1" t="s">
        <v>672</v>
      </c>
      <c r="C310" s="4" t="s">
        <v>673</v>
      </c>
      <c r="D310" s="1">
        <v>64892</v>
      </c>
    </row>
    <row r="311" spans="1:4" x14ac:dyDescent="0.2">
      <c r="A311">
        <v>3049</v>
      </c>
      <c r="B311" s="1" t="s">
        <v>674</v>
      </c>
      <c r="C311" s="4" t="s">
        <v>675</v>
      </c>
      <c r="D311" s="1">
        <v>28866</v>
      </c>
    </row>
    <row r="312" spans="1:4" x14ac:dyDescent="0.2">
      <c r="A312">
        <v>2027</v>
      </c>
      <c r="B312" s="1" t="s">
        <v>676</v>
      </c>
      <c r="C312" s="4" t="s">
        <v>677</v>
      </c>
      <c r="D312" s="1">
        <v>38253</v>
      </c>
    </row>
    <row r="313" spans="1:4" x14ac:dyDescent="0.2">
      <c r="A313">
        <v>231</v>
      </c>
      <c r="B313" s="1" t="s">
        <v>678</v>
      </c>
      <c r="C313" s="4" t="s">
        <v>679</v>
      </c>
      <c r="D313" s="1">
        <v>60115</v>
      </c>
    </row>
    <row r="314" spans="1:4" x14ac:dyDescent="0.2">
      <c r="A314">
        <v>2438</v>
      </c>
      <c r="B314" s="1" t="s">
        <v>680</v>
      </c>
      <c r="C314" s="4" t="s">
        <v>681</v>
      </c>
      <c r="D314" s="1">
        <v>35336</v>
      </c>
    </row>
    <row r="315" spans="1:4" x14ac:dyDescent="0.2">
      <c r="A315">
        <v>147</v>
      </c>
      <c r="B315" s="1" t="s">
        <v>682</v>
      </c>
      <c r="C315" s="4" t="s">
        <v>683</v>
      </c>
      <c r="D315" s="1">
        <v>65952</v>
      </c>
    </row>
    <row r="316" spans="1:4" x14ac:dyDescent="0.2">
      <c r="A316">
        <v>421</v>
      </c>
      <c r="B316" s="1" t="s">
        <v>684</v>
      </c>
      <c r="C316" s="4" t="s">
        <v>685</v>
      </c>
      <c r="D316" s="1">
        <v>53928</v>
      </c>
    </row>
    <row r="317" spans="1:4" x14ac:dyDescent="0.2">
      <c r="A317">
        <v>1664</v>
      </c>
      <c r="B317" s="1" t="s">
        <v>686</v>
      </c>
      <c r="C317" s="4" t="s">
        <v>687</v>
      </c>
      <c r="D317" s="1">
        <v>40778</v>
      </c>
    </row>
    <row r="318" spans="1:4" x14ac:dyDescent="0.2">
      <c r="A318">
        <v>393</v>
      </c>
      <c r="B318" s="1" t="s">
        <v>688</v>
      </c>
      <c r="C318" s="4" t="s">
        <v>689</v>
      </c>
      <c r="D318" s="1">
        <v>54578</v>
      </c>
    </row>
    <row r="319" spans="1:4" x14ac:dyDescent="0.2">
      <c r="A319">
        <v>1368</v>
      </c>
      <c r="B319" s="1" t="s">
        <v>690</v>
      </c>
      <c r="C319" s="4" t="s">
        <v>691</v>
      </c>
      <c r="D319" s="1">
        <v>42813</v>
      </c>
    </row>
    <row r="320" spans="1:4" x14ac:dyDescent="0.2">
      <c r="A320">
        <v>136</v>
      </c>
      <c r="B320" s="1" t="s">
        <v>692</v>
      </c>
      <c r="C320" s="4" t="s">
        <v>693</v>
      </c>
      <c r="D320" s="1">
        <v>66906</v>
      </c>
    </row>
    <row r="321" spans="1:4" x14ac:dyDescent="0.2">
      <c r="A321">
        <v>39</v>
      </c>
      <c r="B321" s="1" t="s">
        <v>694</v>
      </c>
      <c r="C321" s="4" t="s">
        <v>695</v>
      </c>
      <c r="D321" s="1">
        <v>78892</v>
      </c>
    </row>
    <row r="322" spans="1:4" x14ac:dyDescent="0.2">
      <c r="A322">
        <v>202</v>
      </c>
      <c r="B322" s="1" t="s">
        <v>696</v>
      </c>
      <c r="C322" s="4" t="s">
        <v>697</v>
      </c>
      <c r="D322" s="1">
        <v>61962</v>
      </c>
    </row>
    <row r="323" spans="1:4" x14ac:dyDescent="0.2">
      <c r="A323">
        <v>127</v>
      </c>
      <c r="B323" s="1" t="s">
        <v>698</v>
      </c>
      <c r="C323" s="4" t="s">
        <v>699</v>
      </c>
      <c r="D323" s="1">
        <v>67688</v>
      </c>
    </row>
    <row r="324" spans="1:4" x14ac:dyDescent="0.2">
      <c r="A324">
        <v>70</v>
      </c>
      <c r="B324" s="1" t="s">
        <v>700</v>
      </c>
      <c r="C324" s="4" t="s">
        <v>701</v>
      </c>
      <c r="D324" s="1">
        <v>74524</v>
      </c>
    </row>
    <row r="325" spans="1:4" x14ac:dyDescent="0.2">
      <c r="A325">
        <v>227</v>
      </c>
      <c r="B325" s="1" t="s">
        <v>702</v>
      </c>
      <c r="C325" s="4" t="s">
        <v>703</v>
      </c>
      <c r="D325" s="1">
        <v>60388</v>
      </c>
    </row>
    <row r="326" spans="1:4" x14ac:dyDescent="0.2">
      <c r="A326">
        <v>178</v>
      </c>
      <c r="B326" s="1" t="s">
        <v>704</v>
      </c>
      <c r="C326" s="4" t="s">
        <v>705</v>
      </c>
      <c r="D326" s="1">
        <v>63450</v>
      </c>
    </row>
    <row r="327" spans="1:4" x14ac:dyDescent="0.2">
      <c r="A327">
        <v>41</v>
      </c>
      <c r="B327" s="1" t="s">
        <v>706</v>
      </c>
      <c r="C327" s="4" t="s">
        <v>707</v>
      </c>
      <c r="D327" s="1">
        <v>78471</v>
      </c>
    </row>
    <row r="328" spans="1:4" x14ac:dyDescent="0.2">
      <c r="A328">
        <v>321</v>
      </c>
      <c r="B328" s="1" t="s">
        <v>708</v>
      </c>
      <c r="C328" s="4" t="s">
        <v>709</v>
      </c>
      <c r="D328" s="1">
        <v>56342</v>
      </c>
    </row>
    <row r="329" spans="1:4" x14ac:dyDescent="0.2">
      <c r="A329">
        <v>304</v>
      </c>
      <c r="B329" s="1" t="s">
        <v>710</v>
      </c>
      <c r="C329" s="4" t="s">
        <v>711</v>
      </c>
      <c r="D329" s="1">
        <v>56985</v>
      </c>
    </row>
    <row r="330" spans="1:4" x14ac:dyDescent="0.2">
      <c r="A330">
        <v>575</v>
      </c>
      <c r="B330" s="1" t="s">
        <v>712</v>
      </c>
      <c r="C330" s="4" t="s">
        <v>713</v>
      </c>
      <c r="D330" s="1">
        <v>50884</v>
      </c>
    </row>
    <row r="331" spans="1:4" x14ac:dyDescent="0.2">
      <c r="A331">
        <v>199</v>
      </c>
      <c r="B331" s="1" t="s">
        <v>714</v>
      </c>
      <c r="C331" s="4" t="s">
        <v>715</v>
      </c>
      <c r="D331" s="1">
        <v>62051</v>
      </c>
    </row>
    <row r="332" spans="1:4" x14ac:dyDescent="0.2">
      <c r="A332">
        <v>637</v>
      </c>
      <c r="B332" s="1" t="s">
        <v>716</v>
      </c>
      <c r="C332" s="4" t="s">
        <v>717</v>
      </c>
      <c r="D332" s="1">
        <v>50024</v>
      </c>
    </row>
    <row r="333" spans="1:4" x14ac:dyDescent="0.2">
      <c r="A333">
        <v>253</v>
      </c>
      <c r="B333" s="1" t="s">
        <v>718</v>
      </c>
      <c r="C333" s="4" t="s">
        <v>719</v>
      </c>
      <c r="D333" s="1">
        <v>58906</v>
      </c>
    </row>
    <row r="334" spans="1:4" x14ac:dyDescent="0.2">
      <c r="A334">
        <v>254</v>
      </c>
      <c r="B334" s="1" t="s">
        <v>720</v>
      </c>
      <c r="C334" s="4" t="s">
        <v>721</v>
      </c>
      <c r="D334" s="1">
        <v>58906</v>
      </c>
    </row>
    <row r="335" spans="1:4" x14ac:dyDescent="0.2">
      <c r="A335">
        <v>1135</v>
      </c>
      <c r="B335" s="1" t="s">
        <v>722</v>
      </c>
      <c r="C335" s="4" t="s">
        <v>723</v>
      </c>
      <c r="D335" s="1">
        <v>44755</v>
      </c>
    </row>
    <row r="336" spans="1:4" x14ac:dyDescent="0.2">
      <c r="A336">
        <v>1978</v>
      </c>
      <c r="B336" s="1" t="s">
        <v>724</v>
      </c>
      <c r="C336" s="4" t="s">
        <v>725</v>
      </c>
      <c r="D336" s="1">
        <v>38597</v>
      </c>
    </row>
    <row r="337" spans="1:4" x14ac:dyDescent="0.2">
      <c r="A337">
        <v>942</v>
      </c>
      <c r="B337" s="1" t="s">
        <v>726</v>
      </c>
      <c r="C337" s="4" t="s">
        <v>727</v>
      </c>
      <c r="D337" s="1">
        <v>46513</v>
      </c>
    </row>
    <row r="338" spans="1:4" x14ac:dyDescent="0.2">
      <c r="A338">
        <v>1223</v>
      </c>
      <c r="B338" s="1" t="s">
        <v>728</v>
      </c>
      <c r="C338" s="4" t="s">
        <v>729</v>
      </c>
      <c r="D338" s="1">
        <v>43930</v>
      </c>
    </row>
    <row r="339" spans="1:4" x14ac:dyDescent="0.2">
      <c r="A339">
        <v>2014</v>
      </c>
      <c r="B339" s="1" t="s">
        <v>730</v>
      </c>
      <c r="C339" s="4" t="s">
        <v>731</v>
      </c>
      <c r="D339" s="1">
        <v>38360</v>
      </c>
    </row>
    <row r="340" spans="1:4" x14ac:dyDescent="0.2">
      <c r="A340">
        <v>1034</v>
      </c>
      <c r="B340" s="1" t="s">
        <v>732</v>
      </c>
      <c r="C340" s="4" t="s">
        <v>733</v>
      </c>
      <c r="D340" s="1">
        <v>45683</v>
      </c>
    </row>
    <row r="341" spans="1:4" x14ac:dyDescent="0.2">
      <c r="A341">
        <v>734</v>
      </c>
      <c r="B341" s="1" t="s">
        <v>734</v>
      </c>
      <c r="C341" s="4" t="s">
        <v>735</v>
      </c>
      <c r="D341" s="1">
        <v>48772</v>
      </c>
    </row>
    <row r="342" spans="1:4" x14ac:dyDescent="0.2">
      <c r="A342">
        <v>2709</v>
      </c>
      <c r="B342" s="1" t="s">
        <v>736</v>
      </c>
      <c r="C342" s="4" t="s">
        <v>737</v>
      </c>
      <c r="D342" s="1">
        <v>32920</v>
      </c>
    </row>
    <row r="343" spans="1:4" x14ac:dyDescent="0.2">
      <c r="A343">
        <v>1646</v>
      </c>
      <c r="B343" s="1" t="s">
        <v>738</v>
      </c>
      <c r="C343" s="4" t="s">
        <v>739</v>
      </c>
      <c r="D343" s="1">
        <v>40874</v>
      </c>
    </row>
    <row r="344" spans="1:4" x14ac:dyDescent="0.2">
      <c r="A344">
        <v>2099</v>
      </c>
      <c r="B344" s="1" t="s">
        <v>740</v>
      </c>
      <c r="C344" s="4" t="s">
        <v>741</v>
      </c>
      <c r="D344" s="1">
        <v>37861</v>
      </c>
    </row>
    <row r="345" spans="1:4" x14ac:dyDescent="0.2">
      <c r="A345">
        <v>284</v>
      </c>
      <c r="B345" s="1" t="s">
        <v>742</v>
      </c>
      <c r="C345" s="4" t="s">
        <v>743</v>
      </c>
      <c r="D345" s="1">
        <v>57858</v>
      </c>
    </row>
    <row r="346" spans="1:4" x14ac:dyDescent="0.2">
      <c r="A346">
        <v>420</v>
      </c>
      <c r="B346" s="1" t="s">
        <v>744</v>
      </c>
      <c r="C346" s="4" t="s">
        <v>745</v>
      </c>
      <c r="D346" s="1">
        <v>53934</v>
      </c>
    </row>
    <row r="347" spans="1:4" x14ac:dyDescent="0.2">
      <c r="A347">
        <v>2224</v>
      </c>
      <c r="B347" s="1" t="s">
        <v>746</v>
      </c>
      <c r="C347" s="4" t="s">
        <v>747</v>
      </c>
      <c r="D347" s="1">
        <v>36923</v>
      </c>
    </row>
    <row r="348" spans="1:4" x14ac:dyDescent="0.2">
      <c r="A348">
        <v>2619</v>
      </c>
      <c r="B348" s="1" t="s">
        <v>748</v>
      </c>
      <c r="C348" s="4" t="s">
        <v>749</v>
      </c>
      <c r="D348" s="1">
        <v>33791</v>
      </c>
    </row>
    <row r="349" spans="1:4" x14ac:dyDescent="0.2">
      <c r="A349">
        <v>2963</v>
      </c>
      <c r="B349" s="1" t="s">
        <v>750</v>
      </c>
      <c r="C349" s="4" t="s">
        <v>751</v>
      </c>
      <c r="D349" s="1">
        <v>30268</v>
      </c>
    </row>
    <row r="350" spans="1:4" x14ac:dyDescent="0.2">
      <c r="A350">
        <v>895</v>
      </c>
      <c r="B350" s="1" t="s">
        <v>752</v>
      </c>
      <c r="C350" s="4" t="s">
        <v>753</v>
      </c>
      <c r="D350" s="1">
        <v>47002</v>
      </c>
    </row>
    <row r="351" spans="1:4" x14ac:dyDescent="0.2">
      <c r="A351">
        <v>1663</v>
      </c>
      <c r="B351" s="1" t="s">
        <v>754</v>
      </c>
      <c r="C351" s="4" t="s">
        <v>755</v>
      </c>
      <c r="D351" s="1">
        <v>40794</v>
      </c>
    </row>
    <row r="352" spans="1:4" x14ac:dyDescent="0.2">
      <c r="A352">
        <v>622</v>
      </c>
      <c r="B352" s="1" t="s">
        <v>756</v>
      </c>
      <c r="C352" s="4" t="s">
        <v>757</v>
      </c>
      <c r="D352" s="1">
        <v>50249</v>
      </c>
    </row>
    <row r="353" spans="1:4" x14ac:dyDescent="0.2">
      <c r="A353">
        <v>2600</v>
      </c>
      <c r="B353" s="1" t="s">
        <v>758</v>
      </c>
      <c r="C353" s="4" t="s">
        <v>759</v>
      </c>
      <c r="D353" s="1">
        <v>33956</v>
      </c>
    </row>
    <row r="354" spans="1:4" x14ac:dyDescent="0.2">
      <c r="A354">
        <v>2541</v>
      </c>
      <c r="B354" s="1" t="s">
        <v>760</v>
      </c>
      <c r="C354" s="4" t="s">
        <v>761</v>
      </c>
      <c r="D354" s="1">
        <v>34570</v>
      </c>
    </row>
    <row r="355" spans="1:4" x14ac:dyDescent="0.2">
      <c r="A355">
        <v>2196</v>
      </c>
      <c r="B355" s="1" t="s">
        <v>762</v>
      </c>
      <c r="C355" s="4" t="s">
        <v>763</v>
      </c>
      <c r="D355" s="1">
        <v>37139</v>
      </c>
    </row>
    <row r="356" spans="1:4" x14ac:dyDescent="0.2">
      <c r="A356">
        <v>2494</v>
      </c>
      <c r="B356" s="1" t="s">
        <v>764</v>
      </c>
      <c r="C356" s="4" t="s">
        <v>765</v>
      </c>
      <c r="D356" s="1">
        <v>34920</v>
      </c>
    </row>
    <row r="357" spans="1:4" x14ac:dyDescent="0.2">
      <c r="A357">
        <v>2394</v>
      </c>
      <c r="B357" s="1" t="s">
        <v>766</v>
      </c>
      <c r="C357" s="4" t="s">
        <v>767</v>
      </c>
      <c r="D357" s="1">
        <v>35656</v>
      </c>
    </row>
    <row r="358" spans="1:4" x14ac:dyDescent="0.2">
      <c r="A358">
        <v>2898</v>
      </c>
      <c r="B358" s="1" t="s">
        <v>768</v>
      </c>
      <c r="C358" s="4" t="s">
        <v>769</v>
      </c>
      <c r="D358" s="1">
        <v>31038</v>
      </c>
    </row>
    <row r="359" spans="1:4" x14ac:dyDescent="0.2">
      <c r="A359">
        <v>2626</v>
      </c>
      <c r="B359" s="1" t="s">
        <v>770</v>
      </c>
      <c r="C359" s="4" t="s">
        <v>771</v>
      </c>
      <c r="D359" s="1">
        <v>33728</v>
      </c>
    </row>
    <row r="360" spans="1:4" x14ac:dyDescent="0.2">
      <c r="A360">
        <v>2364</v>
      </c>
      <c r="B360" s="1" t="s">
        <v>772</v>
      </c>
      <c r="C360" s="4" t="s">
        <v>773</v>
      </c>
      <c r="D360" s="1">
        <v>35858</v>
      </c>
    </row>
    <row r="361" spans="1:4" x14ac:dyDescent="0.2">
      <c r="A361">
        <v>1727</v>
      </c>
      <c r="B361" s="1" t="s">
        <v>774</v>
      </c>
      <c r="C361" s="4" t="s">
        <v>775</v>
      </c>
      <c r="D361" s="1">
        <v>40352</v>
      </c>
    </row>
    <row r="362" spans="1:4" x14ac:dyDescent="0.2">
      <c r="A362">
        <v>2660</v>
      </c>
      <c r="B362" s="1" t="s">
        <v>776</v>
      </c>
      <c r="C362" s="4" t="s">
        <v>777</v>
      </c>
      <c r="D362" s="1">
        <v>33401</v>
      </c>
    </row>
    <row r="363" spans="1:4" x14ac:dyDescent="0.2">
      <c r="A363">
        <v>876</v>
      </c>
      <c r="B363" s="1" t="s">
        <v>778</v>
      </c>
      <c r="C363" s="4" t="s">
        <v>779</v>
      </c>
      <c r="D363" s="1">
        <v>47129</v>
      </c>
    </row>
    <row r="364" spans="1:4" x14ac:dyDescent="0.2">
      <c r="A364">
        <v>2826</v>
      </c>
      <c r="B364" s="1" t="s">
        <v>780</v>
      </c>
      <c r="C364" s="4" t="s">
        <v>781</v>
      </c>
      <c r="D364" s="1">
        <v>31861</v>
      </c>
    </row>
    <row r="365" spans="1:4" x14ac:dyDescent="0.2">
      <c r="A365">
        <v>1252</v>
      </c>
      <c r="B365" s="1" t="s">
        <v>782</v>
      </c>
      <c r="C365" s="4" t="s">
        <v>783</v>
      </c>
      <c r="D365" s="1">
        <v>43685</v>
      </c>
    </row>
    <row r="366" spans="1:4" x14ac:dyDescent="0.2">
      <c r="A366">
        <v>2343</v>
      </c>
      <c r="B366" s="1" t="s">
        <v>784</v>
      </c>
      <c r="C366" s="4" t="s">
        <v>785</v>
      </c>
      <c r="D366" s="1">
        <v>35968</v>
      </c>
    </row>
    <row r="367" spans="1:4" x14ac:dyDescent="0.2">
      <c r="A367">
        <v>2042</v>
      </c>
      <c r="B367" s="1" t="s">
        <v>786</v>
      </c>
      <c r="C367" s="4" t="s">
        <v>787</v>
      </c>
      <c r="D367" s="1">
        <v>38193</v>
      </c>
    </row>
    <row r="368" spans="1:4" x14ac:dyDescent="0.2">
      <c r="A368">
        <v>2392</v>
      </c>
      <c r="B368" s="1" t="s">
        <v>788</v>
      </c>
      <c r="C368" s="4" t="s">
        <v>789</v>
      </c>
      <c r="D368" s="1">
        <v>35689</v>
      </c>
    </row>
    <row r="369" spans="1:4" x14ac:dyDescent="0.2">
      <c r="A369">
        <v>1417</v>
      </c>
      <c r="B369" s="1" t="s">
        <v>790</v>
      </c>
      <c r="C369" s="4" t="s">
        <v>791</v>
      </c>
      <c r="D369" s="1">
        <v>42479</v>
      </c>
    </row>
    <row r="370" spans="1:4" x14ac:dyDescent="0.2">
      <c r="A370">
        <v>1044</v>
      </c>
      <c r="B370" s="1" t="s">
        <v>792</v>
      </c>
      <c r="C370" s="4" t="s">
        <v>793</v>
      </c>
      <c r="D370" s="1">
        <v>45624</v>
      </c>
    </row>
    <row r="371" spans="1:4" x14ac:dyDescent="0.2">
      <c r="A371">
        <v>1671</v>
      </c>
      <c r="B371" s="1" t="s">
        <v>794</v>
      </c>
      <c r="C371" s="4" t="s">
        <v>795</v>
      </c>
      <c r="D371" s="1">
        <v>40725</v>
      </c>
    </row>
    <row r="372" spans="1:4" x14ac:dyDescent="0.2">
      <c r="A372">
        <v>2753</v>
      </c>
      <c r="B372" s="1" t="s">
        <v>796</v>
      </c>
      <c r="C372" s="4" t="s">
        <v>797</v>
      </c>
      <c r="D372" s="1">
        <v>32528</v>
      </c>
    </row>
    <row r="373" spans="1:4" x14ac:dyDescent="0.2">
      <c r="A373">
        <v>2240</v>
      </c>
      <c r="B373" s="1" t="s">
        <v>798</v>
      </c>
      <c r="C373" s="4" t="s">
        <v>799</v>
      </c>
      <c r="D373" s="1">
        <v>36809</v>
      </c>
    </row>
    <row r="374" spans="1:4" x14ac:dyDescent="0.2">
      <c r="A374">
        <v>2890</v>
      </c>
      <c r="B374" s="1" t="s">
        <v>800</v>
      </c>
      <c r="C374" s="4" t="s">
        <v>801</v>
      </c>
      <c r="D374" s="1">
        <v>31174</v>
      </c>
    </row>
    <row r="375" spans="1:4" x14ac:dyDescent="0.2">
      <c r="A375">
        <v>1051</v>
      </c>
      <c r="B375" s="1" t="s">
        <v>802</v>
      </c>
      <c r="C375" s="4" t="s">
        <v>803</v>
      </c>
      <c r="D375" s="1">
        <v>45565</v>
      </c>
    </row>
    <row r="376" spans="1:4" x14ac:dyDescent="0.2">
      <c r="A376">
        <v>1916</v>
      </c>
      <c r="B376" s="1" t="s">
        <v>804</v>
      </c>
      <c r="C376" s="4" t="s">
        <v>805</v>
      </c>
      <c r="D376" s="1">
        <v>38988</v>
      </c>
    </row>
    <row r="377" spans="1:4" x14ac:dyDescent="0.2">
      <c r="A377">
        <v>615</v>
      </c>
      <c r="B377" s="1" t="s">
        <v>806</v>
      </c>
      <c r="C377" s="4" t="s">
        <v>807</v>
      </c>
      <c r="D377" s="1">
        <v>50351</v>
      </c>
    </row>
    <row r="378" spans="1:4" x14ac:dyDescent="0.2">
      <c r="A378">
        <v>1571</v>
      </c>
      <c r="B378" s="1" t="s">
        <v>808</v>
      </c>
      <c r="C378" s="4" t="s">
        <v>809</v>
      </c>
      <c r="D378" s="1">
        <v>41367</v>
      </c>
    </row>
    <row r="379" spans="1:4" x14ac:dyDescent="0.2">
      <c r="A379">
        <v>659</v>
      </c>
      <c r="B379" s="1" t="s">
        <v>810</v>
      </c>
      <c r="C379" s="4" t="s">
        <v>811</v>
      </c>
      <c r="D379" s="1">
        <v>49740</v>
      </c>
    </row>
    <row r="380" spans="1:4" x14ac:dyDescent="0.2">
      <c r="A380">
        <v>367</v>
      </c>
      <c r="B380" s="1" t="s">
        <v>812</v>
      </c>
      <c r="C380" s="4" t="s">
        <v>813</v>
      </c>
      <c r="D380" s="1">
        <v>55180</v>
      </c>
    </row>
    <row r="381" spans="1:4" x14ac:dyDescent="0.2">
      <c r="A381">
        <v>695</v>
      </c>
      <c r="B381" s="1" t="s">
        <v>814</v>
      </c>
      <c r="C381" s="4" t="s">
        <v>815</v>
      </c>
      <c r="D381" s="1">
        <v>49215</v>
      </c>
    </row>
    <row r="382" spans="1:4" x14ac:dyDescent="0.2">
      <c r="A382">
        <v>2434</v>
      </c>
      <c r="B382" s="1" t="s">
        <v>816</v>
      </c>
      <c r="C382" s="4" t="s">
        <v>817</v>
      </c>
      <c r="D382" s="1">
        <v>35349</v>
      </c>
    </row>
    <row r="383" spans="1:4" x14ac:dyDescent="0.2">
      <c r="A383">
        <v>912</v>
      </c>
      <c r="B383" s="1" t="s">
        <v>818</v>
      </c>
      <c r="C383" s="4" t="s">
        <v>819</v>
      </c>
      <c r="D383" s="1">
        <v>46826</v>
      </c>
    </row>
    <row r="384" spans="1:4" x14ac:dyDescent="0.2">
      <c r="A384">
        <v>1394</v>
      </c>
      <c r="B384" s="1" t="s">
        <v>820</v>
      </c>
      <c r="C384" s="4" t="s">
        <v>821</v>
      </c>
      <c r="D384" s="1">
        <v>42626</v>
      </c>
    </row>
    <row r="385" spans="1:4" x14ac:dyDescent="0.2">
      <c r="A385">
        <v>663</v>
      </c>
      <c r="B385" s="1" t="s">
        <v>822</v>
      </c>
      <c r="C385" s="4" t="s">
        <v>823</v>
      </c>
      <c r="D385" s="1">
        <v>49660</v>
      </c>
    </row>
    <row r="386" spans="1:4" x14ac:dyDescent="0.2">
      <c r="A386">
        <v>1735</v>
      </c>
      <c r="B386" s="1" t="s">
        <v>824</v>
      </c>
      <c r="C386" s="4" t="s">
        <v>825</v>
      </c>
      <c r="D386" s="1">
        <v>40289</v>
      </c>
    </row>
    <row r="387" spans="1:4" x14ac:dyDescent="0.2">
      <c r="A387">
        <v>1309</v>
      </c>
      <c r="B387" s="1" t="s">
        <v>826</v>
      </c>
      <c r="C387" s="4" t="s">
        <v>827</v>
      </c>
      <c r="D387" s="1">
        <v>43200</v>
      </c>
    </row>
    <row r="388" spans="1:4" x14ac:dyDescent="0.2">
      <c r="A388">
        <v>1486</v>
      </c>
      <c r="B388" s="1" t="s">
        <v>828</v>
      </c>
      <c r="C388" s="4" t="s">
        <v>829</v>
      </c>
      <c r="D388" s="1">
        <v>41913</v>
      </c>
    </row>
    <row r="389" spans="1:4" x14ac:dyDescent="0.2">
      <c r="A389">
        <v>2862</v>
      </c>
      <c r="B389" s="1" t="s">
        <v>830</v>
      </c>
      <c r="C389" s="4" t="s">
        <v>831</v>
      </c>
      <c r="D389" s="1">
        <v>31492</v>
      </c>
    </row>
    <row r="390" spans="1:4" x14ac:dyDescent="0.2">
      <c r="A390">
        <v>197</v>
      </c>
      <c r="B390" s="1" t="s">
        <v>832</v>
      </c>
      <c r="C390" s="4" t="s">
        <v>833</v>
      </c>
      <c r="D390" s="1">
        <v>62180</v>
      </c>
    </row>
    <row r="391" spans="1:4" x14ac:dyDescent="0.2">
      <c r="A391">
        <v>1162</v>
      </c>
      <c r="B391" s="1" t="s">
        <v>834</v>
      </c>
      <c r="C391" s="4" t="s">
        <v>835</v>
      </c>
      <c r="D391" s="1">
        <v>44545</v>
      </c>
    </row>
    <row r="392" spans="1:4" x14ac:dyDescent="0.2">
      <c r="A392">
        <v>447</v>
      </c>
      <c r="B392" s="1" t="s">
        <v>836</v>
      </c>
      <c r="C392" s="4" t="s">
        <v>837</v>
      </c>
      <c r="D392" s="1">
        <v>53419</v>
      </c>
    </row>
    <row r="393" spans="1:4" x14ac:dyDescent="0.2">
      <c r="A393">
        <v>1003</v>
      </c>
      <c r="B393" s="1" t="s">
        <v>838</v>
      </c>
      <c r="C393" s="4" t="s">
        <v>839</v>
      </c>
      <c r="D393" s="1">
        <v>45953</v>
      </c>
    </row>
    <row r="394" spans="1:4" x14ac:dyDescent="0.2">
      <c r="A394">
        <v>328</v>
      </c>
      <c r="B394" s="1" t="s">
        <v>840</v>
      </c>
      <c r="C394" s="4" t="s">
        <v>841</v>
      </c>
      <c r="D394" s="1">
        <v>56201</v>
      </c>
    </row>
    <row r="395" spans="1:4" x14ac:dyDescent="0.2">
      <c r="A395">
        <v>931</v>
      </c>
      <c r="B395" s="1" t="s">
        <v>842</v>
      </c>
      <c r="C395" s="4" t="s">
        <v>843</v>
      </c>
      <c r="D395" s="1">
        <v>46586</v>
      </c>
    </row>
    <row r="396" spans="1:4" x14ac:dyDescent="0.2">
      <c r="A396">
        <v>2559</v>
      </c>
      <c r="B396" s="1" t="s">
        <v>844</v>
      </c>
      <c r="C396" s="4" t="s">
        <v>845</v>
      </c>
      <c r="D396" s="1">
        <v>34372</v>
      </c>
    </row>
    <row r="397" spans="1:4" x14ac:dyDescent="0.2">
      <c r="A397">
        <v>2574</v>
      </c>
      <c r="B397" s="1" t="s">
        <v>846</v>
      </c>
      <c r="C397" s="4" t="s">
        <v>847</v>
      </c>
      <c r="D397" s="1">
        <v>34240</v>
      </c>
    </row>
    <row r="398" spans="1:4" x14ac:dyDescent="0.2">
      <c r="A398">
        <v>2068</v>
      </c>
      <c r="B398" s="1" t="s">
        <v>848</v>
      </c>
      <c r="C398" s="4" t="s">
        <v>849</v>
      </c>
      <c r="D398" s="1">
        <v>38077</v>
      </c>
    </row>
    <row r="399" spans="1:4" x14ac:dyDescent="0.2">
      <c r="A399">
        <v>1570</v>
      </c>
      <c r="B399" s="1" t="s">
        <v>850</v>
      </c>
      <c r="C399" s="4" t="s">
        <v>851</v>
      </c>
      <c r="D399" s="1">
        <v>41390</v>
      </c>
    </row>
    <row r="400" spans="1:4" x14ac:dyDescent="0.2">
      <c r="A400">
        <v>797</v>
      </c>
      <c r="B400" s="1" t="s">
        <v>852</v>
      </c>
      <c r="C400" s="4" t="s">
        <v>853</v>
      </c>
      <c r="D400" s="1">
        <v>48022</v>
      </c>
    </row>
    <row r="401" spans="1:4" x14ac:dyDescent="0.2">
      <c r="A401">
        <v>1359</v>
      </c>
      <c r="B401" s="1" t="s">
        <v>854</v>
      </c>
      <c r="C401" s="4" t="s">
        <v>855</v>
      </c>
      <c r="D401" s="1">
        <v>42854</v>
      </c>
    </row>
    <row r="402" spans="1:4" x14ac:dyDescent="0.2">
      <c r="A402">
        <v>2277</v>
      </c>
      <c r="B402" s="1" t="s">
        <v>856</v>
      </c>
      <c r="C402" s="4" t="s">
        <v>857</v>
      </c>
      <c r="D402" s="1">
        <v>36519</v>
      </c>
    </row>
    <row r="403" spans="1:4" x14ac:dyDescent="0.2">
      <c r="A403">
        <v>849</v>
      </c>
      <c r="B403" s="1" t="s">
        <v>858</v>
      </c>
      <c r="C403" s="4" t="s">
        <v>859</v>
      </c>
      <c r="D403" s="1">
        <v>47469</v>
      </c>
    </row>
    <row r="404" spans="1:4" x14ac:dyDescent="0.2">
      <c r="A404">
        <v>2731</v>
      </c>
      <c r="B404" s="1" t="s">
        <v>860</v>
      </c>
      <c r="C404" s="4" t="s">
        <v>861</v>
      </c>
      <c r="D404" s="1">
        <v>32752</v>
      </c>
    </row>
    <row r="405" spans="1:4" x14ac:dyDescent="0.2">
      <c r="A405">
        <v>3042</v>
      </c>
      <c r="B405" s="1" t="s">
        <v>862</v>
      </c>
      <c r="C405" s="4" t="s">
        <v>863</v>
      </c>
      <c r="D405" s="1">
        <v>28917</v>
      </c>
    </row>
    <row r="406" spans="1:4" x14ac:dyDescent="0.2">
      <c r="A406">
        <v>2970</v>
      </c>
      <c r="B406" s="1" t="s">
        <v>864</v>
      </c>
      <c r="C406" s="4" t="s">
        <v>865</v>
      </c>
      <c r="D406" s="1">
        <v>30148</v>
      </c>
    </row>
    <row r="407" spans="1:4" x14ac:dyDescent="0.2">
      <c r="A407">
        <v>2831</v>
      </c>
      <c r="B407" s="1" t="s">
        <v>866</v>
      </c>
      <c r="C407" s="4" t="s">
        <v>867</v>
      </c>
      <c r="D407" s="1">
        <v>31837</v>
      </c>
    </row>
    <row r="408" spans="1:4" x14ac:dyDescent="0.2">
      <c r="A408">
        <v>2210</v>
      </c>
      <c r="B408" s="1" t="s">
        <v>868</v>
      </c>
      <c r="C408" s="4" t="s">
        <v>869</v>
      </c>
      <c r="D408" s="1">
        <v>37029</v>
      </c>
    </row>
    <row r="409" spans="1:4" x14ac:dyDescent="0.2">
      <c r="A409">
        <v>1329</v>
      </c>
      <c r="B409" s="1" t="s">
        <v>870</v>
      </c>
      <c r="C409" s="4" t="s">
        <v>871</v>
      </c>
      <c r="D409" s="1">
        <v>43026</v>
      </c>
    </row>
    <row r="410" spans="1:4" x14ac:dyDescent="0.2">
      <c r="A410">
        <v>817</v>
      </c>
      <c r="B410" s="1" t="s">
        <v>872</v>
      </c>
      <c r="C410" s="4" t="s">
        <v>873</v>
      </c>
      <c r="D410" s="1">
        <v>47864</v>
      </c>
    </row>
    <row r="411" spans="1:4" x14ac:dyDescent="0.2">
      <c r="A411">
        <v>899</v>
      </c>
      <c r="B411" s="1" t="s">
        <v>874</v>
      </c>
      <c r="C411" s="4" t="s">
        <v>875</v>
      </c>
      <c r="D411" s="1">
        <v>46981</v>
      </c>
    </row>
    <row r="412" spans="1:4" x14ac:dyDescent="0.2">
      <c r="A412">
        <v>3057</v>
      </c>
      <c r="B412" s="1" t="s">
        <v>876</v>
      </c>
      <c r="C412" s="4" t="s">
        <v>877</v>
      </c>
      <c r="D412" s="1">
        <v>28711</v>
      </c>
    </row>
    <row r="413" spans="1:4" x14ac:dyDescent="0.2">
      <c r="A413">
        <v>2684</v>
      </c>
      <c r="B413" s="1" t="s">
        <v>878</v>
      </c>
      <c r="C413" s="4" t="s">
        <v>879</v>
      </c>
      <c r="D413" s="1">
        <v>33142</v>
      </c>
    </row>
    <row r="414" spans="1:4" x14ac:dyDescent="0.2">
      <c r="A414">
        <v>2156</v>
      </c>
      <c r="B414" s="1" t="s">
        <v>880</v>
      </c>
      <c r="C414" s="4" t="s">
        <v>881</v>
      </c>
      <c r="D414" s="1">
        <v>37367</v>
      </c>
    </row>
    <row r="415" spans="1:4" x14ac:dyDescent="0.2">
      <c r="A415">
        <v>1975</v>
      </c>
      <c r="B415" s="1" t="s">
        <v>882</v>
      </c>
      <c r="C415" s="4" t="s">
        <v>883</v>
      </c>
      <c r="D415" s="1">
        <v>38610</v>
      </c>
    </row>
    <row r="416" spans="1:4" x14ac:dyDescent="0.2">
      <c r="A416">
        <v>2534</v>
      </c>
      <c r="B416" s="1" t="s">
        <v>884</v>
      </c>
      <c r="C416" s="4" t="s">
        <v>885</v>
      </c>
      <c r="D416" s="1">
        <v>34631</v>
      </c>
    </row>
    <row r="417" spans="1:4" x14ac:dyDescent="0.2">
      <c r="A417">
        <v>2837</v>
      </c>
      <c r="B417" s="1" t="s">
        <v>886</v>
      </c>
      <c r="C417" s="4" t="s">
        <v>887</v>
      </c>
      <c r="D417" s="1">
        <v>31769</v>
      </c>
    </row>
    <row r="418" spans="1:4" x14ac:dyDescent="0.2">
      <c r="A418">
        <v>276</v>
      </c>
      <c r="B418" s="1" t="s">
        <v>888</v>
      </c>
      <c r="C418" s="4" t="s">
        <v>889</v>
      </c>
      <c r="D418" s="1">
        <v>58092</v>
      </c>
    </row>
    <row r="419" spans="1:4" x14ac:dyDescent="0.2">
      <c r="A419">
        <v>2613</v>
      </c>
      <c r="B419" s="1" t="s">
        <v>890</v>
      </c>
      <c r="C419" s="4" t="s">
        <v>891</v>
      </c>
      <c r="D419" s="1">
        <v>33858</v>
      </c>
    </row>
    <row r="420" spans="1:4" x14ac:dyDescent="0.2">
      <c r="A420">
        <v>2899</v>
      </c>
      <c r="B420" s="1" t="s">
        <v>892</v>
      </c>
      <c r="C420" s="4" t="s">
        <v>893</v>
      </c>
      <c r="D420" s="1">
        <v>31031</v>
      </c>
    </row>
    <row r="421" spans="1:4" x14ac:dyDescent="0.2">
      <c r="A421">
        <v>1347</v>
      </c>
      <c r="B421" s="1" t="s">
        <v>894</v>
      </c>
      <c r="C421" s="4" t="s">
        <v>895</v>
      </c>
      <c r="D421" s="1">
        <v>42931</v>
      </c>
    </row>
    <row r="422" spans="1:4" x14ac:dyDescent="0.2">
      <c r="A422">
        <v>3046</v>
      </c>
      <c r="B422" s="1" t="s">
        <v>896</v>
      </c>
      <c r="C422" s="4" t="s">
        <v>897</v>
      </c>
      <c r="D422" s="1">
        <v>28902</v>
      </c>
    </row>
    <row r="423" spans="1:4" x14ac:dyDescent="0.2">
      <c r="A423">
        <v>668</v>
      </c>
      <c r="B423" s="1" t="s">
        <v>898</v>
      </c>
      <c r="C423" s="4" t="s">
        <v>899</v>
      </c>
      <c r="D423" s="1">
        <v>49581</v>
      </c>
    </row>
    <row r="424" spans="1:4" x14ac:dyDescent="0.2">
      <c r="A424">
        <v>2901</v>
      </c>
      <c r="B424" s="1" t="s">
        <v>900</v>
      </c>
      <c r="C424" s="4" t="s">
        <v>901</v>
      </c>
      <c r="D424" s="1">
        <v>31020</v>
      </c>
    </row>
    <row r="425" spans="1:4" x14ac:dyDescent="0.2">
      <c r="A425">
        <v>1098</v>
      </c>
      <c r="B425" s="1" t="s">
        <v>902</v>
      </c>
      <c r="C425" s="4" t="s">
        <v>903</v>
      </c>
      <c r="D425" s="1">
        <v>45158</v>
      </c>
    </row>
    <row r="426" spans="1:4" x14ac:dyDescent="0.2">
      <c r="A426">
        <v>1236</v>
      </c>
      <c r="B426" s="1" t="s">
        <v>904</v>
      </c>
      <c r="C426" s="4" t="s">
        <v>905</v>
      </c>
      <c r="D426" s="1">
        <v>43814</v>
      </c>
    </row>
    <row r="427" spans="1:4" x14ac:dyDescent="0.2">
      <c r="A427">
        <v>2508</v>
      </c>
      <c r="B427" s="1" t="s">
        <v>906</v>
      </c>
      <c r="C427" s="4" t="s">
        <v>907</v>
      </c>
      <c r="D427" s="1">
        <v>34824</v>
      </c>
    </row>
    <row r="428" spans="1:4" x14ac:dyDescent="0.2">
      <c r="A428">
        <v>1424</v>
      </c>
      <c r="B428" s="1" t="s">
        <v>908</v>
      </c>
      <c r="C428" s="4" t="s">
        <v>909</v>
      </c>
      <c r="D428" s="1">
        <v>42431</v>
      </c>
    </row>
    <row r="429" spans="1:4" x14ac:dyDescent="0.2">
      <c r="A429">
        <v>1672</v>
      </c>
      <c r="B429" s="1" t="s">
        <v>910</v>
      </c>
      <c r="C429" s="4" t="s">
        <v>911</v>
      </c>
      <c r="D429" s="1">
        <v>40725</v>
      </c>
    </row>
    <row r="430" spans="1:4" x14ac:dyDescent="0.2">
      <c r="A430">
        <v>2666</v>
      </c>
      <c r="B430" s="1" t="s">
        <v>912</v>
      </c>
      <c r="C430" s="4" t="s">
        <v>913</v>
      </c>
      <c r="D430" s="1">
        <v>33342</v>
      </c>
    </row>
    <row r="431" spans="1:4" x14ac:dyDescent="0.2">
      <c r="A431">
        <v>134</v>
      </c>
      <c r="B431" s="1" t="s">
        <v>914</v>
      </c>
      <c r="C431" s="4" t="s">
        <v>915</v>
      </c>
      <c r="D431" s="1">
        <v>66972</v>
      </c>
    </row>
    <row r="432" spans="1:4" x14ac:dyDescent="0.2">
      <c r="A432">
        <v>2735</v>
      </c>
      <c r="B432" s="1" t="s">
        <v>916</v>
      </c>
      <c r="C432" s="4" t="s">
        <v>917</v>
      </c>
      <c r="D432" s="1">
        <v>32727</v>
      </c>
    </row>
    <row r="433" spans="1:4" x14ac:dyDescent="0.2">
      <c r="A433">
        <v>3145</v>
      </c>
      <c r="B433" s="1" t="s">
        <v>918</v>
      </c>
      <c r="C433" s="4" t="s">
        <v>919</v>
      </c>
      <c r="D433" s="1">
        <v>25915</v>
      </c>
    </row>
    <row r="434" spans="1:4" x14ac:dyDescent="0.2">
      <c r="A434">
        <v>1339</v>
      </c>
      <c r="B434" s="1" t="s">
        <v>920</v>
      </c>
      <c r="C434" s="4" t="s">
        <v>921</v>
      </c>
      <c r="D434" s="1">
        <v>42975</v>
      </c>
    </row>
    <row r="435" spans="1:4" x14ac:dyDescent="0.2">
      <c r="A435">
        <v>3003</v>
      </c>
      <c r="B435" s="1" t="s">
        <v>922</v>
      </c>
      <c r="C435" s="4" t="s">
        <v>923</v>
      </c>
      <c r="D435" s="1">
        <v>29779</v>
      </c>
    </row>
    <row r="436" spans="1:4" x14ac:dyDescent="0.2">
      <c r="A436">
        <v>186</v>
      </c>
      <c r="B436" s="1" t="s">
        <v>924</v>
      </c>
      <c r="C436" s="4" t="s">
        <v>925</v>
      </c>
      <c r="D436" s="1">
        <v>62893</v>
      </c>
    </row>
    <row r="437" spans="1:4" x14ac:dyDescent="0.2">
      <c r="A437">
        <v>2838</v>
      </c>
      <c r="B437" s="1" t="s">
        <v>926</v>
      </c>
      <c r="C437" s="4" t="s">
        <v>927</v>
      </c>
      <c r="D437" s="1">
        <v>31761</v>
      </c>
    </row>
    <row r="438" spans="1:4" x14ac:dyDescent="0.2">
      <c r="A438">
        <v>2926</v>
      </c>
      <c r="B438" s="1" t="s">
        <v>928</v>
      </c>
      <c r="C438" s="4" t="s">
        <v>929</v>
      </c>
      <c r="D438" s="1">
        <v>30793</v>
      </c>
    </row>
    <row r="439" spans="1:4" x14ac:dyDescent="0.2">
      <c r="A439">
        <v>109</v>
      </c>
      <c r="B439" s="1" t="s">
        <v>930</v>
      </c>
      <c r="C439" s="4" t="s">
        <v>931</v>
      </c>
      <c r="D439" s="1">
        <v>68986</v>
      </c>
    </row>
    <row r="440" spans="1:4" x14ac:dyDescent="0.2">
      <c r="A440">
        <v>2884</v>
      </c>
      <c r="B440" s="1" t="s">
        <v>932</v>
      </c>
      <c r="C440" s="4" t="s">
        <v>933</v>
      </c>
      <c r="D440" s="1">
        <v>31220</v>
      </c>
    </row>
    <row r="441" spans="1:4" x14ac:dyDescent="0.2">
      <c r="A441">
        <v>235</v>
      </c>
      <c r="B441" s="1" t="s">
        <v>934</v>
      </c>
      <c r="C441" s="4" t="s">
        <v>935</v>
      </c>
      <c r="D441" s="1">
        <v>59848</v>
      </c>
    </row>
    <row r="442" spans="1:4" x14ac:dyDescent="0.2">
      <c r="A442">
        <v>1544</v>
      </c>
      <c r="B442" s="1" t="s">
        <v>936</v>
      </c>
      <c r="C442" s="4" t="s">
        <v>937</v>
      </c>
      <c r="D442" s="1">
        <v>41560</v>
      </c>
    </row>
    <row r="443" spans="1:4" x14ac:dyDescent="0.2">
      <c r="A443">
        <v>3065</v>
      </c>
      <c r="B443" s="1" t="s">
        <v>938</v>
      </c>
      <c r="C443" s="4" t="s">
        <v>939</v>
      </c>
      <c r="D443" s="1">
        <v>28473</v>
      </c>
    </row>
    <row r="444" spans="1:4" x14ac:dyDescent="0.2">
      <c r="A444">
        <v>1955</v>
      </c>
      <c r="B444" s="1" t="s">
        <v>940</v>
      </c>
      <c r="C444" s="4" t="s">
        <v>941</v>
      </c>
      <c r="D444" s="1">
        <v>38797</v>
      </c>
    </row>
    <row r="445" spans="1:4" x14ac:dyDescent="0.2">
      <c r="A445">
        <v>459</v>
      </c>
      <c r="B445" s="1" t="s">
        <v>942</v>
      </c>
      <c r="C445" s="4" t="s">
        <v>943</v>
      </c>
      <c r="D445" s="1">
        <v>53215</v>
      </c>
    </row>
    <row r="446" spans="1:4" x14ac:dyDescent="0.2">
      <c r="A446">
        <v>2971</v>
      </c>
      <c r="B446" s="1" t="s">
        <v>944</v>
      </c>
      <c r="C446" s="4" t="s">
        <v>945</v>
      </c>
      <c r="D446" s="1">
        <v>30144</v>
      </c>
    </row>
    <row r="447" spans="1:4" x14ac:dyDescent="0.2">
      <c r="A447">
        <v>632</v>
      </c>
      <c r="B447" s="1" t="s">
        <v>946</v>
      </c>
      <c r="C447" s="4" t="s">
        <v>947</v>
      </c>
      <c r="D447" s="1">
        <v>50092</v>
      </c>
    </row>
    <row r="448" spans="1:4" x14ac:dyDescent="0.2">
      <c r="A448">
        <v>2732</v>
      </c>
      <c r="B448" s="1" t="s">
        <v>948</v>
      </c>
      <c r="C448" s="4" t="s">
        <v>949</v>
      </c>
      <c r="D448" s="1">
        <v>32743</v>
      </c>
    </row>
    <row r="449" spans="1:4" x14ac:dyDescent="0.2">
      <c r="A449">
        <v>2882</v>
      </c>
      <c r="B449" s="1" t="s">
        <v>950</v>
      </c>
      <c r="C449" s="4" t="s">
        <v>951</v>
      </c>
      <c r="D449" s="1">
        <v>31229</v>
      </c>
    </row>
    <row r="450" spans="1:4" x14ac:dyDescent="0.2">
      <c r="A450">
        <v>2704</v>
      </c>
      <c r="B450" s="1" t="s">
        <v>952</v>
      </c>
      <c r="C450" s="4" t="s">
        <v>953</v>
      </c>
      <c r="D450" s="1">
        <v>32953</v>
      </c>
    </row>
    <row r="451" spans="1:4" x14ac:dyDescent="0.2">
      <c r="A451">
        <v>578</v>
      </c>
      <c r="B451" s="1" t="s">
        <v>954</v>
      </c>
      <c r="C451" s="4" t="s">
        <v>955</v>
      </c>
      <c r="D451" s="1">
        <v>50798</v>
      </c>
    </row>
    <row r="452" spans="1:4" x14ac:dyDescent="0.2">
      <c r="A452">
        <v>3113</v>
      </c>
      <c r="B452" s="1" t="s">
        <v>956</v>
      </c>
      <c r="C452" s="4" t="s">
        <v>957</v>
      </c>
      <c r="D452" s="1">
        <v>27076</v>
      </c>
    </row>
    <row r="453" spans="1:4" x14ac:dyDescent="0.2">
      <c r="A453">
        <v>3064</v>
      </c>
      <c r="B453" s="1" t="s">
        <v>958</v>
      </c>
      <c r="C453" s="4" t="s">
        <v>959</v>
      </c>
      <c r="D453" s="1">
        <v>28491</v>
      </c>
    </row>
    <row r="454" spans="1:4" x14ac:dyDescent="0.2">
      <c r="A454">
        <v>389</v>
      </c>
      <c r="B454" s="1" t="s">
        <v>960</v>
      </c>
      <c r="C454" s="4" t="s">
        <v>961</v>
      </c>
      <c r="D454" s="1">
        <v>54678</v>
      </c>
    </row>
    <row r="455" spans="1:4" x14ac:dyDescent="0.2">
      <c r="A455">
        <v>2718</v>
      </c>
      <c r="B455" s="1" t="s">
        <v>962</v>
      </c>
      <c r="C455" s="4" t="s">
        <v>963</v>
      </c>
      <c r="D455" s="1">
        <v>32865</v>
      </c>
    </row>
    <row r="456" spans="1:4" x14ac:dyDescent="0.2">
      <c r="A456">
        <v>3116</v>
      </c>
      <c r="B456" s="1" t="s">
        <v>964</v>
      </c>
      <c r="C456" s="4" t="s">
        <v>965</v>
      </c>
      <c r="D456" s="1">
        <v>27038</v>
      </c>
    </row>
    <row r="457" spans="1:4" x14ac:dyDescent="0.2">
      <c r="A457">
        <v>2945</v>
      </c>
      <c r="B457" s="1" t="s">
        <v>966</v>
      </c>
      <c r="C457" s="4" t="s">
        <v>967</v>
      </c>
      <c r="D457" s="1">
        <v>30513</v>
      </c>
    </row>
    <row r="458" spans="1:4" x14ac:dyDescent="0.2">
      <c r="A458">
        <v>2630</v>
      </c>
      <c r="B458" s="1" t="s">
        <v>968</v>
      </c>
      <c r="C458" s="4" t="s">
        <v>969</v>
      </c>
      <c r="D458" s="1">
        <v>33698</v>
      </c>
    </row>
    <row r="459" spans="1:4" x14ac:dyDescent="0.2">
      <c r="A459">
        <v>49</v>
      </c>
      <c r="B459" s="1" t="s">
        <v>970</v>
      </c>
      <c r="C459" s="4" t="s">
        <v>971</v>
      </c>
      <c r="D459" s="1">
        <v>77491</v>
      </c>
    </row>
    <row r="460" spans="1:4" x14ac:dyDescent="0.2">
      <c r="A460">
        <v>1826</v>
      </c>
      <c r="B460" s="1" t="s">
        <v>972</v>
      </c>
      <c r="C460" s="4" t="s">
        <v>973</v>
      </c>
      <c r="D460" s="1">
        <v>39682</v>
      </c>
    </row>
    <row r="461" spans="1:4" x14ac:dyDescent="0.2">
      <c r="A461">
        <v>22</v>
      </c>
      <c r="B461" s="1" t="s">
        <v>974</v>
      </c>
      <c r="C461" s="4" t="s">
        <v>975</v>
      </c>
      <c r="D461" s="1">
        <v>84567</v>
      </c>
    </row>
    <row r="462" spans="1:4" x14ac:dyDescent="0.2">
      <c r="A462">
        <v>2484</v>
      </c>
      <c r="B462" s="1" t="s">
        <v>976</v>
      </c>
      <c r="C462" s="4" t="s">
        <v>977</v>
      </c>
      <c r="D462" s="1">
        <v>35021</v>
      </c>
    </row>
    <row r="463" spans="1:4" x14ac:dyDescent="0.2">
      <c r="A463">
        <v>322</v>
      </c>
      <c r="B463" s="1" t="s">
        <v>978</v>
      </c>
      <c r="C463" s="4" t="s">
        <v>979</v>
      </c>
      <c r="D463" s="1">
        <v>56313</v>
      </c>
    </row>
    <row r="464" spans="1:4" x14ac:dyDescent="0.2">
      <c r="A464">
        <v>2024</v>
      </c>
      <c r="B464" s="1" t="s">
        <v>980</v>
      </c>
      <c r="C464" s="4" t="s">
        <v>981</v>
      </c>
      <c r="D464" s="1">
        <v>38275</v>
      </c>
    </row>
    <row r="465" spans="1:4" x14ac:dyDescent="0.2">
      <c r="A465">
        <v>2584</v>
      </c>
      <c r="B465" s="1" t="s">
        <v>982</v>
      </c>
      <c r="C465" s="4" t="s">
        <v>983</v>
      </c>
      <c r="D465" s="1">
        <v>34129</v>
      </c>
    </row>
    <row r="466" spans="1:4" x14ac:dyDescent="0.2">
      <c r="A466">
        <v>956</v>
      </c>
      <c r="B466" s="1" t="s">
        <v>984</v>
      </c>
      <c r="C466" s="4" t="s">
        <v>985</v>
      </c>
      <c r="D466" s="1">
        <v>46386</v>
      </c>
    </row>
    <row r="467" spans="1:4" x14ac:dyDescent="0.2">
      <c r="A467">
        <v>1683</v>
      </c>
      <c r="B467" s="1" t="s">
        <v>986</v>
      </c>
      <c r="C467" s="4" t="s">
        <v>987</v>
      </c>
      <c r="D467" s="1">
        <v>40652</v>
      </c>
    </row>
    <row r="468" spans="1:4" x14ac:dyDescent="0.2">
      <c r="A468">
        <v>2802</v>
      </c>
      <c r="B468" s="1" t="s">
        <v>988</v>
      </c>
      <c r="C468" s="4" t="s">
        <v>989</v>
      </c>
      <c r="D468" s="1">
        <v>32041</v>
      </c>
    </row>
    <row r="469" spans="1:4" x14ac:dyDescent="0.2">
      <c r="A469">
        <v>1974</v>
      </c>
      <c r="B469" s="1" t="s">
        <v>990</v>
      </c>
      <c r="C469" s="4" t="s">
        <v>991</v>
      </c>
      <c r="D469" s="1">
        <v>38613</v>
      </c>
    </row>
    <row r="470" spans="1:4" x14ac:dyDescent="0.2">
      <c r="A470">
        <v>259</v>
      </c>
      <c r="B470" s="1" t="s">
        <v>992</v>
      </c>
      <c r="C470" s="4" t="s">
        <v>993</v>
      </c>
      <c r="D470" s="1">
        <v>58732</v>
      </c>
    </row>
    <row r="471" spans="1:4" x14ac:dyDescent="0.2">
      <c r="A471">
        <v>2186</v>
      </c>
      <c r="B471" s="1" t="s">
        <v>994</v>
      </c>
      <c r="C471" s="4" t="s">
        <v>995</v>
      </c>
      <c r="D471" s="1">
        <v>37168</v>
      </c>
    </row>
    <row r="472" spans="1:4" x14ac:dyDescent="0.2">
      <c r="A472">
        <v>690</v>
      </c>
      <c r="B472" s="1" t="s">
        <v>996</v>
      </c>
      <c r="C472" s="4" t="s">
        <v>997</v>
      </c>
      <c r="D472" s="1">
        <v>49334</v>
      </c>
    </row>
    <row r="473" spans="1:4" x14ac:dyDescent="0.2">
      <c r="A473">
        <v>3155</v>
      </c>
      <c r="B473" s="1" t="s">
        <v>998</v>
      </c>
      <c r="C473" s="4" t="s">
        <v>999</v>
      </c>
      <c r="D473" s="1">
        <v>25102</v>
      </c>
    </row>
    <row r="474" spans="1:4" x14ac:dyDescent="0.2">
      <c r="A474">
        <v>2190</v>
      </c>
      <c r="B474" s="1" t="s">
        <v>1000</v>
      </c>
      <c r="C474" s="4" t="s">
        <v>1001</v>
      </c>
      <c r="D474" s="1">
        <v>37156</v>
      </c>
    </row>
    <row r="475" spans="1:4" x14ac:dyDescent="0.2">
      <c r="A475">
        <v>179</v>
      </c>
      <c r="B475" s="1" t="s">
        <v>1002</v>
      </c>
      <c r="C475" s="4" t="s">
        <v>1003</v>
      </c>
      <c r="D475" s="1">
        <v>63351</v>
      </c>
    </row>
    <row r="476" spans="1:4" x14ac:dyDescent="0.2">
      <c r="A476">
        <v>2436</v>
      </c>
      <c r="B476" s="1" t="s">
        <v>1004</v>
      </c>
      <c r="C476" s="4" t="s">
        <v>1005</v>
      </c>
      <c r="D476" s="1">
        <v>35343</v>
      </c>
    </row>
    <row r="477" spans="1:4" x14ac:dyDescent="0.2">
      <c r="A477">
        <v>2234</v>
      </c>
      <c r="B477" s="1" t="s">
        <v>1006</v>
      </c>
      <c r="C477" s="4" t="s">
        <v>1007</v>
      </c>
      <c r="D477" s="1">
        <v>36846</v>
      </c>
    </row>
    <row r="478" spans="1:4" x14ac:dyDescent="0.2">
      <c r="A478">
        <v>171</v>
      </c>
      <c r="B478" s="1" t="s">
        <v>1008</v>
      </c>
      <c r="C478" s="4" t="s">
        <v>1009</v>
      </c>
      <c r="D478" s="1">
        <v>63892</v>
      </c>
    </row>
    <row r="479" spans="1:4" x14ac:dyDescent="0.2">
      <c r="A479">
        <v>582</v>
      </c>
      <c r="B479" s="1" t="s">
        <v>1010</v>
      </c>
      <c r="C479" s="4" t="s">
        <v>1011</v>
      </c>
      <c r="D479" s="1">
        <v>50733</v>
      </c>
    </row>
    <row r="480" spans="1:4" x14ac:dyDescent="0.2">
      <c r="A480">
        <v>2396</v>
      </c>
      <c r="B480" s="1" t="s">
        <v>1012</v>
      </c>
      <c r="C480" s="4" t="s">
        <v>1013</v>
      </c>
      <c r="D480" s="1">
        <v>35649</v>
      </c>
    </row>
    <row r="481" spans="1:4" x14ac:dyDescent="0.2">
      <c r="A481">
        <v>593</v>
      </c>
      <c r="B481" s="1" t="s">
        <v>1014</v>
      </c>
      <c r="C481" s="4" t="s">
        <v>1015</v>
      </c>
      <c r="D481" s="1">
        <v>50591</v>
      </c>
    </row>
    <row r="482" spans="1:4" x14ac:dyDescent="0.2">
      <c r="A482">
        <v>1112</v>
      </c>
      <c r="B482" s="1" t="s">
        <v>1016</v>
      </c>
      <c r="C482" s="4" t="s">
        <v>1017</v>
      </c>
      <c r="D482" s="1">
        <v>44958</v>
      </c>
    </row>
    <row r="483" spans="1:4" x14ac:dyDescent="0.2">
      <c r="A483">
        <v>2865</v>
      </c>
      <c r="B483" s="1" t="s">
        <v>1018</v>
      </c>
      <c r="C483" s="4" t="s">
        <v>1019</v>
      </c>
      <c r="D483" s="1">
        <v>31455</v>
      </c>
    </row>
    <row r="484" spans="1:4" x14ac:dyDescent="0.2">
      <c r="A484">
        <v>2998</v>
      </c>
      <c r="B484" s="1" t="s">
        <v>1020</v>
      </c>
      <c r="C484" s="4" t="s">
        <v>1021</v>
      </c>
      <c r="D484" s="1">
        <v>29835</v>
      </c>
    </row>
    <row r="485" spans="1:4" x14ac:dyDescent="0.2">
      <c r="A485">
        <v>3135</v>
      </c>
      <c r="B485" s="1" t="s">
        <v>1022</v>
      </c>
      <c r="C485" s="4" t="s">
        <v>1023</v>
      </c>
      <c r="D485" s="1">
        <v>26340</v>
      </c>
    </row>
    <row r="486" spans="1:4" x14ac:dyDescent="0.2">
      <c r="A486">
        <v>3105</v>
      </c>
      <c r="B486" s="1" t="s">
        <v>1024</v>
      </c>
      <c r="C486" s="4" t="s">
        <v>1025</v>
      </c>
      <c r="D486" s="1">
        <v>27279</v>
      </c>
    </row>
    <row r="487" spans="1:4" x14ac:dyDescent="0.2">
      <c r="A487">
        <v>664</v>
      </c>
      <c r="B487" s="1" t="s">
        <v>1026</v>
      </c>
      <c r="C487" s="4" t="s">
        <v>1027</v>
      </c>
      <c r="D487" s="1">
        <v>49618</v>
      </c>
    </row>
    <row r="488" spans="1:4" x14ac:dyDescent="0.2">
      <c r="A488">
        <v>1732</v>
      </c>
      <c r="B488" s="1" t="s">
        <v>1028</v>
      </c>
      <c r="C488" s="4" t="s">
        <v>1029</v>
      </c>
      <c r="D488" s="1">
        <v>40302</v>
      </c>
    </row>
    <row r="489" spans="1:4" x14ac:dyDescent="0.2">
      <c r="A489">
        <v>2188</v>
      </c>
      <c r="B489" s="1" t="s">
        <v>1030</v>
      </c>
      <c r="C489" s="4" t="s">
        <v>1031</v>
      </c>
      <c r="D489" s="1">
        <v>37166</v>
      </c>
    </row>
    <row r="490" spans="1:4" x14ac:dyDescent="0.2">
      <c r="A490">
        <v>2283</v>
      </c>
      <c r="B490" s="1" t="s">
        <v>1032</v>
      </c>
      <c r="C490" s="4" t="s">
        <v>1033</v>
      </c>
      <c r="D490" s="1">
        <v>36476</v>
      </c>
    </row>
    <row r="491" spans="1:4" x14ac:dyDescent="0.2">
      <c r="A491">
        <v>302</v>
      </c>
      <c r="B491" s="1" t="s">
        <v>1034</v>
      </c>
      <c r="C491" s="4" t="s">
        <v>1035</v>
      </c>
      <c r="D491" s="1">
        <v>57044</v>
      </c>
    </row>
    <row r="492" spans="1:4" x14ac:dyDescent="0.2">
      <c r="A492">
        <v>1583</v>
      </c>
      <c r="B492" s="1" t="s">
        <v>1036</v>
      </c>
      <c r="C492" s="4" t="s">
        <v>1037</v>
      </c>
      <c r="D492" s="1">
        <v>41275</v>
      </c>
    </row>
    <row r="493" spans="1:4" x14ac:dyDescent="0.2">
      <c r="A493">
        <v>2314</v>
      </c>
      <c r="B493" s="1" t="s">
        <v>1038</v>
      </c>
      <c r="C493" s="4" t="s">
        <v>1039</v>
      </c>
      <c r="D493" s="1">
        <v>36179</v>
      </c>
    </row>
    <row r="494" spans="1:4" x14ac:dyDescent="0.2">
      <c r="A494">
        <v>2158</v>
      </c>
      <c r="B494" s="1" t="s">
        <v>1040</v>
      </c>
      <c r="C494" s="4" t="s">
        <v>1041</v>
      </c>
      <c r="D494" s="1">
        <v>37358</v>
      </c>
    </row>
    <row r="495" spans="1:4" x14ac:dyDescent="0.2">
      <c r="A495">
        <v>2053</v>
      </c>
      <c r="B495" s="1" t="s">
        <v>1042</v>
      </c>
      <c r="C495" s="4" t="s">
        <v>1043</v>
      </c>
      <c r="D495" s="1">
        <v>38143</v>
      </c>
    </row>
    <row r="496" spans="1:4" x14ac:dyDescent="0.2">
      <c r="A496">
        <v>1091</v>
      </c>
      <c r="B496" s="1" t="s">
        <v>1044</v>
      </c>
      <c r="C496" s="4" t="s">
        <v>1045</v>
      </c>
      <c r="D496" s="1">
        <v>45211</v>
      </c>
    </row>
    <row r="497" spans="1:4" x14ac:dyDescent="0.2">
      <c r="A497">
        <v>2624</v>
      </c>
      <c r="B497" s="1" t="s">
        <v>1046</v>
      </c>
      <c r="C497" s="4" t="s">
        <v>1047</v>
      </c>
      <c r="D497" s="1">
        <v>33748</v>
      </c>
    </row>
    <row r="498" spans="1:4" x14ac:dyDescent="0.2">
      <c r="A498">
        <v>2533</v>
      </c>
      <c r="B498" s="1" t="s">
        <v>1048</v>
      </c>
      <c r="C498" s="4" t="s">
        <v>1049</v>
      </c>
      <c r="D498" s="1">
        <v>34659</v>
      </c>
    </row>
    <row r="499" spans="1:4" x14ac:dyDescent="0.2">
      <c r="A499">
        <v>3084</v>
      </c>
      <c r="B499" s="1" t="s">
        <v>1050</v>
      </c>
      <c r="C499" s="4" t="s">
        <v>1051</v>
      </c>
      <c r="D499" s="1">
        <v>27831</v>
      </c>
    </row>
    <row r="500" spans="1:4" x14ac:dyDescent="0.2">
      <c r="A500">
        <v>1647</v>
      </c>
      <c r="B500" s="1" t="s">
        <v>1052</v>
      </c>
      <c r="C500" s="4" t="s">
        <v>1053</v>
      </c>
      <c r="D500" s="1">
        <v>40871</v>
      </c>
    </row>
    <row r="501" spans="1:4" x14ac:dyDescent="0.2">
      <c r="A501">
        <v>2694</v>
      </c>
      <c r="B501" s="1" t="s">
        <v>1054</v>
      </c>
      <c r="C501" s="4" t="s">
        <v>1055</v>
      </c>
      <c r="D501" s="1">
        <v>33075</v>
      </c>
    </row>
    <row r="502" spans="1:4" x14ac:dyDescent="0.2">
      <c r="A502">
        <v>2503</v>
      </c>
      <c r="B502" s="1" t="s">
        <v>1056</v>
      </c>
      <c r="C502" s="4" t="s">
        <v>1057</v>
      </c>
      <c r="D502" s="1">
        <v>34861</v>
      </c>
    </row>
    <row r="503" spans="1:4" x14ac:dyDescent="0.2">
      <c r="A503">
        <v>2794</v>
      </c>
      <c r="B503" s="1" t="s">
        <v>1058</v>
      </c>
      <c r="C503" s="4" t="s">
        <v>1059</v>
      </c>
      <c r="D503" s="1">
        <v>32124</v>
      </c>
    </row>
    <row r="504" spans="1:4" x14ac:dyDescent="0.2">
      <c r="A504">
        <v>2525</v>
      </c>
      <c r="B504" s="1" t="s">
        <v>1060</v>
      </c>
      <c r="C504" s="4" t="s">
        <v>1061</v>
      </c>
      <c r="D504" s="1">
        <v>34733</v>
      </c>
    </row>
    <row r="505" spans="1:4" x14ac:dyDescent="0.2">
      <c r="A505">
        <v>430</v>
      </c>
      <c r="B505" s="1" t="s">
        <v>1062</v>
      </c>
      <c r="C505" s="4" t="s">
        <v>1063</v>
      </c>
      <c r="D505" s="1">
        <v>53805</v>
      </c>
    </row>
    <row r="506" spans="1:4" x14ac:dyDescent="0.2">
      <c r="A506">
        <v>2618</v>
      </c>
      <c r="B506" s="1" t="s">
        <v>1064</v>
      </c>
      <c r="C506" s="4" t="s">
        <v>1065</v>
      </c>
      <c r="D506" s="1">
        <v>33803</v>
      </c>
    </row>
    <row r="507" spans="1:4" x14ac:dyDescent="0.2">
      <c r="A507">
        <v>1194</v>
      </c>
      <c r="B507" s="1" t="s">
        <v>1066</v>
      </c>
      <c r="C507" s="4" t="s">
        <v>1067</v>
      </c>
      <c r="D507" s="1">
        <v>44296</v>
      </c>
    </row>
    <row r="508" spans="1:4" x14ac:dyDescent="0.2">
      <c r="A508">
        <v>1985</v>
      </c>
      <c r="B508" s="1" t="s">
        <v>1068</v>
      </c>
      <c r="C508" s="4" t="s">
        <v>1069</v>
      </c>
      <c r="D508" s="1">
        <v>38573</v>
      </c>
    </row>
    <row r="509" spans="1:4" x14ac:dyDescent="0.2">
      <c r="A509">
        <v>1903</v>
      </c>
      <c r="B509" s="1" t="s">
        <v>1070</v>
      </c>
      <c r="C509" s="4" t="s">
        <v>1071</v>
      </c>
      <c r="D509" s="1">
        <v>39060</v>
      </c>
    </row>
    <row r="510" spans="1:4" x14ac:dyDescent="0.2">
      <c r="A510">
        <v>628</v>
      </c>
      <c r="B510" s="1" t="s">
        <v>1072</v>
      </c>
      <c r="C510" s="4" t="s">
        <v>1073</v>
      </c>
      <c r="D510" s="1">
        <v>50137</v>
      </c>
    </row>
    <row r="511" spans="1:4" x14ac:dyDescent="0.2">
      <c r="A511">
        <v>69</v>
      </c>
      <c r="B511" s="1" t="s">
        <v>1074</v>
      </c>
      <c r="C511" s="4" t="s">
        <v>1075</v>
      </c>
      <c r="D511" s="1">
        <v>74630</v>
      </c>
    </row>
    <row r="512" spans="1:4" x14ac:dyDescent="0.2">
      <c r="A512">
        <v>1498</v>
      </c>
      <c r="B512" s="1" t="s">
        <v>1076</v>
      </c>
      <c r="C512" s="4" t="s">
        <v>1077</v>
      </c>
      <c r="D512" s="1">
        <v>41836</v>
      </c>
    </row>
    <row r="513" spans="1:4" x14ac:dyDescent="0.2">
      <c r="A513">
        <v>176</v>
      </c>
      <c r="B513" s="1" t="s">
        <v>1078</v>
      </c>
      <c r="C513" s="4" t="s">
        <v>1079</v>
      </c>
      <c r="D513" s="1">
        <v>63663</v>
      </c>
    </row>
    <row r="514" spans="1:4" x14ac:dyDescent="0.2">
      <c r="A514">
        <v>1886</v>
      </c>
      <c r="B514" s="1" t="s">
        <v>1080</v>
      </c>
      <c r="C514" s="4" t="s">
        <v>1081</v>
      </c>
      <c r="D514" s="1">
        <v>39195</v>
      </c>
    </row>
    <row r="515" spans="1:4" x14ac:dyDescent="0.2">
      <c r="A515">
        <v>580</v>
      </c>
      <c r="B515" s="1" t="s">
        <v>1082</v>
      </c>
      <c r="C515" s="4" t="s">
        <v>1083</v>
      </c>
      <c r="D515" s="1">
        <v>50790</v>
      </c>
    </row>
    <row r="516" spans="1:4" x14ac:dyDescent="0.2">
      <c r="A516">
        <v>2422</v>
      </c>
      <c r="B516" s="1" t="s">
        <v>1084</v>
      </c>
      <c r="C516" s="4" t="s">
        <v>1085</v>
      </c>
      <c r="D516" s="1">
        <v>35475</v>
      </c>
    </row>
    <row r="517" spans="1:4" x14ac:dyDescent="0.2">
      <c r="A517">
        <v>347</v>
      </c>
      <c r="B517" s="1" t="s">
        <v>1086</v>
      </c>
      <c r="C517" s="4" t="s">
        <v>1087</v>
      </c>
      <c r="D517" s="1">
        <v>55674</v>
      </c>
    </row>
    <row r="518" spans="1:4" x14ac:dyDescent="0.2">
      <c r="A518">
        <v>2085</v>
      </c>
      <c r="B518" s="1" t="s">
        <v>1088</v>
      </c>
      <c r="C518" s="4" t="s">
        <v>1089</v>
      </c>
      <c r="D518" s="1">
        <v>37989</v>
      </c>
    </row>
    <row r="519" spans="1:4" x14ac:dyDescent="0.2">
      <c r="A519">
        <v>2459</v>
      </c>
      <c r="B519" s="1" t="s">
        <v>1090</v>
      </c>
      <c r="C519" s="4" t="s">
        <v>1091</v>
      </c>
      <c r="D519" s="1">
        <v>35180</v>
      </c>
    </row>
    <row r="520" spans="1:4" x14ac:dyDescent="0.2">
      <c r="A520">
        <v>1533</v>
      </c>
      <c r="B520" s="1" t="s">
        <v>1092</v>
      </c>
      <c r="C520" s="4" t="s">
        <v>1093</v>
      </c>
      <c r="D520" s="1">
        <v>41604</v>
      </c>
    </row>
    <row r="521" spans="1:4" x14ac:dyDescent="0.2">
      <c r="A521">
        <v>3054</v>
      </c>
      <c r="B521" s="1" t="s">
        <v>1094</v>
      </c>
      <c r="C521" s="4" t="s">
        <v>1095</v>
      </c>
      <c r="D521" s="1">
        <v>28772</v>
      </c>
    </row>
    <row r="522" spans="1:4" x14ac:dyDescent="0.2">
      <c r="A522">
        <v>2230</v>
      </c>
      <c r="B522" s="1" t="s">
        <v>1096</v>
      </c>
      <c r="C522" s="4" t="s">
        <v>1097</v>
      </c>
      <c r="D522" s="1">
        <v>36887</v>
      </c>
    </row>
    <row r="523" spans="1:4" x14ac:dyDescent="0.2">
      <c r="A523">
        <v>3133</v>
      </c>
      <c r="B523" s="1" t="s">
        <v>1098</v>
      </c>
      <c r="C523" s="4" t="s">
        <v>1099</v>
      </c>
      <c r="D523" s="1">
        <v>26370</v>
      </c>
    </row>
    <row r="524" spans="1:4" x14ac:dyDescent="0.2">
      <c r="A524">
        <v>2543</v>
      </c>
      <c r="B524" s="1" t="s">
        <v>1100</v>
      </c>
      <c r="C524" s="4" t="s">
        <v>1101</v>
      </c>
      <c r="D524" s="1">
        <v>34552</v>
      </c>
    </row>
    <row r="525" spans="1:4" x14ac:dyDescent="0.2">
      <c r="A525">
        <v>550</v>
      </c>
      <c r="B525" s="1" t="s">
        <v>1102</v>
      </c>
      <c r="C525" s="4" t="s">
        <v>1103</v>
      </c>
      <c r="D525" s="1">
        <v>51265</v>
      </c>
    </row>
    <row r="526" spans="1:4" x14ac:dyDescent="0.2">
      <c r="A526">
        <v>2030</v>
      </c>
      <c r="B526" s="1" t="s">
        <v>1104</v>
      </c>
      <c r="C526" s="4" t="s">
        <v>1105</v>
      </c>
      <c r="D526" s="1">
        <v>38245</v>
      </c>
    </row>
    <row r="527" spans="1:4" x14ac:dyDescent="0.2">
      <c r="A527">
        <v>2627</v>
      </c>
      <c r="B527" s="1" t="s">
        <v>1106</v>
      </c>
      <c r="C527" s="4" t="s">
        <v>1107</v>
      </c>
      <c r="D527" s="1">
        <v>33711</v>
      </c>
    </row>
    <row r="528" spans="1:4" x14ac:dyDescent="0.2">
      <c r="A528">
        <v>3035</v>
      </c>
      <c r="B528" s="1" t="s">
        <v>1108</v>
      </c>
      <c r="C528" s="4" t="s">
        <v>1109</v>
      </c>
      <c r="D528" s="1">
        <v>29025</v>
      </c>
    </row>
    <row r="529" spans="1:4" x14ac:dyDescent="0.2">
      <c r="A529">
        <v>1746</v>
      </c>
      <c r="B529" s="1" t="s">
        <v>1110</v>
      </c>
      <c r="C529" s="4" t="s">
        <v>1111</v>
      </c>
      <c r="D529" s="1">
        <v>40231</v>
      </c>
    </row>
    <row r="530" spans="1:4" x14ac:dyDescent="0.2">
      <c r="A530">
        <v>2761</v>
      </c>
      <c r="B530" s="1" t="s">
        <v>1112</v>
      </c>
      <c r="C530" s="4" t="s">
        <v>1113</v>
      </c>
      <c r="D530" s="1">
        <v>32426</v>
      </c>
    </row>
    <row r="531" spans="1:4" x14ac:dyDescent="0.2">
      <c r="A531">
        <v>3058</v>
      </c>
      <c r="B531" s="1" t="s">
        <v>1114</v>
      </c>
      <c r="C531" s="4" t="s">
        <v>1115</v>
      </c>
      <c r="D531" s="1">
        <v>28677</v>
      </c>
    </row>
    <row r="532" spans="1:4" x14ac:dyDescent="0.2">
      <c r="A532">
        <v>2705</v>
      </c>
      <c r="B532" s="1" t="s">
        <v>1116</v>
      </c>
      <c r="C532" s="4" t="s">
        <v>1117</v>
      </c>
      <c r="D532" s="1">
        <v>32952</v>
      </c>
    </row>
    <row r="533" spans="1:4" x14ac:dyDescent="0.2">
      <c r="A533">
        <v>2976</v>
      </c>
      <c r="B533" s="1" t="s">
        <v>1118</v>
      </c>
      <c r="C533" s="4" t="s">
        <v>1119</v>
      </c>
      <c r="D533" s="1">
        <v>30105</v>
      </c>
    </row>
    <row r="534" spans="1:4" x14ac:dyDescent="0.2">
      <c r="A534">
        <v>3151</v>
      </c>
      <c r="B534" s="1" t="s">
        <v>1120</v>
      </c>
      <c r="C534" s="4" t="s">
        <v>1121</v>
      </c>
      <c r="D534" s="1">
        <v>25293</v>
      </c>
    </row>
    <row r="535" spans="1:4" x14ac:dyDescent="0.2">
      <c r="A535">
        <v>2820</v>
      </c>
      <c r="B535" s="1" t="s">
        <v>1122</v>
      </c>
      <c r="C535" s="4" t="s">
        <v>1123</v>
      </c>
      <c r="D535" s="1">
        <v>31894</v>
      </c>
    </row>
    <row r="536" spans="1:4" x14ac:dyDescent="0.2">
      <c r="A536">
        <v>3029</v>
      </c>
      <c r="B536" s="1" t="s">
        <v>1124</v>
      </c>
      <c r="C536" s="4" t="s">
        <v>1125</v>
      </c>
      <c r="D536" s="1">
        <v>29133</v>
      </c>
    </row>
    <row r="537" spans="1:4" x14ac:dyDescent="0.2">
      <c r="A537">
        <v>3085</v>
      </c>
      <c r="B537" s="1" t="s">
        <v>1126</v>
      </c>
      <c r="C537" s="4" t="s">
        <v>1127</v>
      </c>
      <c r="D537" s="1">
        <v>27816</v>
      </c>
    </row>
    <row r="538" spans="1:4" x14ac:dyDescent="0.2">
      <c r="A538">
        <v>2967</v>
      </c>
      <c r="B538" s="1" t="s">
        <v>1128</v>
      </c>
      <c r="C538" s="4" t="s">
        <v>1129</v>
      </c>
      <c r="D538" s="1">
        <v>30163</v>
      </c>
    </row>
    <row r="539" spans="1:4" x14ac:dyDescent="0.2">
      <c r="A539">
        <v>2661</v>
      </c>
      <c r="B539" s="1" t="s">
        <v>1130</v>
      </c>
      <c r="C539" s="4" t="s">
        <v>1131</v>
      </c>
      <c r="D539" s="1">
        <v>33387</v>
      </c>
    </row>
    <row r="540" spans="1:4" x14ac:dyDescent="0.2">
      <c r="A540">
        <v>2482</v>
      </c>
      <c r="B540" s="1" t="s">
        <v>1132</v>
      </c>
      <c r="C540" s="4" t="s">
        <v>1133</v>
      </c>
      <c r="D540" s="1">
        <v>35023</v>
      </c>
    </row>
    <row r="541" spans="1:4" x14ac:dyDescent="0.2">
      <c r="A541">
        <v>2961</v>
      </c>
      <c r="B541" s="1" t="s">
        <v>1134</v>
      </c>
      <c r="C541" s="4" t="s">
        <v>1135</v>
      </c>
      <c r="D541" s="1">
        <v>30331</v>
      </c>
    </row>
    <row r="542" spans="1:4" x14ac:dyDescent="0.2">
      <c r="A542">
        <v>2377</v>
      </c>
      <c r="B542" s="1" t="s">
        <v>1136</v>
      </c>
      <c r="C542" s="4" t="s">
        <v>1137</v>
      </c>
      <c r="D542" s="1">
        <v>35791</v>
      </c>
    </row>
    <row r="543" spans="1:4" x14ac:dyDescent="0.2">
      <c r="A543">
        <v>3037</v>
      </c>
      <c r="B543" s="1" t="s">
        <v>1138</v>
      </c>
      <c r="C543" s="4" t="s">
        <v>1139</v>
      </c>
      <c r="D543" s="1">
        <v>29002</v>
      </c>
    </row>
    <row r="544" spans="1:4" x14ac:dyDescent="0.2">
      <c r="A544">
        <v>1728</v>
      </c>
      <c r="B544" s="1" t="s">
        <v>1140</v>
      </c>
      <c r="C544" s="4" t="s">
        <v>1141</v>
      </c>
      <c r="D544" s="1">
        <v>40329</v>
      </c>
    </row>
    <row r="545" spans="1:4" x14ac:dyDescent="0.2">
      <c r="A545">
        <v>3033</v>
      </c>
      <c r="B545" s="1" t="s">
        <v>1142</v>
      </c>
      <c r="C545" s="4" t="s">
        <v>1143</v>
      </c>
      <c r="D545" s="1">
        <v>29069</v>
      </c>
    </row>
    <row r="546" spans="1:4" x14ac:dyDescent="0.2">
      <c r="A546">
        <v>2595</v>
      </c>
      <c r="B546" s="1" t="s">
        <v>1144</v>
      </c>
      <c r="C546" s="4" t="s">
        <v>1145</v>
      </c>
      <c r="D546" s="1">
        <v>34000</v>
      </c>
    </row>
    <row r="547" spans="1:4" x14ac:dyDescent="0.2">
      <c r="A547">
        <v>2128</v>
      </c>
      <c r="B547" s="1" t="s">
        <v>1146</v>
      </c>
      <c r="C547" s="4" t="s">
        <v>1147</v>
      </c>
      <c r="D547" s="1">
        <v>37631</v>
      </c>
    </row>
    <row r="548" spans="1:4" x14ac:dyDescent="0.2">
      <c r="A548">
        <v>2646</v>
      </c>
      <c r="B548" s="1" t="s">
        <v>1148</v>
      </c>
      <c r="C548" s="4" t="s">
        <v>1149</v>
      </c>
      <c r="D548" s="1">
        <v>33560</v>
      </c>
    </row>
    <row r="549" spans="1:4" x14ac:dyDescent="0.2">
      <c r="A549">
        <v>1994</v>
      </c>
      <c r="B549" s="1" t="s">
        <v>1150</v>
      </c>
      <c r="C549" s="4" t="s">
        <v>1151</v>
      </c>
      <c r="D549" s="1">
        <v>38497</v>
      </c>
    </row>
    <row r="550" spans="1:4" x14ac:dyDescent="0.2">
      <c r="A550">
        <v>618</v>
      </c>
      <c r="B550" s="1" t="s">
        <v>1152</v>
      </c>
      <c r="C550" s="4" t="s">
        <v>1153</v>
      </c>
      <c r="D550" s="1">
        <v>50321</v>
      </c>
    </row>
    <row r="551" spans="1:4" x14ac:dyDescent="0.2">
      <c r="A551">
        <v>2904</v>
      </c>
      <c r="B551" s="1" t="s">
        <v>1154</v>
      </c>
      <c r="C551" s="4" t="s">
        <v>1155</v>
      </c>
      <c r="D551" s="1">
        <v>31004</v>
      </c>
    </row>
    <row r="552" spans="1:4" x14ac:dyDescent="0.2">
      <c r="A552">
        <v>2979</v>
      </c>
      <c r="B552" s="1" t="s">
        <v>1156</v>
      </c>
      <c r="C552" s="4" t="s">
        <v>1157</v>
      </c>
      <c r="D552" s="1">
        <v>30056</v>
      </c>
    </row>
    <row r="553" spans="1:4" x14ac:dyDescent="0.2">
      <c r="A553">
        <v>2736</v>
      </c>
      <c r="B553" s="1" t="s">
        <v>1158</v>
      </c>
      <c r="C553" s="4" t="s">
        <v>1159</v>
      </c>
      <c r="D553" s="1">
        <v>32698</v>
      </c>
    </row>
    <row r="554" spans="1:4" x14ac:dyDescent="0.2">
      <c r="A554">
        <v>2310</v>
      </c>
      <c r="B554" s="1" t="s">
        <v>1160</v>
      </c>
      <c r="C554" s="4" t="s">
        <v>1161</v>
      </c>
      <c r="D554" s="1">
        <v>36239</v>
      </c>
    </row>
    <row r="555" spans="1:4" x14ac:dyDescent="0.2">
      <c r="A555">
        <v>2813</v>
      </c>
      <c r="B555" s="1" t="s">
        <v>1162</v>
      </c>
      <c r="C555" s="4" t="s">
        <v>1163</v>
      </c>
      <c r="D555" s="1">
        <v>31931</v>
      </c>
    </row>
    <row r="556" spans="1:4" x14ac:dyDescent="0.2">
      <c r="A556">
        <v>3072</v>
      </c>
      <c r="B556" s="1" t="s">
        <v>1164</v>
      </c>
      <c r="C556" s="4" t="s">
        <v>1165</v>
      </c>
      <c r="D556" s="1">
        <v>28182</v>
      </c>
    </row>
    <row r="557" spans="1:4" x14ac:dyDescent="0.2">
      <c r="A557">
        <v>1653</v>
      </c>
      <c r="B557" s="1" t="s">
        <v>1166</v>
      </c>
      <c r="C557" s="4" t="s">
        <v>1167</v>
      </c>
      <c r="D557" s="1">
        <v>40827</v>
      </c>
    </row>
    <row r="558" spans="1:4" x14ac:dyDescent="0.2">
      <c r="A558">
        <v>1775</v>
      </c>
      <c r="B558" s="1" t="s">
        <v>1168</v>
      </c>
      <c r="C558" s="4" t="s">
        <v>1169</v>
      </c>
      <c r="D558" s="1">
        <v>40050</v>
      </c>
    </row>
    <row r="559" spans="1:4" x14ac:dyDescent="0.2">
      <c r="A559">
        <v>2927</v>
      </c>
      <c r="B559" s="1" t="s">
        <v>1170</v>
      </c>
      <c r="C559" s="4" t="s">
        <v>1171</v>
      </c>
      <c r="D559" s="1">
        <v>30792</v>
      </c>
    </row>
    <row r="560" spans="1:4" x14ac:dyDescent="0.2">
      <c r="A560">
        <v>3014</v>
      </c>
      <c r="B560" s="1" t="s">
        <v>1172</v>
      </c>
      <c r="C560" s="4" t="s">
        <v>1173</v>
      </c>
      <c r="D560" s="1">
        <v>29587</v>
      </c>
    </row>
    <row r="561" spans="1:4" x14ac:dyDescent="0.2">
      <c r="A561">
        <v>2532</v>
      </c>
      <c r="B561" s="1" t="s">
        <v>1174</v>
      </c>
      <c r="C561" s="4" t="s">
        <v>1175</v>
      </c>
      <c r="D561" s="1">
        <v>34660</v>
      </c>
    </row>
    <row r="562" spans="1:4" x14ac:dyDescent="0.2">
      <c r="A562">
        <v>2337</v>
      </c>
      <c r="B562" s="1" t="s">
        <v>1176</v>
      </c>
      <c r="C562" s="4" t="s">
        <v>1177</v>
      </c>
      <c r="D562" s="1">
        <v>36005</v>
      </c>
    </row>
    <row r="563" spans="1:4" x14ac:dyDescent="0.2">
      <c r="A563">
        <v>174</v>
      </c>
      <c r="B563" s="1" t="s">
        <v>1178</v>
      </c>
      <c r="C563" s="4" t="s">
        <v>1179</v>
      </c>
      <c r="D563" s="1">
        <v>63741</v>
      </c>
    </row>
    <row r="564" spans="1:4" x14ac:dyDescent="0.2">
      <c r="A564">
        <v>581</v>
      </c>
      <c r="B564" s="1" t="s">
        <v>1180</v>
      </c>
      <c r="C564" s="4" t="s">
        <v>1181</v>
      </c>
      <c r="D564" s="1">
        <v>50739</v>
      </c>
    </row>
    <row r="565" spans="1:4" x14ac:dyDescent="0.2">
      <c r="A565">
        <v>132</v>
      </c>
      <c r="B565" s="1" t="s">
        <v>1182</v>
      </c>
      <c r="C565" s="4" t="s">
        <v>1183</v>
      </c>
      <c r="D565" s="1">
        <v>67019</v>
      </c>
    </row>
    <row r="566" spans="1:4" x14ac:dyDescent="0.2">
      <c r="A566">
        <v>3195</v>
      </c>
      <c r="B566" s="1" t="s">
        <v>1184</v>
      </c>
      <c r="C566" s="4" t="s">
        <v>1185</v>
      </c>
      <c r="D566" s="1">
        <v>0</v>
      </c>
    </row>
    <row r="567" spans="1:4" x14ac:dyDescent="0.2">
      <c r="A567">
        <v>345</v>
      </c>
      <c r="B567" s="1" t="s">
        <v>1186</v>
      </c>
      <c r="C567" s="4" t="s">
        <v>1187</v>
      </c>
      <c r="D567" s="1">
        <v>55723</v>
      </c>
    </row>
    <row r="568" spans="1:4" x14ac:dyDescent="0.2">
      <c r="A568">
        <v>272</v>
      </c>
      <c r="B568" s="1" t="s">
        <v>1188</v>
      </c>
      <c r="C568" s="4" t="s">
        <v>1189</v>
      </c>
      <c r="D568" s="1">
        <v>58167</v>
      </c>
    </row>
    <row r="569" spans="1:4" x14ac:dyDescent="0.2">
      <c r="A569">
        <v>1149</v>
      </c>
      <c r="B569" s="1" t="s">
        <v>1190</v>
      </c>
      <c r="C569" s="4" t="s">
        <v>1191</v>
      </c>
      <c r="D569" s="1">
        <v>44644</v>
      </c>
    </row>
    <row r="570" spans="1:4" x14ac:dyDescent="0.2">
      <c r="A570">
        <v>429</v>
      </c>
      <c r="B570" s="1" t="s">
        <v>1192</v>
      </c>
      <c r="C570" s="4" t="s">
        <v>1193</v>
      </c>
      <c r="D570" s="1">
        <v>53828</v>
      </c>
    </row>
    <row r="571" spans="1:4" x14ac:dyDescent="0.2">
      <c r="A571">
        <v>2352</v>
      </c>
      <c r="B571" s="1" t="s">
        <v>1194</v>
      </c>
      <c r="C571" s="4" t="s">
        <v>1195</v>
      </c>
      <c r="D571" s="1">
        <v>35932</v>
      </c>
    </row>
    <row r="572" spans="1:4" x14ac:dyDescent="0.2">
      <c r="A572">
        <v>1173</v>
      </c>
      <c r="B572" s="1" t="s">
        <v>1196</v>
      </c>
      <c r="C572" s="4" t="s">
        <v>1197</v>
      </c>
      <c r="D572" s="1">
        <v>44451</v>
      </c>
    </row>
    <row r="573" spans="1:4" x14ac:dyDescent="0.2">
      <c r="A573">
        <v>1456</v>
      </c>
      <c r="B573" s="1" t="s">
        <v>1198</v>
      </c>
      <c r="C573" s="4" t="s">
        <v>1199</v>
      </c>
      <c r="D573" s="1">
        <v>42199</v>
      </c>
    </row>
    <row r="574" spans="1:4" x14ac:dyDescent="0.2">
      <c r="A574">
        <v>2260</v>
      </c>
      <c r="B574" s="1" t="s">
        <v>1200</v>
      </c>
      <c r="C574" s="4" t="s">
        <v>1201</v>
      </c>
      <c r="D574" s="1">
        <v>36635</v>
      </c>
    </row>
    <row r="575" spans="1:4" x14ac:dyDescent="0.2">
      <c r="A575">
        <v>1297</v>
      </c>
      <c r="B575" s="1" t="s">
        <v>1202</v>
      </c>
      <c r="C575" s="4" t="s">
        <v>1203</v>
      </c>
      <c r="D575" s="1">
        <v>43262</v>
      </c>
    </row>
    <row r="576" spans="1:4" x14ac:dyDescent="0.2">
      <c r="A576">
        <v>189</v>
      </c>
      <c r="B576" s="1" t="s">
        <v>1204</v>
      </c>
      <c r="C576" s="4" t="s">
        <v>1205</v>
      </c>
      <c r="D576" s="1">
        <v>62717</v>
      </c>
    </row>
    <row r="577" spans="1:4" x14ac:dyDescent="0.2">
      <c r="A577">
        <v>710</v>
      </c>
      <c r="B577" s="1" t="s">
        <v>1206</v>
      </c>
      <c r="C577" s="4" t="s">
        <v>1207</v>
      </c>
      <c r="D577" s="1">
        <v>49056</v>
      </c>
    </row>
    <row r="578" spans="1:4" x14ac:dyDescent="0.2">
      <c r="A578">
        <v>1587</v>
      </c>
      <c r="B578" s="1" t="s">
        <v>1208</v>
      </c>
      <c r="C578" s="4" t="s">
        <v>1209</v>
      </c>
      <c r="D578" s="1">
        <v>41270</v>
      </c>
    </row>
    <row r="579" spans="1:4" x14ac:dyDescent="0.2">
      <c r="A579">
        <v>683</v>
      </c>
      <c r="B579" s="1" t="s">
        <v>1210</v>
      </c>
      <c r="C579" s="4" t="s">
        <v>1211</v>
      </c>
      <c r="D579" s="1">
        <v>49446</v>
      </c>
    </row>
    <row r="580" spans="1:4" x14ac:dyDescent="0.2">
      <c r="A580">
        <v>1973</v>
      </c>
      <c r="B580" s="1" t="s">
        <v>1212</v>
      </c>
      <c r="C580" s="4" t="s">
        <v>1213</v>
      </c>
      <c r="D580" s="1">
        <v>38618</v>
      </c>
    </row>
    <row r="581" spans="1:4" x14ac:dyDescent="0.2">
      <c r="A581">
        <v>1684</v>
      </c>
      <c r="B581" s="1" t="s">
        <v>1214</v>
      </c>
      <c r="C581" s="4" t="s">
        <v>1215</v>
      </c>
      <c r="D581" s="1">
        <v>40650</v>
      </c>
    </row>
    <row r="582" spans="1:4" x14ac:dyDescent="0.2">
      <c r="A582">
        <v>826</v>
      </c>
      <c r="B582" s="1" t="s">
        <v>1216</v>
      </c>
      <c r="C582" s="4" t="s">
        <v>1217</v>
      </c>
      <c r="D582" s="1">
        <v>47758</v>
      </c>
    </row>
    <row r="583" spans="1:4" x14ac:dyDescent="0.2">
      <c r="A583">
        <v>1855</v>
      </c>
      <c r="B583" s="1" t="s">
        <v>1218</v>
      </c>
      <c r="C583" s="4" t="s">
        <v>1219</v>
      </c>
      <c r="D583" s="1">
        <v>39457</v>
      </c>
    </row>
    <row r="584" spans="1:4" x14ac:dyDescent="0.2">
      <c r="A584">
        <v>562</v>
      </c>
      <c r="B584" s="1" t="s">
        <v>1220</v>
      </c>
      <c r="C584" s="4" t="s">
        <v>1221</v>
      </c>
      <c r="D584" s="1">
        <v>51060</v>
      </c>
    </row>
    <row r="585" spans="1:4" x14ac:dyDescent="0.2">
      <c r="A585">
        <v>1718</v>
      </c>
      <c r="B585" s="1" t="s">
        <v>1222</v>
      </c>
      <c r="C585" s="4" t="s">
        <v>1223</v>
      </c>
      <c r="D585" s="1">
        <v>40389</v>
      </c>
    </row>
    <row r="586" spans="1:4" x14ac:dyDescent="0.2">
      <c r="A586">
        <v>1540</v>
      </c>
      <c r="B586" s="1" t="s">
        <v>1224</v>
      </c>
      <c r="C586" s="4" t="s">
        <v>1225</v>
      </c>
      <c r="D586" s="1">
        <v>41580</v>
      </c>
    </row>
    <row r="587" spans="1:4" x14ac:dyDescent="0.2">
      <c r="A587">
        <v>1810</v>
      </c>
      <c r="B587" s="1" t="s">
        <v>1226</v>
      </c>
      <c r="C587" s="4" t="s">
        <v>1227</v>
      </c>
      <c r="D587" s="1">
        <v>39800</v>
      </c>
    </row>
    <row r="588" spans="1:4" x14ac:dyDescent="0.2">
      <c r="A588">
        <v>1510</v>
      </c>
      <c r="B588" s="1" t="s">
        <v>1228</v>
      </c>
      <c r="C588" s="4" t="s">
        <v>1229</v>
      </c>
      <c r="D588" s="1">
        <v>41773</v>
      </c>
    </row>
    <row r="589" spans="1:4" x14ac:dyDescent="0.2">
      <c r="A589">
        <v>1484</v>
      </c>
      <c r="B589" s="1" t="s">
        <v>1230</v>
      </c>
      <c r="C589" s="4" t="s">
        <v>1231</v>
      </c>
      <c r="D589" s="1">
        <v>41922</v>
      </c>
    </row>
    <row r="590" spans="1:4" x14ac:dyDescent="0.2">
      <c r="A590">
        <v>1066</v>
      </c>
      <c r="B590" s="1" t="s">
        <v>1232</v>
      </c>
      <c r="C590" s="4" t="s">
        <v>1233</v>
      </c>
      <c r="D590" s="1">
        <v>45404</v>
      </c>
    </row>
    <row r="591" spans="1:4" x14ac:dyDescent="0.2">
      <c r="A591">
        <v>1577</v>
      </c>
      <c r="B591" s="1" t="s">
        <v>1234</v>
      </c>
      <c r="C591" s="4" t="s">
        <v>1235</v>
      </c>
      <c r="D591" s="1">
        <v>41316</v>
      </c>
    </row>
    <row r="592" spans="1:4" x14ac:dyDescent="0.2">
      <c r="A592">
        <v>1430</v>
      </c>
      <c r="B592" s="1" t="s">
        <v>1236</v>
      </c>
      <c r="C592" s="4" t="s">
        <v>1237</v>
      </c>
      <c r="D592" s="1">
        <v>42396</v>
      </c>
    </row>
    <row r="593" spans="1:4" x14ac:dyDescent="0.2">
      <c r="A593">
        <v>2305</v>
      </c>
      <c r="B593" s="1" t="s">
        <v>1238</v>
      </c>
      <c r="C593" s="4" t="s">
        <v>1239</v>
      </c>
      <c r="D593" s="1">
        <v>36298</v>
      </c>
    </row>
    <row r="594" spans="1:4" x14ac:dyDescent="0.2">
      <c r="A594">
        <v>2517</v>
      </c>
      <c r="B594" s="1" t="s">
        <v>1240</v>
      </c>
      <c r="C594" s="4" t="s">
        <v>1241</v>
      </c>
      <c r="D594" s="1">
        <v>34778</v>
      </c>
    </row>
    <row r="595" spans="1:4" x14ac:dyDescent="0.2">
      <c r="A595">
        <v>587</v>
      </c>
      <c r="B595" s="1" t="s">
        <v>1242</v>
      </c>
      <c r="C595" s="4" t="s">
        <v>1243</v>
      </c>
      <c r="D595" s="1">
        <v>50649</v>
      </c>
    </row>
    <row r="596" spans="1:4" x14ac:dyDescent="0.2">
      <c r="A596">
        <v>1828</v>
      </c>
      <c r="B596" s="1" t="s">
        <v>1244</v>
      </c>
      <c r="C596" s="4" t="s">
        <v>1245</v>
      </c>
      <c r="D596" s="1">
        <v>39636</v>
      </c>
    </row>
    <row r="597" spans="1:4" x14ac:dyDescent="0.2">
      <c r="A597">
        <v>870</v>
      </c>
      <c r="B597" s="1" t="s">
        <v>1246</v>
      </c>
      <c r="C597" s="4" t="s">
        <v>1247</v>
      </c>
      <c r="D597" s="1">
        <v>47196</v>
      </c>
    </row>
    <row r="598" spans="1:4" x14ac:dyDescent="0.2">
      <c r="A598">
        <v>1950</v>
      </c>
      <c r="B598" s="1" t="s">
        <v>1248</v>
      </c>
      <c r="C598" s="4" t="s">
        <v>1249</v>
      </c>
      <c r="D598" s="1">
        <v>38817</v>
      </c>
    </row>
    <row r="599" spans="1:4" x14ac:dyDescent="0.2">
      <c r="A599">
        <v>2498</v>
      </c>
      <c r="B599" s="1" t="s">
        <v>1250</v>
      </c>
      <c r="C599" s="4" t="s">
        <v>1251</v>
      </c>
      <c r="D599" s="1">
        <v>34890</v>
      </c>
    </row>
    <row r="600" spans="1:4" x14ac:dyDescent="0.2">
      <c r="A600">
        <v>1963</v>
      </c>
      <c r="B600" s="1" t="s">
        <v>1252</v>
      </c>
      <c r="C600" s="4" t="s">
        <v>1253</v>
      </c>
      <c r="D600" s="1">
        <v>38737</v>
      </c>
    </row>
    <row r="601" spans="1:4" x14ac:dyDescent="0.2">
      <c r="A601">
        <v>987</v>
      </c>
      <c r="B601" s="1" t="s">
        <v>1254</v>
      </c>
      <c r="C601" s="4" t="s">
        <v>1255</v>
      </c>
      <c r="D601" s="1">
        <v>46100</v>
      </c>
    </row>
    <row r="602" spans="1:4" x14ac:dyDescent="0.2">
      <c r="A602">
        <v>2430</v>
      </c>
      <c r="B602" s="1" t="s">
        <v>1256</v>
      </c>
      <c r="C602" s="4" t="s">
        <v>1257</v>
      </c>
      <c r="D602" s="1">
        <v>35400</v>
      </c>
    </row>
    <row r="603" spans="1:4" x14ac:dyDescent="0.2">
      <c r="A603">
        <v>1470</v>
      </c>
      <c r="B603" s="1" t="s">
        <v>1258</v>
      </c>
      <c r="C603" s="4" t="s">
        <v>1259</v>
      </c>
      <c r="D603" s="1">
        <v>42051</v>
      </c>
    </row>
    <row r="604" spans="1:4" x14ac:dyDescent="0.2">
      <c r="A604">
        <v>1335</v>
      </c>
      <c r="B604" s="1" t="s">
        <v>1260</v>
      </c>
      <c r="C604" s="4" t="s">
        <v>1261</v>
      </c>
      <c r="D604" s="1">
        <v>42989</v>
      </c>
    </row>
    <row r="605" spans="1:4" x14ac:dyDescent="0.2">
      <c r="A605">
        <v>1323</v>
      </c>
      <c r="B605" s="1" t="s">
        <v>1262</v>
      </c>
      <c r="C605" s="4" t="s">
        <v>1263</v>
      </c>
      <c r="D605" s="1">
        <v>43057</v>
      </c>
    </row>
    <row r="606" spans="1:4" x14ac:dyDescent="0.2">
      <c r="A606">
        <v>2623</v>
      </c>
      <c r="B606" s="1" t="s">
        <v>1264</v>
      </c>
      <c r="C606" s="4" t="s">
        <v>1265</v>
      </c>
      <c r="D606" s="1">
        <v>33753</v>
      </c>
    </row>
    <row r="607" spans="1:4" x14ac:dyDescent="0.2">
      <c r="A607">
        <v>1001</v>
      </c>
      <c r="B607" s="1" t="s">
        <v>1266</v>
      </c>
      <c r="C607" s="4" t="s">
        <v>1267</v>
      </c>
      <c r="D607" s="1">
        <v>45974</v>
      </c>
    </row>
    <row r="608" spans="1:4" x14ac:dyDescent="0.2">
      <c r="A608">
        <v>1991</v>
      </c>
      <c r="B608" s="1" t="s">
        <v>1268</v>
      </c>
      <c r="C608" s="4" t="s">
        <v>1269</v>
      </c>
      <c r="D608" s="1">
        <v>38509</v>
      </c>
    </row>
    <row r="609" spans="1:4" x14ac:dyDescent="0.2">
      <c r="A609">
        <v>2460</v>
      </c>
      <c r="B609" s="1" t="s">
        <v>1270</v>
      </c>
      <c r="C609" s="4" t="s">
        <v>1271</v>
      </c>
      <c r="D609" s="1">
        <v>35168</v>
      </c>
    </row>
    <row r="610" spans="1:4" x14ac:dyDescent="0.2">
      <c r="A610">
        <v>278</v>
      </c>
      <c r="B610" s="1" t="s">
        <v>1272</v>
      </c>
      <c r="C610" s="4" t="s">
        <v>1273</v>
      </c>
      <c r="D610" s="1">
        <v>57999</v>
      </c>
    </row>
    <row r="611" spans="1:4" x14ac:dyDescent="0.2">
      <c r="A611">
        <v>1594</v>
      </c>
      <c r="B611" s="1" t="s">
        <v>1274</v>
      </c>
      <c r="C611" s="4" t="s">
        <v>1275</v>
      </c>
      <c r="D611" s="1">
        <v>41194</v>
      </c>
    </row>
    <row r="612" spans="1:4" x14ac:dyDescent="0.2">
      <c r="A612">
        <v>851</v>
      </c>
      <c r="B612" s="1" t="s">
        <v>1276</v>
      </c>
      <c r="C612" s="4" t="s">
        <v>1277</v>
      </c>
      <c r="D612" s="1">
        <v>47457</v>
      </c>
    </row>
    <row r="613" spans="1:4" x14ac:dyDescent="0.2">
      <c r="A613">
        <v>2317</v>
      </c>
      <c r="B613" s="1" t="s">
        <v>1278</v>
      </c>
      <c r="C613" s="4" t="s">
        <v>1279</v>
      </c>
      <c r="D613" s="1">
        <v>36152</v>
      </c>
    </row>
    <row r="614" spans="1:4" x14ac:dyDescent="0.2">
      <c r="A614">
        <v>416</v>
      </c>
      <c r="B614" s="1" t="s">
        <v>1280</v>
      </c>
      <c r="C614" s="4" t="s">
        <v>1281</v>
      </c>
      <c r="D614" s="1">
        <v>53974</v>
      </c>
    </row>
    <row r="615" spans="1:4" x14ac:dyDescent="0.2">
      <c r="A615">
        <v>1539</v>
      </c>
      <c r="B615" s="1" t="s">
        <v>1282</v>
      </c>
      <c r="C615" s="4" t="s">
        <v>1283</v>
      </c>
      <c r="D615" s="1">
        <v>41582</v>
      </c>
    </row>
    <row r="616" spans="1:4" x14ac:dyDescent="0.2">
      <c r="A616">
        <v>3067</v>
      </c>
      <c r="B616" s="1" t="s">
        <v>1284</v>
      </c>
      <c r="C616" s="4" t="s">
        <v>1285</v>
      </c>
      <c r="D616" s="1">
        <v>28370</v>
      </c>
    </row>
    <row r="617" spans="1:4" x14ac:dyDescent="0.2">
      <c r="A617">
        <v>1059</v>
      </c>
      <c r="B617" s="1" t="s">
        <v>1286</v>
      </c>
      <c r="C617" s="4" t="s">
        <v>1287</v>
      </c>
      <c r="D617" s="1">
        <v>45520</v>
      </c>
    </row>
    <row r="618" spans="1:4" x14ac:dyDescent="0.2">
      <c r="A618">
        <v>226</v>
      </c>
      <c r="B618" s="1" t="s">
        <v>1288</v>
      </c>
      <c r="C618" s="4" t="s">
        <v>1289</v>
      </c>
      <c r="D618" s="1">
        <v>60425</v>
      </c>
    </row>
    <row r="619" spans="1:4" x14ac:dyDescent="0.2">
      <c r="A619">
        <v>1462</v>
      </c>
      <c r="B619" s="1" t="s">
        <v>1290</v>
      </c>
      <c r="C619" s="4" t="s">
        <v>1291</v>
      </c>
      <c r="D619" s="1">
        <v>42134</v>
      </c>
    </row>
    <row r="620" spans="1:4" x14ac:dyDescent="0.2">
      <c r="A620">
        <v>894</v>
      </c>
      <c r="B620" s="1" t="s">
        <v>1292</v>
      </c>
      <c r="C620" s="4" t="s">
        <v>1293</v>
      </c>
      <c r="D620" s="1">
        <v>47015</v>
      </c>
    </row>
    <row r="621" spans="1:4" x14ac:dyDescent="0.2">
      <c r="A621">
        <v>1117</v>
      </c>
      <c r="B621" s="1" t="s">
        <v>1294</v>
      </c>
      <c r="C621" s="4" t="s">
        <v>1295</v>
      </c>
      <c r="D621" s="1">
        <v>44930</v>
      </c>
    </row>
    <row r="622" spans="1:4" x14ac:dyDescent="0.2">
      <c r="A622">
        <v>1541</v>
      </c>
      <c r="B622" s="1" t="s">
        <v>1296</v>
      </c>
      <c r="C622" s="4" t="s">
        <v>1297</v>
      </c>
      <c r="D622" s="1">
        <v>41578</v>
      </c>
    </row>
    <row r="623" spans="1:4" x14ac:dyDescent="0.2">
      <c r="A623">
        <v>1499</v>
      </c>
      <c r="B623" s="1" t="s">
        <v>1298</v>
      </c>
      <c r="C623" s="4" t="s">
        <v>1299</v>
      </c>
      <c r="D623" s="1">
        <v>41828</v>
      </c>
    </row>
    <row r="624" spans="1:4" x14ac:dyDescent="0.2">
      <c r="A624">
        <v>1466</v>
      </c>
      <c r="B624" s="1" t="s">
        <v>1300</v>
      </c>
      <c r="C624" s="4" t="s">
        <v>1301</v>
      </c>
      <c r="D624" s="1">
        <v>42101</v>
      </c>
    </row>
    <row r="625" spans="1:4" x14ac:dyDescent="0.2">
      <c r="A625">
        <v>1311</v>
      </c>
      <c r="B625" s="1" t="s">
        <v>1302</v>
      </c>
      <c r="C625" s="4" t="s">
        <v>1303</v>
      </c>
      <c r="D625" s="1">
        <v>43182</v>
      </c>
    </row>
    <row r="626" spans="1:4" x14ac:dyDescent="0.2">
      <c r="A626">
        <v>1331</v>
      </c>
      <c r="B626" s="1" t="s">
        <v>1304</v>
      </c>
      <c r="C626" s="4" t="s">
        <v>1305</v>
      </c>
      <c r="D626" s="1">
        <v>43003</v>
      </c>
    </row>
    <row r="627" spans="1:4" x14ac:dyDescent="0.2">
      <c r="A627">
        <v>2207</v>
      </c>
      <c r="B627" s="1" t="s">
        <v>1306</v>
      </c>
      <c r="C627" s="4" t="s">
        <v>1307</v>
      </c>
      <c r="D627" s="1">
        <v>37055</v>
      </c>
    </row>
    <row r="628" spans="1:4" x14ac:dyDescent="0.2">
      <c r="A628">
        <v>427</v>
      </c>
      <c r="B628" s="1" t="s">
        <v>1308</v>
      </c>
      <c r="C628" s="4" t="s">
        <v>1309</v>
      </c>
      <c r="D628" s="1">
        <v>53873</v>
      </c>
    </row>
    <row r="629" spans="1:4" x14ac:dyDescent="0.2">
      <c r="A629">
        <v>2112</v>
      </c>
      <c r="B629" s="1" t="s">
        <v>1310</v>
      </c>
      <c r="C629" s="4" t="s">
        <v>1311</v>
      </c>
      <c r="D629" s="1">
        <v>37790</v>
      </c>
    </row>
    <row r="630" spans="1:4" x14ac:dyDescent="0.2">
      <c r="A630">
        <v>487</v>
      </c>
      <c r="B630" s="1" t="s">
        <v>1312</v>
      </c>
      <c r="C630" s="4" t="s">
        <v>1313</v>
      </c>
      <c r="D630" s="1">
        <v>52516</v>
      </c>
    </row>
    <row r="631" spans="1:4" x14ac:dyDescent="0.2">
      <c r="A631">
        <v>1696</v>
      </c>
      <c r="B631" s="1" t="s">
        <v>1314</v>
      </c>
      <c r="C631" s="4" t="s">
        <v>1315</v>
      </c>
      <c r="D631" s="1">
        <v>40572</v>
      </c>
    </row>
    <row r="632" spans="1:4" x14ac:dyDescent="0.2">
      <c r="A632">
        <v>1481</v>
      </c>
      <c r="B632" s="1" t="s">
        <v>1316</v>
      </c>
      <c r="C632" s="4" t="s">
        <v>1317</v>
      </c>
      <c r="D632" s="1">
        <v>41962</v>
      </c>
    </row>
    <row r="633" spans="1:4" x14ac:dyDescent="0.2">
      <c r="A633">
        <v>560</v>
      </c>
      <c r="B633" s="1" t="s">
        <v>1318</v>
      </c>
      <c r="C633" s="4" t="s">
        <v>1319</v>
      </c>
      <c r="D633" s="1">
        <v>51087</v>
      </c>
    </row>
    <row r="634" spans="1:4" x14ac:dyDescent="0.2">
      <c r="A634">
        <v>820</v>
      </c>
      <c r="B634" s="1" t="s">
        <v>1320</v>
      </c>
      <c r="C634" s="4" t="s">
        <v>1321</v>
      </c>
      <c r="D634" s="1">
        <v>47820</v>
      </c>
    </row>
    <row r="635" spans="1:4" x14ac:dyDescent="0.2">
      <c r="A635">
        <v>644</v>
      </c>
      <c r="B635" s="1" t="s">
        <v>1322</v>
      </c>
      <c r="C635" s="4" t="s">
        <v>1323</v>
      </c>
      <c r="D635" s="1">
        <v>49916</v>
      </c>
    </row>
    <row r="636" spans="1:4" x14ac:dyDescent="0.2">
      <c r="A636">
        <v>77</v>
      </c>
      <c r="B636" s="1" t="s">
        <v>1324</v>
      </c>
      <c r="C636" s="4" t="s">
        <v>1325</v>
      </c>
      <c r="D636" s="1">
        <v>73554</v>
      </c>
    </row>
    <row r="637" spans="1:4" x14ac:dyDescent="0.2">
      <c r="A637">
        <v>1698</v>
      </c>
      <c r="B637" s="1" t="s">
        <v>1326</v>
      </c>
      <c r="C637" s="4" t="s">
        <v>1327</v>
      </c>
      <c r="D637" s="1">
        <v>40560</v>
      </c>
    </row>
    <row r="638" spans="1:4" x14ac:dyDescent="0.2">
      <c r="A638">
        <v>1778</v>
      </c>
      <c r="B638" s="1" t="s">
        <v>1328</v>
      </c>
      <c r="C638" s="4" t="s">
        <v>1329</v>
      </c>
      <c r="D638" s="1">
        <v>40030</v>
      </c>
    </row>
    <row r="639" spans="1:4" x14ac:dyDescent="0.2">
      <c r="A639">
        <v>845</v>
      </c>
      <c r="B639" s="1" t="s">
        <v>1330</v>
      </c>
      <c r="C639" s="4" t="s">
        <v>1331</v>
      </c>
      <c r="D639" s="1">
        <v>47485</v>
      </c>
    </row>
    <row r="640" spans="1:4" x14ac:dyDescent="0.2">
      <c r="A640">
        <v>1831</v>
      </c>
      <c r="B640" s="1" t="s">
        <v>1332</v>
      </c>
      <c r="C640" s="4" t="s">
        <v>1333</v>
      </c>
      <c r="D640" s="1">
        <v>39611</v>
      </c>
    </row>
    <row r="641" spans="1:4" x14ac:dyDescent="0.2">
      <c r="A641">
        <v>1015</v>
      </c>
      <c r="B641" s="1" t="s">
        <v>1334</v>
      </c>
      <c r="C641" s="4" t="s">
        <v>1335</v>
      </c>
      <c r="D641" s="1">
        <v>45821</v>
      </c>
    </row>
    <row r="642" spans="1:4" x14ac:dyDescent="0.2">
      <c r="A642">
        <v>2762</v>
      </c>
      <c r="B642" s="1" t="s">
        <v>1336</v>
      </c>
      <c r="C642" s="4" t="s">
        <v>1337</v>
      </c>
      <c r="D642" s="1">
        <v>32417</v>
      </c>
    </row>
    <row r="643" spans="1:4" x14ac:dyDescent="0.2">
      <c r="A643">
        <v>1675</v>
      </c>
      <c r="B643" s="1" t="s">
        <v>1338</v>
      </c>
      <c r="C643" s="4" t="s">
        <v>1339</v>
      </c>
      <c r="D643" s="1">
        <v>40694</v>
      </c>
    </row>
    <row r="644" spans="1:4" x14ac:dyDescent="0.2">
      <c r="A644">
        <v>2565</v>
      </c>
      <c r="B644" s="1" t="s">
        <v>1340</v>
      </c>
      <c r="C644" s="4" t="s">
        <v>1341</v>
      </c>
      <c r="D644" s="1">
        <v>34319</v>
      </c>
    </row>
    <row r="645" spans="1:4" x14ac:dyDescent="0.2">
      <c r="A645">
        <v>1883</v>
      </c>
      <c r="B645" s="1" t="s">
        <v>1342</v>
      </c>
      <c r="C645" s="4" t="s">
        <v>1343</v>
      </c>
      <c r="D645" s="1">
        <v>39226</v>
      </c>
    </row>
    <row r="646" spans="1:4" x14ac:dyDescent="0.2">
      <c r="A646">
        <v>180</v>
      </c>
      <c r="B646" s="1" t="s">
        <v>1344</v>
      </c>
      <c r="C646" s="4" t="s">
        <v>1345</v>
      </c>
      <c r="D646" s="1">
        <v>63349</v>
      </c>
    </row>
    <row r="647" spans="1:4" x14ac:dyDescent="0.2">
      <c r="A647">
        <v>1872</v>
      </c>
      <c r="B647" s="1" t="s">
        <v>1346</v>
      </c>
      <c r="C647" s="4" t="s">
        <v>1347</v>
      </c>
      <c r="D647" s="1">
        <v>39337</v>
      </c>
    </row>
    <row r="648" spans="1:4" x14ac:dyDescent="0.2">
      <c r="A648">
        <v>1239</v>
      </c>
      <c r="B648" s="1" t="s">
        <v>1348</v>
      </c>
      <c r="C648" s="4" t="s">
        <v>1349</v>
      </c>
      <c r="D648" s="1">
        <v>43774</v>
      </c>
    </row>
    <row r="649" spans="1:4" x14ac:dyDescent="0.2">
      <c r="A649">
        <v>2663</v>
      </c>
      <c r="B649" s="1" t="s">
        <v>1350</v>
      </c>
      <c r="C649" s="4" t="s">
        <v>1351</v>
      </c>
      <c r="D649" s="1">
        <v>33367</v>
      </c>
    </row>
    <row r="650" spans="1:4" x14ac:dyDescent="0.2">
      <c r="A650">
        <v>1327</v>
      </c>
      <c r="B650" s="1" t="s">
        <v>1352</v>
      </c>
      <c r="C650" s="4" t="s">
        <v>1353</v>
      </c>
      <c r="D650" s="1">
        <v>43041</v>
      </c>
    </row>
    <row r="651" spans="1:4" x14ac:dyDescent="0.2">
      <c r="A651">
        <v>626</v>
      </c>
      <c r="B651" s="1" t="s">
        <v>1354</v>
      </c>
      <c r="C651" s="4" t="s">
        <v>1355</v>
      </c>
      <c r="D651" s="1">
        <v>50193</v>
      </c>
    </row>
    <row r="652" spans="1:4" x14ac:dyDescent="0.2">
      <c r="A652">
        <v>953</v>
      </c>
      <c r="B652" s="1" t="s">
        <v>1356</v>
      </c>
      <c r="C652" s="4" t="s">
        <v>1357</v>
      </c>
      <c r="D652" s="1">
        <v>46419</v>
      </c>
    </row>
    <row r="653" spans="1:4" x14ac:dyDescent="0.2">
      <c r="A653">
        <v>2917</v>
      </c>
      <c r="B653" s="1" t="s">
        <v>1358</v>
      </c>
      <c r="C653" s="4" t="s">
        <v>1359</v>
      </c>
      <c r="D653" s="1">
        <v>30899</v>
      </c>
    </row>
    <row r="654" spans="1:4" x14ac:dyDescent="0.2">
      <c r="A654">
        <v>885</v>
      </c>
      <c r="B654" s="1" t="s">
        <v>1360</v>
      </c>
      <c r="C654" s="4" t="s">
        <v>1361</v>
      </c>
      <c r="D654" s="1">
        <v>47087</v>
      </c>
    </row>
    <row r="655" spans="1:4" x14ac:dyDescent="0.2">
      <c r="A655">
        <v>2017</v>
      </c>
      <c r="B655" s="1" t="s">
        <v>1362</v>
      </c>
      <c r="C655" s="4" t="s">
        <v>1363</v>
      </c>
      <c r="D655" s="1">
        <v>38326</v>
      </c>
    </row>
    <row r="656" spans="1:4" x14ac:dyDescent="0.2">
      <c r="A656">
        <v>750</v>
      </c>
      <c r="B656" s="1" t="s">
        <v>1364</v>
      </c>
      <c r="C656" s="4" t="s">
        <v>1365</v>
      </c>
      <c r="D656" s="1">
        <v>48573</v>
      </c>
    </row>
    <row r="657" spans="1:4" x14ac:dyDescent="0.2">
      <c r="A657">
        <v>882</v>
      </c>
      <c r="B657" s="1" t="s">
        <v>1366</v>
      </c>
      <c r="C657" s="4" t="s">
        <v>1367</v>
      </c>
      <c r="D657" s="1">
        <v>47103</v>
      </c>
    </row>
    <row r="658" spans="1:4" x14ac:dyDescent="0.2">
      <c r="A658">
        <v>1703</v>
      </c>
      <c r="B658" s="1" t="s">
        <v>1368</v>
      </c>
      <c r="C658" s="4" t="s">
        <v>1369</v>
      </c>
      <c r="D658" s="1">
        <v>40497</v>
      </c>
    </row>
    <row r="659" spans="1:4" x14ac:dyDescent="0.2">
      <c r="A659">
        <v>141</v>
      </c>
      <c r="B659" s="1" t="s">
        <v>1370</v>
      </c>
      <c r="C659" s="4" t="s">
        <v>1371</v>
      </c>
      <c r="D659" s="1">
        <v>66604</v>
      </c>
    </row>
    <row r="660" spans="1:4" x14ac:dyDescent="0.2">
      <c r="A660">
        <v>686</v>
      </c>
      <c r="B660" s="1" t="s">
        <v>1372</v>
      </c>
      <c r="C660" s="4" t="s">
        <v>1373</v>
      </c>
      <c r="D660" s="1">
        <v>49375</v>
      </c>
    </row>
    <row r="661" spans="1:4" x14ac:dyDescent="0.2">
      <c r="A661">
        <v>28</v>
      </c>
      <c r="B661" s="1" t="s">
        <v>1374</v>
      </c>
      <c r="C661" s="4" t="s">
        <v>1375</v>
      </c>
      <c r="D661" s="1">
        <v>82835</v>
      </c>
    </row>
    <row r="662" spans="1:4" x14ac:dyDescent="0.2">
      <c r="A662">
        <v>1772</v>
      </c>
      <c r="B662" s="1" t="s">
        <v>1376</v>
      </c>
      <c r="C662" s="4" t="s">
        <v>1377</v>
      </c>
      <c r="D662" s="1">
        <v>40056</v>
      </c>
    </row>
    <row r="663" spans="1:4" x14ac:dyDescent="0.2">
      <c r="A663">
        <v>55</v>
      </c>
      <c r="B663" s="1" t="s">
        <v>1378</v>
      </c>
      <c r="C663" s="4" t="s">
        <v>1379</v>
      </c>
      <c r="D663" s="1">
        <v>76336</v>
      </c>
    </row>
    <row r="664" spans="1:4" x14ac:dyDescent="0.2">
      <c r="A664">
        <v>505</v>
      </c>
      <c r="B664" s="1" t="s">
        <v>1380</v>
      </c>
      <c r="C664" s="4" t="s">
        <v>1381</v>
      </c>
      <c r="D664" s="1">
        <v>52208</v>
      </c>
    </row>
    <row r="665" spans="1:4" x14ac:dyDescent="0.2">
      <c r="A665">
        <v>2266</v>
      </c>
      <c r="B665" s="1" t="s">
        <v>1382</v>
      </c>
      <c r="C665" s="4" t="s">
        <v>1383</v>
      </c>
      <c r="D665" s="1">
        <v>36587</v>
      </c>
    </row>
    <row r="666" spans="1:4" x14ac:dyDescent="0.2">
      <c r="A666">
        <v>908</v>
      </c>
      <c r="B666" s="1" t="s">
        <v>1384</v>
      </c>
      <c r="C666" s="4" t="s">
        <v>1385</v>
      </c>
      <c r="D666" s="1">
        <v>46901</v>
      </c>
    </row>
    <row r="667" spans="1:4" x14ac:dyDescent="0.2">
      <c r="A667">
        <v>627</v>
      </c>
      <c r="B667" s="1" t="s">
        <v>1386</v>
      </c>
      <c r="C667" s="4" t="s">
        <v>1387</v>
      </c>
      <c r="D667" s="1">
        <v>50173</v>
      </c>
    </row>
    <row r="668" spans="1:4" x14ac:dyDescent="0.2">
      <c r="A668">
        <v>1029</v>
      </c>
      <c r="B668" s="1" t="s">
        <v>1388</v>
      </c>
      <c r="C668" s="4" t="s">
        <v>1389</v>
      </c>
      <c r="D668" s="1">
        <v>45722</v>
      </c>
    </row>
    <row r="669" spans="1:4" x14ac:dyDescent="0.2">
      <c r="A669">
        <v>2292</v>
      </c>
      <c r="B669" s="1" t="s">
        <v>1390</v>
      </c>
      <c r="C669" s="4" t="s">
        <v>1391</v>
      </c>
      <c r="D669" s="1">
        <v>36381</v>
      </c>
    </row>
    <row r="670" spans="1:4" x14ac:dyDescent="0.2">
      <c r="A670">
        <v>67</v>
      </c>
      <c r="B670" s="1" t="s">
        <v>1392</v>
      </c>
      <c r="C670" s="4" t="s">
        <v>1393</v>
      </c>
      <c r="D670" s="1">
        <v>74669</v>
      </c>
    </row>
    <row r="671" spans="1:4" x14ac:dyDescent="0.2">
      <c r="A671">
        <v>318</v>
      </c>
      <c r="B671" s="1" t="s">
        <v>1394</v>
      </c>
      <c r="C671" s="4" t="s">
        <v>1395</v>
      </c>
      <c r="D671" s="1">
        <v>56471</v>
      </c>
    </row>
    <row r="672" spans="1:4" x14ac:dyDescent="0.2">
      <c r="A672">
        <v>1178</v>
      </c>
      <c r="B672" s="1" t="s">
        <v>1396</v>
      </c>
      <c r="C672" s="4" t="s">
        <v>1397</v>
      </c>
      <c r="D672" s="1">
        <v>44407</v>
      </c>
    </row>
    <row r="673" spans="1:4" x14ac:dyDescent="0.2">
      <c r="A673">
        <v>1146</v>
      </c>
      <c r="B673" s="1" t="s">
        <v>1398</v>
      </c>
      <c r="C673" s="4" t="s">
        <v>1399</v>
      </c>
      <c r="D673" s="1">
        <v>44673</v>
      </c>
    </row>
    <row r="674" spans="1:4" x14ac:dyDescent="0.2">
      <c r="A674">
        <v>590</v>
      </c>
      <c r="B674" s="1" t="s">
        <v>1400</v>
      </c>
      <c r="C674" s="4" t="s">
        <v>1401</v>
      </c>
      <c r="D674" s="1">
        <v>50628</v>
      </c>
    </row>
    <row r="675" spans="1:4" x14ac:dyDescent="0.2">
      <c r="A675">
        <v>2172</v>
      </c>
      <c r="B675" s="1" t="s">
        <v>1402</v>
      </c>
      <c r="C675" s="4" t="s">
        <v>1403</v>
      </c>
      <c r="D675" s="1">
        <v>37277</v>
      </c>
    </row>
    <row r="676" spans="1:4" x14ac:dyDescent="0.2">
      <c r="A676">
        <v>938</v>
      </c>
      <c r="B676" s="1" t="s">
        <v>1404</v>
      </c>
      <c r="C676" s="4" t="s">
        <v>1405</v>
      </c>
      <c r="D676" s="1">
        <v>46526</v>
      </c>
    </row>
    <row r="677" spans="1:4" x14ac:dyDescent="0.2">
      <c r="A677">
        <v>1218</v>
      </c>
      <c r="B677" s="1" t="s">
        <v>1406</v>
      </c>
      <c r="C677" s="4" t="s">
        <v>1407</v>
      </c>
      <c r="D677" s="1">
        <v>43947</v>
      </c>
    </row>
    <row r="678" spans="1:4" x14ac:dyDescent="0.2">
      <c r="A678">
        <v>2021</v>
      </c>
      <c r="B678" s="1" t="s">
        <v>1408</v>
      </c>
      <c r="C678" s="4" t="s">
        <v>1409</v>
      </c>
      <c r="D678" s="1">
        <v>38302</v>
      </c>
    </row>
    <row r="679" spans="1:4" x14ac:dyDescent="0.2">
      <c r="A679">
        <v>364</v>
      </c>
      <c r="B679" s="1" t="s">
        <v>1410</v>
      </c>
      <c r="C679" s="4" t="s">
        <v>1411</v>
      </c>
      <c r="D679" s="1">
        <v>55260</v>
      </c>
    </row>
    <row r="680" spans="1:4" x14ac:dyDescent="0.2">
      <c r="A680">
        <v>395</v>
      </c>
      <c r="B680" s="1" t="s">
        <v>1412</v>
      </c>
      <c r="C680" s="4" t="s">
        <v>1413</v>
      </c>
      <c r="D680" s="1">
        <v>54533</v>
      </c>
    </row>
    <row r="681" spans="1:4" x14ac:dyDescent="0.2">
      <c r="A681">
        <v>89</v>
      </c>
      <c r="B681" s="1" t="s">
        <v>1414</v>
      </c>
      <c r="C681" s="4" t="s">
        <v>1415</v>
      </c>
      <c r="D681" s="1">
        <v>71342</v>
      </c>
    </row>
    <row r="682" spans="1:4" x14ac:dyDescent="0.2">
      <c r="A682">
        <v>2146</v>
      </c>
      <c r="B682" s="1" t="s">
        <v>1416</v>
      </c>
      <c r="C682" s="4" t="s">
        <v>1417</v>
      </c>
      <c r="D682" s="1">
        <v>37458</v>
      </c>
    </row>
    <row r="683" spans="1:4" x14ac:dyDescent="0.2">
      <c r="A683">
        <v>1388</v>
      </c>
      <c r="B683" s="1" t="s">
        <v>1418</v>
      </c>
      <c r="C683" s="4" t="s">
        <v>1419</v>
      </c>
      <c r="D683" s="1">
        <v>42672</v>
      </c>
    </row>
    <row r="684" spans="1:4" x14ac:dyDescent="0.2">
      <c r="A684">
        <v>1025</v>
      </c>
      <c r="B684" s="1" t="s">
        <v>1420</v>
      </c>
      <c r="C684" s="4" t="s">
        <v>1421</v>
      </c>
      <c r="D684" s="1">
        <v>45758</v>
      </c>
    </row>
    <row r="685" spans="1:4" x14ac:dyDescent="0.2">
      <c r="A685">
        <v>507</v>
      </c>
      <c r="B685" s="1" t="s">
        <v>1422</v>
      </c>
      <c r="C685" s="4" t="s">
        <v>1423</v>
      </c>
      <c r="D685" s="1">
        <v>52197</v>
      </c>
    </row>
    <row r="686" spans="1:4" x14ac:dyDescent="0.2">
      <c r="A686">
        <v>862</v>
      </c>
      <c r="B686" s="1" t="s">
        <v>1424</v>
      </c>
      <c r="C686" s="4" t="s">
        <v>1425</v>
      </c>
      <c r="D686" s="1">
        <v>47330</v>
      </c>
    </row>
    <row r="687" spans="1:4" x14ac:dyDescent="0.2">
      <c r="A687">
        <v>1740</v>
      </c>
      <c r="B687" s="1" t="s">
        <v>1426</v>
      </c>
      <c r="C687" s="4" t="s">
        <v>1427</v>
      </c>
      <c r="D687" s="1">
        <v>40276</v>
      </c>
    </row>
    <row r="688" spans="1:4" x14ac:dyDescent="0.2">
      <c r="A688">
        <v>264</v>
      </c>
      <c r="B688" s="1" t="s">
        <v>1428</v>
      </c>
      <c r="C688" s="4" t="s">
        <v>1429</v>
      </c>
      <c r="D688" s="1">
        <v>58519</v>
      </c>
    </row>
    <row r="689" spans="1:4" x14ac:dyDescent="0.2">
      <c r="A689">
        <v>2044</v>
      </c>
      <c r="B689" s="1" t="s">
        <v>1430</v>
      </c>
      <c r="C689" s="4" t="s">
        <v>1431</v>
      </c>
      <c r="D689" s="1">
        <v>38191</v>
      </c>
    </row>
    <row r="690" spans="1:4" x14ac:dyDescent="0.2">
      <c r="A690">
        <v>2184</v>
      </c>
      <c r="B690" s="1" t="s">
        <v>1432</v>
      </c>
      <c r="C690" s="4" t="s">
        <v>1433</v>
      </c>
      <c r="D690" s="1">
        <v>37177</v>
      </c>
    </row>
    <row r="691" spans="1:4" x14ac:dyDescent="0.2">
      <c r="A691">
        <v>2739</v>
      </c>
      <c r="B691" s="1" t="s">
        <v>1434</v>
      </c>
      <c r="C691" s="4" t="s">
        <v>1435</v>
      </c>
      <c r="D691" s="1">
        <v>32671</v>
      </c>
    </row>
    <row r="692" spans="1:4" x14ac:dyDescent="0.2">
      <c r="A692">
        <v>319</v>
      </c>
      <c r="B692" s="1" t="s">
        <v>1436</v>
      </c>
      <c r="C692" s="4" t="s">
        <v>1437</v>
      </c>
      <c r="D692" s="1">
        <v>56372</v>
      </c>
    </row>
    <row r="693" spans="1:4" x14ac:dyDescent="0.2">
      <c r="A693">
        <v>1313</v>
      </c>
      <c r="B693" s="1" t="s">
        <v>1438</v>
      </c>
      <c r="C693" s="4" t="s">
        <v>1439</v>
      </c>
      <c r="D693" s="1">
        <v>43160</v>
      </c>
    </row>
    <row r="694" spans="1:4" x14ac:dyDescent="0.2">
      <c r="A694">
        <v>1777</v>
      </c>
      <c r="B694" s="1" t="s">
        <v>1440</v>
      </c>
      <c r="C694" s="4" t="s">
        <v>1441</v>
      </c>
      <c r="D694" s="1">
        <v>40037</v>
      </c>
    </row>
    <row r="695" spans="1:4" x14ac:dyDescent="0.2">
      <c r="A695">
        <v>741</v>
      </c>
      <c r="B695" s="1" t="s">
        <v>1442</v>
      </c>
      <c r="C695" s="4" t="s">
        <v>1443</v>
      </c>
      <c r="D695" s="1">
        <v>48668</v>
      </c>
    </row>
    <row r="696" spans="1:4" x14ac:dyDescent="0.2">
      <c r="A696">
        <v>961</v>
      </c>
      <c r="B696" s="1" t="s">
        <v>1444</v>
      </c>
      <c r="C696" s="4" t="s">
        <v>1445</v>
      </c>
      <c r="D696" s="1">
        <v>46368</v>
      </c>
    </row>
    <row r="697" spans="1:4" x14ac:dyDescent="0.2">
      <c r="A697">
        <v>2383</v>
      </c>
      <c r="B697" s="1" t="s">
        <v>1446</v>
      </c>
      <c r="C697" s="4" t="s">
        <v>1447</v>
      </c>
      <c r="D697" s="1">
        <v>35723</v>
      </c>
    </row>
    <row r="698" spans="1:4" x14ac:dyDescent="0.2">
      <c r="A698">
        <v>485</v>
      </c>
      <c r="B698" s="1" t="s">
        <v>1448</v>
      </c>
      <c r="C698" s="4" t="s">
        <v>1449</v>
      </c>
      <c r="D698" s="1">
        <v>52581</v>
      </c>
    </row>
    <row r="699" spans="1:4" x14ac:dyDescent="0.2">
      <c r="A699">
        <v>1131</v>
      </c>
      <c r="B699" s="1" t="s">
        <v>1450</v>
      </c>
      <c r="C699" s="4" t="s">
        <v>1451</v>
      </c>
      <c r="D699" s="1">
        <v>44814</v>
      </c>
    </row>
    <row r="700" spans="1:4" x14ac:dyDescent="0.2">
      <c r="A700">
        <v>682</v>
      </c>
      <c r="B700" s="1" t="s">
        <v>1452</v>
      </c>
      <c r="C700" s="4" t="s">
        <v>1453</v>
      </c>
      <c r="D700" s="1">
        <v>49450</v>
      </c>
    </row>
    <row r="701" spans="1:4" x14ac:dyDescent="0.2">
      <c r="A701">
        <v>1113</v>
      </c>
      <c r="B701" s="1" t="s">
        <v>1454</v>
      </c>
      <c r="C701" s="4" t="s">
        <v>1455</v>
      </c>
      <c r="D701" s="1">
        <v>44956</v>
      </c>
    </row>
    <row r="702" spans="1:4" x14ac:dyDescent="0.2">
      <c r="A702">
        <v>977</v>
      </c>
      <c r="B702" s="1" t="s">
        <v>1456</v>
      </c>
      <c r="C702" s="4" t="s">
        <v>1457</v>
      </c>
      <c r="D702" s="1">
        <v>46211</v>
      </c>
    </row>
    <row r="703" spans="1:4" x14ac:dyDescent="0.2">
      <c r="A703">
        <v>1192</v>
      </c>
      <c r="B703" s="1" t="s">
        <v>1458</v>
      </c>
      <c r="C703" s="4" t="s">
        <v>1459</v>
      </c>
      <c r="D703" s="1">
        <v>44307</v>
      </c>
    </row>
    <row r="704" spans="1:4" x14ac:dyDescent="0.2">
      <c r="A704">
        <v>422</v>
      </c>
      <c r="B704" s="1" t="s">
        <v>1460</v>
      </c>
      <c r="C704" s="4" t="s">
        <v>1461</v>
      </c>
      <c r="D704" s="1">
        <v>53904</v>
      </c>
    </row>
    <row r="705" spans="1:4" x14ac:dyDescent="0.2">
      <c r="A705">
        <v>2067</v>
      </c>
      <c r="B705" s="1" t="s">
        <v>1462</v>
      </c>
      <c r="C705" s="4" t="s">
        <v>1463</v>
      </c>
      <c r="D705" s="1">
        <v>38080</v>
      </c>
    </row>
    <row r="706" spans="1:4" x14ac:dyDescent="0.2">
      <c r="A706">
        <v>2187</v>
      </c>
      <c r="B706" s="1" t="s">
        <v>1464</v>
      </c>
      <c r="C706" s="4" t="s">
        <v>1465</v>
      </c>
      <c r="D706" s="1">
        <v>37167</v>
      </c>
    </row>
    <row r="707" spans="1:4" x14ac:dyDescent="0.2">
      <c r="A707">
        <v>1403</v>
      </c>
      <c r="B707" s="1" t="s">
        <v>1466</v>
      </c>
      <c r="C707" s="4" t="s">
        <v>1467</v>
      </c>
      <c r="D707" s="1">
        <v>42564</v>
      </c>
    </row>
    <row r="708" spans="1:4" x14ac:dyDescent="0.2">
      <c r="A708">
        <v>1293</v>
      </c>
      <c r="B708" s="1" t="s">
        <v>1468</v>
      </c>
      <c r="C708" s="4" t="s">
        <v>1469</v>
      </c>
      <c r="D708" s="1">
        <v>43296</v>
      </c>
    </row>
    <row r="709" spans="1:4" x14ac:dyDescent="0.2">
      <c r="A709">
        <v>619</v>
      </c>
      <c r="B709" s="1" t="s">
        <v>1470</v>
      </c>
      <c r="C709" s="4" t="s">
        <v>1471</v>
      </c>
      <c r="D709" s="1">
        <v>50299</v>
      </c>
    </row>
    <row r="710" spans="1:4" x14ac:dyDescent="0.2">
      <c r="A710">
        <v>1704</v>
      </c>
      <c r="B710" s="1" t="s">
        <v>1472</v>
      </c>
      <c r="C710" s="4" t="s">
        <v>1473</v>
      </c>
      <c r="D710" s="1">
        <v>40497</v>
      </c>
    </row>
    <row r="711" spans="1:4" x14ac:dyDescent="0.2">
      <c r="A711">
        <v>1933</v>
      </c>
      <c r="B711" s="1" t="s">
        <v>1474</v>
      </c>
      <c r="C711" s="4" t="s">
        <v>1475</v>
      </c>
      <c r="D711" s="1">
        <v>38905</v>
      </c>
    </row>
    <row r="712" spans="1:4" x14ac:dyDescent="0.2">
      <c r="A712">
        <v>1074</v>
      </c>
      <c r="B712" s="1" t="s">
        <v>1476</v>
      </c>
      <c r="C712" s="4" t="s">
        <v>1477</v>
      </c>
      <c r="D712" s="1">
        <v>45359</v>
      </c>
    </row>
    <row r="713" spans="1:4" x14ac:dyDescent="0.2">
      <c r="A713">
        <v>82</v>
      </c>
      <c r="B713" s="1" t="s">
        <v>1478</v>
      </c>
      <c r="C713" s="4" t="s">
        <v>1479</v>
      </c>
      <c r="D713" s="1">
        <v>72478</v>
      </c>
    </row>
    <row r="714" spans="1:4" x14ac:dyDescent="0.2">
      <c r="A714">
        <v>1865</v>
      </c>
      <c r="B714" s="1" t="s">
        <v>1480</v>
      </c>
      <c r="C714" s="4" t="s">
        <v>1481</v>
      </c>
      <c r="D714" s="1">
        <v>39386</v>
      </c>
    </row>
    <row r="715" spans="1:4" x14ac:dyDescent="0.2">
      <c r="A715">
        <v>1181</v>
      </c>
      <c r="B715" s="1" t="s">
        <v>1482</v>
      </c>
      <c r="C715" s="4" t="s">
        <v>1483</v>
      </c>
      <c r="D715" s="1">
        <v>44390</v>
      </c>
    </row>
    <row r="716" spans="1:4" x14ac:dyDescent="0.2">
      <c r="A716">
        <v>158</v>
      </c>
      <c r="B716" s="1" t="s">
        <v>1484</v>
      </c>
      <c r="C716" s="4" t="s">
        <v>1485</v>
      </c>
      <c r="D716" s="1">
        <v>64748</v>
      </c>
    </row>
    <row r="717" spans="1:4" x14ac:dyDescent="0.2">
      <c r="A717">
        <v>1065</v>
      </c>
      <c r="B717" s="1" t="s">
        <v>1486</v>
      </c>
      <c r="C717" s="4" t="s">
        <v>1487</v>
      </c>
      <c r="D717" s="1">
        <v>45427</v>
      </c>
    </row>
    <row r="718" spans="1:4" x14ac:dyDescent="0.2">
      <c r="A718">
        <v>1332</v>
      </c>
      <c r="B718" s="1" t="s">
        <v>1488</v>
      </c>
      <c r="C718" s="4" t="s">
        <v>1489</v>
      </c>
      <c r="D718" s="1">
        <v>42994</v>
      </c>
    </row>
    <row r="719" spans="1:4" x14ac:dyDescent="0.2">
      <c r="A719">
        <v>865</v>
      </c>
      <c r="B719" s="1" t="s">
        <v>1490</v>
      </c>
      <c r="C719" s="4" t="s">
        <v>1491</v>
      </c>
      <c r="D719" s="1">
        <v>47284</v>
      </c>
    </row>
    <row r="720" spans="1:4" x14ac:dyDescent="0.2">
      <c r="A720">
        <v>646</v>
      </c>
      <c r="B720" s="1" t="s">
        <v>1492</v>
      </c>
      <c r="C720" s="4" t="s">
        <v>1493</v>
      </c>
      <c r="D720" s="1">
        <v>49888</v>
      </c>
    </row>
    <row r="721" spans="1:4" x14ac:dyDescent="0.2">
      <c r="A721">
        <v>1333</v>
      </c>
      <c r="B721" s="1" t="s">
        <v>1494</v>
      </c>
      <c r="C721" s="4" t="s">
        <v>1495</v>
      </c>
      <c r="D721" s="1">
        <v>42994</v>
      </c>
    </row>
    <row r="722" spans="1:4" x14ac:dyDescent="0.2">
      <c r="A722">
        <v>2009</v>
      </c>
      <c r="B722" s="1" t="s">
        <v>1496</v>
      </c>
      <c r="C722" s="4" t="s">
        <v>1497</v>
      </c>
      <c r="D722" s="1">
        <v>38371</v>
      </c>
    </row>
    <row r="723" spans="1:4" x14ac:dyDescent="0.2">
      <c r="A723">
        <v>145</v>
      </c>
      <c r="B723" s="1" t="s">
        <v>1498</v>
      </c>
      <c r="C723" s="4" t="s">
        <v>1499</v>
      </c>
      <c r="D723" s="1">
        <v>66166</v>
      </c>
    </row>
    <row r="724" spans="1:4" x14ac:dyDescent="0.2">
      <c r="A724">
        <v>765</v>
      </c>
      <c r="B724" s="1" t="s">
        <v>1500</v>
      </c>
      <c r="C724" s="4" t="s">
        <v>1501</v>
      </c>
      <c r="D724" s="1">
        <v>48388</v>
      </c>
    </row>
    <row r="725" spans="1:4" x14ac:dyDescent="0.2">
      <c r="A725">
        <v>792</v>
      </c>
      <c r="B725" s="1" t="s">
        <v>1502</v>
      </c>
      <c r="C725" s="4" t="s">
        <v>1503</v>
      </c>
      <c r="D725" s="1">
        <v>48054</v>
      </c>
    </row>
    <row r="726" spans="1:4" x14ac:dyDescent="0.2">
      <c r="A726">
        <v>1320</v>
      </c>
      <c r="B726" s="1" t="s">
        <v>1504</v>
      </c>
      <c r="C726" s="4" t="s">
        <v>1505</v>
      </c>
      <c r="D726" s="1">
        <v>43079</v>
      </c>
    </row>
    <row r="727" spans="1:4" x14ac:dyDescent="0.2">
      <c r="A727">
        <v>775</v>
      </c>
      <c r="B727" s="1" t="s">
        <v>1506</v>
      </c>
      <c r="C727" s="4" t="s">
        <v>1507</v>
      </c>
      <c r="D727" s="1">
        <v>48284</v>
      </c>
    </row>
    <row r="728" spans="1:4" x14ac:dyDescent="0.2">
      <c r="A728">
        <v>1389</v>
      </c>
      <c r="B728" s="1" t="s">
        <v>1508</v>
      </c>
      <c r="C728" s="4" t="s">
        <v>1509</v>
      </c>
      <c r="D728" s="1">
        <v>42667</v>
      </c>
    </row>
    <row r="729" spans="1:4" x14ac:dyDescent="0.2">
      <c r="A729">
        <v>964</v>
      </c>
      <c r="B729" s="1" t="s">
        <v>1510</v>
      </c>
      <c r="C729" s="4" t="s">
        <v>1511</v>
      </c>
      <c r="D729" s="1">
        <v>46315</v>
      </c>
    </row>
    <row r="730" spans="1:4" x14ac:dyDescent="0.2">
      <c r="A730">
        <v>2239</v>
      </c>
      <c r="B730" s="1" t="s">
        <v>1512</v>
      </c>
      <c r="C730" s="4" t="s">
        <v>1513</v>
      </c>
      <c r="D730" s="1">
        <v>36811</v>
      </c>
    </row>
    <row r="731" spans="1:4" x14ac:dyDescent="0.2">
      <c r="A731">
        <v>1522</v>
      </c>
      <c r="B731" s="1" t="s">
        <v>1514</v>
      </c>
      <c r="C731" s="4" t="s">
        <v>1515</v>
      </c>
      <c r="D731" s="1">
        <v>41675</v>
      </c>
    </row>
    <row r="732" spans="1:4" x14ac:dyDescent="0.2">
      <c r="A732">
        <v>370</v>
      </c>
      <c r="B732" s="1" t="s">
        <v>1516</v>
      </c>
      <c r="C732" s="4" t="s">
        <v>1517</v>
      </c>
      <c r="D732" s="1">
        <v>55168</v>
      </c>
    </row>
    <row r="733" spans="1:4" x14ac:dyDescent="0.2">
      <c r="A733">
        <v>1107</v>
      </c>
      <c r="B733" s="1" t="s">
        <v>1518</v>
      </c>
      <c r="C733" s="4" t="s">
        <v>1519</v>
      </c>
      <c r="D733" s="1">
        <v>45042</v>
      </c>
    </row>
    <row r="734" spans="1:4" x14ac:dyDescent="0.2">
      <c r="A734">
        <v>1141</v>
      </c>
      <c r="B734" s="1" t="s">
        <v>1520</v>
      </c>
      <c r="C734" s="4" t="s">
        <v>1521</v>
      </c>
      <c r="D734" s="1">
        <v>44702</v>
      </c>
    </row>
    <row r="735" spans="1:4" x14ac:dyDescent="0.2">
      <c r="A735">
        <v>2350</v>
      </c>
      <c r="B735" s="1" t="s">
        <v>1522</v>
      </c>
      <c r="C735" s="4" t="s">
        <v>1523</v>
      </c>
      <c r="D735" s="1">
        <v>35935</v>
      </c>
    </row>
    <row r="736" spans="1:4" x14ac:dyDescent="0.2">
      <c r="A736">
        <v>388</v>
      </c>
      <c r="B736" s="1" t="s">
        <v>1524</v>
      </c>
      <c r="C736" s="4" t="s">
        <v>1525</v>
      </c>
      <c r="D736" s="1">
        <v>54687</v>
      </c>
    </row>
    <row r="737" spans="1:4" x14ac:dyDescent="0.2">
      <c r="A737">
        <v>1271</v>
      </c>
      <c r="B737" s="1" t="s">
        <v>1526</v>
      </c>
      <c r="C737" s="4" t="s">
        <v>1527</v>
      </c>
      <c r="D737" s="1">
        <v>43531</v>
      </c>
    </row>
    <row r="738" spans="1:4" x14ac:dyDescent="0.2">
      <c r="A738">
        <v>2437</v>
      </c>
      <c r="B738" s="1" t="s">
        <v>1528</v>
      </c>
      <c r="C738" s="4" t="s">
        <v>1529</v>
      </c>
      <c r="D738" s="1">
        <v>35343</v>
      </c>
    </row>
    <row r="739" spans="1:4" x14ac:dyDescent="0.2">
      <c r="A739">
        <v>529</v>
      </c>
      <c r="B739" s="1" t="s">
        <v>1530</v>
      </c>
      <c r="C739" s="4" t="s">
        <v>1531</v>
      </c>
      <c r="D739" s="1">
        <v>51812</v>
      </c>
    </row>
    <row r="740" spans="1:4" x14ac:dyDescent="0.2">
      <c r="A740">
        <v>1255</v>
      </c>
      <c r="B740" s="1" t="s">
        <v>1532</v>
      </c>
      <c r="C740" s="4" t="s">
        <v>1533</v>
      </c>
      <c r="D740" s="1">
        <v>43678</v>
      </c>
    </row>
    <row r="741" spans="1:4" x14ac:dyDescent="0.2">
      <c r="A741">
        <v>699</v>
      </c>
      <c r="B741" s="1" t="s">
        <v>1534</v>
      </c>
      <c r="C741" s="4" t="s">
        <v>1535</v>
      </c>
      <c r="D741" s="1">
        <v>49117</v>
      </c>
    </row>
    <row r="742" spans="1:4" x14ac:dyDescent="0.2">
      <c r="A742">
        <v>1842</v>
      </c>
      <c r="B742" s="1" t="s">
        <v>1536</v>
      </c>
      <c r="C742" s="4" t="s">
        <v>1537</v>
      </c>
      <c r="D742" s="1">
        <v>39535</v>
      </c>
    </row>
    <row r="743" spans="1:4" x14ac:dyDescent="0.2">
      <c r="A743">
        <v>852</v>
      </c>
      <c r="B743" s="1" t="s">
        <v>1538</v>
      </c>
      <c r="C743" s="4" t="s">
        <v>1539</v>
      </c>
      <c r="D743" s="1">
        <v>47446</v>
      </c>
    </row>
    <row r="744" spans="1:4" x14ac:dyDescent="0.2">
      <c r="A744">
        <v>1971</v>
      </c>
      <c r="B744" s="1" t="s">
        <v>1540</v>
      </c>
      <c r="C744" s="4" t="s">
        <v>1541</v>
      </c>
      <c r="D744" s="1">
        <v>38629</v>
      </c>
    </row>
    <row r="745" spans="1:4" x14ac:dyDescent="0.2">
      <c r="A745">
        <v>1568</v>
      </c>
      <c r="B745" s="1" t="s">
        <v>1542</v>
      </c>
      <c r="C745" s="4" t="s">
        <v>1543</v>
      </c>
      <c r="D745" s="1">
        <v>41394</v>
      </c>
    </row>
    <row r="746" spans="1:4" x14ac:dyDescent="0.2">
      <c r="A746">
        <v>52</v>
      </c>
      <c r="B746" s="1" t="s">
        <v>1544</v>
      </c>
      <c r="C746" s="4" t="s">
        <v>1545</v>
      </c>
      <c r="D746" s="1">
        <v>76878</v>
      </c>
    </row>
    <row r="747" spans="1:4" x14ac:dyDescent="0.2">
      <c r="A747">
        <v>237</v>
      </c>
      <c r="B747" s="1" t="s">
        <v>1546</v>
      </c>
      <c r="C747" s="4" t="s">
        <v>1547</v>
      </c>
      <c r="D747" s="1">
        <v>59652</v>
      </c>
    </row>
    <row r="748" spans="1:4" x14ac:dyDescent="0.2">
      <c r="A748">
        <v>795</v>
      </c>
      <c r="B748" s="1" t="s">
        <v>1548</v>
      </c>
      <c r="C748" s="4" t="s">
        <v>1549</v>
      </c>
      <c r="D748" s="1">
        <v>48028</v>
      </c>
    </row>
    <row r="749" spans="1:4" x14ac:dyDescent="0.2">
      <c r="A749">
        <v>133</v>
      </c>
      <c r="B749" s="1" t="s">
        <v>1550</v>
      </c>
      <c r="C749" s="4" t="s">
        <v>1551</v>
      </c>
      <c r="D749" s="1">
        <v>67011</v>
      </c>
    </row>
    <row r="750" spans="1:4" x14ac:dyDescent="0.2">
      <c r="A750">
        <v>1786</v>
      </c>
      <c r="B750" s="1" t="s">
        <v>1552</v>
      </c>
      <c r="C750" s="4" t="s">
        <v>1553</v>
      </c>
      <c r="D750" s="1">
        <v>39989</v>
      </c>
    </row>
    <row r="751" spans="1:4" x14ac:dyDescent="0.2">
      <c r="A751">
        <v>881</v>
      </c>
      <c r="B751" s="1" t="s">
        <v>1554</v>
      </c>
      <c r="C751" s="4" t="s">
        <v>1555</v>
      </c>
      <c r="D751" s="1">
        <v>47108</v>
      </c>
    </row>
    <row r="752" spans="1:4" x14ac:dyDescent="0.2">
      <c r="A752">
        <v>1130</v>
      </c>
      <c r="B752" s="1" t="s">
        <v>1556</v>
      </c>
      <c r="C752" s="4" t="s">
        <v>1557</v>
      </c>
      <c r="D752" s="1">
        <v>44820</v>
      </c>
    </row>
    <row r="753" spans="1:4" x14ac:dyDescent="0.2">
      <c r="A753">
        <v>1494</v>
      </c>
      <c r="B753" s="1" t="s">
        <v>1558</v>
      </c>
      <c r="C753" s="4" t="s">
        <v>1559</v>
      </c>
      <c r="D753" s="1">
        <v>41861</v>
      </c>
    </row>
    <row r="754" spans="1:4" x14ac:dyDescent="0.2">
      <c r="A754">
        <v>450</v>
      </c>
      <c r="B754" s="1" t="s">
        <v>1560</v>
      </c>
      <c r="C754" s="4" t="s">
        <v>1561</v>
      </c>
      <c r="D754" s="1">
        <v>53325</v>
      </c>
    </row>
    <row r="755" spans="1:4" x14ac:dyDescent="0.2">
      <c r="A755">
        <v>1998</v>
      </c>
      <c r="B755" s="1" t="s">
        <v>1562</v>
      </c>
      <c r="C755" s="4" t="s">
        <v>1563</v>
      </c>
      <c r="D755" s="1">
        <v>38453</v>
      </c>
    </row>
    <row r="756" spans="1:4" x14ac:dyDescent="0.2">
      <c r="A756">
        <v>1455</v>
      </c>
      <c r="B756" s="1" t="s">
        <v>1564</v>
      </c>
      <c r="C756" s="4" t="s">
        <v>1565</v>
      </c>
      <c r="D756" s="1">
        <v>42204</v>
      </c>
    </row>
    <row r="757" spans="1:4" x14ac:dyDescent="0.2">
      <c r="A757">
        <v>1535</v>
      </c>
      <c r="B757" s="1" t="s">
        <v>1566</v>
      </c>
      <c r="C757" s="4" t="s">
        <v>1567</v>
      </c>
      <c r="D757" s="1">
        <v>41588</v>
      </c>
    </row>
    <row r="758" spans="1:4" x14ac:dyDescent="0.2">
      <c r="A758">
        <v>289</v>
      </c>
      <c r="B758" s="1" t="s">
        <v>1568</v>
      </c>
      <c r="C758" s="4" t="s">
        <v>1569</v>
      </c>
      <c r="D758" s="1">
        <v>57634</v>
      </c>
    </row>
    <row r="759" spans="1:4" x14ac:dyDescent="0.2">
      <c r="A759">
        <v>2111</v>
      </c>
      <c r="B759" s="1" t="s">
        <v>1570</v>
      </c>
      <c r="C759" s="4" t="s">
        <v>1571</v>
      </c>
      <c r="D759" s="1">
        <v>37805</v>
      </c>
    </row>
    <row r="760" spans="1:4" x14ac:dyDescent="0.2">
      <c r="A760">
        <v>872</v>
      </c>
      <c r="B760" s="1" t="s">
        <v>1572</v>
      </c>
      <c r="C760" s="4" t="s">
        <v>1573</v>
      </c>
      <c r="D760" s="1">
        <v>47152</v>
      </c>
    </row>
    <row r="761" spans="1:4" x14ac:dyDescent="0.2">
      <c r="A761">
        <v>1050</v>
      </c>
      <c r="B761" s="1" t="s">
        <v>1574</v>
      </c>
      <c r="C761" s="4" t="s">
        <v>1575</v>
      </c>
      <c r="D761" s="1">
        <v>45578</v>
      </c>
    </row>
    <row r="762" spans="1:4" x14ac:dyDescent="0.2">
      <c r="A762">
        <v>889</v>
      </c>
      <c r="B762" s="1" t="s">
        <v>1576</v>
      </c>
      <c r="C762" s="4" t="s">
        <v>1577</v>
      </c>
      <c r="D762" s="1">
        <v>47054</v>
      </c>
    </row>
    <row r="763" spans="1:4" x14ac:dyDescent="0.2">
      <c r="A763">
        <v>995</v>
      </c>
      <c r="B763" s="1" t="s">
        <v>1578</v>
      </c>
      <c r="C763" s="4" t="s">
        <v>1579</v>
      </c>
      <c r="D763" s="1">
        <v>46022</v>
      </c>
    </row>
    <row r="764" spans="1:4" x14ac:dyDescent="0.2">
      <c r="A764">
        <v>1861</v>
      </c>
      <c r="B764" s="1" t="s">
        <v>1580</v>
      </c>
      <c r="C764" s="4" t="s">
        <v>1581</v>
      </c>
      <c r="D764" s="1">
        <v>39398</v>
      </c>
    </row>
    <row r="765" spans="1:4" x14ac:dyDescent="0.2">
      <c r="A765">
        <v>1509</v>
      </c>
      <c r="B765" s="1" t="s">
        <v>1582</v>
      </c>
      <c r="C765" s="4" t="s">
        <v>1583</v>
      </c>
      <c r="D765" s="1">
        <v>41774</v>
      </c>
    </row>
    <row r="766" spans="1:4" x14ac:dyDescent="0.2">
      <c r="A766">
        <v>1592</v>
      </c>
      <c r="B766" s="1" t="s">
        <v>1584</v>
      </c>
      <c r="C766" s="4" t="s">
        <v>1585</v>
      </c>
      <c r="D766" s="1">
        <v>41201</v>
      </c>
    </row>
    <row r="767" spans="1:4" x14ac:dyDescent="0.2">
      <c r="A767">
        <v>915</v>
      </c>
      <c r="B767" s="1" t="s">
        <v>1586</v>
      </c>
      <c r="C767" s="4" t="s">
        <v>1587</v>
      </c>
      <c r="D767" s="1">
        <v>46767</v>
      </c>
    </row>
    <row r="768" spans="1:4" x14ac:dyDescent="0.2">
      <c r="A768">
        <v>1364</v>
      </c>
      <c r="B768" s="1" t="s">
        <v>1588</v>
      </c>
      <c r="C768" s="4" t="s">
        <v>1589</v>
      </c>
      <c r="D768" s="1">
        <v>42825</v>
      </c>
    </row>
    <row r="769" spans="1:4" x14ac:dyDescent="0.2">
      <c r="A769">
        <v>1863</v>
      </c>
      <c r="B769" s="1" t="s">
        <v>1590</v>
      </c>
      <c r="C769" s="4" t="s">
        <v>1591</v>
      </c>
      <c r="D769" s="1">
        <v>39392</v>
      </c>
    </row>
    <row r="770" spans="1:4" x14ac:dyDescent="0.2">
      <c r="A770">
        <v>2327</v>
      </c>
      <c r="B770" s="1" t="s">
        <v>1592</v>
      </c>
      <c r="C770" s="4" t="s">
        <v>1593</v>
      </c>
      <c r="D770" s="1">
        <v>36061</v>
      </c>
    </row>
    <row r="771" spans="1:4" x14ac:dyDescent="0.2">
      <c r="A771">
        <v>874</v>
      </c>
      <c r="B771" s="1" t="s">
        <v>1594</v>
      </c>
      <c r="C771" s="4" t="s">
        <v>1595</v>
      </c>
      <c r="D771" s="1">
        <v>47134</v>
      </c>
    </row>
    <row r="772" spans="1:4" x14ac:dyDescent="0.2">
      <c r="A772">
        <v>358</v>
      </c>
      <c r="B772" s="1" t="s">
        <v>1596</v>
      </c>
      <c r="C772" s="4" t="s">
        <v>1597</v>
      </c>
      <c r="D772" s="1">
        <v>55411</v>
      </c>
    </row>
    <row r="773" spans="1:4" x14ac:dyDescent="0.2">
      <c r="A773">
        <v>825</v>
      </c>
      <c r="B773" s="1" t="s">
        <v>1598</v>
      </c>
      <c r="C773" s="4" t="s">
        <v>1599</v>
      </c>
      <c r="D773" s="1">
        <v>47764</v>
      </c>
    </row>
    <row r="774" spans="1:4" x14ac:dyDescent="0.2">
      <c r="A774">
        <v>1285</v>
      </c>
      <c r="B774" s="1" t="s">
        <v>1600</v>
      </c>
      <c r="C774" s="4" t="s">
        <v>1601</v>
      </c>
      <c r="D774" s="1">
        <v>43350</v>
      </c>
    </row>
    <row r="775" spans="1:4" x14ac:dyDescent="0.2">
      <c r="A775">
        <v>670</v>
      </c>
      <c r="B775" s="1" t="s">
        <v>1602</v>
      </c>
      <c r="C775" s="4" t="s">
        <v>1603</v>
      </c>
      <c r="D775" s="1">
        <v>49541</v>
      </c>
    </row>
    <row r="776" spans="1:4" x14ac:dyDescent="0.2">
      <c r="A776">
        <v>2261</v>
      </c>
      <c r="B776" s="1" t="s">
        <v>1604</v>
      </c>
      <c r="C776" s="4" t="s">
        <v>1605</v>
      </c>
      <c r="D776" s="1">
        <v>36620</v>
      </c>
    </row>
    <row r="777" spans="1:4" x14ac:dyDescent="0.2">
      <c r="A777">
        <v>1565</v>
      </c>
      <c r="B777" s="1" t="s">
        <v>1606</v>
      </c>
      <c r="C777" s="4" t="s">
        <v>1607</v>
      </c>
      <c r="D777" s="1">
        <v>41422</v>
      </c>
    </row>
    <row r="778" spans="1:4" x14ac:dyDescent="0.2">
      <c r="A778">
        <v>1626</v>
      </c>
      <c r="B778" s="1" t="s">
        <v>1608</v>
      </c>
      <c r="C778" s="4" t="s">
        <v>1609</v>
      </c>
      <c r="D778" s="1">
        <v>41011</v>
      </c>
    </row>
    <row r="779" spans="1:4" x14ac:dyDescent="0.2">
      <c r="A779">
        <v>1148</v>
      </c>
      <c r="B779" s="1" t="s">
        <v>1610</v>
      </c>
      <c r="C779" s="4" t="s">
        <v>1611</v>
      </c>
      <c r="D779" s="1">
        <v>44652</v>
      </c>
    </row>
    <row r="780" spans="1:4" x14ac:dyDescent="0.2">
      <c r="A780">
        <v>1707</v>
      </c>
      <c r="B780" s="1" t="s">
        <v>1612</v>
      </c>
      <c r="C780" s="4" t="s">
        <v>1613</v>
      </c>
      <c r="D780" s="1">
        <v>40452</v>
      </c>
    </row>
    <row r="781" spans="1:4" x14ac:dyDescent="0.2">
      <c r="A781">
        <v>219</v>
      </c>
      <c r="B781" s="1" t="s">
        <v>1614</v>
      </c>
      <c r="C781" s="4" t="s">
        <v>1615</v>
      </c>
      <c r="D781" s="1">
        <v>60718</v>
      </c>
    </row>
    <row r="782" spans="1:4" x14ac:dyDescent="0.2">
      <c r="A782">
        <v>354</v>
      </c>
      <c r="B782" s="1" t="s">
        <v>1616</v>
      </c>
      <c r="C782" s="4" t="s">
        <v>1617</v>
      </c>
      <c r="D782" s="1">
        <v>55517</v>
      </c>
    </row>
    <row r="783" spans="1:4" x14ac:dyDescent="0.2">
      <c r="A783">
        <v>1168</v>
      </c>
      <c r="B783" s="1" t="s">
        <v>1618</v>
      </c>
      <c r="C783" s="4" t="s">
        <v>1619</v>
      </c>
      <c r="D783" s="1">
        <v>44483</v>
      </c>
    </row>
    <row r="784" spans="1:4" x14ac:dyDescent="0.2">
      <c r="A784">
        <v>855</v>
      </c>
      <c r="B784" s="1" t="s">
        <v>1620</v>
      </c>
      <c r="C784" s="4" t="s">
        <v>1621</v>
      </c>
      <c r="D784" s="1">
        <v>47394</v>
      </c>
    </row>
    <row r="785" spans="1:4" x14ac:dyDescent="0.2">
      <c r="A785">
        <v>2211</v>
      </c>
      <c r="B785" s="1" t="s">
        <v>1622</v>
      </c>
      <c r="C785" s="4" t="s">
        <v>1623</v>
      </c>
      <c r="D785" s="1">
        <v>37021</v>
      </c>
    </row>
    <row r="786" spans="1:4" x14ac:dyDescent="0.2">
      <c r="A786">
        <v>1203</v>
      </c>
      <c r="B786" s="1" t="s">
        <v>1624</v>
      </c>
      <c r="C786" s="4" t="s">
        <v>1625</v>
      </c>
      <c r="D786" s="1">
        <v>44179</v>
      </c>
    </row>
    <row r="787" spans="1:4" x14ac:dyDescent="0.2">
      <c r="A787">
        <v>1248</v>
      </c>
      <c r="B787" s="1" t="s">
        <v>1626</v>
      </c>
      <c r="C787" s="4" t="s">
        <v>1627</v>
      </c>
      <c r="D787" s="1">
        <v>43716</v>
      </c>
    </row>
    <row r="788" spans="1:4" x14ac:dyDescent="0.2">
      <c r="A788">
        <v>1268</v>
      </c>
      <c r="B788" s="1" t="s">
        <v>1628</v>
      </c>
      <c r="C788" s="4" t="s">
        <v>1629</v>
      </c>
      <c r="D788" s="1">
        <v>43544</v>
      </c>
    </row>
    <row r="789" spans="1:4" x14ac:dyDescent="0.2">
      <c r="A789">
        <v>1951</v>
      </c>
      <c r="B789" s="1" t="s">
        <v>1630</v>
      </c>
      <c r="C789" s="4" t="s">
        <v>1631</v>
      </c>
      <c r="D789" s="1">
        <v>38812</v>
      </c>
    </row>
    <row r="790" spans="1:4" x14ac:dyDescent="0.2">
      <c r="A790">
        <v>591</v>
      </c>
      <c r="B790" s="1" t="s">
        <v>1632</v>
      </c>
      <c r="C790" s="4" t="s">
        <v>1633</v>
      </c>
      <c r="D790" s="1">
        <v>50611</v>
      </c>
    </row>
    <row r="791" spans="1:4" x14ac:dyDescent="0.2">
      <c r="A791">
        <v>716</v>
      </c>
      <c r="B791" s="1" t="s">
        <v>1634</v>
      </c>
      <c r="C791" s="4" t="s">
        <v>1635</v>
      </c>
      <c r="D791" s="1">
        <v>49006</v>
      </c>
    </row>
    <row r="792" spans="1:4" x14ac:dyDescent="0.2">
      <c r="A792">
        <v>1721</v>
      </c>
      <c r="B792" s="1" t="s">
        <v>1636</v>
      </c>
      <c r="C792" s="4" t="s">
        <v>1637</v>
      </c>
      <c r="D792" s="1">
        <v>40369</v>
      </c>
    </row>
    <row r="793" spans="1:4" x14ac:dyDescent="0.2">
      <c r="A793">
        <v>1011</v>
      </c>
      <c r="B793" s="1" t="s">
        <v>1638</v>
      </c>
      <c r="C793" s="4" t="s">
        <v>1639</v>
      </c>
      <c r="D793" s="1">
        <v>45879</v>
      </c>
    </row>
    <row r="794" spans="1:4" x14ac:dyDescent="0.2">
      <c r="A794">
        <v>1898</v>
      </c>
      <c r="B794" s="1" t="s">
        <v>1640</v>
      </c>
      <c r="C794" s="4" t="s">
        <v>1641</v>
      </c>
      <c r="D794" s="1">
        <v>39091</v>
      </c>
    </row>
    <row r="795" spans="1:4" x14ac:dyDescent="0.2">
      <c r="A795">
        <v>1497</v>
      </c>
      <c r="B795" s="1" t="s">
        <v>1642</v>
      </c>
      <c r="C795" s="4" t="s">
        <v>1643</v>
      </c>
      <c r="D795" s="1">
        <v>41837</v>
      </c>
    </row>
    <row r="796" spans="1:4" x14ac:dyDescent="0.2">
      <c r="A796">
        <v>1485</v>
      </c>
      <c r="B796" s="1" t="s">
        <v>1644</v>
      </c>
      <c r="C796" s="4" t="s">
        <v>1645</v>
      </c>
      <c r="D796" s="1">
        <v>41917</v>
      </c>
    </row>
    <row r="797" spans="1:4" x14ac:dyDescent="0.2">
      <c r="A797">
        <v>494</v>
      </c>
      <c r="B797" s="1" t="s">
        <v>1646</v>
      </c>
      <c r="C797" s="4" t="s">
        <v>1647</v>
      </c>
      <c r="D797" s="1">
        <v>52423</v>
      </c>
    </row>
    <row r="798" spans="1:4" x14ac:dyDescent="0.2">
      <c r="A798">
        <v>1259</v>
      </c>
      <c r="B798" s="1" t="s">
        <v>1648</v>
      </c>
      <c r="C798" s="4" t="s">
        <v>1649</v>
      </c>
      <c r="D798" s="1">
        <v>43630</v>
      </c>
    </row>
    <row r="799" spans="1:4" x14ac:dyDescent="0.2">
      <c r="A799">
        <v>1427</v>
      </c>
      <c r="B799" s="1" t="s">
        <v>1650</v>
      </c>
      <c r="C799" s="4" t="s">
        <v>1651</v>
      </c>
      <c r="D799" s="1">
        <v>42404</v>
      </c>
    </row>
    <row r="800" spans="1:4" x14ac:dyDescent="0.2">
      <c r="A800">
        <v>1754</v>
      </c>
      <c r="B800" s="1" t="s">
        <v>1652</v>
      </c>
      <c r="C800" s="4" t="s">
        <v>1653</v>
      </c>
      <c r="D800" s="1">
        <v>40164</v>
      </c>
    </row>
    <row r="801" spans="1:4" x14ac:dyDescent="0.2">
      <c r="A801">
        <v>2097</v>
      </c>
      <c r="B801" s="1" t="s">
        <v>1654</v>
      </c>
      <c r="C801" s="4" t="s">
        <v>1655</v>
      </c>
      <c r="D801" s="1">
        <v>37876</v>
      </c>
    </row>
    <row r="802" spans="1:4" x14ac:dyDescent="0.2">
      <c r="A802">
        <v>1468</v>
      </c>
      <c r="B802" s="1" t="s">
        <v>1656</v>
      </c>
      <c r="C802" s="4" t="s">
        <v>1657</v>
      </c>
      <c r="D802" s="1">
        <v>42076</v>
      </c>
    </row>
    <row r="803" spans="1:4" x14ac:dyDescent="0.2">
      <c r="A803">
        <v>577</v>
      </c>
      <c r="B803" s="1" t="s">
        <v>1658</v>
      </c>
      <c r="C803" s="4" t="s">
        <v>1659</v>
      </c>
      <c r="D803" s="1">
        <v>50841</v>
      </c>
    </row>
    <row r="804" spans="1:4" x14ac:dyDescent="0.2">
      <c r="A804">
        <v>267</v>
      </c>
      <c r="B804" s="1" t="s">
        <v>1660</v>
      </c>
      <c r="C804" s="4" t="s">
        <v>1661</v>
      </c>
      <c r="D804" s="1">
        <v>58436</v>
      </c>
    </row>
    <row r="805" spans="1:4" x14ac:dyDescent="0.2">
      <c r="A805">
        <v>1715</v>
      </c>
      <c r="B805" s="1" t="s">
        <v>1662</v>
      </c>
      <c r="C805" s="4" t="s">
        <v>1663</v>
      </c>
      <c r="D805" s="1">
        <v>40419</v>
      </c>
    </row>
    <row r="806" spans="1:4" x14ac:dyDescent="0.2">
      <c r="A806">
        <v>1932</v>
      </c>
      <c r="B806" s="1" t="s">
        <v>1664</v>
      </c>
      <c r="C806" s="4" t="s">
        <v>1665</v>
      </c>
      <c r="D806" s="1">
        <v>38909</v>
      </c>
    </row>
    <row r="807" spans="1:4" x14ac:dyDescent="0.2">
      <c r="A807">
        <v>802</v>
      </c>
      <c r="B807" s="1" t="s">
        <v>1666</v>
      </c>
      <c r="C807" s="4" t="s">
        <v>1667</v>
      </c>
      <c r="D807" s="1">
        <v>48000</v>
      </c>
    </row>
    <row r="808" spans="1:4" x14ac:dyDescent="0.2">
      <c r="A808">
        <v>944</v>
      </c>
      <c r="B808" s="1" t="s">
        <v>1668</v>
      </c>
      <c r="C808" s="4" t="s">
        <v>1669</v>
      </c>
      <c r="D808" s="1">
        <v>46495</v>
      </c>
    </row>
    <row r="809" spans="1:4" x14ac:dyDescent="0.2">
      <c r="A809">
        <v>758</v>
      </c>
      <c r="B809" s="1" t="s">
        <v>1670</v>
      </c>
      <c r="C809" s="4" t="s">
        <v>1671</v>
      </c>
      <c r="D809" s="1">
        <v>48451</v>
      </c>
    </row>
    <row r="810" spans="1:4" x14ac:dyDescent="0.2">
      <c r="A810">
        <v>790</v>
      </c>
      <c r="B810" s="1" t="s">
        <v>1672</v>
      </c>
      <c r="C810" s="4" t="s">
        <v>1673</v>
      </c>
      <c r="D810" s="1">
        <v>48065</v>
      </c>
    </row>
    <row r="811" spans="1:4" x14ac:dyDescent="0.2">
      <c r="A811">
        <v>841</v>
      </c>
      <c r="B811" s="1" t="s">
        <v>1674</v>
      </c>
      <c r="C811" s="4" t="s">
        <v>1675</v>
      </c>
      <c r="D811" s="1">
        <v>47553</v>
      </c>
    </row>
    <row r="812" spans="1:4" x14ac:dyDescent="0.2">
      <c r="A812">
        <v>2045</v>
      </c>
      <c r="B812" s="1" t="s">
        <v>1676</v>
      </c>
      <c r="C812" s="4" t="s">
        <v>1677</v>
      </c>
      <c r="D812" s="1">
        <v>38191</v>
      </c>
    </row>
    <row r="813" spans="1:4" x14ac:dyDescent="0.2">
      <c r="A813">
        <v>1207</v>
      </c>
      <c r="B813" s="1" t="s">
        <v>1678</v>
      </c>
      <c r="C813" s="4" t="s">
        <v>1679</v>
      </c>
      <c r="D813" s="1">
        <v>44119</v>
      </c>
    </row>
    <row r="814" spans="1:4" x14ac:dyDescent="0.2">
      <c r="A814">
        <v>2632</v>
      </c>
      <c r="B814" s="1" t="s">
        <v>1680</v>
      </c>
      <c r="C814" s="4" t="s">
        <v>1681</v>
      </c>
      <c r="D814" s="1">
        <v>33663</v>
      </c>
    </row>
    <row r="815" spans="1:4" x14ac:dyDescent="0.2">
      <c r="A815">
        <v>1083</v>
      </c>
      <c r="B815" s="1" t="s">
        <v>1682</v>
      </c>
      <c r="C815" s="4" t="s">
        <v>1683</v>
      </c>
      <c r="D815" s="1">
        <v>45280</v>
      </c>
    </row>
    <row r="816" spans="1:4" x14ac:dyDescent="0.2">
      <c r="A816">
        <v>315</v>
      </c>
      <c r="B816" s="1" t="s">
        <v>1684</v>
      </c>
      <c r="C816" s="4" t="s">
        <v>1685</v>
      </c>
      <c r="D816" s="1">
        <v>56592</v>
      </c>
    </row>
    <row r="817" spans="1:4" x14ac:dyDescent="0.2">
      <c r="A817">
        <v>1378</v>
      </c>
      <c r="B817" s="1" t="s">
        <v>1686</v>
      </c>
      <c r="C817" s="4" t="s">
        <v>1687</v>
      </c>
      <c r="D817" s="1">
        <v>42753</v>
      </c>
    </row>
    <row r="818" spans="1:4" x14ac:dyDescent="0.2">
      <c r="A818">
        <v>532</v>
      </c>
      <c r="B818" s="1" t="s">
        <v>1688</v>
      </c>
      <c r="C818" s="4" t="s">
        <v>1689</v>
      </c>
      <c r="D818" s="1">
        <v>51678</v>
      </c>
    </row>
    <row r="819" spans="1:4" x14ac:dyDescent="0.2">
      <c r="A819">
        <v>396</v>
      </c>
      <c r="B819" s="1" t="s">
        <v>1690</v>
      </c>
      <c r="C819" s="4" t="s">
        <v>1691</v>
      </c>
      <c r="D819" s="1">
        <v>54482</v>
      </c>
    </row>
    <row r="820" spans="1:4" x14ac:dyDescent="0.2">
      <c r="A820">
        <v>564</v>
      </c>
      <c r="B820" s="1" t="s">
        <v>1692</v>
      </c>
      <c r="C820" s="4" t="s">
        <v>1693</v>
      </c>
      <c r="D820" s="1">
        <v>51052</v>
      </c>
    </row>
    <row r="821" spans="1:4" x14ac:dyDescent="0.2">
      <c r="A821">
        <v>1229</v>
      </c>
      <c r="B821" s="1" t="s">
        <v>1694</v>
      </c>
      <c r="C821" s="4" t="s">
        <v>1695</v>
      </c>
      <c r="D821" s="1">
        <v>43864</v>
      </c>
    </row>
    <row r="822" spans="1:4" x14ac:dyDescent="0.2">
      <c r="A822">
        <v>612</v>
      </c>
      <c r="B822" s="1" t="s">
        <v>1696</v>
      </c>
      <c r="C822" s="4" t="s">
        <v>1697</v>
      </c>
      <c r="D822" s="1">
        <v>50400</v>
      </c>
    </row>
    <row r="823" spans="1:4" x14ac:dyDescent="0.2">
      <c r="A823">
        <v>1129</v>
      </c>
      <c r="B823" s="1" t="s">
        <v>1698</v>
      </c>
      <c r="C823" s="4" t="s">
        <v>1699</v>
      </c>
      <c r="D823" s="1">
        <v>44833</v>
      </c>
    </row>
    <row r="824" spans="1:4" x14ac:dyDescent="0.2">
      <c r="A824">
        <v>988</v>
      </c>
      <c r="B824" s="1" t="s">
        <v>1700</v>
      </c>
      <c r="C824" s="4" t="s">
        <v>1701</v>
      </c>
      <c r="D824" s="1">
        <v>46086</v>
      </c>
    </row>
    <row r="825" spans="1:4" x14ac:dyDescent="0.2">
      <c r="A825">
        <v>1724</v>
      </c>
      <c r="B825" s="1" t="s">
        <v>1702</v>
      </c>
      <c r="C825" s="4" t="s">
        <v>1703</v>
      </c>
      <c r="D825" s="1">
        <v>40358</v>
      </c>
    </row>
    <row r="826" spans="1:4" x14ac:dyDescent="0.2">
      <c r="A826">
        <v>484</v>
      </c>
      <c r="B826" s="1" t="s">
        <v>1704</v>
      </c>
      <c r="C826" s="4" t="s">
        <v>1705</v>
      </c>
      <c r="D826" s="1">
        <v>52600</v>
      </c>
    </row>
    <row r="827" spans="1:4" x14ac:dyDescent="0.2">
      <c r="A827">
        <v>1166</v>
      </c>
      <c r="B827" s="1" t="s">
        <v>1706</v>
      </c>
      <c r="C827" s="4" t="s">
        <v>1707</v>
      </c>
      <c r="D827" s="1">
        <v>44494</v>
      </c>
    </row>
    <row r="828" spans="1:4" x14ac:dyDescent="0.2">
      <c r="A828">
        <v>1171</v>
      </c>
      <c r="B828" s="1" t="s">
        <v>1708</v>
      </c>
      <c r="C828" s="4" t="s">
        <v>1709</v>
      </c>
      <c r="D828" s="1">
        <v>44474</v>
      </c>
    </row>
    <row r="829" spans="1:4" x14ac:dyDescent="0.2">
      <c r="A829">
        <v>1214</v>
      </c>
      <c r="B829" s="1" t="s">
        <v>1710</v>
      </c>
      <c r="C829" s="4" t="s">
        <v>1711</v>
      </c>
      <c r="D829" s="1">
        <v>43990</v>
      </c>
    </row>
    <row r="830" spans="1:4" x14ac:dyDescent="0.2">
      <c r="A830">
        <v>1432</v>
      </c>
      <c r="B830" s="1" t="s">
        <v>1712</v>
      </c>
      <c r="C830" s="4" t="s">
        <v>1713</v>
      </c>
      <c r="D830" s="1">
        <v>42384</v>
      </c>
    </row>
    <row r="831" spans="1:4" x14ac:dyDescent="0.2">
      <c r="A831">
        <v>1195</v>
      </c>
      <c r="B831" s="1" t="s">
        <v>1714</v>
      </c>
      <c r="C831" s="4" t="s">
        <v>1715</v>
      </c>
      <c r="D831" s="1">
        <v>44294</v>
      </c>
    </row>
    <row r="832" spans="1:4" x14ac:dyDescent="0.2">
      <c r="A832">
        <v>1280</v>
      </c>
      <c r="B832" s="1" t="s">
        <v>1716</v>
      </c>
      <c r="C832" s="4" t="s">
        <v>1717</v>
      </c>
      <c r="D832" s="1">
        <v>43387</v>
      </c>
    </row>
    <row r="833" spans="1:4" x14ac:dyDescent="0.2">
      <c r="A833">
        <v>892</v>
      </c>
      <c r="B833" s="1" t="s">
        <v>1718</v>
      </c>
      <c r="C833" s="4" t="s">
        <v>1719</v>
      </c>
      <c r="D833" s="1">
        <v>47020</v>
      </c>
    </row>
    <row r="834" spans="1:4" x14ac:dyDescent="0.2">
      <c r="A834">
        <v>1353</v>
      </c>
      <c r="B834" s="1" t="s">
        <v>1720</v>
      </c>
      <c r="C834" s="4" t="s">
        <v>1721</v>
      </c>
      <c r="D834" s="1">
        <v>42916</v>
      </c>
    </row>
    <row r="835" spans="1:4" x14ac:dyDescent="0.2">
      <c r="A835">
        <v>86</v>
      </c>
      <c r="B835" s="1" t="s">
        <v>1722</v>
      </c>
      <c r="C835" s="4" t="s">
        <v>1723</v>
      </c>
      <c r="D835" s="1">
        <v>71854</v>
      </c>
    </row>
    <row r="836" spans="1:4" x14ac:dyDescent="0.2">
      <c r="A836">
        <v>1382</v>
      </c>
      <c r="B836" s="1" t="s">
        <v>1724</v>
      </c>
      <c r="C836" s="4" t="s">
        <v>1725</v>
      </c>
      <c r="D836" s="1">
        <v>42741</v>
      </c>
    </row>
    <row r="837" spans="1:4" x14ac:dyDescent="0.2">
      <c r="A837">
        <v>2778</v>
      </c>
      <c r="B837" s="1" t="s">
        <v>1726</v>
      </c>
      <c r="C837" s="4" t="s">
        <v>1727</v>
      </c>
      <c r="D837" s="1">
        <v>32242</v>
      </c>
    </row>
    <row r="838" spans="1:4" x14ac:dyDescent="0.2">
      <c r="A838">
        <v>749</v>
      </c>
      <c r="B838" s="1" t="s">
        <v>1728</v>
      </c>
      <c r="C838" s="4" t="s">
        <v>1729</v>
      </c>
      <c r="D838" s="1">
        <v>48574</v>
      </c>
    </row>
    <row r="839" spans="1:4" x14ac:dyDescent="0.2">
      <c r="A839">
        <v>1584</v>
      </c>
      <c r="B839" s="1" t="s">
        <v>1730</v>
      </c>
      <c r="C839" s="4" t="s">
        <v>1731</v>
      </c>
      <c r="D839" s="1">
        <v>41273</v>
      </c>
    </row>
    <row r="840" spans="1:4" x14ac:dyDescent="0.2">
      <c r="A840">
        <v>633</v>
      </c>
      <c r="B840" s="1" t="s">
        <v>1732</v>
      </c>
      <c r="C840" s="4" t="s">
        <v>1733</v>
      </c>
      <c r="D840" s="1">
        <v>50069</v>
      </c>
    </row>
    <row r="841" spans="1:4" x14ac:dyDescent="0.2">
      <c r="A841">
        <v>909</v>
      </c>
      <c r="B841" s="1" t="s">
        <v>1734</v>
      </c>
      <c r="C841" s="4" t="s">
        <v>1735</v>
      </c>
      <c r="D841" s="1">
        <v>46894</v>
      </c>
    </row>
    <row r="842" spans="1:4" x14ac:dyDescent="0.2">
      <c r="A842">
        <v>1336</v>
      </c>
      <c r="B842" s="1" t="s">
        <v>1736</v>
      </c>
      <c r="C842" s="4" t="s">
        <v>1737</v>
      </c>
      <c r="D842" s="1">
        <v>42979</v>
      </c>
    </row>
    <row r="843" spans="1:4" x14ac:dyDescent="0.2">
      <c r="A843">
        <v>1504</v>
      </c>
      <c r="B843" s="1" t="s">
        <v>1738</v>
      </c>
      <c r="C843" s="4" t="s">
        <v>1739</v>
      </c>
      <c r="D843" s="1">
        <v>41809</v>
      </c>
    </row>
    <row r="844" spans="1:4" x14ac:dyDescent="0.2">
      <c r="A844">
        <v>1295</v>
      </c>
      <c r="B844" s="1" t="s">
        <v>1740</v>
      </c>
      <c r="C844" s="4" t="s">
        <v>1741</v>
      </c>
      <c r="D844" s="1">
        <v>43288</v>
      </c>
    </row>
    <row r="845" spans="1:4" x14ac:dyDescent="0.2">
      <c r="A845">
        <v>989</v>
      </c>
      <c r="B845" s="1" t="s">
        <v>1742</v>
      </c>
      <c r="C845" s="4" t="s">
        <v>1743</v>
      </c>
      <c r="D845" s="1">
        <v>46082</v>
      </c>
    </row>
    <row r="846" spans="1:4" x14ac:dyDescent="0.2">
      <c r="A846">
        <v>1009</v>
      </c>
      <c r="B846" s="1" t="s">
        <v>1744</v>
      </c>
      <c r="C846" s="4" t="s">
        <v>1745</v>
      </c>
      <c r="D846" s="1">
        <v>45897</v>
      </c>
    </row>
    <row r="847" spans="1:4" x14ac:dyDescent="0.2">
      <c r="A847">
        <v>1170</v>
      </c>
      <c r="B847" s="1" t="s">
        <v>1746</v>
      </c>
      <c r="C847" s="4" t="s">
        <v>1747</v>
      </c>
      <c r="D847" s="1">
        <v>44476</v>
      </c>
    </row>
    <row r="848" spans="1:4" x14ac:dyDescent="0.2">
      <c r="A848">
        <v>339</v>
      </c>
      <c r="B848" s="1" t="s">
        <v>1748</v>
      </c>
      <c r="C848" s="4" t="s">
        <v>1749</v>
      </c>
      <c r="D848" s="1">
        <v>55901</v>
      </c>
    </row>
    <row r="849" spans="1:4" x14ac:dyDescent="0.2">
      <c r="A849">
        <v>747</v>
      </c>
      <c r="B849" s="1" t="s">
        <v>1750</v>
      </c>
      <c r="C849" s="4" t="s">
        <v>1751</v>
      </c>
      <c r="D849" s="1">
        <v>48626</v>
      </c>
    </row>
    <row r="850" spans="1:4" x14ac:dyDescent="0.2">
      <c r="A850">
        <v>896</v>
      </c>
      <c r="B850" s="1" t="s">
        <v>1752</v>
      </c>
      <c r="C850" s="4" t="s">
        <v>1753</v>
      </c>
      <c r="D850" s="1">
        <v>46994</v>
      </c>
    </row>
    <row r="851" spans="1:4" x14ac:dyDescent="0.2">
      <c r="A851">
        <v>794</v>
      </c>
      <c r="B851" s="1" t="s">
        <v>1754</v>
      </c>
      <c r="C851" s="4" t="s">
        <v>1755</v>
      </c>
      <c r="D851" s="1">
        <v>48040</v>
      </c>
    </row>
    <row r="852" spans="1:4" x14ac:dyDescent="0.2">
      <c r="A852">
        <v>1140</v>
      </c>
      <c r="B852" s="1" t="s">
        <v>1756</v>
      </c>
      <c r="C852" s="4" t="s">
        <v>1757</v>
      </c>
      <c r="D852" s="1">
        <v>44705</v>
      </c>
    </row>
    <row r="853" spans="1:4" x14ac:dyDescent="0.2">
      <c r="A853">
        <v>613</v>
      </c>
      <c r="B853" s="1" t="s">
        <v>1758</v>
      </c>
      <c r="C853" s="4" t="s">
        <v>1759</v>
      </c>
      <c r="D853" s="1">
        <v>50368</v>
      </c>
    </row>
    <row r="854" spans="1:4" x14ac:dyDescent="0.2">
      <c r="A854">
        <v>1228</v>
      </c>
      <c r="B854" s="1" t="s">
        <v>1760</v>
      </c>
      <c r="C854" s="4" t="s">
        <v>1761</v>
      </c>
      <c r="D854" s="1">
        <v>43887</v>
      </c>
    </row>
    <row r="855" spans="1:4" x14ac:dyDescent="0.2">
      <c r="A855">
        <v>1425</v>
      </c>
      <c r="B855" s="1" t="s">
        <v>1762</v>
      </c>
      <c r="C855" s="4" t="s">
        <v>1763</v>
      </c>
      <c r="D855" s="1">
        <v>42421</v>
      </c>
    </row>
    <row r="856" spans="1:4" x14ac:dyDescent="0.2">
      <c r="A856">
        <v>951</v>
      </c>
      <c r="B856" s="1" t="s">
        <v>1764</v>
      </c>
      <c r="C856" s="4" t="s">
        <v>1765</v>
      </c>
      <c r="D856" s="1">
        <v>46437</v>
      </c>
    </row>
    <row r="857" spans="1:4" x14ac:dyDescent="0.2">
      <c r="A857">
        <v>1122</v>
      </c>
      <c r="B857" s="1" t="s">
        <v>1766</v>
      </c>
      <c r="C857" s="4" t="s">
        <v>1767</v>
      </c>
      <c r="D857" s="1">
        <v>44892</v>
      </c>
    </row>
    <row r="858" spans="1:4" x14ac:dyDescent="0.2">
      <c r="A858">
        <v>515</v>
      </c>
      <c r="B858" s="1" t="s">
        <v>1768</v>
      </c>
      <c r="C858" s="4" t="s">
        <v>1769</v>
      </c>
      <c r="D858" s="1">
        <v>52079</v>
      </c>
    </row>
    <row r="859" spans="1:4" x14ac:dyDescent="0.2">
      <c r="A859">
        <v>1159</v>
      </c>
      <c r="B859" s="1" t="s">
        <v>1770</v>
      </c>
      <c r="C859" s="4" t="s">
        <v>1771</v>
      </c>
      <c r="D859" s="1">
        <v>44567</v>
      </c>
    </row>
    <row r="860" spans="1:4" x14ac:dyDescent="0.2">
      <c r="A860">
        <v>760</v>
      </c>
      <c r="B860" s="1" t="s">
        <v>1772</v>
      </c>
      <c r="C860" s="4" t="s">
        <v>1773</v>
      </c>
      <c r="D860" s="1">
        <v>48439</v>
      </c>
    </row>
    <row r="861" spans="1:4" x14ac:dyDescent="0.2">
      <c r="A861">
        <v>1551</v>
      </c>
      <c r="B861" s="1" t="s">
        <v>1774</v>
      </c>
      <c r="C861" s="4" t="s">
        <v>1775</v>
      </c>
      <c r="D861" s="1">
        <v>41523</v>
      </c>
    </row>
    <row r="862" spans="1:4" x14ac:dyDescent="0.2">
      <c r="A862">
        <v>720</v>
      </c>
      <c r="B862" s="1" t="s">
        <v>1776</v>
      </c>
      <c r="C862" s="4" t="s">
        <v>1777</v>
      </c>
      <c r="D862" s="1">
        <v>48955</v>
      </c>
    </row>
    <row r="863" spans="1:4" x14ac:dyDescent="0.2">
      <c r="A863">
        <v>776</v>
      </c>
      <c r="B863" s="1" t="s">
        <v>1778</v>
      </c>
      <c r="C863" s="4" t="s">
        <v>1779</v>
      </c>
      <c r="D863" s="1">
        <v>48254</v>
      </c>
    </row>
    <row r="864" spans="1:4" x14ac:dyDescent="0.2">
      <c r="A864">
        <v>1341</v>
      </c>
      <c r="B864" s="1" t="s">
        <v>1780</v>
      </c>
      <c r="C864" s="4" t="s">
        <v>1781</v>
      </c>
      <c r="D864" s="1">
        <v>42969</v>
      </c>
    </row>
    <row r="865" spans="1:4" x14ac:dyDescent="0.2">
      <c r="A865">
        <v>822</v>
      </c>
      <c r="B865" s="1" t="s">
        <v>1782</v>
      </c>
      <c r="C865" s="4" t="s">
        <v>1783</v>
      </c>
      <c r="D865" s="1">
        <v>47812</v>
      </c>
    </row>
    <row r="866" spans="1:4" x14ac:dyDescent="0.2">
      <c r="A866">
        <v>1640</v>
      </c>
      <c r="B866" s="1" t="s">
        <v>1784</v>
      </c>
      <c r="C866" s="4" t="s">
        <v>1785</v>
      </c>
      <c r="D866" s="1">
        <v>40921</v>
      </c>
    </row>
    <row r="867" spans="1:4" x14ac:dyDescent="0.2">
      <c r="A867">
        <v>437</v>
      </c>
      <c r="B867" s="1" t="s">
        <v>1786</v>
      </c>
      <c r="C867" s="4" t="s">
        <v>1787</v>
      </c>
      <c r="D867" s="1">
        <v>53700</v>
      </c>
    </row>
    <row r="868" spans="1:4" x14ac:dyDescent="0.2">
      <c r="A868">
        <v>1073</v>
      </c>
      <c r="B868" s="1" t="s">
        <v>1788</v>
      </c>
      <c r="C868" s="4" t="s">
        <v>1789</v>
      </c>
      <c r="D868" s="1">
        <v>45367</v>
      </c>
    </row>
    <row r="869" spans="1:4" x14ac:dyDescent="0.2">
      <c r="A869">
        <v>2057</v>
      </c>
      <c r="B869" s="1" t="s">
        <v>1790</v>
      </c>
      <c r="C869" s="4" t="s">
        <v>1791</v>
      </c>
      <c r="D869" s="1">
        <v>38122</v>
      </c>
    </row>
    <row r="870" spans="1:4" x14ac:dyDescent="0.2">
      <c r="A870">
        <v>756</v>
      </c>
      <c r="B870" s="1" t="s">
        <v>1792</v>
      </c>
      <c r="C870" s="4" t="s">
        <v>1793</v>
      </c>
      <c r="D870" s="1">
        <v>48467</v>
      </c>
    </row>
    <row r="871" spans="1:4" x14ac:dyDescent="0.2">
      <c r="A871">
        <v>353</v>
      </c>
      <c r="B871" s="1" t="s">
        <v>1794</v>
      </c>
      <c r="C871" s="4" t="s">
        <v>1795</v>
      </c>
      <c r="D871" s="1">
        <v>55607</v>
      </c>
    </row>
    <row r="872" spans="1:4" x14ac:dyDescent="0.2">
      <c r="A872">
        <v>1108</v>
      </c>
      <c r="B872" s="1" t="s">
        <v>1796</v>
      </c>
      <c r="C872" s="4" t="s">
        <v>1797</v>
      </c>
      <c r="D872" s="1">
        <v>45021</v>
      </c>
    </row>
    <row r="873" spans="1:4" x14ac:dyDescent="0.2">
      <c r="A873">
        <v>503</v>
      </c>
      <c r="B873" s="1" t="s">
        <v>1798</v>
      </c>
      <c r="C873" s="4" t="s">
        <v>1799</v>
      </c>
      <c r="D873" s="1">
        <v>52221</v>
      </c>
    </row>
    <row r="874" spans="1:4" x14ac:dyDescent="0.2">
      <c r="A874">
        <v>1092</v>
      </c>
      <c r="B874" s="1" t="s">
        <v>1800</v>
      </c>
      <c r="C874" s="4" t="s">
        <v>1801</v>
      </c>
      <c r="D874" s="1">
        <v>45190</v>
      </c>
    </row>
    <row r="875" spans="1:4" x14ac:dyDescent="0.2">
      <c r="A875">
        <v>391</v>
      </c>
      <c r="B875" s="1" t="s">
        <v>1802</v>
      </c>
      <c r="C875" s="4" t="s">
        <v>1803</v>
      </c>
      <c r="D875" s="1">
        <v>54646</v>
      </c>
    </row>
    <row r="876" spans="1:4" x14ac:dyDescent="0.2">
      <c r="A876">
        <v>924</v>
      </c>
      <c r="B876" s="1" t="s">
        <v>1804</v>
      </c>
      <c r="C876" s="4" t="s">
        <v>1805</v>
      </c>
      <c r="D876" s="1">
        <v>46684</v>
      </c>
    </row>
    <row r="877" spans="1:4" x14ac:dyDescent="0.2">
      <c r="A877">
        <v>1617</v>
      </c>
      <c r="B877" s="1" t="s">
        <v>1806</v>
      </c>
      <c r="C877" s="4" t="s">
        <v>1807</v>
      </c>
      <c r="D877" s="1">
        <v>41072</v>
      </c>
    </row>
    <row r="878" spans="1:4" x14ac:dyDescent="0.2">
      <c r="A878">
        <v>1608</v>
      </c>
      <c r="B878" s="1" t="s">
        <v>1808</v>
      </c>
      <c r="C878" s="4" t="s">
        <v>1809</v>
      </c>
      <c r="D878" s="1">
        <v>41103</v>
      </c>
    </row>
    <row r="879" spans="1:4" x14ac:dyDescent="0.2">
      <c r="A879">
        <v>1858</v>
      </c>
      <c r="B879" s="1" t="s">
        <v>1810</v>
      </c>
      <c r="C879" s="4" t="s">
        <v>1811</v>
      </c>
      <c r="D879" s="1">
        <v>39430</v>
      </c>
    </row>
    <row r="880" spans="1:4" x14ac:dyDescent="0.2">
      <c r="A880">
        <v>740</v>
      </c>
      <c r="B880" s="1" t="s">
        <v>1812</v>
      </c>
      <c r="C880" s="4" t="s">
        <v>1813</v>
      </c>
      <c r="D880" s="1">
        <v>48671</v>
      </c>
    </row>
    <row r="881" spans="1:4" x14ac:dyDescent="0.2">
      <c r="A881">
        <v>1294</v>
      </c>
      <c r="B881" s="1" t="s">
        <v>1814</v>
      </c>
      <c r="C881" s="4" t="s">
        <v>1815</v>
      </c>
      <c r="D881" s="1">
        <v>43292</v>
      </c>
    </row>
    <row r="882" spans="1:4" x14ac:dyDescent="0.2">
      <c r="A882">
        <v>1418</v>
      </c>
      <c r="B882" s="1" t="s">
        <v>1816</v>
      </c>
      <c r="C882" s="4" t="s">
        <v>1817</v>
      </c>
      <c r="D882" s="1">
        <v>42469</v>
      </c>
    </row>
    <row r="883" spans="1:4" x14ac:dyDescent="0.2">
      <c r="A883">
        <v>1676</v>
      </c>
      <c r="B883" s="1" t="s">
        <v>1818</v>
      </c>
      <c r="C883" s="4" t="s">
        <v>1819</v>
      </c>
      <c r="D883" s="1">
        <v>40692</v>
      </c>
    </row>
    <row r="884" spans="1:4" x14ac:dyDescent="0.2">
      <c r="A884">
        <v>1241</v>
      </c>
      <c r="B884" s="1" t="s">
        <v>1820</v>
      </c>
      <c r="C884" s="4" t="s">
        <v>1821</v>
      </c>
      <c r="D884" s="1">
        <v>43752</v>
      </c>
    </row>
    <row r="885" spans="1:4" x14ac:dyDescent="0.2">
      <c r="A885">
        <v>266</v>
      </c>
      <c r="B885" s="1" t="s">
        <v>1822</v>
      </c>
      <c r="C885" s="4" t="s">
        <v>1823</v>
      </c>
      <c r="D885" s="1">
        <v>58440</v>
      </c>
    </row>
    <row r="886" spans="1:4" x14ac:dyDescent="0.2">
      <c r="A886">
        <v>1048</v>
      </c>
      <c r="B886" s="1" t="s">
        <v>1824</v>
      </c>
      <c r="C886" s="4" t="s">
        <v>1825</v>
      </c>
      <c r="D886" s="1">
        <v>45593</v>
      </c>
    </row>
    <row r="887" spans="1:4" x14ac:dyDescent="0.2">
      <c r="A887">
        <v>378</v>
      </c>
      <c r="B887" s="1" t="s">
        <v>1826</v>
      </c>
      <c r="C887" s="4" t="s">
        <v>1827</v>
      </c>
      <c r="D887" s="1">
        <v>54948</v>
      </c>
    </row>
    <row r="888" spans="1:4" x14ac:dyDescent="0.2">
      <c r="A888">
        <v>1020</v>
      </c>
      <c r="B888" s="1" t="s">
        <v>1828</v>
      </c>
      <c r="C888" s="4" t="s">
        <v>1829</v>
      </c>
      <c r="D888" s="1">
        <v>45769</v>
      </c>
    </row>
    <row r="889" spans="1:4" x14ac:dyDescent="0.2">
      <c r="A889">
        <v>861</v>
      </c>
      <c r="B889" s="1" t="s">
        <v>1830</v>
      </c>
      <c r="C889" s="4" t="s">
        <v>1831</v>
      </c>
      <c r="D889" s="1">
        <v>47337</v>
      </c>
    </row>
    <row r="890" spans="1:4" x14ac:dyDescent="0.2">
      <c r="A890">
        <v>2480</v>
      </c>
      <c r="B890" s="1" t="s">
        <v>1832</v>
      </c>
      <c r="C890" s="4" t="s">
        <v>1833</v>
      </c>
      <c r="D890" s="1">
        <v>35035</v>
      </c>
    </row>
    <row r="891" spans="1:4" x14ac:dyDescent="0.2">
      <c r="A891">
        <v>1206</v>
      </c>
      <c r="B891" s="1" t="s">
        <v>1834</v>
      </c>
      <c r="C891" s="4" t="s">
        <v>1835</v>
      </c>
      <c r="D891" s="1">
        <v>44135</v>
      </c>
    </row>
    <row r="892" spans="1:4" x14ac:dyDescent="0.2">
      <c r="A892">
        <v>585</v>
      </c>
      <c r="B892" s="1" t="s">
        <v>1836</v>
      </c>
      <c r="C892" s="4" t="s">
        <v>1837</v>
      </c>
      <c r="D892" s="1">
        <v>50707</v>
      </c>
    </row>
    <row r="893" spans="1:4" x14ac:dyDescent="0.2">
      <c r="A893">
        <v>1095</v>
      </c>
      <c r="B893" s="1" t="s">
        <v>1838</v>
      </c>
      <c r="C893" s="4" t="s">
        <v>1839</v>
      </c>
      <c r="D893" s="1">
        <v>45177</v>
      </c>
    </row>
    <row r="894" spans="1:4" x14ac:dyDescent="0.2">
      <c r="A894">
        <v>569</v>
      </c>
      <c r="B894" s="1" t="s">
        <v>1840</v>
      </c>
      <c r="C894" s="4" t="s">
        <v>1841</v>
      </c>
      <c r="D894" s="1">
        <v>50978</v>
      </c>
    </row>
    <row r="895" spans="1:4" x14ac:dyDescent="0.2">
      <c r="A895">
        <v>781</v>
      </c>
      <c r="B895" s="1" t="s">
        <v>1842</v>
      </c>
      <c r="C895" s="4" t="s">
        <v>1843</v>
      </c>
      <c r="D895" s="1">
        <v>48165</v>
      </c>
    </row>
    <row r="896" spans="1:4" x14ac:dyDescent="0.2">
      <c r="A896">
        <v>1052</v>
      </c>
      <c r="B896" s="1" t="s">
        <v>1844</v>
      </c>
      <c r="C896" s="4" t="s">
        <v>1845</v>
      </c>
      <c r="D896" s="1">
        <v>45564</v>
      </c>
    </row>
    <row r="897" spans="1:4" x14ac:dyDescent="0.2">
      <c r="A897">
        <v>1821</v>
      </c>
      <c r="B897" s="1" t="s">
        <v>1846</v>
      </c>
      <c r="C897" s="4" t="s">
        <v>1847</v>
      </c>
      <c r="D897" s="1">
        <v>39727</v>
      </c>
    </row>
    <row r="898" spans="1:4" x14ac:dyDescent="0.2">
      <c r="A898">
        <v>1598</v>
      </c>
      <c r="B898" s="1" t="s">
        <v>1848</v>
      </c>
      <c r="C898" s="4" t="s">
        <v>1849</v>
      </c>
      <c r="D898" s="1">
        <v>41167</v>
      </c>
    </row>
    <row r="899" spans="1:4" x14ac:dyDescent="0.2">
      <c r="A899">
        <v>2137</v>
      </c>
      <c r="B899" s="1" t="s">
        <v>1850</v>
      </c>
      <c r="C899" s="4" t="s">
        <v>1851</v>
      </c>
      <c r="D899" s="1">
        <v>37544</v>
      </c>
    </row>
    <row r="900" spans="1:4" x14ac:dyDescent="0.2">
      <c r="A900">
        <v>1791</v>
      </c>
      <c r="B900" s="1" t="s">
        <v>1852</v>
      </c>
      <c r="C900" s="4" t="s">
        <v>1853</v>
      </c>
      <c r="D900" s="1">
        <v>39941</v>
      </c>
    </row>
    <row r="901" spans="1:4" x14ac:dyDescent="0.2">
      <c r="A901">
        <v>229</v>
      </c>
      <c r="B901" s="1" t="s">
        <v>1854</v>
      </c>
      <c r="C901" s="4" t="s">
        <v>1855</v>
      </c>
      <c r="D901" s="1">
        <v>60253</v>
      </c>
    </row>
    <row r="902" spans="1:4" x14ac:dyDescent="0.2">
      <c r="A902">
        <v>657</v>
      </c>
      <c r="B902" s="1" t="s">
        <v>1856</v>
      </c>
      <c r="C902" s="4" t="s">
        <v>1857</v>
      </c>
      <c r="D902" s="1">
        <v>49760</v>
      </c>
    </row>
    <row r="903" spans="1:4" x14ac:dyDescent="0.2">
      <c r="A903">
        <v>2471</v>
      </c>
      <c r="B903" s="1" t="s">
        <v>1858</v>
      </c>
      <c r="C903" s="4" t="s">
        <v>1859</v>
      </c>
      <c r="D903" s="1">
        <v>35092</v>
      </c>
    </row>
    <row r="904" spans="1:4" x14ac:dyDescent="0.2">
      <c r="A904">
        <v>1702</v>
      </c>
      <c r="B904" s="1" t="s">
        <v>1860</v>
      </c>
      <c r="C904" s="4" t="s">
        <v>1861</v>
      </c>
      <c r="D904" s="1">
        <v>40501</v>
      </c>
    </row>
    <row r="905" spans="1:4" x14ac:dyDescent="0.2">
      <c r="A905">
        <v>1152</v>
      </c>
      <c r="B905" s="1" t="s">
        <v>1862</v>
      </c>
      <c r="C905" s="4" t="s">
        <v>1863</v>
      </c>
      <c r="D905" s="1">
        <v>44608</v>
      </c>
    </row>
    <row r="906" spans="1:4" x14ac:dyDescent="0.2">
      <c r="A906">
        <v>751</v>
      </c>
      <c r="B906" s="1" t="s">
        <v>1864</v>
      </c>
      <c r="C906" s="4" t="s">
        <v>1865</v>
      </c>
      <c r="D906" s="1">
        <v>48562</v>
      </c>
    </row>
    <row r="907" spans="1:4" x14ac:dyDescent="0.2">
      <c r="A907">
        <v>1235</v>
      </c>
      <c r="B907" s="1" t="s">
        <v>1866</v>
      </c>
      <c r="C907" s="4" t="s">
        <v>1867</v>
      </c>
      <c r="D907" s="1">
        <v>43820</v>
      </c>
    </row>
    <row r="908" spans="1:4" x14ac:dyDescent="0.2">
      <c r="A908">
        <v>687</v>
      </c>
      <c r="B908" s="1" t="s">
        <v>1868</v>
      </c>
      <c r="C908" s="4" t="s">
        <v>1869</v>
      </c>
      <c r="D908" s="1">
        <v>49371</v>
      </c>
    </row>
    <row r="909" spans="1:4" x14ac:dyDescent="0.2">
      <c r="A909">
        <v>875</v>
      </c>
      <c r="B909" s="1" t="s">
        <v>1870</v>
      </c>
      <c r="C909" s="4" t="s">
        <v>1871</v>
      </c>
      <c r="D909" s="1">
        <v>47130</v>
      </c>
    </row>
    <row r="910" spans="1:4" x14ac:dyDescent="0.2">
      <c r="A910">
        <v>831</v>
      </c>
      <c r="B910" s="1" t="s">
        <v>1872</v>
      </c>
      <c r="C910" s="4" t="s">
        <v>1873</v>
      </c>
      <c r="D910" s="1">
        <v>47709</v>
      </c>
    </row>
    <row r="911" spans="1:4" x14ac:dyDescent="0.2">
      <c r="A911">
        <v>2050</v>
      </c>
      <c r="B911" s="1" t="s">
        <v>1874</v>
      </c>
      <c r="C911" s="4" t="s">
        <v>1875</v>
      </c>
      <c r="D911" s="1">
        <v>38169</v>
      </c>
    </row>
    <row r="912" spans="1:4" x14ac:dyDescent="0.2">
      <c r="A912">
        <v>1621</v>
      </c>
      <c r="B912" s="1" t="s">
        <v>1876</v>
      </c>
      <c r="C912" s="4" t="s">
        <v>1877</v>
      </c>
      <c r="D912" s="1">
        <v>41040</v>
      </c>
    </row>
    <row r="913" spans="1:4" x14ac:dyDescent="0.2">
      <c r="A913">
        <v>1253</v>
      </c>
      <c r="B913" s="1" t="s">
        <v>1878</v>
      </c>
      <c r="C913" s="4" t="s">
        <v>1879</v>
      </c>
      <c r="D913" s="1">
        <v>43685</v>
      </c>
    </row>
    <row r="914" spans="1:4" x14ac:dyDescent="0.2">
      <c r="A914">
        <v>1445</v>
      </c>
      <c r="B914" s="1" t="s">
        <v>1880</v>
      </c>
      <c r="C914" s="4" t="s">
        <v>1881</v>
      </c>
      <c r="D914" s="1">
        <v>42319</v>
      </c>
    </row>
    <row r="915" spans="1:4" x14ac:dyDescent="0.2">
      <c r="A915">
        <v>1407</v>
      </c>
      <c r="B915" s="1" t="s">
        <v>1882</v>
      </c>
      <c r="C915" s="4" t="s">
        <v>1883</v>
      </c>
      <c r="D915" s="1">
        <v>42558</v>
      </c>
    </row>
    <row r="916" spans="1:4" x14ac:dyDescent="0.2">
      <c r="A916">
        <v>2321</v>
      </c>
      <c r="B916" s="1" t="s">
        <v>1884</v>
      </c>
      <c r="C916" s="4" t="s">
        <v>1885</v>
      </c>
      <c r="D916" s="1">
        <v>36113</v>
      </c>
    </row>
    <row r="917" spans="1:4" x14ac:dyDescent="0.2">
      <c r="A917">
        <v>1977</v>
      </c>
      <c r="B917" s="1" t="s">
        <v>1886</v>
      </c>
      <c r="C917" s="4" t="s">
        <v>1887</v>
      </c>
      <c r="D917" s="1">
        <v>38599</v>
      </c>
    </row>
    <row r="918" spans="1:4" x14ac:dyDescent="0.2">
      <c r="A918">
        <v>409</v>
      </c>
      <c r="B918" s="1" t="s">
        <v>1888</v>
      </c>
      <c r="C918" s="4" t="s">
        <v>1889</v>
      </c>
      <c r="D918" s="1">
        <v>54165</v>
      </c>
    </row>
    <row r="919" spans="1:4" x14ac:dyDescent="0.2">
      <c r="A919">
        <v>2034</v>
      </c>
      <c r="B919" s="1" t="s">
        <v>1890</v>
      </c>
      <c r="C919" s="4" t="s">
        <v>1891</v>
      </c>
      <c r="D919" s="1">
        <v>38229</v>
      </c>
    </row>
    <row r="920" spans="1:4" x14ac:dyDescent="0.2">
      <c r="A920">
        <v>2501</v>
      </c>
      <c r="B920" s="1" t="s">
        <v>1892</v>
      </c>
      <c r="C920" s="4" t="s">
        <v>1893</v>
      </c>
      <c r="D920" s="1">
        <v>34874</v>
      </c>
    </row>
    <row r="921" spans="1:4" x14ac:dyDescent="0.2">
      <c r="A921">
        <v>2456</v>
      </c>
      <c r="B921" s="1" t="s">
        <v>1894</v>
      </c>
      <c r="C921" s="4" t="s">
        <v>1895</v>
      </c>
      <c r="D921" s="1">
        <v>35201</v>
      </c>
    </row>
    <row r="922" spans="1:4" x14ac:dyDescent="0.2">
      <c r="A922">
        <v>2420</v>
      </c>
      <c r="B922" s="1" t="s">
        <v>1896</v>
      </c>
      <c r="C922" s="4" t="s">
        <v>1897</v>
      </c>
      <c r="D922" s="1">
        <v>35478</v>
      </c>
    </row>
    <row r="923" spans="1:4" x14ac:dyDescent="0.2">
      <c r="A923">
        <v>1742</v>
      </c>
      <c r="B923" s="1" t="s">
        <v>1898</v>
      </c>
      <c r="C923" s="4" t="s">
        <v>1899</v>
      </c>
      <c r="D923" s="1">
        <v>40253</v>
      </c>
    </row>
    <row r="924" spans="1:4" x14ac:dyDescent="0.2">
      <c r="A924">
        <v>1172</v>
      </c>
      <c r="B924" s="1" t="s">
        <v>1900</v>
      </c>
      <c r="C924" s="4" t="s">
        <v>1901</v>
      </c>
      <c r="D924" s="1">
        <v>44454</v>
      </c>
    </row>
    <row r="925" spans="1:4" x14ac:dyDescent="0.2">
      <c r="A925">
        <v>2312</v>
      </c>
      <c r="B925" s="1" t="s">
        <v>1902</v>
      </c>
      <c r="C925" s="4" t="s">
        <v>1903</v>
      </c>
      <c r="D925" s="1">
        <v>36200</v>
      </c>
    </row>
    <row r="926" spans="1:4" x14ac:dyDescent="0.2">
      <c r="A926">
        <v>858</v>
      </c>
      <c r="B926" s="1" t="s">
        <v>1904</v>
      </c>
      <c r="C926" s="4" t="s">
        <v>1905</v>
      </c>
      <c r="D926" s="1">
        <v>47358</v>
      </c>
    </row>
    <row r="927" spans="1:4" x14ac:dyDescent="0.2">
      <c r="A927">
        <v>2242</v>
      </c>
      <c r="B927" s="1" t="s">
        <v>1906</v>
      </c>
      <c r="C927" s="4" t="s">
        <v>1907</v>
      </c>
      <c r="D927" s="1">
        <v>36771</v>
      </c>
    </row>
    <row r="928" spans="1:4" x14ac:dyDescent="0.2">
      <c r="A928">
        <v>2060</v>
      </c>
      <c r="B928" s="1" t="s">
        <v>1908</v>
      </c>
      <c r="C928" s="4" t="s">
        <v>1909</v>
      </c>
      <c r="D928" s="1">
        <v>38100</v>
      </c>
    </row>
    <row r="929" spans="1:4" x14ac:dyDescent="0.2">
      <c r="A929">
        <v>2522</v>
      </c>
      <c r="B929" s="1" t="s">
        <v>1910</v>
      </c>
      <c r="C929" s="4" t="s">
        <v>1911</v>
      </c>
      <c r="D929" s="1">
        <v>34753</v>
      </c>
    </row>
    <row r="930" spans="1:4" x14ac:dyDescent="0.2">
      <c r="A930">
        <v>2217</v>
      </c>
      <c r="B930" s="1" t="s">
        <v>1912</v>
      </c>
      <c r="C930" s="4" t="s">
        <v>1913</v>
      </c>
      <c r="D930" s="1">
        <v>36964</v>
      </c>
    </row>
    <row r="931" spans="1:4" x14ac:dyDescent="0.2">
      <c r="A931">
        <v>1193</v>
      </c>
      <c r="B931" s="1" t="s">
        <v>1914</v>
      </c>
      <c r="C931" s="4" t="s">
        <v>1915</v>
      </c>
      <c r="D931" s="1">
        <v>44307</v>
      </c>
    </row>
    <row r="932" spans="1:4" x14ac:dyDescent="0.2">
      <c r="A932">
        <v>1566</v>
      </c>
      <c r="B932" s="1" t="s">
        <v>1916</v>
      </c>
      <c r="C932" s="4" t="s">
        <v>1917</v>
      </c>
      <c r="D932" s="1">
        <v>41404</v>
      </c>
    </row>
    <row r="933" spans="1:4" x14ac:dyDescent="0.2">
      <c r="A933">
        <v>1191</v>
      </c>
      <c r="B933" s="1" t="s">
        <v>1918</v>
      </c>
      <c r="C933" s="4" t="s">
        <v>1919</v>
      </c>
      <c r="D933" s="1">
        <v>44309</v>
      </c>
    </row>
    <row r="934" spans="1:4" x14ac:dyDescent="0.2">
      <c r="A934">
        <v>1691</v>
      </c>
      <c r="B934" s="1" t="s">
        <v>1920</v>
      </c>
      <c r="C934" s="4" t="s">
        <v>1921</v>
      </c>
      <c r="D934" s="1">
        <v>40617</v>
      </c>
    </row>
    <row r="935" spans="1:4" x14ac:dyDescent="0.2">
      <c r="A935">
        <v>2880</v>
      </c>
      <c r="B935" s="1" t="s">
        <v>1922</v>
      </c>
      <c r="C935" s="4" t="s">
        <v>1923</v>
      </c>
      <c r="D935" s="1">
        <v>31233</v>
      </c>
    </row>
    <row r="936" spans="1:4" x14ac:dyDescent="0.2">
      <c r="A936">
        <v>1529</v>
      </c>
      <c r="B936" s="1" t="s">
        <v>1924</v>
      </c>
      <c r="C936" s="4" t="s">
        <v>1925</v>
      </c>
      <c r="D936" s="1">
        <v>41631</v>
      </c>
    </row>
    <row r="937" spans="1:4" x14ac:dyDescent="0.2">
      <c r="A937">
        <v>1397</v>
      </c>
      <c r="B937" s="1" t="s">
        <v>1926</v>
      </c>
      <c r="C937" s="4" t="s">
        <v>1927</v>
      </c>
      <c r="D937" s="1">
        <v>42616</v>
      </c>
    </row>
    <row r="938" spans="1:4" x14ac:dyDescent="0.2">
      <c r="A938">
        <v>1186</v>
      </c>
      <c r="B938" s="1" t="s">
        <v>1928</v>
      </c>
      <c r="C938" s="4" t="s">
        <v>1929</v>
      </c>
      <c r="D938" s="1">
        <v>44364</v>
      </c>
    </row>
    <row r="939" spans="1:4" x14ac:dyDescent="0.2">
      <c r="A939">
        <v>935</v>
      </c>
      <c r="B939" s="1" t="s">
        <v>1930</v>
      </c>
      <c r="C939" s="4" t="s">
        <v>1931</v>
      </c>
      <c r="D939" s="1">
        <v>46554</v>
      </c>
    </row>
    <row r="940" spans="1:4" x14ac:dyDescent="0.2">
      <c r="A940">
        <v>932</v>
      </c>
      <c r="B940" s="1" t="s">
        <v>1932</v>
      </c>
      <c r="C940" s="4" t="s">
        <v>1933</v>
      </c>
      <c r="D940" s="1">
        <v>46584</v>
      </c>
    </row>
    <row r="941" spans="1:4" x14ac:dyDescent="0.2">
      <c r="A941">
        <v>1213</v>
      </c>
      <c r="B941" s="1" t="s">
        <v>1934</v>
      </c>
      <c r="C941" s="4" t="s">
        <v>1935</v>
      </c>
      <c r="D941" s="1">
        <v>44033</v>
      </c>
    </row>
    <row r="942" spans="1:4" x14ac:dyDescent="0.2">
      <c r="A942">
        <v>1780</v>
      </c>
      <c r="B942" s="1" t="s">
        <v>1936</v>
      </c>
      <c r="C942" s="4" t="s">
        <v>1937</v>
      </c>
      <c r="D942" s="1">
        <v>40025</v>
      </c>
    </row>
    <row r="943" spans="1:4" x14ac:dyDescent="0.2">
      <c r="A943">
        <v>1480</v>
      </c>
      <c r="B943" s="1" t="s">
        <v>1938</v>
      </c>
      <c r="C943" s="4" t="s">
        <v>1939</v>
      </c>
      <c r="D943" s="1">
        <v>41982</v>
      </c>
    </row>
    <row r="944" spans="1:4" x14ac:dyDescent="0.2">
      <c r="A944">
        <v>473</v>
      </c>
      <c r="B944" s="1" t="s">
        <v>1940</v>
      </c>
      <c r="C944" s="4" t="s">
        <v>1941</v>
      </c>
      <c r="D944" s="1">
        <v>52963</v>
      </c>
    </row>
    <row r="945" spans="1:4" x14ac:dyDescent="0.2">
      <c r="A945">
        <v>830</v>
      </c>
      <c r="B945" s="1" t="s">
        <v>1942</v>
      </c>
      <c r="C945" s="4" t="s">
        <v>1943</v>
      </c>
      <c r="D945" s="1">
        <v>47710</v>
      </c>
    </row>
    <row r="946" spans="1:4" x14ac:dyDescent="0.2">
      <c r="A946">
        <v>835</v>
      </c>
      <c r="B946" s="1" t="s">
        <v>1944</v>
      </c>
      <c r="C946" s="4" t="s">
        <v>1945</v>
      </c>
      <c r="D946" s="1">
        <v>47657</v>
      </c>
    </row>
    <row r="947" spans="1:4" x14ac:dyDescent="0.2">
      <c r="A947">
        <v>2328</v>
      </c>
      <c r="B947" s="1" t="s">
        <v>1946</v>
      </c>
      <c r="C947" s="4" t="s">
        <v>1947</v>
      </c>
      <c r="D947" s="1">
        <v>36061</v>
      </c>
    </row>
    <row r="948" spans="1:4" x14ac:dyDescent="0.2">
      <c r="A948">
        <v>1400</v>
      </c>
      <c r="B948" s="1" t="s">
        <v>1948</v>
      </c>
      <c r="C948" s="4" t="s">
        <v>1949</v>
      </c>
      <c r="D948" s="1">
        <v>42589</v>
      </c>
    </row>
    <row r="949" spans="1:4" x14ac:dyDescent="0.2">
      <c r="A949">
        <v>2076</v>
      </c>
      <c r="B949" s="1" t="s">
        <v>1950</v>
      </c>
      <c r="C949" s="4" t="s">
        <v>1951</v>
      </c>
      <c r="D949" s="1">
        <v>38022</v>
      </c>
    </row>
    <row r="950" spans="1:4" x14ac:dyDescent="0.2">
      <c r="A950">
        <v>771</v>
      </c>
      <c r="B950" s="1" t="s">
        <v>1952</v>
      </c>
      <c r="C950" s="4" t="s">
        <v>1953</v>
      </c>
      <c r="D950" s="1">
        <v>48312</v>
      </c>
    </row>
    <row r="951" spans="1:4" x14ac:dyDescent="0.2">
      <c r="A951">
        <v>557</v>
      </c>
      <c r="B951" s="1" t="s">
        <v>1954</v>
      </c>
      <c r="C951" s="4" t="s">
        <v>1955</v>
      </c>
      <c r="D951" s="1">
        <v>51145</v>
      </c>
    </row>
    <row r="952" spans="1:4" x14ac:dyDescent="0.2">
      <c r="A952">
        <v>1366</v>
      </c>
      <c r="B952" s="1" t="s">
        <v>1956</v>
      </c>
      <c r="C952" s="4" t="s">
        <v>1957</v>
      </c>
      <c r="D952" s="1">
        <v>42816</v>
      </c>
    </row>
    <row r="953" spans="1:4" x14ac:dyDescent="0.2">
      <c r="A953">
        <v>722</v>
      </c>
      <c r="B953" s="1" t="s">
        <v>1958</v>
      </c>
      <c r="C953" s="4" t="s">
        <v>1959</v>
      </c>
      <c r="D953" s="1">
        <v>48900</v>
      </c>
    </row>
    <row r="954" spans="1:4" x14ac:dyDescent="0.2">
      <c r="A954">
        <v>431</v>
      </c>
      <c r="B954" s="1" t="s">
        <v>1960</v>
      </c>
      <c r="C954" s="4" t="s">
        <v>1961</v>
      </c>
      <c r="D954" s="1">
        <v>53799</v>
      </c>
    </row>
    <row r="955" spans="1:4" x14ac:dyDescent="0.2">
      <c r="A955">
        <v>2162</v>
      </c>
      <c r="B955" s="1" t="s">
        <v>1962</v>
      </c>
      <c r="C955" s="4" t="s">
        <v>1963</v>
      </c>
      <c r="D955" s="1">
        <v>37336</v>
      </c>
    </row>
    <row r="956" spans="1:4" x14ac:dyDescent="0.2">
      <c r="A956">
        <v>85</v>
      </c>
      <c r="B956" s="1" t="s">
        <v>1964</v>
      </c>
      <c r="C956" s="4" t="s">
        <v>1965</v>
      </c>
      <c r="D956" s="1">
        <v>72006</v>
      </c>
    </row>
    <row r="957" spans="1:4" x14ac:dyDescent="0.2">
      <c r="A957">
        <v>754</v>
      </c>
      <c r="B957" s="1" t="s">
        <v>1966</v>
      </c>
      <c r="C957" s="4" t="s">
        <v>1967</v>
      </c>
      <c r="D957" s="1">
        <v>48525</v>
      </c>
    </row>
    <row r="958" spans="1:4" x14ac:dyDescent="0.2">
      <c r="A958">
        <v>1080</v>
      </c>
      <c r="B958" s="1" t="s">
        <v>1968</v>
      </c>
      <c r="C958" s="4" t="s">
        <v>1969</v>
      </c>
      <c r="D958" s="1">
        <v>45307</v>
      </c>
    </row>
    <row r="959" spans="1:4" x14ac:dyDescent="0.2">
      <c r="A959">
        <v>1700</v>
      </c>
      <c r="B959" s="1" t="s">
        <v>1970</v>
      </c>
      <c r="C959" s="4" t="s">
        <v>1971</v>
      </c>
      <c r="D959" s="1">
        <v>40529</v>
      </c>
    </row>
    <row r="960" spans="1:4" x14ac:dyDescent="0.2">
      <c r="A960">
        <v>2126</v>
      </c>
      <c r="B960" s="1" t="s">
        <v>1972</v>
      </c>
      <c r="C960" s="4" t="s">
        <v>1973</v>
      </c>
      <c r="D960" s="1">
        <v>37653</v>
      </c>
    </row>
    <row r="961" spans="1:4" x14ac:dyDescent="0.2">
      <c r="A961">
        <v>1393</v>
      </c>
      <c r="B961" s="1" t="s">
        <v>1974</v>
      </c>
      <c r="C961" s="4" t="s">
        <v>1975</v>
      </c>
      <c r="D961" s="1">
        <v>42632</v>
      </c>
    </row>
    <row r="962" spans="1:4" x14ac:dyDescent="0.2">
      <c r="A962">
        <v>287</v>
      </c>
      <c r="B962" s="1" t="s">
        <v>1976</v>
      </c>
      <c r="C962" s="4" t="s">
        <v>1977</v>
      </c>
      <c r="D962" s="1">
        <v>57691</v>
      </c>
    </row>
    <row r="963" spans="1:4" x14ac:dyDescent="0.2">
      <c r="A963">
        <v>2232</v>
      </c>
      <c r="B963" s="1" t="s">
        <v>1978</v>
      </c>
      <c r="C963" s="4" t="s">
        <v>1979</v>
      </c>
      <c r="D963" s="1">
        <v>36864</v>
      </c>
    </row>
    <row r="964" spans="1:4" x14ac:dyDescent="0.2">
      <c r="A964">
        <v>1534</v>
      </c>
      <c r="B964" s="1" t="s">
        <v>1980</v>
      </c>
      <c r="C964" s="4" t="s">
        <v>1981</v>
      </c>
      <c r="D964" s="1">
        <v>41597</v>
      </c>
    </row>
    <row r="965" spans="1:4" x14ac:dyDescent="0.2">
      <c r="A965">
        <v>1606</v>
      </c>
      <c r="B965" s="1" t="s">
        <v>1982</v>
      </c>
      <c r="C965" s="4" t="s">
        <v>1983</v>
      </c>
      <c r="D965" s="1">
        <v>41120</v>
      </c>
    </row>
    <row r="966" spans="1:4" x14ac:dyDescent="0.2">
      <c r="A966">
        <v>2165</v>
      </c>
      <c r="B966" s="1" t="s">
        <v>1984</v>
      </c>
      <c r="C966" s="4" t="s">
        <v>1985</v>
      </c>
      <c r="D966" s="1">
        <v>37321</v>
      </c>
    </row>
    <row r="967" spans="1:4" x14ac:dyDescent="0.2">
      <c r="A967">
        <v>650</v>
      </c>
      <c r="B967" s="1" t="s">
        <v>1986</v>
      </c>
      <c r="C967" s="4" t="s">
        <v>1987</v>
      </c>
      <c r="D967" s="1">
        <v>49841</v>
      </c>
    </row>
    <row r="968" spans="1:4" x14ac:dyDescent="0.2">
      <c r="A968">
        <v>1471</v>
      </c>
      <c r="B968" s="1" t="s">
        <v>1988</v>
      </c>
      <c r="C968" s="4" t="s">
        <v>1989</v>
      </c>
      <c r="D968" s="1">
        <v>42039</v>
      </c>
    </row>
    <row r="969" spans="1:4" x14ac:dyDescent="0.2">
      <c r="A969">
        <v>1324</v>
      </c>
      <c r="B969" s="1" t="s">
        <v>1990</v>
      </c>
      <c r="C969" s="4" t="s">
        <v>1991</v>
      </c>
      <c r="D969" s="1">
        <v>43052</v>
      </c>
    </row>
    <row r="970" spans="1:4" x14ac:dyDescent="0.2">
      <c r="A970">
        <v>832</v>
      </c>
      <c r="B970" s="1" t="s">
        <v>1992</v>
      </c>
      <c r="C970" s="4" t="s">
        <v>1993</v>
      </c>
      <c r="D970" s="1">
        <v>47697</v>
      </c>
    </row>
    <row r="971" spans="1:4" x14ac:dyDescent="0.2">
      <c r="A971">
        <v>286</v>
      </c>
      <c r="B971" s="1" t="s">
        <v>1994</v>
      </c>
      <c r="C971" s="4" t="s">
        <v>1995</v>
      </c>
      <c r="D971" s="1">
        <v>57705</v>
      </c>
    </row>
    <row r="972" spans="1:4" x14ac:dyDescent="0.2">
      <c r="A972">
        <v>1511</v>
      </c>
      <c r="B972" s="1" t="s">
        <v>1996</v>
      </c>
      <c r="C972" s="4" t="s">
        <v>1997</v>
      </c>
      <c r="D972" s="1">
        <v>41771</v>
      </c>
    </row>
    <row r="973" spans="1:4" x14ac:dyDescent="0.2">
      <c r="A973">
        <v>2344</v>
      </c>
      <c r="B973" s="1" t="s">
        <v>1998</v>
      </c>
      <c r="C973" s="4" t="s">
        <v>1999</v>
      </c>
      <c r="D973" s="1">
        <v>35966</v>
      </c>
    </row>
    <row r="974" spans="1:4" x14ac:dyDescent="0.2">
      <c r="A974">
        <v>1550</v>
      </c>
      <c r="B974" s="1" t="s">
        <v>2000</v>
      </c>
      <c r="C974" s="4" t="s">
        <v>2001</v>
      </c>
      <c r="D974" s="1">
        <v>41524</v>
      </c>
    </row>
    <row r="975" spans="1:4" x14ac:dyDescent="0.2">
      <c r="A975">
        <v>661</v>
      </c>
      <c r="B975" s="1" t="s">
        <v>2002</v>
      </c>
      <c r="C975" s="4" t="s">
        <v>2003</v>
      </c>
      <c r="D975" s="1">
        <v>49689</v>
      </c>
    </row>
    <row r="976" spans="1:4" x14ac:dyDescent="0.2">
      <c r="A976">
        <v>1196</v>
      </c>
      <c r="B976" s="1" t="s">
        <v>2004</v>
      </c>
      <c r="C976" s="4" t="s">
        <v>2005</v>
      </c>
      <c r="D976" s="1">
        <v>44280</v>
      </c>
    </row>
    <row r="977" spans="1:4" x14ac:dyDescent="0.2">
      <c r="A977">
        <v>2089</v>
      </c>
      <c r="B977" s="1" t="s">
        <v>2006</v>
      </c>
      <c r="C977" s="4" t="s">
        <v>2007</v>
      </c>
      <c r="D977" s="1">
        <v>37965</v>
      </c>
    </row>
    <row r="978" spans="1:4" x14ac:dyDescent="0.2">
      <c r="A978">
        <v>1038</v>
      </c>
      <c r="B978" s="1" t="s">
        <v>2008</v>
      </c>
      <c r="C978" s="4" t="s">
        <v>2009</v>
      </c>
      <c r="D978" s="1">
        <v>45651</v>
      </c>
    </row>
    <row r="979" spans="1:4" x14ac:dyDescent="0.2">
      <c r="A979">
        <v>1981</v>
      </c>
      <c r="B979" s="1" t="s">
        <v>2010</v>
      </c>
      <c r="C979" s="4" t="s">
        <v>2011</v>
      </c>
      <c r="D979" s="1">
        <v>38590</v>
      </c>
    </row>
    <row r="980" spans="1:4" x14ac:dyDescent="0.2">
      <c r="A980">
        <v>742</v>
      </c>
      <c r="B980" s="1" t="s">
        <v>2012</v>
      </c>
      <c r="C980" s="4" t="s">
        <v>2013</v>
      </c>
      <c r="D980" s="1">
        <v>48656</v>
      </c>
    </row>
    <row r="981" spans="1:4" x14ac:dyDescent="0.2">
      <c r="A981">
        <v>2536</v>
      </c>
      <c r="B981" s="1" t="s">
        <v>2014</v>
      </c>
      <c r="C981" s="4" t="s">
        <v>2015</v>
      </c>
      <c r="D981" s="1">
        <v>34601</v>
      </c>
    </row>
    <row r="982" spans="1:4" x14ac:dyDescent="0.2">
      <c r="A982">
        <v>918</v>
      </c>
      <c r="B982" s="1" t="s">
        <v>2016</v>
      </c>
      <c r="C982" s="4" t="s">
        <v>2017</v>
      </c>
      <c r="D982" s="1">
        <v>46743</v>
      </c>
    </row>
    <row r="983" spans="1:4" x14ac:dyDescent="0.2">
      <c r="A983">
        <v>1625</v>
      </c>
      <c r="B983" s="1" t="s">
        <v>2018</v>
      </c>
      <c r="C983" s="4" t="s">
        <v>2019</v>
      </c>
      <c r="D983" s="1">
        <v>41015</v>
      </c>
    </row>
    <row r="984" spans="1:4" x14ac:dyDescent="0.2">
      <c r="A984">
        <v>1743</v>
      </c>
      <c r="B984" s="1" t="s">
        <v>2020</v>
      </c>
      <c r="C984" s="4" t="s">
        <v>2021</v>
      </c>
      <c r="D984" s="1">
        <v>40247</v>
      </c>
    </row>
    <row r="985" spans="1:4" x14ac:dyDescent="0.2">
      <c r="A985">
        <v>376</v>
      </c>
      <c r="B985" s="1" t="s">
        <v>2022</v>
      </c>
      <c r="C985" s="4" t="s">
        <v>2023</v>
      </c>
      <c r="D985" s="1">
        <v>54949</v>
      </c>
    </row>
    <row r="986" spans="1:4" x14ac:dyDescent="0.2">
      <c r="A986">
        <v>1169</v>
      </c>
      <c r="B986" s="1" t="s">
        <v>2024</v>
      </c>
      <c r="C986" s="4" t="s">
        <v>2025</v>
      </c>
      <c r="D986" s="1">
        <v>44479</v>
      </c>
    </row>
    <row r="987" spans="1:4" x14ac:dyDescent="0.2">
      <c r="A987">
        <v>2143</v>
      </c>
      <c r="B987" s="1" t="s">
        <v>2026</v>
      </c>
      <c r="C987" s="4" t="s">
        <v>2027</v>
      </c>
      <c r="D987" s="1">
        <v>37483</v>
      </c>
    </row>
    <row r="988" spans="1:4" x14ac:dyDescent="0.2">
      <c r="A988">
        <v>1547</v>
      </c>
      <c r="B988" s="1" t="s">
        <v>2028</v>
      </c>
      <c r="C988" s="4" t="s">
        <v>2029</v>
      </c>
      <c r="D988" s="1">
        <v>41536</v>
      </c>
    </row>
    <row r="989" spans="1:4" x14ac:dyDescent="0.2">
      <c r="A989">
        <v>2295</v>
      </c>
      <c r="B989" s="1" t="s">
        <v>2030</v>
      </c>
      <c r="C989" s="4" t="s">
        <v>2031</v>
      </c>
      <c r="D989" s="1">
        <v>36356</v>
      </c>
    </row>
    <row r="990" spans="1:4" x14ac:dyDescent="0.2">
      <c r="A990">
        <v>1260</v>
      </c>
      <c r="B990" s="1" t="s">
        <v>2032</v>
      </c>
      <c r="C990" s="4" t="s">
        <v>2033</v>
      </c>
      <c r="D990" s="1">
        <v>43617</v>
      </c>
    </row>
    <row r="991" spans="1:4" x14ac:dyDescent="0.2">
      <c r="A991">
        <v>1692</v>
      </c>
      <c r="B991" s="1" t="s">
        <v>2034</v>
      </c>
      <c r="C991" s="4" t="s">
        <v>2035</v>
      </c>
      <c r="D991" s="1">
        <v>40612</v>
      </c>
    </row>
    <row r="992" spans="1:4" x14ac:dyDescent="0.2">
      <c r="A992">
        <v>1520</v>
      </c>
      <c r="B992" s="1" t="s">
        <v>2036</v>
      </c>
      <c r="C992" s="4" t="s">
        <v>2037</v>
      </c>
      <c r="D992" s="1">
        <v>41699</v>
      </c>
    </row>
    <row r="993" spans="1:4" x14ac:dyDescent="0.2">
      <c r="A993">
        <v>1819</v>
      </c>
      <c r="B993" s="1" t="s">
        <v>2038</v>
      </c>
      <c r="C993" s="4" t="s">
        <v>2039</v>
      </c>
      <c r="D993" s="1">
        <v>39763</v>
      </c>
    </row>
    <row r="994" spans="1:4" x14ac:dyDescent="0.2">
      <c r="A994">
        <v>2249</v>
      </c>
      <c r="B994" s="1" t="s">
        <v>2040</v>
      </c>
      <c r="C994" s="4" t="s">
        <v>2041</v>
      </c>
      <c r="D994" s="1">
        <v>36730</v>
      </c>
    </row>
    <row r="995" spans="1:4" x14ac:dyDescent="0.2">
      <c r="A995">
        <v>1234</v>
      </c>
      <c r="B995" s="1" t="s">
        <v>2042</v>
      </c>
      <c r="C995" s="4" t="s">
        <v>2043</v>
      </c>
      <c r="D995" s="1">
        <v>43827</v>
      </c>
    </row>
    <row r="996" spans="1:4" x14ac:dyDescent="0.2">
      <c r="A996">
        <v>1010</v>
      </c>
      <c r="B996" s="1" t="s">
        <v>2044</v>
      </c>
      <c r="C996" s="4" t="s">
        <v>2045</v>
      </c>
      <c r="D996" s="1">
        <v>45882</v>
      </c>
    </row>
    <row r="997" spans="1:4" x14ac:dyDescent="0.2">
      <c r="A997">
        <v>789</v>
      </c>
      <c r="B997" s="1" t="s">
        <v>2046</v>
      </c>
      <c r="C997" s="4" t="s">
        <v>2047</v>
      </c>
      <c r="D997" s="1">
        <v>48071</v>
      </c>
    </row>
    <row r="998" spans="1:4" x14ac:dyDescent="0.2">
      <c r="A998">
        <v>1124</v>
      </c>
      <c r="B998" s="1" t="s">
        <v>2048</v>
      </c>
      <c r="C998" s="4" t="s">
        <v>2049</v>
      </c>
      <c r="D998" s="1">
        <v>44868</v>
      </c>
    </row>
    <row r="999" spans="1:4" x14ac:dyDescent="0.2">
      <c r="A999">
        <v>978</v>
      </c>
      <c r="B999" s="1" t="s">
        <v>2050</v>
      </c>
      <c r="C999" s="4" t="s">
        <v>2051</v>
      </c>
      <c r="D999" s="1">
        <v>46194</v>
      </c>
    </row>
    <row r="1000" spans="1:4" x14ac:dyDescent="0.2">
      <c r="A1000">
        <v>1189</v>
      </c>
      <c r="B1000" s="1" t="s">
        <v>2052</v>
      </c>
      <c r="C1000" s="4" t="s">
        <v>2053</v>
      </c>
      <c r="D1000" s="1">
        <v>44323</v>
      </c>
    </row>
    <row r="1001" spans="1:4" x14ac:dyDescent="0.2">
      <c r="A1001">
        <v>1986</v>
      </c>
      <c r="B1001" s="1" t="s">
        <v>2054</v>
      </c>
      <c r="C1001" s="4" t="s">
        <v>2055</v>
      </c>
      <c r="D1001" s="1">
        <v>38536</v>
      </c>
    </row>
    <row r="1002" spans="1:4" x14ac:dyDescent="0.2">
      <c r="A1002">
        <v>2100</v>
      </c>
      <c r="B1002" s="1" t="s">
        <v>2056</v>
      </c>
      <c r="C1002" s="4" t="s">
        <v>2057</v>
      </c>
      <c r="D1002" s="1">
        <v>37860</v>
      </c>
    </row>
    <row r="1003" spans="1:4" x14ac:dyDescent="0.2">
      <c r="A1003">
        <v>1929</v>
      </c>
      <c r="B1003" s="1" t="s">
        <v>2058</v>
      </c>
      <c r="C1003" s="4" t="s">
        <v>2059</v>
      </c>
      <c r="D1003" s="1">
        <v>38922</v>
      </c>
    </row>
    <row r="1004" spans="1:4" x14ac:dyDescent="0.2">
      <c r="A1004">
        <v>702</v>
      </c>
      <c r="B1004" s="1" t="s">
        <v>2060</v>
      </c>
      <c r="C1004" s="4" t="s">
        <v>2061</v>
      </c>
      <c r="D1004" s="1">
        <v>49090</v>
      </c>
    </row>
    <row r="1005" spans="1:4" x14ac:dyDescent="0.2">
      <c r="A1005">
        <v>528</v>
      </c>
      <c r="B1005" s="1" t="s">
        <v>2062</v>
      </c>
      <c r="C1005" s="4" t="s">
        <v>2063</v>
      </c>
      <c r="D1005" s="1">
        <v>51913</v>
      </c>
    </row>
    <row r="1006" spans="1:4" x14ac:dyDescent="0.2">
      <c r="A1006">
        <v>884</v>
      </c>
      <c r="B1006" s="1" t="s">
        <v>2064</v>
      </c>
      <c r="C1006" s="4" t="s">
        <v>2065</v>
      </c>
      <c r="D1006" s="1">
        <v>47091</v>
      </c>
    </row>
    <row r="1007" spans="1:4" x14ac:dyDescent="0.2">
      <c r="A1007">
        <v>1127</v>
      </c>
      <c r="B1007" s="1" t="s">
        <v>2066</v>
      </c>
      <c r="C1007" s="4" t="s">
        <v>2067</v>
      </c>
      <c r="D1007" s="1">
        <v>44836</v>
      </c>
    </row>
    <row r="1008" spans="1:4" x14ac:dyDescent="0.2">
      <c r="A1008">
        <v>1706</v>
      </c>
      <c r="B1008" s="1" t="s">
        <v>2068</v>
      </c>
      <c r="C1008" s="4" t="s">
        <v>2069</v>
      </c>
      <c r="D1008" s="1">
        <v>40457</v>
      </c>
    </row>
    <row r="1009" spans="1:4" x14ac:dyDescent="0.2">
      <c r="A1009">
        <v>360</v>
      </c>
      <c r="B1009" s="1" t="s">
        <v>2070</v>
      </c>
      <c r="C1009" s="4" t="s">
        <v>2071</v>
      </c>
      <c r="D1009" s="1">
        <v>55341</v>
      </c>
    </row>
    <row r="1010" spans="1:4" x14ac:dyDescent="0.2">
      <c r="A1010">
        <v>1515</v>
      </c>
      <c r="B1010" s="1" t="s">
        <v>2072</v>
      </c>
      <c r="C1010" s="4" t="s">
        <v>2073</v>
      </c>
      <c r="D1010" s="1">
        <v>41741</v>
      </c>
    </row>
    <row r="1011" spans="1:4" x14ac:dyDescent="0.2">
      <c r="A1011">
        <v>2169</v>
      </c>
      <c r="B1011" s="1" t="s">
        <v>2074</v>
      </c>
      <c r="C1011" s="4" t="s">
        <v>2075</v>
      </c>
      <c r="D1011" s="1">
        <v>37302</v>
      </c>
    </row>
    <row r="1012" spans="1:4" x14ac:dyDescent="0.2">
      <c r="A1012">
        <v>1437</v>
      </c>
      <c r="B1012" s="1" t="s">
        <v>2076</v>
      </c>
      <c r="C1012" s="4" t="s">
        <v>2077</v>
      </c>
      <c r="D1012" s="1">
        <v>42344</v>
      </c>
    </row>
    <row r="1013" spans="1:4" x14ac:dyDescent="0.2">
      <c r="A1013">
        <v>2287</v>
      </c>
      <c r="B1013" s="1" t="s">
        <v>2078</v>
      </c>
      <c r="C1013" s="4" t="s">
        <v>2079</v>
      </c>
      <c r="D1013" s="1">
        <v>36419</v>
      </c>
    </row>
    <row r="1014" spans="1:4" x14ac:dyDescent="0.2">
      <c r="A1014">
        <v>3152</v>
      </c>
      <c r="B1014" s="1" t="s">
        <v>2080</v>
      </c>
      <c r="C1014" s="4" t="s">
        <v>2081</v>
      </c>
      <c r="D1014" s="1">
        <v>25245</v>
      </c>
    </row>
    <row r="1015" spans="1:4" x14ac:dyDescent="0.2">
      <c r="A1015">
        <v>2160</v>
      </c>
      <c r="B1015" s="1" t="s">
        <v>2082</v>
      </c>
      <c r="C1015" s="4" t="s">
        <v>2083</v>
      </c>
      <c r="D1015" s="1">
        <v>37341</v>
      </c>
    </row>
    <row r="1016" spans="1:4" x14ac:dyDescent="0.2">
      <c r="A1016">
        <v>1771</v>
      </c>
      <c r="B1016" s="1" t="s">
        <v>2084</v>
      </c>
      <c r="C1016" s="4" t="s">
        <v>2085</v>
      </c>
      <c r="D1016" s="1">
        <v>40061</v>
      </c>
    </row>
    <row r="1017" spans="1:4" x14ac:dyDescent="0.2">
      <c r="A1017">
        <v>3028</v>
      </c>
      <c r="B1017" s="1" t="s">
        <v>2086</v>
      </c>
      <c r="C1017" s="4" t="s">
        <v>2087</v>
      </c>
      <c r="D1017" s="1">
        <v>29200</v>
      </c>
    </row>
    <row r="1018" spans="1:4" x14ac:dyDescent="0.2">
      <c r="A1018">
        <v>2272</v>
      </c>
      <c r="B1018" s="1" t="s">
        <v>2088</v>
      </c>
      <c r="C1018" s="4" t="s">
        <v>2089</v>
      </c>
      <c r="D1018" s="1">
        <v>36563</v>
      </c>
    </row>
    <row r="1019" spans="1:4" x14ac:dyDescent="0.2">
      <c r="A1019">
        <v>539</v>
      </c>
      <c r="B1019" s="1" t="s">
        <v>2090</v>
      </c>
      <c r="C1019" s="4" t="s">
        <v>2091</v>
      </c>
      <c r="D1019" s="1">
        <v>51486</v>
      </c>
    </row>
    <row r="1020" spans="1:4" x14ac:dyDescent="0.2">
      <c r="A1020">
        <v>1785</v>
      </c>
      <c r="B1020" s="1" t="s">
        <v>2092</v>
      </c>
      <c r="C1020" s="4" t="s">
        <v>2093</v>
      </c>
      <c r="D1020" s="1">
        <v>39995</v>
      </c>
    </row>
    <row r="1021" spans="1:4" x14ac:dyDescent="0.2">
      <c r="A1021">
        <v>2338</v>
      </c>
      <c r="B1021" s="1" t="s">
        <v>2094</v>
      </c>
      <c r="C1021" s="4" t="s">
        <v>2095</v>
      </c>
      <c r="D1021" s="1">
        <v>35993</v>
      </c>
    </row>
    <row r="1022" spans="1:4" x14ac:dyDescent="0.2">
      <c r="A1022">
        <v>2941</v>
      </c>
      <c r="B1022" s="1" t="s">
        <v>2096</v>
      </c>
      <c r="C1022" s="4" t="s">
        <v>2097</v>
      </c>
      <c r="D1022" s="1">
        <v>30574</v>
      </c>
    </row>
    <row r="1023" spans="1:4" x14ac:dyDescent="0.2">
      <c r="A1023">
        <v>3167</v>
      </c>
      <c r="B1023" s="1" t="s">
        <v>2098</v>
      </c>
      <c r="C1023" s="4" t="s">
        <v>2099</v>
      </c>
      <c r="D1023" s="1">
        <v>24501</v>
      </c>
    </row>
    <row r="1024" spans="1:4" x14ac:dyDescent="0.2">
      <c r="A1024">
        <v>125</v>
      </c>
      <c r="B1024" s="1" t="s">
        <v>2100</v>
      </c>
      <c r="C1024" s="4" t="s">
        <v>2101</v>
      </c>
      <c r="D1024" s="1">
        <v>67994</v>
      </c>
    </row>
    <row r="1025" spans="1:4" x14ac:dyDescent="0.2">
      <c r="A1025">
        <v>2088</v>
      </c>
      <c r="B1025" s="1" t="s">
        <v>2102</v>
      </c>
      <c r="C1025" s="4" t="s">
        <v>2103</v>
      </c>
      <c r="D1025" s="1">
        <v>37966</v>
      </c>
    </row>
    <row r="1026" spans="1:4" x14ac:dyDescent="0.2">
      <c r="A1026">
        <v>2142</v>
      </c>
      <c r="B1026" s="1" t="s">
        <v>2104</v>
      </c>
      <c r="C1026" s="4" t="s">
        <v>2105</v>
      </c>
      <c r="D1026" s="1">
        <v>37496</v>
      </c>
    </row>
    <row r="1027" spans="1:4" x14ac:dyDescent="0.2">
      <c r="A1027">
        <v>1825</v>
      </c>
      <c r="B1027" s="1" t="s">
        <v>2106</v>
      </c>
      <c r="C1027" s="4" t="s">
        <v>2107</v>
      </c>
      <c r="D1027" s="1">
        <v>39687</v>
      </c>
    </row>
    <row r="1028" spans="1:4" x14ac:dyDescent="0.2">
      <c r="A1028">
        <v>1891</v>
      </c>
      <c r="B1028" s="1" t="s">
        <v>2108</v>
      </c>
      <c r="C1028" s="4" t="s">
        <v>2109</v>
      </c>
      <c r="D1028" s="1">
        <v>39141</v>
      </c>
    </row>
    <row r="1029" spans="1:4" x14ac:dyDescent="0.2">
      <c r="A1029">
        <v>3177</v>
      </c>
      <c r="B1029" s="1" t="s">
        <v>2110</v>
      </c>
      <c r="C1029" s="4" t="s">
        <v>2111</v>
      </c>
      <c r="D1029" s="1">
        <v>23863</v>
      </c>
    </row>
    <row r="1030" spans="1:4" x14ac:dyDescent="0.2">
      <c r="A1030">
        <v>2203</v>
      </c>
      <c r="B1030" s="1" t="s">
        <v>2112</v>
      </c>
      <c r="C1030" s="4" t="s">
        <v>2113</v>
      </c>
      <c r="D1030" s="1">
        <v>37074</v>
      </c>
    </row>
    <row r="1031" spans="1:4" x14ac:dyDescent="0.2">
      <c r="A1031">
        <v>768</v>
      </c>
      <c r="B1031" s="1" t="s">
        <v>2114</v>
      </c>
      <c r="C1031" s="4" t="s">
        <v>2115</v>
      </c>
      <c r="D1031" s="1">
        <v>48344</v>
      </c>
    </row>
    <row r="1032" spans="1:4" x14ac:dyDescent="0.2">
      <c r="A1032">
        <v>2653</v>
      </c>
      <c r="B1032" s="1" t="s">
        <v>2116</v>
      </c>
      <c r="C1032" s="4" t="s">
        <v>2117</v>
      </c>
      <c r="D1032" s="1">
        <v>33499</v>
      </c>
    </row>
    <row r="1033" spans="1:4" x14ac:dyDescent="0.2">
      <c r="A1033">
        <v>2451</v>
      </c>
      <c r="B1033" s="1" t="s">
        <v>2118</v>
      </c>
      <c r="C1033" s="4" t="s">
        <v>2119</v>
      </c>
      <c r="D1033" s="1">
        <v>35252</v>
      </c>
    </row>
    <row r="1034" spans="1:4" x14ac:dyDescent="0.2">
      <c r="A1034">
        <v>2491</v>
      </c>
      <c r="B1034" s="1" t="s">
        <v>2120</v>
      </c>
      <c r="C1034" s="4" t="s">
        <v>2121</v>
      </c>
      <c r="D1034" s="1">
        <v>34947</v>
      </c>
    </row>
    <row r="1035" spans="1:4" x14ac:dyDescent="0.2">
      <c r="A1035">
        <v>635</v>
      </c>
      <c r="B1035" s="1" t="s">
        <v>2122</v>
      </c>
      <c r="C1035" s="4" t="s">
        <v>2123</v>
      </c>
      <c r="D1035" s="1">
        <v>50033</v>
      </c>
    </row>
    <row r="1036" spans="1:4" x14ac:dyDescent="0.2">
      <c r="A1036">
        <v>2366</v>
      </c>
      <c r="B1036" s="1" t="s">
        <v>2124</v>
      </c>
      <c r="C1036" s="4" t="s">
        <v>2125</v>
      </c>
      <c r="D1036" s="1">
        <v>35853</v>
      </c>
    </row>
    <row r="1037" spans="1:4" x14ac:dyDescent="0.2">
      <c r="A1037">
        <v>1230</v>
      </c>
      <c r="B1037" s="1" t="s">
        <v>2126</v>
      </c>
      <c r="C1037" s="4" t="s">
        <v>2127</v>
      </c>
      <c r="D1037" s="1">
        <v>43862</v>
      </c>
    </row>
    <row r="1038" spans="1:4" x14ac:dyDescent="0.2">
      <c r="A1038">
        <v>2609</v>
      </c>
      <c r="B1038" s="1" t="s">
        <v>2128</v>
      </c>
      <c r="C1038" s="4" t="s">
        <v>2129</v>
      </c>
      <c r="D1038" s="1">
        <v>33888</v>
      </c>
    </row>
    <row r="1039" spans="1:4" x14ac:dyDescent="0.2">
      <c r="A1039">
        <v>3107</v>
      </c>
      <c r="B1039" s="1" t="s">
        <v>2130</v>
      </c>
      <c r="C1039" s="4" t="s">
        <v>2131</v>
      </c>
      <c r="D1039" s="1">
        <v>27247</v>
      </c>
    </row>
    <row r="1040" spans="1:4" x14ac:dyDescent="0.2">
      <c r="A1040">
        <v>2379</v>
      </c>
      <c r="B1040" s="1" t="s">
        <v>2132</v>
      </c>
      <c r="C1040" s="4" t="s">
        <v>2133</v>
      </c>
      <c r="D1040" s="1">
        <v>35785</v>
      </c>
    </row>
    <row r="1041" spans="1:4" x14ac:dyDescent="0.2">
      <c r="A1041">
        <v>1119</v>
      </c>
      <c r="B1041" s="1" t="s">
        <v>2134</v>
      </c>
      <c r="C1041" s="4" t="s">
        <v>2135</v>
      </c>
      <c r="D1041" s="1">
        <v>44908</v>
      </c>
    </row>
    <row r="1042" spans="1:4" x14ac:dyDescent="0.2">
      <c r="A1042">
        <v>3188</v>
      </c>
      <c r="B1042" s="1" t="s">
        <v>2136</v>
      </c>
      <c r="C1042" s="4" t="s">
        <v>2137</v>
      </c>
      <c r="D1042" s="1">
        <v>22255</v>
      </c>
    </row>
    <row r="1043" spans="1:4" x14ac:dyDescent="0.2">
      <c r="A1043">
        <v>3148</v>
      </c>
      <c r="B1043" s="1" t="s">
        <v>2138</v>
      </c>
      <c r="C1043" s="4" t="s">
        <v>2139</v>
      </c>
      <c r="D1043" s="1">
        <v>25776</v>
      </c>
    </row>
    <row r="1044" spans="1:4" x14ac:dyDescent="0.2">
      <c r="A1044">
        <v>2441</v>
      </c>
      <c r="B1044" s="1" t="s">
        <v>2140</v>
      </c>
      <c r="C1044" s="4" t="s">
        <v>2141</v>
      </c>
      <c r="D1044" s="1">
        <v>35330</v>
      </c>
    </row>
    <row r="1045" spans="1:4" x14ac:dyDescent="0.2">
      <c r="A1045">
        <v>3119</v>
      </c>
      <c r="B1045" s="1" t="s">
        <v>2142</v>
      </c>
      <c r="C1045" s="4" t="s">
        <v>2143</v>
      </c>
      <c r="D1045" s="1">
        <v>26913</v>
      </c>
    </row>
    <row r="1046" spans="1:4" x14ac:dyDescent="0.2">
      <c r="A1046">
        <v>1328</v>
      </c>
      <c r="B1046" s="1" t="s">
        <v>2144</v>
      </c>
      <c r="C1046" s="4" t="s">
        <v>2145</v>
      </c>
      <c r="D1046" s="1">
        <v>43031</v>
      </c>
    </row>
    <row r="1047" spans="1:4" x14ac:dyDescent="0.2">
      <c r="A1047">
        <v>2647</v>
      </c>
      <c r="B1047" s="1" t="s">
        <v>2146</v>
      </c>
      <c r="C1047" s="4" t="s">
        <v>2147</v>
      </c>
      <c r="D1047" s="1">
        <v>33550</v>
      </c>
    </row>
    <row r="1048" spans="1:4" x14ac:dyDescent="0.2">
      <c r="A1048">
        <v>3096</v>
      </c>
      <c r="B1048" s="1" t="s">
        <v>2148</v>
      </c>
      <c r="C1048" s="4" t="s">
        <v>2149</v>
      </c>
      <c r="D1048" s="1">
        <v>27486</v>
      </c>
    </row>
    <row r="1049" spans="1:4" x14ac:dyDescent="0.2">
      <c r="A1049">
        <v>3088</v>
      </c>
      <c r="B1049" s="1" t="s">
        <v>2150</v>
      </c>
      <c r="C1049" s="4" t="s">
        <v>2151</v>
      </c>
      <c r="D1049" s="1">
        <v>27765</v>
      </c>
    </row>
    <row r="1050" spans="1:4" x14ac:dyDescent="0.2">
      <c r="A1050">
        <v>957</v>
      </c>
      <c r="B1050" s="1" t="s">
        <v>2152</v>
      </c>
      <c r="C1050" s="4" t="s">
        <v>2153</v>
      </c>
      <c r="D1050" s="1">
        <v>46386</v>
      </c>
    </row>
    <row r="1051" spans="1:4" x14ac:dyDescent="0.2">
      <c r="A1051">
        <v>2775</v>
      </c>
      <c r="B1051" s="1" t="s">
        <v>2154</v>
      </c>
      <c r="C1051" s="4" t="s">
        <v>2155</v>
      </c>
      <c r="D1051" s="1">
        <v>32258</v>
      </c>
    </row>
    <row r="1052" spans="1:4" x14ac:dyDescent="0.2">
      <c r="A1052">
        <v>3004</v>
      </c>
      <c r="B1052" s="1" t="s">
        <v>2156</v>
      </c>
      <c r="C1052" s="4" t="s">
        <v>2157</v>
      </c>
      <c r="D1052" s="1">
        <v>29725</v>
      </c>
    </row>
    <row r="1053" spans="1:4" x14ac:dyDescent="0.2">
      <c r="A1053">
        <v>1045</v>
      </c>
      <c r="B1053" s="1" t="s">
        <v>2158</v>
      </c>
      <c r="C1053" s="4" t="s">
        <v>2159</v>
      </c>
      <c r="D1053" s="1">
        <v>45619</v>
      </c>
    </row>
    <row r="1054" spans="1:4" x14ac:dyDescent="0.2">
      <c r="A1054">
        <v>3094</v>
      </c>
      <c r="B1054" s="1" t="s">
        <v>2160</v>
      </c>
      <c r="C1054" s="4" t="s">
        <v>2161</v>
      </c>
      <c r="D1054" s="1">
        <v>27524</v>
      </c>
    </row>
    <row r="1055" spans="1:4" x14ac:dyDescent="0.2">
      <c r="A1055">
        <v>1694</v>
      </c>
      <c r="B1055" s="1" t="s">
        <v>2162</v>
      </c>
      <c r="C1055" s="4" t="s">
        <v>2163</v>
      </c>
      <c r="D1055" s="1">
        <v>40603</v>
      </c>
    </row>
    <row r="1056" spans="1:4" x14ac:dyDescent="0.2">
      <c r="A1056">
        <v>1749</v>
      </c>
      <c r="B1056" s="1" t="s">
        <v>2164</v>
      </c>
      <c r="C1056" s="4" t="s">
        <v>2165</v>
      </c>
      <c r="D1056" s="1">
        <v>40210</v>
      </c>
    </row>
    <row r="1057" spans="1:4" x14ac:dyDescent="0.2">
      <c r="A1057">
        <v>1367</v>
      </c>
      <c r="B1057" s="1" t="s">
        <v>2166</v>
      </c>
      <c r="C1057" s="4" t="s">
        <v>2167</v>
      </c>
      <c r="D1057" s="1">
        <v>42814</v>
      </c>
    </row>
    <row r="1058" spans="1:4" x14ac:dyDescent="0.2">
      <c r="A1058">
        <v>2544</v>
      </c>
      <c r="B1058" s="1" t="s">
        <v>2168</v>
      </c>
      <c r="C1058" s="4" t="s">
        <v>2169</v>
      </c>
      <c r="D1058" s="1">
        <v>34550</v>
      </c>
    </row>
    <row r="1059" spans="1:4" x14ac:dyDescent="0.2">
      <c r="A1059">
        <v>2812</v>
      </c>
      <c r="B1059" s="1" t="s">
        <v>2170</v>
      </c>
      <c r="C1059" s="4" t="s">
        <v>2171</v>
      </c>
      <c r="D1059" s="1">
        <v>31936</v>
      </c>
    </row>
    <row r="1060" spans="1:4" x14ac:dyDescent="0.2">
      <c r="A1060">
        <v>2888</v>
      </c>
      <c r="B1060" s="1" t="s">
        <v>2172</v>
      </c>
      <c r="C1060" s="4" t="s">
        <v>2173</v>
      </c>
      <c r="D1060" s="1">
        <v>31189</v>
      </c>
    </row>
    <row r="1061" spans="1:4" x14ac:dyDescent="0.2">
      <c r="A1061">
        <v>1866</v>
      </c>
      <c r="B1061" s="1" t="s">
        <v>2174</v>
      </c>
      <c r="C1061" s="4" t="s">
        <v>2175</v>
      </c>
      <c r="D1061" s="1">
        <v>39382</v>
      </c>
    </row>
    <row r="1062" spans="1:4" x14ac:dyDescent="0.2">
      <c r="A1062">
        <v>757</v>
      </c>
      <c r="B1062" s="1" t="s">
        <v>2176</v>
      </c>
      <c r="C1062" s="4" t="s">
        <v>2177</v>
      </c>
      <c r="D1062" s="1">
        <v>48464</v>
      </c>
    </row>
    <row r="1063" spans="1:4" x14ac:dyDescent="0.2">
      <c r="A1063">
        <v>1075</v>
      </c>
      <c r="B1063" s="1" t="s">
        <v>2178</v>
      </c>
      <c r="C1063" s="4" t="s">
        <v>2179</v>
      </c>
      <c r="D1063" s="1">
        <v>45358</v>
      </c>
    </row>
    <row r="1064" spans="1:4" x14ac:dyDescent="0.2">
      <c r="A1064">
        <v>3134</v>
      </c>
      <c r="B1064" s="1" t="s">
        <v>2180</v>
      </c>
      <c r="C1064" s="4" t="s">
        <v>2181</v>
      </c>
      <c r="D1064" s="1">
        <v>26356</v>
      </c>
    </row>
    <row r="1065" spans="1:4" x14ac:dyDescent="0.2">
      <c r="A1065">
        <v>1426</v>
      </c>
      <c r="B1065" s="1" t="s">
        <v>2182</v>
      </c>
      <c r="C1065" s="4" t="s">
        <v>2183</v>
      </c>
      <c r="D1065" s="1">
        <v>42415</v>
      </c>
    </row>
    <row r="1066" spans="1:4" x14ac:dyDescent="0.2">
      <c r="A1066">
        <v>2984</v>
      </c>
      <c r="B1066" s="1" t="s">
        <v>2184</v>
      </c>
      <c r="C1066" s="4" t="s">
        <v>2185</v>
      </c>
      <c r="D1066" s="1">
        <v>29989</v>
      </c>
    </row>
    <row r="1067" spans="1:4" x14ac:dyDescent="0.2">
      <c r="A1067">
        <v>1423</v>
      </c>
      <c r="B1067" s="1" t="s">
        <v>2186</v>
      </c>
      <c r="C1067" s="4" t="s">
        <v>2187</v>
      </c>
      <c r="D1067" s="1">
        <v>42438</v>
      </c>
    </row>
    <row r="1068" spans="1:4" x14ac:dyDescent="0.2">
      <c r="A1068">
        <v>1385</v>
      </c>
      <c r="B1068" s="1" t="s">
        <v>2188</v>
      </c>
      <c r="C1068" s="4" t="s">
        <v>2189</v>
      </c>
      <c r="D1068" s="1">
        <v>42733</v>
      </c>
    </row>
    <row r="1069" spans="1:4" x14ac:dyDescent="0.2">
      <c r="A1069">
        <v>2208</v>
      </c>
      <c r="B1069" s="1" t="s">
        <v>2190</v>
      </c>
      <c r="C1069" s="4" t="s">
        <v>2191</v>
      </c>
      <c r="D1069" s="1">
        <v>37045</v>
      </c>
    </row>
    <row r="1070" spans="1:4" x14ac:dyDescent="0.2">
      <c r="A1070">
        <v>2278</v>
      </c>
      <c r="B1070" s="1" t="s">
        <v>2192</v>
      </c>
      <c r="C1070" s="4" t="s">
        <v>2193</v>
      </c>
      <c r="D1070" s="1">
        <v>36518</v>
      </c>
    </row>
    <row r="1071" spans="1:4" x14ac:dyDescent="0.2">
      <c r="A1071">
        <v>3149</v>
      </c>
      <c r="B1071" s="1" t="s">
        <v>2194</v>
      </c>
      <c r="C1071" s="4" t="s">
        <v>2195</v>
      </c>
      <c r="D1071" s="1">
        <v>25634</v>
      </c>
    </row>
    <row r="1072" spans="1:4" x14ac:dyDescent="0.2">
      <c r="A1072">
        <v>1163</v>
      </c>
      <c r="B1072" s="1" t="s">
        <v>2196</v>
      </c>
      <c r="C1072" s="4" t="s">
        <v>2197</v>
      </c>
      <c r="D1072" s="1">
        <v>44516</v>
      </c>
    </row>
    <row r="1073" spans="1:4" x14ac:dyDescent="0.2">
      <c r="A1073">
        <v>901</v>
      </c>
      <c r="B1073" s="1" t="s">
        <v>2198</v>
      </c>
      <c r="C1073" s="4" t="s">
        <v>2199</v>
      </c>
      <c r="D1073" s="1">
        <v>46940</v>
      </c>
    </row>
    <row r="1074" spans="1:4" x14ac:dyDescent="0.2">
      <c r="A1074">
        <v>2799</v>
      </c>
      <c r="B1074" s="1" t="s">
        <v>2200</v>
      </c>
      <c r="C1074" s="4" t="s">
        <v>2201</v>
      </c>
      <c r="D1074" s="1">
        <v>32063</v>
      </c>
    </row>
    <row r="1075" spans="1:4" x14ac:dyDescent="0.2">
      <c r="A1075">
        <v>570</v>
      </c>
      <c r="B1075" s="1" t="s">
        <v>2202</v>
      </c>
      <c r="C1075" s="4" t="s">
        <v>2203</v>
      </c>
      <c r="D1075" s="1">
        <v>50957</v>
      </c>
    </row>
    <row r="1076" spans="1:4" x14ac:dyDescent="0.2">
      <c r="A1076">
        <v>3023</v>
      </c>
      <c r="B1076" s="1" t="s">
        <v>2204</v>
      </c>
      <c r="C1076" s="4" t="s">
        <v>2205</v>
      </c>
      <c r="D1076" s="1">
        <v>29375</v>
      </c>
    </row>
    <row r="1077" spans="1:4" x14ac:dyDescent="0.2">
      <c r="A1077">
        <v>3186</v>
      </c>
      <c r="B1077" s="1" t="s">
        <v>2206</v>
      </c>
      <c r="C1077" s="4" t="s">
        <v>2207</v>
      </c>
      <c r="D1077" s="1">
        <v>22493</v>
      </c>
    </row>
    <row r="1078" spans="1:4" x14ac:dyDescent="0.2">
      <c r="A1078">
        <v>1678</v>
      </c>
      <c r="B1078" s="1" t="s">
        <v>2208</v>
      </c>
      <c r="C1078" s="4" t="s">
        <v>2209</v>
      </c>
      <c r="D1078" s="1">
        <v>40679</v>
      </c>
    </row>
    <row r="1079" spans="1:4" x14ac:dyDescent="0.2">
      <c r="A1079">
        <v>2257</v>
      </c>
      <c r="B1079" s="1" t="s">
        <v>2210</v>
      </c>
      <c r="C1079" s="4" t="s">
        <v>2211</v>
      </c>
      <c r="D1079" s="1">
        <v>36664</v>
      </c>
    </row>
    <row r="1080" spans="1:4" x14ac:dyDescent="0.2">
      <c r="A1080">
        <v>2920</v>
      </c>
      <c r="B1080" s="1" t="s">
        <v>2212</v>
      </c>
      <c r="C1080" s="4" t="s">
        <v>2213</v>
      </c>
      <c r="D1080" s="1">
        <v>30855</v>
      </c>
    </row>
    <row r="1081" spans="1:4" x14ac:dyDescent="0.2">
      <c r="A1081">
        <v>3178</v>
      </c>
      <c r="B1081" s="1" t="s">
        <v>2214</v>
      </c>
      <c r="C1081" s="4" t="s">
        <v>2215</v>
      </c>
      <c r="D1081" s="1">
        <v>23791</v>
      </c>
    </row>
    <row r="1082" spans="1:4" x14ac:dyDescent="0.2">
      <c r="A1082">
        <v>3126</v>
      </c>
      <c r="B1082" s="1" t="s">
        <v>2216</v>
      </c>
      <c r="C1082" s="4" t="s">
        <v>2217</v>
      </c>
      <c r="D1082" s="1">
        <v>26767</v>
      </c>
    </row>
    <row r="1083" spans="1:4" x14ac:dyDescent="0.2">
      <c r="A1083">
        <v>2999</v>
      </c>
      <c r="B1083" s="1" t="s">
        <v>2218</v>
      </c>
      <c r="C1083" s="4" t="s">
        <v>2219</v>
      </c>
      <c r="D1083" s="1">
        <v>29835</v>
      </c>
    </row>
    <row r="1084" spans="1:4" x14ac:dyDescent="0.2">
      <c r="A1084">
        <v>3068</v>
      </c>
      <c r="B1084" s="1" t="s">
        <v>2220</v>
      </c>
      <c r="C1084" s="4" t="s">
        <v>2221</v>
      </c>
      <c r="D1084" s="1">
        <v>28349</v>
      </c>
    </row>
    <row r="1085" spans="1:4" x14ac:dyDescent="0.2">
      <c r="A1085">
        <v>2874</v>
      </c>
      <c r="B1085" s="1" t="s">
        <v>2222</v>
      </c>
      <c r="C1085" s="4" t="s">
        <v>2223</v>
      </c>
      <c r="D1085" s="1">
        <v>31306</v>
      </c>
    </row>
    <row r="1086" spans="1:4" x14ac:dyDescent="0.2">
      <c r="A1086">
        <v>1641</v>
      </c>
      <c r="B1086" s="1" t="s">
        <v>2224</v>
      </c>
      <c r="C1086" s="4" t="s">
        <v>2225</v>
      </c>
      <c r="D1086" s="1">
        <v>40921</v>
      </c>
    </row>
    <row r="1087" spans="1:4" x14ac:dyDescent="0.2">
      <c r="A1087">
        <v>2164</v>
      </c>
      <c r="B1087" s="1" t="s">
        <v>2226</v>
      </c>
      <c r="C1087" s="4" t="s">
        <v>2227</v>
      </c>
      <c r="D1087" s="1">
        <v>37329</v>
      </c>
    </row>
    <row r="1088" spans="1:4" x14ac:dyDescent="0.2">
      <c r="A1088">
        <v>1860</v>
      </c>
      <c r="B1088" s="1" t="s">
        <v>2228</v>
      </c>
      <c r="C1088" s="4" t="s">
        <v>2229</v>
      </c>
      <c r="D1088" s="1">
        <v>39417</v>
      </c>
    </row>
    <row r="1089" spans="1:4" x14ac:dyDescent="0.2">
      <c r="A1089">
        <v>1632</v>
      </c>
      <c r="B1089" s="1" t="s">
        <v>2230</v>
      </c>
      <c r="C1089" s="4" t="s">
        <v>2231</v>
      </c>
      <c r="D1089" s="1">
        <v>40976</v>
      </c>
    </row>
    <row r="1090" spans="1:4" x14ac:dyDescent="0.2">
      <c r="A1090">
        <v>3182</v>
      </c>
      <c r="B1090" s="1" t="s">
        <v>2232</v>
      </c>
      <c r="C1090" s="4" t="s">
        <v>2233</v>
      </c>
      <c r="D1090" s="1">
        <v>23163</v>
      </c>
    </row>
    <row r="1091" spans="1:4" x14ac:dyDescent="0.2">
      <c r="A1091">
        <v>2114</v>
      </c>
      <c r="B1091" s="1" t="s">
        <v>2234</v>
      </c>
      <c r="C1091" s="4" t="s">
        <v>2235</v>
      </c>
      <c r="D1091" s="1">
        <v>37766</v>
      </c>
    </row>
    <row r="1092" spans="1:4" x14ac:dyDescent="0.2">
      <c r="A1092">
        <v>1744</v>
      </c>
      <c r="B1092" s="1" t="s">
        <v>2236</v>
      </c>
      <c r="C1092" s="4" t="s">
        <v>2237</v>
      </c>
      <c r="D1092" s="1">
        <v>40241</v>
      </c>
    </row>
    <row r="1093" spans="1:4" x14ac:dyDescent="0.2">
      <c r="A1093">
        <v>3123</v>
      </c>
      <c r="B1093" s="1" t="s">
        <v>2238</v>
      </c>
      <c r="C1093" s="4" t="s">
        <v>2239</v>
      </c>
      <c r="D1093" s="1">
        <v>26815</v>
      </c>
    </row>
    <row r="1094" spans="1:4" x14ac:dyDescent="0.2">
      <c r="A1094">
        <v>2401</v>
      </c>
      <c r="B1094" s="1" t="s">
        <v>2240</v>
      </c>
      <c r="C1094" s="4" t="s">
        <v>2241</v>
      </c>
      <c r="D1094" s="1">
        <v>35609</v>
      </c>
    </row>
    <row r="1095" spans="1:4" x14ac:dyDescent="0.2">
      <c r="A1095">
        <v>1490</v>
      </c>
      <c r="B1095" s="1" t="s">
        <v>2242</v>
      </c>
      <c r="C1095" s="4" t="s">
        <v>2243</v>
      </c>
      <c r="D1095" s="1">
        <v>41891</v>
      </c>
    </row>
    <row r="1096" spans="1:4" x14ac:dyDescent="0.2">
      <c r="A1096">
        <v>3147</v>
      </c>
      <c r="B1096" s="1" t="s">
        <v>2244</v>
      </c>
      <c r="C1096" s="4" t="s">
        <v>2245</v>
      </c>
      <c r="D1096" s="1">
        <v>25825</v>
      </c>
    </row>
    <row r="1097" spans="1:4" x14ac:dyDescent="0.2">
      <c r="A1097">
        <v>2086</v>
      </c>
      <c r="B1097" s="1" t="s">
        <v>2246</v>
      </c>
      <c r="C1097" s="4" t="s">
        <v>2247</v>
      </c>
      <c r="D1097" s="1">
        <v>37987</v>
      </c>
    </row>
    <row r="1098" spans="1:4" x14ac:dyDescent="0.2">
      <c r="A1098">
        <v>1351</v>
      </c>
      <c r="B1098" s="1" t="s">
        <v>2248</v>
      </c>
      <c r="C1098" s="4" t="s">
        <v>2249</v>
      </c>
      <c r="D1098" s="1">
        <v>42922</v>
      </c>
    </row>
    <row r="1099" spans="1:4" x14ac:dyDescent="0.2">
      <c r="A1099">
        <v>3108</v>
      </c>
      <c r="B1099" s="1" t="s">
        <v>2250</v>
      </c>
      <c r="C1099" s="4" t="s">
        <v>2251</v>
      </c>
      <c r="D1099" s="1">
        <v>27241</v>
      </c>
    </row>
    <row r="1100" spans="1:4" x14ac:dyDescent="0.2">
      <c r="A1100">
        <v>1197</v>
      </c>
      <c r="B1100" s="1" t="s">
        <v>2252</v>
      </c>
      <c r="C1100" s="4" t="s">
        <v>2253</v>
      </c>
      <c r="D1100" s="1">
        <v>44256</v>
      </c>
    </row>
    <row r="1101" spans="1:4" x14ac:dyDescent="0.2">
      <c r="A1101">
        <v>3012</v>
      </c>
      <c r="B1101" s="1" t="s">
        <v>2254</v>
      </c>
      <c r="C1101" s="4" t="s">
        <v>2255</v>
      </c>
      <c r="D1101" s="1">
        <v>29626</v>
      </c>
    </row>
    <row r="1102" spans="1:4" x14ac:dyDescent="0.2">
      <c r="A1102">
        <v>3129</v>
      </c>
      <c r="B1102" s="1" t="s">
        <v>2256</v>
      </c>
      <c r="C1102" s="4" t="s">
        <v>2257</v>
      </c>
      <c r="D1102" s="1">
        <v>26650</v>
      </c>
    </row>
    <row r="1103" spans="1:4" x14ac:dyDescent="0.2">
      <c r="A1103">
        <v>2702</v>
      </c>
      <c r="B1103" s="1" t="s">
        <v>2258</v>
      </c>
      <c r="C1103" s="4" t="s">
        <v>2259</v>
      </c>
      <c r="D1103" s="1">
        <v>32964</v>
      </c>
    </row>
    <row r="1104" spans="1:4" x14ac:dyDescent="0.2">
      <c r="A1104">
        <v>3018</v>
      </c>
      <c r="B1104" s="1" t="s">
        <v>2260</v>
      </c>
      <c r="C1104" s="4" t="s">
        <v>2261</v>
      </c>
      <c r="D1104" s="1">
        <v>29473</v>
      </c>
    </row>
    <row r="1105" spans="1:4" x14ac:dyDescent="0.2">
      <c r="A1105">
        <v>2463</v>
      </c>
      <c r="B1105" s="1" t="s">
        <v>2262</v>
      </c>
      <c r="C1105" s="4" t="s">
        <v>2263</v>
      </c>
      <c r="D1105" s="1">
        <v>35163</v>
      </c>
    </row>
    <row r="1106" spans="1:4" x14ac:dyDescent="0.2">
      <c r="A1106">
        <v>1273</v>
      </c>
      <c r="B1106" s="1" t="s">
        <v>2264</v>
      </c>
      <c r="C1106" s="4" t="s">
        <v>2265</v>
      </c>
      <c r="D1106" s="1">
        <v>43498</v>
      </c>
    </row>
    <row r="1107" spans="1:4" x14ac:dyDescent="0.2">
      <c r="A1107">
        <v>2227</v>
      </c>
      <c r="B1107" s="1" t="s">
        <v>2266</v>
      </c>
      <c r="C1107" s="4" t="s">
        <v>2267</v>
      </c>
      <c r="D1107" s="1">
        <v>36910</v>
      </c>
    </row>
    <row r="1108" spans="1:4" x14ac:dyDescent="0.2">
      <c r="A1108">
        <v>2090</v>
      </c>
      <c r="B1108" s="1" t="s">
        <v>2268</v>
      </c>
      <c r="C1108" s="4" t="s">
        <v>2269</v>
      </c>
      <c r="D1108" s="1">
        <v>37965</v>
      </c>
    </row>
    <row r="1109" spans="1:4" x14ac:dyDescent="0.2">
      <c r="A1109">
        <v>38</v>
      </c>
      <c r="B1109" s="1" t="s">
        <v>2270</v>
      </c>
      <c r="C1109" s="4" t="s">
        <v>2271</v>
      </c>
      <c r="D1109" s="1">
        <v>79353</v>
      </c>
    </row>
    <row r="1110" spans="1:4" x14ac:dyDescent="0.2">
      <c r="A1110">
        <v>1976</v>
      </c>
      <c r="B1110" s="1" t="s">
        <v>2272</v>
      </c>
      <c r="C1110" s="4" t="s">
        <v>2273</v>
      </c>
      <c r="D1110" s="1">
        <v>38605</v>
      </c>
    </row>
    <row r="1111" spans="1:4" x14ac:dyDescent="0.2">
      <c r="A1111">
        <v>3193</v>
      </c>
      <c r="B1111" s="1" t="s">
        <v>2274</v>
      </c>
      <c r="C1111" s="4" t="s">
        <v>2275</v>
      </c>
      <c r="D1111" s="1">
        <v>21177</v>
      </c>
    </row>
    <row r="1112" spans="1:4" x14ac:dyDescent="0.2">
      <c r="A1112">
        <v>1202</v>
      </c>
      <c r="B1112" s="1" t="s">
        <v>2276</v>
      </c>
      <c r="C1112" s="4" t="s">
        <v>2277</v>
      </c>
      <c r="D1112" s="1">
        <v>44195</v>
      </c>
    </row>
    <row r="1113" spans="1:4" x14ac:dyDescent="0.2">
      <c r="A1113">
        <v>3009</v>
      </c>
      <c r="B1113" s="1" t="s">
        <v>2278</v>
      </c>
      <c r="C1113" s="4" t="s">
        <v>2279</v>
      </c>
      <c r="D1113" s="1">
        <v>29660</v>
      </c>
    </row>
    <row r="1114" spans="1:4" x14ac:dyDescent="0.2">
      <c r="A1114">
        <v>2776</v>
      </c>
      <c r="B1114" s="1" t="s">
        <v>2280</v>
      </c>
      <c r="C1114" s="4" t="s">
        <v>2281</v>
      </c>
      <c r="D1114" s="1">
        <v>32258</v>
      </c>
    </row>
    <row r="1115" spans="1:4" x14ac:dyDescent="0.2">
      <c r="A1115">
        <v>2909</v>
      </c>
      <c r="B1115" s="1" t="s">
        <v>2282</v>
      </c>
      <c r="C1115" s="4" t="s">
        <v>2283</v>
      </c>
      <c r="D1115" s="1">
        <v>30954</v>
      </c>
    </row>
    <row r="1116" spans="1:4" x14ac:dyDescent="0.2">
      <c r="A1116">
        <v>2803</v>
      </c>
      <c r="B1116" s="1" t="s">
        <v>2284</v>
      </c>
      <c r="C1116" s="4" t="s">
        <v>2285</v>
      </c>
      <c r="D1116" s="1">
        <v>32038</v>
      </c>
    </row>
    <row r="1117" spans="1:4" x14ac:dyDescent="0.2">
      <c r="A1117">
        <v>2478</v>
      </c>
      <c r="B1117" s="1" t="s">
        <v>2286</v>
      </c>
      <c r="C1117" s="4" t="s">
        <v>2287</v>
      </c>
      <c r="D1117" s="1">
        <v>35050</v>
      </c>
    </row>
    <row r="1118" spans="1:4" x14ac:dyDescent="0.2">
      <c r="A1118">
        <v>3010</v>
      </c>
      <c r="B1118" s="1" t="s">
        <v>2288</v>
      </c>
      <c r="C1118" s="4" t="s">
        <v>2289</v>
      </c>
      <c r="D1118" s="1">
        <v>29654</v>
      </c>
    </row>
    <row r="1119" spans="1:4" x14ac:dyDescent="0.2">
      <c r="A1119">
        <v>2692</v>
      </c>
      <c r="B1119" s="1" t="s">
        <v>2290</v>
      </c>
      <c r="C1119" s="4" t="s">
        <v>2291</v>
      </c>
      <c r="D1119" s="1">
        <v>33081</v>
      </c>
    </row>
    <row r="1120" spans="1:4" x14ac:dyDescent="0.2">
      <c r="A1120">
        <v>3020</v>
      </c>
      <c r="B1120" s="1" t="s">
        <v>2292</v>
      </c>
      <c r="C1120" s="4" t="s">
        <v>2293</v>
      </c>
      <c r="D1120" s="1">
        <v>29421</v>
      </c>
    </row>
    <row r="1121" spans="1:4" x14ac:dyDescent="0.2">
      <c r="A1121">
        <v>261</v>
      </c>
      <c r="B1121" s="1" t="s">
        <v>2294</v>
      </c>
      <c r="C1121" s="4" t="s">
        <v>2295</v>
      </c>
      <c r="D1121" s="1">
        <v>58595</v>
      </c>
    </row>
    <row r="1122" spans="1:4" x14ac:dyDescent="0.2">
      <c r="A1122">
        <v>543</v>
      </c>
      <c r="B1122" s="1" t="s">
        <v>2296</v>
      </c>
      <c r="C1122" s="4" t="s">
        <v>2297</v>
      </c>
      <c r="D1122" s="1">
        <v>51439</v>
      </c>
    </row>
    <row r="1123" spans="1:4" x14ac:dyDescent="0.2">
      <c r="A1123">
        <v>1725</v>
      </c>
      <c r="B1123" s="1" t="s">
        <v>2298</v>
      </c>
      <c r="C1123" s="4" t="s">
        <v>2299</v>
      </c>
      <c r="D1123" s="1">
        <v>40357</v>
      </c>
    </row>
    <row r="1124" spans="1:4" x14ac:dyDescent="0.2">
      <c r="A1124">
        <v>182</v>
      </c>
      <c r="B1124" s="1" t="s">
        <v>2300</v>
      </c>
      <c r="C1124" s="4" t="s">
        <v>2301</v>
      </c>
      <c r="D1124" s="1">
        <v>63218</v>
      </c>
    </row>
    <row r="1125" spans="1:4" x14ac:dyDescent="0.2">
      <c r="A1125">
        <v>2641</v>
      </c>
      <c r="B1125" s="1" t="s">
        <v>2302</v>
      </c>
      <c r="C1125" s="4" t="s">
        <v>2303</v>
      </c>
      <c r="D1125" s="1">
        <v>33601</v>
      </c>
    </row>
    <row r="1126" spans="1:4" x14ac:dyDescent="0.2">
      <c r="A1126">
        <v>1968</v>
      </c>
      <c r="B1126" s="1" t="s">
        <v>2304</v>
      </c>
      <c r="C1126" s="4" t="s">
        <v>2305</v>
      </c>
      <c r="D1126" s="1">
        <v>38678</v>
      </c>
    </row>
    <row r="1127" spans="1:4" x14ac:dyDescent="0.2">
      <c r="A1127">
        <v>1342</v>
      </c>
      <c r="B1127" s="1" t="s">
        <v>2306</v>
      </c>
      <c r="C1127" s="4" t="s">
        <v>2307</v>
      </c>
      <c r="D1127" s="1">
        <v>42967</v>
      </c>
    </row>
    <row r="1128" spans="1:4" x14ac:dyDescent="0.2">
      <c r="A1128">
        <v>1022</v>
      </c>
      <c r="B1128" s="1" t="s">
        <v>2308</v>
      </c>
      <c r="C1128" s="4" t="s">
        <v>2309</v>
      </c>
      <c r="D1128" s="1">
        <v>45767</v>
      </c>
    </row>
    <row r="1129" spans="1:4" x14ac:dyDescent="0.2">
      <c r="A1129">
        <v>1449</v>
      </c>
      <c r="B1129" s="1" t="s">
        <v>2310</v>
      </c>
      <c r="C1129" s="4" t="s">
        <v>2311</v>
      </c>
      <c r="D1129" s="1">
        <v>42252</v>
      </c>
    </row>
    <row r="1130" spans="1:4" x14ac:dyDescent="0.2">
      <c r="A1130">
        <v>1290</v>
      </c>
      <c r="B1130" s="1" t="s">
        <v>2312</v>
      </c>
      <c r="C1130" s="4" t="s">
        <v>2313</v>
      </c>
      <c r="D1130" s="1">
        <v>43316</v>
      </c>
    </row>
    <row r="1131" spans="1:4" x14ac:dyDescent="0.2">
      <c r="A1131">
        <v>1820</v>
      </c>
      <c r="B1131" s="1" t="s">
        <v>2314</v>
      </c>
      <c r="C1131" s="4" t="s">
        <v>2315</v>
      </c>
      <c r="D1131" s="1">
        <v>39742</v>
      </c>
    </row>
    <row r="1132" spans="1:4" x14ac:dyDescent="0.2">
      <c r="A1132">
        <v>3109</v>
      </c>
      <c r="B1132" s="1" t="s">
        <v>2316</v>
      </c>
      <c r="C1132" s="4" t="s">
        <v>2317</v>
      </c>
      <c r="D1132" s="1">
        <v>27210</v>
      </c>
    </row>
    <row r="1133" spans="1:4" x14ac:dyDescent="0.2">
      <c r="A1133">
        <v>1660</v>
      </c>
      <c r="B1133" s="1" t="s">
        <v>2318</v>
      </c>
      <c r="C1133" s="4" t="s">
        <v>2319</v>
      </c>
      <c r="D1133" s="1">
        <v>40803</v>
      </c>
    </row>
    <row r="1134" spans="1:4" x14ac:dyDescent="0.2">
      <c r="A1134">
        <v>3138</v>
      </c>
      <c r="B1134" s="1" t="s">
        <v>2320</v>
      </c>
      <c r="C1134" s="4" t="s">
        <v>2321</v>
      </c>
      <c r="D1134" s="1">
        <v>26145</v>
      </c>
    </row>
    <row r="1135" spans="1:4" x14ac:dyDescent="0.2">
      <c r="A1135">
        <v>3153</v>
      </c>
      <c r="B1135" s="1" t="s">
        <v>2322</v>
      </c>
      <c r="C1135" s="4" t="s">
        <v>2323</v>
      </c>
      <c r="D1135" s="1">
        <v>25203</v>
      </c>
    </row>
    <row r="1136" spans="1:4" x14ac:dyDescent="0.2">
      <c r="A1136">
        <v>511</v>
      </c>
      <c r="B1136" s="1" t="s">
        <v>2324</v>
      </c>
      <c r="C1136" s="4" t="s">
        <v>2325</v>
      </c>
      <c r="D1136" s="1">
        <v>52126</v>
      </c>
    </row>
    <row r="1137" spans="1:4" x14ac:dyDescent="0.2">
      <c r="A1137">
        <v>1420</v>
      </c>
      <c r="B1137" s="1" t="s">
        <v>2326</v>
      </c>
      <c r="C1137" s="4" t="s">
        <v>2327</v>
      </c>
      <c r="D1137" s="1">
        <v>42460</v>
      </c>
    </row>
    <row r="1138" spans="1:4" x14ac:dyDescent="0.2">
      <c r="A1138">
        <v>2403</v>
      </c>
      <c r="B1138" s="1" t="s">
        <v>2328</v>
      </c>
      <c r="C1138" s="4" t="s">
        <v>2329</v>
      </c>
      <c r="D1138" s="1">
        <v>35583</v>
      </c>
    </row>
    <row r="1139" spans="1:4" x14ac:dyDescent="0.2">
      <c r="A1139">
        <v>2546</v>
      </c>
      <c r="B1139" s="1" t="s">
        <v>2330</v>
      </c>
      <c r="C1139" s="4" t="s">
        <v>2331</v>
      </c>
      <c r="D1139" s="1">
        <v>34506</v>
      </c>
    </row>
    <row r="1140" spans="1:4" x14ac:dyDescent="0.2">
      <c r="A1140">
        <v>213</v>
      </c>
      <c r="B1140" s="1" t="s">
        <v>2332</v>
      </c>
      <c r="C1140" s="4" t="s">
        <v>2333</v>
      </c>
      <c r="D1140" s="1">
        <v>60995</v>
      </c>
    </row>
    <row r="1141" spans="1:4" x14ac:dyDescent="0.2">
      <c r="A1141">
        <v>1414</v>
      </c>
      <c r="B1141" s="1" t="s">
        <v>2334</v>
      </c>
      <c r="C1141" s="4" t="s">
        <v>2335</v>
      </c>
      <c r="D1141" s="1">
        <v>42494</v>
      </c>
    </row>
    <row r="1142" spans="1:4" x14ac:dyDescent="0.2">
      <c r="A1142">
        <v>2928</v>
      </c>
      <c r="B1142" s="1" t="s">
        <v>2336</v>
      </c>
      <c r="C1142" s="4" t="s">
        <v>2337</v>
      </c>
      <c r="D1142" s="1">
        <v>30791</v>
      </c>
    </row>
    <row r="1143" spans="1:4" x14ac:dyDescent="0.2">
      <c r="A1143">
        <v>1459</v>
      </c>
      <c r="B1143" s="1" t="s">
        <v>2338</v>
      </c>
      <c r="C1143" s="4" t="s">
        <v>2339</v>
      </c>
      <c r="D1143" s="1">
        <v>42167</v>
      </c>
    </row>
    <row r="1144" spans="1:4" x14ac:dyDescent="0.2">
      <c r="A1144">
        <v>2996</v>
      </c>
      <c r="B1144" s="1" t="s">
        <v>2340</v>
      </c>
      <c r="C1144" s="4" t="s">
        <v>2341</v>
      </c>
      <c r="D1144" s="1">
        <v>29847</v>
      </c>
    </row>
    <row r="1145" spans="1:4" x14ac:dyDescent="0.2">
      <c r="A1145">
        <v>711</v>
      </c>
      <c r="B1145" s="1" t="s">
        <v>2342</v>
      </c>
      <c r="C1145" s="4" t="s">
        <v>2343</v>
      </c>
      <c r="D1145" s="1">
        <v>49053</v>
      </c>
    </row>
    <row r="1146" spans="1:4" x14ac:dyDescent="0.2">
      <c r="A1146">
        <v>2062</v>
      </c>
      <c r="B1146" s="1" t="s">
        <v>2344</v>
      </c>
      <c r="C1146" s="4" t="s">
        <v>2345</v>
      </c>
      <c r="D1146" s="1">
        <v>38095</v>
      </c>
    </row>
    <row r="1147" spans="1:4" x14ac:dyDescent="0.2">
      <c r="A1147">
        <v>1269</v>
      </c>
      <c r="B1147" s="1" t="s">
        <v>2346</v>
      </c>
      <c r="C1147" s="4" t="s">
        <v>2347</v>
      </c>
      <c r="D1147" s="1">
        <v>43534</v>
      </c>
    </row>
    <row r="1148" spans="1:4" x14ac:dyDescent="0.2">
      <c r="A1148">
        <v>2435</v>
      </c>
      <c r="B1148" s="1" t="s">
        <v>2348</v>
      </c>
      <c r="C1148" s="4" t="s">
        <v>2349</v>
      </c>
      <c r="D1148" s="1">
        <v>35345</v>
      </c>
    </row>
    <row r="1149" spans="1:4" x14ac:dyDescent="0.2">
      <c r="A1149">
        <v>373</v>
      </c>
      <c r="B1149" s="1" t="s">
        <v>2350</v>
      </c>
      <c r="C1149" s="4" t="s">
        <v>2351</v>
      </c>
      <c r="D1149" s="1">
        <v>55117</v>
      </c>
    </row>
    <row r="1150" spans="1:4" x14ac:dyDescent="0.2">
      <c r="A1150">
        <v>2991</v>
      </c>
      <c r="B1150" s="1" t="s">
        <v>2352</v>
      </c>
      <c r="C1150" s="4" t="s">
        <v>2353</v>
      </c>
      <c r="D1150" s="1">
        <v>29892</v>
      </c>
    </row>
    <row r="1151" spans="1:4" x14ac:dyDescent="0.2">
      <c r="A1151">
        <v>2770</v>
      </c>
      <c r="B1151" s="1" t="s">
        <v>2354</v>
      </c>
      <c r="C1151" s="4" t="s">
        <v>2355</v>
      </c>
      <c r="D1151" s="1">
        <v>32301</v>
      </c>
    </row>
    <row r="1152" spans="1:4" x14ac:dyDescent="0.2">
      <c r="A1152">
        <v>3063</v>
      </c>
      <c r="B1152" s="1" t="s">
        <v>2356</v>
      </c>
      <c r="C1152" s="4" t="s">
        <v>2357</v>
      </c>
      <c r="D1152" s="1">
        <v>28520</v>
      </c>
    </row>
    <row r="1153" spans="1:4" x14ac:dyDescent="0.2">
      <c r="A1153">
        <v>2490</v>
      </c>
      <c r="B1153" s="1" t="s">
        <v>2358</v>
      </c>
      <c r="C1153" s="4" t="s">
        <v>2359</v>
      </c>
      <c r="D1153" s="1">
        <v>34958</v>
      </c>
    </row>
    <row r="1154" spans="1:4" x14ac:dyDescent="0.2">
      <c r="A1154">
        <v>1138</v>
      </c>
      <c r="B1154" s="1" t="s">
        <v>2360</v>
      </c>
      <c r="C1154" s="4" t="s">
        <v>2361</v>
      </c>
      <c r="D1154" s="1">
        <v>44720</v>
      </c>
    </row>
    <row r="1155" spans="1:4" x14ac:dyDescent="0.2">
      <c r="A1155">
        <v>3181</v>
      </c>
      <c r="B1155" s="1" t="s">
        <v>2362</v>
      </c>
      <c r="C1155" s="4" t="s">
        <v>2363</v>
      </c>
      <c r="D1155" s="1">
        <v>23186</v>
      </c>
    </row>
    <row r="1156" spans="1:4" x14ac:dyDescent="0.2">
      <c r="A1156">
        <v>1942</v>
      </c>
      <c r="B1156" s="1" t="s">
        <v>2364</v>
      </c>
      <c r="C1156" s="4" t="s">
        <v>2365</v>
      </c>
      <c r="D1156" s="1">
        <v>38856</v>
      </c>
    </row>
    <row r="1157" spans="1:4" x14ac:dyDescent="0.2">
      <c r="A1157">
        <v>2918</v>
      </c>
      <c r="B1157" s="1" t="s">
        <v>2366</v>
      </c>
      <c r="C1157" s="4" t="s">
        <v>2367</v>
      </c>
      <c r="D1157" s="1">
        <v>30897</v>
      </c>
    </row>
    <row r="1158" spans="1:4" x14ac:dyDescent="0.2">
      <c r="A1158">
        <v>2980</v>
      </c>
      <c r="B1158" s="1" t="s">
        <v>2368</v>
      </c>
      <c r="C1158" s="4" t="s">
        <v>2369</v>
      </c>
      <c r="D1158" s="1">
        <v>30031</v>
      </c>
    </row>
    <row r="1159" spans="1:4" x14ac:dyDescent="0.2">
      <c r="A1159">
        <v>2016</v>
      </c>
      <c r="B1159" s="1" t="s">
        <v>2370</v>
      </c>
      <c r="C1159" s="4" t="s">
        <v>2371</v>
      </c>
      <c r="D1159" s="1">
        <v>38335</v>
      </c>
    </row>
    <row r="1160" spans="1:4" x14ac:dyDescent="0.2">
      <c r="A1160">
        <v>1586</v>
      </c>
      <c r="B1160" s="1" t="s">
        <v>2372</v>
      </c>
      <c r="C1160" s="4" t="s">
        <v>2373</v>
      </c>
      <c r="D1160" s="1">
        <v>41272</v>
      </c>
    </row>
    <row r="1161" spans="1:4" x14ac:dyDescent="0.2">
      <c r="A1161">
        <v>1967</v>
      </c>
      <c r="B1161" s="1" t="s">
        <v>2374</v>
      </c>
      <c r="C1161" s="4" t="s">
        <v>2375</v>
      </c>
      <c r="D1161" s="1">
        <v>38703</v>
      </c>
    </row>
    <row r="1162" spans="1:4" x14ac:dyDescent="0.2">
      <c r="A1162">
        <v>2433</v>
      </c>
      <c r="B1162" s="1" t="s">
        <v>2376</v>
      </c>
      <c r="C1162" s="4" t="s">
        <v>2377</v>
      </c>
      <c r="D1162" s="1">
        <v>35359</v>
      </c>
    </row>
    <row r="1163" spans="1:4" x14ac:dyDescent="0.2">
      <c r="A1163">
        <v>952</v>
      </c>
      <c r="B1163" s="1" t="s">
        <v>2378</v>
      </c>
      <c r="C1163" s="4" t="s">
        <v>2379</v>
      </c>
      <c r="D1163" s="1">
        <v>46428</v>
      </c>
    </row>
    <row r="1164" spans="1:4" x14ac:dyDescent="0.2">
      <c r="A1164">
        <v>1870</v>
      </c>
      <c r="B1164" s="1" t="s">
        <v>2380</v>
      </c>
      <c r="C1164" s="4" t="s">
        <v>2381</v>
      </c>
      <c r="D1164" s="1">
        <v>39359</v>
      </c>
    </row>
    <row r="1165" spans="1:4" x14ac:dyDescent="0.2">
      <c r="A1165">
        <v>814</v>
      </c>
      <c r="B1165" s="1" t="s">
        <v>2382</v>
      </c>
      <c r="C1165" s="4" t="s">
        <v>2383</v>
      </c>
      <c r="D1165" s="1">
        <v>47901</v>
      </c>
    </row>
    <row r="1166" spans="1:4" x14ac:dyDescent="0.2">
      <c r="A1166">
        <v>813</v>
      </c>
      <c r="B1166" s="1" t="s">
        <v>2384</v>
      </c>
      <c r="C1166" s="4" t="s">
        <v>2385</v>
      </c>
      <c r="D1166" s="1">
        <v>47909</v>
      </c>
    </row>
    <row r="1167" spans="1:4" x14ac:dyDescent="0.2">
      <c r="A1167">
        <v>1505</v>
      </c>
      <c r="B1167" s="1" t="s">
        <v>2386</v>
      </c>
      <c r="C1167" s="4" t="s">
        <v>2387</v>
      </c>
      <c r="D1167" s="1">
        <v>41808</v>
      </c>
    </row>
    <row r="1168" spans="1:4" x14ac:dyDescent="0.2">
      <c r="A1168">
        <v>2469</v>
      </c>
      <c r="B1168" s="1" t="s">
        <v>2388</v>
      </c>
      <c r="C1168" s="4" t="s">
        <v>2389</v>
      </c>
      <c r="D1168" s="1">
        <v>35111</v>
      </c>
    </row>
    <row r="1169" spans="1:4" x14ac:dyDescent="0.2">
      <c r="A1169">
        <v>524</v>
      </c>
      <c r="B1169" s="1" t="s">
        <v>2390</v>
      </c>
      <c r="C1169" s="4" t="s">
        <v>2391</v>
      </c>
      <c r="D1169" s="1">
        <v>51946</v>
      </c>
    </row>
    <row r="1170" spans="1:4" x14ac:dyDescent="0.2">
      <c r="A1170">
        <v>3168</v>
      </c>
      <c r="B1170" s="1" t="s">
        <v>2392</v>
      </c>
      <c r="C1170" s="4" t="s">
        <v>2393</v>
      </c>
      <c r="D1170" s="1">
        <v>24485</v>
      </c>
    </row>
    <row r="1171" spans="1:4" x14ac:dyDescent="0.2">
      <c r="A1171">
        <v>3044</v>
      </c>
      <c r="B1171" s="1" t="s">
        <v>2394</v>
      </c>
      <c r="C1171" s="4" t="s">
        <v>2395</v>
      </c>
      <c r="D1171" s="1">
        <v>28909</v>
      </c>
    </row>
    <row r="1172" spans="1:4" x14ac:dyDescent="0.2">
      <c r="A1172">
        <v>2858</v>
      </c>
      <c r="B1172" s="1" t="s">
        <v>2396</v>
      </c>
      <c r="C1172" s="4" t="s">
        <v>2397</v>
      </c>
      <c r="D1172" s="1">
        <v>31554</v>
      </c>
    </row>
    <row r="1173" spans="1:4" x14ac:dyDescent="0.2">
      <c r="A1173">
        <v>2452</v>
      </c>
      <c r="B1173" s="1" t="s">
        <v>2398</v>
      </c>
      <c r="C1173" s="4" t="s">
        <v>2399</v>
      </c>
      <c r="D1173" s="1">
        <v>35243</v>
      </c>
    </row>
    <row r="1174" spans="1:4" x14ac:dyDescent="0.2">
      <c r="A1174">
        <v>2093</v>
      </c>
      <c r="B1174" s="1" t="s">
        <v>2400</v>
      </c>
      <c r="C1174" s="4" t="s">
        <v>2401</v>
      </c>
      <c r="D1174" s="1">
        <v>37928</v>
      </c>
    </row>
    <row r="1175" spans="1:4" x14ac:dyDescent="0.2">
      <c r="A1175">
        <v>608</v>
      </c>
      <c r="B1175" s="1" t="s">
        <v>2402</v>
      </c>
      <c r="C1175" s="4" t="s">
        <v>2403</v>
      </c>
      <c r="D1175" s="1">
        <v>50454</v>
      </c>
    </row>
    <row r="1176" spans="1:4" x14ac:dyDescent="0.2">
      <c r="A1176">
        <v>1923</v>
      </c>
      <c r="B1176" s="1" t="s">
        <v>2404</v>
      </c>
      <c r="C1176" s="4" t="s">
        <v>2405</v>
      </c>
      <c r="D1176" s="1">
        <v>38944</v>
      </c>
    </row>
    <row r="1177" spans="1:4" x14ac:dyDescent="0.2">
      <c r="A1177">
        <v>1939</v>
      </c>
      <c r="B1177" s="1" t="s">
        <v>2406</v>
      </c>
      <c r="C1177" s="4" t="s">
        <v>2407</v>
      </c>
      <c r="D1177" s="1">
        <v>38872</v>
      </c>
    </row>
    <row r="1178" spans="1:4" x14ac:dyDescent="0.2">
      <c r="A1178">
        <v>2962</v>
      </c>
      <c r="B1178" s="1" t="s">
        <v>2408</v>
      </c>
      <c r="C1178" s="4" t="s">
        <v>2409</v>
      </c>
      <c r="D1178" s="1">
        <v>30285</v>
      </c>
    </row>
    <row r="1179" spans="1:4" x14ac:dyDescent="0.2">
      <c r="A1179">
        <v>2857</v>
      </c>
      <c r="B1179" s="1" t="s">
        <v>2410</v>
      </c>
      <c r="C1179" s="4" t="s">
        <v>2411</v>
      </c>
      <c r="D1179" s="1">
        <v>31557</v>
      </c>
    </row>
    <row r="1180" spans="1:4" x14ac:dyDescent="0.2">
      <c r="A1180">
        <v>2530</v>
      </c>
      <c r="B1180" s="1" t="s">
        <v>2412</v>
      </c>
      <c r="C1180" s="4" t="s">
        <v>2413</v>
      </c>
      <c r="D1180" s="1">
        <v>34683</v>
      </c>
    </row>
    <row r="1181" spans="1:4" x14ac:dyDescent="0.2">
      <c r="A1181">
        <v>2259</v>
      </c>
      <c r="B1181" s="1" t="s">
        <v>2414</v>
      </c>
      <c r="C1181" s="4" t="s">
        <v>2415</v>
      </c>
      <c r="D1181" s="1">
        <v>36660</v>
      </c>
    </row>
    <row r="1182" spans="1:4" x14ac:dyDescent="0.2">
      <c r="A1182">
        <v>310</v>
      </c>
      <c r="B1182" s="1" t="s">
        <v>2416</v>
      </c>
      <c r="C1182" s="4" t="s">
        <v>2417</v>
      </c>
      <c r="D1182" s="1">
        <v>56869</v>
      </c>
    </row>
    <row r="1183" spans="1:4" x14ac:dyDescent="0.2">
      <c r="A1183">
        <v>2805</v>
      </c>
      <c r="B1183" s="1" t="s">
        <v>2418</v>
      </c>
      <c r="C1183" s="4" t="s">
        <v>2419</v>
      </c>
      <c r="D1183" s="1">
        <v>32014</v>
      </c>
    </row>
    <row r="1184" spans="1:4" x14ac:dyDescent="0.2">
      <c r="A1184">
        <v>914</v>
      </c>
      <c r="B1184" s="1" t="s">
        <v>2420</v>
      </c>
      <c r="C1184" s="4" t="s">
        <v>2421</v>
      </c>
      <c r="D1184" s="1">
        <v>46774</v>
      </c>
    </row>
    <row r="1185" spans="1:4" x14ac:dyDescent="0.2">
      <c r="A1185">
        <v>959</v>
      </c>
      <c r="B1185" s="1" t="s">
        <v>2422</v>
      </c>
      <c r="C1185" s="4" t="s">
        <v>2423</v>
      </c>
      <c r="D1185" s="1">
        <v>46380</v>
      </c>
    </row>
    <row r="1186" spans="1:4" x14ac:dyDescent="0.2">
      <c r="A1186">
        <v>2714</v>
      </c>
      <c r="B1186" s="1" t="s">
        <v>2424</v>
      </c>
      <c r="C1186" s="4" t="s">
        <v>2425</v>
      </c>
      <c r="D1186" s="1">
        <v>32877</v>
      </c>
    </row>
    <row r="1187" spans="1:4" x14ac:dyDescent="0.2">
      <c r="A1187">
        <v>1823</v>
      </c>
      <c r="B1187" s="1" t="s">
        <v>2426</v>
      </c>
      <c r="C1187" s="4" t="s">
        <v>2427</v>
      </c>
      <c r="D1187" s="1">
        <v>39719</v>
      </c>
    </row>
    <row r="1188" spans="1:4" x14ac:dyDescent="0.2">
      <c r="A1188">
        <v>2001</v>
      </c>
      <c r="B1188" s="1" t="s">
        <v>2428</v>
      </c>
      <c r="C1188" s="4" t="s">
        <v>2429</v>
      </c>
      <c r="D1188" s="1">
        <v>38437</v>
      </c>
    </row>
    <row r="1189" spans="1:4" x14ac:dyDescent="0.2">
      <c r="A1189">
        <v>255</v>
      </c>
      <c r="B1189" s="1" t="s">
        <v>2430</v>
      </c>
      <c r="C1189" s="4" t="s">
        <v>2431</v>
      </c>
      <c r="D1189" s="1">
        <v>58868</v>
      </c>
    </row>
    <row r="1190" spans="1:4" x14ac:dyDescent="0.2">
      <c r="A1190">
        <v>2177</v>
      </c>
      <c r="B1190" s="1" t="s">
        <v>2432</v>
      </c>
      <c r="C1190" s="4" t="s">
        <v>2433</v>
      </c>
      <c r="D1190" s="1">
        <v>37238</v>
      </c>
    </row>
    <row r="1191" spans="1:4" x14ac:dyDescent="0.2">
      <c r="A1191">
        <v>3169</v>
      </c>
      <c r="B1191" s="1" t="s">
        <v>2434</v>
      </c>
      <c r="C1191" s="4" t="s">
        <v>2435</v>
      </c>
      <c r="D1191" s="1">
        <v>24456</v>
      </c>
    </row>
    <row r="1192" spans="1:4" x14ac:dyDescent="0.2">
      <c r="A1192">
        <v>840</v>
      </c>
      <c r="B1192" s="1" t="s">
        <v>2436</v>
      </c>
      <c r="C1192" s="4" t="s">
        <v>2437</v>
      </c>
      <c r="D1192" s="1">
        <v>47565</v>
      </c>
    </row>
    <row r="1193" spans="1:4" x14ac:dyDescent="0.2">
      <c r="A1193">
        <v>2445</v>
      </c>
      <c r="B1193" s="1" t="s">
        <v>2438</v>
      </c>
      <c r="C1193" s="4" t="s">
        <v>2439</v>
      </c>
      <c r="D1193" s="1">
        <v>35269</v>
      </c>
    </row>
    <row r="1194" spans="1:4" x14ac:dyDescent="0.2">
      <c r="A1194">
        <v>1940</v>
      </c>
      <c r="B1194" s="1" t="s">
        <v>2440</v>
      </c>
      <c r="C1194" s="4" t="s">
        <v>2441</v>
      </c>
      <c r="D1194" s="1">
        <v>38872</v>
      </c>
    </row>
    <row r="1195" spans="1:4" x14ac:dyDescent="0.2">
      <c r="A1195">
        <v>1443</v>
      </c>
      <c r="B1195" s="1" t="s">
        <v>2442</v>
      </c>
      <c r="C1195" s="4" t="s">
        <v>2443</v>
      </c>
      <c r="D1195" s="1">
        <v>42322</v>
      </c>
    </row>
    <row r="1196" spans="1:4" x14ac:dyDescent="0.2">
      <c r="A1196">
        <v>2989</v>
      </c>
      <c r="B1196" s="1" t="s">
        <v>2444</v>
      </c>
      <c r="C1196" s="4" t="s">
        <v>2445</v>
      </c>
      <c r="D1196" s="1">
        <v>29928</v>
      </c>
    </row>
    <row r="1197" spans="1:4" x14ac:dyDescent="0.2">
      <c r="A1197">
        <v>2563</v>
      </c>
      <c r="B1197" s="1" t="s">
        <v>2446</v>
      </c>
      <c r="C1197" s="4" t="s">
        <v>2447</v>
      </c>
      <c r="D1197" s="1">
        <v>34342</v>
      </c>
    </row>
    <row r="1198" spans="1:4" x14ac:dyDescent="0.2">
      <c r="A1198">
        <v>1097</v>
      </c>
      <c r="B1198" s="1" t="s">
        <v>2448</v>
      </c>
      <c r="C1198" s="4" t="s">
        <v>2449</v>
      </c>
      <c r="D1198" s="1">
        <v>45167</v>
      </c>
    </row>
    <row r="1199" spans="1:4" x14ac:dyDescent="0.2">
      <c r="A1199">
        <v>2073</v>
      </c>
      <c r="B1199" s="1" t="s">
        <v>2450</v>
      </c>
      <c r="C1199" s="4" t="s">
        <v>2451</v>
      </c>
      <c r="D1199" s="1">
        <v>38038</v>
      </c>
    </row>
    <row r="1200" spans="1:4" x14ac:dyDescent="0.2">
      <c r="A1200">
        <v>643</v>
      </c>
      <c r="B1200" s="1" t="s">
        <v>2452</v>
      </c>
      <c r="C1200" s="4" t="s">
        <v>2453</v>
      </c>
      <c r="D1200" s="1">
        <v>49936</v>
      </c>
    </row>
    <row r="1201" spans="1:4" x14ac:dyDescent="0.2">
      <c r="A1201">
        <v>2755</v>
      </c>
      <c r="B1201" s="1" t="s">
        <v>2454</v>
      </c>
      <c r="C1201" s="4" t="s">
        <v>2455</v>
      </c>
      <c r="D1201" s="1">
        <v>32505</v>
      </c>
    </row>
    <row r="1202" spans="1:4" x14ac:dyDescent="0.2">
      <c r="A1202">
        <v>1032</v>
      </c>
      <c r="B1202" s="1" t="s">
        <v>2456</v>
      </c>
      <c r="C1202" s="4" t="s">
        <v>2457</v>
      </c>
      <c r="D1202" s="1">
        <v>45708</v>
      </c>
    </row>
    <row r="1203" spans="1:4" x14ac:dyDescent="0.2">
      <c r="A1203">
        <v>1682</v>
      </c>
      <c r="B1203" s="1" t="s">
        <v>2458</v>
      </c>
      <c r="C1203" s="4" t="s">
        <v>2459</v>
      </c>
      <c r="D1203" s="1">
        <v>40653</v>
      </c>
    </row>
    <row r="1204" spans="1:4" x14ac:dyDescent="0.2">
      <c r="A1204">
        <v>2502</v>
      </c>
      <c r="B1204" s="1" t="s">
        <v>2460</v>
      </c>
      <c r="C1204" s="4" t="s">
        <v>2461</v>
      </c>
      <c r="D1204" s="1">
        <v>34868</v>
      </c>
    </row>
    <row r="1205" spans="1:4" x14ac:dyDescent="0.2">
      <c r="A1205">
        <v>491</v>
      </c>
      <c r="B1205" s="1" t="s">
        <v>2462</v>
      </c>
      <c r="C1205" s="4" t="s">
        <v>2463</v>
      </c>
      <c r="D1205" s="1">
        <v>52459</v>
      </c>
    </row>
    <row r="1206" spans="1:4" x14ac:dyDescent="0.2">
      <c r="A1206">
        <v>1808</v>
      </c>
      <c r="B1206" s="1" t="s">
        <v>2464</v>
      </c>
      <c r="C1206" s="4" t="s">
        <v>2465</v>
      </c>
      <c r="D1206" s="1">
        <v>39827</v>
      </c>
    </row>
    <row r="1207" spans="1:4" x14ac:dyDescent="0.2">
      <c r="A1207">
        <v>799</v>
      </c>
      <c r="B1207" s="1" t="s">
        <v>2466</v>
      </c>
      <c r="C1207" s="4" t="s">
        <v>2467</v>
      </c>
      <c r="D1207" s="1">
        <v>48018</v>
      </c>
    </row>
    <row r="1208" spans="1:4" x14ac:dyDescent="0.2">
      <c r="A1208">
        <v>1147</v>
      </c>
      <c r="B1208" s="1" t="s">
        <v>2468</v>
      </c>
      <c r="C1208" s="4" t="s">
        <v>2469</v>
      </c>
      <c r="D1208" s="1">
        <v>44668</v>
      </c>
    </row>
    <row r="1209" spans="1:4" x14ac:dyDescent="0.2">
      <c r="A1209">
        <v>1179</v>
      </c>
      <c r="B1209" s="1" t="s">
        <v>2470</v>
      </c>
      <c r="C1209" s="4" t="s">
        <v>2471</v>
      </c>
      <c r="D1209" s="1">
        <v>44398</v>
      </c>
    </row>
    <row r="1210" spans="1:4" x14ac:dyDescent="0.2">
      <c r="A1210">
        <v>1054</v>
      </c>
      <c r="B1210" s="1" t="s">
        <v>2472</v>
      </c>
      <c r="C1210" s="4" t="s">
        <v>2473</v>
      </c>
      <c r="D1210" s="1">
        <v>45563</v>
      </c>
    </row>
    <row r="1211" spans="1:4" x14ac:dyDescent="0.2">
      <c r="A1211">
        <v>1857</v>
      </c>
      <c r="B1211" s="1" t="s">
        <v>2474</v>
      </c>
      <c r="C1211" s="4" t="s">
        <v>2475</v>
      </c>
      <c r="D1211" s="1">
        <v>39437</v>
      </c>
    </row>
    <row r="1212" spans="1:4" x14ac:dyDescent="0.2">
      <c r="A1212">
        <v>1733</v>
      </c>
      <c r="B1212" s="1" t="s">
        <v>2476</v>
      </c>
      <c r="C1212" s="4" t="s">
        <v>2477</v>
      </c>
      <c r="D1212" s="1">
        <v>40301</v>
      </c>
    </row>
    <row r="1213" spans="1:4" x14ac:dyDescent="0.2">
      <c r="A1213">
        <v>2493</v>
      </c>
      <c r="B1213" s="1" t="s">
        <v>2478</v>
      </c>
      <c r="C1213" s="4" t="s">
        <v>2479</v>
      </c>
      <c r="D1213" s="1">
        <v>34922</v>
      </c>
    </row>
    <row r="1214" spans="1:4" x14ac:dyDescent="0.2">
      <c r="A1214">
        <v>385</v>
      </c>
      <c r="B1214" s="1" t="s">
        <v>2480</v>
      </c>
      <c r="C1214" s="4" t="s">
        <v>2481</v>
      </c>
      <c r="D1214" s="1">
        <v>54754</v>
      </c>
    </row>
    <row r="1215" spans="1:4" x14ac:dyDescent="0.2">
      <c r="A1215">
        <v>2439</v>
      </c>
      <c r="B1215" s="1" t="s">
        <v>2482</v>
      </c>
      <c r="C1215" s="4" t="s">
        <v>2483</v>
      </c>
      <c r="D1215" s="1">
        <v>35333</v>
      </c>
    </row>
    <row r="1216" spans="1:4" x14ac:dyDescent="0.2">
      <c r="A1216">
        <v>1714</v>
      </c>
      <c r="B1216" s="1" t="s">
        <v>2484</v>
      </c>
      <c r="C1216" s="4" t="s">
        <v>2485</v>
      </c>
      <c r="D1216" s="1">
        <v>40423</v>
      </c>
    </row>
    <row r="1217" spans="1:4" x14ac:dyDescent="0.2">
      <c r="A1217">
        <v>2827</v>
      </c>
      <c r="B1217" s="1" t="s">
        <v>2486</v>
      </c>
      <c r="C1217" s="4" t="s">
        <v>2487</v>
      </c>
      <c r="D1217" s="1">
        <v>31861</v>
      </c>
    </row>
    <row r="1218" spans="1:4" x14ac:dyDescent="0.2">
      <c r="A1218">
        <v>410</v>
      </c>
      <c r="B1218" s="1" t="s">
        <v>2488</v>
      </c>
      <c r="C1218" s="4" t="s">
        <v>2489</v>
      </c>
      <c r="D1218" s="1">
        <v>54134</v>
      </c>
    </row>
    <row r="1219" spans="1:4" x14ac:dyDescent="0.2">
      <c r="A1219">
        <v>108</v>
      </c>
      <c r="B1219" s="1" t="s">
        <v>2490</v>
      </c>
      <c r="C1219" s="4" t="s">
        <v>2491</v>
      </c>
      <c r="D1219" s="1">
        <v>69193</v>
      </c>
    </row>
    <row r="1220" spans="1:4" x14ac:dyDescent="0.2">
      <c r="A1220">
        <v>2191</v>
      </c>
      <c r="B1220" s="1" t="s">
        <v>2492</v>
      </c>
      <c r="C1220" s="4" t="s">
        <v>2493</v>
      </c>
      <c r="D1220" s="1">
        <v>37151</v>
      </c>
    </row>
    <row r="1221" spans="1:4" x14ac:dyDescent="0.2">
      <c r="A1221">
        <v>36</v>
      </c>
      <c r="B1221" s="1" t="s">
        <v>2494</v>
      </c>
      <c r="C1221" s="4" t="s">
        <v>2495</v>
      </c>
      <c r="D1221" s="1">
        <v>79843</v>
      </c>
    </row>
    <row r="1222" spans="1:4" x14ac:dyDescent="0.2">
      <c r="A1222">
        <v>161</v>
      </c>
      <c r="B1222" s="1" t="s">
        <v>2496</v>
      </c>
      <c r="C1222" s="4" t="s">
        <v>2497</v>
      </c>
      <c r="D1222" s="1">
        <v>64629</v>
      </c>
    </row>
    <row r="1223" spans="1:4" x14ac:dyDescent="0.2">
      <c r="A1223">
        <v>17</v>
      </c>
      <c r="B1223" s="1" t="s">
        <v>2498</v>
      </c>
      <c r="C1223" s="4" t="s">
        <v>2499</v>
      </c>
      <c r="D1223" s="1">
        <v>86281</v>
      </c>
    </row>
    <row r="1224" spans="1:4" x14ac:dyDescent="0.2">
      <c r="A1224">
        <v>712</v>
      </c>
      <c r="B1224" s="1" t="s">
        <v>2500</v>
      </c>
      <c r="C1224" s="4" t="s">
        <v>2501</v>
      </c>
      <c r="D1224" s="1">
        <v>49050</v>
      </c>
    </row>
    <row r="1225" spans="1:4" x14ac:dyDescent="0.2">
      <c r="A1225">
        <v>42</v>
      </c>
      <c r="B1225" s="1" t="s">
        <v>2502</v>
      </c>
      <c r="C1225" s="4" t="s">
        <v>2503</v>
      </c>
      <c r="D1225" s="1">
        <v>78418</v>
      </c>
    </row>
    <row r="1226" spans="1:4" x14ac:dyDescent="0.2">
      <c r="A1226">
        <v>224</v>
      </c>
      <c r="B1226" s="1" t="s">
        <v>2504</v>
      </c>
      <c r="C1226" s="4" t="s">
        <v>2505</v>
      </c>
      <c r="D1226" s="1">
        <v>60543</v>
      </c>
    </row>
    <row r="1227" spans="1:4" x14ac:dyDescent="0.2">
      <c r="A1227">
        <v>18</v>
      </c>
      <c r="B1227" s="1" t="s">
        <v>2506</v>
      </c>
      <c r="C1227" s="4" t="s">
        <v>2507</v>
      </c>
      <c r="D1227" s="1">
        <v>85899</v>
      </c>
    </row>
    <row r="1228" spans="1:4" x14ac:dyDescent="0.2">
      <c r="A1228">
        <v>1242</v>
      </c>
      <c r="B1228" s="1" t="s">
        <v>2508</v>
      </c>
      <c r="C1228" s="4" t="s">
        <v>2509</v>
      </c>
      <c r="D1228" s="1">
        <v>43751</v>
      </c>
    </row>
    <row r="1229" spans="1:4" x14ac:dyDescent="0.2">
      <c r="A1229">
        <v>29</v>
      </c>
      <c r="B1229" s="1" t="s">
        <v>2510</v>
      </c>
      <c r="C1229" s="4" t="s">
        <v>2511</v>
      </c>
      <c r="D1229" s="1">
        <v>82598</v>
      </c>
    </row>
    <row r="1230" spans="1:4" x14ac:dyDescent="0.2">
      <c r="A1230">
        <v>1444</v>
      </c>
      <c r="B1230" s="1" t="s">
        <v>2512</v>
      </c>
      <c r="C1230" s="4" t="s">
        <v>2513</v>
      </c>
      <c r="D1230" s="1">
        <v>42320</v>
      </c>
    </row>
    <row r="1231" spans="1:4" x14ac:dyDescent="0.2">
      <c r="A1231">
        <v>60</v>
      </c>
      <c r="B1231" s="1" t="s">
        <v>2514</v>
      </c>
      <c r="C1231" s="4" t="s">
        <v>2515</v>
      </c>
      <c r="D1231" s="1">
        <v>75364</v>
      </c>
    </row>
    <row r="1232" spans="1:4" x14ac:dyDescent="0.2">
      <c r="A1232">
        <v>5</v>
      </c>
      <c r="B1232" s="1" t="s">
        <v>2516</v>
      </c>
      <c r="C1232" s="4" t="s">
        <v>2517</v>
      </c>
      <c r="D1232" s="1">
        <v>101417</v>
      </c>
    </row>
    <row r="1233" spans="1:4" x14ac:dyDescent="0.2">
      <c r="A1233">
        <v>595</v>
      </c>
      <c r="B1233" s="1" t="s">
        <v>2518</v>
      </c>
      <c r="C1233" s="4" t="s">
        <v>2519</v>
      </c>
      <c r="D1233" s="1">
        <v>50585</v>
      </c>
    </row>
    <row r="1234" spans="1:4" x14ac:dyDescent="0.2">
      <c r="A1234">
        <v>9</v>
      </c>
      <c r="B1234" s="1" t="s">
        <v>2520</v>
      </c>
      <c r="C1234" s="4" t="s">
        <v>2521</v>
      </c>
      <c r="D1234" s="1">
        <v>93774</v>
      </c>
    </row>
    <row r="1235" spans="1:4" x14ac:dyDescent="0.2">
      <c r="A1235">
        <v>105</v>
      </c>
      <c r="B1235" s="1" t="s">
        <v>2522</v>
      </c>
      <c r="C1235" s="4" t="s">
        <v>2523</v>
      </c>
      <c r="D1235" s="1">
        <v>69545</v>
      </c>
    </row>
    <row r="1236" spans="1:4" x14ac:dyDescent="0.2">
      <c r="A1236">
        <v>62</v>
      </c>
      <c r="B1236" s="1" t="s">
        <v>2524</v>
      </c>
      <c r="C1236" s="4" t="s">
        <v>2525</v>
      </c>
      <c r="D1236" s="1">
        <v>75146</v>
      </c>
    </row>
    <row r="1237" spans="1:4" x14ac:dyDescent="0.2">
      <c r="A1237">
        <v>90</v>
      </c>
      <c r="B1237" s="1" t="s">
        <v>2526</v>
      </c>
      <c r="C1237" s="4" t="s">
        <v>2527</v>
      </c>
      <c r="D1237" s="1">
        <v>71316</v>
      </c>
    </row>
    <row r="1238" spans="1:4" x14ac:dyDescent="0.2">
      <c r="A1238">
        <v>2399</v>
      </c>
      <c r="B1238" s="1" t="s">
        <v>2528</v>
      </c>
      <c r="C1238" s="4" t="s">
        <v>2529</v>
      </c>
      <c r="D1238" s="1">
        <v>35621</v>
      </c>
    </row>
    <row r="1239" spans="1:4" x14ac:dyDescent="0.2">
      <c r="A1239">
        <v>238</v>
      </c>
      <c r="B1239" s="1" t="s">
        <v>2530</v>
      </c>
      <c r="C1239" s="4" t="s">
        <v>2531</v>
      </c>
      <c r="D1239" s="1">
        <v>59633</v>
      </c>
    </row>
    <row r="1240" spans="1:4" x14ac:dyDescent="0.2">
      <c r="A1240">
        <v>725</v>
      </c>
      <c r="B1240" s="1" t="s">
        <v>2532</v>
      </c>
      <c r="C1240" s="4" t="s">
        <v>2533</v>
      </c>
      <c r="D1240" s="1">
        <v>48883</v>
      </c>
    </row>
    <row r="1241" spans="1:4" x14ac:dyDescent="0.2">
      <c r="A1241">
        <v>954</v>
      </c>
      <c r="B1241" s="1" t="s">
        <v>2534</v>
      </c>
      <c r="C1241" s="4" t="s">
        <v>2535</v>
      </c>
      <c r="D1241" s="1">
        <v>46404</v>
      </c>
    </row>
    <row r="1242" spans="1:4" x14ac:dyDescent="0.2">
      <c r="A1242">
        <v>818</v>
      </c>
      <c r="B1242" s="1" t="s">
        <v>2536</v>
      </c>
      <c r="C1242" s="4" t="s">
        <v>2537</v>
      </c>
      <c r="D1242" s="1">
        <v>47829</v>
      </c>
    </row>
    <row r="1243" spans="1:4" x14ac:dyDescent="0.2">
      <c r="A1243">
        <v>1997</v>
      </c>
      <c r="B1243" s="1" t="s">
        <v>2538</v>
      </c>
      <c r="C1243" s="4" t="s">
        <v>2539</v>
      </c>
      <c r="D1243" s="1">
        <v>38458</v>
      </c>
    </row>
    <row r="1244" spans="1:4" x14ac:dyDescent="0.2">
      <c r="A1244">
        <v>168</v>
      </c>
      <c r="B1244" s="1" t="s">
        <v>2540</v>
      </c>
      <c r="C1244" s="4" t="s">
        <v>2541</v>
      </c>
      <c r="D1244" s="1">
        <v>64057</v>
      </c>
    </row>
    <row r="1245" spans="1:4" x14ac:dyDescent="0.2">
      <c r="A1245">
        <v>303</v>
      </c>
      <c r="B1245" s="1" t="s">
        <v>2542</v>
      </c>
      <c r="C1245" s="4" t="s">
        <v>2543</v>
      </c>
      <c r="D1245" s="1">
        <v>56991</v>
      </c>
    </row>
    <row r="1246" spans="1:4" x14ac:dyDescent="0.2">
      <c r="A1246">
        <v>1210</v>
      </c>
      <c r="B1246" s="1" t="s">
        <v>2544</v>
      </c>
      <c r="C1246" s="4" t="s">
        <v>2545</v>
      </c>
      <c r="D1246" s="1">
        <v>44061</v>
      </c>
    </row>
    <row r="1247" spans="1:4" x14ac:dyDescent="0.2">
      <c r="A1247">
        <v>412</v>
      </c>
      <c r="B1247" s="1" t="s">
        <v>2546</v>
      </c>
      <c r="C1247" s="4" t="s">
        <v>2547</v>
      </c>
      <c r="D1247" s="1">
        <v>54048</v>
      </c>
    </row>
    <row r="1248" spans="1:4" x14ac:dyDescent="0.2">
      <c r="A1248">
        <v>301</v>
      </c>
      <c r="B1248" s="1" t="s">
        <v>2548</v>
      </c>
      <c r="C1248" s="4" t="s">
        <v>2549</v>
      </c>
      <c r="D1248" s="1">
        <v>57076</v>
      </c>
    </row>
    <row r="1249" spans="1:4" x14ac:dyDescent="0.2">
      <c r="A1249">
        <v>188</v>
      </c>
      <c r="B1249" s="1" t="s">
        <v>2550</v>
      </c>
      <c r="C1249" s="4" t="s">
        <v>2551</v>
      </c>
      <c r="D1249" s="1">
        <v>62758</v>
      </c>
    </row>
    <row r="1250" spans="1:4" x14ac:dyDescent="0.2">
      <c r="A1250">
        <v>717</v>
      </c>
      <c r="B1250" s="1" t="s">
        <v>2552</v>
      </c>
      <c r="C1250" s="4" t="s">
        <v>2553</v>
      </c>
      <c r="D1250" s="1">
        <v>48993</v>
      </c>
    </row>
    <row r="1251" spans="1:4" x14ac:dyDescent="0.2">
      <c r="A1251">
        <v>927</v>
      </c>
      <c r="B1251" s="1" t="s">
        <v>2554</v>
      </c>
      <c r="C1251" s="4" t="s">
        <v>2555</v>
      </c>
      <c r="D1251" s="1">
        <v>46646</v>
      </c>
    </row>
    <row r="1252" spans="1:4" x14ac:dyDescent="0.2">
      <c r="A1252">
        <v>325</v>
      </c>
      <c r="B1252" s="1" t="s">
        <v>2556</v>
      </c>
      <c r="C1252" s="4" t="s">
        <v>2557</v>
      </c>
      <c r="D1252" s="1">
        <v>56263</v>
      </c>
    </row>
    <row r="1253" spans="1:4" x14ac:dyDescent="0.2">
      <c r="A1253">
        <v>46</v>
      </c>
      <c r="B1253" s="1" t="s">
        <v>2558</v>
      </c>
      <c r="C1253" s="4" t="s">
        <v>2559</v>
      </c>
      <c r="D1253" s="1">
        <v>77672</v>
      </c>
    </row>
    <row r="1254" spans="1:4" x14ac:dyDescent="0.2">
      <c r="A1254">
        <v>115</v>
      </c>
      <c r="B1254" s="1" t="s">
        <v>2560</v>
      </c>
      <c r="C1254" s="4" t="s">
        <v>2561</v>
      </c>
      <c r="D1254" s="1">
        <v>68746</v>
      </c>
    </row>
    <row r="1255" spans="1:4" x14ac:dyDescent="0.2">
      <c r="A1255">
        <v>37</v>
      </c>
      <c r="B1255" s="1" t="s">
        <v>2562</v>
      </c>
      <c r="C1255" s="4" t="s">
        <v>2563</v>
      </c>
      <c r="D1255" s="1">
        <v>79548</v>
      </c>
    </row>
    <row r="1256" spans="1:4" x14ac:dyDescent="0.2">
      <c r="A1256">
        <v>96</v>
      </c>
      <c r="B1256" s="1" t="s">
        <v>2564</v>
      </c>
      <c r="C1256" s="4" t="s">
        <v>2565</v>
      </c>
      <c r="D1256" s="1">
        <v>70447</v>
      </c>
    </row>
    <row r="1257" spans="1:4" x14ac:dyDescent="0.2">
      <c r="A1257">
        <v>435</v>
      </c>
      <c r="B1257" s="1" t="s">
        <v>2566</v>
      </c>
      <c r="C1257" s="4" t="s">
        <v>2567</v>
      </c>
      <c r="D1257" s="1">
        <v>53751</v>
      </c>
    </row>
    <row r="1258" spans="1:4" x14ac:dyDescent="0.2">
      <c r="A1258">
        <v>187</v>
      </c>
      <c r="B1258" s="1" t="s">
        <v>2568</v>
      </c>
      <c r="C1258" s="4" t="s">
        <v>2569</v>
      </c>
      <c r="D1258" s="1">
        <v>62885</v>
      </c>
    </row>
    <row r="1259" spans="1:4" x14ac:dyDescent="0.2">
      <c r="A1259">
        <v>1086</v>
      </c>
      <c r="B1259" s="1" t="s">
        <v>2570</v>
      </c>
      <c r="C1259" s="4" t="s">
        <v>2571</v>
      </c>
      <c r="D1259" s="1">
        <v>45254</v>
      </c>
    </row>
    <row r="1260" spans="1:4" x14ac:dyDescent="0.2">
      <c r="A1260">
        <v>2742</v>
      </c>
      <c r="B1260" s="1" t="s">
        <v>2572</v>
      </c>
      <c r="C1260" s="4" t="s">
        <v>2573</v>
      </c>
      <c r="D1260" s="1">
        <v>32644</v>
      </c>
    </row>
    <row r="1261" spans="1:4" x14ac:dyDescent="0.2">
      <c r="A1261">
        <v>1881</v>
      </c>
      <c r="B1261" s="1" t="s">
        <v>2574</v>
      </c>
      <c r="C1261" s="4" t="s">
        <v>2575</v>
      </c>
      <c r="D1261" s="1">
        <v>39254</v>
      </c>
    </row>
    <row r="1262" spans="1:4" x14ac:dyDescent="0.2">
      <c r="A1262">
        <v>605</v>
      </c>
      <c r="B1262" s="1" t="s">
        <v>2576</v>
      </c>
      <c r="C1262" s="4" t="s">
        <v>2577</v>
      </c>
      <c r="D1262" s="1">
        <v>50487</v>
      </c>
    </row>
    <row r="1263" spans="1:4" x14ac:dyDescent="0.2">
      <c r="A1263">
        <v>2387</v>
      </c>
      <c r="B1263" s="1" t="s">
        <v>2578</v>
      </c>
      <c r="C1263" s="4" t="s">
        <v>2579</v>
      </c>
      <c r="D1263" s="1">
        <v>35710</v>
      </c>
    </row>
    <row r="1264" spans="1:4" x14ac:dyDescent="0.2">
      <c r="A1264">
        <v>1750</v>
      </c>
      <c r="B1264" s="1" t="s">
        <v>2580</v>
      </c>
      <c r="C1264" s="4" t="s">
        <v>2581</v>
      </c>
      <c r="D1264" s="1">
        <v>40198</v>
      </c>
    </row>
    <row r="1265" spans="1:4" x14ac:dyDescent="0.2">
      <c r="A1265">
        <v>2462</v>
      </c>
      <c r="B1265" s="1" t="s">
        <v>2582</v>
      </c>
      <c r="C1265" s="4" t="s">
        <v>2583</v>
      </c>
      <c r="D1265" s="1">
        <v>35164</v>
      </c>
    </row>
    <row r="1266" spans="1:4" x14ac:dyDescent="0.2">
      <c r="A1266">
        <v>2118</v>
      </c>
      <c r="B1266" s="1" t="s">
        <v>2584</v>
      </c>
      <c r="C1266" s="4" t="s">
        <v>2585</v>
      </c>
      <c r="D1266" s="1">
        <v>37716</v>
      </c>
    </row>
    <row r="1267" spans="1:4" x14ac:dyDescent="0.2">
      <c r="A1267">
        <v>443</v>
      </c>
      <c r="B1267" s="1" t="s">
        <v>2586</v>
      </c>
      <c r="C1267" s="4" t="s">
        <v>2587</v>
      </c>
      <c r="D1267" s="1">
        <v>53566</v>
      </c>
    </row>
    <row r="1268" spans="1:4" x14ac:dyDescent="0.2">
      <c r="A1268">
        <v>1251</v>
      </c>
      <c r="B1268" s="1" t="s">
        <v>2588</v>
      </c>
      <c r="C1268" s="4" t="s">
        <v>2589</v>
      </c>
      <c r="D1268" s="1">
        <v>43696</v>
      </c>
    </row>
    <row r="1269" spans="1:4" x14ac:dyDescent="0.2">
      <c r="A1269">
        <v>1049</v>
      </c>
      <c r="B1269" s="1" t="s">
        <v>2590</v>
      </c>
      <c r="C1269" s="4" t="s">
        <v>2591</v>
      </c>
      <c r="D1269" s="1">
        <v>45587</v>
      </c>
    </row>
    <row r="1270" spans="1:4" x14ac:dyDescent="0.2">
      <c r="A1270">
        <v>1803</v>
      </c>
      <c r="B1270" s="1" t="s">
        <v>2592</v>
      </c>
      <c r="C1270" s="4" t="s">
        <v>2593</v>
      </c>
      <c r="D1270" s="1">
        <v>39856</v>
      </c>
    </row>
    <row r="1271" spans="1:4" x14ac:dyDescent="0.2">
      <c r="A1271">
        <v>1662</v>
      </c>
      <c r="B1271" s="1" t="s">
        <v>2594</v>
      </c>
      <c r="C1271" s="4" t="s">
        <v>2595</v>
      </c>
      <c r="D1271" s="1">
        <v>40798</v>
      </c>
    </row>
    <row r="1272" spans="1:4" x14ac:dyDescent="0.2">
      <c r="A1272">
        <v>1893</v>
      </c>
      <c r="B1272" s="1" t="s">
        <v>2596</v>
      </c>
      <c r="C1272" s="4" t="s">
        <v>2597</v>
      </c>
      <c r="D1272" s="1">
        <v>39130</v>
      </c>
    </row>
    <row r="1273" spans="1:4" x14ac:dyDescent="0.2">
      <c r="A1273">
        <v>1016</v>
      </c>
      <c r="B1273" s="1" t="s">
        <v>2598</v>
      </c>
      <c r="C1273" s="4" t="s">
        <v>2599</v>
      </c>
      <c r="D1273" s="1">
        <v>45799</v>
      </c>
    </row>
    <row r="1274" spans="1:4" x14ac:dyDescent="0.2">
      <c r="A1274">
        <v>1282</v>
      </c>
      <c r="B1274" s="1" t="s">
        <v>2600</v>
      </c>
      <c r="C1274" s="4" t="s">
        <v>2601</v>
      </c>
      <c r="D1274" s="1">
        <v>43368</v>
      </c>
    </row>
    <row r="1275" spans="1:4" x14ac:dyDescent="0.2">
      <c r="A1275">
        <v>2233</v>
      </c>
      <c r="B1275" s="1" t="s">
        <v>2602</v>
      </c>
      <c r="C1275" s="4" t="s">
        <v>2603</v>
      </c>
      <c r="D1275" s="1">
        <v>36860</v>
      </c>
    </row>
    <row r="1276" spans="1:4" x14ac:dyDescent="0.2">
      <c r="A1276">
        <v>2031</v>
      </c>
      <c r="B1276" s="1" t="s">
        <v>2604</v>
      </c>
      <c r="C1276" s="4" t="s">
        <v>2605</v>
      </c>
      <c r="D1276" s="1">
        <v>38242</v>
      </c>
    </row>
    <row r="1277" spans="1:4" x14ac:dyDescent="0.2">
      <c r="A1277">
        <v>2751</v>
      </c>
      <c r="B1277" s="1" t="s">
        <v>2606</v>
      </c>
      <c r="C1277" s="4" t="s">
        <v>2607</v>
      </c>
      <c r="D1277" s="1">
        <v>32568</v>
      </c>
    </row>
    <row r="1278" spans="1:4" x14ac:dyDescent="0.2">
      <c r="A1278">
        <v>258</v>
      </c>
      <c r="B1278" s="1" t="s">
        <v>2608</v>
      </c>
      <c r="C1278" s="4" t="s">
        <v>2609</v>
      </c>
      <c r="D1278" s="1">
        <v>58756</v>
      </c>
    </row>
    <row r="1279" spans="1:4" x14ac:dyDescent="0.2">
      <c r="A1279">
        <v>2362</v>
      </c>
      <c r="B1279" s="1" t="s">
        <v>2610</v>
      </c>
      <c r="C1279" s="4" t="s">
        <v>2611</v>
      </c>
      <c r="D1279" s="1">
        <v>35866</v>
      </c>
    </row>
    <row r="1280" spans="1:4" x14ac:dyDescent="0.2">
      <c r="A1280">
        <v>1629</v>
      </c>
      <c r="B1280" s="1" t="s">
        <v>2612</v>
      </c>
      <c r="C1280" s="4" t="s">
        <v>2613</v>
      </c>
      <c r="D1280" s="1">
        <v>40980</v>
      </c>
    </row>
    <row r="1281" spans="1:4" x14ac:dyDescent="0.2">
      <c r="A1281">
        <v>1537</v>
      </c>
      <c r="B1281" s="1" t="s">
        <v>2614</v>
      </c>
      <c r="C1281" s="4" t="s">
        <v>2615</v>
      </c>
      <c r="D1281" s="1">
        <v>41587</v>
      </c>
    </row>
    <row r="1282" spans="1:4" x14ac:dyDescent="0.2">
      <c r="A1282">
        <v>498</v>
      </c>
      <c r="B1282" s="1" t="s">
        <v>2616</v>
      </c>
      <c r="C1282" s="4" t="s">
        <v>2617</v>
      </c>
      <c r="D1282" s="1">
        <v>52343</v>
      </c>
    </row>
    <row r="1283" spans="1:4" x14ac:dyDescent="0.2">
      <c r="A1283">
        <v>721</v>
      </c>
      <c r="B1283" s="1" t="s">
        <v>2618</v>
      </c>
      <c r="C1283" s="4" t="s">
        <v>2619</v>
      </c>
      <c r="D1283" s="1">
        <v>48910</v>
      </c>
    </row>
    <row r="1284" spans="1:4" x14ac:dyDescent="0.2">
      <c r="A1284">
        <v>1538</v>
      </c>
      <c r="B1284" s="1" t="s">
        <v>2620</v>
      </c>
      <c r="C1284" s="4" t="s">
        <v>2621</v>
      </c>
      <c r="D1284" s="1">
        <v>41586</v>
      </c>
    </row>
    <row r="1285" spans="1:4" x14ac:dyDescent="0.2">
      <c r="A1285">
        <v>2225</v>
      </c>
      <c r="B1285" s="1" t="s">
        <v>2622</v>
      </c>
      <c r="C1285" s="4" t="s">
        <v>2623</v>
      </c>
      <c r="D1285" s="1">
        <v>36922</v>
      </c>
    </row>
    <row r="1286" spans="1:4" x14ac:dyDescent="0.2">
      <c r="A1286">
        <v>2790</v>
      </c>
      <c r="B1286" s="1" t="s">
        <v>2624</v>
      </c>
      <c r="C1286" s="4" t="s">
        <v>2625</v>
      </c>
      <c r="D1286" s="1">
        <v>32171</v>
      </c>
    </row>
    <row r="1287" spans="1:4" x14ac:dyDescent="0.2">
      <c r="A1287">
        <v>706</v>
      </c>
      <c r="B1287" s="1" t="s">
        <v>2626</v>
      </c>
      <c r="C1287" s="4" t="s">
        <v>2627</v>
      </c>
      <c r="D1287" s="1">
        <v>49076</v>
      </c>
    </row>
    <row r="1288" spans="1:4" x14ac:dyDescent="0.2">
      <c r="A1288">
        <v>2243</v>
      </c>
      <c r="B1288" s="1" t="s">
        <v>2628</v>
      </c>
      <c r="C1288" s="4" t="s">
        <v>2629</v>
      </c>
      <c r="D1288" s="1">
        <v>36770</v>
      </c>
    </row>
    <row r="1289" spans="1:4" x14ac:dyDescent="0.2">
      <c r="A1289">
        <v>2063</v>
      </c>
      <c r="B1289" s="1" t="s">
        <v>2630</v>
      </c>
      <c r="C1289" s="4" t="s">
        <v>2631</v>
      </c>
      <c r="D1289" s="1">
        <v>38094</v>
      </c>
    </row>
    <row r="1290" spans="1:4" x14ac:dyDescent="0.2">
      <c r="A1290">
        <v>2643</v>
      </c>
      <c r="B1290" s="1" t="s">
        <v>2632</v>
      </c>
      <c r="C1290" s="4" t="s">
        <v>2633</v>
      </c>
      <c r="D1290" s="1">
        <v>33589</v>
      </c>
    </row>
    <row r="1291" spans="1:4" x14ac:dyDescent="0.2">
      <c r="A1291">
        <v>1992</v>
      </c>
      <c r="B1291" s="1" t="s">
        <v>2634</v>
      </c>
      <c r="C1291" s="4" t="s">
        <v>2635</v>
      </c>
      <c r="D1291" s="1">
        <v>38508</v>
      </c>
    </row>
    <row r="1292" spans="1:4" x14ac:dyDescent="0.2">
      <c r="A1292">
        <v>1334</v>
      </c>
      <c r="B1292" s="1" t="s">
        <v>2636</v>
      </c>
      <c r="C1292" s="4" t="s">
        <v>2637</v>
      </c>
      <c r="D1292" s="1">
        <v>42990</v>
      </c>
    </row>
    <row r="1293" spans="1:4" x14ac:dyDescent="0.2">
      <c r="A1293">
        <v>904</v>
      </c>
      <c r="B1293" s="1" t="s">
        <v>2638</v>
      </c>
      <c r="C1293" s="4" t="s">
        <v>2639</v>
      </c>
      <c r="D1293" s="1">
        <v>46926</v>
      </c>
    </row>
    <row r="1294" spans="1:4" x14ac:dyDescent="0.2">
      <c r="A1294">
        <v>2598</v>
      </c>
      <c r="B1294" s="1" t="s">
        <v>2640</v>
      </c>
      <c r="C1294" s="4" t="s">
        <v>2641</v>
      </c>
      <c r="D1294" s="1">
        <v>33976</v>
      </c>
    </row>
    <row r="1295" spans="1:4" x14ac:dyDescent="0.2">
      <c r="A1295">
        <v>2636</v>
      </c>
      <c r="B1295" s="1" t="s">
        <v>2642</v>
      </c>
      <c r="C1295" s="4" t="s">
        <v>2643</v>
      </c>
      <c r="D1295" s="1">
        <v>33650</v>
      </c>
    </row>
    <row r="1296" spans="1:4" x14ac:dyDescent="0.2">
      <c r="A1296">
        <v>2331</v>
      </c>
      <c r="B1296" s="1" t="s">
        <v>2644</v>
      </c>
      <c r="C1296" s="4" t="s">
        <v>2645</v>
      </c>
      <c r="D1296" s="1">
        <v>36038</v>
      </c>
    </row>
    <row r="1297" spans="1:4" x14ac:dyDescent="0.2">
      <c r="A1297">
        <v>939</v>
      </c>
      <c r="B1297" s="1" t="s">
        <v>2646</v>
      </c>
      <c r="C1297" s="4" t="s">
        <v>2647</v>
      </c>
      <c r="D1297" s="1">
        <v>46526</v>
      </c>
    </row>
    <row r="1298" spans="1:4" x14ac:dyDescent="0.2">
      <c r="A1298">
        <v>1441</v>
      </c>
      <c r="B1298" s="1" t="s">
        <v>2648</v>
      </c>
      <c r="C1298" s="4" t="s">
        <v>2649</v>
      </c>
      <c r="D1298" s="1">
        <v>42336</v>
      </c>
    </row>
    <row r="1299" spans="1:4" x14ac:dyDescent="0.2">
      <c r="A1299">
        <v>1774</v>
      </c>
      <c r="B1299" s="1" t="s">
        <v>2650</v>
      </c>
      <c r="C1299" s="4" t="s">
        <v>2651</v>
      </c>
      <c r="D1299" s="1">
        <v>40052</v>
      </c>
    </row>
    <row r="1300" spans="1:4" x14ac:dyDescent="0.2">
      <c r="A1300">
        <v>834</v>
      </c>
      <c r="B1300" s="1" t="s">
        <v>2652</v>
      </c>
      <c r="C1300" s="4" t="s">
        <v>2653</v>
      </c>
      <c r="D1300" s="1">
        <v>47684</v>
      </c>
    </row>
    <row r="1301" spans="1:4" x14ac:dyDescent="0.2">
      <c r="A1301">
        <v>2393</v>
      </c>
      <c r="B1301" s="1" t="s">
        <v>2654</v>
      </c>
      <c r="C1301" s="4" t="s">
        <v>2655</v>
      </c>
      <c r="D1301" s="1">
        <v>35686</v>
      </c>
    </row>
    <row r="1302" spans="1:4" x14ac:dyDescent="0.2">
      <c r="A1302">
        <v>3024</v>
      </c>
      <c r="B1302" s="1" t="s">
        <v>2656</v>
      </c>
      <c r="C1302" s="4" t="s">
        <v>2657</v>
      </c>
      <c r="D1302" s="1">
        <v>29373</v>
      </c>
    </row>
    <row r="1303" spans="1:4" x14ac:dyDescent="0.2">
      <c r="A1303">
        <v>549</v>
      </c>
      <c r="B1303" s="1" t="s">
        <v>2658</v>
      </c>
      <c r="C1303" s="4" t="s">
        <v>2659</v>
      </c>
      <c r="D1303" s="1">
        <v>51290</v>
      </c>
    </row>
    <row r="1304" spans="1:4" x14ac:dyDescent="0.2">
      <c r="A1304">
        <v>382</v>
      </c>
      <c r="B1304" s="1" t="s">
        <v>2660</v>
      </c>
      <c r="C1304" s="4" t="s">
        <v>2661</v>
      </c>
      <c r="D1304" s="1">
        <v>54853</v>
      </c>
    </row>
    <row r="1305" spans="1:4" x14ac:dyDescent="0.2">
      <c r="A1305">
        <v>925</v>
      </c>
      <c r="B1305" s="1" t="s">
        <v>2662</v>
      </c>
      <c r="C1305" s="4" t="s">
        <v>2663</v>
      </c>
      <c r="D1305" s="1">
        <v>46684</v>
      </c>
    </row>
    <row r="1306" spans="1:4" x14ac:dyDescent="0.2">
      <c r="A1306">
        <v>119</v>
      </c>
      <c r="B1306" s="1" t="s">
        <v>2664</v>
      </c>
      <c r="C1306" s="4" t="s">
        <v>2665</v>
      </c>
      <c r="D1306" s="1">
        <v>68514</v>
      </c>
    </row>
    <row r="1307" spans="1:4" x14ac:dyDescent="0.2">
      <c r="A1307">
        <v>2209</v>
      </c>
      <c r="B1307" s="1" t="s">
        <v>2666</v>
      </c>
      <c r="C1307" s="4" t="s">
        <v>2667</v>
      </c>
      <c r="D1307" s="1">
        <v>37038</v>
      </c>
    </row>
    <row r="1308" spans="1:4" x14ac:dyDescent="0.2">
      <c r="A1308">
        <v>2231</v>
      </c>
      <c r="B1308" s="1" t="s">
        <v>2668</v>
      </c>
      <c r="C1308" s="4" t="s">
        <v>2669</v>
      </c>
      <c r="D1308" s="1">
        <v>36872</v>
      </c>
    </row>
    <row r="1309" spans="1:4" x14ac:dyDescent="0.2">
      <c r="A1309">
        <v>584</v>
      </c>
      <c r="B1309" s="1" t="s">
        <v>2670</v>
      </c>
      <c r="C1309" s="4" t="s">
        <v>2671</v>
      </c>
      <c r="D1309" s="1">
        <v>50709</v>
      </c>
    </row>
    <row r="1310" spans="1:4" x14ac:dyDescent="0.2">
      <c r="A1310">
        <v>1618</v>
      </c>
      <c r="B1310" s="1" t="s">
        <v>2672</v>
      </c>
      <c r="C1310" s="4" t="s">
        <v>2673</v>
      </c>
      <c r="D1310" s="1">
        <v>41067</v>
      </c>
    </row>
    <row r="1311" spans="1:4" x14ac:dyDescent="0.2">
      <c r="A1311">
        <v>1542</v>
      </c>
      <c r="B1311" s="1" t="s">
        <v>2674</v>
      </c>
      <c r="C1311" s="4" t="s">
        <v>2675</v>
      </c>
      <c r="D1311" s="1">
        <v>41576</v>
      </c>
    </row>
    <row r="1312" spans="1:4" x14ac:dyDescent="0.2">
      <c r="A1312">
        <v>2069</v>
      </c>
      <c r="B1312" s="1" t="s">
        <v>2676</v>
      </c>
      <c r="C1312" s="4" t="s">
        <v>2677</v>
      </c>
      <c r="D1312" s="1">
        <v>38073</v>
      </c>
    </row>
    <row r="1313" spans="1:4" x14ac:dyDescent="0.2">
      <c r="A1313">
        <v>2107</v>
      </c>
      <c r="B1313" s="1" t="s">
        <v>2678</v>
      </c>
      <c r="C1313" s="4" t="s">
        <v>2679</v>
      </c>
      <c r="D1313" s="1">
        <v>37840</v>
      </c>
    </row>
    <row r="1314" spans="1:4" x14ac:dyDescent="0.2">
      <c r="A1314">
        <v>1838</v>
      </c>
      <c r="B1314" s="1" t="s">
        <v>2680</v>
      </c>
      <c r="C1314" s="4" t="s">
        <v>2681</v>
      </c>
      <c r="D1314" s="1">
        <v>39571</v>
      </c>
    </row>
    <row r="1315" spans="1:4" x14ac:dyDescent="0.2">
      <c r="A1315">
        <v>566</v>
      </c>
      <c r="B1315" s="1" t="s">
        <v>2682</v>
      </c>
      <c r="C1315" s="4" t="s">
        <v>2683</v>
      </c>
      <c r="D1315" s="1">
        <v>51029</v>
      </c>
    </row>
    <row r="1316" spans="1:4" x14ac:dyDescent="0.2">
      <c r="A1316">
        <v>1970</v>
      </c>
      <c r="B1316" s="1" t="s">
        <v>2684</v>
      </c>
      <c r="C1316" s="4" t="s">
        <v>2685</v>
      </c>
      <c r="D1316" s="1">
        <v>38657</v>
      </c>
    </row>
    <row r="1317" spans="1:4" x14ac:dyDescent="0.2">
      <c r="A1317">
        <v>458</v>
      </c>
      <c r="B1317" s="1" t="s">
        <v>2686</v>
      </c>
      <c r="C1317" s="4" t="s">
        <v>2687</v>
      </c>
      <c r="D1317" s="1">
        <v>53224</v>
      </c>
    </row>
    <row r="1318" spans="1:4" x14ac:dyDescent="0.2">
      <c r="A1318">
        <v>2054</v>
      </c>
      <c r="B1318" s="1" t="s">
        <v>2688</v>
      </c>
      <c r="C1318" s="4" t="s">
        <v>2689</v>
      </c>
      <c r="D1318" s="1">
        <v>38143</v>
      </c>
    </row>
    <row r="1319" spans="1:4" x14ac:dyDescent="0.2">
      <c r="A1319">
        <v>2727</v>
      </c>
      <c r="B1319" s="1" t="s">
        <v>2690</v>
      </c>
      <c r="C1319" s="4" t="s">
        <v>2691</v>
      </c>
      <c r="D1319" s="1">
        <v>32809</v>
      </c>
    </row>
    <row r="1320" spans="1:4" x14ac:dyDescent="0.2">
      <c r="A1320">
        <v>1931</v>
      </c>
      <c r="B1320" s="1" t="s">
        <v>2692</v>
      </c>
      <c r="C1320" s="4" t="s">
        <v>2693</v>
      </c>
      <c r="D1320" s="1">
        <v>38916</v>
      </c>
    </row>
    <row r="1321" spans="1:4" x14ac:dyDescent="0.2">
      <c r="A1321">
        <v>1904</v>
      </c>
      <c r="B1321" s="1" t="s">
        <v>2694</v>
      </c>
      <c r="C1321" s="4" t="s">
        <v>2695</v>
      </c>
      <c r="D1321" s="1">
        <v>39059</v>
      </c>
    </row>
    <row r="1322" spans="1:4" x14ac:dyDescent="0.2">
      <c r="A1322">
        <v>192</v>
      </c>
      <c r="B1322" s="1" t="s">
        <v>2696</v>
      </c>
      <c r="C1322" s="4" t="s">
        <v>2697</v>
      </c>
      <c r="D1322" s="1">
        <v>62626</v>
      </c>
    </row>
    <row r="1323" spans="1:4" x14ac:dyDescent="0.2">
      <c r="A1323">
        <v>2125</v>
      </c>
      <c r="B1323" s="1" t="s">
        <v>2698</v>
      </c>
      <c r="C1323" s="4" t="s">
        <v>2699</v>
      </c>
      <c r="D1323" s="1">
        <v>37655</v>
      </c>
    </row>
    <row r="1324" spans="1:4" x14ac:dyDescent="0.2">
      <c r="A1324">
        <v>2748</v>
      </c>
      <c r="B1324" s="1" t="s">
        <v>2700</v>
      </c>
      <c r="C1324" s="4" t="s">
        <v>2701</v>
      </c>
      <c r="D1324" s="1">
        <v>32585</v>
      </c>
    </row>
    <row r="1325" spans="1:4" x14ac:dyDescent="0.2">
      <c r="A1325">
        <v>2774</v>
      </c>
      <c r="B1325" s="1" t="s">
        <v>2702</v>
      </c>
      <c r="C1325" s="4" t="s">
        <v>2703</v>
      </c>
      <c r="D1325" s="1">
        <v>32263</v>
      </c>
    </row>
    <row r="1326" spans="1:4" x14ac:dyDescent="0.2">
      <c r="A1326">
        <v>2509</v>
      </c>
      <c r="B1326" s="1" t="s">
        <v>2704</v>
      </c>
      <c r="C1326" s="4" t="s">
        <v>2705</v>
      </c>
      <c r="D1326" s="1">
        <v>34823</v>
      </c>
    </row>
    <row r="1327" spans="1:4" x14ac:dyDescent="0.2">
      <c r="A1327">
        <v>2708</v>
      </c>
      <c r="B1327" s="1" t="s">
        <v>2706</v>
      </c>
      <c r="C1327" s="4" t="s">
        <v>2707</v>
      </c>
      <c r="D1327" s="1">
        <v>32928</v>
      </c>
    </row>
    <row r="1328" spans="1:4" x14ac:dyDescent="0.2">
      <c r="A1328">
        <v>1362</v>
      </c>
      <c r="B1328" s="1" t="s">
        <v>2708</v>
      </c>
      <c r="C1328" s="4" t="s">
        <v>2709</v>
      </c>
      <c r="D1328" s="1">
        <v>42831</v>
      </c>
    </row>
    <row r="1329" spans="1:4" x14ac:dyDescent="0.2">
      <c r="A1329">
        <v>512</v>
      </c>
      <c r="B1329" s="1" t="s">
        <v>2710</v>
      </c>
      <c r="C1329" s="4" t="s">
        <v>2711</v>
      </c>
      <c r="D1329" s="1">
        <v>52107</v>
      </c>
    </row>
    <row r="1330" spans="1:4" x14ac:dyDescent="0.2">
      <c r="A1330">
        <v>2276</v>
      </c>
      <c r="B1330" s="1" t="s">
        <v>2712</v>
      </c>
      <c r="C1330" s="4" t="s">
        <v>2713</v>
      </c>
      <c r="D1330" s="1">
        <v>36520</v>
      </c>
    </row>
    <row r="1331" spans="1:4" x14ac:dyDescent="0.2">
      <c r="A1331">
        <v>2672</v>
      </c>
      <c r="B1331" s="1" t="s">
        <v>2714</v>
      </c>
      <c r="C1331" s="4" t="s">
        <v>2715</v>
      </c>
      <c r="D1331" s="1">
        <v>33273</v>
      </c>
    </row>
    <row r="1332" spans="1:4" x14ac:dyDescent="0.2">
      <c r="A1332">
        <v>1869</v>
      </c>
      <c r="B1332" s="1" t="s">
        <v>2716</v>
      </c>
      <c r="C1332" s="4" t="s">
        <v>2717</v>
      </c>
      <c r="D1332" s="1">
        <v>39364</v>
      </c>
    </row>
    <row r="1333" spans="1:4" x14ac:dyDescent="0.2">
      <c r="A1333">
        <v>1014</v>
      </c>
      <c r="B1333" s="1" t="s">
        <v>2718</v>
      </c>
      <c r="C1333" s="4" t="s">
        <v>2719</v>
      </c>
      <c r="D1333" s="1">
        <v>45830</v>
      </c>
    </row>
    <row r="1334" spans="1:4" x14ac:dyDescent="0.2">
      <c r="A1334">
        <v>1278</v>
      </c>
      <c r="B1334" s="1" t="s">
        <v>2720</v>
      </c>
      <c r="C1334" s="4" t="s">
        <v>2721</v>
      </c>
      <c r="D1334" s="1">
        <v>43402</v>
      </c>
    </row>
    <row r="1335" spans="1:4" x14ac:dyDescent="0.2">
      <c r="A1335">
        <v>2046</v>
      </c>
      <c r="B1335" s="1" t="s">
        <v>2722</v>
      </c>
      <c r="C1335" s="4" t="s">
        <v>2723</v>
      </c>
      <c r="D1335" s="1">
        <v>38190</v>
      </c>
    </row>
    <row r="1336" spans="1:4" x14ac:dyDescent="0.2">
      <c r="A1336">
        <v>2265</v>
      </c>
      <c r="B1336" s="1" t="s">
        <v>2724</v>
      </c>
      <c r="C1336" s="4" t="s">
        <v>2725</v>
      </c>
      <c r="D1336" s="1">
        <v>36590</v>
      </c>
    </row>
    <row r="1337" spans="1:4" x14ac:dyDescent="0.2">
      <c r="A1337">
        <v>1357</v>
      </c>
      <c r="B1337" s="1" t="s">
        <v>2726</v>
      </c>
      <c r="C1337" s="4" t="s">
        <v>2727</v>
      </c>
      <c r="D1337" s="1">
        <v>42870</v>
      </c>
    </row>
    <row r="1338" spans="1:4" x14ac:dyDescent="0.2">
      <c r="A1338">
        <v>1927</v>
      </c>
      <c r="B1338" s="1" t="s">
        <v>2728</v>
      </c>
      <c r="C1338" s="4" t="s">
        <v>2729</v>
      </c>
      <c r="D1338" s="1">
        <v>38925</v>
      </c>
    </row>
    <row r="1339" spans="1:4" x14ac:dyDescent="0.2">
      <c r="A1339">
        <v>1516</v>
      </c>
      <c r="B1339" s="1" t="s">
        <v>2730</v>
      </c>
      <c r="C1339" s="4" t="s">
        <v>2731</v>
      </c>
      <c r="D1339" s="1">
        <v>41731</v>
      </c>
    </row>
    <row r="1340" spans="1:4" x14ac:dyDescent="0.2">
      <c r="A1340">
        <v>379</v>
      </c>
      <c r="B1340" s="1" t="s">
        <v>2732</v>
      </c>
      <c r="C1340" s="4" t="s">
        <v>2733</v>
      </c>
      <c r="D1340" s="1">
        <v>54939</v>
      </c>
    </row>
    <row r="1341" spans="1:4" x14ac:dyDescent="0.2">
      <c r="A1341">
        <v>2026</v>
      </c>
      <c r="B1341" s="1" t="s">
        <v>2734</v>
      </c>
      <c r="C1341" s="4" t="s">
        <v>2735</v>
      </c>
      <c r="D1341" s="1">
        <v>38256</v>
      </c>
    </row>
    <row r="1342" spans="1:4" x14ac:dyDescent="0.2">
      <c r="A1342">
        <v>1982</v>
      </c>
      <c r="B1342" s="1" t="s">
        <v>2736</v>
      </c>
      <c r="C1342" s="4" t="s">
        <v>2737</v>
      </c>
      <c r="D1342" s="1">
        <v>38587</v>
      </c>
    </row>
    <row r="1343" spans="1:4" x14ac:dyDescent="0.2">
      <c r="A1343">
        <v>351</v>
      </c>
      <c r="B1343" s="1" t="s">
        <v>2738</v>
      </c>
      <c r="C1343" s="4" t="s">
        <v>2739</v>
      </c>
      <c r="D1343" s="1">
        <v>55621</v>
      </c>
    </row>
    <row r="1344" spans="1:4" x14ac:dyDescent="0.2">
      <c r="A1344">
        <v>1928</v>
      </c>
      <c r="B1344" s="1" t="s">
        <v>2740</v>
      </c>
      <c r="C1344" s="4" t="s">
        <v>2741</v>
      </c>
      <c r="D1344" s="1">
        <v>38924</v>
      </c>
    </row>
    <row r="1345" spans="1:4" x14ac:dyDescent="0.2">
      <c r="A1345">
        <v>129</v>
      </c>
      <c r="B1345" s="1" t="s">
        <v>2742</v>
      </c>
      <c r="C1345" s="4" t="s">
        <v>2743</v>
      </c>
      <c r="D1345" s="1">
        <v>67349</v>
      </c>
    </row>
    <row r="1346" spans="1:4" x14ac:dyDescent="0.2">
      <c r="A1346">
        <v>1156</v>
      </c>
      <c r="B1346" s="1" t="s">
        <v>2744</v>
      </c>
      <c r="C1346" s="4" t="s">
        <v>2745</v>
      </c>
      <c r="D1346" s="1">
        <v>44596</v>
      </c>
    </row>
    <row r="1347" spans="1:4" x14ac:dyDescent="0.2">
      <c r="A1347">
        <v>1834</v>
      </c>
      <c r="B1347" s="1" t="s">
        <v>2746</v>
      </c>
      <c r="C1347" s="4" t="s">
        <v>2747</v>
      </c>
      <c r="D1347" s="1">
        <v>39601</v>
      </c>
    </row>
    <row r="1348" spans="1:4" x14ac:dyDescent="0.2">
      <c r="A1348">
        <v>662</v>
      </c>
      <c r="B1348" s="1" t="s">
        <v>2748</v>
      </c>
      <c r="C1348" s="4" t="s">
        <v>2749</v>
      </c>
      <c r="D1348" s="1">
        <v>49671</v>
      </c>
    </row>
    <row r="1349" spans="1:4" x14ac:dyDescent="0.2">
      <c r="A1349">
        <v>1895</v>
      </c>
      <c r="B1349" s="1" t="s">
        <v>2750</v>
      </c>
      <c r="C1349" s="4" t="s">
        <v>2751</v>
      </c>
      <c r="D1349" s="1">
        <v>39113</v>
      </c>
    </row>
    <row r="1350" spans="1:4" x14ac:dyDescent="0.2">
      <c r="A1350">
        <v>1337</v>
      </c>
      <c r="B1350" s="1" t="s">
        <v>2752</v>
      </c>
      <c r="C1350" s="4" t="s">
        <v>2753</v>
      </c>
      <c r="D1350" s="1">
        <v>42979</v>
      </c>
    </row>
    <row r="1351" spans="1:4" x14ac:dyDescent="0.2">
      <c r="A1351">
        <v>1114</v>
      </c>
      <c r="B1351" s="1" t="s">
        <v>2754</v>
      </c>
      <c r="C1351" s="4" t="s">
        <v>2755</v>
      </c>
      <c r="D1351" s="1">
        <v>44952</v>
      </c>
    </row>
    <row r="1352" spans="1:4" x14ac:dyDescent="0.2">
      <c r="A1352">
        <v>536</v>
      </c>
      <c r="B1352" s="1" t="s">
        <v>2756</v>
      </c>
      <c r="C1352" s="4" t="s">
        <v>2757</v>
      </c>
      <c r="D1352" s="1">
        <v>51572</v>
      </c>
    </row>
    <row r="1353" spans="1:4" x14ac:dyDescent="0.2">
      <c r="A1353">
        <v>54</v>
      </c>
      <c r="B1353" s="1" t="s">
        <v>2758</v>
      </c>
      <c r="C1353" s="4" t="s">
        <v>2759</v>
      </c>
      <c r="D1353" s="1">
        <v>76554</v>
      </c>
    </row>
    <row r="1354" spans="1:4" x14ac:dyDescent="0.2">
      <c r="A1354">
        <v>1580</v>
      </c>
      <c r="B1354" s="1" t="s">
        <v>2760</v>
      </c>
      <c r="C1354" s="4" t="s">
        <v>2761</v>
      </c>
      <c r="D1354" s="1">
        <v>41288</v>
      </c>
    </row>
    <row r="1355" spans="1:4" x14ac:dyDescent="0.2">
      <c r="A1355">
        <v>1070</v>
      </c>
      <c r="B1355" s="1" t="s">
        <v>2762</v>
      </c>
      <c r="C1355" s="4" t="s">
        <v>2763</v>
      </c>
      <c r="D1355" s="1">
        <v>45384</v>
      </c>
    </row>
    <row r="1356" spans="1:4" x14ac:dyDescent="0.2">
      <c r="A1356">
        <v>203</v>
      </c>
      <c r="B1356" s="1" t="s">
        <v>2764</v>
      </c>
      <c r="C1356" s="4" t="s">
        <v>2765</v>
      </c>
      <c r="D1356" s="1">
        <v>61862</v>
      </c>
    </row>
    <row r="1357" spans="1:4" x14ac:dyDescent="0.2">
      <c r="A1357">
        <v>897</v>
      </c>
      <c r="B1357" s="1" t="s">
        <v>2766</v>
      </c>
      <c r="C1357" s="4" t="s">
        <v>2767</v>
      </c>
      <c r="D1357" s="1">
        <v>46989</v>
      </c>
    </row>
    <row r="1358" spans="1:4" x14ac:dyDescent="0.2">
      <c r="A1358">
        <v>2084</v>
      </c>
      <c r="B1358" s="1" t="s">
        <v>2768</v>
      </c>
      <c r="C1358" s="4" t="s">
        <v>2769</v>
      </c>
      <c r="D1358" s="1">
        <v>37993</v>
      </c>
    </row>
    <row r="1359" spans="1:4" x14ac:dyDescent="0.2">
      <c r="A1359">
        <v>1118</v>
      </c>
      <c r="B1359" s="1" t="s">
        <v>2770</v>
      </c>
      <c r="C1359" s="4" t="s">
        <v>2771</v>
      </c>
      <c r="D1359" s="1">
        <v>44927</v>
      </c>
    </row>
    <row r="1360" spans="1:4" x14ac:dyDescent="0.2">
      <c r="A1360">
        <v>1674</v>
      </c>
      <c r="B1360" s="1" t="s">
        <v>2772</v>
      </c>
      <c r="C1360" s="4" t="s">
        <v>2773</v>
      </c>
      <c r="D1360" s="1">
        <v>40708</v>
      </c>
    </row>
    <row r="1361" spans="1:4" x14ac:dyDescent="0.2">
      <c r="A1361">
        <v>1523</v>
      </c>
      <c r="B1361" s="1" t="s">
        <v>2774</v>
      </c>
      <c r="C1361" s="4" t="s">
        <v>2775</v>
      </c>
      <c r="D1361" s="1">
        <v>41673</v>
      </c>
    </row>
    <row r="1362" spans="1:4" x14ac:dyDescent="0.2">
      <c r="A1362">
        <v>104</v>
      </c>
      <c r="B1362" s="1" t="s">
        <v>2776</v>
      </c>
      <c r="C1362" s="4" t="s">
        <v>2777</v>
      </c>
      <c r="D1362" s="1">
        <v>69807</v>
      </c>
    </row>
    <row r="1363" spans="1:4" x14ac:dyDescent="0.2">
      <c r="A1363">
        <v>152</v>
      </c>
      <c r="B1363" s="1" t="s">
        <v>2778</v>
      </c>
      <c r="C1363" s="4" t="s">
        <v>2779</v>
      </c>
      <c r="D1363" s="1">
        <v>65458</v>
      </c>
    </row>
    <row r="1364" spans="1:4" x14ac:dyDescent="0.2">
      <c r="A1364">
        <v>1233</v>
      </c>
      <c r="B1364" s="1" t="s">
        <v>2780</v>
      </c>
      <c r="C1364" s="4" t="s">
        <v>2781</v>
      </c>
      <c r="D1364" s="1">
        <v>43833</v>
      </c>
    </row>
    <row r="1365" spans="1:4" x14ac:dyDescent="0.2">
      <c r="A1365">
        <v>1245</v>
      </c>
      <c r="B1365" s="1" t="s">
        <v>2782</v>
      </c>
      <c r="C1365" s="4" t="s">
        <v>2783</v>
      </c>
      <c r="D1365" s="1">
        <v>43722</v>
      </c>
    </row>
    <row r="1366" spans="1:4" x14ac:dyDescent="0.2">
      <c r="A1366">
        <v>859</v>
      </c>
      <c r="B1366" s="1" t="s">
        <v>2784</v>
      </c>
      <c r="C1366" s="4" t="s">
        <v>2785</v>
      </c>
      <c r="D1366" s="1">
        <v>47357</v>
      </c>
    </row>
    <row r="1367" spans="1:4" x14ac:dyDescent="0.2">
      <c r="A1367">
        <v>1200</v>
      </c>
      <c r="B1367" s="1" t="s">
        <v>2786</v>
      </c>
      <c r="C1367" s="4" t="s">
        <v>2787</v>
      </c>
      <c r="D1367" s="1">
        <v>44222</v>
      </c>
    </row>
    <row r="1368" spans="1:4" x14ac:dyDescent="0.2">
      <c r="A1368">
        <v>307</v>
      </c>
      <c r="B1368" s="1" t="s">
        <v>2788</v>
      </c>
      <c r="C1368" s="4" t="s">
        <v>2789</v>
      </c>
      <c r="D1368" s="1">
        <v>56947</v>
      </c>
    </row>
    <row r="1369" spans="1:4" x14ac:dyDescent="0.2">
      <c r="A1369">
        <v>1219</v>
      </c>
      <c r="B1369" s="1" t="s">
        <v>2790</v>
      </c>
      <c r="C1369" s="4" t="s">
        <v>2791</v>
      </c>
      <c r="D1369" s="1">
        <v>43940</v>
      </c>
    </row>
    <row r="1370" spans="1:4" x14ac:dyDescent="0.2">
      <c r="A1370">
        <v>206</v>
      </c>
      <c r="B1370" s="1" t="s">
        <v>2792</v>
      </c>
      <c r="C1370" s="4" t="s">
        <v>2793</v>
      </c>
      <c r="D1370" s="1">
        <v>61651</v>
      </c>
    </row>
    <row r="1371" spans="1:4" x14ac:dyDescent="0.2">
      <c r="A1371">
        <v>693</v>
      </c>
      <c r="B1371" s="1" t="s">
        <v>2794</v>
      </c>
      <c r="C1371" s="4" t="s">
        <v>2795</v>
      </c>
      <c r="D1371" s="1">
        <v>49269</v>
      </c>
    </row>
    <row r="1372" spans="1:4" x14ac:dyDescent="0.2">
      <c r="A1372">
        <v>1246</v>
      </c>
      <c r="B1372" s="1" t="s">
        <v>2796</v>
      </c>
      <c r="C1372" s="4" t="s">
        <v>2797</v>
      </c>
      <c r="D1372" s="1">
        <v>43721</v>
      </c>
    </row>
    <row r="1373" spans="1:4" x14ac:dyDescent="0.2">
      <c r="A1373">
        <v>365</v>
      </c>
      <c r="B1373" s="1" t="s">
        <v>2798</v>
      </c>
      <c r="C1373" s="4" t="s">
        <v>2799</v>
      </c>
      <c r="D1373" s="1">
        <v>55233</v>
      </c>
    </row>
    <row r="1374" spans="1:4" x14ac:dyDescent="0.2">
      <c r="A1374">
        <v>1355</v>
      </c>
      <c r="B1374" s="1" t="s">
        <v>2800</v>
      </c>
      <c r="C1374" s="4" t="s">
        <v>2801</v>
      </c>
      <c r="D1374" s="1">
        <v>42896</v>
      </c>
    </row>
    <row r="1375" spans="1:4" x14ac:dyDescent="0.2">
      <c r="A1375">
        <v>666</v>
      </c>
      <c r="B1375" s="1" t="s">
        <v>2802</v>
      </c>
      <c r="C1375" s="4" t="s">
        <v>2803</v>
      </c>
      <c r="D1375" s="1">
        <v>49607</v>
      </c>
    </row>
    <row r="1376" spans="1:4" x14ac:dyDescent="0.2">
      <c r="A1376">
        <v>1002</v>
      </c>
      <c r="B1376" s="1" t="s">
        <v>2804</v>
      </c>
      <c r="C1376" s="4" t="s">
        <v>2805</v>
      </c>
      <c r="D1376" s="1">
        <v>45963</v>
      </c>
    </row>
    <row r="1377" spans="1:4" x14ac:dyDescent="0.2">
      <c r="A1377">
        <v>941</v>
      </c>
      <c r="B1377" s="1" t="s">
        <v>2806</v>
      </c>
      <c r="C1377" s="4" t="s">
        <v>2807</v>
      </c>
      <c r="D1377" s="1">
        <v>46519</v>
      </c>
    </row>
    <row r="1378" spans="1:4" x14ac:dyDescent="0.2">
      <c r="A1378">
        <v>1067</v>
      </c>
      <c r="B1378" s="1" t="s">
        <v>2808</v>
      </c>
      <c r="C1378" s="4" t="s">
        <v>2809</v>
      </c>
      <c r="D1378" s="1">
        <v>45404</v>
      </c>
    </row>
    <row r="1379" spans="1:4" x14ac:dyDescent="0.2">
      <c r="A1379">
        <v>1713</v>
      </c>
      <c r="B1379" s="1" t="s">
        <v>2810</v>
      </c>
      <c r="C1379" s="4" t="s">
        <v>2811</v>
      </c>
      <c r="D1379" s="1">
        <v>40431</v>
      </c>
    </row>
    <row r="1380" spans="1:4" x14ac:dyDescent="0.2">
      <c r="A1380">
        <v>1134</v>
      </c>
      <c r="B1380" s="1" t="s">
        <v>2812</v>
      </c>
      <c r="C1380" s="4" t="s">
        <v>2813</v>
      </c>
      <c r="D1380" s="1">
        <v>44782</v>
      </c>
    </row>
    <row r="1381" spans="1:4" x14ac:dyDescent="0.2">
      <c r="A1381">
        <v>738</v>
      </c>
      <c r="B1381" s="1" t="s">
        <v>2814</v>
      </c>
      <c r="C1381" s="4" t="s">
        <v>2815</v>
      </c>
      <c r="D1381" s="1">
        <v>48698</v>
      </c>
    </row>
    <row r="1382" spans="1:4" x14ac:dyDescent="0.2">
      <c r="A1382">
        <v>1764</v>
      </c>
      <c r="B1382" s="1" t="s">
        <v>2816</v>
      </c>
      <c r="C1382" s="4" t="s">
        <v>2817</v>
      </c>
      <c r="D1382" s="1">
        <v>40118</v>
      </c>
    </row>
    <row r="1383" spans="1:4" x14ac:dyDescent="0.2">
      <c r="A1383">
        <v>460</v>
      </c>
      <c r="B1383" s="1" t="s">
        <v>2818</v>
      </c>
      <c r="C1383" s="4" t="s">
        <v>2819</v>
      </c>
      <c r="D1383" s="1">
        <v>53213</v>
      </c>
    </row>
    <row r="1384" spans="1:4" x14ac:dyDescent="0.2">
      <c r="A1384">
        <v>1588</v>
      </c>
      <c r="B1384" s="1" t="s">
        <v>2820</v>
      </c>
      <c r="C1384" s="4" t="s">
        <v>2821</v>
      </c>
      <c r="D1384" s="1">
        <v>41263</v>
      </c>
    </row>
    <row r="1385" spans="1:4" x14ac:dyDescent="0.2">
      <c r="A1385">
        <v>913</v>
      </c>
      <c r="B1385" s="1" t="s">
        <v>2822</v>
      </c>
      <c r="C1385" s="4" t="s">
        <v>2823</v>
      </c>
      <c r="D1385" s="1">
        <v>46783</v>
      </c>
    </row>
    <row r="1386" spans="1:4" x14ac:dyDescent="0.2">
      <c r="A1386">
        <v>451</v>
      </c>
      <c r="B1386" s="1" t="s">
        <v>2824</v>
      </c>
      <c r="C1386" s="4" t="s">
        <v>2825</v>
      </c>
      <c r="D1386" s="1">
        <v>53315</v>
      </c>
    </row>
    <row r="1387" spans="1:4" x14ac:dyDescent="0.2">
      <c r="A1387">
        <v>2616</v>
      </c>
      <c r="B1387" s="1" t="s">
        <v>2826</v>
      </c>
      <c r="C1387" s="4" t="s">
        <v>2827</v>
      </c>
      <c r="D1387" s="1">
        <v>33834</v>
      </c>
    </row>
    <row r="1388" spans="1:4" x14ac:dyDescent="0.2">
      <c r="A1388">
        <v>972</v>
      </c>
      <c r="B1388" s="1" t="s">
        <v>2828</v>
      </c>
      <c r="C1388" s="4" t="s">
        <v>2829</v>
      </c>
      <c r="D1388" s="1">
        <v>46242</v>
      </c>
    </row>
    <row r="1389" spans="1:4" x14ac:dyDescent="0.2">
      <c r="A1389">
        <v>1719</v>
      </c>
      <c r="B1389" s="1" t="s">
        <v>2830</v>
      </c>
      <c r="C1389" s="4" t="s">
        <v>2831</v>
      </c>
      <c r="D1389" s="1">
        <v>40389</v>
      </c>
    </row>
    <row r="1390" spans="1:4" x14ac:dyDescent="0.2">
      <c r="A1390">
        <v>530</v>
      </c>
      <c r="B1390" s="1" t="s">
        <v>2832</v>
      </c>
      <c r="C1390" s="4" t="s">
        <v>2833</v>
      </c>
      <c r="D1390" s="1">
        <v>51811</v>
      </c>
    </row>
    <row r="1391" spans="1:4" x14ac:dyDescent="0.2">
      <c r="A1391">
        <v>1317</v>
      </c>
      <c r="B1391" s="1" t="s">
        <v>2834</v>
      </c>
      <c r="C1391" s="4" t="s">
        <v>2835</v>
      </c>
      <c r="D1391" s="1">
        <v>43128</v>
      </c>
    </row>
    <row r="1392" spans="1:4" x14ac:dyDescent="0.2">
      <c r="A1392">
        <v>1120</v>
      </c>
      <c r="B1392" s="1" t="s">
        <v>2836</v>
      </c>
      <c r="C1392" s="4" t="s">
        <v>2837</v>
      </c>
      <c r="D1392" s="1">
        <v>44908</v>
      </c>
    </row>
    <row r="1393" spans="1:4" x14ac:dyDescent="0.2">
      <c r="A1393">
        <v>1198</v>
      </c>
      <c r="B1393" s="1" t="s">
        <v>2838</v>
      </c>
      <c r="C1393" s="4" t="s">
        <v>2839</v>
      </c>
      <c r="D1393" s="1">
        <v>44234</v>
      </c>
    </row>
    <row r="1394" spans="1:4" x14ac:dyDescent="0.2">
      <c r="A1394">
        <v>1136</v>
      </c>
      <c r="B1394" s="1" t="s">
        <v>2840</v>
      </c>
      <c r="C1394" s="4" t="s">
        <v>2841</v>
      </c>
      <c r="D1394" s="1">
        <v>44737</v>
      </c>
    </row>
    <row r="1395" spans="1:4" x14ac:dyDescent="0.2">
      <c r="A1395">
        <v>300</v>
      </c>
      <c r="B1395" s="1" t="s">
        <v>2842</v>
      </c>
      <c r="C1395" s="4" t="s">
        <v>2843</v>
      </c>
      <c r="D1395" s="1">
        <v>57122</v>
      </c>
    </row>
    <row r="1396" spans="1:4" x14ac:dyDescent="0.2">
      <c r="A1396">
        <v>1199</v>
      </c>
      <c r="B1396" s="1" t="s">
        <v>2844</v>
      </c>
      <c r="C1396" s="4" t="s">
        <v>2845</v>
      </c>
      <c r="D1396" s="1">
        <v>44233</v>
      </c>
    </row>
    <row r="1397" spans="1:4" x14ac:dyDescent="0.2">
      <c r="A1397">
        <v>1216</v>
      </c>
      <c r="B1397" s="1" t="s">
        <v>2846</v>
      </c>
      <c r="C1397" s="4" t="s">
        <v>2847</v>
      </c>
      <c r="D1397" s="1">
        <v>43976</v>
      </c>
    </row>
    <row r="1398" spans="1:4" x14ac:dyDescent="0.2">
      <c r="A1398">
        <v>169</v>
      </c>
      <c r="B1398" s="1" t="s">
        <v>2848</v>
      </c>
      <c r="C1398" s="4" t="s">
        <v>2849</v>
      </c>
      <c r="D1398" s="1">
        <v>64050</v>
      </c>
    </row>
    <row r="1399" spans="1:4" x14ac:dyDescent="0.2">
      <c r="A1399">
        <v>1477</v>
      </c>
      <c r="B1399" s="1" t="s">
        <v>2850</v>
      </c>
      <c r="C1399" s="4" t="s">
        <v>2851</v>
      </c>
      <c r="D1399" s="1">
        <v>42011</v>
      </c>
    </row>
    <row r="1400" spans="1:4" x14ac:dyDescent="0.2">
      <c r="A1400">
        <v>1623</v>
      </c>
      <c r="B1400" s="1" t="s">
        <v>2852</v>
      </c>
      <c r="C1400" s="4" t="s">
        <v>2853</v>
      </c>
      <c r="D1400" s="1">
        <v>41027</v>
      </c>
    </row>
    <row r="1401" spans="1:4" x14ac:dyDescent="0.2">
      <c r="A1401">
        <v>1875</v>
      </c>
      <c r="B1401" s="1" t="s">
        <v>2854</v>
      </c>
      <c r="C1401" s="4" t="s">
        <v>2855</v>
      </c>
      <c r="D1401" s="1">
        <v>39309</v>
      </c>
    </row>
    <row r="1402" spans="1:4" x14ac:dyDescent="0.2">
      <c r="A1402">
        <v>1578</v>
      </c>
      <c r="B1402" s="1" t="s">
        <v>2856</v>
      </c>
      <c r="C1402" s="4" t="s">
        <v>2857</v>
      </c>
      <c r="D1402" s="1">
        <v>41306</v>
      </c>
    </row>
    <row r="1403" spans="1:4" x14ac:dyDescent="0.2">
      <c r="A1403">
        <v>1244</v>
      </c>
      <c r="B1403" s="1" t="s">
        <v>2858</v>
      </c>
      <c r="C1403" s="4" t="s">
        <v>2859</v>
      </c>
      <c r="D1403" s="1">
        <v>43731</v>
      </c>
    </row>
    <row r="1404" spans="1:4" x14ac:dyDescent="0.2">
      <c r="A1404">
        <v>727</v>
      </c>
      <c r="B1404" s="1" t="s">
        <v>2860</v>
      </c>
      <c r="C1404" s="4" t="s">
        <v>2861</v>
      </c>
      <c r="D1404" s="1">
        <v>48844</v>
      </c>
    </row>
    <row r="1405" spans="1:4" x14ac:dyDescent="0.2">
      <c r="A1405">
        <v>801</v>
      </c>
      <c r="B1405" s="1" t="s">
        <v>2862</v>
      </c>
      <c r="C1405" s="4" t="s">
        <v>2863</v>
      </c>
      <c r="D1405" s="1">
        <v>48008</v>
      </c>
    </row>
    <row r="1406" spans="1:4" x14ac:dyDescent="0.2">
      <c r="A1406">
        <v>1556</v>
      </c>
      <c r="B1406" s="1" t="s">
        <v>2864</v>
      </c>
      <c r="C1406" s="4" t="s">
        <v>2865</v>
      </c>
      <c r="D1406" s="1">
        <v>41510</v>
      </c>
    </row>
    <row r="1407" spans="1:4" x14ac:dyDescent="0.2">
      <c r="A1407">
        <v>936</v>
      </c>
      <c r="B1407" s="1" t="s">
        <v>2866</v>
      </c>
      <c r="C1407" s="4" t="s">
        <v>2867</v>
      </c>
      <c r="D1407" s="1">
        <v>46550</v>
      </c>
    </row>
    <row r="1408" spans="1:4" x14ac:dyDescent="0.2">
      <c r="A1408">
        <v>907</v>
      </c>
      <c r="B1408" s="1" t="s">
        <v>2868</v>
      </c>
      <c r="C1408" s="4" t="s">
        <v>2869</v>
      </c>
      <c r="D1408" s="1">
        <v>46909</v>
      </c>
    </row>
    <row r="1409" spans="1:4" x14ac:dyDescent="0.2">
      <c r="A1409">
        <v>346</v>
      </c>
      <c r="B1409" s="1" t="s">
        <v>2870</v>
      </c>
      <c r="C1409" s="4" t="s">
        <v>2871</v>
      </c>
      <c r="D1409" s="1">
        <v>55681</v>
      </c>
    </row>
    <row r="1410" spans="1:4" x14ac:dyDescent="0.2">
      <c r="A1410">
        <v>784</v>
      </c>
      <c r="B1410" s="1" t="s">
        <v>2872</v>
      </c>
      <c r="C1410" s="4" t="s">
        <v>2873</v>
      </c>
      <c r="D1410" s="1">
        <v>48136</v>
      </c>
    </row>
    <row r="1411" spans="1:4" x14ac:dyDescent="0.2">
      <c r="A1411">
        <v>911</v>
      </c>
      <c r="B1411" s="1" t="s">
        <v>2874</v>
      </c>
      <c r="C1411" s="4" t="s">
        <v>2875</v>
      </c>
      <c r="D1411" s="1">
        <v>46846</v>
      </c>
    </row>
    <row r="1412" spans="1:4" x14ac:dyDescent="0.2">
      <c r="A1412">
        <v>1275</v>
      </c>
      <c r="B1412" s="1" t="s">
        <v>2876</v>
      </c>
      <c r="C1412" s="4" t="s">
        <v>2877</v>
      </c>
      <c r="D1412" s="1">
        <v>43434</v>
      </c>
    </row>
    <row r="1413" spans="1:4" x14ac:dyDescent="0.2">
      <c r="A1413">
        <v>24</v>
      </c>
      <c r="B1413" s="1" t="s">
        <v>2878</v>
      </c>
      <c r="C1413" s="4" t="s">
        <v>2879</v>
      </c>
      <c r="D1413" s="1">
        <v>84128</v>
      </c>
    </row>
    <row r="1414" spans="1:4" x14ac:dyDescent="0.2">
      <c r="A1414">
        <v>88</v>
      </c>
      <c r="B1414" s="1" t="s">
        <v>2880</v>
      </c>
      <c r="C1414" s="4" t="s">
        <v>2881</v>
      </c>
      <c r="D1414" s="1">
        <v>71728</v>
      </c>
    </row>
    <row r="1415" spans="1:4" x14ac:dyDescent="0.2">
      <c r="A1415">
        <v>701</v>
      </c>
      <c r="B1415" s="1" t="s">
        <v>2882</v>
      </c>
      <c r="C1415" s="4" t="s">
        <v>2883</v>
      </c>
      <c r="D1415" s="1">
        <v>49091</v>
      </c>
    </row>
    <row r="1416" spans="1:4" x14ac:dyDescent="0.2">
      <c r="A1416">
        <v>766</v>
      </c>
      <c r="B1416" s="1" t="s">
        <v>2884</v>
      </c>
      <c r="C1416" s="4" t="s">
        <v>2885</v>
      </c>
      <c r="D1416" s="1">
        <v>48383</v>
      </c>
    </row>
    <row r="1417" spans="1:4" x14ac:dyDescent="0.2">
      <c r="A1417">
        <v>281</v>
      </c>
      <c r="B1417" s="1" t="s">
        <v>2886</v>
      </c>
      <c r="C1417" s="4" t="s">
        <v>2887</v>
      </c>
      <c r="D1417" s="1">
        <v>57980</v>
      </c>
    </row>
    <row r="1418" spans="1:4" x14ac:dyDescent="0.2">
      <c r="A1418">
        <v>423</v>
      </c>
      <c r="B1418" s="1" t="s">
        <v>2888</v>
      </c>
      <c r="C1418" s="4" t="s">
        <v>2889</v>
      </c>
      <c r="D1418" s="1">
        <v>53889</v>
      </c>
    </row>
    <row r="1419" spans="1:4" x14ac:dyDescent="0.2">
      <c r="A1419">
        <v>1174</v>
      </c>
      <c r="B1419" s="1" t="s">
        <v>2890</v>
      </c>
      <c r="C1419" s="4" t="s">
        <v>2891</v>
      </c>
      <c r="D1419" s="1">
        <v>44451</v>
      </c>
    </row>
    <row r="1420" spans="1:4" x14ac:dyDescent="0.2">
      <c r="A1420">
        <v>1527</v>
      </c>
      <c r="B1420" s="1" t="s">
        <v>2892</v>
      </c>
      <c r="C1420" s="4" t="s">
        <v>2893</v>
      </c>
      <c r="D1420" s="1">
        <v>41643</v>
      </c>
    </row>
    <row r="1421" spans="1:4" x14ac:dyDescent="0.2">
      <c r="A1421">
        <v>1864</v>
      </c>
      <c r="B1421" s="1" t="s">
        <v>2894</v>
      </c>
      <c r="C1421" s="4" t="s">
        <v>2895</v>
      </c>
      <c r="D1421" s="1">
        <v>39389</v>
      </c>
    </row>
    <row r="1422" spans="1:4" x14ac:dyDescent="0.2">
      <c r="A1422">
        <v>671</v>
      </c>
      <c r="B1422" s="1" t="s">
        <v>2896</v>
      </c>
      <c r="C1422" s="4" t="s">
        <v>2897</v>
      </c>
      <c r="D1422" s="1">
        <v>49517</v>
      </c>
    </row>
    <row r="1423" spans="1:4" x14ac:dyDescent="0.2">
      <c r="A1423">
        <v>2347</v>
      </c>
      <c r="B1423" s="1" t="s">
        <v>2898</v>
      </c>
      <c r="C1423" s="4" t="s">
        <v>2899</v>
      </c>
      <c r="D1423" s="1">
        <v>35952</v>
      </c>
    </row>
    <row r="1424" spans="1:4" x14ac:dyDescent="0.2">
      <c r="A1424">
        <v>559</v>
      </c>
      <c r="B1424" s="1" t="s">
        <v>2900</v>
      </c>
      <c r="C1424" s="4" t="s">
        <v>2901</v>
      </c>
      <c r="D1424" s="1">
        <v>51100</v>
      </c>
    </row>
    <row r="1425" spans="1:4" x14ac:dyDescent="0.2">
      <c r="A1425">
        <v>59</v>
      </c>
      <c r="B1425" s="1" t="s">
        <v>2902</v>
      </c>
      <c r="C1425" s="4" t="s">
        <v>2903</v>
      </c>
      <c r="D1425" s="1">
        <v>75421</v>
      </c>
    </row>
    <row r="1426" spans="1:4" x14ac:dyDescent="0.2">
      <c r="A1426">
        <v>1250</v>
      </c>
      <c r="B1426" s="1" t="s">
        <v>2904</v>
      </c>
      <c r="C1426" s="4" t="s">
        <v>2905</v>
      </c>
      <c r="D1426" s="1">
        <v>43714</v>
      </c>
    </row>
    <row r="1427" spans="1:4" x14ac:dyDescent="0.2">
      <c r="A1427">
        <v>658</v>
      </c>
      <c r="B1427" s="1" t="s">
        <v>2906</v>
      </c>
      <c r="C1427" s="4" t="s">
        <v>2907</v>
      </c>
      <c r="D1427" s="1">
        <v>49747</v>
      </c>
    </row>
    <row r="1428" spans="1:4" x14ac:dyDescent="0.2">
      <c r="A1428">
        <v>1379</v>
      </c>
      <c r="B1428" s="1" t="s">
        <v>2908</v>
      </c>
      <c r="C1428" s="4" t="s">
        <v>2909</v>
      </c>
      <c r="D1428" s="1">
        <v>42751</v>
      </c>
    </row>
    <row r="1429" spans="1:4" x14ac:dyDescent="0.2">
      <c r="A1429">
        <v>130</v>
      </c>
      <c r="B1429" s="1" t="s">
        <v>2910</v>
      </c>
      <c r="C1429" s="4" t="s">
        <v>2911</v>
      </c>
      <c r="D1429" s="1">
        <v>67171</v>
      </c>
    </row>
    <row r="1430" spans="1:4" x14ac:dyDescent="0.2">
      <c r="A1430">
        <v>975</v>
      </c>
      <c r="B1430" s="1" t="s">
        <v>2912</v>
      </c>
      <c r="C1430" s="4" t="s">
        <v>2913</v>
      </c>
      <c r="D1430" s="1">
        <v>46226</v>
      </c>
    </row>
    <row r="1431" spans="1:4" x14ac:dyDescent="0.2">
      <c r="A1431">
        <v>2247</v>
      </c>
      <c r="B1431" s="1" t="s">
        <v>2914</v>
      </c>
      <c r="C1431" s="4" t="s">
        <v>2915</v>
      </c>
      <c r="D1431" s="1">
        <v>36764</v>
      </c>
    </row>
    <row r="1432" spans="1:4" x14ac:dyDescent="0.2">
      <c r="A1432">
        <v>3034</v>
      </c>
      <c r="B1432" s="1" t="s">
        <v>2916</v>
      </c>
      <c r="C1432" s="4" t="s">
        <v>2917</v>
      </c>
      <c r="D1432" s="1">
        <v>29050</v>
      </c>
    </row>
    <row r="1433" spans="1:4" x14ac:dyDescent="0.2">
      <c r="A1433">
        <v>2654</v>
      </c>
      <c r="B1433" s="1" t="s">
        <v>2918</v>
      </c>
      <c r="C1433" s="4" t="s">
        <v>2919</v>
      </c>
      <c r="D1433" s="1">
        <v>33486</v>
      </c>
    </row>
    <row r="1434" spans="1:4" x14ac:dyDescent="0.2">
      <c r="A1434">
        <v>2902</v>
      </c>
      <c r="B1434" s="1" t="s">
        <v>2920</v>
      </c>
      <c r="C1434" s="4" t="s">
        <v>2921</v>
      </c>
      <c r="D1434" s="1">
        <v>31019</v>
      </c>
    </row>
    <row r="1435" spans="1:4" x14ac:dyDescent="0.2">
      <c r="A1435">
        <v>3002</v>
      </c>
      <c r="B1435" s="1" t="s">
        <v>2922</v>
      </c>
      <c r="C1435" s="4" t="s">
        <v>2923</v>
      </c>
      <c r="D1435" s="1">
        <v>29794</v>
      </c>
    </row>
    <row r="1436" spans="1:4" x14ac:dyDescent="0.2">
      <c r="A1436">
        <v>2969</v>
      </c>
      <c r="B1436" s="1" t="s">
        <v>2924</v>
      </c>
      <c r="C1436" s="4" t="s">
        <v>2925</v>
      </c>
      <c r="D1436" s="1">
        <v>30149</v>
      </c>
    </row>
    <row r="1437" spans="1:4" x14ac:dyDescent="0.2">
      <c r="A1437">
        <v>3118</v>
      </c>
      <c r="B1437" s="1" t="s">
        <v>2926</v>
      </c>
      <c r="C1437" s="4" t="s">
        <v>2927</v>
      </c>
      <c r="D1437" s="1">
        <v>27001</v>
      </c>
    </row>
    <row r="1438" spans="1:4" x14ac:dyDescent="0.2">
      <c r="A1438">
        <v>3006</v>
      </c>
      <c r="B1438" s="1" t="s">
        <v>2928</v>
      </c>
      <c r="C1438" s="4" t="s">
        <v>2929</v>
      </c>
      <c r="D1438" s="1">
        <v>29694</v>
      </c>
    </row>
    <row r="1439" spans="1:4" x14ac:dyDescent="0.2">
      <c r="A1439">
        <v>2548</v>
      </c>
      <c r="B1439" s="1" t="s">
        <v>2930</v>
      </c>
      <c r="C1439" s="4" t="s">
        <v>2931</v>
      </c>
      <c r="D1439" s="1">
        <v>34495</v>
      </c>
    </row>
    <row r="1440" spans="1:4" x14ac:dyDescent="0.2">
      <c r="A1440">
        <v>2983</v>
      </c>
      <c r="B1440" s="1" t="s">
        <v>2932</v>
      </c>
      <c r="C1440" s="4" t="s">
        <v>2933</v>
      </c>
      <c r="D1440" s="1">
        <v>29991</v>
      </c>
    </row>
    <row r="1441" spans="1:4" x14ac:dyDescent="0.2">
      <c r="A1441">
        <v>2912</v>
      </c>
      <c r="B1441" s="1" t="s">
        <v>2934</v>
      </c>
      <c r="C1441" s="4" t="s">
        <v>2935</v>
      </c>
      <c r="D1441" s="1">
        <v>30928</v>
      </c>
    </row>
    <row r="1442" spans="1:4" x14ac:dyDescent="0.2">
      <c r="A1442">
        <v>3175</v>
      </c>
      <c r="B1442" s="1" t="s">
        <v>2936</v>
      </c>
      <c r="C1442" s="4" t="s">
        <v>2937</v>
      </c>
      <c r="D1442" s="1">
        <v>23923</v>
      </c>
    </row>
    <row r="1443" spans="1:4" x14ac:dyDescent="0.2">
      <c r="A1443">
        <v>2797</v>
      </c>
      <c r="B1443" s="1" t="s">
        <v>2938</v>
      </c>
      <c r="C1443" s="4" t="s">
        <v>2939</v>
      </c>
      <c r="D1443" s="1">
        <v>32093</v>
      </c>
    </row>
    <row r="1444" spans="1:4" x14ac:dyDescent="0.2">
      <c r="A1444">
        <v>2974</v>
      </c>
      <c r="B1444" s="1" t="s">
        <v>2940</v>
      </c>
      <c r="C1444" s="4" t="s">
        <v>2941</v>
      </c>
      <c r="D1444" s="1">
        <v>30122</v>
      </c>
    </row>
    <row r="1445" spans="1:4" x14ac:dyDescent="0.2">
      <c r="A1445">
        <v>3163</v>
      </c>
      <c r="B1445" s="1" t="s">
        <v>2942</v>
      </c>
      <c r="C1445" s="4" t="s">
        <v>2943</v>
      </c>
      <c r="D1445" s="1">
        <v>24815</v>
      </c>
    </row>
    <row r="1446" spans="1:4" x14ac:dyDescent="0.2">
      <c r="A1446">
        <v>2846</v>
      </c>
      <c r="B1446" s="1" t="s">
        <v>2944</v>
      </c>
      <c r="C1446" s="4" t="s">
        <v>2945</v>
      </c>
      <c r="D1446" s="1">
        <v>31632</v>
      </c>
    </row>
    <row r="1447" spans="1:4" x14ac:dyDescent="0.2">
      <c r="A1447">
        <v>2889</v>
      </c>
      <c r="B1447" s="1" t="s">
        <v>2946</v>
      </c>
      <c r="C1447" s="4" t="s">
        <v>2947</v>
      </c>
      <c r="D1447" s="1">
        <v>31178</v>
      </c>
    </row>
    <row r="1448" spans="1:4" x14ac:dyDescent="0.2">
      <c r="A1448">
        <v>371</v>
      </c>
      <c r="B1448" s="1" t="s">
        <v>2948</v>
      </c>
      <c r="C1448" s="4" t="s">
        <v>2949</v>
      </c>
      <c r="D1448" s="1">
        <v>55160</v>
      </c>
    </row>
    <row r="1449" spans="1:4" x14ac:dyDescent="0.2">
      <c r="A1449">
        <v>2607</v>
      </c>
      <c r="B1449" s="1" t="s">
        <v>2950</v>
      </c>
      <c r="C1449" s="4" t="s">
        <v>2951</v>
      </c>
      <c r="D1449" s="1">
        <v>33909</v>
      </c>
    </row>
    <row r="1450" spans="1:4" x14ac:dyDescent="0.2">
      <c r="A1450">
        <v>2801</v>
      </c>
      <c r="B1450" s="1" t="s">
        <v>2952</v>
      </c>
      <c r="C1450" s="4" t="s">
        <v>2953</v>
      </c>
      <c r="D1450" s="1">
        <v>32044</v>
      </c>
    </row>
    <row r="1451" spans="1:4" x14ac:dyDescent="0.2">
      <c r="A1451">
        <v>1326</v>
      </c>
      <c r="B1451" s="1" t="s">
        <v>2954</v>
      </c>
      <c r="C1451" s="4" t="s">
        <v>2955</v>
      </c>
      <c r="D1451" s="1">
        <v>43043</v>
      </c>
    </row>
    <row r="1452" spans="1:4" x14ac:dyDescent="0.2">
      <c r="A1452">
        <v>2391</v>
      </c>
      <c r="B1452" s="1" t="s">
        <v>2956</v>
      </c>
      <c r="C1452" s="4" t="s">
        <v>2957</v>
      </c>
      <c r="D1452" s="1">
        <v>35693</v>
      </c>
    </row>
    <row r="1453" spans="1:4" x14ac:dyDescent="0.2">
      <c r="A1453">
        <v>2763</v>
      </c>
      <c r="B1453" s="1" t="s">
        <v>2958</v>
      </c>
      <c r="C1453" s="4" t="s">
        <v>2959</v>
      </c>
      <c r="D1453" s="1">
        <v>32403</v>
      </c>
    </row>
    <row r="1454" spans="1:4" x14ac:dyDescent="0.2">
      <c r="A1454">
        <v>1383</v>
      </c>
      <c r="B1454" s="1" t="s">
        <v>2960</v>
      </c>
      <c r="C1454" s="4" t="s">
        <v>2961</v>
      </c>
      <c r="D1454" s="1">
        <v>42740</v>
      </c>
    </row>
    <row r="1455" spans="1:4" x14ac:dyDescent="0.2">
      <c r="A1455">
        <v>1440</v>
      </c>
      <c r="B1455" s="1" t="s">
        <v>2962</v>
      </c>
      <c r="C1455" s="4" t="s">
        <v>2963</v>
      </c>
      <c r="D1455" s="1">
        <v>42337</v>
      </c>
    </row>
    <row r="1456" spans="1:4" x14ac:dyDescent="0.2">
      <c r="A1456">
        <v>2248</v>
      </c>
      <c r="B1456" s="1" t="s">
        <v>2964</v>
      </c>
      <c r="C1456" s="4" t="s">
        <v>2965</v>
      </c>
      <c r="D1456" s="1">
        <v>36751</v>
      </c>
    </row>
    <row r="1457" spans="1:4" x14ac:dyDescent="0.2">
      <c r="A1457">
        <v>3192</v>
      </c>
      <c r="B1457" s="1" t="s">
        <v>2966</v>
      </c>
      <c r="C1457" s="4" t="s">
        <v>2967</v>
      </c>
      <c r="D1457" s="1">
        <v>21617</v>
      </c>
    </row>
    <row r="1458" spans="1:4" x14ac:dyDescent="0.2">
      <c r="A1458">
        <v>3190</v>
      </c>
      <c r="B1458" s="1" t="s">
        <v>2968</v>
      </c>
      <c r="C1458" s="4" t="s">
        <v>2969</v>
      </c>
      <c r="D1458" s="1">
        <v>21926</v>
      </c>
    </row>
    <row r="1459" spans="1:4" x14ac:dyDescent="0.2">
      <c r="A1459">
        <v>3161</v>
      </c>
      <c r="B1459" s="1" t="s">
        <v>2970</v>
      </c>
      <c r="C1459" s="4" t="s">
        <v>2971</v>
      </c>
      <c r="D1459" s="1">
        <v>24850</v>
      </c>
    </row>
    <row r="1460" spans="1:4" x14ac:dyDescent="0.2">
      <c r="A1460">
        <v>2372</v>
      </c>
      <c r="B1460" s="1" t="s">
        <v>2972</v>
      </c>
      <c r="C1460" s="4" t="s">
        <v>2973</v>
      </c>
      <c r="D1460" s="1">
        <v>35807</v>
      </c>
    </row>
    <row r="1461" spans="1:4" x14ac:dyDescent="0.2">
      <c r="A1461">
        <v>778</v>
      </c>
      <c r="B1461" s="1" t="s">
        <v>2974</v>
      </c>
      <c r="C1461" s="4" t="s">
        <v>2975</v>
      </c>
      <c r="D1461" s="1">
        <v>48197</v>
      </c>
    </row>
    <row r="1462" spans="1:4" x14ac:dyDescent="0.2">
      <c r="A1462">
        <v>3000</v>
      </c>
      <c r="B1462" s="1" t="s">
        <v>2976</v>
      </c>
      <c r="C1462" s="4" t="s">
        <v>2977</v>
      </c>
      <c r="D1462" s="1">
        <v>29822</v>
      </c>
    </row>
    <row r="1463" spans="1:4" x14ac:dyDescent="0.2">
      <c r="A1463">
        <v>3180</v>
      </c>
      <c r="B1463" s="1" t="s">
        <v>2978</v>
      </c>
      <c r="C1463" s="4" t="s">
        <v>2979</v>
      </c>
      <c r="D1463" s="1">
        <v>23335</v>
      </c>
    </row>
    <row r="1464" spans="1:4" x14ac:dyDescent="0.2">
      <c r="A1464">
        <v>3143</v>
      </c>
      <c r="B1464" s="1" t="s">
        <v>2980</v>
      </c>
      <c r="C1464" s="4" t="s">
        <v>2981</v>
      </c>
      <c r="D1464" s="1">
        <v>25955</v>
      </c>
    </row>
    <row r="1465" spans="1:4" x14ac:dyDescent="0.2">
      <c r="A1465">
        <v>2591</v>
      </c>
      <c r="B1465" s="1" t="s">
        <v>2982</v>
      </c>
      <c r="C1465" s="4" t="s">
        <v>2983</v>
      </c>
      <c r="D1465" s="1">
        <v>34023</v>
      </c>
    </row>
    <row r="1466" spans="1:4" x14ac:dyDescent="0.2">
      <c r="A1466">
        <v>3114</v>
      </c>
      <c r="B1466" s="1" t="s">
        <v>2984</v>
      </c>
      <c r="C1466" s="4" t="s">
        <v>2985</v>
      </c>
      <c r="D1466" s="1">
        <v>27069</v>
      </c>
    </row>
    <row r="1467" spans="1:4" x14ac:dyDescent="0.2">
      <c r="A1467">
        <v>1546</v>
      </c>
      <c r="B1467" s="1" t="s">
        <v>2986</v>
      </c>
      <c r="C1467" s="4" t="s">
        <v>2987</v>
      </c>
      <c r="D1467" s="1">
        <v>41554</v>
      </c>
    </row>
    <row r="1468" spans="1:4" x14ac:dyDescent="0.2">
      <c r="A1468">
        <v>685</v>
      </c>
      <c r="B1468" s="1" t="s">
        <v>2988</v>
      </c>
      <c r="C1468" s="4" t="s">
        <v>2989</v>
      </c>
      <c r="D1468" s="1">
        <v>49407</v>
      </c>
    </row>
    <row r="1469" spans="1:4" x14ac:dyDescent="0.2">
      <c r="A1469">
        <v>2650</v>
      </c>
      <c r="B1469" s="1" t="s">
        <v>2990</v>
      </c>
      <c r="C1469" s="4" t="s">
        <v>2991</v>
      </c>
      <c r="D1469" s="1">
        <v>33534</v>
      </c>
    </row>
    <row r="1470" spans="1:4" x14ac:dyDescent="0.2">
      <c r="A1470">
        <v>2510</v>
      </c>
      <c r="B1470" s="1" t="s">
        <v>2992</v>
      </c>
      <c r="C1470" s="4" t="s">
        <v>2993</v>
      </c>
      <c r="D1470" s="1">
        <v>34818</v>
      </c>
    </row>
    <row r="1471" spans="1:4" x14ac:dyDescent="0.2">
      <c r="A1471">
        <v>2946</v>
      </c>
      <c r="B1471" s="1" t="s">
        <v>2994</v>
      </c>
      <c r="C1471" s="4" t="s">
        <v>2995</v>
      </c>
      <c r="D1471" s="1">
        <v>30509</v>
      </c>
    </row>
    <row r="1472" spans="1:4" x14ac:dyDescent="0.2">
      <c r="A1472">
        <v>2006</v>
      </c>
      <c r="B1472" s="1" t="s">
        <v>2996</v>
      </c>
      <c r="C1472" s="4" t="s">
        <v>2997</v>
      </c>
      <c r="D1472" s="1">
        <v>38390</v>
      </c>
    </row>
    <row r="1473" spans="1:4" x14ac:dyDescent="0.2">
      <c r="A1473">
        <v>3162</v>
      </c>
      <c r="B1473" s="1" t="s">
        <v>2998</v>
      </c>
      <c r="C1473" s="4" t="s">
        <v>2999</v>
      </c>
      <c r="D1473" s="1">
        <v>24821</v>
      </c>
    </row>
    <row r="1474" spans="1:4" x14ac:dyDescent="0.2">
      <c r="A1474">
        <v>2041</v>
      </c>
      <c r="B1474" s="1" t="s">
        <v>3000</v>
      </c>
      <c r="C1474" s="4" t="s">
        <v>3001</v>
      </c>
      <c r="D1474" s="1">
        <v>38194</v>
      </c>
    </row>
    <row r="1475" spans="1:4" x14ac:dyDescent="0.2">
      <c r="A1475">
        <v>2318</v>
      </c>
      <c r="B1475" s="1" t="s">
        <v>3002</v>
      </c>
      <c r="C1475" s="4" t="s">
        <v>3003</v>
      </c>
      <c r="D1475" s="1">
        <v>36143</v>
      </c>
    </row>
    <row r="1476" spans="1:4" x14ac:dyDescent="0.2">
      <c r="A1476">
        <v>356</v>
      </c>
      <c r="B1476" s="1" t="s">
        <v>3004</v>
      </c>
      <c r="C1476" s="4" t="s">
        <v>3005</v>
      </c>
      <c r="D1476" s="1">
        <v>55490</v>
      </c>
    </row>
    <row r="1477" spans="1:4" x14ac:dyDescent="0.2">
      <c r="A1477">
        <v>2906</v>
      </c>
      <c r="B1477" s="1" t="s">
        <v>3006</v>
      </c>
      <c r="C1477" s="4" t="s">
        <v>3007</v>
      </c>
      <c r="D1477" s="1">
        <v>30986</v>
      </c>
    </row>
    <row r="1478" spans="1:4" x14ac:dyDescent="0.2">
      <c r="A1478">
        <v>2617</v>
      </c>
      <c r="B1478" s="1" t="s">
        <v>3008</v>
      </c>
      <c r="C1478" s="4" t="s">
        <v>3009</v>
      </c>
      <c r="D1478" s="1">
        <v>33808</v>
      </c>
    </row>
    <row r="1479" spans="1:4" x14ac:dyDescent="0.2">
      <c r="A1479">
        <v>2642</v>
      </c>
      <c r="B1479" s="1" t="s">
        <v>3010</v>
      </c>
      <c r="C1479" s="4" t="s">
        <v>3011</v>
      </c>
      <c r="D1479" s="1">
        <v>33597</v>
      </c>
    </row>
    <row r="1480" spans="1:4" x14ac:dyDescent="0.2">
      <c r="A1480">
        <v>3053</v>
      </c>
      <c r="B1480" s="1" t="s">
        <v>3012</v>
      </c>
      <c r="C1480" s="4" t="s">
        <v>3013</v>
      </c>
      <c r="D1480" s="1">
        <v>28796</v>
      </c>
    </row>
    <row r="1481" spans="1:4" x14ac:dyDescent="0.2">
      <c r="A1481">
        <v>2360</v>
      </c>
      <c r="B1481" s="1" t="s">
        <v>3014</v>
      </c>
      <c r="C1481" s="4" t="s">
        <v>3015</v>
      </c>
      <c r="D1481" s="1">
        <v>35871</v>
      </c>
    </row>
    <row r="1482" spans="1:4" x14ac:dyDescent="0.2">
      <c r="A1482">
        <v>2526</v>
      </c>
      <c r="B1482" s="1" t="s">
        <v>3016</v>
      </c>
      <c r="C1482" s="4" t="s">
        <v>3017</v>
      </c>
      <c r="D1482" s="1">
        <v>34715</v>
      </c>
    </row>
    <row r="1483" spans="1:4" x14ac:dyDescent="0.2">
      <c r="A1483">
        <v>3173</v>
      </c>
      <c r="B1483" s="1" t="s">
        <v>3018</v>
      </c>
      <c r="C1483" s="4" t="s">
        <v>3019</v>
      </c>
      <c r="D1483" s="1">
        <v>24065</v>
      </c>
    </row>
    <row r="1484" spans="1:4" x14ac:dyDescent="0.2">
      <c r="A1484">
        <v>2993</v>
      </c>
      <c r="B1484" s="1" t="s">
        <v>3020</v>
      </c>
      <c r="C1484" s="4" t="s">
        <v>3021</v>
      </c>
      <c r="D1484" s="1">
        <v>29875</v>
      </c>
    </row>
    <row r="1485" spans="1:4" x14ac:dyDescent="0.2">
      <c r="A1485">
        <v>2947</v>
      </c>
      <c r="B1485" s="1" t="s">
        <v>3022</v>
      </c>
      <c r="C1485" s="4" t="s">
        <v>3023</v>
      </c>
      <c r="D1485" s="1">
        <v>30488</v>
      </c>
    </row>
    <row r="1486" spans="1:4" x14ac:dyDescent="0.2">
      <c r="A1486">
        <v>2012</v>
      </c>
      <c r="B1486" s="1" t="s">
        <v>3024</v>
      </c>
      <c r="C1486" s="4" t="s">
        <v>3025</v>
      </c>
      <c r="D1486" s="1">
        <v>38363</v>
      </c>
    </row>
    <row r="1487" spans="1:4" x14ac:dyDescent="0.2">
      <c r="A1487">
        <v>2673</v>
      </c>
      <c r="B1487" s="1" t="s">
        <v>3026</v>
      </c>
      <c r="C1487" s="4" t="s">
        <v>3027</v>
      </c>
      <c r="D1487" s="1">
        <v>33263</v>
      </c>
    </row>
    <row r="1488" spans="1:4" x14ac:dyDescent="0.2">
      <c r="A1488">
        <v>2907</v>
      </c>
      <c r="B1488" s="1" t="s">
        <v>3028</v>
      </c>
      <c r="C1488" s="4" t="s">
        <v>3029</v>
      </c>
      <c r="D1488" s="1">
        <v>30968</v>
      </c>
    </row>
    <row r="1489" spans="1:4" x14ac:dyDescent="0.2">
      <c r="A1489">
        <v>2171</v>
      </c>
      <c r="B1489" s="1" t="s">
        <v>3030</v>
      </c>
      <c r="C1489" s="4" t="s">
        <v>3031</v>
      </c>
      <c r="D1489" s="1">
        <v>37283</v>
      </c>
    </row>
    <row r="1490" spans="1:4" x14ac:dyDescent="0.2">
      <c r="A1490">
        <v>2810</v>
      </c>
      <c r="B1490" s="1" t="s">
        <v>3032</v>
      </c>
      <c r="C1490" s="4" t="s">
        <v>3033</v>
      </c>
      <c r="D1490" s="1">
        <v>31955</v>
      </c>
    </row>
    <row r="1491" spans="1:4" x14ac:dyDescent="0.2">
      <c r="A1491">
        <v>3184</v>
      </c>
      <c r="B1491" s="1" t="s">
        <v>3034</v>
      </c>
      <c r="C1491" s="4" t="s">
        <v>3035</v>
      </c>
      <c r="D1491" s="1">
        <v>22625</v>
      </c>
    </row>
    <row r="1492" spans="1:4" x14ac:dyDescent="0.2">
      <c r="A1492">
        <v>482</v>
      </c>
      <c r="B1492" s="1" t="s">
        <v>3036</v>
      </c>
      <c r="C1492" s="4" t="s">
        <v>3037</v>
      </c>
      <c r="D1492" s="1">
        <v>52648</v>
      </c>
    </row>
    <row r="1493" spans="1:4" x14ac:dyDescent="0.2">
      <c r="A1493">
        <v>3015</v>
      </c>
      <c r="B1493" s="1" t="s">
        <v>3038</v>
      </c>
      <c r="C1493" s="4" t="s">
        <v>3039</v>
      </c>
      <c r="D1493" s="1">
        <v>29565</v>
      </c>
    </row>
    <row r="1494" spans="1:4" x14ac:dyDescent="0.2">
      <c r="A1494">
        <v>3144</v>
      </c>
      <c r="B1494" s="1" t="s">
        <v>3040</v>
      </c>
      <c r="C1494" s="4" t="s">
        <v>3041</v>
      </c>
      <c r="D1494" s="1">
        <v>25951</v>
      </c>
    </row>
    <row r="1495" spans="1:4" x14ac:dyDescent="0.2">
      <c r="A1495">
        <v>2448</v>
      </c>
      <c r="B1495" s="1" t="s">
        <v>3042</v>
      </c>
      <c r="C1495" s="4" t="s">
        <v>3043</v>
      </c>
      <c r="D1495" s="1">
        <v>35258</v>
      </c>
    </row>
    <row r="1496" spans="1:4" x14ac:dyDescent="0.2">
      <c r="A1496">
        <v>2529</v>
      </c>
      <c r="B1496" s="1" t="s">
        <v>3044</v>
      </c>
      <c r="C1496" s="4" t="s">
        <v>3045</v>
      </c>
      <c r="D1496" s="1">
        <v>34698</v>
      </c>
    </row>
    <row r="1497" spans="1:4" x14ac:dyDescent="0.2">
      <c r="A1497">
        <v>2071</v>
      </c>
      <c r="B1497" s="1" t="s">
        <v>3046</v>
      </c>
      <c r="C1497" s="4" t="s">
        <v>3047</v>
      </c>
      <c r="D1497" s="1">
        <v>38046</v>
      </c>
    </row>
    <row r="1498" spans="1:4" x14ac:dyDescent="0.2">
      <c r="A1498">
        <v>3160</v>
      </c>
      <c r="B1498" s="1" t="s">
        <v>3048</v>
      </c>
      <c r="C1498" s="4" t="s">
        <v>3049</v>
      </c>
      <c r="D1498" s="1">
        <v>24880</v>
      </c>
    </row>
    <row r="1499" spans="1:4" x14ac:dyDescent="0.2">
      <c r="A1499">
        <v>3122</v>
      </c>
      <c r="B1499" s="1" t="s">
        <v>3050</v>
      </c>
      <c r="C1499" s="4" t="s">
        <v>3051</v>
      </c>
      <c r="D1499" s="1">
        <v>26837</v>
      </c>
    </row>
    <row r="1500" spans="1:4" x14ac:dyDescent="0.2">
      <c r="A1500">
        <v>1969</v>
      </c>
      <c r="B1500" s="1" t="s">
        <v>3052</v>
      </c>
      <c r="C1500" s="4" t="s">
        <v>3053</v>
      </c>
      <c r="D1500" s="1">
        <v>38672</v>
      </c>
    </row>
    <row r="1501" spans="1:4" x14ac:dyDescent="0.2">
      <c r="A1501">
        <v>2716</v>
      </c>
      <c r="B1501" s="1" t="s">
        <v>3054</v>
      </c>
      <c r="C1501" s="4" t="s">
        <v>3055</v>
      </c>
      <c r="D1501" s="1">
        <v>32866</v>
      </c>
    </row>
    <row r="1502" spans="1:4" x14ac:dyDescent="0.2">
      <c r="A1502">
        <v>2959</v>
      </c>
      <c r="B1502" s="1" t="s">
        <v>3056</v>
      </c>
      <c r="C1502" s="4" t="s">
        <v>3057</v>
      </c>
      <c r="D1502" s="1">
        <v>30369</v>
      </c>
    </row>
    <row r="1503" spans="1:4" x14ac:dyDescent="0.2">
      <c r="A1503">
        <v>3025</v>
      </c>
      <c r="B1503" s="1" t="s">
        <v>3058</v>
      </c>
      <c r="C1503" s="4" t="s">
        <v>3059</v>
      </c>
      <c r="D1503" s="1">
        <v>29249</v>
      </c>
    </row>
    <row r="1504" spans="1:4" x14ac:dyDescent="0.2">
      <c r="A1504">
        <v>2023</v>
      </c>
      <c r="B1504" s="1" t="s">
        <v>3060</v>
      </c>
      <c r="C1504" s="4" t="s">
        <v>3061</v>
      </c>
      <c r="D1504" s="1">
        <v>38289</v>
      </c>
    </row>
    <row r="1505" spans="1:4" x14ac:dyDescent="0.2">
      <c r="A1505">
        <v>3087</v>
      </c>
      <c r="B1505" s="1" t="s">
        <v>3062</v>
      </c>
      <c r="C1505" s="4" t="s">
        <v>3063</v>
      </c>
      <c r="D1505" s="1">
        <v>27777</v>
      </c>
    </row>
    <row r="1506" spans="1:4" x14ac:dyDescent="0.2">
      <c r="A1506">
        <v>1787</v>
      </c>
      <c r="B1506" s="1" t="s">
        <v>3064</v>
      </c>
      <c r="C1506" s="4" t="s">
        <v>3065</v>
      </c>
      <c r="D1506" s="1">
        <v>39986</v>
      </c>
    </row>
    <row r="1507" spans="1:4" x14ac:dyDescent="0.2">
      <c r="A1507">
        <v>3106</v>
      </c>
      <c r="B1507" s="1" t="s">
        <v>3066</v>
      </c>
      <c r="C1507" s="4" t="s">
        <v>3067</v>
      </c>
      <c r="D1507" s="1">
        <v>27258</v>
      </c>
    </row>
    <row r="1508" spans="1:4" x14ac:dyDescent="0.2">
      <c r="A1508">
        <v>2806</v>
      </c>
      <c r="B1508" s="1" t="s">
        <v>3068</v>
      </c>
      <c r="C1508" s="4" t="s">
        <v>3069</v>
      </c>
      <c r="D1508" s="1">
        <v>32002</v>
      </c>
    </row>
    <row r="1509" spans="1:4" x14ac:dyDescent="0.2">
      <c r="A1509">
        <v>2792</v>
      </c>
      <c r="B1509" s="1" t="s">
        <v>3070</v>
      </c>
      <c r="C1509" s="4" t="s">
        <v>3071</v>
      </c>
      <c r="D1509" s="1">
        <v>32136</v>
      </c>
    </row>
    <row r="1510" spans="1:4" x14ac:dyDescent="0.2">
      <c r="A1510">
        <v>3137</v>
      </c>
      <c r="B1510" s="1" t="s">
        <v>3072</v>
      </c>
      <c r="C1510" s="4" t="s">
        <v>3073</v>
      </c>
      <c r="D1510" s="1">
        <v>26180</v>
      </c>
    </row>
    <row r="1511" spans="1:4" x14ac:dyDescent="0.2">
      <c r="A1511">
        <v>2809</v>
      </c>
      <c r="B1511" s="1" t="s">
        <v>3074</v>
      </c>
      <c r="C1511" s="4" t="s">
        <v>3075</v>
      </c>
      <c r="D1511" s="1">
        <v>31963</v>
      </c>
    </row>
    <row r="1512" spans="1:4" x14ac:dyDescent="0.2">
      <c r="A1512">
        <v>2921</v>
      </c>
      <c r="B1512" s="1" t="s">
        <v>3076</v>
      </c>
      <c r="C1512" s="4" t="s">
        <v>3077</v>
      </c>
      <c r="D1512" s="1">
        <v>30840</v>
      </c>
    </row>
    <row r="1513" spans="1:4" x14ac:dyDescent="0.2">
      <c r="A1513">
        <v>3110</v>
      </c>
      <c r="B1513" s="1" t="s">
        <v>3078</v>
      </c>
      <c r="C1513" s="4" t="s">
        <v>3079</v>
      </c>
      <c r="D1513" s="1">
        <v>27162</v>
      </c>
    </row>
    <row r="1514" spans="1:4" x14ac:dyDescent="0.2">
      <c r="A1514">
        <v>1100</v>
      </c>
      <c r="B1514" s="1" t="s">
        <v>3080</v>
      </c>
      <c r="C1514" s="4" t="s">
        <v>3081</v>
      </c>
      <c r="D1514" s="1">
        <v>45149</v>
      </c>
    </row>
    <row r="1515" spans="1:4" x14ac:dyDescent="0.2">
      <c r="A1515">
        <v>2860</v>
      </c>
      <c r="B1515" s="1" t="s">
        <v>3082</v>
      </c>
      <c r="C1515" s="4" t="s">
        <v>3083</v>
      </c>
      <c r="D1515" s="1">
        <v>31531</v>
      </c>
    </row>
    <row r="1516" spans="1:4" x14ac:dyDescent="0.2">
      <c r="A1516">
        <v>479</v>
      </c>
      <c r="B1516" s="1" t="s">
        <v>3084</v>
      </c>
      <c r="C1516" s="4" t="s">
        <v>3085</v>
      </c>
      <c r="D1516" s="1">
        <v>52715</v>
      </c>
    </row>
    <row r="1517" spans="1:4" x14ac:dyDescent="0.2">
      <c r="A1517">
        <v>1622</v>
      </c>
      <c r="B1517" s="1" t="s">
        <v>3086</v>
      </c>
      <c r="C1517" s="4" t="s">
        <v>3087</v>
      </c>
      <c r="D1517" s="1">
        <v>41035</v>
      </c>
    </row>
    <row r="1518" spans="1:4" x14ac:dyDescent="0.2">
      <c r="A1518">
        <v>2008</v>
      </c>
      <c r="B1518" s="1" t="s">
        <v>3088</v>
      </c>
      <c r="C1518" s="4" t="s">
        <v>3089</v>
      </c>
      <c r="D1518" s="1">
        <v>38379</v>
      </c>
    </row>
    <row r="1519" spans="1:4" x14ac:dyDescent="0.2">
      <c r="A1519">
        <v>2335</v>
      </c>
      <c r="B1519" s="1" t="s">
        <v>3090</v>
      </c>
      <c r="C1519" s="4" t="s">
        <v>3091</v>
      </c>
      <c r="D1519" s="1">
        <v>36023</v>
      </c>
    </row>
    <row r="1520" spans="1:4" x14ac:dyDescent="0.2">
      <c r="A1520">
        <v>2388</v>
      </c>
      <c r="B1520" s="1" t="s">
        <v>3092</v>
      </c>
      <c r="C1520" s="4" t="s">
        <v>3093</v>
      </c>
      <c r="D1520" s="1">
        <v>35709</v>
      </c>
    </row>
    <row r="1521" spans="1:4" x14ac:dyDescent="0.2">
      <c r="A1521">
        <v>1926</v>
      </c>
      <c r="B1521" s="1" t="s">
        <v>3094</v>
      </c>
      <c r="C1521" s="4" t="s">
        <v>3095</v>
      </c>
      <c r="D1521" s="1">
        <v>38926</v>
      </c>
    </row>
    <row r="1522" spans="1:4" x14ac:dyDescent="0.2">
      <c r="A1522">
        <v>2914</v>
      </c>
      <c r="B1522" s="1" t="s">
        <v>3096</v>
      </c>
      <c r="C1522" s="4" t="s">
        <v>3097</v>
      </c>
      <c r="D1522" s="1">
        <v>30924</v>
      </c>
    </row>
    <row r="1523" spans="1:4" x14ac:dyDescent="0.2">
      <c r="A1523">
        <v>2407</v>
      </c>
      <c r="B1523" s="1" t="s">
        <v>3098</v>
      </c>
      <c r="C1523" s="4" t="s">
        <v>3099</v>
      </c>
      <c r="D1523" s="1">
        <v>35560</v>
      </c>
    </row>
    <row r="1524" spans="1:4" x14ac:dyDescent="0.2">
      <c r="A1524">
        <v>950</v>
      </c>
      <c r="B1524" s="1" t="s">
        <v>3100</v>
      </c>
      <c r="C1524" s="4" t="s">
        <v>3101</v>
      </c>
      <c r="D1524" s="1">
        <v>46439</v>
      </c>
    </row>
    <row r="1525" spans="1:4" x14ac:dyDescent="0.2">
      <c r="A1525">
        <v>1597</v>
      </c>
      <c r="B1525" s="1" t="s">
        <v>3102</v>
      </c>
      <c r="C1525" s="4" t="s">
        <v>3103</v>
      </c>
      <c r="D1525" s="1">
        <v>41188</v>
      </c>
    </row>
    <row r="1526" spans="1:4" x14ac:dyDescent="0.2">
      <c r="A1526">
        <v>2817</v>
      </c>
      <c r="B1526" s="1" t="s">
        <v>3104</v>
      </c>
      <c r="C1526" s="4" t="s">
        <v>3105</v>
      </c>
      <c r="D1526" s="1">
        <v>31920</v>
      </c>
    </row>
    <row r="1527" spans="1:4" x14ac:dyDescent="0.2">
      <c r="A1527">
        <v>1873</v>
      </c>
      <c r="B1527" s="1" t="s">
        <v>3106</v>
      </c>
      <c r="C1527" s="4" t="s">
        <v>3107</v>
      </c>
      <c r="D1527" s="1">
        <v>39335</v>
      </c>
    </row>
    <row r="1528" spans="1:4" x14ac:dyDescent="0.2">
      <c r="A1528">
        <v>868</v>
      </c>
      <c r="B1528" s="1" t="s">
        <v>3108</v>
      </c>
      <c r="C1528" s="4" t="s">
        <v>3109</v>
      </c>
      <c r="D1528" s="1">
        <v>47214</v>
      </c>
    </row>
    <row r="1529" spans="1:4" x14ac:dyDescent="0.2">
      <c r="A1529">
        <v>1513</v>
      </c>
      <c r="B1529" s="1" t="s">
        <v>3110</v>
      </c>
      <c r="C1529" s="4" t="s">
        <v>3111</v>
      </c>
      <c r="D1529" s="1">
        <v>41757</v>
      </c>
    </row>
    <row r="1530" spans="1:4" x14ac:dyDescent="0.2">
      <c r="A1530">
        <v>1176</v>
      </c>
      <c r="B1530" s="1" t="s">
        <v>3112</v>
      </c>
      <c r="C1530" s="4" t="s">
        <v>3113</v>
      </c>
      <c r="D1530" s="1">
        <v>44416</v>
      </c>
    </row>
    <row r="1531" spans="1:4" x14ac:dyDescent="0.2">
      <c r="A1531">
        <v>1642</v>
      </c>
      <c r="B1531" s="1" t="s">
        <v>3114</v>
      </c>
      <c r="C1531" s="4" t="s">
        <v>3115</v>
      </c>
      <c r="D1531" s="1">
        <v>40912</v>
      </c>
    </row>
    <row r="1532" spans="1:4" x14ac:dyDescent="0.2">
      <c r="A1532">
        <v>3083</v>
      </c>
      <c r="B1532" s="1" t="s">
        <v>3116</v>
      </c>
      <c r="C1532" s="4" t="s">
        <v>3117</v>
      </c>
      <c r="D1532" s="1">
        <v>27885</v>
      </c>
    </row>
    <row r="1533" spans="1:4" x14ac:dyDescent="0.2">
      <c r="A1533">
        <v>247</v>
      </c>
      <c r="B1533" s="1" t="s">
        <v>3118</v>
      </c>
      <c r="C1533" s="4" t="s">
        <v>3119</v>
      </c>
      <c r="D1533" s="1">
        <v>59226</v>
      </c>
    </row>
    <row r="1534" spans="1:4" x14ac:dyDescent="0.2">
      <c r="A1534">
        <v>2936</v>
      </c>
      <c r="B1534" s="1" t="s">
        <v>3120</v>
      </c>
      <c r="C1534" s="4" t="s">
        <v>3121</v>
      </c>
      <c r="D1534" s="1">
        <v>30699</v>
      </c>
    </row>
    <row r="1535" spans="1:4" x14ac:dyDescent="0.2">
      <c r="A1535">
        <v>1809</v>
      </c>
      <c r="B1535" s="1" t="s">
        <v>3122</v>
      </c>
      <c r="C1535" s="4" t="s">
        <v>3123</v>
      </c>
      <c r="D1535" s="1">
        <v>39819</v>
      </c>
    </row>
    <row r="1536" spans="1:4" x14ac:dyDescent="0.2">
      <c r="A1536">
        <v>541</v>
      </c>
      <c r="B1536" s="1" t="s">
        <v>3124</v>
      </c>
      <c r="C1536" s="4" t="s">
        <v>3125</v>
      </c>
      <c r="D1536" s="1">
        <v>51476</v>
      </c>
    </row>
    <row r="1537" spans="1:4" x14ac:dyDescent="0.2">
      <c r="A1537">
        <v>2386</v>
      </c>
      <c r="B1537" s="1" t="s">
        <v>3126</v>
      </c>
      <c r="C1537" s="4" t="s">
        <v>3127</v>
      </c>
      <c r="D1537" s="1">
        <v>35713</v>
      </c>
    </row>
    <row r="1538" spans="1:4" x14ac:dyDescent="0.2">
      <c r="A1538">
        <v>280</v>
      </c>
      <c r="B1538" s="1" t="s">
        <v>3128</v>
      </c>
      <c r="C1538" s="4" t="s">
        <v>3129</v>
      </c>
      <c r="D1538" s="1">
        <v>57983</v>
      </c>
    </row>
    <row r="1539" spans="1:4" x14ac:dyDescent="0.2">
      <c r="A1539">
        <v>561</v>
      </c>
      <c r="B1539" s="1" t="s">
        <v>3130</v>
      </c>
      <c r="C1539" s="4" t="s">
        <v>3131</v>
      </c>
      <c r="D1539" s="1">
        <v>51082</v>
      </c>
    </row>
    <row r="1540" spans="1:4" x14ac:dyDescent="0.2">
      <c r="A1540">
        <v>490</v>
      </c>
      <c r="B1540" s="1" t="s">
        <v>3132</v>
      </c>
      <c r="C1540" s="4" t="s">
        <v>3133</v>
      </c>
      <c r="D1540" s="1">
        <v>52468</v>
      </c>
    </row>
    <row r="1541" spans="1:4" x14ac:dyDescent="0.2">
      <c r="A1541">
        <v>1545</v>
      </c>
      <c r="B1541" s="1" t="s">
        <v>3134</v>
      </c>
      <c r="C1541" s="4" t="s">
        <v>3135</v>
      </c>
      <c r="D1541" s="1">
        <v>41557</v>
      </c>
    </row>
    <row r="1542" spans="1:4" x14ac:dyDescent="0.2">
      <c r="A1542">
        <v>2531</v>
      </c>
      <c r="B1542" s="1" t="s">
        <v>3136</v>
      </c>
      <c r="C1542" s="4" t="s">
        <v>3137</v>
      </c>
      <c r="D1542" s="1">
        <v>34672</v>
      </c>
    </row>
    <row r="1543" spans="1:4" x14ac:dyDescent="0.2">
      <c r="A1543">
        <v>2678</v>
      </c>
      <c r="B1543" s="1" t="s">
        <v>3138</v>
      </c>
      <c r="C1543" s="4" t="s">
        <v>3139</v>
      </c>
      <c r="D1543" s="1">
        <v>33216</v>
      </c>
    </row>
    <row r="1544" spans="1:4" x14ac:dyDescent="0.2">
      <c r="A1544">
        <v>2696</v>
      </c>
      <c r="B1544" s="1" t="s">
        <v>3140</v>
      </c>
      <c r="C1544" s="4" t="s">
        <v>3141</v>
      </c>
      <c r="D1544" s="1">
        <v>33066</v>
      </c>
    </row>
    <row r="1545" spans="1:4" x14ac:dyDescent="0.2">
      <c r="A1545">
        <v>2133</v>
      </c>
      <c r="B1545" s="1" t="s">
        <v>3142</v>
      </c>
      <c r="C1545" s="4" t="s">
        <v>3143</v>
      </c>
      <c r="D1545" s="1">
        <v>37570</v>
      </c>
    </row>
    <row r="1546" spans="1:4" x14ac:dyDescent="0.2">
      <c r="A1546">
        <v>1922</v>
      </c>
      <c r="B1546" s="1" t="s">
        <v>3144</v>
      </c>
      <c r="C1546" s="4" t="s">
        <v>3145</v>
      </c>
      <c r="D1546" s="1">
        <v>38950</v>
      </c>
    </row>
    <row r="1547" spans="1:4" x14ac:dyDescent="0.2">
      <c r="A1547">
        <v>2879</v>
      </c>
      <c r="B1547" s="1" t="s">
        <v>3146</v>
      </c>
      <c r="C1547" s="4" t="s">
        <v>3147</v>
      </c>
      <c r="D1547" s="1">
        <v>31240</v>
      </c>
    </row>
    <row r="1548" spans="1:4" x14ac:dyDescent="0.2">
      <c r="A1548">
        <v>2706</v>
      </c>
      <c r="B1548" s="1" t="s">
        <v>3148</v>
      </c>
      <c r="C1548" s="4" t="s">
        <v>3149</v>
      </c>
      <c r="D1548" s="1">
        <v>32936</v>
      </c>
    </row>
    <row r="1549" spans="1:4" x14ac:dyDescent="0.2">
      <c r="A1549">
        <v>3050</v>
      </c>
      <c r="B1549" s="1" t="s">
        <v>3150</v>
      </c>
      <c r="C1549" s="4" t="s">
        <v>3151</v>
      </c>
      <c r="D1549" s="1">
        <v>28838</v>
      </c>
    </row>
    <row r="1550" spans="1:4" x14ac:dyDescent="0.2">
      <c r="A1550">
        <v>714</v>
      </c>
      <c r="B1550" s="1" t="s">
        <v>3152</v>
      </c>
      <c r="C1550" s="4" t="s">
        <v>3153</v>
      </c>
      <c r="D1550" s="1">
        <v>49034</v>
      </c>
    </row>
    <row r="1551" spans="1:4" x14ac:dyDescent="0.2">
      <c r="A1551">
        <v>1817</v>
      </c>
      <c r="B1551" s="1" t="s">
        <v>3154</v>
      </c>
      <c r="C1551" s="4" t="s">
        <v>3155</v>
      </c>
      <c r="D1551" s="1">
        <v>39771</v>
      </c>
    </row>
    <row r="1552" spans="1:4" x14ac:dyDescent="0.2">
      <c r="A1552">
        <v>2356</v>
      </c>
      <c r="B1552" s="1" t="s">
        <v>3156</v>
      </c>
      <c r="C1552" s="4" t="s">
        <v>3157</v>
      </c>
      <c r="D1552" s="1">
        <v>35889</v>
      </c>
    </row>
    <row r="1553" spans="1:4" x14ac:dyDescent="0.2">
      <c r="A1553">
        <v>2087</v>
      </c>
      <c r="B1553" s="1" t="s">
        <v>3158</v>
      </c>
      <c r="C1553" s="4" t="s">
        <v>3159</v>
      </c>
      <c r="D1553" s="1">
        <v>37986</v>
      </c>
    </row>
    <row r="1554" spans="1:4" x14ac:dyDescent="0.2">
      <c r="A1554">
        <v>2411</v>
      </c>
      <c r="B1554" s="1" t="s">
        <v>3160</v>
      </c>
      <c r="C1554" s="4" t="s">
        <v>3161</v>
      </c>
      <c r="D1554" s="1">
        <v>35543</v>
      </c>
    </row>
    <row r="1555" spans="1:4" x14ac:dyDescent="0.2">
      <c r="A1555">
        <v>2695</v>
      </c>
      <c r="B1555" s="1" t="s">
        <v>3162</v>
      </c>
      <c r="C1555" s="4" t="s">
        <v>3163</v>
      </c>
      <c r="D1555" s="1">
        <v>33070</v>
      </c>
    </row>
    <row r="1556" spans="1:4" x14ac:dyDescent="0.2">
      <c r="A1556">
        <v>2301</v>
      </c>
      <c r="B1556" s="1" t="s">
        <v>3164</v>
      </c>
      <c r="C1556" s="4" t="s">
        <v>3165</v>
      </c>
      <c r="D1556" s="1">
        <v>36332</v>
      </c>
    </row>
    <row r="1557" spans="1:4" x14ac:dyDescent="0.2">
      <c r="A1557">
        <v>3101</v>
      </c>
      <c r="B1557" s="1" t="s">
        <v>3166</v>
      </c>
      <c r="C1557" s="4" t="s">
        <v>3167</v>
      </c>
      <c r="D1557" s="1">
        <v>27397</v>
      </c>
    </row>
    <row r="1558" spans="1:4" x14ac:dyDescent="0.2">
      <c r="A1558">
        <v>1987</v>
      </c>
      <c r="B1558" s="1" t="s">
        <v>3168</v>
      </c>
      <c r="C1558" s="4" t="s">
        <v>3169</v>
      </c>
      <c r="D1558" s="1">
        <v>38530</v>
      </c>
    </row>
    <row r="1559" spans="1:4" x14ac:dyDescent="0.2">
      <c r="A1559">
        <v>1899</v>
      </c>
      <c r="B1559" s="1" t="s">
        <v>3170</v>
      </c>
      <c r="C1559" s="4" t="s">
        <v>3171</v>
      </c>
      <c r="D1559" s="1">
        <v>39090</v>
      </c>
    </row>
    <row r="1560" spans="1:4" x14ac:dyDescent="0.2">
      <c r="A1560">
        <v>2891</v>
      </c>
      <c r="B1560" s="1" t="s">
        <v>3172</v>
      </c>
      <c r="C1560" s="4" t="s">
        <v>3173</v>
      </c>
      <c r="D1560" s="1">
        <v>31135</v>
      </c>
    </row>
    <row r="1561" spans="1:4" x14ac:dyDescent="0.2">
      <c r="A1561">
        <v>2850</v>
      </c>
      <c r="B1561" s="1" t="s">
        <v>3174</v>
      </c>
      <c r="C1561" s="4" t="s">
        <v>3175</v>
      </c>
      <c r="D1561" s="1">
        <v>31608</v>
      </c>
    </row>
    <row r="1562" spans="1:4" x14ac:dyDescent="0.2">
      <c r="A1562">
        <v>1017</v>
      </c>
      <c r="B1562" s="1" t="s">
        <v>3176</v>
      </c>
      <c r="C1562" s="4" t="s">
        <v>3177</v>
      </c>
      <c r="D1562" s="1">
        <v>45798</v>
      </c>
    </row>
    <row r="1563" spans="1:4" x14ac:dyDescent="0.2">
      <c r="A1563">
        <v>2047</v>
      </c>
      <c r="B1563" s="1" t="s">
        <v>3178</v>
      </c>
      <c r="C1563" s="4" t="s">
        <v>3179</v>
      </c>
      <c r="D1563" s="1">
        <v>38184</v>
      </c>
    </row>
    <row r="1564" spans="1:4" x14ac:dyDescent="0.2">
      <c r="A1564">
        <v>419</v>
      </c>
      <c r="B1564" s="1" t="s">
        <v>3180</v>
      </c>
      <c r="C1564" s="4" t="s">
        <v>3181</v>
      </c>
      <c r="D1564" s="1">
        <v>53939</v>
      </c>
    </row>
    <row r="1565" spans="1:4" x14ac:dyDescent="0.2">
      <c r="A1565">
        <v>1779</v>
      </c>
      <c r="B1565" s="1" t="s">
        <v>3182</v>
      </c>
      <c r="C1565" s="4" t="s">
        <v>3183</v>
      </c>
      <c r="D1565" s="1">
        <v>40028</v>
      </c>
    </row>
    <row r="1566" spans="1:4" x14ac:dyDescent="0.2">
      <c r="A1566">
        <v>2908</v>
      </c>
      <c r="B1566" s="1" t="s">
        <v>3184</v>
      </c>
      <c r="C1566" s="4" t="s">
        <v>3185</v>
      </c>
      <c r="D1566" s="1">
        <v>30963</v>
      </c>
    </row>
    <row r="1567" spans="1:4" x14ac:dyDescent="0.2">
      <c r="A1567">
        <v>2373</v>
      </c>
      <c r="B1567" s="1" t="s">
        <v>3186</v>
      </c>
      <c r="C1567" s="4" t="s">
        <v>3187</v>
      </c>
      <c r="D1567" s="1">
        <v>35807</v>
      </c>
    </row>
    <row r="1568" spans="1:4" x14ac:dyDescent="0.2">
      <c r="A1568">
        <v>1006</v>
      </c>
      <c r="B1568" s="1" t="s">
        <v>3188</v>
      </c>
      <c r="C1568" s="4" t="s">
        <v>3189</v>
      </c>
      <c r="D1568" s="1">
        <v>45921</v>
      </c>
    </row>
    <row r="1569" spans="1:4" x14ac:dyDescent="0.2">
      <c r="A1569">
        <v>2194</v>
      </c>
      <c r="B1569" s="1" t="s">
        <v>3190</v>
      </c>
      <c r="C1569" s="4" t="s">
        <v>3191</v>
      </c>
      <c r="D1569" s="1">
        <v>37149</v>
      </c>
    </row>
    <row r="1570" spans="1:4" x14ac:dyDescent="0.2">
      <c r="A1570">
        <v>2117</v>
      </c>
      <c r="B1570" s="1" t="s">
        <v>3192</v>
      </c>
      <c r="C1570" s="4" t="s">
        <v>3193</v>
      </c>
      <c r="D1570" s="1">
        <v>37721</v>
      </c>
    </row>
    <row r="1571" spans="1:4" x14ac:dyDescent="0.2">
      <c r="A1571">
        <v>579</v>
      </c>
      <c r="B1571" s="1" t="s">
        <v>3194</v>
      </c>
      <c r="C1571" s="4" t="s">
        <v>3195</v>
      </c>
      <c r="D1571" s="1">
        <v>50795</v>
      </c>
    </row>
    <row r="1572" spans="1:4" x14ac:dyDescent="0.2">
      <c r="A1572">
        <v>2572</v>
      </c>
      <c r="B1572" s="1" t="s">
        <v>3196</v>
      </c>
      <c r="C1572" s="4" t="s">
        <v>3197</v>
      </c>
      <c r="D1572" s="1">
        <v>34260</v>
      </c>
    </row>
    <row r="1573" spans="1:4" x14ac:dyDescent="0.2">
      <c r="A1573">
        <v>2061</v>
      </c>
      <c r="B1573" s="1" t="s">
        <v>3198</v>
      </c>
      <c r="C1573" s="4" t="s">
        <v>3199</v>
      </c>
      <c r="D1573" s="1">
        <v>38099</v>
      </c>
    </row>
    <row r="1574" spans="1:4" x14ac:dyDescent="0.2">
      <c r="A1574">
        <v>2717</v>
      </c>
      <c r="B1574" s="1" t="s">
        <v>3200</v>
      </c>
      <c r="C1574" s="4" t="s">
        <v>3201</v>
      </c>
      <c r="D1574" s="1">
        <v>32866</v>
      </c>
    </row>
    <row r="1575" spans="1:4" x14ac:dyDescent="0.2">
      <c r="A1575">
        <v>2300</v>
      </c>
      <c r="B1575" s="1" t="s">
        <v>3202</v>
      </c>
      <c r="C1575" s="4" t="s">
        <v>3203</v>
      </c>
      <c r="D1575" s="1">
        <v>36336</v>
      </c>
    </row>
    <row r="1576" spans="1:4" x14ac:dyDescent="0.2">
      <c r="A1576">
        <v>2833</v>
      </c>
      <c r="B1576" s="1" t="s">
        <v>3204</v>
      </c>
      <c r="C1576" s="4" t="s">
        <v>3205</v>
      </c>
      <c r="D1576" s="1">
        <v>31825</v>
      </c>
    </row>
    <row r="1577" spans="1:4" x14ac:dyDescent="0.2">
      <c r="A1577">
        <v>2103</v>
      </c>
      <c r="B1577" s="1" t="s">
        <v>3206</v>
      </c>
      <c r="C1577" s="4" t="s">
        <v>3207</v>
      </c>
      <c r="D1577" s="1">
        <v>37850</v>
      </c>
    </row>
    <row r="1578" spans="1:4" x14ac:dyDescent="0.2">
      <c r="A1578">
        <v>1958</v>
      </c>
      <c r="B1578" s="1" t="s">
        <v>3208</v>
      </c>
      <c r="C1578" s="4" t="s">
        <v>3209</v>
      </c>
      <c r="D1578" s="1">
        <v>38778</v>
      </c>
    </row>
    <row r="1579" spans="1:4" x14ac:dyDescent="0.2">
      <c r="A1579">
        <v>2537</v>
      </c>
      <c r="B1579" s="1" t="s">
        <v>3210</v>
      </c>
      <c r="C1579" s="4" t="s">
        <v>3211</v>
      </c>
      <c r="D1579" s="1">
        <v>34597</v>
      </c>
    </row>
    <row r="1580" spans="1:4" x14ac:dyDescent="0.2">
      <c r="A1580">
        <v>2594</v>
      </c>
      <c r="B1580" s="1" t="s">
        <v>3212</v>
      </c>
      <c r="C1580" s="4" t="s">
        <v>3213</v>
      </c>
      <c r="D1580" s="1">
        <v>34007</v>
      </c>
    </row>
    <row r="1581" spans="1:4" x14ac:dyDescent="0.2">
      <c r="A1581">
        <v>3036</v>
      </c>
      <c r="B1581" s="1" t="s">
        <v>3214</v>
      </c>
      <c r="C1581" s="4" t="s">
        <v>3215</v>
      </c>
      <c r="D1581" s="1">
        <v>29009</v>
      </c>
    </row>
    <row r="1582" spans="1:4" x14ac:dyDescent="0.2">
      <c r="A1582">
        <v>1153</v>
      </c>
      <c r="B1582" s="1" t="s">
        <v>3216</v>
      </c>
      <c r="C1582" s="4" t="s">
        <v>3217</v>
      </c>
      <c r="D1582" s="1">
        <v>44603</v>
      </c>
    </row>
    <row r="1583" spans="1:4" x14ac:dyDescent="0.2">
      <c r="A1583">
        <v>2101</v>
      </c>
      <c r="B1583" s="1" t="s">
        <v>3218</v>
      </c>
      <c r="C1583" s="4" t="s">
        <v>3219</v>
      </c>
      <c r="D1583" s="1">
        <v>37859</v>
      </c>
    </row>
    <row r="1584" spans="1:4" x14ac:dyDescent="0.2">
      <c r="A1584">
        <v>1645</v>
      </c>
      <c r="B1584" s="1" t="s">
        <v>3220</v>
      </c>
      <c r="C1584" s="4" t="s">
        <v>3221</v>
      </c>
      <c r="D1584" s="1">
        <v>40878</v>
      </c>
    </row>
    <row r="1585" spans="1:4" x14ac:dyDescent="0.2">
      <c r="A1585">
        <v>2457</v>
      </c>
      <c r="B1585" s="1" t="s">
        <v>3222</v>
      </c>
      <c r="C1585" s="4" t="s">
        <v>3223</v>
      </c>
      <c r="D1585" s="1">
        <v>35197</v>
      </c>
    </row>
    <row r="1586" spans="1:4" x14ac:dyDescent="0.2">
      <c r="A1586">
        <v>2564</v>
      </c>
      <c r="B1586" s="1" t="s">
        <v>3224</v>
      </c>
      <c r="C1586" s="4" t="s">
        <v>3225</v>
      </c>
      <c r="D1586" s="1">
        <v>34332</v>
      </c>
    </row>
    <row r="1587" spans="1:4" x14ac:dyDescent="0.2">
      <c r="A1587">
        <v>1827</v>
      </c>
      <c r="B1587" s="1" t="s">
        <v>3226</v>
      </c>
      <c r="C1587" s="4" t="s">
        <v>3227</v>
      </c>
      <c r="D1587" s="1">
        <v>39648</v>
      </c>
    </row>
    <row r="1588" spans="1:4" x14ac:dyDescent="0.2">
      <c r="A1588">
        <v>2255</v>
      </c>
      <c r="B1588" s="1" t="s">
        <v>3228</v>
      </c>
      <c r="C1588" s="4" t="s">
        <v>3229</v>
      </c>
      <c r="D1588" s="1">
        <v>36677</v>
      </c>
    </row>
    <row r="1589" spans="1:4" x14ac:dyDescent="0.2">
      <c r="A1589">
        <v>3159</v>
      </c>
      <c r="B1589" s="1" t="s">
        <v>3230</v>
      </c>
      <c r="C1589" s="4" t="s">
        <v>3231</v>
      </c>
      <c r="D1589" s="1">
        <v>24907</v>
      </c>
    </row>
    <row r="1590" spans="1:4" x14ac:dyDescent="0.2">
      <c r="A1590">
        <v>1155</v>
      </c>
      <c r="B1590" s="1" t="s">
        <v>3232</v>
      </c>
      <c r="C1590" s="4" t="s">
        <v>3233</v>
      </c>
      <c r="D1590" s="1">
        <v>44598</v>
      </c>
    </row>
    <row r="1591" spans="1:4" x14ac:dyDescent="0.2">
      <c r="A1591">
        <v>3071</v>
      </c>
      <c r="B1591" s="1" t="s">
        <v>3234</v>
      </c>
      <c r="C1591" s="4" t="s">
        <v>3235</v>
      </c>
      <c r="D1591" s="1">
        <v>28224</v>
      </c>
    </row>
    <row r="1592" spans="1:4" x14ac:dyDescent="0.2">
      <c r="A1592">
        <v>3111</v>
      </c>
      <c r="B1592" s="1" t="s">
        <v>3236</v>
      </c>
      <c r="C1592" s="4" t="s">
        <v>3237</v>
      </c>
      <c r="D1592" s="1">
        <v>27127</v>
      </c>
    </row>
    <row r="1593" spans="1:4" x14ac:dyDescent="0.2">
      <c r="A1593">
        <v>1782</v>
      </c>
      <c r="B1593" s="1" t="s">
        <v>3238</v>
      </c>
      <c r="C1593" s="4" t="s">
        <v>3239</v>
      </c>
      <c r="D1593" s="1">
        <v>40014</v>
      </c>
    </row>
    <row r="1594" spans="1:4" x14ac:dyDescent="0.2">
      <c r="A1594">
        <v>2264</v>
      </c>
      <c r="B1594" s="1" t="s">
        <v>3240</v>
      </c>
      <c r="C1594" s="4" t="s">
        <v>3241</v>
      </c>
      <c r="D1594" s="1">
        <v>36591</v>
      </c>
    </row>
    <row r="1595" spans="1:4" x14ac:dyDescent="0.2">
      <c r="A1595">
        <v>2056</v>
      </c>
      <c r="B1595" s="1" t="s">
        <v>3242</v>
      </c>
      <c r="C1595" s="4" t="s">
        <v>3243</v>
      </c>
      <c r="D1595" s="1">
        <v>38126</v>
      </c>
    </row>
    <row r="1596" spans="1:4" x14ac:dyDescent="0.2">
      <c r="A1596">
        <v>1919</v>
      </c>
      <c r="B1596" s="1" t="s">
        <v>3244</v>
      </c>
      <c r="C1596" s="4" t="s">
        <v>3245</v>
      </c>
      <c r="D1596" s="1">
        <v>38971</v>
      </c>
    </row>
    <row r="1597" spans="1:4" x14ac:dyDescent="0.2">
      <c r="A1597">
        <v>149</v>
      </c>
      <c r="B1597" s="1" t="s">
        <v>3246</v>
      </c>
      <c r="C1597" s="4" t="s">
        <v>3247</v>
      </c>
      <c r="D1597" s="1">
        <v>65877</v>
      </c>
    </row>
    <row r="1598" spans="1:4" x14ac:dyDescent="0.2">
      <c r="A1598">
        <v>2395</v>
      </c>
      <c r="B1598" s="1" t="s">
        <v>3248</v>
      </c>
      <c r="C1598" s="4" t="s">
        <v>3249</v>
      </c>
      <c r="D1598" s="1">
        <v>35652</v>
      </c>
    </row>
    <row r="1599" spans="1:4" x14ac:dyDescent="0.2">
      <c r="A1599">
        <v>1104</v>
      </c>
      <c r="B1599" s="1" t="s">
        <v>3250</v>
      </c>
      <c r="C1599" s="4" t="s">
        <v>3251</v>
      </c>
      <c r="D1599" s="1">
        <v>45073</v>
      </c>
    </row>
    <row r="1600" spans="1:4" x14ac:dyDescent="0.2">
      <c r="A1600">
        <v>2825</v>
      </c>
      <c r="B1600" s="1" t="s">
        <v>3252</v>
      </c>
      <c r="C1600" s="4" t="s">
        <v>3253</v>
      </c>
      <c r="D1600" s="1">
        <v>31864</v>
      </c>
    </row>
    <row r="1601" spans="1:4" x14ac:dyDescent="0.2">
      <c r="A1601">
        <v>816</v>
      </c>
      <c r="B1601" s="1" t="s">
        <v>3254</v>
      </c>
      <c r="C1601" s="4" t="s">
        <v>3255</v>
      </c>
      <c r="D1601" s="1">
        <v>47890</v>
      </c>
    </row>
    <row r="1602" spans="1:4" x14ac:dyDescent="0.2">
      <c r="A1602">
        <v>2597</v>
      </c>
      <c r="B1602" s="1" t="s">
        <v>3256</v>
      </c>
      <c r="C1602" s="4" t="s">
        <v>3257</v>
      </c>
      <c r="D1602" s="1">
        <v>33980</v>
      </c>
    </row>
    <row r="1603" spans="1:4" x14ac:dyDescent="0.2">
      <c r="A1603">
        <v>548</v>
      </c>
      <c r="B1603" s="1" t="s">
        <v>3258</v>
      </c>
      <c r="C1603" s="4" t="s">
        <v>3259</v>
      </c>
      <c r="D1603" s="1">
        <v>51326</v>
      </c>
    </row>
    <row r="1604" spans="1:4" x14ac:dyDescent="0.2">
      <c r="A1604">
        <v>3016</v>
      </c>
      <c r="B1604" s="1" t="s">
        <v>3260</v>
      </c>
      <c r="C1604" s="4" t="s">
        <v>3261</v>
      </c>
      <c r="D1604" s="1">
        <v>29519</v>
      </c>
    </row>
    <row r="1605" spans="1:4" x14ac:dyDescent="0.2">
      <c r="A1605">
        <v>3073</v>
      </c>
      <c r="B1605" s="1" t="s">
        <v>3262</v>
      </c>
      <c r="C1605" s="4" t="s">
        <v>3263</v>
      </c>
      <c r="D1605" s="1">
        <v>28141</v>
      </c>
    </row>
    <row r="1606" spans="1:4" x14ac:dyDescent="0.2">
      <c r="A1606">
        <v>116</v>
      </c>
      <c r="B1606" s="1" t="s">
        <v>3264</v>
      </c>
      <c r="C1606" s="4" t="s">
        <v>3265</v>
      </c>
      <c r="D1606" s="1">
        <v>68669</v>
      </c>
    </row>
    <row r="1607" spans="1:4" x14ac:dyDescent="0.2">
      <c r="A1607">
        <v>2950</v>
      </c>
      <c r="B1607" s="1" t="s">
        <v>3266</v>
      </c>
      <c r="C1607" s="4" t="s">
        <v>3267</v>
      </c>
      <c r="D1607" s="1">
        <v>30457</v>
      </c>
    </row>
    <row r="1608" spans="1:4" x14ac:dyDescent="0.2">
      <c r="A1608">
        <v>718</v>
      </c>
      <c r="B1608" s="1" t="s">
        <v>3268</v>
      </c>
      <c r="C1608" s="4" t="s">
        <v>3269</v>
      </c>
      <c r="D1608" s="1">
        <v>48963</v>
      </c>
    </row>
    <row r="1609" spans="1:4" x14ac:dyDescent="0.2">
      <c r="A1609">
        <v>2040</v>
      </c>
      <c r="B1609" s="1" t="s">
        <v>3270</v>
      </c>
      <c r="C1609" s="4" t="s">
        <v>3271</v>
      </c>
      <c r="D1609" s="1">
        <v>38195</v>
      </c>
    </row>
    <row r="1610" spans="1:4" x14ac:dyDescent="0.2">
      <c r="A1610">
        <v>309</v>
      </c>
      <c r="B1610" s="1" t="s">
        <v>3272</v>
      </c>
      <c r="C1610" s="4" t="s">
        <v>3273</v>
      </c>
      <c r="D1610" s="1">
        <v>56939</v>
      </c>
    </row>
    <row r="1611" spans="1:4" x14ac:dyDescent="0.2">
      <c r="A1611">
        <v>1993</v>
      </c>
      <c r="B1611" s="1" t="s">
        <v>3274</v>
      </c>
      <c r="C1611" s="4" t="s">
        <v>3275</v>
      </c>
      <c r="D1611" s="1">
        <v>38503</v>
      </c>
    </row>
    <row r="1612" spans="1:4" x14ac:dyDescent="0.2">
      <c r="A1612">
        <v>2910</v>
      </c>
      <c r="B1612" s="1" t="s">
        <v>3276</v>
      </c>
      <c r="C1612" s="4" t="s">
        <v>3277</v>
      </c>
      <c r="D1612" s="1">
        <v>30948</v>
      </c>
    </row>
    <row r="1613" spans="1:4" x14ac:dyDescent="0.2">
      <c r="A1613">
        <v>2674</v>
      </c>
      <c r="B1613" s="1" t="s">
        <v>3278</v>
      </c>
      <c r="C1613" s="4" t="s">
        <v>3279</v>
      </c>
      <c r="D1613" s="1">
        <v>33256</v>
      </c>
    </row>
    <row r="1614" spans="1:4" x14ac:dyDescent="0.2">
      <c r="A1614">
        <v>2078</v>
      </c>
      <c r="B1614" s="1" t="s">
        <v>3280</v>
      </c>
      <c r="C1614" s="4" t="s">
        <v>3281</v>
      </c>
      <c r="D1614" s="1">
        <v>38008</v>
      </c>
    </row>
    <row r="1615" spans="1:4" x14ac:dyDescent="0.2">
      <c r="A1615">
        <v>3166</v>
      </c>
      <c r="B1615" s="1" t="s">
        <v>3282</v>
      </c>
      <c r="C1615" s="4" t="s">
        <v>3283</v>
      </c>
      <c r="D1615" s="1">
        <v>24680</v>
      </c>
    </row>
    <row r="1616" spans="1:4" x14ac:dyDescent="0.2">
      <c r="A1616">
        <v>2446</v>
      </c>
      <c r="B1616" s="1" t="s">
        <v>3284</v>
      </c>
      <c r="C1616" s="4" t="s">
        <v>3285</v>
      </c>
      <c r="D1616" s="1">
        <v>35261</v>
      </c>
    </row>
    <row r="1617" spans="1:4" x14ac:dyDescent="0.2">
      <c r="A1617">
        <v>2682</v>
      </c>
      <c r="B1617" s="1" t="s">
        <v>3286</v>
      </c>
      <c r="C1617" s="4" t="s">
        <v>3287</v>
      </c>
      <c r="D1617" s="1">
        <v>33156</v>
      </c>
    </row>
    <row r="1618" spans="1:4" x14ac:dyDescent="0.2">
      <c r="A1618">
        <v>2092</v>
      </c>
      <c r="B1618" s="1" t="s">
        <v>3288</v>
      </c>
      <c r="C1618" s="4" t="s">
        <v>3289</v>
      </c>
      <c r="D1618" s="1">
        <v>37941</v>
      </c>
    </row>
    <row r="1619" spans="1:4" x14ac:dyDescent="0.2">
      <c r="A1619">
        <v>2711</v>
      </c>
      <c r="B1619" s="1" t="s">
        <v>3290</v>
      </c>
      <c r="C1619" s="4" t="s">
        <v>3291</v>
      </c>
      <c r="D1619" s="1">
        <v>32899</v>
      </c>
    </row>
    <row r="1620" spans="1:4" x14ac:dyDescent="0.2">
      <c r="A1620">
        <v>2166</v>
      </c>
      <c r="B1620" s="1" t="s">
        <v>3292</v>
      </c>
      <c r="C1620" s="4" t="s">
        <v>3293</v>
      </c>
      <c r="D1620" s="1">
        <v>37319</v>
      </c>
    </row>
    <row r="1621" spans="1:4" x14ac:dyDescent="0.2">
      <c r="A1621">
        <v>2839</v>
      </c>
      <c r="B1621" s="1" t="s">
        <v>3294</v>
      </c>
      <c r="C1621" s="4" t="s">
        <v>3295</v>
      </c>
      <c r="D1621" s="1">
        <v>31743</v>
      </c>
    </row>
    <row r="1622" spans="1:4" x14ac:dyDescent="0.2">
      <c r="A1622">
        <v>2620</v>
      </c>
      <c r="B1622" s="1" t="s">
        <v>3296</v>
      </c>
      <c r="C1622" s="4" t="s">
        <v>3297</v>
      </c>
      <c r="D1622" s="1">
        <v>33790</v>
      </c>
    </row>
    <row r="1623" spans="1:4" x14ac:dyDescent="0.2">
      <c r="A1623">
        <v>697</v>
      </c>
      <c r="B1623" s="1" t="s">
        <v>3298</v>
      </c>
      <c r="C1623" s="4" t="s">
        <v>3299</v>
      </c>
      <c r="D1623" s="1">
        <v>49201</v>
      </c>
    </row>
    <row r="1624" spans="1:4" x14ac:dyDescent="0.2">
      <c r="A1624">
        <v>2745</v>
      </c>
      <c r="B1624" s="1" t="s">
        <v>3300</v>
      </c>
      <c r="C1624" s="4" t="s">
        <v>3301</v>
      </c>
      <c r="D1624" s="1">
        <v>32620</v>
      </c>
    </row>
    <row r="1625" spans="1:4" x14ac:dyDescent="0.2">
      <c r="A1625">
        <v>3089</v>
      </c>
      <c r="B1625" s="1" t="s">
        <v>3302</v>
      </c>
      <c r="C1625" s="4" t="s">
        <v>3303</v>
      </c>
      <c r="D1625" s="1">
        <v>27618</v>
      </c>
    </row>
    <row r="1626" spans="1:4" x14ac:dyDescent="0.2">
      <c r="A1626">
        <v>1885</v>
      </c>
      <c r="B1626" s="1" t="s">
        <v>3304</v>
      </c>
      <c r="C1626" s="4" t="s">
        <v>3305</v>
      </c>
      <c r="D1626" s="1">
        <v>39209</v>
      </c>
    </row>
    <row r="1627" spans="1:4" x14ac:dyDescent="0.2">
      <c r="A1627">
        <v>2847</v>
      </c>
      <c r="B1627" s="1" t="s">
        <v>3306</v>
      </c>
      <c r="C1627" s="4" t="s">
        <v>3307</v>
      </c>
      <c r="D1627" s="1">
        <v>31617</v>
      </c>
    </row>
    <row r="1628" spans="1:4" x14ac:dyDescent="0.2">
      <c r="A1628">
        <v>3090</v>
      </c>
      <c r="B1628" s="1" t="s">
        <v>3308</v>
      </c>
      <c r="C1628" s="4" t="s">
        <v>3309</v>
      </c>
      <c r="D1628" s="1">
        <v>27612</v>
      </c>
    </row>
    <row r="1629" spans="1:4" x14ac:dyDescent="0.2">
      <c r="A1629">
        <v>2587</v>
      </c>
      <c r="B1629" s="1" t="s">
        <v>3310</v>
      </c>
      <c r="C1629" s="4" t="s">
        <v>3311</v>
      </c>
      <c r="D1629" s="1">
        <v>34065</v>
      </c>
    </row>
    <row r="1630" spans="1:4" x14ac:dyDescent="0.2">
      <c r="A1630">
        <v>1454</v>
      </c>
      <c r="B1630" s="1" t="s">
        <v>3312</v>
      </c>
      <c r="C1630" s="4" t="s">
        <v>3313</v>
      </c>
      <c r="D1630" s="1">
        <v>42222</v>
      </c>
    </row>
    <row r="1631" spans="1:4" x14ac:dyDescent="0.2">
      <c r="A1631">
        <v>2168</v>
      </c>
      <c r="B1631" s="1" t="s">
        <v>3314</v>
      </c>
      <c r="C1631" s="4" t="s">
        <v>3315</v>
      </c>
      <c r="D1631" s="1">
        <v>37304</v>
      </c>
    </row>
    <row r="1632" spans="1:4" x14ac:dyDescent="0.2">
      <c r="A1632">
        <v>2780</v>
      </c>
      <c r="B1632" s="1" t="s">
        <v>3316</v>
      </c>
      <c r="C1632" s="4" t="s">
        <v>3317</v>
      </c>
      <c r="D1632" s="1">
        <v>32223</v>
      </c>
    </row>
    <row r="1633" spans="1:4" x14ac:dyDescent="0.2">
      <c r="A1633">
        <v>2859</v>
      </c>
      <c r="B1633" s="1" t="s">
        <v>3318</v>
      </c>
      <c r="C1633" s="4" t="s">
        <v>3319</v>
      </c>
      <c r="D1633" s="1">
        <v>31541</v>
      </c>
    </row>
    <row r="1634" spans="1:4" x14ac:dyDescent="0.2">
      <c r="A1634">
        <v>1365</v>
      </c>
      <c r="B1634" s="1" t="s">
        <v>3320</v>
      </c>
      <c r="C1634" s="4" t="s">
        <v>3321</v>
      </c>
      <c r="D1634" s="1">
        <v>42823</v>
      </c>
    </row>
    <row r="1635" spans="1:4" x14ac:dyDescent="0.2">
      <c r="A1635">
        <v>1482</v>
      </c>
      <c r="B1635" s="1" t="s">
        <v>3322</v>
      </c>
      <c r="C1635" s="4" t="s">
        <v>3323</v>
      </c>
      <c r="D1635" s="1">
        <v>41952</v>
      </c>
    </row>
    <row r="1636" spans="1:4" x14ac:dyDescent="0.2">
      <c r="A1636">
        <v>2836</v>
      </c>
      <c r="B1636" s="1" t="s">
        <v>3324</v>
      </c>
      <c r="C1636" s="4" t="s">
        <v>3325</v>
      </c>
      <c r="D1636" s="1">
        <v>31800</v>
      </c>
    </row>
    <row r="1637" spans="1:4" x14ac:dyDescent="0.2">
      <c r="A1637">
        <v>1711</v>
      </c>
      <c r="B1637" s="1" t="s">
        <v>3326</v>
      </c>
      <c r="C1637" s="4" t="s">
        <v>3327</v>
      </c>
      <c r="D1637" s="1">
        <v>40434</v>
      </c>
    </row>
    <row r="1638" spans="1:4" x14ac:dyDescent="0.2">
      <c r="A1638">
        <v>2091</v>
      </c>
      <c r="B1638" s="1" t="s">
        <v>3328</v>
      </c>
      <c r="C1638" s="4" t="s">
        <v>3329</v>
      </c>
      <c r="D1638" s="1">
        <v>37945</v>
      </c>
    </row>
    <row r="1639" spans="1:4" x14ac:dyDescent="0.2">
      <c r="A1639">
        <v>1946</v>
      </c>
      <c r="B1639" s="1" t="s">
        <v>3330</v>
      </c>
      <c r="C1639" s="4" t="s">
        <v>3331</v>
      </c>
      <c r="D1639" s="1">
        <v>38844</v>
      </c>
    </row>
    <row r="1640" spans="1:4" x14ac:dyDescent="0.2">
      <c r="A1640">
        <v>2488</v>
      </c>
      <c r="B1640" s="1" t="s">
        <v>3332</v>
      </c>
      <c r="C1640" s="4" t="s">
        <v>3333</v>
      </c>
      <c r="D1640" s="1">
        <v>35005</v>
      </c>
    </row>
    <row r="1641" spans="1:4" x14ac:dyDescent="0.2">
      <c r="A1641">
        <v>1126</v>
      </c>
      <c r="B1641" s="1" t="s">
        <v>3334</v>
      </c>
      <c r="C1641" s="4" t="s">
        <v>3335</v>
      </c>
      <c r="D1641" s="1">
        <v>44847</v>
      </c>
    </row>
    <row r="1642" spans="1:4" x14ac:dyDescent="0.2">
      <c r="A1642">
        <v>2788</v>
      </c>
      <c r="B1642" s="1" t="s">
        <v>3336</v>
      </c>
      <c r="C1642" s="4" t="s">
        <v>3337</v>
      </c>
      <c r="D1642" s="1">
        <v>32173</v>
      </c>
    </row>
    <row r="1643" spans="1:4" x14ac:dyDescent="0.2">
      <c r="A1643">
        <v>903</v>
      </c>
      <c r="B1643" s="1" t="s">
        <v>3338</v>
      </c>
      <c r="C1643" s="4" t="s">
        <v>3339</v>
      </c>
      <c r="D1643" s="1">
        <v>46936</v>
      </c>
    </row>
    <row r="1644" spans="1:4" x14ac:dyDescent="0.2">
      <c r="A1644">
        <v>2154</v>
      </c>
      <c r="B1644" s="1" t="s">
        <v>3340</v>
      </c>
      <c r="C1644" s="4" t="s">
        <v>3341</v>
      </c>
      <c r="D1644" s="1">
        <v>37402</v>
      </c>
    </row>
    <row r="1645" spans="1:4" x14ac:dyDescent="0.2">
      <c r="A1645">
        <v>1047</v>
      </c>
      <c r="B1645" s="1" t="s">
        <v>3342</v>
      </c>
      <c r="C1645" s="4" t="s">
        <v>3343</v>
      </c>
      <c r="D1645" s="1">
        <v>45594</v>
      </c>
    </row>
    <row r="1646" spans="1:4" x14ac:dyDescent="0.2">
      <c r="A1646">
        <v>887</v>
      </c>
      <c r="B1646" s="1" t="s">
        <v>3344</v>
      </c>
      <c r="C1646" s="4" t="s">
        <v>3345</v>
      </c>
      <c r="D1646" s="1">
        <v>47065</v>
      </c>
    </row>
    <row r="1647" spans="1:4" x14ac:dyDescent="0.2">
      <c r="A1647">
        <v>2766</v>
      </c>
      <c r="B1647" s="1" t="s">
        <v>3346</v>
      </c>
      <c r="C1647" s="4" t="s">
        <v>3347</v>
      </c>
      <c r="D1647" s="1">
        <v>32359</v>
      </c>
    </row>
    <row r="1648" spans="1:4" x14ac:dyDescent="0.2">
      <c r="A1648">
        <v>2988</v>
      </c>
      <c r="B1648" s="1" t="s">
        <v>3348</v>
      </c>
      <c r="C1648" s="4" t="s">
        <v>3349</v>
      </c>
      <c r="D1648" s="1">
        <v>29941</v>
      </c>
    </row>
    <row r="1649" spans="1:4" x14ac:dyDescent="0.2">
      <c r="A1649">
        <v>2956</v>
      </c>
      <c r="B1649" s="1" t="s">
        <v>3350</v>
      </c>
      <c r="C1649" s="4" t="s">
        <v>3351</v>
      </c>
      <c r="D1649" s="1">
        <v>30424</v>
      </c>
    </row>
    <row r="1650" spans="1:4" x14ac:dyDescent="0.2">
      <c r="A1650">
        <v>2375</v>
      </c>
      <c r="B1650" s="1" t="s">
        <v>3352</v>
      </c>
      <c r="C1650" s="4" t="s">
        <v>3353</v>
      </c>
      <c r="D1650" s="1">
        <v>35806</v>
      </c>
    </row>
    <row r="1651" spans="1:4" x14ac:dyDescent="0.2">
      <c r="A1651">
        <v>1665</v>
      </c>
      <c r="B1651" s="1" t="s">
        <v>3354</v>
      </c>
      <c r="C1651" s="4" t="s">
        <v>3355</v>
      </c>
      <c r="D1651" s="1">
        <v>40778</v>
      </c>
    </row>
    <row r="1652" spans="1:4" x14ac:dyDescent="0.2">
      <c r="A1652">
        <v>407</v>
      </c>
      <c r="B1652" s="1" t="s">
        <v>3356</v>
      </c>
      <c r="C1652" s="4" t="s">
        <v>3357</v>
      </c>
      <c r="D1652" s="1">
        <v>54242</v>
      </c>
    </row>
    <row r="1653" spans="1:4" x14ac:dyDescent="0.2">
      <c r="A1653">
        <v>2427</v>
      </c>
      <c r="B1653" s="1" t="s">
        <v>3358</v>
      </c>
      <c r="C1653" s="4" t="s">
        <v>3359</v>
      </c>
      <c r="D1653" s="1">
        <v>35420</v>
      </c>
    </row>
    <row r="1654" spans="1:4" x14ac:dyDescent="0.2">
      <c r="A1654">
        <v>2357</v>
      </c>
      <c r="B1654" s="1" t="s">
        <v>3360</v>
      </c>
      <c r="C1654" s="4" t="s">
        <v>3361</v>
      </c>
      <c r="D1654" s="1">
        <v>35888</v>
      </c>
    </row>
    <row r="1655" spans="1:4" x14ac:dyDescent="0.2">
      <c r="A1655">
        <v>499</v>
      </c>
      <c r="B1655" s="1" t="s">
        <v>3362</v>
      </c>
      <c r="C1655" s="4" t="s">
        <v>3363</v>
      </c>
      <c r="D1655" s="1">
        <v>52317</v>
      </c>
    </row>
    <row r="1656" spans="1:4" x14ac:dyDescent="0.2">
      <c r="A1656">
        <v>2322</v>
      </c>
      <c r="B1656" s="1" t="s">
        <v>3364</v>
      </c>
      <c r="C1656" s="4" t="s">
        <v>3365</v>
      </c>
      <c r="D1656" s="1">
        <v>36106</v>
      </c>
    </row>
    <row r="1657" spans="1:4" x14ac:dyDescent="0.2">
      <c r="A1657">
        <v>2738</v>
      </c>
      <c r="B1657" s="1" t="s">
        <v>3366</v>
      </c>
      <c r="C1657" s="4" t="s">
        <v>3367</v>
      </c>
      <c r="D1657" s="1">
        <v>32676</v>
      </c>
    </row>
    <row r="1658" spans="1:4" x14ac:dyDescent="0.2">
      <c r="A1658">
        <v>2070</v>
      </c>
      <c r="B1658" s="1" t="s">
        <v>3368</v>
      </c>
      <c r="C1658" s="4" t="s">
        <v>3369</v>
      </c>
      <c r="D1658" s="1">
        <v>38049</v>
      </c>
    </row>
    <row r="1659" spans="1:4" x14ac:dyDescent="0.2">
      <c r="A1659">
        <v>1573</v>
      </c>
      <c r="B1659" s="1" t="s">
        <v>3370</v>
      </c>
      <c r="C1659" s="4" t="s">
        <v>3371</v>
      </c>
      <c r="D1659" s="1">
        <v>41345</v>
      </c>
    </row>
    <row r="1660" spans="1:4" x14ac:dyDescent="0.2">
      <c r="A1660">
        <v>2754</v>
      </c>
      <c r="B1660" s="1" t="s">
        <v>3372</v>
      </c>
      <c r="C1660" s="4" t="s">
        <v>3373</v>
      </c>
      <c r="D1660" s="1">
        <v>32509</v>
      </c>
    </row>
    <row r="1661" spans="1:4" x14ac:dyDescent="0.2">
      <c r="A1661">
        <v>2580</v>
      </c>
      <c r="B1661" s="1" t="s">
        <v>3374</v>
      </c>
      <c r="C1661" s="4" t="s">
        <v>3375</v>
      </c>
      <c r="D1661" s="1">
        <v>34153</v>
      </c>
    </row>
    <row r="1662" spans="1:4" x14ac:dyDescent="0.2">
      <c r="A1662">
        <v>1763</v>
      </c>
      <c r="B1662" s="1" t="s">
        <v>3376</v>
      </c>
      <c r="C1662" s="4" t="s">
        <v>3377</v>
      </c>
      <c r="D1662" s="1">
        <v>40130</v>
      </c>
    </row>
    <row r="1663" spans="1:4" x14ac:dyDescent="0.2">
      <c r="A1663">
        <v>2662</v>
      </c>
      <c r="B1663" s="1" t="s">
        <v>3378</v>
      </c>
      <c r="C1663" s="4" t="s">
        <v>3379</v>
      </c>
      <c r="D1663" s="1">
        <v>33382</v>
      </c>
    </row>
    <row r="1664" spans="1:4" x14ac:dyDescent="0.2">
      <c r="A1664">
        <v>1845</v>
      </c>
      <c r="B1664" s="1" t="s">
        <v>3380</v>
      </c>
      <c r="C1664" s="4" t="s">
        <v>3381</v>
      </c>
      <c r="D1664" s="1">
        <v>39525</v>
      </c>
    </row>
    <row r="1665" spans="1:4" x14ac:dyDescent="0.2">
      <c r="A1665">
        <v>2870</v>
      </c>
      <c r="B1665" s="1" t="s">
        <v>3382</v>
      </c>
      <c r="C1665" s="4" t="s">
        <v>3383</v>
      </c>
      <c r="D1665" s="1">
        <v>31380</v>
      </c>
    </row>
    <row r="1666" spans="1:4" x14ac:dyDescent="0.2">
      <c r="A1666">
        <v>2458</v>
      </c>
      <c r="B1666" s="1" t="s">
        <v>3384</v>
      </c>
      <c r="C1666" s="4" t="s">
        <v>3385</v>
      </c>
      <c r="D1666" s="1">
        <v>35182</v>
      </c>
    </row>
    <row r="1667" spans="1:4" x14ac:dyDescent="0.2">
      <c r="A1667">
        <v>2511</v>
      </c>
      <c r="B1667" s="1" t="s">
        <v>3386</v>
      </c>
      <c r="C1667" s="4" t="s">
        <v>3387</v>
      </c>
      <c r="D1667" s="1">
        <v>34813</v>
      </c>
    </row>
    <row r="1668" spans="1:4" x14ac:dyDescent="0.2">
      <c r="A1668">
        <v>2467</v>
      </c>
      <c r="B1668" s="1" t="s">
        <v>3388</v>
      </c>
      <c r="C1668" s="4" t="s">
        <v>3389</v>
      </c>
      <c r="D1668" s="1">
        <v>35138</v>
      </c>
    </row>
    <row r="1669" spans="1:4" x14ac:dyDescent="0.2">
      <c r="A1669">
        <v>2367</v>
      </c>
      <c r="B1669" s="1" t="s">
        <v>3390</v>
      </c>
      <c r="C1669" s="4" t="s">
        <v>3391</v>
      </c>
      <c r="D1669" s="1">
        <v>35848</v>
      </c>
    </row>
    <row r="1670" spans="1:4" x14ac:dyDescent="0.2">
      <c r="A1670">
        <v>2676</v>
      </c>
      <c r="B1670" s="1" t="s">
        <v>3392</v>
      </c>
      <c r="C1670" s="4" t="s">
        <v>3393</v>
      </c>
      <c r="D1670" s="1">
        <v>33228</v>
      </c>
    </row>
    <row r="1671" spans="1:4" x14ac:dyDescent="0.2">
      <c r="A1671">
        <v>1710</v>
      </c>
      <c r="B1671" s="1" t="s">
        <v>3394</v>
      </c>
      <c r="C1671" s="4" t="s">
        <v>3395</v>
      </c>
      <c r="D1671" s="1">
        <v>40444</v>
      </c>
    </row>
    <row r="1672" spans="1:4" x14ac:dyDescent="0.2">
      <c r="A1672">
        <v>639</v>
      </c>
      <c r="B1672" s="1" t="s">
        <v>3396</v>
      </c>
      <c r="C1672" s="4" t="s">
        <v>3397</v>
      </c>
      <c r="D1672" s="1">
        <v>50014</v>
      </c>
    </row>
    <row r="1673" spans="1:4" x14ac:dyDescent="0.2">
      <c r="A1673">
        <v>2951</v>
      </c>
      <c r="B1673" s="1" t="s">
        <v>3398</v>
      </c>
      <c r="C1673" s="4" t="s">
        <v>3399</v>
      </c>
      <c r="D1673" s="1">
        <v>30455</v>
      </c>
    </row>
    <row r="1674" spans="1:4" x14ac:dyDescent="0.2">
      <c r="A1674">
        <v>1101</v>
      </c>
      <c r="B1674" s="1" t="s">
        <v>3400</v>
      </c>
      <c r="C1674" s="4" t="s">
        <v>3401</v>
      </c>
      <c r="D1674" s="1">
        <v>45146</v>
      </c>
    </row>
    <row r="1675" spans="1:4" x14ac:dyDescent="0.2">
      <c r="A1675">
        <v>2610</v>
      </c>
      <c r="B1675" s="1" t="s">
        <v>3402</v>
      </c>
      <c r="C1675" s="4" t="s">
        <v>3403</v>
      </c>
      <c r="D1675" s="1">
        <v>33884</v>
      </c>
    </row>
    <row r="1676" spans="1:4" x14ac:dyDescent="0.2">
      <c r="A1676">
        <v>1448</v>
      </c>
      <c r="B1676" s="1" t="s">
        <v>3404</v>
      </c>
      <c r="C1676" s="4" t="s">
        <v>3405</v>
      </c>
      <c r="D1676" s="1">
        <v>42294</v>
      </c>
    </row>
    <row r="1677" spans="1:4" x14ac:dyDescent="0.2">
      <c r="A1677">
        <v>1773</v>
      </c>
      <c r="B1677" s="1" t="s">
        <v>3406</v>
      </c>
      <c r="C1677" s="4" t="s">
        <v>3407</v>
      </c>
      <c r="D1677" s="1">
        <v>40055</v>
      </c>
    </row>
    <row r="1678" spans="1:4" x14ac:dyDescent="0.2">
      <c r="A1678">
        <v>441</v>
      </c>
      <c r="B1678" s="1" t="s">
        <v>3408</v>
      </c>
      <c r="C1678" s="4" t="s">
        <v>3409</v>
      </c>
      <c r="D1678" s="1">
        <v>53637</v>
      </c>
    </row>
    <row r="1679" spans="1:4" x14ac:dyDescent="0.2">
      <c r="A1679">
        <v>1479</v>
      </c>
      <c r="B1679" s="1" t="s">
        <v>3410</v>
      </c>
      <c r="C1679" s="4" t="s">
        <v>3411</v>
      </c>
      <c r="D1679" s="1">
        <v>41993</v>
      </c>
    </row>
    <row r="1680" spans="1:4" x14ac:dyDescent="0.2">
      <c r="A1680">
        <v>2235</v>
      </c>
      <c r="B1680" s="1" t="s">
        <v>3412</v>
      </c>
      <c r="C1680" s="4" t="s">
        <v>3413</v>
      </c>
      <c r="D1680" s="1">
        <v>36834</v>
      </c>
    </row>
    <row r="1681" spans="1:4" x14ac:dyDescent="0.2">
      <c r="A1681">
        <v>2178</v>
      </c>
      <c r="B1681" s="1" t="s">
        <v>3414</v>
      </c>
      <c r="C1681" s="4" t="s">
        <v>3415</v>
      </c>
      <c r="D1681" s="1">
        <v>37238</v>
      </c>
    </row>
    <row r="1682" spans="1:4" x14ac:dyDescent="0.2">
      <c r="A1682">
        <v>1908</v>
      </c>
      <c r="B1682" s="1" t="s">
        <v>3416</v>
      </c>
      <c r="C1682" s="4" t="s">
        <v>3417</v>
      </c>
      <c r="D1682" s="1">
        <v>39034</v>
      </c>
    </row>
    <row r="1683" spans="1:4" x14ac:dyDescent="0.2">
      <c r="A1683">
        <v>2025</v>
      </c>
      <c r="B1683" s="1" t="s">
        <v>3418</v>
      </c>
      <c r="C1683" s="4" t="s">
        <v>3419</v>
      </c>
      <c r="D1683" s="1">
        <v>38274</v>
      </c>
    </row>
    <row r="1684" spans="1:4" x14ac:dyDescent="0.2">
      <c r="A1684">
        <v>3056</v>
      </c>
      <c r="B1684" s="1" t="s">
        <v>3420</v>
      </c>
      <c r="C1684" s="4" t="s">
        <v>3421</v>
      </c>
      <c r="D1684" s="1">
        <v>28730</v>
      </c>
    </row>
    <row r="1685" spans="1:4" x14ac:dyDescent="0.2">
      <c r="A1685">
        <v>2263</v>
      </c>
      <c r="B1685" s="1" t="s">
        <v>3422</v>
      </c>
      <c r="C1685" s="4" t="s">
        <v>3423</v>
      </c>
      <c r="D1685" s="1">
        <v>36604</v>
      </c>
    </row>
    <row r="1686" spans="1:4" x14ac:dyDescent="0.2">
      <c r="A1686">
        <v>873</v>
      </c>
      <c r="B1686" s="1" t="s">
        <v>3424</v>
      </c>
      <c r="C1686" s="4" t="s">
        <v>3425</v>
      </c>
      <c r="D1686" s="1">
        <v>47139</v>
      </c>
    </row>
    <row r="1687" spans="1:4" x14ac:dyDescent="0.2">
      <c r="A1687">
        <v>3196</v>
      </c>
      <c r="B1687" s="1" t="s">
        <v>3426</v>
      </c>
      <c r="C1687" s="4" t="s">
        <v>3427</v>
      </c>
      <c r="D1687" s="1">
        <v>0</v>
      </c>
    </row>
    <row r="1688" spans="1:4" x14ac:dyDescent="0.2">
      <c r="A1688">
        <v>848</v>
      </c>
      <c r="B1688" s="1" t="s">
        <v>3428</v>
      </c>
      <c r="C1688" s="4" t="s">
        <v>3429</v>
      </c>
      <c r="D1688" s="1">
        <v>47470</v>
      </c>
    </row>
    <row r="1689" spans="1:4" x14ac:dyDescent="0.2">
      <c r="A1689">
        <v>1087</v>
      </c>
      <c r="B1689" s="1" t="s">
        <v>3430</v>
      </c>
      <c r="C1689" s="4" t="s">
        <v>3431</v>
      </c>
      <c r="D1689" s="1">
        <v>45244</v>
      </c>
    </row>
    <row r="1690" spans="1:4" x14ac:dyDescent="0.2">
      <c r="A1690">
        <v>2179</v>
      </c>
      <c r="B1690" s="1" t="s">
        <v>3432</v>
      </c>
      <c r="C1690" s="4" t="s">
        <v>3433</v>
      </c>
      <c r="D1690" s="1">
        <v>37213</v>
      </c>
    </row>
    <row r="1691" spans="1:4" x14ac:dyDescent="0.2">
      <c r="A1691">
        <v>1705</v>
      </c>
      <c r="B1691" s="1" t="s">
        <v>3434</v>
      </c>
      <c r="C1691" s="4" t="s">
        <v>3435</v>
      </c>
      <c r="D1691" s="1">
        <v>40460</v>
      </c>
    </row>
    <row r="1692" spans="1:4" x14ac:dyDescent="0.2">
      <c r="A1692">
        <v>1945</v>
      </c>
      <c r="B1692" s="1" t="s">
        <v>3436</v>
      </c>
      <c r="C1692" s="4" t="s">
        <v>3437</v>
      </c>
      <c r="D1692" s="1">
        <v>38855</v>
      </c>
    </row>
    <row r="1693" spans="1:4" x14ac:dyDescent="0.2">
      <c r="A1693">
        <v>2326</v>
      </c>
      <c r="B1693" s="1" t="s">
        <v>3438</v>
      </c>
      <c r="C1693" s="4" t="s">
        <v>3439</v>
      </c>
      <c r="D1693" s="1">
        <v>36074</v>
      </c>
    </row>
    <row r="1694" spans="1:4" x14ac:dyDescent="0.2">
      <c r="A1694">
        <v>1433</v>
      </c>
      <c r="B1694" s="1" t="s">
        <v>3440</v>
      </c>
      <c r="C1694" s="4" t="s">
        <v>3441</v>
      </c>
      <c r="D1694" s="1">
        <v>42377</v>
      </c>
    </row>
    <row r="1695" spans="1:4" x14ac:dyDescent="0.2">
      <c r="A1695">
        <v>692</v>
      </c>
      <c r="B1695" s="1" t="s">
        <v>3442</v>
      </c>
      <c r="C1695" s="4" t="s">
        <v>3443</v>
      </c>
      <c r="D1695" s="1">
        <v>49319</v>
      </c>
    </row>
    <row r="1696" spans="1:4" x14ac:dyDescent="0.2">
      <c r="A1696">
        <v>2746</v>
      </c>
      <c r="B1696" s="1" t="s">
        <v>3444</v>
      </c>
      <c r="C1696" s="4" t="s">
        <v>3445</v>
      </c>
      <c r="D1696" s="1">
        <v>32607</v>
      </c>
    </row>
    <row r="1697" spans="1:4" x14ac:dyDescent="0.2">
      <c r="A1697">
        <v>3103</v>
      </c>
      <c r="B1697" s="1" t="s">
        <v>3446</v>
      </c>
      <c r="C1697" s="4" t="s">
        <v>3447</v>
      </c>
      <c r="D1697" s="1">
        <v>27318</v>
      </c>
    </row>
    <row r="1698" spans="1:4" x14ac:dyDescent="0.2">
      <c r="A1698">
        <v>1109</v>
      </c>
      <c r="B1698" s="1" t="s">
        <v>3448</v>
      </c>
      <c r="C1698" s="4" t="s">
        <v>3449</v>
      </c>
      <c r="D1698" s="1">
        <v>45009</v>
      </c>
    </row>
    <row r="1699" spans="1:4" x14ac:dyDescent="0.2">
      <c r="A1699">
        <v>1452</v>
      </c>
      <c r="B1699" s="1" t="s">
        <v>3450</v>
      </c>
      <c r="C1699" s="4" t="s">
        <v>3451</v>
      </c>
      <c r="D1699" s="1">
        <v>42242</v>
      </c>
    </row>
    <row r="1700" spans="1:4" x14ac:dyDescent="0.2">
      <c r="A1700">
        <v>777</v>
      </c>
      <c r="B1700" s="1" t="s">
        <v>3452</v>
      </c>
      <c r="C1700" s="4" t="s">
        <v>3453</v>
      </c>
      <c r="D1700" s="1">
        <v>48201</v>
      </c>
    </row>
    <row r="1701" spans="1:4" x14ac:dyDescent="0.2">
      <c r="A1701">
        <v>273</v>
      </c>
      <c r="B1701" s="1" t="s">
        <v>3454</v>
      </c>
      <c r="C1701" s="4" t="s">
        <v>3455</v>
      </c>
      <c r="D1701" s="1">
        <v>58141</v>
      </c>
    </row>
    <row r="1702" spans="1:4" x14ac:dyDescent="0.2">
      <c r="A1702">
        <v>1502</v>
      </c>
      <c r="B1702" s="1" t="s">
        <v>3456</v>
      </c>
      <c r="C1702" s="4" t="s">
        <v>3457</v>
      </c>
      <c r="D1702" s="1">
        <v>41817</v>
      </c>
    </row>
    <row r="1703" spans="1:4" x14ac:dyDescent="0.2">
      <c r="A1703">
        <v>1247</v>
      </c>
      <c r="B1703" s="1" t="s">
        <v>3458</v>
      </c>
      <c r="C1703" s="4" t="s">
        <v>3459</v>
      </c>
      <c r="D1703" s="1">
        <v>43720</v>
      </c>
    </row>
    <row r="1704" spans="1:4" x14ac:dyDescent="0.2">
      <c r="A1704">
        <v>2354</v>
      </c>
      <c r="B1704" s="1" t="s">
        <v>3460</v>
      </c>
      <c r="C1704" s="4" t="s">
        <v>3461</v>
      </c>
      <c r="D1704" s="1">
        <v>35897</v>
      </c>
    </row>
    <row r="1705" spans="1:4" x14ac:dyDescent="0.2">
      <c r="A1705">
        <v>871</v>
      </c>
      <c r="B1705" s="1" t="s">
        <v>3462</v>
      </c>
      <c r="C1705" s="4" t="s">
        <v>3463</v>
      </c>
      <c r="D1705" s="1">
        <v>47158</v>
      </c>
    </row>
    <row r="1706" spans="1:4" x14ac:dyDescent="0.2">
      <c r="A1706">
        <v>1180</v>
      </c>
      <c r="B1706" s="1" t="s">
        <v>3464</v>
      </c>
      <c r="C1706" s="4" t="s">
        <v>3465</v>
      </c>
      <c r="D1706" s="1">
        <v>44391</v>
      </c>
    </row>
    <row r="1707" spans="1:4" x14ac:dyDescent="0.2">
      <c r="A1707">
        <v>1369</v>
      </c>
      <c r="B1707" s="1" t="s">
        <v>3466</v>
      </c>
      <c r="C1707" s="4" t="s">
        <v>3467</v>
      </c>
      <c r="D1707" s="1">
        <v>42810</v>
      </c>
    </row>
    <row r="1708" spans="1:4" x14ac:dyDescent="0.2">
      <c r="A1708">
        <v>1431</v>
      </c>
      <c r="B1708" s="1" t="s">
        <v>3468</v>
      </c>
      <c r="C1708" s="4" t="s">
        <v>3469</v>
      </c>
      <c r="D1708" s="1">
        <v>42392</v>
      </c>
    </row>
    <row r="1709" spans="1:4" x14ac:dyDescent="0.2">
      <c r="A1709">
        <v>1965</v>
      </c>
      <c r="B1709" s="1" t="s">
        <v>3470</v>
      </c>
      <c r="C1709" s="4" t="s">
        <v>3471</v>
      </c>
      <c r="D1709" s="1">
        <v>38732</v>
      </c>
    </row>
    <row r="1710" spans="1:4" x14ac:dyDescent="0.2">
      <c r="A1710">
        <v>1457</v>
      </c>
      <c r="B1710" s="1" t="s">
        <v>3472</v>
      </c>
      <c r="C1710" s="4" t="s">
        <v>3473</v>
      </c>
      <c r="D1710" s="1">
        <v>42192</v>
      </c>
    </row>
    <row r="1711" spans="1:4" x14ac:dyDescent="0.2">
      <c r="A1711">
        <v>2461</v>
      </c>
      <c r="B1711" s="1" t="s">
        <v>3474</v>
      </c>
      <c r="C1711" s="4" t="s">
        <v>3475</v>
      </c>
      <c r="D1711" s="1">
        <v>35165</v>
      </c>
    </row>
    <row r="1712" spans="1:4" x14ac:dyDescent="0.2">
      <c r="A1712">
        <v>1776</v>
      </c>
      <c r="B1712" s="1" t="s">
        <v>3476</v>
      </c>
      <c r="C1712" s="4" t="s">
        <v>3477</v>
      </c>
      <c r="D1712" s="1">
        <v>40048</v>
      </c>
    </row>
    <row r="1713" spans="1:4" x14ac:dyDescent="0.2">
      <c r="A1713">
        <v>1979</v>
      </c>
      <c r="B1713" s="1" t="s">
        <v>3478</v>
      </c>
      <c r="C1713" s="4" t="s">
        <v>3479</v>
      </c>
      <c r="D1713" s="1">
        <v>38594</v>
      </c>
    </row>
    <row r="1714" spans="1:4" x14ac:dyDescent="0.2">
      <c r="A1714">
        <v>1416</v>
      </c>
      <c r="B1714" s="1" t="s">
        <v>3480</v>
      </c>
      <c r="C1714" s="4" t="s">
        <v>3481</v>
      </c>
      <c r="D1714" s="1">
        <v>42487</v>
      </c>
    </row>
    <row r="1715" spans="1:4" x14ac:dyDescent="0.2">
      <c r="A1715">
        <v>863</v>
      </c>
      <c r="B1715" s="1" t="s">
        <v>3482</v>
      </c>
      <c r="C1715" s="4" t="s">
        <v>3483</v>
      </c>
      <c r="D1715" s="1">
        <v>47325</v>
      </c>
    </row>
    <row r="1716" spans="1:4" x14ac:dyDescent="0.2">
      <c r="A1716">
        <v>642</v>
      </c>
      <c r="B1716" s="1" t="s">
        <v>3484</v>
      </c>
      <c r="C1716" s="4" t="s">
        <v>3485</v>
      </c>
      <c r="D1716" s="1">
        <v>49944</v>
      </c>
    </row>
    <row r="1717" spans="1:4" x14ac:dyDescent="0.2">
      <c r="A1717">
        <v>2104</v>
      </c>
      <c r="B1717" s="1" t="s">
        <v>3486</v>
      </c>
      <c r="C1717" s="4" t="s">
        <v>3487</v>
      </c>
      <c r="D1717" s="1">
        <v>37849</v>
      </c>
    </row>
    <row r="1718" spans="1:4" x14ac:dyDescent="0.2">
      <c r="A1718">
        <v>1185</v>
      </c>
      <c r="B1718" s="1" t="s">
        <v>3488</v>
      </c>
      <c r="C1718" s="4" t="s">
        <v>3489</v>
      </c>
      <c r="D1718" s="1">
        <v>44373</v>
      </c>
    </row>
    <row r="1719" spans="1:4" x14ac:dyDescent="0.2">
      <c r="A1719">
        <v>1990</v>
      </c>
      <c r="B1719" s="1" t="s">
        <v>3490</v>
      </c>
      <c r="C1719" s="4" t="s">
        <v>3491</v>
      </c>
      <c r="D1719" s="1">
        <v>38510</v>
      </c>
    </row>
    <row r="1720" spans="1:4" x14ac:dyDescent="0.2">
      <c r="A1720">
        <v>1458</v>
      </c>
      <c r="B1720" s="1" t="s">
        <v>3492</v>
      </c>
      <c r="C1720" s="4" t="s">
        <v>3493</v>
      </c>
      <c r="D1720" s="1">
        <v>42172</v>
      </c>
    </row>
    <row r="1721" spans="1:4" x14ac:dyDescent="0.2">
      <c r="A1721">
        <v>1770</v>
      </c>
      <c r="B1721" s="1" t="s">
        <v>3494</v>
      </c>
      <c r="C1721" s="4" t="s">
        <v>3495</v>
      </c>
      <c r="D1721" s="1">
        <v>40070</v>
      </c>
    </row>
    <row r="1722" spans="1:4" x14ac:dyDescent="0.2">
      <c r="A1722">
        <v>1463</v>
      </c>
      <c r="B1722" s="1" t="s">
        <v>3496</v>
      </c>
      <c r="C1722" s="4" t="s">
        <v>3497</v>
      </c>
      <c r="D1722" s="1">
        <v>42132</v>
      </c>
    </row>
    <row r="1723" spans="1:4" x14ac:dyDescent="0.2">
      <c r="A1723">
        <v>2644</v>
      </c>
      <c r="B1723" s="1" t="s">
        <v>3498</v>
      </c>
      <c r="C1723" s="4" t="s">
        <v>3499</v>
      </c>
      <c r="D1723" s="1">
        <v>33572</v>
      </c>
    </row>
    <row r="1724" spans="1:4" x14ac:dyDescent="0.2">
      <c r="A1724">
        <v>1569</v>
      </c>
      <c r="B1724" s="1" t="s">
        <v>3500</v>
      </c>
      <c r="C1724" s="4" t="s">
        <v>3501</v>
      </c>
      <c r="D1724" s="1">
        <v>41393</v>
      </c>
    </row>
    <row r="1725" spans="1:4" x14ac:dyDescent="0.2">
      <c r="A1725">
        <v>689</v>
      </c>
      <c r="B1725" s="1" t="s">
        <v>3502</v>
      </c>
      <c r="C1725" s="4" t="s">
        <v>3503</v>
      </c>
      <c r="D1725" s="1">
        <v>49336</v>
      </c>
    </row>
    <row r="1726" spans="1:4" x14ac:dyDescent="0.2">
      <c r="A1726">
        <v>1549</v>
      </c>
      <c r="B1726" s="1" t="s">
        <v>3504</v>
      </c>
      <c r="C1726" s="4" t="s">
        <v>3505</v>
      </c>
      <c r="D1726" s="1">
        <v>41527</v>
      </c>
    </row>
    <row r="1727" spans="1:4" x14ac:dyDescent="0.2">
      <c r="A1727">
        <v>2285</v>
      </c>
      <c r="B1727" s="1" t="s">
        <v>3506</v>
      </c>
      <c r="C1727" s="4" t="s">
        <v>3507</v>
      </c>
      <c r="D1727" s="1">
        <v>36447</v>
      </c>
    </row>
    <row r="1728" spans="1:4" x14ac:dyDescent="0.2">
      <c r="A1728">
        <v>1167</v>
      </c>
      <c r="B1728" s="1" t="s">
        <v>3508</v>
      </c>
      <c r="C1728" s="4" t="s">
        <v>3509</v>
      </c>
      <c r="D1728" s="1">
        <v>44487</v>
      </c>
    </row>
    <row r="1729" spans="1:4" x14ac:dyDescent="0.2">
      <c r="A1729">
        <v>576</v>
      </c>
      <c r="B1729" s="1" t="s">
        <v>3510</v>
      </c>
      <c r="C1729" s="4" t="s">
        <v>3511</v>
      </c>
      <c r="D1729" s="1">
        <v>50850</v>
      </c>
    </row>
    <row r="1730" spans="1:4" x14ac:dyDescent="0.2">
      <c r="A1730">
        <v>1607</v>
      </c>
      <c r="B1730" s="1" t="s">
        <v>3512</v>
      </c>
      <c r="C1730" s="4" t="s">
        <v>3513</v>
      </c>
      <c r="D1730" s="1">
        <v>41112</v>
      </c>
    </row>
    <row r="1731" spans="1:4" x14ac:dyDescent="0.2">
      <c r="A1731">
        <v>1856</v>
      </c>
      <c r="B1731" s="1" t="s">
        <v>3514</v>
      </c>
      <c r="C1731" s="4" t="s">
        <v>3515</v>
      </c>
      <c r="D1731" s="1">
        <v>39449</v>
      </c>
    </row>
    <row r="1732" spans="1:4" x14ac:dyDescent="0.2">
      <c r="A1732">
        <v>2237</v>
      </c>
      <c r="B1732" s="1" t="s">
        <v>3516</v>
      </c>
      <c r="C1732" s="4" t="s">
        <v>3517</v>
      </c>
      <c r="D1732" s="1">
        <v>36821</v>
      </c>
    </row>
    <row r="1733" spans="1:4" x14ac:dyDescent="0.2">
      <c r="A1733">
        <v>1915</v>
      </c>
      <c r="B1733" s="1" t="s">
        <v>3518</v>
      </c>
      <c r="C1733" s="4" t="s">
        <v>3519</v>
      </c>
      <c r="D1733" s="1">
        <v>38997</v>
      </c>
    </row>
    <row r="1734" spans="1:4" x14ac:dyDescent="0.2">
      <c r="A1734">
        <v>2398</v>
      </c>
      <c r="B1734" s="1" t="s">
        <v>3520</v>
      </c>
      <c r="C1734" s="4" t="s">
        <v>3521</v>
      </c>
      <c r="D1734" s="1">
        <v>35638</v>
      </c>
    </row>
    <row r="1735" spans="1:4" x14ac:dyDescent="0.2">
      <c r="A1735">
        <v>1338</v>
      </c>
      <c r="B1735" s="1" t="s">
        <v>3522</v>
      </c>
      <c r="C1735" s="4" t="s">
        <v>3523</v>
      </c>
      <c r="D1735" s="1">
        <v>42978</v>
      </c>
    </row>
    <row r="1736" spans="1:4" x14ac:dyDescent="0.2">
      <c r="A1736">
        <v>1708</v>
      </c>
      <c r="B1736" s="1" t="s">
        <v>3524</v>
      </c>
      <c r="C1736" s="4" t="s">
        <v>3525</v>
      </c>
      <c r="D1736" s="1">
        <v>40452</v>
      </c>
    </row>
    <row r="1737" spans="1:4" x14ac:dyDescent="0.2">
      <c r="A1737">
        <v>1610</v>
      </c>
      <c r="B1737" s="1" t="s">
        <v>3526</v>
      </c>
      <c r="C1737" s="4" t="s">
        <v>3527</v>
      </c>
      <c r="D1737" s="1">
        <v>41092</v>
      </c>
    </row>
    <row r="1738" spans="1:4" x14ac:dyDescent="0.2">
      <c r="A1738">
        <v>555</v>
      </c>
      <c r="B1738" s="1" t="s">
        <v>3528</v>
      </c>
      <c r="C1738" s="4" t="s">
        <v>3529</v>
      </c>
      <c r="D1738" s="1">
        <v>51165</v>
      </c>
    </row>
    <row r="1739" spans="1:4" x14ac:dyDescent="0.2">
      <c r="A1739">
        <v>1836</v>
      </c>
      <c r="B1739" s="1" t="s">
        <v>3530</v>
      </c>
      <c r="C1739" s="4" t="s">
        <v>3531</v>
      </c>
      <c r="D1739" s="1">
        <v>39587</v>
      </c>
    </row>
    <row r="1740" spans="1:4" x14ac:dyDescent="0.2">
      <c r="A1740">
        <v>2749</v>
      </c>
      <c r="B1740" s="1" t="s">
        <v>3532</v>
      </c>
      <c r="C1740" s="4" t="s">
        <v>3533</v>
      </c>
      <c r="D1740" s="1">
        <v>32585</v>
      </c>
    </row>
    <row r="1741" spans="1:4" x14ac:dyDescent="0.2">
      <c r="A1741">
        <v>1862</v>
      </c>
      <c r="B1741" s="1" t="s">
        <v>3534</v>
      </c>
      <c r="C1741" s="4" t="s">
        <v>3535</v>
      </c>
      <c r="D1741" s="1">
        <v>39396</v>
      </c>
    </row>
    <row r="1742" spans="1:4" x14ac:dyDescent="0.2">
      <c r="A1742">
        <v>2444</v>
      </c>
      <c r="B1742" s="1" t="s">
        <v>3536</v>
      </c>
      <c r="C1742" s="4" t="s">
        <v>3537</v>
      </c>
      <c r="D1742" s="1">
        <v>35292</v>
      </c>
    </row>
    <row r="1743" spans="1:4" x14ac:dyDescent="0.2">
      <c r="A1743">
        <v>812</v>
      </c>
      <c r="B1743" s="1" t="s">
        <v>3538</v>
      </c>
      <c r="C1743" s="4" t="s">
        <v>3539</v>
      </c>
      <c r="D1743" s="1">
        <v>47915</v>
      </c>
    </row>
    <row r="1744" spans="1:4" x14ac:dyDescent="0.2">
      <c r="A1744">
        <v>1093</v>
      </c>
      <c r="B1744" s="1" t="s">
        <v>3540</v>
      </c>
      <c r="C1744" s="4" t="s">
        <v>3541</v>
      </c>
      <c r="D1744" s="1">
        <v>45183</v>
      </c>
    </row>
    <row r="1745" spans="1:4" x14ac:dyDescent="0.2">
      <c r="A1745">
        <v>1953</v>
      </c>
      <c r="B1745" s="1" t="s">
        <v>3542</v>
      </c>
      <c r="C1745" s="4" t="s">
        <v>3543</v>
      </c>
      <c r="D1745" s="1">
        <v>38810</v>
      </c>
    </row>
    <row r="1746" spans="1:4" x14ac:dyDescent="0.2">
      <c r="A1746">
        <v>2700</v>
      </c>
      <c r="B1746" s="1" t="s">
        <v>3544</v>
      </c>
      <c r="C1746" s="4" t="s">
        <v>3545</v>
      </c>
      <c r="D1746" s="1">
        <v>32989</v>
      </c>
    </row>
    <row r="1747" spans="1:4" x14ac:dyDescent="0.2">
      <c r="A1747">
        <v>2043</v>
      </c>
      <c r="B1747" s="1" t="s">
        <v>3546</v>
      </c>
      <c r="C1747" s="4" t="s">
        <v>3547</v>
      </c>
      <c r="D1747" s="1">
        <v>38192</v>
      </c>
    </row>
    <row r="1748" spans="1:4" x14ac:dyDescent="0.2">
      <c r="A1748">
        <v>1352</v>
      </c>
      <c r="B1748" s="1" t="s">
        <v>3548</v>
      </c>
      <c r="C1748" s="4" t="s">
        <v>3549</v>
      </c>
      <c r="D1748" s="1">
        <v>42920</v>
      </c>
    </row>
    <row r="1749" spans="1:4" x14ac:dyDescent="0.2">
      <c r="A1749">
        <v>1058</v>
      </c>
      <c r="B1749" s="1" t="s">
        <v>3550</v>
      </c>
      <c r="C1749" s="4" t="s">
        <v>3551</v>
      </c>
      <c r="D1749" s="1">
        <v>45528</v>
      </c>
    </row>
    <row r="1750" spans="1:4" x14ac:dyDescent="0.2">
      <c r="A1750">
        <v>1995</v>
      </c>
      <c r="B1750" s="1" t="s">
        <v>3552</v>
      </c>
      <c r="C1750" s="4" t="s">
        <v>3553</v>
      </c>
      <c r="D1750" s="1">
        <v>38485</v>
      </c>
    </row>
    <row r="1751" spans="1:4" x14ac:dyDescent="0.2">
      <c r="A1751">
        <v>1685</v>
      </c>
      <c r="B1751" s="1" t="s">
        <v>3554</v>
      </c>
      <c r="C1751" s="4" t="s">
        <v>3555</v>
      </c>
      <c r="D1751" s="1">
        <v>40644</v>
      </c>
    </row>
    <row r="1752" spans="1:4" x14ac:dyDescent="0.2">
      <c r="A1752">
        <v>1603</v>
      </c>
      <c r="B1752" s="1" t="s">
        <v>3556</v>
      </c>
      <c r="C1752" s="4" t="s">
        <v>3557</v>
      </c>
      <c r="D1752" s="1">
        <v>41160</v>
      </c>
    </row>
    <row r="1753" spans="1:4" x14ac:dyDescent="0.2">
      <c r="A1753">
        <v>2497</v>
      </c>
      <c r="B1753" s="1" t="s">
        <v>3558</v>
      </c>
      <c r="C1753" s="4" t="s">
        <v>3559</v>
      </c>
      <c r="D1753" s="1">
        <v>34894</v>
      </c>
    </row>
    <row r="1754" spans="1:4" x14ac:dyDescent="0.2">
      <c r="A1754">
        <v>905</v>
      </c>
      <c r="B1754" s="1" t="s">
        <v>3560</v>
      </c>
      <c r="C1754" s="4" t="s">
        <v>3561</v>
      </c>
      <c r="D1754" s="1">
        <v>46921</v>
      </c>
    </row>
    <row r="1755" spans="1:4" x14ac:dyDescent="0.2">
      <c r="A1755">
        <v>2262</v>
      </c>
      <c r="B1755" s="1" t="s">
        <v>3562</v>
      </c>
      <c r="C1755" s="4" t="s">
        <v>3563</v>
      </c>
      <c r="D1755" s="1">
        <v>36611</v>
      </c>
    </row>
    <row r="1756" spans="1:4" x14ac:dyDescent="0.2">
      <c r="A1756">
        <v>743</v>
      </c>
      <c r="B1756" s="1" t="s">
        <v>3564</v>
      </c>
      <c r="C1756" s="4" t="s">
        <v>3565</v>
      </c>
      <c r="D1756" s="1">
        <v>48655</v>
      </c>
    </row>
    <row r="1757" spans="1:4" x14ac:dyDescent="0.2">
      <c r="A1757">
        <v>934</v>
      </c>
      <c r="B1757" s="1" t="s">
        <v>3566</v>
      </c>
      <c r="C1757" s="4" t="s">
        <v>3567</v>
      </c>
      <c r="D1757" s="1">
        <v>46567</v>
      </c>
    </row>
    <row r="1758" spans="1:4" x14ac:dyDescent="0.2">
      <c r="A1758">
        <v>999</v>
      </c>
      <c r="B1758" s="1" t="s">
        <v>3568</v>
      </c>
      <c r="C1758" s="4" t="s">
        <v>3569</v>
      </c>
      <c r="D1758" s="1">
        <v>45988</v>
      </c>
    </row>
    <row r="1759" spans="1:4" x14ac:dyDescent="0.2">
      <c r="A1759">
        <v>955</v>
      </c>
      <c r="B1759" s="1" t="s">
        <v>3570</v>
      </c>
      <c r="C1759" s="4" t="s">
        <v>3571</v>
      </c>
      <c r="D1759" s="1">
        <v>46400</v>
      </c>
    </row>
    <row r="1760" spans="1:4" x14ac:dyDescent="0.2">
      <c r="A1760">
        <v>723</v>
      </c>
      <c r="B1760" s="1" t="s">
        <v>3572</v>
      </c>
      <c r="C1760" s="4" t="s">
        <v>3573</v>
      </c>
      <c r="D1760" s="1">
        <v>48898</v>
      </c>
    </row>
    <row r="1761" spans="1:4" x14ac:dyDescent="0.2">
      <c r="A1761">
        <v>1697</v>
      </c>
      <c r="B1761" s="1" t="s">
        <v>3574</v>
      </c>
      <c r="C1761" s="4" t="s">
        <v>3575</v>
      </c>
      <c r="D1761" s="1">
        <v>40572</v>
      </c>
    </row>
    <row r="1762" spans="1:4" x14ac:dyDescent="0.2">
      <c r="A1762">
        <v>2416</v>
      </c>
      <c r="B1762" s="1" t="s">
        <v>3576</v>
      </c>
      <c r="C1762" s="4" t="s">
        <v>3577</v>
      </c>
      <c r="D1762" s="1">
        <v>35508</v>
      </c>
    </row>
    <row r="1763" spans="1:4" x14ac:dyDescent="0.2">
      <c r="A1763">
        <v>2875</v>
      </c>
      <c r="B1763" s="1" t="s">
        <v>3578</v>
      </c>
      <c r="C1763" s="4" t="s">
        <v>3579</v>
      </c>
      <c r="D1763" s="1">
        <v>31273</v>
      </c>
    </row>
    <row r="1764" spans="1:4" x14ac:dyDescent="0.2">
      <c r="A1764">
        <v>1030</v>
      </c>
      <c r="B1764" s="1" t="s">
        <v>3580</v>
      </c>
      <c r="C1764" s="4" t="s">
        <v>3581</v>
      </c>
      <c r="D1764" s="1">
        <v>45721</v>
      </c>
    </row>
    <row r="1765" spans="1:4" x14ac:dyDescent="0.2">
      <c r="A1765">
        <v>128</v>
      </c>
      <c r="B1765" s="1" t="s">
        <v>3582</v>
      </c>
      <c r="C1765" s="4" t="s">
        <v>3583</v>
      </c>
      <c r="D1765" s="1">
        <v>67541</v>
      </c>
    </row>
    <row r="1766" spans="1:4" x14ac:dyDescent="0.2">
      <c r="A1766">
        <v>381</v>
      </c>
      <c r="B1766" s="1" t="s">
        <v>3584</v>
      </c>
      <c r="C1766" s="4" t="s">
        <v>3585</v>
      </c>
      <c r="D1766" s="1">
        <v>54870</v>
      </c>
    </row>
    <row r="1767" spans="1:4" x14ac:dyDescent="0.2">
      <c r="A1767">
        <v>2120</v>
      </c>
      <c r="B1767" s="1" t="s">
        <v>3586</v>
      </c>
      <c r="C1767" s="4" t="s">
        <v>3587</v>
      </c>
      <c r="D1767" s="1">
        <v>37711</v>
      </c>
    </row>
    <row r="1768" spans="1:4" x14ac:dyDescent="0.2">
      <c r="A1768">
        <v>329</v>
      </c>
      <c r="B1768" s="1" t="s">
        <v>3588</v>
      </c>
      <c r="C1768" s="4" t="s">
        <v>3589</v>
      </c>
      <c r="D1768" s="1">
        <v>56195</v>
      </c>
    </row>
    <row r="1769" spans="1:4" x14ac:dyDescent="0.2">
      <c r="A1769">
        <v>3011</v>
      </c>
      <c r="B1769" s="1" t="s">
        <v>3590</v>
      </c>
      <c r="C1769" s="4" t="s">
        <v>3591</v>
      </c>
      <c r="D1769" s="1">
        <v>29652</v>
      </c>
    </row>
    <row r="1770" spans="1:4" x14ac:dyDescent="0.2">
      <c r="A1770">
        <v>2428</v>
      </c>
      <c r="B1770" s="1" t="s">
        <v>3592</v>
      </c>
      <c r="C1770" s="4" t="s">
        <v>3593</v>
      </c>
      <c r="D1770" s="1">
        <v>35411</v>
      </c>
    </row>
    <row r="1771" spans="1:4" x14ac:dyDescent="0.2">
      <c r="A1771">
        <v>2193</v>
      </c>
      <c r="B1771" s="1" t="s">
        <v>3594</v>
      </c>
      <c r="C1771" s="4" t="s">
        <v>3595</v>
      </c>
      <c r="D1771" s="1">
        <v>37150</v>
      </c>
    </row>
    <row r="1772" spans="1:4" x14ac:dyDescent="0.2">
      <c r="A1772">
        <v>910</v>
      </c>
      <c r="B1772" s="1" t="s">
        <v>3596</v>
      </c>
      <c r="C1772" s="4" t="s">
        <v>3597</v>
      </c>
      <c r="D1772" s="1">
        <v>46852</v>
      </c>
    </row>
    <row r="1773" spans="1:4" x14ac:dyDescent="0.2">
      <c r="A1773">
        <v>1356</v>
      </c>
      <c r="B1773" s="1" t="s">
        <v>3598</v>
      </c>
      <c r="C1773" s="4" t="s">
        <v>3599</v>
      </c>
      <c r="D1773" s="1">
        <v>42895</v>
      </c>
    </row>
    <row r="1774" spans="1:4" x14ac:dyDescent="0.2">
      <c r="A1774">
        <v>2421</v>
      </c>
      <c r="B1774" s="1" t="s">
        <v>3600</v>
      </c>
      <c r="C1774" s="4" t="s">
        <v>3601</v>
      </c>
      <c r="D1774" s="1">
        <v>35478</v>
      </c>
    </row>
    <row r="1775" spans="1:4" x14ac:dyDescent="0.2">
      <c r="A1775">
        <v>2330</v>
      </c>
      <c r="B1775" s="1" t="s">
        <v>3602</v>
      </c>
      <c r="C1775" s="4" t="s">
        <v>3603</v>
      </c>
      <c r="D1775" s="1">
        <v>36058</v>
      </c>
    </row>
    <row r="1776" spans="1:4" x14ac:dyDescent="0.2">
      <c r="A1776">
        <v>2157</v>
      </c>
      <c r="B1776" s="1" t="s">
        <v>3604</v>
      </c>
      <c r="C1776" s="4" t="s">
        <v>3605</v>
      </c>
      <c r="D1776" s="1">
        <v>37366</v>
      </c>
    </row>
    <row r="1777" spans="1:4" x14ac:dyDescent="0.2">
      <c r="A1777">
        <v>248</v>
      </c>
      <c r="B1777" s="1" t="s">
        <v>3606</v>
      </c>
      <c r="C1777" s="4" t="s">
        <v>3607</v>
      </c>
      <c r="D1777" s="1">
        <v>59181</v>
      </c>
    </row>
    <row r="1778" spans="1:4" x14ac:dyDescent="0.2">
      <c r="A1778">
        <v>1304</v>
      </c>
      <c r="B1778" s="1" t="s">
        <v>3608</v>
      </c>
      <c r="C1778" s="4" t="s">
        <v>3609</v>
      </c>
      <c r="D1778" s="1">
        <v>43223</v>
      </c>
    </row>
    <row r="1779" spans="1:4" x14ac:dyDescent="0.2">
      <c r="A1779">
        <v>2183</v>
      </c>
      <c r="B1779" s="1" t="s">
        <v>3610</v>
      </c>
      <c r="C1779" s="4" t="s">
        <v>3611</v>
      </c>
      <c r="D1779" s="1">
        <v>37189</v>
      </c>
    </row>
    <row r="1780" spans="1:4" x14ac:dyDescent="0.2">
      <c r="A1780">
        <v>2848</v>
      </c>
      <c r="B1780" s="1" t="s">
        <v>3612</v>
      </c>
      <c r="C1780" s="4" t="s">
        <v>3613</v>
      </c>
      <c r="D1780" s="1">
        <v>31612</v>
      </c>
    </row>
    <row r="1781" spans="1:4" x14ac:dyDescent="0.2">
      <c r="A1781">
        <v>715</v>
      </c>
      <c r="B1781" s="1" t="s">
        <v>3614</v>
      </c>
      <c r="C1781" s="4" t="s">
        <v>3615</v>
      </c>
      <c r="D1781" s="1">
        <v>49009</v>
      </c>
    </row>
    <row r="1782" spans="1:4" x14ac:dyDescent="0.2">
      <c r="A1782">
        <v>452</v>
      </c>
      <c r="B1782" s="1" t="s">
        <v>3616</v>
      </c>
      <c r="C1782" s="4" t="s">
        <v>3617</v>
      </c>
      <c r="D1782" s="1">
        <v>53310</v>
      </c>
    </row>
    <row r="1783" spans="1:4" x14ac:dyDescent="0.2">
      <c r="A1783">
        <v>518</v>
      </c>
      <c r="B1783" s="1" t="s">
        <v>3618</v>
      </c>
      <c r="C1783" s="4" t="s">
        <v>3619</v>
      </c>
      <c r="D1783" s="1">
        <v>52055</v>
      </c>
    </row>
    <row r="1784" spans="1:4" x14ac:dyDescent="0.2">
      <c r="A1784">
        <v>445</v>
      </c>
      <c r="B1784" s="1" t="s">
        <v>3620</v>
      </c>
      <c r="C1784" s="4" t="s">
        <v>3621</v>
      </c>
      <c r="D1784" s="1">
        <v>53512</v>
      </c>
    </row>
    <row r="1785" spans="1:4" x14ac:dyDescent="0.2">
      <c r="A1785">
        <v>223</v>
      </c>
      <c r="B1785" s="1" t="s">
        <v>3622</v>
      </c>
      <c r="C1785" s="4" t="s">
        <v>3623</v>
      </c>
      <c r="D1785" s="1">
        <v>60578</v>
      </c>
    </row>
    <row r="1786" spans="1:4" x14ac:dyDescent="0.2">
      <c r="A1786">
        <v>198</v>
      </c>
      <c r="B1786" s="1" t="s">
        <v>3624</v>
      </c>
      <c r="C1786" s="4" t="s">
        <v>3625</v>
      </c>
      <c r="D1786" s="1">
        <v>62091</v>
      </c>
    </row>
    <row r="1787" spans="1:4" x14ac:dyDescent="0.2">
      <c r="A1787">
        <v>1410</v>
      </c>
      <c r="B1787" s="1" t="s">
        <v>3626</v>
      </c>
      <c r="C1787" s="4" t="s">
        <v>3627</v>
      </c>
      <c r="D1787" s="1">
        <v>42526</v>
      </c>
    </row>
    <row r="1788" spans="1:4" x14ac:dyDescent="0.2">
      <c r="A1788">
        <v>313</v>
      </c>
      <c r="B1788" s="1" t="s">
        <v>3628</v>
      </c>
      <c r="C1788" s="4" t="s">
        <v>3629</v>
      </c>
      <c r="D1788" s="1">
        <v>56815</v>
      </c>
    </row>
    <row r="1789" spans="1:4" x14ac:dyDescent="0.2">
      <c r="A1789">
        <v>296</v>
      </c>
      <c r="B1789" s="1" t="s">
        <v>3630</v>
      </c>
      <c r="C1789" s="4" t="s">
        <v>3631</v>
      </c>
      <c r="D1789" s="1">
        <v>57309</v>
      </c>
    </row>
    <row r="1790" spans="1:4" x14ac:dyDescent="0.2">
      <c r="A1790">
        <v>196</v>
      </c>
      <c r="B1790" s="1" t="s">
        <v>3632</v>
      </c>
      <c r="C1790" s="4" t="s">
        <v>3633</v>
      </c>
      <c r="D1790" s="1">
        <v>62329</v>
      </c>
    </row>
    <row r="1791" spans="1:4" x14ac:dyDescent="0.2">
      <c r="A1791">
        <v>1182</v>
      </c>
      <c r="B1791" s="1" t="s">
        <v>3634</v>
      </c>
      <c r="C1791" s="4" t="s">
        <v>3635</v>
      </c>
      <c r="D1791" s="1">
        <v>44387</v>
      </c>
    </row>
    <row r="1792" spans="1:4" x14ac:dyDescent="0.2">
      <c r="A1792">
        <v>556</v>
      </c>
      <c r="B1792" s="1" t="s">
        <v>3636</v>
      </c>
      <c r="C1792" s="4" t="s">
        <v>3637</v>
      </c>
      <c r="D1792" s="1">
        <v>51151</v>
      </c>
    </row>
    <row r="1793" spans="1:4" x14ac:dyDescent="0.2">
      <c r="A1793">
        <v>2336</v>
      </c>
      <c r="B1793" s="1" t="s">
        <v>3638</v>
      </c>
      <c r="C1793" s="4" t="s">
        <v>3639</v>
      </c>
      <c r="D1793" s="1">
        <v>36017</v>
      </c>
    </row>
    <row r="1794" spans="1:4" x14ac:dyDescent="0.2">
      <c r="A1794">
        <v>1306</v>
      </c>
      <c r="B1794" s="1" t="s">
        <v>3640</v>
      </c>
      <c r="C1794" s="4" t="s">
        <v>3641</v>
      </c>
      <c r="D1794" s="1">
        <v>43215</v>
      </c>
    </row>
    <row r="1795" spans="1:4" x14ac:dyDescent="0.2">
      <c r="A1795">
        <v>1040</v>
      </c>
      <c r="B1795" s="1" t="s">
        <v>3642</v>
      </c>
      <c r="C1795" s="4" t="s">
        <v>3643</v>
      </c>
      <c r="D1795" s="1">
        <v>45644</v>
      </c>
    </row>
    <row r="1796" spans="1:4" x14ac:dyDescent="0.2">
      <c r="A1796">
        <v>406</v>
      </c>
      <c r="B1796" s="1" t="s">
        <v>3644</v>
      </c>
      <c r="C1796" s="4" t="s">
        <v>3645</v>
      </c>
      <c r="D1796" s="1">
        <v>54246</v>
      </c>
    </row>
    <row r="1797" spans="1:4" x14ac:dyDescent="0.2">
      <c r="A1797">
        <v>468</v>
      </c>
      <c r="B1797" s="1" t="s">
        <v>3646</v>
      </c>
      <c r="C1797" s="4" t="s">
        <v>3647</v>
      </c>
      <c r="D1797" s="1">
        <v>53036</v>
      </c>
    </row>
    <row r="1798" spans="1:4" x14ac:dyDescent="0.2">
      <c r="A1798">
        <v>791</v>
      </c>
      <c r="B1798" s="1" t="s">
        <v>3648</v>
      </c>
      <c r="C1798" s="4" t="s">
        <v>3649</v>
      </c>
      <c r="D1798" s="1">
        <v>48063</v>
      </c>
    </row>
    <row r="1799" spans="1:4" x14ac:dyDescent="0.2">
      <c r="A1799">
        <v>486</v>
      </c>
      <c r="B1799" s="1" t="s">
        <v>3650</v>
      </c>
      <c r="C1799" s="4" t="s">
        <v>3651</v>
      </c>
      <c r="D1799" s="1">
        <v>52548</v>
      </c>
    </row>
    <row r="1800" spans="1:4" x14ac:dyDescent="0.2">
      <c r="A1800">
        <v>218</v>
      </c>
      <c r="B1800" s="1" t="s">
        <v>3652</v>
      </c>
      <c r="C1800" s="4" t="s">
        <v>3653</v>
      </c>
      <c r="D1800" s="1">
        <v>60734</v>
      </c>
    </row>
    <row r="1801" spans="1:4" x14ac:dyDescent="0.2">
      <c r="A1801">
        <v>471</v>
      </c>
      <c r="B1801" s="1" t="s">
        <v>3654</v>
      </c>
      <c r="C1801" s="4" t="s">
        <v>3655</v>
      </c>
      <c r="D1801" s="1">
        <v>52987</v>
      </c>
    </row>
    <row r="1802" spans="1:4" x14ac:dyDescent="0.2">
      <c r="A1802">
        <v>708</v>
      </c>
      <c r="B1802" s="1" t="s">
        <v>3656</v>
      </c>
      <c r="C1802" s="4" t="s">
        <v>3657</v>
      </c>
      <c r="D1802" s="1">
        <v>49066</v>
      </c>
    </row>
    <row r="1803" spans="1:4" x14ac:dyDescent="0.2">
      <c r="A1803">
        <v>551</v>
      </c>
      <c r="B1803" s="1" t="s">
        <v>3658</v>
      </c>
      <c r="C1803" s="4" t="s">
        <v>3659</v>
      </c>
      <c r="D1803" s="1">
        <v>51256</v>
      </c>
    </row>
    <row r="1804" spans="1:4" x14ac:dyDescent="0.2">
      <c r="A1804">
        <v>1652</v>
      </c>
      <c r="B1804" s="1" t="s">
        <v>3660</v>
      </c>
      <c r="C1804" s="4" t="s">
        <v>3661</v>
      </c>
      <c r="D1804" s="1">
        <v>40835</v>
      </c>
    </row>
    <row r="1805" spans="1:4" x14ac:dyDescent="0.2">
      <c r="A1805">
        <v>514</v>
      </c>
      <c r="B1805" s="1" t="s">
        <v>3662</v>
      </c>
      <c r="C1805" s="4" t="s">
        <v>3663</v>
      </c>
      <c r="D1805" s="1">
        <v>52081</v>
      </c>
    </row>
    <row r="1806" spans="1:4" x14ac:dyDescent="0.2">
      <c r="A1806">
        <v>164</v>
      </c>
      <c r="B1806" s="1" t="s">
        <v>3664</v>
      </c>
      <c r="C1806" s="4" t="s">
        <v>3665</v>
      </c>
      <c r="D1806" s="1">
        <v>64455</v>
      </c>
    </row>
    <row r="1807" spans="1:4" x14ac:dyDescent="0.2">
      <c r="A1807">
        <v>208</v>
      </c>
      <c r="B1807" s="1" t="s">
        <v>3666</v>
      </c>
      <c r="C1807" s="4" t="s">
        <v>3667</v>
      </c>
      <c r="D1807" s="1">
        <v>61439</v>
      </c>
    </row>
    <row r="1808" spans="1:4" x14ac:dyDescent="0.2">
      <c r="A1808">
        <v>99</v>
      </c>
      <c r="B1808" s="1" t="s">
        <v>3668</v>
      </c>
      <c r="C1808" s="4" t="s">
        <v>3669</v>
      </c>
      <c r="D1808" s="1">
        <v>70196</v>
      </c>
    </row>
    <row r="1809" spans="1:4" x14ac:dyDescent="0.2">
      <c r="A1809">
        <v>357</v>
      </c>
      <c r="B1809" s="1" t="s">
        <v>3670</v>
      </c>
      <c r="C1809" s="4" t="s">
        <v>3671</v>
      </c>
      <c r="D1809" s="1">
        <v>55415</v>
      </c>
    </row>
    <row r="1810" spans="1:4" x14ac:dyDescent="0.2">
      <c r="A1810">
        <v>793</v>
      </c>
      <c r="B1810" s="1" t="s">
        <v>3672</v>
      </c>
      <c r="C1810" s="4" t="s">
        <v>3673</v>
      </c>
      <c r="D1810" s="1">
        <v>48042</v>
      </c>
    </row>
    <row r="1811" spans="1:4" x14ac:dyDescent="0.2">
      <c r="A1811">
        <v>121</v>
      </c>
      <c r="B1811" s="1" t="s">
        <v>3674</v>
      </c>
      <c r="C1811" s="4" t="s">
        <v>3675</v>
      </c>
      <c r="D1811" s="1">
        <v>68444</v>
      </c>
    </row>
    <row r="1812" spans="1:4" x14ac:dyDescent="0.2">
      <c r="A1812">
        <v>535</v>
      </c>
      <c r="B1812" s="1" t="s">
        <v>3676</v>
      </c>
      <c r="C1812" s="4" t="s">
        <v>3677</v>
      </c>
      <c r="D1812" s="1">
        <v>51585</v>
      </c>
    </row>
    <row r="1813" spans="1:4" x14ac:dyDescent="0.2">
      <c r="A1813">
        <v>32</v>
      </c>
      <c r="B1813" s="1" t="s">
        <v>3678</v>
      </c>
      <c r="C1813" s="4" t="s">
        <v>3679</v>
      </c>
      <c r="D1813" s="1">
        <v>80604</v>
      </c>
    </row>
    <row r="1814" spans="1:4" x14ac:dyDescent="0.2">
      <c r="A1814">
        <v>71</v>
      </c>
      <c r="B1814" s="1" t="s">
        <v>3680</v>
      </c>
      <c r="C1814" s="4" t="s">
        <v>3681</v>
      </c>
      <c r="D1814" s="1">
        <v>74481</v>
      </c>
    </row>
    <row r="1815" spans="1:4" x14ac:dyDescent="0.2">
      <c r="A1815">
        <v>225</v>
      </c>
      <c r="B1815" s="1" t="s">
        <v>3682</v>
      </c>
      <c r="C1815" s="4" t="s">
        <v>3683</v>
      </c>
      <c r="D1815" s="1">
        <v>60445</v>
      </c>
    </row>
    <row r="1816" spans="1:4" x14ac:dyDescent="0.2">
      <c r="A1816">
        <v>651</v>
      </c>
      <c r="B1816" s="1" t="s">
        <v>3684</v>
      </c>
      <c r="C1816" s="4" t="s">
        <v>3685</v>
      </c>
      <c r="D1816" s="1">
        <v>49797</v>
      </c>
    </row>
    <row r="1817" spans="1:4" x14ac:dyDescent="0.2">
      <c r="A1817">
        <v>811</v>
      </c>
      <c r="B1817" s="1" t="s">
        <v>3686</v>
      </c>
      <c r="C1817" s="4" t="s">
        <v>3687</v>
      </c>
      <c r="D1817" s="1">
        <v>47921</v>
      </c>
    </row>
    <row r="1818" spans="1:4" x14ac:dyDescent="0.2">
      <c r="A1818">
        <v>436</v>
      </c>
      <c r="B1818" s="1" t="s">
        <v>3688</v>
      </c>
      <c r="C1818" s="4" t="s">
        <v>3689</v>
      </c>
      <c r="D1818" s="1">
        <v>53712</v>
      </c>
    </row>
    <row r="1819" spans="1:4" x14ac:dyDescent="0.2">
      <c r="A1819">
        <v>102</v>
      </c>
      <c r="B1819" s="1" t="s">
        <v>3690</v>
      </c>
      <c r="C1819" s="4" t="s">
        <v>3691</v>
      </c>
      <c r="D1819" s="1">
        <v>69928</v>
      </c>
    </row>
    <row r="1820" spans="1:4" x14ac:dyDescent="0.2">
      <c r="A1820">
        <v>343</v>
      </c>
      <c r="B1820" s="1" t="s">
        <v>3692</v>
      </c>
      <c r="C1820" s="4" t="s">
        <v>3693</v>
      </c>
      <c r="D1820" s="1">
        <v>55767</v>
      </c>
    </row>
    <row r="1821" spans="1:4" x14ac:dyDescent="0.2">
      <c r="A1821">
        <v>6</v>
      </c>
      <c r="B1821" s="1" t="s">
        <v>3694</v>
      </c>
      <c r="C1821" s="4" t="s">
        <v>3695</v>
      </c>
      <c r="D1821" s="1">
        <v>100485</v>
      </c>
    </row>
    <row r="1822" spans="1:4" x14ac:dyDescent="0.2">
      <c r="A1822">
        <v>95</v>
      </c>
      <c r="B1822" s="1" t="s">
        <v>3696</v>
      </c>
      <c r="C1822" s="4" t="s">
        <v>3697</v>
      </c>
      <c r="D1822" s="1">
        <v>70570</v>
      </c>
    </row>
    <row r="1823" spans="1:4" x14ac:dyDescent="0.2">
      <c r="A1823">
        <v>65</v>
      </c>
      <c r="B1823" s="1" t="s">
        <v>3698</v>
      </c>
      <c r="C1823" s="4" t="s">
        <v>3699</v>
      </c>
      <c r="D1823" s="1">
        <v>74959</v>
      </c>
    </row>
    <row r="1824" spans="1:4" x14ac:dyDescent="0.2">
      <c r="A1824">
        <v>34</v>
      </c>
      <c r="B1824" s="1" t="s">
        <v>3700</v>
      </c>
      <c r="C1824" s="4" t="s">
        <v>3701</v>
      </c>
      <c r="D1824" s="1">
        <v>80231</v>
      </c>
    </row>
    <row r="1825" spans="1:4" x14ac:dyDescent="0.2">
      <c r="A1825">
        <v>8</v>
      </c>
      <c r="B1825" s="1" t="s">
        <v>3702</v>
      </c>
      <c r="C1825" s="4" t="s">
        <v>3703</v>
      </c>
      <c r="D1825" s="1">
        <v>96300</v>
      </c>
    </row>
    <row r="1826" spans="1:4" x14ac:dyDescent="0.2">
      <c r="A1826">
        <v>242</v>
      </c>
      <c r="B1826" s="1" t="s">
        <v>3704</v>
      </c>
      <c r="C1826" s="4" t="s">
        <v>3705</v>
      </c>
      <c r="D1826" s="1">
        <v>59456</v>
      </c>
    </row>
    <row r="1827" spans="1:4" x14ac:dyDescent="0.2">
      <c r="A1827">
        <v>526</v>
      </c>
      <c r="B1827" s="1" t="s">
        <v>3706</v>
      </c>
      <c r="C1827" s="4" t="s">
        <v>3707</v>
      </c>
      <c r="D1827" s="1">
        <v>51933</v>
      </c>
    </row>
    <row r="1828" spans="1:4" x14ac:dyDescent="0.2">
      <c r="A1828">
        <v>474</v>
      </c>
      <c r="B1828" s="1" t="s">
        <v>3708</v>
      </c>
      <c r="C1828" s="4" t="s">
        <v>3709</v>
      </c>
      <c r="D1828" s="1">
        <v>52958</v>
      </c>
    </row>
    <row r="1829" spans="1:4" x14ac:dyDescent="0.2">
      <c r="A1829">
        <v>12</v>
      </c>
      <c r="B1829" s="1" t="s">
        <v>3710</v>
      </c>
      <c r="C1829" s="4" t="s">
        <v>3711</v>
      </c>
      <c r="D1829" s="1">
        <v>90125</v>
      </c>
    </row>
    <row r="1830" spans="1:4" x14ac:dyDescent="0.2">
      <c r="A1830">
        <v>35</v>
      </c>
      <c r="B1830" s="1" t="s">
        <v>3712</v>
      </c>
      <c r="C1830" s="4" t="s">
        <v>3713</v>
      </c>
      <c r="D1830" s="1">
        <v>80155</v>
      </c>
    </row>
    <row r="1831" spans="1:4" x14ac:dyDescent="0.2">
      <c r="A1831">
        <v>162</v>
      </c>
      <c r="B1831" s="1" t="s">
        <v>3714</v>
      </c>
      <c r="C1831" s="4" t="s">
        <v>3715</v>
      </c>
      <c r="D1831" s="1">
        <v>64588</v>
      </c>
    </row>
    <row r="1832" spans="1:4" x14ac:dyDescent="0.2">
      <c r="A1832">
        <v>100</v>
      </c>
      <c r="B1832" s="1" t="s">
        <v>3716</v>
      </c>
      <c r="C1832" s="4" t="s">
        <v>3717</v>
      </c>
      <c r="D1832" s="1">
        <v>70092</v>
      </c>
    </row>
    <row r="1833" spans="1:4" x14ac:dyDescent="0.2">
      <c r="A1833">
        <v>1363</v>
      </c>
      <c r="B1833" s="1" t="s">
        <v>3718</v>
      </c>
      <c r="C1833" s="4" t="s">
        <v>3719</v>
      </c>
      <c r="D1833" s="1">
        <v>42830</v>
      </c>
    </row>
    <row r="1834" spans="1:4" x14ac:dyDescent="0.2">
      <c r="A1834">
        <v>1055</v>
      </c>
      <c r="B1834" s="1" t="s">
        <v>3720</v>
      </c>
      <c r="C1834" s="4" t="s">
        <v>3721</v>
      </c>
      <c r="D1834" s="1">
        <v>45550</v>
      </c>
    </row>
    <row r="1835" spans="1:4" x14ac:dyDescent="0.2">
      <c r="A1835">
        <v>2995</v>
      </c>
      <c r="B1835" s="1" t="s">
        <v>3722</v>
      </c>
      <c r="C1835" s="4" t="s">
        <v>3723</v>
      </c>
      <c r="D1835" s="1">
        <v>29853</v>
      </c>
    </row>
    <row r="1836" spans="1:4" x14ac:dyDescent="0.2">
      <c r="A1836">
        <v>2513</v>
      </c>
      <c r="B1836" s="1" t="s">
        <v>3724</v>
      </c>
      <c r="C1836" s="4" t="s">
        <v>3725</v>
      </c>
      <c r="D1836" s="1">
        <v>34803</v>
      </c>
    </row>
    <row r="1837" spans="1:4" x14ac:dyDescent="0.2">
      <c r="A1837">
        <v>2703</v>
      </c>
      <c r="B1837" s="1" t="s">
        <v>3726</v>
      </c>
      <c r="C1837" s="4" t="s">
        <v>3727</v>
      </c>
      <c r="D1837" s="1">
        <v>32954</v>
      </c>
    </row>
    <row r="1838" spans="1:4" x14ac:dyDescent="0.2">
      <c r="A1838">
        <v>1943</v>
      </c>
      <c r="B1838" s="1" t="s">
        <v>3728</v>
      </c>
      <c r="C1838" s="4" t="s">
        <v>3729</v>
      </c>
      <c r="D1838" s="1">
        <v>38856</v>
      </c>
    </row>
    <row r="1839" spans="1:4" x14ac:dyDescent="0.2">
      <c r="A1839">
        <v>2181</v>
      </c>
      <c r="B1839" s="1" t="s">
        <v>3730</v>
      </c>
      <c r="C1839" s="4" t="s">
        <v>3731</v>
      </c>
      <c r="D1839" s="1">
        <v>37196</v>
      </c>
    </row>
    <row r="1840" spans="1:4" x14ac:dyDescent="0.2">
      <c r="A1840">
        <v>3061</v>
      </c>
      <c r="B1840" s="1" t="s">
        <v>3732</v>
      </c>
      <c r="C1840" s="4" t="s">
        <v>3733</v>
      </c>
      <c r="D1840" s="1">
        <v>28564</v>
      </c>
    </row>
    <row r="1841" spans="1:4" x14ac:dyDescent="0.2">
      <c r="A1841">
        <v>2412</v>
      </c>
      <c r="B1841" s="1" t="s">
        <v>3734</v>
      </c>
      <c r="C1841" s="4" t="s">
        <v>3735</v>
      </c>
      <c r="D1841" s="1">
        <v>35541</v>
      </c>
    </row>
    <row r="1842" spans="1:4" x14ac:dyDescent="0.2">
      <c r="A1842">
        <v>879</v>
      </c>
      <c r="B1842" s="1" t="s">
        <v>3736</v>
      </c>
      <c r="C1842" s="4" t="s">
        <v>3737</v>
      </c>
      <c r="D1842" s="1">
        <v>47117</v>
      </c>
    </row>
    <row r="1843" spans="1:4" x14ac:dyDescent="0.2">
      <c r="A1843">
        <v>2499</v>
      </c>
      <c r="B1843" s="1" t="s">
        <v>3738</v>
      </c>
      <c r="C1843" s="4" t="s">
        <v>3739</v>
      </c>
      <c r="D1843" s="1">
        <v>34890</v>
      </c>
    </row>
    <row r="1844" spans="1:4" x14ac:dyDescent="0.2">
      <c r="A1844">
        <v>3082</v>
      </c>
      <c r="B1844" s="1" t="s">
        <v>3740</v>
      </c>
      <c r="C1844" s="4" t="s">
        <v>3741</v>
      </c>
      <c r="D1844" s="1">
        <v>27908</v>
      </c>
    </row>
    <row r="1845" spans="1:4" x14ac:dyDescent="0.2">
      <c r="A1845">
        <v>2878</v>
      </c>
      <c r="B1845" s="1" t="s">
        <v>3742</v>
      </c>
      <c r="C1845" s="4" t="s">
        <v>3743</v>
      </c>
      <c r="D1845" s="1">
        <v>31242</v>
      </c>
    </row>
    <row r="1846" spans="1:4" x14ac:dyDescent="0.2">
      <c r="A1846">
        <v>2968</v>
      </c>
      <c r="B1846" s="1" t="s">
        <v>3744</v>
      </c>
      <c r="C1846" s="4" t="s">
        <v>3745</v>
      </c>
      <c r="D1846" s="1">
        <v>30153</v>
      </c>
    </row>
    <row r="1847" spans="1:4" x14ac:dyDescent="0.2">
      <c r="A1847">
        <v>1212</v>
      </c>
      <c r="B1847" s="1" t="s">
        <v>3746</v>
      </c>
      <c r="C1847" s="4" t="s">
        <v>3747</v>
      </c>
      <c r="D1847" s="1">
        <v>44035</v>
      </c>
    </row>
    <row r="1848" spans="1:4" x14ac:dyDescent="0.2">
      <c r="A1848">
        <v>2095</v>
      </c>
      <c r="B1848" s="1" t="s">
        <v>3748</v>
      </c>
      <c r="C1848" s="4" t="s">
        <v>3749</v>
      </c>
      <c r="D1848" s="1">
        <v>37895</v>
      </c>
    </row>
    <row r="1849" spans="1:4" x14ac:dyDescent="0.2">
      <c r="A1849">
        <v>2</v>
      </c>
      <c r="B1849" s="1" t="s">
        <v>3750</v>
      </c>
      <c r="C1849" s="4" t="s">
        <v>3751</v>
      </c>
      <c r="D1849" s="1">
        <v>106148</v>
      </c>
    </row>
    <row r="1850" spans="1:4" x14ac:dyDescent="0.2">
      <c r="A1850">
        <v>3146</v>
      </c>
      <c r="B1850" s="1" t="s">
        <v>3752</v>
      </c>
      <c r="C1850" s="4" t="s">
        <v>3753</v>
      </c>
      <c r="D1850" s="1">
        <v>25833</v>
      </c>
    </row>
    <row r="1851" spans="1:4" x14ac:dyDescent="0.2">
      <c r="A1851">
        <v>2925</v>
      </c>
      <c r="B1851" s="1" t="s">
        <v>3754</v>
      </c>
      <c r="C1851" s="4" t="s">
        <v>3755</v>
      </c>
      <c r="D1851" s="1">
        <v>30794</v>
      </c>
    </row>
    <row r="1852" spans="1:4" x14ac:dyDescent="0.2">
      <c r="A1852">
        <v>2721</v>
      </c>
      <c r="B1852" s="1" t="s">
        <v>3756</v>
      </c>
      <c r="C1852" s="4" t="s">
        <v>3757</v>
      </c>
      <c r="D1852" s="1">
        <v>32837</v>
      </c>
    </row>
    <row r="1853" spans="1:4" x14ac:dyDescent="0.2">
      <c r="A1853">
        <v>2408</v>
      </c>
      <c r="B1853" s="1" t="s">
        <v>3758</v>
      </c>
      <c r="C1853" s="4" t="s">
        <v>3759</v>
      </c>
      <c r="D1853" s="1">
        <v>35557</v>
      </c>
    </row>
    <row r="1854" spans="1:4" x14ac:dyDescent="0.2">
      <c r="A1854">
        <v>3095</v>
      </c>
      <c r="B1854" s="1" t="s">
        <v>3760</v>
      </c>
      <c r="C1854" s="4" t="s">
        <v>3761</v>
      </c>
      <c r="D1854" s="1">
        <v>27517</v>
      </c>
    </row>
    <row r="1855" spans="1:4" x14ac:dyDescent="0.2">
      <c r="A1855">
        <v>1822</v>
      </c>
      <c r="B1855" s="1" t="s">
        <v>3762</v>
      </c>
      <c r="C1855" s="4" t="s">
        <v>3763</v>
      </c>
      <c r="D1855" s="1">
        <v>39723</v>
      </c>
    </row>
    <row r="1856" spans="1:4" x14ac:dyDescent="0.2">
      <c r="A1856">
        <v>2681</v>
      </c>
      <c r="B1856" s="1" t="s">
        <v>3764</v>
      </c>
      <c r="C1856" s="4" t="s">
        <v>3765</v>
      </c>
      <c r="D1856" s="1">
        <v>33167</v>
      </c>
    </row>
    <row r="1857" spans="1:4" x14ac:dyDescent="0.2">
      <c r="A1857">
        <v>292</v>
      </c>
      <c r="B1857" s="1" t="s">
        <v>3766</v>
      </c>
      <c r="C1857" s="4" t="s">
        <v>3767</v>
      </c>
      <c r="D1857" s="1">
        <v>57378</v>
      </c>
    </row>
    <row r="1858" spans="1:4" x14ac:dyDescent="0.2">
      <c r="A1858">
        <v>998</v>
      </c>
      <c r="B1858" s="1" t="s">
        <v>3768</v>
      </c>
      <c r="C1858" s="4" t="s">
        <v>3769</v>
      </c>
      <c r="D1858" s="1">
        <v>46007</v>
      </c>
    </row>
    <row r="1859" spans="1:4" x14ac:dyDescent="0.2">
      <c r="A1859">
        <v>2905</v>
      </c>
      <c r="B1859" s="1" t="s">
        <v>3770</v>
      </c>
      <c r="C1859" s="4" t="s">
        <v>3771</v>
      </c>
      <c r="D1859" s="1">
        <v>31002</v>
      </c>
    </row>
    <row r="1860" spans="1:4" x14ac:dyDescent="0.2">
      <c r="A1860">
        <v>504</v>
      </c>
      <c r="B1860" s="1" t="s">
        <v>3772</v>
      </c>
      <c r="C1860" s="4" t="s">
        <v>3773</v>
      </c>
      <c r="D1860" s="1">
        <v>52220</v>
      </c>
    </row>
    <row r="1861" spans="1:4" x14ac:dyDescent="0.2">
      <c r="A1861">
        <v>3121</v>
      </c>
      <c r="B1861" s="1" t="s">
        <v>3774</v>
      </c>
      <c r="C1861" s="4" t="s">
        <v>3775</v>
      </c>
      <c r="D1861" s="1">
        <v>26864</v>
      </c>
    </row>
    <row r="1862" spans="1:4" x14ac:dyDescent="0.2">
      <c r="A1862">
        <v>2933</v>
      </c>
      <c r="B1862" s="1" t="s">
        <v>3776</v>
      </c>
      <c r="C1862" s="4" t="s">
        <v>3777</v>
      </c>
      <c r="D1862" s="1">
        <v>30729</v>
      </c>
    </row>
    <row r="1863" spans="1:4" x14ac:dyDescent="0.2">
      <c r="A1863">
        <v>2844</v>
      </c>
      <c r="B1863" s="1" t="s">
        <v>3778</v>
      </c>
      <c r="C1863" s="4" t="s">
        <v>3779</v>
      </c>
      <c r="D1863" s="1">
        <v>31660</v>
      </c>
    </row>
    <row r="1864" spans="1:4" x14ac:dyDescent="0.2">
      <c r="A1864">
        <v>2698</v>
      </c>
      <c r="B1864" s="1" t="s">
        <v>3780</v>
      </c>
      <c r="C1864" s="4" t="s">
        <v>3781</v>
      </c>
      <c r="D1864" s="1">
        <v>33048</v>
      </c>
    </row>
    <row r="1865" spans="1:4" x14ac:dyDescent="0.2">
      <c r="A1865">
        <v>2656</v>
      </c>
      <c r="B1865" s="1" t="s">
        <v>3782</v>
      </c>
      <c r="C1865" s="4" t="s">
        <v>3783</v>
      </c>
      <c r="D1865" s="1">
        <v>33442</v>
      </c>
    </row>
    <row r="1866" spans="1:4" x14ac:dyDescent="0.2">
      <c r="A1866">
        <v>1557</v>
      </c>
      <c r="B1866" s="1" t="s">
        <v>3784</v>
      </c>
      <c r="C1866" s="4" t="s">
        <v>3785</v>
      </c>
      <c r="D1866" s="1">
        <v>41494</v>
      </c>
    </row>
    <row r="1867" spans="1:4" x14ac:dyDescent="0.2">
      <c r="A1867">
        <v>394</v>
      </c>
      <c r="B1867" s="1" t="s">
        <v>3786</v>
      </c>
      <c r="C1867" s="4" t="s">
        <v>3787</v>
      </c>
      <c r="D1867" s="1">
        <v>54554</v>
      </c>
    </row>
    <row r="1868" spans="1:4" x14ac:dyDescent="0.2">
      <c r="A1868">
        <v>399</v>
      </c>
      <c r="B1868" s="1" t="s">
        <v>3788</v>
      </c>
      <c r="C1868" s="4" t="s">
        <v>3789</v>
      </c>
      <c r="D1868" s="1">
        <v>54395</v>
      </c>
    </row>
    <row r="1869" spans="1:4" x14ac:dyDescent="0.2">
      <c r="A1869">
        <v>1949</v>
      </c>
      <c r="B1869" s="1" t="s">
        <v>3790</v>
      </c>
      <c r="C1869" s="4" t="s">
        <v>3791</v>
      </c>
      <c r="D1869" s="1">
        <v>38828</v>
      </c>
    </row>
    <row r="1870" spans="1:4" x14ac:dyDescent="0.2">
      <c r="A1870">
        <v>2712</v>
      </c>
      <c r="B1870" s="1" t="s">
        <v>3792</v>
      </c>
      <c r="C1870" s="4" t="s">
        <v>3793</v>
      </c>
      <c r="D1870" s="1">
        <v>32888</v>
      </c>
    </row>
    <row r="1871" spans="1:4" x14ac:dyDescent="0.2">
      <c r="A1871">
        <v>1322</v>
      </c>
      <c r="B1871" s="1" t="s">
        <v>3794</v>
      </c>
      <c r="C1871" s="4" t="s">
        <v>3795</v>
      </c>
      <c r="D1871" s="1">
        <v>43065</v>
      </c>
    </row>
    <row r="1872" spans="1:4" x14ac:dyDescent="0.2">
      <c r="A1872">
        <v>1952</v>
      </c>
      <c r="B1872" s="1" t="s">
        <v>3796</v>
      </c>
      <c r="C1872" s="4" t="s">
        <v>3797</v>
      </c>
      <c r="D1872" s="1">
        <v>38811</v>
      </c>
    </row>
    <row r="1873" spans="1:4" x14ac:dyDescent="0.2">
      <c r="A1873">
        <v>810</v>
      </c>
      <c r="B1873" s="1" t="s">
        <v>3798</v>
      </c>
      <c r="C1873" s="4" t="s">
        <v>3799</v>
      </c>
      <c r="D1873" s="1">
        <v>47926</v>
      </c>
    </row>
    <row r="1874" spans="1:4" x14ac:dyDescent="0.2">
      <c r="A1874">
        <v>2038</v>
      </c>
      <c r="B1874" s="1" t="s">
        <v>3800</v>
      </c>
      <c r="C1874" s="4" t="s">
        <v>3801</v>
      </c>
      <c r="D1874" s="1">
        <v>38203</v>
      </c>
    </row>
    <row r="1875" spans="1:4" x14ac:dyDescent="0.2">
      <c r="A1875">
        <v>1305</v>
      </c>
      <c r="B1875" s="1" t="s">
        <v>3802</v>
      </c>
      <c r="C1875" s="4" t="s">
        <v>3803</v>
      </c>
      <c r="D1875" s="1">
        <v>43223</v>
      </c>
    </row>
    <row r="1876" spans="1:4" x14ac:dyDescent="0.2">
      <c r="A1876">
        <v>1555</v>
      </c>
      <c r="B1876" s="1" t="s">
        <v>3804</v>
      </c>
      <c r="C1876" s="4" t="s">
        <v>3805</v>
      </c>
      <c r="D1876" s="1">
        <v>41515</v>
      </c>
    </row>
    <row r="1877" spans="1:4" x14ac:dyDescent="0.2">
      <c r="A1877">
        <v>1027</v>
      </c>
      <c r="B1877" s="1" t="s">
        <v>3806</v>
      </c>
      <c r="C1877" s="4" t="s">
        <v>3807</v>
      </c>
      <c r="D1877" s="1">
        <v>45740</v>
      </c>
    </row>
    <row r="1878" spans="1:4" x14ac:dyDescent="0.2">
      <c r="A1878">
        <v>652</v>
      </c>
      <c r="B1878" s="1" t="s">
        <v>3808</v>
      </c>
      <c r="C1878" s="4" t="s">
        <v>3809</v>
      </c>
      <c r="D1878" s="1">
        <v>49795</v>
      </c>
    </row>
    <row r="1879" spans="1:4" x14ac:dyDescent="0.2">
      <c r="A1879">
        <v>1472</v>
      </c>
      <c r="B1879" s="1" t="s">
        <v>3810</v>
      </c>
      <c r="C1879" s="4" t="s">
        <v>3811</v>
      </c>
      <c r="D1879" s="1">
        <v>42032</v>
      </c>
    </row>
    <row r="1880" spans="1:4" x14ac:dyDescent="0.2">
      <c r="A1880">
        <v>1288</v>
      </c>
      <c r="B1880" s="1" t="s">
        <v>3812</v>
      </c>
      <c r="C1880" s="4" t="s">
        <v>3813</v>
      </c>
      <c r="D1880" s="1">
        <v>43340</v>
      </c>
    </row>
    <row r="1881" spans="1:4" x14ac:dyDescent="0.2">
      <c r="A1881">
        <v>110</v>
      </c>
      <c r="B1881" s="1" t="s">
        <v>3814</v>
      </c>
      <c r="C1881" s="4" t="s">
        <v>3815</v>
      </c>
      <c r="D1881" s="1">
        <v>68891</v>
      </c>
    </row>
    <row r="1882" spans="1:4" x14ac:dyDescent="0.2">
      <c r="A1882">
        <v>919</v>
      </c>
      <c r="B1882" s="1" t="s">
        <v>3816</v>
      </c>
      <c r="C1882" s="4" t="s">
        <v>3817</v>
      </c>
      <c r="D1882" s="1">
        <v>46739</v>
      </c>
    </row>
    <row r="1883" spans="1:4" x14ac:dyDescent="0.2">
      <c r="A1883">
        <v>1350</v>
      </c>
      <c r="B1883" s="1" t="s">
        <v>3818</v>
      </c>
      <c r="C1883" s="4" t="s">
        <v>3819</v>
      </c>
      <c r="D1883" s="1">
        <v>42924</v>
      </c>
    </row>
    <row r="1884" spans="1:4" x14ac:dyDescent="0.2">
      <c r="A1884">
        <v>1748</v>
      </c>
      <c r="B1884" s="1" t="s">
        <v>3820</v>
      </c>
      <c r="C1884" s="4" t="s">
        <v>3821</v>
      </c>
      <c r="D1884" s="1">
        <v>40217</v>
      </c>
    </row>
    <row r="1885" spans="1:4" x14ac:dyDescent="0.2">
      <c r="A1885">
        <v>1854</v>
      </c>
      <c r="B1885" s="1" t="s">
        <v>3822</v>
      </c>
      <c r="C1885" s="4" t="s">
        <v>3823</v>
      </c>
      <c r="D1885" s="1">
        <v>39467</v>
      </c>
    </row>
    <row r="1886" spans="1:4" x14ac:dyDescent="0.2">
      <c r="A1886">
        <v>654</v>
      </c>
      <c r="B1886" s="1" t="s">
        <v>3824</v>
      </c>
      <c r="C1886" s="4" t="s">
        <v>3825</v>
      </c>
      <c r="D1886" s="1">
        <v>49787</v>
      </c>
    </row>
    <row r="1887" spans="1:4" x14ac:dyDescent="0.2">
      <c r="A1887">
        <v>1061</v>
      </c>
      <c r="B1887" s="1" t="s">
        <v>3826</v>
      </c>
      <c r="C1887" s="4" t="s">
        <v>3827</v>
      </c>
      <c r="D1887" s="1">
        <v>45492</v>
      </c>
    </row>
    <row r="1888" spans="1:4" x14ac:dyDescent="0.2">
      <c r="A1888">
        <v>1289</v>
      </c>
      <c r="B1888" s="1" t="s">
        <v>3828</v>
      </c>
      <c r="C1888" s="4" t="s">
        <v>3829</v>
      </c>
      <c r="D1888" s="1">
        <v>43331</v>
      </c>
    </row>
    <row r="1889" spans="1:4" x14ac:dyDescent="0.2">
      <c r="A1889">
        <v>1701</v>
      </c>
      <c r="B1889" s="1" t="s">
        <v>3830</v>
      </c>
      <c r="C1889" s="4" t="s">
        <v>3831</v>
      </c>
      <c r="D1889" s="1">
        <v>40523</v>
      </c>
    </row>
    <row r="1890" spans="1:4" x14ac:dyDescent="0.2">
      <c r="A1890">
        <v>1349</v>
      </c>
      <c r="B1890" s="1" t="s">
        <v>3832</v>
      </c>
      <c r="C1890" s="4" t="s">
        <v>3833</v>
      </c>
      <c r="D1890" s="1">
        <v>42926</v>
      </c>
    </row>
    <row r="1891" spans="1:4" x14ac:dyDescent="0.2">
      <c r="A1891">
        <v>1346</v>
      </c>
      <c r="B1891" s="1" t="s">
        <v>3834</v>
      </c>
      <c r="C1891" s="4" t="s">
        <v>3835</v>
      </c>
      <c r="D1891" s="1">
        <v>42932</v>
      </c>
    </row>
    <row r="1892" spans="1:4" x14ac:dyDescent="0.2">
      <c r="A1892">
        <v>1243</v>
      </c>
      <c r="B1892" s="1" t="s">
        <v>3836</v>
      </c>
      <c r="C1892" s="4" t="s">
        <v>3837</v>
      </c>
      <c r="D1892" s="1">
        <v>43741</v>
      </c>
    </row>
    <row r="1893" spans="1:4" x14ac:dyDescent="0.2">
      <c r="A1893">
        <v>629</v>
      </c>
      <c r="B1893" s="1" t="s">
        <v>3838</v>
      </c>
      <c r="C1893" s="4" t="s">
        <v>3839</v>
      </c>
      <c r="D1893" s="1">
        <v>50122</v>
      </c>
    </row>
    <row r="1894" spans="1:4" x14ac:dyDescent="0.2">
      <c r="A1894">
        <v>545</v>
      </c>
      <c r="B1894" s="1" t="s">
        <v>3840</v>
      </c>
      <c r="C1894" s="4" t="s">
        <v>3841</v>
      </c>
      <c r="D1894" s="1">
        <v>51389</v>
      </c>
    </row>
    <row r="1895" spans="1:4" x14ac:dyDescent="0.2">
      <c r="A1895">
        <v>620</v>
      </c>
      <c r="B1895" s="1" t="s">
        <v>3842</v>
      </c>
      <c r="C1895" s="4" t="s">
        <v>3843</v>
      </c>
      <c r="D1895" s="1">
        <v>50283</v>
      </c>
    </row>
    <row r="1896" spans="1:4" x14ac:dyDescent="0.2">
      <c r="A1896">
        <v>1840</v>
      </c>
      <c r="B1896" s="1" t="s">
        <v>3844</v>
      </c>
      <c r="C1896" s="4" t="s">
        <v>3845</v>
      </c>
      <c r="D1896" s="1">
        <v>39541</v>
      </c>
    </row>
    <row r="1897" spans="1:4" x14ac:dyDescent="0.2">
      <c r="A1897">
        <v>11</v>
      </c>
      <c r="B1897" s="1" t="s">
        <v>3846</v>
      </c>
      <c r="C1897" s="4" t="s">
        <v>3847</v>
      </c>
      <c r="D1897" s="1">
        <v>92221</v>
      </c>
    </row>
    <row r="1898" spans="1:4" x14ac:dyDescent="0.2">
      <c r="A1898">
        <v>122</v>
      </c>
      <c r="B1898" s="1" t="s">
        <v>3848</v>
      </c>
      <c r="C1898" s="4" t="s">
        <v>3849</v>
      </c>
      <c r="D1898" s="1">
        <v>68295</v>
      </c>
    </row>
    <row r="1899" spans="1:4" x14ac:dyDescent="0.2">
      <c r="A1899">
        <v>1401</v>
      </c>
      <c r="B1899" s="1" t="s">
        <v>3850</v>
      </c>
      <c r="C1899" s="4" t="s">
        <v>3851</v>
      </c>
      <c r="D1899" s="1">
        <v>42580</v>
      </c>
    </row>
    <row r="1900" spans="1:4" x14ac:dyDescent="0.2">
      <c r="A1900">
        <v>1036</v>
      </c>
      <c r="B1900" s="1" t="s">
        <v>3852</v>
      </c>
      <c r="C1900" s="4" t="s">
        <v>3853</v>
      </c>
      <c r="D1900" s="1">
        <v>45663</v>
      </c>
    </row>
    <row r="1901" spans="1:4" x14ac:dyDescent="0.2">
      <c r="A1901">
        <v>647</v>
      </c>
      <c r="B1901" s="1" t="s">
        <v>3854</v>
      </c>
      <c r="C1901" s="4" t="s">
        <v>3855</v>
      </c>
      <c r="D1901" s="1">
        <v>49886</v>
      </c>
    </row>
    <row r="1902" spans="1:4" x14ac:dyDescent="0.2">
      <c r="A1902">
        <v>478</v>
      </c>
      <c r="B1902" s="1" t="s">
        <v>3856</v>
      </c>
      <c r="C1902" s="4" t="s">
        <v>3857</v>
      </c>
      <c r="D1902" s="1">
        <v>52764</v>
      </c>
    </row>
    <row r="1903" spans="1:4" x14ac:dyDescent="0.2">
      <c r="A1903">
        <v>124</v>
      </c>
      <c r="B1903" s="1" t="s">
        <v>3858</v>
      </c>
      <c r="C1903" s="4" t="s">
        <v>3859</v>
      </c>
      <c r="D1903" s="1">
        <v>68057</v>
      </c>
    </row>
    <row r="1904" spans="1:4" x14ac:dyDescent="0.2">
      <c r="A1904">
        <v>1283</v>
      </c>
      <c r="B1904" s="1" t="s">
        <v>3860</v>
      </c>
      <c r="C1904" s="4" t="s">
        <v>3861</v>
      </c>
      <c r="D1904" s="1">
        <v>43360</v>
      </c>
    </row>
    <row r="1905" spans="1:4" x14ac:dyDescent="0.2">
      <c r="A1905">
        <v>1004</v>
      </c>
      <c r="B1905" s="1" t="s">
        <v>3862</v>
      </c>
      <c r="C1905" s="4" t="s">
        <v>3863</v>
      </c>
      <c r="D1905" s="1">
        <v>45928</v>
      </c>
    </row>
    <row r="1906" spans="1:4" x14ac:dyDescent="0.2">
      <c r="A1906">
        <v>1604</v>
      </c>
      <c r="B1906" s="1" t="s">
        <v>3864</v>
      </c>
      <c r="C1906" s="4" t="s">
        <v>3865</v>
      </c>
      <c r="D1906" s="1">
        <v>41157</v>
      </c>
    </row>
    <row r="1907" spans="1:4" x14ac:dyDescent="0.2">
      <c r="A1907">
        <v>25</v>
      </c>
      <c r="B1907" s="1" t="s">
        <v>3866</v>
      </c>
      <c r="C1907" s="4" t="s">
        <v>3867</v>
      </c>
      <c r="D1907" s="1">
        <v>83768</v>
      </c>
    </row>
    <row r="1908" spans="1:4" x14ac:dyDescent="0.2">
      <c r="A1908">
        <v>390</v>
      </c>
      <c r="B1908" s="1" t="s">
        <v>3868</v>
      </c>
      <c r="C1908" s="4" t="s">
        <v>3869</v>
      </c>
      <c r="D1908" s="1">
        <v>54671</v>
      </c>
    </row>
    <row r="1909" spans="1:4" x14ac:dyDescent="0.2">
      <c r="A1909">
        <v>404</v>
      </c>
      <c r="B1909" s="1" t="s">
        <v>3870</v>
      </c>
      <c r="C1909" s="4" t="s">
        <v>3871</v>
      </c>
      <c r="D1909" s="1">
        <v>54262</v>
      </c>
    </row>
    <row r="1910" spans="1:4" x14ac:dyDescent="0.2">
      <c r="A1910">
        <v>154</v>
      </c>
      <c r="B1910" s="1" t="s">
        <v>3872</v>
      </c>
      <c r="C1910" s="4" t="s">
        <v>3873</v>
      </c>
      <c r="D1910" s="1">
        <v>65388</v>
      </c>
    </row>
    <row r="1911" spans="1:4" x14ac:dyDescent="0.2">
      <c r="A1911">
        <v>43</v>
      </c>
      <c r="B1911" s="1" t="s">
        <v>3874</v>
      </c>
      <c r="C1911" s="4" t="s">
        <v>3875</v>
      </c>
      <c r="D1911" s="1">
        <v>78218</v>
      </c>
    </row>
    <row r="1912" spans="1:4" x14ac:dyDescent="0.2">
      <c r="A1912">
        <v>1531</v>
      </c>
      <c r="B1912" s="1" t="s">
        <v>3876</v>
      </c>
      <c r="C1912" s="4" t="s">
        <v>3877</v>
      </c>
      <c r="D1912" s="1">
        <v>41627</v>
      </c>
    </row>
    <row r="1913" spans="1:4" x14ac:dyDescent="0.2">
      <c r="A1913">
        <v>140</v>
      </c>
      <c r="B1913" s="1" t="s">
        <v>3878</v>
      </c>
      <c r="C1913" s="4" t="s">
        <v>3879</v>
      </c>
      <c r="D1913" s="1">
        <v>66634</v>
      </c>
    </row>
    <row r="1914" spans="1:4" x14ac:dyDescent="0.2">
      <c r="A1914">
        <v>481</v>
      </c>
      <c r="B1914" s="1" t="s">
        <v>3880</v>
      </c>
      <c r="C1914" s="4" t="s">
        <v>3881</v>
      </c>
      <c r="D1914" s="1">
        <v>52675</v>
      </c>
    </row>
    <row r="1915" spans="1:4" x14ac:dyDescent="0.2">
      <c r="A1915">
        <v>745</v>
      </c>
      <c r="B1915" s="1" t="s">
        <v>3882</v>
      </c>
      <c r="C1915" s="4" t="s">
        <v>3883</v>
      </c>
      <c r="D1915" s="1">
        <v>48640</v>
      </c>
    </row>
    <row r="1916" spans="1:4" x14ac:dyDescent="0.2">
      <c r="A1916">
        <v>1422</v>
      </c>
      <c r="B1916" s="1" t="s">
        <v>3884</v>
      </c>
      <c r="C1916" s="4" t="s">
        <v>3885</v>
      </c>
      <c r="D1916" s="1">
        <v>42442</v>
      </c>
    </row>
    <row r="1917" spans="1:4" x14ac:dyDescent="0.2">
      <c r="A1917">
        <v>1190</v>
      </c>
      <c r="B1917" s="1" t="s">
        <v>3886</v>
      </c>
      <c r="C1917" s="4" t="s">
        <v>3887</v>
      </c>
      <c r="D1917" s="1">
        <v>44321</v>
      </c>
    </row>
    <row r="1918" spans="1:4" x14ac:dyDescent="0.2">
      <c r="A1918">
        <v>1376</v>
      </c>
      <c r="B1918" s="1" t="s">
        <v>3888</v>
      </c>
      <c r="C1918" s="4" t="s">
        <v>3889</v>
      </c>
      <c r="D1918" s="1">
        <v>42764</v>
      </c>
    </row>
    <row r="1919" spans="1:4" x14ac:dyDescent="0.2">
      <c r="A1919">
        <v>27</v>
      </c>
      <c r="B1919" s="1" t="s">
        <v>3890</v>
      </c>
      <c r="C1919" s="4" t="s">
        <v>3891</v>
      </c>
      <c r="D1919" s="1">
        <v>82984</v>
      </c>
    </row>
    <row r="1920" spans="1:4" x14ac:dyDescent="0.2">
      <c r="A1920">
        <v>1281</v>
      </c>
      <c r="B1920" s="1" t="s">
        <v>3892</v>
      </c>
      <c r="C1920" s="4" t="s">
        <v>3893</v>
      </c>
      <c r="D1920" s="1">
        <v>43384</v>
      </c>
    </row>
    <row r="1921" spans="1:4" x14ac:dyDescent="0.2">
      <c r="A1921">
        <v>732</v>
      </c>
      <c r="B1921" s="1" t="s">
        <v>3894</v>
      </c>
      <c r="C1921" s="4" t="s">
        <v>3895</v>
      </c>
      <c r="D1921" s="1">
        <v>48788</v>
      </c>
    </row>
    <row r="1922" spans="1:4" x14ac:dyDescent="0.2">
      <c r="A1922">
        <v>1056</v>
      </c>
      <c r="B1922" s="1" t="s">
        <v>3896</v>
      </c>
      <c r="C1922" s="4" t="s">
        <v>3897</v>
      </c>
      <c r="D1922" s="1">
        <v>45535</v>
      </c>
    </row>
    <row r="1923" spans="1:4" x14ac:dyDescent="0.2">
      <c r="A1923">
        <v>363</v>
      </c>
      <c r="B1923" s="1" t="s">
        <v>3898</v>
      </c>
      <c r="C1923" s="4" t="s">
        <v>3899</v>
      </c>
      <c r="D1923" s="1">
        <v>55285</v>
      </c>
    </row>
    <row r="1924" spans="1:4" x14ac:dyDescent="0.2">
      <c r="A1924">
        <v>638</v>
      </c>
      <c r="B1924" s="1" t="s">
        <v>3900</v>
      </c>
      <c r="C1924" s="4" t="s">
        <v>3901</v>
      </c>
      <c r="D1924" s="1">
        <v>50017</v>
      </c>
    </row>
    <row r="1925" spans="1:4" x14ac:dyDescent="0.2">
      <c r="A1925">
        <v>983</v>
      </c>
      <c r="B1925" s="1" t="s">
        <v>3902</v>
      </c>
      <c r="C1925" s="4" t="s">
        <v>3903</v>
      </c>
      <c r="D1925" s="1">
        <v>46140</v>
      </c>
    </row>
    <row r="1926" spans="1:4" x14ac:dyDescent="0.2">
      <c r="A1926">
        <v>649</v>
      </c>
      <c r="B1926" s="1" t="s">
        <v>3904</v>
      </c>
      <c r="C1926" s="4" t="s">
        <v>3905</v>
      </c>
      <c r="D1926" s="1">
        <v>49849</v>
      </c>
    </row>
    <row r="1927" spans="1:4" x14ac:dyDescent="0.2">
      <c r="A1927">
        <v>51</v>
      </c>
      <c r="B1927" s="1" t="s">
        <v>3906</v>
      </c>
      <c r="C1927" s="4" t="s">
        <v>3907</v>
      </c>
      <c r="D1927" s="1">
        <v>77057</v>
      </c>
    </row>
    <row r="1928" spans="1:4" x14ac:dyDescent="0.2">
      <c r="A1928">
        <v>857</v>
      </c>
      <c r="B1928" s="1" t="s">
        <v>3908</v>
      </c>
      <c r="C1928" s="4" t="s">
        <v>3909</v>
      </c>
      <c r="D1928" s="1">
        <v>47376</v>
      </c>
    </row>
    <row r="1929" spans="1:4" x14ac:dyDescent="0.2">
      <c r="A1929">
        <v>1315</v>
      </c>
      <c r="B1929" s="1" t="s">
        <v>3910</v>
      </c>
      <c r="C1929" s="4" t="s">
        <v>3911</v>
      </c>
      <c r="D1929" s="1">
        <v>43140</v>
      </c>
    </row>
    <row r="1930" spans="1:4" x14ac:dyDescent="0.2">
      <c r="A1930">
        <v>1240</v>
      </c>
      <c r="B1930" s="1" t="s">
        <v>3912</v>
      </c>
      <c r="C1930" s="4" t="s">
        <v>3913</v>
      </c>
      <c r="D1930" s="1">
        <v>43754</v>
      </c>
    </row>
    <row r="1931" spans="1:4" x14ac:dyDescent="0.2">
      <c r="A1931">
        <v>1318</v>
      </c>
      <c r="B1931" s="1" t="s">
        <v>3914</v>
      </c>
      <c r="C1931" s="4" t="s">
        <v>3915</v>
      </c>
      <c r="D1931" s="1">
        <v>43103</v>
      </c>
    </row>
    <row r="1932" spans="1:4" x14ac:dyDescent="0.2">
      <c r="A1932">
        <v>1657</v>
      </c>
      <c r="B1932" s="1" t="s">
        <v>3916</v>
      </c>
      <c r="C1932" s="4" t="s">
        <v>3917</v>
      </c>
      <c r="D1932" s="1">
        <v>40813</v>
      </c>
    </row>
    <row r="1933" spans="1:4" x14ac:dyDescent="0.2">
      <c r="A1933">
        <v>2652</v>
      </c>
      <c r="B1933" s="1" t="s">
        <v>3918</v>
      </c>
      <c r="C1933" s="4" t="s">
        <v>3919</v>
      </c>
      <c r="D1933" s="1">
        <v>33501</v>
      </c>
    </row>
    <row r="1934" spans="1:4" x14ac:dyDescent="0.2">
      <c r="A1934">
        <v>2756</v>
      </c>
      <c r="B1934" s="1" t="s">
        <v>3920</v>
      </c>
      <c r="C1934" s="4" t="s">
        <v>3921</v>
      </c>
      <c r="D1934" s="1">
        <v>32500</v>
      </c>
    </row>
    <row r="1935" spans="1:4" x14ac:dyDescent="0.2">
      <c r="A1935">
        <v>2588</v>
      </c>
      <c r="B1935" s="1" t="s">
        <v>3922</v>
      </c>
      <c r="C1935" s="4" t="s">
        <v>3923</v>
      </c>
      <c r="D1935" s="1">
        <v>34056</v>
      </c>
    </row>
    <row r="1936" spans="1:4" x14ac:dyDescent="0.2">
      <c r="A1936">
        <v>2606</v>
      </c>
      <c r="B1936" s="1" t="s">
        <v>3924</v>
      </c>
      <c r="C1936" s="4" t="s">
        <v>3925</v>
      </c>
      <c r="D1936" s="1">
        <v>33919</v>
      </c>
    </row>
    <row r="1937" spans="1:4" x14ac:dyDescent="0.2">
      <c r="A1937">
        <v>1948</v>
      </c>
      <c r="B1937" s="1" t="s">
        <v>3926</v>
      </c>
      <c r="C1937" s="4" t="s">
        <v>3927</v>
      </c>
      <c r="D1937" s="1">
        <v>38829</v>
      </c>
    </row>
    <row r="1938" spans="1:4" x14ac:dyDescent="0.2">
      <c r="A1938">
        <v>3007</v>
      </c>
      <c r="B1938" s="1" t="s">
        <v>3928</v>
      </c>
      <c r="C1938" s="4" t="s">
        <v>3929</v>
      </c>
      <c r="D1938" s="1">
        <v>29693</v>
      </c>
    </row>
    <row r="1939" spans="1:4" x14ac:dyDescent="0.2">
      <c r="A1939">
        <v>2876</v>
      </c>
      <c r="B1939" s="1" t="s">
        <v>3930</v>
      </c>
      <c r="C1939" s="4" t="s">
        <v>3931</v>
      </c>
      <c r="D1939" s="1">
        <v>31248</v>
      </c>
    </row>
    <row r="1940" spans="1:4" x14ac:dyDescent="0.2">
      <c r="A1940">
        <v>1123</v>
      </c>
      <c r="B1940" s="1" t="s">
        <v>3932</v>
      </c>
      <c r="C1940" s="4" t="s">
        <v>3933</v>
      </c>
      <c r="D1940" s="1">
        <v>44891</v>
      </c>
    </row>
    <row r="1941" spans="1:4" x14ac:dyDescent="0.2">
      <c r="A1941">
        <v>1631</v>
      </c>
      <c r="B1941" s="1" t="s">
        <v>3934</v>
      </c>
      <c r="C1941" s="4" t="s">
        <v>3935</v>
      </c>
      <c r="D1941" s="1">
        <v>40979</v>
      </c>
    </row>
    <row r="1942" spans="1:4" x14ac:dyDescent="0.2">
      <c r="A1942">
        <v>2315</v>
      </c>
      <c r="B1942" s="1" t="s">
        <v>3936</v>
      </c>
      <c r="C1942" s="4" t="s">
        <v>3937</v>
      </c>
      <c r="D1942" s="1">
        <v>36177</v>
      </c>
    </row>
    <row r="1943" spans="1:4" x14ac:dyDescent="0.2">
      <c r="A1943">
        <v>470</v>
      </c>
      <c r="B1943" s="1" t="s">
        <v>3938</v>
      </c>
      <c r="C1943" s="4" t="s">
        <v>3939</v>
      </c>
      <c r="D1943" s="1">
        <v>52988</v>
      </c>
    </row>
    <row r="1944" spans="1:4" x14ac:dyDescent="0.2">
      <c r="A1944">
        <v>2419</v>
      </c>
      <c r="B1944" s="1" t="s">
        <v>3940</v>
      </c>
      <c r="C1944" s="4" t="s">
        <v>3941</v>
      </c>
      <c r="D1944" s="1">
        <v>35489</v>
      </c>
    </row>
    <row r="1945" spans="1:4" x14ac:dyDescent="0.2">
      <c r="A1945">
        <v>335</v>
      </c>
      <c r="B1945" s="1" t="s">
        <v>3942</v>
      </c>
      <c r="C1945" s="4" t="s">
        <v>3943</v>
      </c>
      <c r="D1945" s="1">
        <v>55985</v>
      </c>
    </row>
    <row r="1946" spans="1:4" x14ac:dyDescent="0.2">
      <c r="A1946">
        <v>1211</v>
      </c>
      <c r="B1946" s="1" t="s">
        <v>3944</v>
      </c>
      <c r="C1946" s="4" t="s">
        <v>3945</v>
      </c>
      <c r="D1946" s="1">
        <v>44036</v>
      </c>
    </row>
    <row r="1947" spans="1:4" x14ac:dyDescent="0.2">
      <c r="A1947">
        <v>2590</v>
      </c>
      <c r="B1947" s="1" t="s">
        <v>3946</v>
      </c>
      <c r="C1947" s="4" t="s">
        <v>3947</v>
      </c>
      <c r="D1947" s="1">
        <v>34028</v>
      </c>
    </row>
    <row r="1948" spans="1:4" x14ac:dyDescent="0.2">
      <c r="A1948">
        <v>1467</v>
      </c>
      <c r="B1948" s="1" t="s">
        <v>3948</v>
      </c>
      <c r="C1948" s="4" t="s">
        <v>3949</v>
      </c>
      <c r="D1948" s="1">
        <v>42100</v>
      </c>
    </row>
    <row r="1949" spans="1:4" x14ac:dyDescent="0.2">
      <c r="A1949">
        <v>298</v>
      </c>
      <c r="B1949" s="1" t="s">
        <v>3950</v>
      </c>
      <c r="C1949" s="4" t="s">
        <v>3951</v>
      </c>
      <c r="D1949" s="1">
        <v>57174</v>
      </c>
    </row>
    <row r="1950" spans="1:4" x14ac:dyDescent="0.2">
      <c r="A1950">
        <v>2659</v>
      </c>
      <c r="B1950" s="1" t="s">
        <v>3952</v>
      </c>
      <c r="C1950" s="4" t="s">
        <v>3953</v>
      </c>
      <c r="D1950" s="1">
        <v>33408</v>
      </c>
    </row>
    <row r="1951" spans="1:4" x14ac:dyDescent="0.2">
      <c r="A1951">
        <v>2348</v>
      </c>
      <c r="B1951" s="1" t="s">
        <v>3954</v>
      </c>
      <c r="C1951" s="4" t="s">
        <v>3955</v>
      </c>
      <c r="D1951" s="1">
        <v>35944</v>
      </c>
    </row>
    <row r="1952" spans="1:4" x14ac:dyDescent="0.2">
      <c r="A1952">
        <v>1878</v>
      </c>
      <c r="B1952" s="1" t="s">
        <v>3956</v>
      </c>
      <c r="C1952" s="4" t="s">
        <v>3957</v>
      </c>
      <c r="D1952" s="1">
        <v>39298</v>
      </c>
    </row>
    <row r="1953" spans="1:4" x14ac:dyDescent="0.2">
      <c r="A1953">
        <v>2020</v>
      </c>
      <c r="B1953" s="1" t="s">
        <v>3958</v>
      </c>
      <c r="C1953" s="4" t="s">
        <v>3959</v>
      </c>
      <c r="D1953" s="1">
        <v>38304</v>
      </c>
    </row>
    <row r="1954" spans="1:4" x14ac:dyDescent="0.2">
      <c r="A1954">
        <v>2699</v>
      </c>
      <c r="B1954" s="1" t="s">
        <v>3960</v>
      </c>
      <c r="C1954" s="4" t="s">
        <v>3961</v>
      </c>
      <c r="D1954" s="1">
        <v>33024</v>
      </c>
    </row>
    <row r="1955" spans="1:4" x14ac:dyDescent="0.2">
      <c r="A1955">
        <v>1624</v>
      </c>
      <c r="B1955" s="1" t="s">
        <v>3962</v>
      </c>
      <c r="C1955" s="4" t="s">
        <v>3963</v>
      </c>
      <c r="D1955" s="1">
        <v>41021</v>
      </c>
    </row>
    <row r="1956" spans="1:4" x14ac:dyDescent="0.2">
      <c r="A1956">
        <v>1599</v>
      </c>
      <c r="B1956" s="1" t="s">
        <v>3964</v>
      </c>
      <c r="C1956" s="4" t="s">
        <v>3965</v>
      </c>
      <c r="D1956" s="1">
        <v>41163</v>
      </c>
    </row>
    <row r="1957" spans="1:4" x14ac:dyDescent="0.2">
      <c r="A1957">
        <v>519</v>
      </c>
      <c r="B1957" s="1" t="s">
        <v>3966</v>
      </c>
      <c r="C1957" s="4" t="s">
        <v>3967</v>
      </c>
      <c r="D1957" s="1">
        <v>51997</v>
      </c>
    </row>
    <row r="1958" spans="1:4" x14ac:dyDescent="0.2">
      <c r="A1958">
        <v>669</v>
      </c>
      <c r="B1958" s="1" t="s">
        <v>3968</v>
      </c>
      <c r="C1958" s="4" t="s">
        <v>3969</v>
      </c>
      <c r="D1958" s="1">
        <v>49565</v>
      </c>
    </row>
    <row r="1959" spans="1:4" x14ac:dyDescent="0.2">
      <c r="A1959">
        <v>1277</v>
      </c>
      <c r="B1959" s="1" t="s">
        <v>3970</v>
      </c>
      <c r="C1959" s="4" t="s">
        <v>3971</v>
      </c>
      <c r="D1959" s="1">
        <v>43420</v>
      </c>
    </row>
    <row r="1960" spans="1:4" x14ac:dyDescent="0.2">
      <c r="A1960">
        <v>709</v>
      </c>
      <c r="B1960" s="1" t="s">
        <v>3972</v>
      </c>
      <c r="C1960" s="4" t="s">
        <v>3973</v>
      </c>
      <c r="D1960" s="1">
        <v>49057</v>
      </c>
    </row>
    <row r="1961" spans="1:4" x14ac:dyDescent="0.2">
      <c r="A1961">
        <v>2900</v>
      </c>
      <c r="B1961" s="1" t="s">
        <v>3974</v>
      </c>
      <c r="C1961" s="4" t="s">
        <v>3975</v>
      </c>
      <c r="D1961" s="1">
        <v>31026</v>
      </c>
    </row>
    <row r="1962" spans="1:4" x14ac:dyDescent="0.2">
      <c r="A1962">
        <v>735</v>
      </c>
      <c r="B1962" s="1" t="s">
        <v>3976</v>
      </c>
      <c r="C1962" s="4" t="s">
        <v>3977</v>
      </c>
      <c r="D1962" s="1">
        <v>48770</v>
      </c>
    </row>
    <row r="1963" spans="1:4" x14ac:dyDescent="0.2">
      <c r="A1963">
        <v>2789</v>
      </c>
      <c r="B1963" s="1" t="s">
        <v>3978</v>
      </c>
      <c r="C1963" s="4" t="s">
        <v>3979</v>
      </c>
      <c r="D1963" s="1">
        <v>32172</v>
      </c>
    </row>
    <row r="1964" spans="1:4" x14ac:dyDescent="0.2">
      <c r="A1964">
        <v>1021</v>
      </c>
      <c r="B1964" s="1" t="s">
        <v>3980</v>
      </c>
      <c r="C1964" s="4" t="s">
        <v>3981</v>
      </c>
      <c r="D1964" s="1">
        <v>45769</v>
      </c>
    </row>
    <row r="1965" spans="1:4" x14ac:dyDescent="0.2">
      <c r="A1965">
        <v>1284</v>
      </c>
      <c r="B1965" s="1" t="s">
        <v>3982</v>
      </c>
      <c r="C1965" s="4" t="s">
        <v>3983</v>
      </c>
      <c r="D1965" s="1">
        <v>43359</v>
      </c>
    </row>
    <row r="1966" spans="1:4" x14ac:dyDescent="0.2">
      <c r="A1966">
        <v>1635</v>
      </c>
      <c r="B1966" s="1" t="s">
        <v>3984</v>
      </c>
      <c r="C1966" s="4" t="s">
        <v>3985</v>
      </c>
      <c r="D1966" s="1">
        <v>40940</v>
      </c>
    </row>
    <row r="1967" spans="1:4" x14ac:dyDescent="0.2">
      <c r="A1967">
        <v>1381</v>
      </c>
      <c r="B1967" s="1" t="s">
        <v>3986</v>
      </c>
      <c r="C1967" s="4" t="s">
        <v>3987</v>
      </c>
      <c r="D1967" s="1">
        <v>42742</v>
      </c>
    </row>
    <row r="1968" spans="1:4" x14ac:dyDescent="0.2">
      <c r="A1968">
        <v>2934</v>
      </c>
      <c r="B1968" s="1" t="s">
        <v>3988</v>
      </c>
      <c r="C1968" s="4" t="s">
        <v>3989</v>
      </c>
      <c r="D1968" s="1">
        <v>30727</v>
      </c>
    </row>
    <row r="1969" spans="1:4" x14ac:dyDescent="0.2">
      <c r="A1969">
        <v>965</v>
      </c>
      <c r="B1969" s="1" t="s">
        <v>3990</v>
      </c>
      <c r="C1969" s="4" t="s">
        <v>3991</v>
      </c>
      <c r="D1969" s="1">
        <v>46305</v>
      </c>
    </row>
    <row r="1970" spans="1:4" x14ac:dyDescent="0.2">
      <c r="A1970">
        <v>1964</v>
      </c>
      <c r="B1970" s="1" t="s">
        <v>3992</v>
      </c>
      <c r="C1970" s="4" t="s">
        <v>3993</v>
      </c>
      <c r="D1970" s="1">
        <v>38733</v>
      </c>
    </row>
    <row r="1971" spans="1:4" x14ac:dyDescent="0.2">
      <c r="A1971">
        <v>1183</v>
      </c>
      <c r="B1971" s="1" t="s">
        <v>3994</v>
      </c>
      <c r="C1971" s="4" t="s">
        <v>3995</v>
      </c>
      <c r="D1971" s="1">
        <v>44386</v>
      </c>
    </row>
    <row r="1972" spans="1:4" x14ac:dyDescent="0.2">
      <c r="A1972">
        <v>2985</v>
      </c>
      <c r="B1972" s="1" t="s">
        <v>3996</v>
      </c>
      <c r="C1972" s="4" t="s">
        <v>3997</v>
      </c>
      <c r="D1972" s="1">
        <v>29966</v>
      </c>
    </row>
    <row r="1973" spans="1:4" x14ac:dyDescent="0.2">
      <c r="A1973">
        <v>1370</v>
      </c>
      <c r="B1973" s="1" t="s">
        <v>3998</v>
      </c>
      <c r="C1973" s="4" t="s">
        <v>3999</v>
      </c>
      <c r="D1973" s="1">
        <v>42792</v>
      </c>
    </row>
    <row r="1974" spans="1:4" x14ac:dyDescent="0.2">
      <c r="A1974">
        <v>1720</v>
      </c>
      <c r="B1974" s="1" t="s">
        <v>4000</v>
      </c>
      <c r="C1974" s="4" t="s">
        <v>4001</v>
      </c>
      <c r="D1974" s="1">
        <v>40380</v>
      </c>
    </row>
    <row r="1975" spans="1:4" x14ac:dyDescent="0.2">
      <c r="A1975">
        <v>1177</v>
      </c>
      <c r="B1975" s="1" t="s">
        <v>4002</v>
      </c>
      <c r="C1975" s="4" t="s">
        <v>4003</v>
      </c>
      <c r="D1975" s="1">
        <v>44408</v>
      </c>
    </row>
    <row r="1976" spans="1:4" x14ac:dyDescent="0.2">
      <c r="A1976">
        <v>2822</v>
      </c>
      <c r="B1976" s="1" t="s">
        <v>4004</v>
      </c>
      <c r="C1976" s="4" t="s">
        <v>4005</v>
      </c>
      <c r="D1976" s="1">
        <v>31879</v>
      </c>
    </row>
    <row r="1977" spans="1:4" x14ac:dyDescent="0.2">
      <c r="A1977">
        <v>1650</v>
      </c>
      <c r="B1977" s="1" t="s">
        <v>4006</v>
      </c>
      <c r="C1977" s="4" t="s">
        <v>4007</v>
      </c>
      <c r="D1977" s="1">
        <v>40838</v>
      </c>
    </row>
    <row r="1978" spans="1:4" x14ac:dyDescent="0.2">
      <c r="A1978">
        <v>2688</v>
      </c>
      <c r="B1978" s="1" t="s">
        <v>4008</v>
      </c>
      <c r="C1978" s="4" t="s">
        <v>4009</v>
      </c>
      <c r="D1978" s="1">
        <v>33097</v>
      </c>
    </row>
    <row r="1979" spans="1:4" x14ac:dyDescent="0.2">
      <c r="A1979">
        <v>804</v>
      </c>
      <c r="B1979" s="1" t="s">
        <v>4010</v>
      </c>
      <c r="C1979" s="4" t="s">
        <v>4011</v>
      </c>
      <c r="D1979" s="1">
        <v>47979</v>
      </c>
    </row>
    <row r="1980" spans="1:4" x14ac:dyDescent="0.2">
      <c r="A1980">
        <v>2109</v>
      </c>
      <c r="B1980" s="1" t="s">
        <v>4012</v>
      </c>
      <c r="C1980" s="4" t="s">
        <v>4013</v>
      </c>
      <c r="D1980" s="1">
        <v>37823</v>
      </c>
    </row>
    <row r="1981" spans="1:4" x14ac:dyDescent="0.2">
      <c r="A1981">
        <v>674</v>
      </c>
      <c r="B1981" s="1" t="s">
        <v>4014</v>
      </c>
      <c r="C1981" s="4" t="s">
        <v>4015</v>
      </c>
      <c r="D1981" s="1">
        <v>49501</v>
      </c>
    </row>
    <row r="1982" spans="1:4" x14ac:dyDescent="0.2">
      <c r="A1982">
        <v>2475</v>
      </c>
      <c r="B1982" s="1" t="s">
        <v>4016</v>
      </c>
      <c r="C1982" s="4" t="s">
        <v>4017</v>
      </c>
      <c r="D1982" s="1">
        <v>35079</v>
      </c>
    </row>
    <row r="1983" spans="1:4" x14ac:dyDescent="0.2">
      <c r="A1983">
        <v>1274</v>
      </c>
      <c r="B1983" s="1" t="s">
        <v>4018</v>
      </c>
      <c r="C1983" s="4" t="s">
        <v>4019</v>
      </c>
      <c r="D1983" s="1">
        <v>43452</v>
      </c>
    </row>
    <row r="1984" spans="1:4" x14ac:dyDescent="0.2">
      <c r="A1984">
        <v>2577</v>
      </c>
      <c r="B1984" s="1" t="s">
        <v>4020</v>
      </c>
      <c r="C1984" s="4" t="s">
        <v>4021</v>
      </c>
      <c r="D1984" s="1">
        <v>34213</v>
      </c>
    </row>
    <row r="1985" spans="1:4" x14ac:dyDescent="0.2">
      <c r="A1985">
        <v>783</v>
      </c>
      <c r="B1985" s="1" t="s">
        <v>4022</v>
      </c>
      <c r="C1985" s="4" t="s">
        <v>4023</v>
      </c>
      <c r="D1985" s="1">
        <v>48161</v>
      </c>
    </row>
    <row r="1986" spans="1:4" x14ac:dyDescent="0.2">
      <c r="A1986">
        <v>2402</v>
      </c>
      <c r="B1986" s="1" t="s">
        <v>4024</v>
      </c>
      <c r="C1986" s="4" t="s">
        <v>4025</v>
      </c>
      <c r="D1986" s="1">
        <v>35595</v>
      </c>
    </row>
    <row r="1987" spans="1:4" x14ac:dyDescent="0.2">
      <c r="A1987">
        <v>2342</v>
      </c>
      <c r="B1987" s="1" t="s">
        <v>4026</v>
      </c>
      <c r="C1987" s="4" t="s">
        <v>4027</v>
      </c>
      <c r="D1987" s="1">
        <v>35982</v>
      </c>
    </row>
    <row r="1988" spans="1:4" x14ac:dyDescent="0.2">
      <c r="A1988">
        <v>2320</v>
      </c>
      <c r="B1988" s="1" t="s">
        <v>4028</v>
      </c>
      <c r="C1988" s="4" t="s">
        <v>4029</v>
      </c>
      <c r="D1988" s="1">
        <v>36135</v>
      </c>
    </row>
    <row r="1989" spans="1:4" x14ac:dyDescent="0.2">
      <c r="A1989">
        <v>2861</v>
      </c>
      <c r="B1989" s="1" t="s">
        <v>4030</v>
      </c>
      <c r="C1989" s="4" t="s">
        <v>4031</v>
      </c>
      <c r="D1989" s="1">
        <v>31514</v>
      </c>
    </row>
    <row r="1990" spans="1:4" x14ac:dyDescent="0.2">
      <c r="A1990">
        <v>462</v>
      </c>
      <c r="B1990" s="1" t="s">
        <v>4032</v>
      </c>
      <c r="C1990" s="4" t="s">
        <v>4033</v>
      </c>
      <c r="D1990" s="1">
        <v>53158</v>
      </c>
    </row>
    <row r="1991" spans="1:4" x14ac:dyDescent="0.2">
      <c r="A1991">
        <v>2431</v>
      </c>
      <c r="B1991" s="1" t="s">
        <v>4034</v>
      </c>
      <c r="C1991" s="4" t="s">
        <v>4035</v>
      </c>
      <c r="D1991" s="1">
        <v>35398</v>
      </c>
    </row>
    <row r="1992" spans="1:4" x14ac:dyDescent="0.2">
      <c r="A1992">
        <v>2621</v>
      </c>
      <c r="B1992" s="1" t="s">
        <v>4036</v>
      </c>
      <c r="C1992" s="4" t="s">
        <v>4037</v>
      </c>
      <c r="D1992" s="1">
        <v>33787</v>
      </c>
    </row>
    <row r="1993" spans="1:4" x14ac:dyDescent="0.2">
      <c r="A1993">
        <v>1000</v>
      </c>
      <c r="B1993" s="1" t="s">
        <v>4038</v>
      </c>
      <c r="C1993" s="4" t="s">
        <v>4039</v>
      </c>
      <c r="D1993" s="1">
        <v>45987</v>
      </c>
    </row>
    <row r="1994" spans="1:4" x14ac:dyDescent="0.2">
      <c r="A1994">
        <v>1818</v>
      </c>
      <c r="B1994" s="1" t="s">
        <v>4040</v>
      </c>
      <c r="C1994" s="4" t="s">
        <v>4041</v>
      </c>
      <c r="D1994" s="1">
        <v>39770</v>
      </c>
    </row>
    <row r="1995" spans="1:4" x14ac:dyDescent="0.2">
      <c r="A1995">
        <v>1139</v>
      </c>
      <c r="B1995" s="1" t="s">
        <v>4042</v>
      </c>
      <c r="C1995" s="4" t="s">
        <v>4043</v>
      </c>
      <c r="D1995" s="1">
        <v>44719</v>
      </c>
    </row>
    <row r="1996" spans="1:4" x14ac:dyDescent="0.2">
      <c r="A1996">
        <v>2872</v>
      </c>
      <c r="B1996" s="1" t="s">
        <v>4044</v>
      </c>
      <c r="C1996" s="4" t="s">
        <v>4045</v>
      </c>
      <c r="D1996" s="1">
        <v>31355</v>
      </c>
    </row>
    <row r="1997" spans="1:4" x14ac:dyDescent="0.2">
      <c r="A1997">
        <v>1601</v>
      </c>
      <c r="B1997" s="1" t="s">
        <v>4046</v>
      </c>
      <c r="C1997" s="4" t="s">
        <v>4047</v>
      </c>
      <c r="D1997" s="1">
        <v>41161</v>
      </c>
    </row>
    <row r="1998" spans="1:4" x14ac:dyDescent="0.2">
      <c r="A1998">
        <v>525</v>
      </c>
      <c r="B1998" s="1" t="s">
        <v>4048</v>
      </c>
      <c r="C1998" s="4" t="s">
        <v>4049</v>
      </c>
      <c r="D1998" s="1">
        <v>51944</v>
      </c>
    </row>
    <row r="1999" spans="1:4" x14ac:dyDescent="0.2">
      <c r="A1999">
        <v>1795</v>
      </c>
      <c r="B1999" s="1" t="s">
        <v>4050</v>
      </c>
      <c r="C1999" s="4" t="s">
        <v>4051</v>
      </c>
      <c r="D1999" s="1">
        <v>39918</v>
      </c>
    </row>
    <row r="2000" spans="1:4" x14ac:dyDescent="0.2">
      <c r="A2000">
        <v>1868</v>
      </c>
      <c r="B2000" s="1" t="s">
        <v>4052</v>
      </c>
      <c r="C2000" s="4" t="s">
        <v>4053</v>
      </c>
      <c r="D2000" s="1">
        <v>39370</v>
      </c>
    </row>
    <row r="2001" spans="1:4" x14ac:dyDescent="0.2">
      <c r="A2001">
        <v>1298</v>
      </c>
      <c r="B2001" s="1" t="s">
        <v>4054</v>
      </c>
      <c r="C2001" s="4" t="s">
        <v>4055</v>
      </c>
      <c r="D2001" s="1">
        <v>43261</v>
      </c>
    </row>
    <row r="2002" spans="1:4" x14ac:dyDescent="0.2">
      <c r="A2002">
        <v>2170</v>
      </c>
      <c r="B2002" s="1" t="s">
        <v>4056</v>
      </c>
      <c r="C2002" s="4" t="s">
        <v>4057</v>
      </c>
      <c r="D2002" s="1">
        <v>37284</v>
      </c>
    </row>
    <row r="2003" spans="1:4" x14ac:dyDescent="0.2">
      <c r="A2003">
        <v>1404</v>
      </c>
      <c r="B2003" s="1" t="s">
        <v>4058</v>
      </c>
      <c r="C2003" s="4" t="s">
        <v>4059</v>
      </c>
      <c r="D2003" s="1">
        <v>42559</v>
      </c>
    </row>
    <row r="2004" spans="1:4" x14ac:dyDescent="0.2">
      <c r="A2004">
        <v>2299</v>
      </c>
      <c r="B2004" s="1" t="s">
        <v>4060</v>
      </c>
      <c r="C2004" s="4" t="s">
        <v>4061</v>
      </c>
      <c r="D2004" s="1">
        <v>36339</v>
      </c>
    </row>
    <row r="2005" spans="1:4" x14ac:dyDescent="0.2">
      <c r="A2005">
        <v>1469</v>
      </c>
      <c r="B2005" s="1" t="s">
        <v>4062</v>
      </c>
      <c r="C2005" s="4" t="s">
        <v>4063</v>
      </c>
      <c r="D2005" s="1">
        <v>42072</v>
      </c>
    </row>
    <row r="2006" spans="1:4" x14ac:dyDescent="0.2">
      <c r="A2006">
        <v>1988</v>
      </c>
      <c r="B2006" s="1" t="s">
        <v>4064</v>
      </c>
      <c r="C2006" s="4" t="s">
        <v>4065</v>
      </c>
      <c r="D2006" s="1">
        <v>38529</v>
      </c>
    </row>
    <row r="2007" spans="1:4" x14ac:dyDescent="0.2">
      <c r="A2007">
        <v>2953</v>
      </c>
      <c r="B2007" s="1" t="s">
        <v>4066</v>
      </c>
      <c r="C2007" s="4" t="s">
        <v>4067</v>
      </c>
      <c r="D2007" s="1">
        <v>30449</v>
      </c>
    </row>
    <row r="2008" spans="1:4" x14ac:dyDescent="0.2">
      <c r="A2008">
        <v>3100</v>
      </c>
      <c r="B2008" s="1" t="s">
        <v>4068</v>
      </c>
      <c r="C2008" s="4" t="s">
        <v>4069</v>
      </c>
      <c r="D2008" s="1">
        <v>27421</v>
      </c>
    </row>
    <row r="2009" spans="1:4" x14ac:dyDescent="0.2">
      <c r="A2009">
        <v>2323</v>
      </c>
      <c r="B2009" s="1" t="s">
        <v>4070</v>
      </c>
      <c r="C2009" s="4" t="s">
        <v>4071</v>
      </c>
      <c r="D2009" s="1">
        <v>36104</v>
      </c>
    </row>
    <row r="2010" spans="1:4" x14ac:dyDescent="0.2">
      <c r="A2010">
        <v>1372</v>
      </c>
      <c r="B2010" s="1" t="s">
        <v>4072</v>
      </c>
      <c r="C2010" s="4" t="s">
        <v>4073</v>
      </c>
      <c r="D2010" s="1">
        <v>42787</v>
      </c>
    </row>
    <row r="2011" spans="1:4" x14ac:dyDescent="0.2">
      <c r="A2011">
        <v>2593</v>
      </c>
      <c r="B2011" s="1" t="s">
        <v>4074</v>
      </c>
      <c r="C2011" s="4" t="s">
        <v>4075</v>
      </c>
      <c r="D2011" s="1">
        <v>34016</v>
      </c>
    </row>
    <row r="2012" spans="1:4" x14ac:dyDescent="0.2">
      <c r="A2012">
        <v>2603</v>
      </c>
      <c r="B2012" s="1" t="s">
        <v>4076</v>
      </c>
      <c r="C2012" s="4" t="s">
        <v>4077</v>
      </c>
      <c r="D2012" s="1">
        <v>33937</v>
      </c>
    </row>
    <row r="2013" spans="1:4" x14ac:dyDescent="0.2">
      <c r="A2013">
        <v>2808</v>
      </c>
      <c r="B2013" s="1" t="s">
        <v>4078</v>
      </c>
      <c r="C2013" s="4" t="s">
        <v>4079</v>
      </c>
      <c r="D2013" s="1">
        <v>31974</v>
      </c>
    </row>
    <row r="2014" spans="1:4" x14ac:dyDescent="0.2">
      <c r="A2014">
        <v>1447</v>
      </c>
      <c r="B2014" s="1" t="s">
        <v>4080</v>
      </c>
      <c r="C2014" s="4" t="s">
        <v>4081</v>
      </c>
      <c r="D2014" s="1">
        <v>42296</v>
      </c>
    </row>
    <row r="2015" spans="1:4" x14ac:dyDescent="0.2">
      <c r="A2015">
        <v>971</v>
      </c>
      <c r="B2015" s="1" t="s">
        <v>4082</v>
      </c>
      <c r="C2015" s="4" t="s">
        <v>4083</v>
      </c>
      <c r="D2015" s="1">
        <v>46245</v>
      </c>
    </row>
    <row r="2016" spans="1:4" x14ac:dyDescent="0.2">
      <c r="A2016">
        <v>2557</v>
      </c>
      <c r="B2016" s="1" t="s">
        <v>4084</v>
      </c>
      <c r="C2016" s="4" t="s">
        <v>4085</v>
      </c>
      <c r="D2016" s="1">
        <v>34397</v>
      </c>
    </row>
    <row r="2017" spans="1:4" x14ac:dyDescent="0.2">
      <c r="A2017">
        <v>2390</v>
      </c>
      <c r="B2017" s="1" t="s">
        <v>4086</v>
      </c>
      <c r="C2017" s="4" t="s">
        <v>4087</v>
      </c>
      <c r="D2017" s="1">
        <v>35700</v>
      </c>
    </row>
    <row r="2018" spans="1:4" x14ac:dyDescent="0.2">
      <c r="A2018">
        <v>2241</v>
      </c>
      <c r="B2018" s="1" t="s">
        <v>4088</v>
      </c>
      <c r="C2018" s="4" t="s">
        <v>4089</v>
      </c>
      <c r="D2018" s="1">
        <v>36807</v>
      </c>
    </row>
    <row r="2019" spans="1:4" x14ac:dyDescent="0.2">
      <c r="A2019">
        <v>2978</v>
      </c>
      <c r="B2019" s="1" t="s">
        <v>4090</v>
      </c>
      <c r="C2019" s="4" t="s">
        <v>4091</v>
      </c>
      <c r="D2019" s="1">
        <v>30058</v>
      </c>
    </row>
    <row r="2020" spans="1:4" x14ac:dyDescent="0.2">
      <c r="A2020">
        <v>183</v>
      </c>
      <c r="B2020" s="1" t="s">
        <v>4092</v>
      </c>
      <c r="C2020" s="4" t="s">
        <v>4093</v>
      </c>
      <c r="D2020" s="1">
        <v>63190</v>
      </c>
    </row>
    <row r="2021" spans="1:4" x14ac:dyDescent="0.2">
      <c r="A2021">
        <v>2667</v>
      </c>
      <c r="B2021" s="1" t="s">
        <v>4094</v>
      </c>
      <c r="C2021" s="4" t="s">
        <v>4095</v>
      </c>
      <c r="D2021" s="1">
        <v>33341</v>
      </c>
    </row>
    <row r="2022" spans="1:4" x14ac:dyDescent="0.2">
      <c r="A2022">
        <v>172</v>
      </c>
      <c r="B2022" s="1" t="s">
        <v>4096</v>
      </c>
      <c r="C2022" s="4" t="s">
        <v>4097</v>
      </c>
      <c r="D2022" s="1">
        <v>63770</v>
      </c>
    </row>
    <row r="2023" spans="1:4" x14ac:dyDescent="0.2">
      <c r="A2023">
        <v>2832</v>
      </c>
      <c r="B2023" s="1" t="s">
        <v>4098</v>
      </c>
      <c r="C2023" s="4" t="s">
        <v>4099</v>
      </c>
      <c r="D2023" s="1">
        <v>31834</v>
      </c>
    </row>
    <row r="2024" spans="1:4" x14ac:dyDescent="0.2">
      <c r="A2024">
        <v>2680</v>
      </c>
      <c r="B2024" s="1" t="s">
        <v>4100</v>
      </c>
      <c r="C2024" s="4" t="s">
        <v>4101</v>
      </c>
      <c r="D2024" s="1">
        <v>33190</v>
      </c>
    </row>
    <row r="2025" spans="1:4" x14ac:dyDescent="0.2">
      <c r="A2025">
        <v>2074</v>
      </c>
      <c r="B2025" s="1" t="s">
        <v>4102</v>
      </c>
      <c r="C2025" s="4" t="s">
        <v>4103</v>
      </c>
      <c r="D2025" s="1">
        <v>38031</v>
      </c>
    </row>
    <row r="2026" spans="1:4" x14ac:dyDescent="0.2">
      <c r="A2026">
        <v>1734</v>
      </c>
      <c r="B2026" s="1" t="s">
        <v>4104</v>
      </c>
      <c r="C2026" s="4" t="s">
        <v>4105</v>
      </c>
      <c r="D2026" s="1">
        <v>40291</v>
      </c>
    </row>
    <row r="2027" spans="1:4" x14ac:dyDescent="0.2">
      <c r="A2027">
        <v>2279</v>
      </c>
      <c r="B2027" s="1" t="s">
        <v>4106</v>
      </c>
      <c r="C2027" s="4" t="s">
        <v>4107</v>
      </c>
      <c r="D2027" s="1">
        <v>36516</v>
      </c>
    </row>
    <row r="2028" spans="1:4" x14ac:dyDescent="0.2">
      <c r="A2028">
        <v>1847</v>
      </c>
      <c r="B2028" s="1" t="s">
        <v>4108</v>
      </c>
      <c r="C2028" s="4" t="s">
        <v>4109</v>
      </c>
      <c r="D2028" s="1">
        <v>39511</v>
      </c>
    </row>
    <row r="2029" spans="1:4" x14ac:dyDescent="0.2">
      <c r="A2029">
        <v>1636</v>
      </c>
      <c r="B2029" s="1" t="s">
        <v>4110</v>
      </c>
      <c r="C2029" s="4" t="s">
        <v>4111</v>
      </c>
      <c r="D2029" s="1">
        <v>40939</v>
      </c>
    </row>
    <row r="2030" spans="1:4" x14ac:dyDescent="0.2">
      <c r="A2030">
        <v>2583</v>
      </c>
      <c r="B2030" s="1" t="s">
        <v>4112</v>
      </c>
      <c r="C2030" s="4" t="s">
        <v>4113</v>
      </c>
      <c r="D2030" s="1">
        <v>34148</v>
      </c>
    </row>
    <row r="2031" spans="1:4" x14ac:dyDescent="0.2">
      <c r="A2031">
        <v>815</v>
      </c>
      <c r="B2031" s="1" t="s">
        <v>4114</v>
      </c>
      <c r="C2031" s="4" t="s">
        <v>4115</v>
      </c>
      <c r="D2031" s="1">
        <v>47898</v>
      </c>
    </row>
    <row r="2032" spans="1:4" x14ac:dyDescent="0.2">
      <c r="A2032">
        <v>1811</v>
      </c>
      <c r="B2032" s="1" t="s">
        <v>4116</v>
      </c>
      <c r="C2032" s="4" t="s">
        <v>4117</v>
      </c>
      <c r="D2032" s="1">
        <v>39799</v>
      </c>
    </row>
    <row r="2033" spans="1:4" x14ac:dyDescent="0.2">
      <c r="A2033">
        <v>1204</v>
      </c>
      <c r="B2033" s="1" t="s">
        <v>4118</v>
      </c>
      <c r="C2033" s="4" t="s">
        <v>4119</v>
      </c>
      <c r="D2033" s="1">
        <v>44154</v>
      </c>
    </row>
    <row r="2034" spans="1:4" x14ac:dyDescent="0.2">
      <c r="A2034">
        <v>2724</v>
      </c>
      <c r="B2034" s="1" t="s">
        <v>4120</v>
      </c>
      <c r="C2034" s="4" t="s">
        <v>4121</v>
      </c>
      <c r="D2034" s="1">
        <v>32815</v>
      </c>
    </row>
    <row r="2035" spans="1:4" x14ac:dyDescent="0.2">
      <c r="A2035">
        <v>1012</v>
      </c>
      <c r="B2035" s="1" t="s">
        <v>4122</v>
      </c>
      <c r="C2035" s="4" t="s">
        <v>4123</v>
      </c>
      <c r="D2035" s="1">
        <v>45844</v>
      </c>
    </row>
    <row r="2036" spans="1:4" x14ac:dyDescent="0.2">
      <c r="A2036">
        <v>691</v>
      </c>
      <c r="B2036" s="1" t="s">
        <v>4124</v>
      </c>
      <c r="C2036" s="4" t="s">
        <v>4125</v>
      </c>
      <c r="D2036" s="1">
        <v>49328</v>
      </c>
    </row>
    <row r="2037" spans="1:4" x14ac:dyDescent="0.2">
      <c r="A2037">
        <v>867</v>
      </c>
      <c r="B2037" s="1" t="s">
        <v>4126</v>
      </c>
      <c r="C2037" s="4" t="s">
        <v>4127</v>
      </c>
      <c r="D2037" s="1">
        <v>47247</v>
      </c>
    </row>
    <row r="2038" spans="1:4" x14ac:dyDescent="0.2">
      <c r="A2038">
        <v>837</v>
      </c>
      <c r="B2038" s="1" t="s">
        <v>4128</v>
      </c>
      <c r="C2038" s="4" t="s">
        <v>4129</v>
      </c>
      <c r="D2038" s="1">
        <v>47643</v>
      </c>
    </row>
    <row r="2039" spans="1:4" x14ac:dyDescent="0.2">
      <c r="A2039">
        <v>405</v>
      </c>
      <c r="B2039" s="1" t="s">
        <v>4130</v>
      </c>
      <c r="C2039" s="4" t="s">
        <v>4131</v>
      </c>
      <c r="D2039" s="1">
        <v>54257</v>
      </c>
    </row>
    <row r="2040" spans="1:4" x14ac:dyDescent="0.2">
      <c r="A2040">
        <v>898</v>
      </c>
      <c r="B2040" s="1" t="s">
        <v>4132</v>
      </c>
      <c r="C2040" s="4" t="s">
        <v>4133</v>
      </c>
      <c r="D2040" s="1">
        <v>46985</v>
      </c>
    </row>
    <row r="2041" spans="1:4" x14ac:dyDescent="0.2">
      <c r="A2041">
        <v>753</v>
      </c>
      <c r="B2041" s="1" t="s">
        <v>4134</v>
      </c>
      <c r="C2041" s="4" t="s">
        <v>4135</v>
      </c>
      <c r="D2041" s="1">
        <v>48535</v>
      </c>
    </row>
    <row r="2042" spans="1:4" x14ac:dyDescent="0.2">
      <c r="A2042">
        <v>1536</v>
      </c>
      <c r="B2042" s="1" t="s">
        <v>4136</v>
      </c>
      <c r="C2042" s="4" t="s">
        <v>4137</v>
      </c>
      <c r="D2042" s="1">
        <v>41588</v>
      </c>
    </row>
    <row r="2043" spans="1:4" x14ac:dyDescent="0.2">
      <c r="A2043">
        <v>724</v>
      </c>
      <c r="B2043" s="1" t="s">
        <v>4138</v>
      </c>
      <c r="C2043" s="4" t="s">
        <v>4139</v>
      </c>
      <c r="D2043" s="1">
        <v>48892</v>
      </c>
    </row>
    <row r="2044" spans="1:4" x14ac:dyDescent="0.2">
      <c r="A2044">
        <v>1145</v>
      </c>
      <c r="B2044" s="1" t="s">
        <v>4140</v>
      </c>
      <c r="C2044" s="4" t="s">
        <v>4141</v>
      </c>
      <c r="D2044" s="1">
        <v>44681</v>
      </c>
    </row>
    <row r="2045" spans="1:4" x14ac:dyDescent="0.2">
      <c r="A2045">
        <v>2144</v>
      </c>
      <c r="B2045" s="1" t="s">
        <v>4142</v>
      </c>
      <c r="C2045" s="4" t="s">
        <v>4143</v>
      </c>
      <c r="D2045" s="1">
        <v>37475</v>
      </c>
    </row>
    <row r="2046" spans="1:4" x14ac:dyDescent="0.2">
      <c r="A2046">
        <v>2182</v>
      </c>
      <c r="B2046" s="1" t="s">
        <v>4144</v>
      </c>
      <c r="C2046" s="4" t="s">
        <v>4145</v>
      </c>
      <c r="D2046" s="1">
        <v>37191</v>
      </c>
    </row>
    <row r="2047" spans="1:4" x14ac:dyDescent="0.2">
      <c r="A2047">
        <v>1096</v>
      </c>
      <c r="B2047" s="1" t="s">
        <v>4146</v>
      </c>
      <c r="C2047" s="4" t="s">
        <v>4147</v>
      </c>
      <c r="D2047" s="1">
        <v>45170</v>
      </c>
    </row>
    <row r="2048" spans="1:4" x14ac:dyDescent="0.2">
      <c r="A2048">
        <v>2473</v>
      </c>
      <c r="B2048" s="1" t="s">
        <v>4148</v>
      </c>
      <c r="C2048" s="4" t="s">
        <v>4149</v>
      </c>
      <c r="D2048" s="1">
        <v>35081</v>
      </c>
    </row>
    <row r="2049" spans="1:4" x14ac:dyDescent="0.2">
      <c r="A2049">
        <v>1387</v>
      </c>
      <c r="B2049" s="1" t="s">
        <v>4150</v>
      </c>
      <c r="C2049" s="4" t="s">
        <v>4151</v>
      </c>
      <c r="D2049" s="1">
        <v>42679</v>
      </c>
    </row>
    <row r="2050" spans="1:4" x14ac:dyDescent="0.2">
      <c r="A2050">
        <v>2924</v>
      </c>
      <c r="B2050" s="1" t="s">
        <v>4152</v>
      </c>
      <c r="C2050" s="4" t="s">
        <v>4153</v>
      </c>
      <c r="D2050" s="1">
        <v>30798</v>
      </c>
    </row>
    <row r="2051" spans="1:4" x14ac:dyDescent="0.2">
      <c r="A2051">
        <v>1677</v>
      </c>
      <c r="B2051" s="1" t="s">
        <v>4154</v>
      </c>
      <c r="C2051" s="4" t="s">
        <v>4155</v>
      </c>
      <c r="D2051" s="1">
        <v>40688</v>
      </c>
    </row>
    <row r="2052" spans="1:4" x14ac:dyDescent="0.2">
      <c r="A2052">
        <v>2197</v>
      </c>
      <c r="B2052" s="1" t="s">
        <v>4156</v>
      </c>
      <c r="C2052" s="4" t="s">
        <v>4157</v>
      </c>
      <c r="D2052" s="1">
        <v>37123</v>
      </c>
    </row>
    <row r="2053" spans="1:4" x14ac:dyDescent="0.2">
      <c r="A2053">
        <v>2136</v>
      </c>
      <c r="B2053" s="1" t="s">
        <v>4158</v>
      </c>
      <c r="C2053" s="4" t="s">
        <v>4159</v>
      </c>
      <c r="D2053" s="1">
        <v>37552</v>
      </c>
    </row>
    <row r="2054" spans="1:4" x14ac:dyDescent="0.2">
      <c r="A2054">
        <v>1023</v>
      </c>
      <c r="B2054" s="1" t="s">
        <v>4160</v>
      </c>
      <c r="C2054" s="4" t="s">
        <v>4161</v>
      </c>
      <c r="D2054" s="1">
        <v>45767</v>
      </c>
    </row>
    <row r="2055" spans="1:4" x14ac:dyDescent="0.2">
      <c r="A2055">
        <v>2423</v>
      </c>
      <c r="B2055" s="1" t="s">
        <v>4162</v>
      </c>
      <c r="C2055" s="4" t="s">
        <v>4163</v>
      </c>
      <c r="D2055" s="1">
        <v>35461</v>
      </c>
    </row>
    <row r="2056" spans="1:4" x14ac:dyDescent="0.2">
      <c r="A2056">
        <v>2000</v>
      </c>
      <c r="B2056" s="1" t="s">
        <v>4164</v>
      </c>
      <c r="C2056" s="4" t="s">
        <v>4165</v>
      </c>
      <c r="D2056" s="1">
        <v>38438</v>
      </c>
    </row>
    <row r="2057" spans="1:4" x14ac:dyDescent="0.2">
      <c r="A2057">
        <v>2757</v>
      </c>
      <c r="B2057" s="1" t="s">
        <v>4166</v>
      </c>
      <c r="C2057" s="4" t="s">
        <v>4167</v>
      </c>
      <c r="D2057" s="1">
        <v>32492</v>
      </c>
    </row>
    <row r="2058" spans="1:4" x14ac:dyDescent="0.2">
      <c r="A2058">
        <v>679</v>
      </c>
      <c r="B2058" s="1" t="s">
        <v>4168</v>
      </c>
      <c r="C2058" s="4" t="s">
        <v>4169</v>
      </c>
      <c r="D2058" s="1">
        <v>49465</v>
      </c>
    </row>
    <row r="2059" spans="1:4" x14ac:dyDescent="0.2">
      <c r="A2059">
        <v>696</v>
      </c>
      <c r="B2059" s="1" t="s">
        <v>4170</v>
      </c>
      <c r="C2059" s="4" t="s">
        <v>4171</v>
      </c>
      <c r="D2059" s="1">
        <v>49212</v>
      </c>
    </row>
    <row r="2060" spans="1:4" x14ac:dyDescent="0.2">
      <c r="A2060">
        <v>221</v>
      </c>
      <c r="B2060" s="1" t="s">
        <v>4172</v>
      </c>
      <c r="C2060" s="4" t="s">
        <v>4173</v>
      </c>
      <c r="D2060" s="1">
        <v>60631</v>
      </c>
    </row>
    <row r="2061" spans="1:4" x14ac:dyDescent="0.2">
      <c r="A2061">
        <v>467</v>
      </c>
      <c r="B2061" s="1" t="s">
        <v>4174</v>
      </c>
      <c r="C2061" s="4" t="s">
        <v>4175</v>
      </c>
      <c r="D2061" s="1">
        <v>53054</v>
      </c>
    </row>
    <row r="2062" spans="1:4" x14ac:dyDescent="0.2">
      <c r="A2062">
        <v>648</v>
      </c>
      <c r="B2062" s="1" t="s">
        <v>4176</v>
      </c>
      <c r="C2062" s="4" t="s">
        <v>4177</v>
      </c>
      <c r="D2062" s="1">
        <v>49884</v>
      </c>
    </row>
    <row r="2063" spans="1:4" x14ac:dyDescent="0.2">
      <c r="A2063">
        <v>1829</v>
      </c>
      <c r="B2063" s="1" t="s">
        <v>4178</v>
      </c>
      <c r="C2063" s="4" t="s">
        <v>4179</v>
      </c>
      <c r="D2063" s="1">
        <v>39633</v>
      </c>
    </row>
    <row r="2064" spans="1:4" x14ac:dyDescent="0.2">
      <c r="A2064">
        <v>568</v>
      </c>
      <c r="B2064" s="1" t="s">
        <v>4180</v>
      </c>
      <c r="C2064" s="4" t="s">
        <v>4181</v>
      </c>
      <c r="D2064" s="1">
        <v>51009</v>
      </c>
    </row>
    <row r="2065" spans="1:4" x14ac:dyDescent="0.2">
      <c r="A2065">
        <v>917</v>
      </c>
      <c r="B2065" s="1" t="s">
        <v>4182</v>
      </c>
      <c r="C2065" s="4" t="s">
        <v>4183</v>
      </c>
      <c r="D2065" s="1">
        <v>46756</v>
      </c>
    </row>
    <row r="2066" spans="1:4" x14ac:dyDescent="0.2">
      <c r="A2066">
        <v>2218</v>
      </c>
      <c r="B2066" s="1" t="s">
        <v>4184</v>
      </c>
      <c r="C2066" s="4" t="s">
        <v>4185</v>
      </c>
      <c r="D2066" s="1">
        <v>36962</v>
      </c>
    </row>
    <row r="2067" spans="1:4" x14ac:dyDescent="0.2">
      <c r="A2067">
        <v>819</v>
      </c>
      <c r="B2067" s="1" t="s">
        <v>4186</v>
      </c>
      <c r="C2067" s="4" t="s">
        <v>4187</v>
      </c>
      <c r="D2067" s="1">
        <v>47821</v>
      </c>
    </row>
    <row r="2068" spans="1:4" x14ac:dyDescent="0.2">
      <c r="A2068">
        <v>737</v>
      </c>
      <c r="B2068" s="1" t="s">
        <v>4188</v>
      </c>
      <c r="C2068" s="4" t="s">
        <v>4189</v>
      </c>
      <c r="D2068" s="1">
        <v>48709</v>
      </c>
    </row>
    <row r="2069" spans="1:4" x14ac:dyDescent="0.2">
      <c r="A2069">
        <v>489</v>
      </c>
      <c r="B2069" s="1" t="s">
        <v>4190</v>
      </c>
      <c r="C2069" s="4" t="s">
        <v>4191</v>
      </c>
      <c r="D2069" s="1">
        <v>52490</v>
      </c>
    </row>
    <row r="2070" spans="1:4" x14ac:dyDescent="0.2">
      <c r="A2070">
        <v>974</v>
      </c>
      <c r="B2070" s="1" t="s">
        <v>4192</v>
      </c>
      <c r="C2070" s="4" t="s">
        <v>4193</v>
      </c>
      <c r="D2070" s="1">
        <v>46234</v>
      </c>
    </row>
    <row r="2071" spans="1:4" x14ac:dyDescent="0.2">
      <c r="A2071">
        <v>2851</v>
      </c>
      <c r="B2071" s="1" t="s">
        <v>4194</v>
      </c>
      <c r="C2071" s="4" t="s">
        <v>4195</v>
      </c>
      <c r="D2071" s="1">
        <v>31592</v>
      </c>
    </row>
    <row r="2072" spans="1:4" x14ac:dyDescent="0.2">
      <c r="A2072">
        <v>617</v>
      </c>
      <c r="B2072" s="1" t="s">
        <v>4196</v>
      </c>
      <c r="C2072" s="4" t="s">
        <v>4197</v>
      </c>
      <c r="D2072" s="1">
        <v>50329</v>
      </c>
    </row>
    <row r="2073" spans="1:4" x14ac:dyDescent="0.2">
      <c r="A2073">
        <v>2734</v>
      </c>
      <c r="B2073" s="1" t="s">
        <v>4198</v>
      </c>
      <c r="C2073" s="4" t="s">
        <v>4199</v>
      </c>
      <c r="D2073" s="1">
        <v>32729</v>
      </c>
    </row>
    <row r="2074" spans="1:4" x14ac:dyDescent="0.2">
      <c r="A2074">
        <v>3097</v>
      </c>
      <c r="B2074" s="1" t="s">
        <v>4200</v>
      </c>
      <c r="C2074" s="4" t="s">
        <v>4201</v>
      </c>
      <c r="D2074" s="1">
        <v>27473</v>
      </c>
    </row>
    <row r="2075" spans="1:4" x14ac:dyDescent="0.2">
      <c r="A2075">
        <v>2773</v>
      </c>
      <c r="B2075" s="1" t="s">
        <v>4202</v>
      </c>
      <c r="C2075" s="4" t="s">
        <v>4203</v>
      </c>
      <c r="D2075" s="1">
        <v>32265</v>
      </c>
    </row>
    <row r="2076" spans="1:4" x14ac:dyDescent="0.2">
      <c r="A2076">
        <v>546</v>
      </c>
      <c r="B2076" s="1" t="s">
        <v>4204</v>
      </c>
      <c r="C2076" s="4" t="s">
        <v>4205</v>
      </c>
      <c r="D2076" s="1">
        <v>51385</v>
      </c>
    </row>
    <row r="2077" spans="1:4" x14ac:dyDescent="0.2">
      <c r="A2077">
        <v>496</v>
      </c>
      <c r="B2077" s="1" t="s">
        <v>4206</v>
      </c>
      <c r="C2077" s="4" t="s">
        <v>4207</v>
      </c>
      <c r="D2077" s="1">
        <v>52385</v>
      </c>
    </row>
    <row r="2078" spans="1:4" x14ac:dyDescent="0.2">
      <c r="A2078">
        <v>1081</v>
      </c>
      <c r="B2078" s="1" t="s">
        <v>4208</v>
      </c>
      <c r="C2078" s="4" t="s">
        <v>4209</v>
      </c>
      <c r="D2078" s="1">
        <v>45302</v>
      </c>
    </row>
    <row r="2079" spans="1:4" x14ac:dyDescent="0.2">
      <c r="A2079">
        <v>967</v>
      </c>
      <c r="B2079" s="1" t="s">
        <v>4210</v>
      </c>
      <c r="C2079" s="4" t="s">
        <v>4211</v>
      </c>
      <c r="D2079" s="1">
        <v>46279</v>
      </c>
    </row>
    <row r="2080" spans="1:4" x14ac:dyDescent="0.2">
      <c r="A2080">
        <v>1042</v>
      </c>
      <c r="B2080" s="1" t="s">
        <v>4212</v>
      </c>
      <c r="C2080" s="4" t="s">
        <v>4213</v>
      </c>
      <c r="D2080" s="1">
        <v>45627</v>
      </c>
    </row>
    <row r="2081" spans="1:4" x14ac:dyDescent="0.2">
      <c r="A2081">
        <v>1495</v>
      </c>
      <c r="B2081" s="1" t="s">
        <v>4214</v>
      </c>
      <c r="C2081" s="4" t="s">
        <v>4215</v>
      </c>
      <c r="D2081" s="1">
        <v>41858</v>
      </c>
    </row>
    <row r="2082" spans="1:4" x14ac:dyDescent="0.2">
      <c r="A2082">
        <v>621</v>
      </c>
      <c r="B2082" s="1" t="s">
        <v>4216</v>
      </c>
      <c r="C2082" s="4" t="s">
        <v>4217</v>
      </c>
      <c r="D2082" s="1">
        <v>50272</v>
      </c>
    </row>
    <row r="2083" spans="1:4" x14ac:dyDescent="0.2">
      <c r="A2083">
        <v>1115</v>
      </c>
      <c r="B2083" s="1" t="s">
        <v>4218</v>
      </c>
      <c r="C2083" s="4" t="s">
        <v>4219</v>
      </c>
      <c r="D2083" s="1">
        <v>44952</v>
      </c>
    </row>
    <row r="2084" spans="1:4" x14ac:dyDescent="0.2">
      <c r="A2084">
        <v>418</v>
      </c>
      <c r="B2084" s="1" t="s">
        <v>4220</v>
      </c>
      <c r="C2084" s="4" t="s">
        <v>4221</v>
      </c>
      <c r="D2084" s="1">
        <v>53958</v>
      </c>
    </row>
    <row r="2085" spans="1:4" x14ac:dyDescent="0.2">
      <c r="A2085">
        <v>1063</v>
      </c>
      <c r="B2085" s="1" t="s">
        <v>4222</v>
      </c>
      <c r="C2085" s="4" t="s">
        <v>4223</v>
      </c>
      <c r="D2085" s="1">
        <v>45467</v>
      </c>
    </row>
    <row r="2086" spans="1:4" x14ac:dyDescent="0.2">
      <c r="A2086">
        <v>2589</v>
      </c>
      <c r="B2086" s="1" t="s">
        <v>4224</v>
      </c>
      <c r="C2086" s="4" t="s">
        <v>4225</v>
      </c>
      <c r="D2086" s="1">
        <v>34044</v>
      </c>
    </row>
    <row r="2087" spans="1:4" x14ac:dyDescent="0.2">
      <c r="A2087">
        <v>1874</v>
      </c>
      <c r="B2087" s="1" t="s">
        <v>4226</v>
      </c>
      <c r="C2087" s="4" t="s">
        <v>4227</v>
      </c>
      <c r="D2087" s="1">
        <v>39318</v>
      </c>
    </row>
    <row r="2088" spans="1:4" x14ac:dyDescent="0.2">
      <c r="A2088">
        <v>1237</v>
      </c>
      <c r="B2088" s="1" t="s">
        <v>4228</v>
      </c>
      <c r="C2088" s="4" t="s">
        <v>4229</v>
      </c>
      <c r="D2088" s="1">
        <v>43794</v>
      </c>
    </row>
    <row r="2089" spans="1:4" x14ac:dyDescent="0.2">
      <c r="A2089">
        <v>1848</v>
      </c>
      <c r="B2089" s="1" t="s">
        <v>4230</v>
      </c>
      <c r="C2089" s="4" t="s">
        <v>4231</v>
      </c>
      <c r="D2089" s="1">
        <v>39501</v>
      </c>
    </row>
    <row r="2090" spans="1:4" x14ac:dyDescent="0.2">
      <c r="A2090">
        <v>2923</v>
      </c>
      <c r="B2090" s="1" t="s">
        <v>4232</v>
      </c>
      <c r="C2090" s="4" t="s">
        <v>4233</v>
      </c>
      <c r="D2090" s="1">
        <v>30823</v>
      </c>
    </row>
    <row r="2091" spans="1:4" x14ac:dyDescent="0.2">
      <c r="A2091">
        <v>730</v>
      </c>
      <c r="B2091" s="1" t="s">
        <v>4234</v>
      </c>
      <c r="C2091" s="4" t="s">
        <v>4235</v>
      </c>
      <c r="D2091" s="1">
        <v>48797</v>
      </c>
    </row>
    <row r="2092" spans="1:4" x14ac:dyDescent="0.2">
      <c r="A2092">
        <v>2145</v>
      </c>
      <c r="B2092" s="1" t="s">
        <v>4236</v>
      </c>
      <c r="C2092" s="4" t="s">
        <v>4237</v>
      </c>
      <c r="D2092" s="1">
        <v>37473</v>
      </c>
    </row>
    <row r="2093" spans="1:4" x14ac:dyDescent="0.2">
      <c r="A2093">
        <v>1133</v>
      </c>
      <c r="B2093" s="1" t="s">
        <v>4238</v>
      </c>
      <c r="C2093" s="4" t="s">
        <v>4239</v>
      </c>
      <c r="D2093" s="1">
        <v>44796</v>
      </c>
    </row>
    <row r="2094" spans="1:4" x14ac:dyDescent="0.2">
      <c r="A2094">
        <v>444</v>
      </c>
      <c r="B2094" s="1" t="s">
        <v>4240</v>
      </c>
      <c r="C2094" s="4" t="s">
        <v>4241</v>
      </c>
      <c r="D2094" s="1">
        <v>53543</v>
      </c>
    </row>
    <row r="2095" spans="1:4" x14ac:dyDescent="0.2">
      <c r="A2095">
        <v>1739</v>
      </c>
      <c r="B2095" s="1" t="s">
        <v>4242</v>
      </c>
      <c r="C2095" s="4" t="s">
        <v>4243</v>
      </c>
      <c r="D2095" s="1">
        <v>40277</v>
      </c>
    </row>
    <row r="2096" spans="1:4" x14ac:dyDescent="0.2">
      <c r="A2096">
        <v>676</v>
      </c>
      <c r="B2096" s="1" t="s">
        <v>4244</v>
      </c>
      <c r="C2096" s="4" t="s">
        <v>4245</v>
      </c>
      <c r="D2096" s="1">
        <v>49500</v>
      </c>
    </row>
    <row r="2097" spans="1:4" x14ac:dyDescent="0.2">
      <c r="A2097">
        <v>1421</v>
      </c>
      <c r="B2097" s="1" t="s">
        <v>4246</v>
      </c>
      <c r="C2097" s="4" t="s">
        <v>4247</v>
      </c>
      <c r="D2097" s="1">
        <v>42458</v>
      </c>
    </row>
    <row r="2098" spans="1:4" x14ac:dyDescent="0.2">
      <c r="A2098">
        <v>283</v>
      </c>
      <c r="B2098" s="1" t="s">
        <v>4248</v>
      </c>
      <c r="C2098" s="4" t="s">
        <v>4249</v>
      </c>
      <c r="D2098" s="1">
        <v>57877</v>
      </c>
    </row>
    <row r="2099" spans="1:4" x14ac:dyDescent="0.2">
      <c r="A2099">
        <v>681</v>
      </c>
      <c r="B2099" s="1" t="s">
        <v>4250</v>
      </c>
      <c r="C2099" s="4" t="s">
        <v>4251</v>
      </c>
      <c r="D2099" s="1">
        <v>49453</v>
      </c>
    </row>
    <row r="2100" spans="1:4" x14ac:dyDescent="0.2">
      <c r="A2100">
        <v>2081</v>
      </c>
      <c r="B2100" s="1" t="s">
        <v>4252</v>
      </c>
      <c r="C2100" s="4" t="s">
        <v>4253</v>
      </c>
      <c r="D2100" s="1">
        <v>38004</v>
      </c>
    </row>
    <row r="2101" spans="1:4" x14ac:dyDescent="0.2">
      <c r="A2101">
        <v>1935</v>
      </c>
      <c r="B2101" s="1" t="s">
        <v>4254</v>
      </c>
      <c r="C2101" s="4" t="s">
        <v>4255</v>
      </c>
      <c r="D2101" s="1">
        <v>38887</v>
      </c>
    </row>
    <row r="2102" spans="1:4" x14ac:dyDescent="0.2">
      <c r="A2102">
        <v>2059</v>
      </c>
      <c r="B2102" s="1" t="s">
        <v>4256</v>
      </c>
      <c r="C2102" s="4" t="s">
        <v>4257</v>
      </c>
      <c r="D2102" s="1">
        <v>38110</v>
      </c>
    </row>
    <row r="2103" spans="1:4" x14ac:dyDescent="0.2">
      <c r="A2103">
        <v>1741</v>
      </c>
      <c r="B2103" s="1" t="s">
        <v>4258</v>
      </c>
      <c r="C2103" s="4" t="s">
        <v>4259</v>
      </c>
      <c r="D2103" s="1">
        <v>40254</v>
      </c>
    </row>
    <row r="2104" spans="1:4" x14ac:dyDescent="0.2">
      <c r="A2104">
        <v>1644</v>
      </c>
      <c r="B2104" s="1" t="s">
        <v>4260</v>
      </c>
      <c r="C2104" s="4" t="s">
        <v>4261</v>
      </c>
      <c r="D2104" s="1">
        <v>40879</v>
      </c>
    </row>
    <row r="2105" spans="1:4" x14ac:dyDescent="0.2">
      <c r="A2105">
        <v>1088</v>
      </c>
      <c r="B2105" s="1" t="s">
        <v>4262</v>
      </c>
      <c r="C2105" s="4" t="s">
        <v>4263</v>
      </c>
      <c r="D2105" s="1">
        <v>45229</v>
      </c>
    </row>
    <row r="2106" spans="1:4" x14ac:dyDescent="0.2">
      <c r="A2106">
        <v>20</v>
      </c>
      <c r="B2106" s="1" t="s">
        <v>4264</v>
      </c>
      <c r="C2106" s="4" t="s">
        <v>4265</v>
      </c>
      <c r="D2106" s="1">
        <v>84762</v>
      </c>
    </row>
    <row r="2107" spans="1:4" x14ac:dyDescent="0.2">
      <c r="A2107">
        <v>1165</v>
      </c>
      <c r="B2107" s="1" t="s">
        <v>4266</v>
      </c>
      <c r="C2107" s="4" t="s">
        <v>4267</v>
      </c>
      <c r="D2107" s="1">
        <v>44499</v>
      </c>
    </row>
    <row r="2108" spans="1:4" x14ac:dyDescent="0.2">
      <c r="A2108">
        <v>501</v>
      </c>
      <c r="B2108" s="1" t="s">
        <v>4268</v>
      </c>
      <c r="C2108" s="4" t="s">
        <v>4269</v>
      </c>
      <c r="D2108" s="1">
        <v>52290</v>
      </c>
    </row>
    <row r="2109" spans="1:4" x14ac:dyDescent="0.2">
      <c r="A2109">
        <v>2130</v>
      </c>
      <c r="B2109" s="1" t="s">
        <v>4270</v>
      </c>
      <c r="C2109" s="4" t="s">
        <v>4271</v>
      </c>
      <c r="D2109" s="1">
        <v>37614</v>
      </c>
    </row>
    <row r="2110" spans="1:4" x14ac:dyDescent="0.2">
      <c r="A2110">
        <v>850</v>
      </c>
      <c r="B2110" s="1" t="s">
        <v>4272</v>
      </c>
      <c r="C2110" s="4" t="s">
        <v>4273</v>
      </c>
      <c r="D2110" s="1">
        <v>47460</v>
      </c>
    </row>
    <row r="2111" spans="1:4" x14ac:dyDescent="0.2">
      <c r="A2111">
        <v>493</v>
      </c>
      <c r="B2111" s="1" t="s">
        <v>4274</v>
      </c>
      <c r="C2111" s="4" t="s">
        <v>4275</v>
      </c>
      <c r="D2111" s="1">
        <v>52426</v>
      </c>
    </row>
    <row r="2112" spans="1:4" x14ac:dyDescent="0.2">
      <c r="A2112">
        <v>2271</v>
      </c>
      <c r="B2112" s="1" t="s">
        <v>4276</v>
      </c>
      <c r="C2112" s="4" t="s">
        <v>4277</v>
      </c>
      <c r="D2112" s="1">
        <v>36575</v>
      </c>
    </row>
    <row r="2113" spans="1:4" x14ac:dyDescent="0.2">
      <c r="A2113">
        <v>195</v>
      </c>
      <c r="B2113" s="1" t="s">
        <v>4278</v>
      </c>
      <c r="C2113" s="4" t="s">
        <v>4279</v>
      </c>
      <c r="D2113" s="1">
        <v>62407</v>
      </c>
    </row>
    <row r="2114" spans="1:4" x14ac:dyDescent="0.2">
      <c r="A2114">
        <v>352</v>
      </c>
      <c r="B2114" s="1" t="s">
        <v>4280</v>
      </c>
      <c r="C2114" s="4" t="s">
        <v>4281</v>
      </c>
      <c r="D2114" s="1">
        <v>55615</v>
      </c>
    </row>
    <row r="2115" spans="1:4" x14ac:dyDescent="0.2">
      <c r="A2115">
        <v>2507</v>
      </c>
      <c r="B2115" s="1" t="s">
        <v>4282</v>
      </c>
      <c r="C2115" s="4" t="s">
        <v>4283</v>
      </c>
      <c r="D2115" s="1">
        <v>34826</v>
      </c>
    </row>
    <row r="2116" spans="1:4" x14ac:dyDescent="0.2">
      <c r="A2116">
        <v>943</v>
      </c>
      <c r="B2116" s="1" t="s">
        <v>4284</v>
      </c>
      <c r="C2116" s="4" t="s">
        <v>4285</v>
      </c>
      <c r="D2116" s="1">
        <v>46509</v>
      </c>
    </row>
    <row r="2117" spans="1:4" x14ac:dyDescent="0.2">
      <c r="A2117">
        <v>739</v>
      </c>
      <c r="B2117" s="1" t="s">
        <v>4286</v>
      </c>
      <c r="C2117" s="4" t="s">
        <v>4287</v>
      </c>
      <c r="D2117" s="1">
        <v>48676</v>
      </c>
    </row>
    <row r="2118" spans="1:4" x14ac:dyDescent="0.2">
      <c r="A2118">
        <v>1835</v>
      </c>
      <c r="B2118" s="1" t="s">
        <v>4288</v>
      </c>
      <c r="C2118" s="4" t="s">
        <v>4289</v>
      </c>
      <c r="D2118" s="1">
        <v>39596</v>
      </c>
    </row>
    <row r="2119" spans="1:4" x14ac:dyDescent="0.2">
      <c r="A2119">
        <v>2495</v>
      </c>
      <c r="B2119" s="1" t="s">
        <v>4290</v>
      </c>
      <c r="C2119" s="4" t="s">
        <v>4291</v>
      </c>
      <c r="D2119" s="1">
        <v>34917</v>
      </c>
    </row>
    <row r="2120" spans="1:4" x14ac:dyDescent="0.2">
      <c r="A2120">
        <v>1037</v>
      </c>
      <c r="B2120" s="1" t="s">
        <v>4292</v>
      </c>
      <c r="C2120" s="4" t="s">
        <v>4293</v>
      </c>
      <c r="D2120" s="1">
        <v>45659</v>
      </c>
    </row>
    <row r="2121" spans="1:4" x14ac:dyDescent="0.2">
      <c r="A2121">
        <v>1789</v>
      </c>
      <c r="B2121" s="1" t="s">
        <v>4294</v>
      </c>
      <c r="C2121" s="4" t="s">
        <v>4295</v>
      </c>
      <c r="D2121" s="1">
        <v>39961</v>
      </c>
    </row>
    <row r="2122" spans="1:4" x14ac:dyDescent="0.2">
      <c r="A2122">
        <v>2106</v>
      </c>
      <c r="B2122" s="1" t="s">
        <v>4296</v>
      </c>
      <c r="C2122" s="4" t="s">
        <v>4297</v>
      </c>
      <c r="D2122" s="1">
        <v>37841</v>
      </c>
    </row>
    <row r="2123" spans="1:4" x14ac:dyDescent="0.2">
      <c r="A2123">
        <v>1377</v>
      </c>
      <c r="B2123" s="1" t="s">
        <v>4298</v>
      </c>
      <c r="C2123" s="4" t="s">
        <v>4299</v>
      </c>
      <c r="D2123" s="1">
        <v>42757</v>
      </c>
    </row>
    <row r="2124" spans="1:4" x14ac:dyDescent="0.2">
      <c r="A2124">
        <v>937</v>
      </c>
      <c r="B2124" s="1" t="s">
        <v>4300</v>
      </c>
      <c r="C2124" s="4" t="s">
        <v>4301</v>
      </c>
      <c r="D2124" s="1">
        <v>46542</v>
      </c>
    </row>
    <row r="2125" spans="1:4" x14ac:dyDescent="0.2">
      <c r="A2125">
        <v>2567</v>
      </c>
      <c r="B2125" s="1" t="s">
        <v>4302</v>
      </c>
      <c r="C2125" s="4" t="s">
        <v>4303</v>
      </c>
      <c r="D2125" s="1">
        <v>34307</v>
      </c>
    </row>
    <row r="2126" spans="1:4" x14ac:dyDescent="0.2">
      <c r="A2126">
        <v>2206</v>
      </c>
      <c r="B2126" s="1" t="s">
        <v>4304</v>
      </c>
      <c r="C2126" s="4" t="s">
        <v>4305</v>
      </c>
      <c r="D2126" s="1">
        <v>37057</v>
      </c>
    </row>
    <row r="2127" spans="1:4" x14ac:dyDescent="0.2">
      <c r="A2127">
        <v>1072</v>
      </c>
      <c r="B2127" s="1" t="s">
        <v>4306</v>
      </c>
      <c r="C2127" s="4" t="s">
        <v>4307</v>
      </c>
      <c r="D2127" s="1">
        <v>45374</v>
      </c>
    </row>
    <row r="2128" spans="1:4" x14ac:dyDescent="0.2">
      <c r="A2128">
        <v>425</v>
      </c>
      <c r="B2128" s="1" t="s">
        <v>4308</v>
      </c>
      <c r="C2128" s="4" t="s">
        <v>4309</v>
      </c>
      <c r="D2128" s="1">
        <v>53880</v>
      </c>
    </row>
    <row r="2129" spans="1:4" x14ac:dyDescent="0.2">
      <c r="A2129">
        <v>2254</v>
      </c>
      <c r="B2129" s="1" t="s">
        <v>4310</v>
      </c>
      <c r="C2129" s="4" t="s">
        <v>4311</v>
      </c>
      <c r="D2129" s="1">
        <v>36701</v>
      </c>
    </row>
    <row r="2130" spans="1:4" x14ac:dyDescent="0.2">
      <c r="A2130">
        <v>563</v>
      </c>
      <c r="B2130" s="1" t="s">
        <v>4312</v>
      </c>
      <c r="C2130" s="4" t="s">
        <v>4313</v>
      </c>
      <c r="D2130" s="1">
        <v>51060</v>
      </c>
    </row>
    <row r="2131" spans="1:4" x14ac:dyDescent="0.2">
      <c r="A2131">
        <v>1026</v>
      </c>
      <c r="B2131" s="1" t="s">
        <v>4314</v>
      </c>
      <c r="C2131" s="4" t="s">
        <v>4315</v>
      </c>
      <c r="D2131" s="1">
        <v>45756</v>
      </c>
    </row>
    <row r="2132" spans="1:4" x14ac:dyDescent="0.2">
      <c r="A2132">
        <v>761</v>
      </c>
      <c r="B2132" s="1" t="s">
        <v>4316</v>
      </c>
      <c r="C2132" s="4" t="s">
        <v>4317</v>
      </c>
      <c r="D2132" s="1">
        <v>48439</v>
      </c>
    </row>
    <row r="2133" spans="1:4" x14ac:dyDescent="0.2">
      <c r="A2133">
        <v>1757</v>
      </c>
      <c r="B2133" s="1" t="s">
        <v>4318</v>
      </c>
      <c r="C2133" s="4" t="s">
        <v>4319</v>
      </c>
      <c r="D2133" s="1">
        <v>40161</v>
      </c>
    </row>
    <row r="2134" spans="1:4" x14ac:dyDescent="0.2">
      <c r="A2134">
        <v>607</v>
      </c>
      <c r="B2134" s="1" t="s">
        <v>4320</v>
      </c>
      <c r="C2134" s="4" t="s">
        <v>4321</v>
      </c>
      <c r="D2134" s="1">
        <v>50465</v>
      </c>
    </row>
    <row r="2135" spans="1:4" x14ac:dyDescent="0.2">
      <c r="A2135">
        <v>1871</v>
      </c>
      <c r="B2135" s="1" t="s">
        <v>4322</v>
      </c>
      <c r="C2135" s="4" t="s">
        <v>4323</v>
      </c>
      <c r="D2135" s="1">
        <v>39339</v>
      </c>
    </row>
    <row r="2136" spans="1:4" x14ac:dyDescent="0.2">
      <c r="A2136">
        <v>1628</v>
      </c>
      <c r="B2136" s="1" t="s">
        <v>4324</v>
      </c>
      <c r="C2136" s="4" t="s">
        <v>4325</v>
      </c>
      <c r="D2136" s="1">
        <v>41000</v>
      </c>
    </row>
    <row r="2137" spans="1:4" x14ac:dyDescent="0.2">
      <c r="A2137">
        <v>148</v>
      </c>
      <c r="B2137" s="1" t="s">
        <v>4326</v>
      </c>
      <c r="C2137" s="4" t="s">
        <v>4327</v>
      </c>
      <c r="D2137" s="1">
        <v>65927</v>
      </c>
    </row>
    <row r="2138" spans="1:4" x14ac:dyDescent="0.2">
      <c r="A2138">
        <v>2561</v>
      </c>
      <c r="B2138" s="1" t="s">
        <v>4328</v>
      </c>
      <c r="C2138" s="4" t="s">
        <v>4329</v>
      </c>
      <c r="D2138" s="1">
        <v>34359</v>
      </c>
    </row>
    <row r="2139" spans="1:4" x14ac:dyDescent="0.2">
      <c r="A2139">
        <v>636</v>
      </c>
      <c r="B2139" s="1" t="s">
        <v>4330</v>
      </c>
      <c r="C2139" s="4" t="s">
        <v>4331</v>
      </c>
      <c r="D2139" s="1">
        <v>50029</v>
      </c>
    </row>
    <row r="2140" spans="1:4" x14ac:dyDescent="0.2">
      <c r="A2140">
        <v>672</v>
      </c>
      <c r="B2140" s="1" t="s">
        <v>4332</v>
      </c>
      <c r="C2140" s="4" t="s">
        <v>4333</v>
      </c>
      <c r="D2140" s="1">
        <v>49514</v>
      </c>
    </row>
    <row r="2141" spans="1:4" x14ac:dyDescent="0.2">
      <c r="A2141">
        <v>2250</v>
      </c>
      <c r="B2141" s="1" t="s">
        <v>4334</v>
      </c>
      <c r="C2141" s="4" t="s">
        <v>4335</v>
      </c>
      <c r="D2141" s="1">
        <v>36729</v>
      </c>
    </row>
    <row r="2142" spans="1:4" x14ac:dyDescent="0.2">
      <c r="A2142">
        <v>1532</v>
      </c>
      <c r="B2142" s="1" t="s">
        <v>4336</v>
      </c>
      <c r="C2142" s="4" t="s">
        <v>4337</v>
      </c>
      <c r="D2142" s="1">
        <v>41611</v>
      </c>
    </row>
    <row r="2143" spans="1:4" x14ac:dyDescent="0.2">
      <c r="A2143">
        <v>2691</v>
      </c>
      <c r="B2143" s="1" t="s">
        <v>4338</v>
      </c>
      <c r="C2143" s="4" t="s">
        <v>4339</v>
      </c>
      <c r="D2143" s="1">
        <v>33083</v>
      </c>
    </row>
    <row r="2144" spans="1:4" x14ac:dyDescent="0.2">
      <c r="A2144">
        <v>836</v>
      </c>
      <c r="B2144" s="1" t="s">
        <v>4340</v>
      </c>
      <c r="C2144" s="4" t="s">
        <v>4341</v>
      </c>
      <c r="D2144" s="1">
        <v>47645</v>
      </c>
    </row>
    <row r="2145" spans="1:4" x14ac:dyDescent="0.2">
      <c r="A2145">
        <v>2115</v>
      </c>
      <c r="B2145" s="1" t="s">
        <v>4342</v>
      </c>
      <c r="C2145" s="4" t="s">
        <v>4343</v>
      </c>
      <c r="D2145" s="1">
        <v>37748</v>
      </c>
    </row>
    <row r="2146" spans="1:4" x14ac:dyDescent="0.2">
      <c r="A2146">
        <v>1413</v>
      </c>
      <c r="B2146" s="1" t="s">
        <v>4344</v>
      </c>
      <c r="C2146" s="4" t="s">
        <v>4345</v>
      </c>
      <c r="D2146" s="1">
        <v>42509</v>
      </c>
    </row>
    <row r="2147" spans="1:4" x14ac:dyDescent="0.2">
      <c r="A2147">
        <v>630</v>
      </c>
      <c r="B2147" s="1" t="s">
        <v>4346</v>
      </c>
      <c r="C2147" s="4" t="s">
        <v>4347</v>
      </c>
      <c r="D2147" s="1">
        <v>50104</v>
      </c>
    </row>
    <row r="2148" spans="1:4" x14ac:dyDescent="0.2">
      <c r="A2148">
        <v>958</v>
      </c>
      <c r="B2148" s="1" t="s">
        <v>4348</v>
      </c>
      <c r="C2148" s="4" t="s">
        <v>4349</v>
      </c>
      <c r="D2148" s="1">
        <v>46383</v>
      </c>
    </row>
    <row r="2149" spans="1:4" x14ac:dyDescent="0.2">
      <c r="A2149">
        <v>1395</v>
      </c>
      <c r="B2149" s="1" t="s">
        <v>4350</v>
      </c>
      <c r="C2149" s="4" t="s">
        <v>4351</v>
      </c>
      <c r="D2149" s="1">
        <v>42625</v>
      </c>
    </row>
    <row r="2150" spans="1:4" x14ac:dyDescent="0.2">
      <c r="A2150">
        <v>878</v>
      </c>
      <c r="B2150" s="1" t="s">
        <v>4352</v>
      </c>
      <c r="C2150" s="4" t="s">
        <v>4353</v>
      </c>
      <c r="D2150" s="1">
        <v>47120</v>
      </c>
    </row>
    <row r="2151" spans="1:4" x14ac:dyDescent="0.2">
      <c r="A2151">
        <v>1918</v>
      </c>
      <c r="B2151" s="1" t="s">
        <v>4354</v>
      </c>
      <c r="C2151" s="4" t="s">
        <v>4355</v>
      </c>
      <c r="D2151" s="1">
        <v>38982</v>
      </c>
    </row>
    <row r="2152" spans="1:4" x14ac:dyDescent="0.2">
      <c r="A2152">
        <v>703</v>
      </c>
      <c r="B2152" s="1" t="s">
        <v>4356</v>
      </c>
      <c r="C2152" s="4" t="s">
        <v>4357</v>
      </c>
      <c r="D2152" s="1">
        <v>49089</v>
      </c>
    </row>
    <row r="2153" spans="1:4" x14ac:dyDescent="0.2">
      <c r="A2153">
        <v>893</v>
      </c>
      <c r="B2153" s="1" t="s">
        <v>4358</v>
      </c>
      <c r="C2153" s="4" t="s">
        <v>4359</v>
      </c>
      <c r="D2153" s="1">
        <v>47018</v>
      </c>
    </row>
    <row r="2154" spans="1:4" x14ac:dyDescent="0.2">
      <c r="A2154">
        <v>384</v>
      </c>
      <c r="B2154" s="1" t="s">
        <v>4360</v>
      </c>
      <c r="C2154" s="4" t="s">
        <v>4361</v>
      </c>
      <c r="D2154" s="1">
        <v>54761</v>
      </c>
    </row>
    <row r="2155" spans="1:4" x14ac:dyDescent="0.2">
      <c r="A2155">
        <v>1812</v>
      </c>
      <c r="B2155" s="1" t="s">
        <v>4362</v>
      </c>
      <c r="C2155" s="4" t="s">
        <v>4363</v>
      </c>
      <c r="D2155" s="1">
        <v>39798</v>
      </c>
    </row>
    <row r="2156" spans="1:4" x14ac:dyDescent="0.2">
      <c r="A2156">
        <v>1524</v>
      </c>
      <c r="B2156" s="1" t="s">
        <v>4364</v>
      </c>
      <c r="C2156" s="4" t="s">
        <v>4365</v>
      </c>
      <c r="D2156" s="1">
        <v>41672</v>
      </c>
    </row>
    <row r="2157" spans="1:4" x14ac:dyDescent="0.2">
      <c r="A2157">
        <v>1068</v>
      </c>
      <c r="B2157" s="1" t="s">
        <v>4366</v>
      </c>
      <c r="C2157" s="4" t="s">
        <v>4367</v>
      </c>
      <c r="D2157" s="1">
        <v>45402</v>
      </c>
    </row>
    <row r="2158" spans="1:4" x14ac:dyDescent="0.2">
      <c r="A2158">
        <v>2760</v>
      </c>
      <c r="B2158" s="1" t="s">
        <v>4368</v>
      </c>
      <c r="C2158" s="4" t="s">
        <v>4369</v>
      </c>
      <c r="D2158" s="1">
        <v>32454</v>
      </c>
    </row>
    <row r="2159" spans="1:4" x14ac:dyDescent="0.2">
      <c r="A2159">
        <v>1853</v>
      </c>
      <c r="B2159" s="1" t="s">
        <v>4370</v>
      </c>
      <c r="C2159" s="4" t="s">
        <v>4371</v>
      </c>
      <c r="D2159" s="1">
        <v>39481</v>
      </c>
    </row>
    <row r="2160" spans="1:4" x14ac:dyDescent="0.2">
      <c r="A2160">
        <v>886</v>
      </c>
      <c r="B2160" s="1" t="s">
        <v>4372</v>
      </c>
      <c r="C2160" s="4" t="s">
        <v>4373</v>
      </c>
      <c r="D2160" s="1">
        <v>47083</v>
      </c>
    </row>
    <row r="2161" spans="1:4" x14ac:dyDescent="0.2">
      <c r="A2161">
        <v>1187</v>
      </c>
      <c r="B2161" s="1" t="s">
        <v>4374</v>
      </c>
      <c r="C2161" s="4" t="s">
        <v>4375</v>
      </c>
      <c r="D2161" s="1">
        <v>44363</v>
      </c>
    </row>
    <row r="2162" spans="1:4" x14ac:dyDescent="0.2">
      <c r="A2162">
        <v>891</v>
      </c>
      <c r="B2162" s="1" t="s">
        <v>4376</v>
      </c>
      <c r="C2162" s="4" t="s">
        <v>4377</v>
      </c>
      <c r="D2162" s="1">
        <v>47042</v>
      </c>
    </row>
    <row r="2163" spans="1:4" x14ac:dyDescent="0.2">
      <c r="A2163">
        <v>1630</v>
      </c>
      <c r="B2163" s="1" t="s">
        <v>4378</v>
      </c>
      <c r="C2163" s="4" t="s">
        <v>4379</v>
      </c>
      <c r="D2163" s="1">
        <v>40980</v>
      </c>
    </row>
    <row r="2164" spans="1:4" x14ac:dyDescent="0.2">
      <c r="A2164">
        <v>1637</v>
      </c>
      <c r="B2164" s="1" t="s">
        <v>4380</v>
      </c>
      <c r="C2164" s="4" t="s">
        <v>4381</v>
      </c>
      <c r="D2164" s="1">
        <v>40933</v>
      </c>
    </row>
    <row r="2165" spans="1:4" x14ac:dyDescent="0.2">
      <c r="A2165">
        <v>184</v>
      </c>
      <c r="B2165" s="1" t="s">
        <v>4382</v>
      </c>
      <c r="C2165" s="4" t="s">
        <v>4383</v>
      </c>
      <c r="D2165" s="1">
        <v>63122</v>
      </c>
    </row>
    <row r="2166" spans="1:4" x14ac:dyDescent="0.2">
      <c r="A2166">
        <v>1399</v>
      </c>
      <c r="B2166" s="1" t="s">
        <v>4384</v>
      </c>
      <c r="C2166" s="4" t="s">
        <v>4385</v>
      </c>
      <c r="D2166" s="1">
        <v>42595</v>
      </c>
    </row>
    <row r="2167" spans="1:4" x14ac:dyDescent="0.2">
      <c r="A2167">
        <v>2570</v>
      </c>
      <c r="B2167" s="1" t="s">
        <v>4386</v>
      </c>
      <c r="C2167" s="4" t="s">
        <v>4387</v>
      </c>
      <c r="D2167" s="1">
        <v>34275</v>
      </c>
    </row>
    <row r="2168" spans="1:4" x14ac:dyDescent="0.2">
      <c r="A2168">
        <v>112</v>
      </c>
      <c r="B2168" s="1" t="s">
        <v>4388</v>
      </c>
      <c r="C2168" s="4" t="s">
        <v>4389</v>
      </c>
      <c r="D2168" s="1">
        <v>68798</v>
      </c>
    </row>
    <row r="2169" spans="1:4" x14ac:dyDescent="0.2">
      <c r="A2169">
        <v>1574</v>
      </c>
      <c r="B2169" s="1" t="s">
        <v>4390</v>
      </c>
      <c r="C2169" s="4" t="s">
        <v>4391</v>
      </c>
      <c r="D2169" s="1">
        <v>41345</v>
      </c>
    </row>
    <row r="2170" spans="1:4" x14ac:dyDescent="0.2">
      <c r="A2170">
        <v>869</v>
      </c>
      <c r="B2170" s="1" t="s">
        <v>4392</v>
      </c>
      <c r="C2170" s="4" t="s">
        <v>4393</v>
      </c>
      <c r="D2170" s="1">
        <v>47200</v>
      </c>
    </row>
    <row r="2171" spans="1:4" x14ac:dyDescent="0.2">
      <c r="A2171">
        <v>1615</v>
      </c>
      <c r="B2171" s="1" t="s">
        <v>4394</v>
      </c>
      <c r="C2171" s="4" t="s">
        <v>4395</v>
      </c>
      <c r="D2171" s="1">
        <v>41079</v>
      </c>
    </row>
    <row r="2172" spans="1:4" x14ac:dyDescent="0.2">
      <c r="A2172">
        <v>583</v>
      </c>
      <c r="B2172" s="1" t="s">
        <v>4396</v>
      </c>
      <c r="C2172" s="4" t="s">
        <v>4397</v>
      </c>
      <c r="D2172" s="1">
        <v>50727</v>
      </c>
    </row>
    <row r="2173" spans="1:4" x14ac:dyDescent="0.2">
      <c r="A2173">
        <v>1813</v>
      </c>
      <c r="B2173" s="1" t="s">
        <v>4398</v>
      </c>
      <c r="C2173" s="4" t="s">
        <v>4399</v>
      </c>
      <c r="D2173" s="1">
        <v>39792</v>
      </c>
    </row>
    <row r="2174" spans="1:4" x14ac:dyDescent="0.2">
      <c r="A2174">
        <v>1517</v>
      </c>
      <c r="B2174" s="1" t="s">
        <v>4400</v>
      </c>
      <c r="C2174" s="4" t="s">
        <v>4401</v>
      </c>
      <c r="D2174" s="1">
        <v>41716</v>
      </c>
    </row>
    <row r="2175" spans="1:4" x14ac:dyDescent="0.2">
      <c r="A2175">
        <v>3074</v>
      </c>
      <c r="B2175" s="1" t="s">
        <v>4402</v>
      </c>
      <c r="C2175" s="4" t="s">
        <v>4403</v>
      </c>
      <c r="D2175" s="1">
        <v>28105</v>
      </c>
    </row>
    <row r="2176" spans="1:4" x14ac:dyDescent="0.2">
      <c r="A2176">
        <v>2094</v>
      </c>
      <c r="B2176" s="1" t="s">
        <v>4404</v>
      </c>
      <c r="C2176" s="4" t="s">
        <v>4405</v>
      </c>
      <c r="D2176" s="1">
        <v>37923</v>
      </c>
    </row>
    <row r="2177" spans="1:4" x14ac:dyDescent="0.2">
      <c r="A2177">
        <v>2710</v>
      </c>
      <c r="B2177" s="1" t="s">
        <v>4406</v>
      </c>
      <c r="C2177" s="4" t="s">
        <v>4407</v>
      </c>
      <c r="D2177" s="1">
        <v>32913</v>
      </c>
    </row>
    <row r="2178" spans="1:4" x14ac:dyDescent="0.2">
      <c r="A2178">
        <v>1019</v>
      </c>
      <c r="B2178" s="1" t="s">
        <v>4408</v>
      </c>
      <c r="C2178" s="4" t="s">
        <v>4409</v>
      </c>
      <c r="D2178" s="1">
        <v>45775</v>
      </c>
    </row>
    <row r="2179" spans="1:4" x14ac:dyDescent="0.2">
      <c r="A2179">
        <v>1150</v>
      </c>
      <c r="B2179" s="1" t="s">
        <v>4410</v>
      </c>
      <c r="C2179" s="4" t="s">
        <v>4411</v>
      </c>
      <c r="D2179" s="1">
        <v>44634</v>
      </c>
    </row>
    <row r="2180" spans="1:4" x14ac:dyDescent="0.2">
      <c r="A2180">
        <v>2119</v>
      </c>
      <c r="B2180" s="1" t="s">
        <v>4412</v>
      </c>
      <c r="C2180" s="4" t="s">
        <v>4413</v>
      </c>
      <c r="D2180" s="1">
        <v>37714</v>
      </c>
    </row>
    <row r="2181" spans="1:4" x14ac:dyDescent="0.2">
      <c r="A2181">
        <v>2417</v>
      </c>
      <c r="B2181" s="1" t="s">
        <v>4414</v>
      </c>
      <c r="C2181" s="4" t="s">
        <v>4415</v>
      </c>
      <c r="D2181" s="1">
        <v>35502</v>
      </c>
    </row>
    <row r="2182" spans="1:4" x14ac:dyDescent="0.2">
      <c r="A2182">
        <v>2425</v>
      </c>
      <c r="B2182" s="1" t="s">
        <v>4416</v>
      </c>
      <c r="C2182" s="4" t="s">
        <v>4417</v>
      </c>
      <c r="D2182" s="1">
        <v>35434</v>
      </c>
    </row>
    <row r="2183" spans="1:4" x14ac:dyDescent="0.2">
      <c r="A2183">
        <v>163</v>
      </c>
      <c r="B2183" s="1" t="s">
        <v>4418</v>
      </c>
      <c r="C2183" s="4" t="s">
        <v>4419</v>
      </c>
      <c r="D2183" s="1">
        <v>64492</v>
      </c>
    </row>
    <row r="2184" spans="1:4" x14ac:dyDescent="0.2">
      <c r="A2184">
        <v>2159</v>
      </c>
      <c r="B2184" s="1" t="s">
        <v>4420</v>
      </c>
      <c r="C2184" s="4" t="s">
        <v>4421</v>
      </c>
      <c r="D2184" s="1">
        <v>37352</v>
      </c>
    </row>
    <row r="2185" spans="1:4" x14ac:dyDescent="0.2">
      <c r="A2185">
        <v>2651</v>
      </c>
      <c r="B2185" s="1" t="s">
        <v>4422</v>
      </c>
      <c r="C2185" s="4" t="s">
        <v>4423</v>
      </c>
      <c r="D2185" s="1">
        <v>33533</v>
      </c>
    </row>
    <row r="2186" spans="1:4" x14ac:dyDescent="0.2">
      <c r="A2186">
        <v>3124</v>
      </c>
      <c r="B2186" s="1" t="s">
        <v>4424</v>
      </c>
      <c r="C2186" s="4" t="s">
        <v>4425</v>
      </c>
      <c r="D2186" s="1">
        <v>26803</v>
      </c>
    </row>
    <row r="2187" spans="1:4" x14ac:dyDescent="0.2">
      <c r="A2187">
        <v>2784</v>
      </c>
      <c r="B2187" s="1" t="s">
        <v>4426</v>
      </c>
      <c r="C2187" s="4" t="s">
        <v>4427</v>
      </c>
      <c r="D2187" s="1">
        <v>32186</v>
      </c>
    </row>
    <row r="2188" spans="1:4" x14ac:dyDescent="0.2">
      <c r="A2188">
        <v>522</v>
      </c>
      <c r="B2188" s="1" t="s">
        <v>4428</v>
      </c>
      <c r="C2188" s="4" t="s">
        <v>4429</v>
      </c>
      <c r="D2188" s="1">
        <v>51958</v>
      </c>
    </row>
    <row r="2189" spans="1:4" x14ac:dyDescent="0.2">
      <c r="A2189">
        <v>2843</v>
      </c>
      <c r="B2189" s="1" t="s">
        <v>4430</v>
      </c>
      <c r="C2189" s="4" t="s">
        <v>4431</v>
      </c>
      <c r="D2189" s="1">
        <v>31666</v>
      </c>
    </row>
    <row r="2190" spans="1:4" x14ac:dyDescent="0.2">
      <c r="A2190">
        <v>1035</v>
      </c>
      <c r="B2190" s="1" t="s">
        <v>4432</v>
      </c>
      <c r="C2190" s="4" t="s">
        <v>4433</v>
      </c>
      <c r="D2190" s="1">
        <v>45672</v>
      </c>
    </row>
    <row r="2191" spans="1:4" x14ac:dyDescent="0.2">
      <c r="A2191">
        <v>1263</v>
      </c>
      <c r="B2191" s="1" t="s">
        <v>4434</v>
      </c>
      <c r="C2191" s="4" t="s">
        <v>4435</v>
      </c>
      <c r="D2191" s="1">
        <v>43590</v>
      </c>
    </row>
    <row r="2192" spans="1:4" x14ac:dyDescent="0.2">
      <c r="A2192">
        <v>2418</v>
      </c>
      <c r="B2192" s="1" t="s">
        <v>4436</v>
      </c>
      <c r="C2192" s="4" t="s">
        <v>4437</v>
      </c>
      <c r="D2192" s="1">
        <v>35498</v>
      </c>
    </row>
    <row r="2193" spans="1:4" x14ac:dyDescent="0.2">
      <c r="A2193">
        <v>1649</v>
      </c>
      <c r="B2193" s="1" t="s">
        <v>4438</v>
      </c>
      <c r="C2193" s="4" t="s">
        <v>4439</v>
      </c>
      <c r="D2193" s="1">
        <v>40859</v>
      </c>
    </row>
    <row r="2194" spans="1:4" x14ac:dyDescent="0.2">
      <c r="A2194">
        <v>1804</v>
      </c>
      <c r="B2194" s="1" t="s">
        <v>4440</v>
      </c>
      <c r="C2194" s="4" t="s">
        <v>4441</v>
      </c>
      <c r="D2194" s="1">
        <v>39849</v>
      </c>
    </row>
    <row r="2195" spans="1:4" x14ac:dyDescent="0.2">
      <c r="A2195">
        <v>2560</v>
      </c>
      <c r="B2195" s="1" t="s">
        <v>4442</v>
      </c>
      <c r="C2195" s="4" t="s">
        <v>4443</v>
      </c>
      <c r="D2195" s="1">
        <v>34365</v>
      </c>
    </row>
    <row r="2196" spans="1:4" x14ac:dyDescent="0.2">
      <c r="A2196">
        <v>1832</v>
      </c>
      <c r="B2196" s="1" t="s">
        <v>4444</v>
      </c>
      <c r="C2196" s="4" t="s">
        <v>4445</v>
      </c>
      <c r="D2196" s="1">
        <v>39608</v>
      </c>
    </row>
    <row r="2197" spans="1:4" x14ac:dyDescent="0.2">
      <c r="A2197">
        <v>1769</v>
      </c>
      <c r="B2197" s="1" t="s">
        <v>4446</v>
      </c>
      <c r="C2197" s="4" t="s">
        <v>4447</v>
      </c>
      <c r="D2197" s="1">
        <v>40073</v>
      </c>
    </row>
    <row r="2198" spans="1:4" x14ac:dyDescent="0.2">
      <c r="A2198">
        <v>1792</v>
      </c>
      <c r="B2198" s="1" t="s">
        <v>4448</v>
      </c>
      <c r="C2198" s="4" t="s">
        <v>4449</v>
      </c>
      <c r="D2198" s="1">
        <v>39941</v>
      </c>
    </row>
    <row r="2199" spans="1:4" x14ac:dyDescent="0.2">
      <c r="A2199">
        <v>2286</v>
      </c>
      <c r="B2199" s="1" t="s">
        <v>4450</v>
      </c>
      <c r="C2199" s="4" t="s">
        <v>4451</v>
      </c>
      <c r="D2199" s="1">
        <v>36436</v>
      </c>
    </row>
    <row r="2200" spans="1:4" x14ac:dyDescent="0.2">
      <c r="A2200">
        <v>1205</v>
      </c>
      <c r="B2200" s="1" t="s">
        <v>4452</v>
      </c>
      <c r="C2200" s="4" t="s">
        <v>4453</v>
      </c>
      <c r="D2200" s="1">
        <v>44143</v>
      </c>
    </row>
    <row r="2201" spans="1:4" x14ac:dyDescent="0.2">
      <c r="A2201">
        <v>1528</v>
      </c>
      <c r="B2201" s="1" t="s">
        <v>4454</v>
      </c>
      <c r="C2201" s="4" t="s">
        <v>4455</v>
      </c>
      <c r="D2201" s="1">
        <v>41637</v>
      </c>
    </row>
    <row r="2202" spans="1:4" x14ac:dyDescent="0.2">
      <c r="A2202">
        <v>2783</v>
      </c>
      <c r="B2202" s="1" t="s">
        <v>4456</v>
      </c>
      <c r="C2202" s="4" t="s">
        <v>4457</v>
      </c>
      <c r="D2202" s="1">
        <v>32191</v>
      </c>
    </row>
    <row r="2203" spans="1:4" x14ac:dyDescent="0.2">
      <c r="A2203">
        <v>3117</v>
      </c>
      <c r="B2203" s="1" t="s">
        <v>4458</v>
      </c>
      <c r="C2203" s="4" t="s">
        <v>4459</v>
      </c>
      <c r="D2203" s="1">
        <v>27027</v>
      </c>
    </row>
    <row r="2204" spans="1:4" x14ac:dyDescent="0.2">
      <c r="A2204">
        <v>1411</v>
      </c>
      <c r="B2204" s="1" t="s">
        <v>4460</v>
      </c>
      <c r="C2204" s="4" t="s">
        <v>4461</v>
      </c>
      <c r="D2204" s="1">
        <v>42523</v>
      </c>
    </row>
    <row r="2205" spans="1:4" x14ac:dyDescent="0.2">
      <c r="A2205">
        <v>2466</v>
      </c>
      <c r="B2205" s="1" t="s">
        <v>4462</v>
      </c>
      <c r="C2205" s="4" t="s">
        <v>4463</v>
      </c>
      <c r="D2205" s="1">
        <v>35140</v>
      </c>
    </row>
    <row r="2206" spans="1:4" x14ac:dyDescent="0.2">
      <c r="A2206">
        <v>2955</v>
      </c>
      <c r="B2206" s="1" t="s">
        <v>4464</v>
      </c>
      <c r="C2206" s="4" t="s">
        <v>4465</v>
      </c>
      <c r="D2206" s="1">
        <v>30438</v>
      </c>
    </row>
    <row r="2207" spans="1:4" x14ac:dyDescent="0.2">
      <c r="A2207">
        <v>2005</v>
      </c>
      <c r="B2207" s="1" t="s">
        <v>4466</v>
      </c>
      <c r="C2207" s="4" t="s">
        <v>4467</v>
      </c>
      <c r="D2207" s="1">
        <v>38407</v>
      </c>
    </row>
    <row r="2208" spans="1:4" x14ac:dyDescent="0.2">
      <c r="A2208">
        <v>2798</v>
      </c>
      <c r="B2208" s="1" t="s">
        <v>4468</v>
      </c>
      <c r="C2208" s="4" t="s">
        <v>4469</v>
      </c>
      <c r="D2208" s="1">
        <v>32085</v>
      </c>
    </row>
    <row r="2209" spans="1:4" x14ac:dyDescent="0.2">
      <c r="A2209">
        <v>2915</v>
      </c>
      <c r="B2209" s="1" t="s">
        <v>4470</v>
      </c>
      <c r="C2209" s="4" t="s">
        <v>4471</v>
      </c>
      <c r="D2209" s="1">
        <v>30924</v>
      </c>
    </row>
    <row r="2210" spans="1:4" x14ac:dyDescent="0.2">
      <c r="A2210">
        <v>2236</v>
      </c>
      <c r="B2210" s="1" t="s">
        <v>4472</v>
      </c>
      <c r="C2210" s="4" t="s">
        <v>4473</v>
      </c>
      <c r="D2210" s="1">
        <v>36827</v>
      </c>
    </row>
    <row r="2211" spans="1:4" x14ac:dyDescent="0.2">
      <c r="A2211">
        <v>677</v>
      </c>
      <c r="B2211" s="1" t="s">
        <v>4474</v>
      </c>
      <c r="C2211" s="4" t="s">
        <v>4475</v>
      </c>
      <c r="D2211" s="1">
        <v>49491</v>
      </c>
    </row>
    <row r="2212" spans="1:4" x14ac:dyDescent="0.2">
      <c r="A2212">
        <v>2604</v>
      </c>
      <c r="B2212" s="1" t="s">
        <v>4476</v>
      </c>
      <c r="C2212" s="4" t="s">
        <v>4477</v>
      </c>
      <c r="D2212" s="1">
        <v>33936</v>
      </c>
    </row>
    <row r="2213" spans="1:4" x14ac:dyDescent="0.2">
      <c r="A2213">
        <v>2535</v>
      </c>
      <c r="B2213" s="1" t="s">
        <v>4478</v>
      </c>
      <c r="C2213" s="4" t="s">
        <v>4479</v>
      </c>
      <c r="D2213" s="1">
        <v>34629</v>
      </c>
    </row>
    <row r="2214" spans="1:4" x14ac:dyDescent="0.2">
      <c r="A2214">
        <v>2474</v>
      </c>
      <c r="B2214" s="1" t="s">
        <v>4480</v>
      </c>
      <c r="C2214" s="4" t="s">
        <v>4481</v>
      </c>
      <c r="D2214" s="1">
        <v>35080</v>
      </c>
    </row>
    <row r="2215" spans="1:4" x14ac:dyDescent="0.2">
      <c r="A2215">
        <v>1755</v>
      </c>
      <c r="B2215" s="1" t="s">
        <v>4482</v>
      </c>
      <c r="C2215" s="4" t="s">
        <v>4483</v>
      </c>
      <c r="D2215" s="1">
        <v>40163</v>
      </c>
    </row>
    <row r="2216" spans="1:4" x14ac:dyDescent="0.2">
      <c r="A2216">
        <v>800</v>
      </c>
      <c r="B2216" s="1" t="s">
        <v>4484</v>
      </c>
      <c r="C2216" s="4" t="s">
        <v>4485</v>
      </c>
      <c r="D2216" s="1">
        <v>48012</v>
      </c>
    </row>
    <row r="2217" spans="1:4" x14ac:dyDescent="0.2">
      <c r="A2217">
        <v>1590</v>
      </c>
      <c r="B2217" s="1" t="s">
        <v>4486</v>
      </c>
      <c r="C2217" s="4" t="s">
        <v>4487</v>
      </c>
      <c r="D2217" s="1">
        <v>41220</v>
      </c>
    </row>
    <row r="2218" spans="1:4" x14ac:dyDescent="0.2">
      <c r="A2218">
        <v>572</v>
      </c>
      <c r="B2218" s="1" t="s">
        <v>4488</v>
      </c>
      <c r="C2218" s="4" t="s">
        <v>4489</v>
      </c>
      <c r="D2218" s="1">
        <v>50936</v>
      </c>
    </row>
    <row r="2219" spans="1:4" x14ac:dyDescent="0.2">
      <c r="A2219">
        <v>3027</v>
      </c>
      <c r="B2219" s="1" t="s">
        <v>4490</v>
      </c>
      <c r="C2219" s="4" t="s">
        <v>4491</v>
      </c>
      <c r="D2219" s="1">
        <v>29207</v>
      </c>
    </row>
    <row r="2220" spans="1:4" x14ac:dyDescent="0.2">
      <c r="A2220">
        <v>2981</v>
      </c>
      <c r="B2220" s="1" t="s">
        <v>4492</v>
      </c>
      <c r="C2220" s="4" t="s">
        <v>4493</v>
      </c>
      <c r="D2220" s="1">
        <v>30028</v>
      </c>
    </row>
    <row r="2221" spans="1:4" x14ac:dyDescent="0.2">
      <c r="A2221">
        <v>930</v>
      </c>
      <c r="B2221" s="1" t="s">
        <v>4494</v>
      </c>
      <c r="C2221" s="4" t="s">
        <v>4495</v>
      </c>
      <c r="D2221" s="1">
        <v>46588</v>
      </c>
    </row>
    <row r="2222" spans="1:4" x14ac:dyDescent="0.2">
      <c r="A2222">
        <v>2476</v>
      </c>
      <c r="B2222" s="1" t="s">
        <v>4496</v>
      </c>
      <c r="C2222" s="4" t="s">
        <v>4497</v>
      </c>
      <c r="D2222" s="1">
        <v>35058</v>
      </c>
    </row>
    <row r="2223" spans="1:4" x14ac:dyDescent="0.2">
      <c r="A2223">
        <v>1852</v>
      </c>
      <c r="B2223" s="1" t="s">
        <v>4498</v>
      </c>
      <c r="C2223" s="4" t="s">
        <v>4499</v>
      </c>
      <c r="D2223" s="1">
        <v>39484</v>
      </c>
    </row>
    <row r="2224" spans="1:4" x14ac:dyDescent="0.2">
      <c r="A2224">
        <v>1912</v>
      </c>
      <c r="B2224" s="1" t="s">
        <v>4500</v>
      </c>
      <c r="C2224" s="4" t="s">
        <v>4501</v>
      </c>
      <c r="D2224" s="1">
        <v>39010</v>
      </c>
    </row>
    <row r="2225" spans="1:4" x14ac:dyDescent="0.2">
      <c r="A2225">
        <v>2635</v>
      </c>
      <c r="B2225" s="1" t="s">
        <v>4502</v>
      </c>
      <c r="C2225" s="4" t="s">
        <v>4503</v>
      </c>
      <c r="D2225" s="1">
        <v>33651</v>
      </c>
    </row>
    <row r="2226" spans="1:4" x14ac:dyDescent="0.2">
      <c r="A2226">
        <v>1526</v>
      </c>
      <c r="B2226" s="1" t="s">
        <v>4504</v>
      </c>
      <c r="C2226" s="4" t="s">
        <v>4505</v>
      </c>
      <c r="D2226" s="1">
        <v>41644</v>
      </c>
    </row>
    <row r="2227" spans="1:4" x14ac:dyDescent="0.2">
      <c r="A2227">
        <v>2221</v>
      </c>
      <c r="B2227" s="1" t="s">
        <v>4506</v>
      </c>
      <c r="C2227" s="4" t="s">
        <v>4507</v>
      </c>
      <c r="D2227" s="1">
        <v>36944</v>
      </c>
    </row>
    <row r="2228" spans="1:4" x14ac:dyDescent="0.2">
      <c r="A2228">
        <v>2785</v>
      </c>
      <c r="B2228" s="1" t="s">
        <v>4508</v>
      </c>
      <c r="C2228" s="4" t="s">
        <v>4509</v>
      </c>
      <c r="D2228" s="1">
        <v>32186</v>
      </c>
    </row>
    <row r="2229" spans="1:4" x14ac:dyDescent="0.2">
      <c r="A2229">
        <v>1582</v>
      </c>
      <c r="B2229" s="1" t="s">
        <v>4510</v>
      </c>
      <c r="C2229" s="4" t="s">
        <v>4511</v>
      </c>
      <c r="D2229" s="1">
        <v>41279</v>
      </c>
    </row>
    <row r="2230" spans="1:4" x14ac:dyDescent="0.2">
      <c r="A2230">
        <v>2381</v>
      </c>
      <c r="B2230" s="1" t="s">
        <v>4512</v>
      </c>
      <c r="C2230" s="4" t="s">
        <v>4513</v>
      </c>
      <c r="D2230" s="1">
        <v>35758</v>
      </c>
    </row>
    <row r="2231" spans="1:4" x14ac:dyDescent="0.2">
      <c r="A2231">
        <v>1286</v>
      </c>
      <c r="B2231" s="1" t="s">
        <v>4514</v>
      </c>
      <c r="C2231" s="4" t="s">
        <v>4515</v>
      </c>
      <c r="D2231" s="1">
        <v>43350</v>
      </c>
    </row>
    <row r="2232" spans="1:4" x14ac:dyDescent="0.2">
      <c r="A2232">
        <v>2658</v>
      </c>
      <c r="B2232" s="1" t="s">
        <v>4516</v>
      </c>
      <c r="C2232" s="4" t="s">
        <v>4517</v>
      </c>
      <c r="D2232" s="1">
        <v>33425</v>
      </c>
    </row>
    <row r="2233" spans="1:4" x14ac:dyDescent="0.2">
      <c r="A2233">
        <v>1736</v>
      </c>
      <c r="B2233" s="1" t="s">
        <v>4518</v>
      </c>
      <c r="C2233" s="4" t="s">
        <v>4519</v>
      </c>
      <c r="D2233" s="1">
        <v>40289</v>
      </c>
    </row>
    <row r="2234" spans="1:4" x14ac:dyDescent="0.2">
      <c r="A2234">
        <v>2316</v>
      </c>
      <c r="B2234" s="1" t="s">
        <v>4520</v>
      </c>
      <c r="C2234" s="4" t="s">
        <v>4521</v>
      </c>
      <c r="D2234" s="1">
        <v>36164</v>
      </c>
    </row>
    <row r="2235" spans="1:4" x14ac:dyDescent="0.2">
      <c r="A2235">
        <v>2139</v>
      </c>
      <c r="B2235" s="1" t="s">
        <v>4522</v>
      </c>
      <c r="C2235" s="4" t="s">
        <v>4523</v>
      </c>
      <c r="D2235" s="1">
        <v>37526</v>
      </c>
    </row>
    <row r="2236" spans="1:4" x14ac:dyDescent="0.2">
      <c r="A2236">
        <v>2313</v>
      </c>
      <c r="B2236" s="1" t="s">
        <v>4524</v>
      </c>
      <c r="C2236" s="4" t="s">
        <v>4525</v>
      </c>
      <c r="D2236" s="1">
        <v>36196</v>
      </c>
    </row>
    <row r="2237" spans="1:4" x14ac:dyDescent="0.2">
      <c r="A2237">
        <v>1960</v>
      </c>
      <c r="B2237" s="1" t="s">
        <v>4526</v>
      </c>
      <c r="C2237" s="4" t="s">
        <v>4527</v>
      </c>
      <c r="D2237" s="1">
        <v>38763</v>
      </c>
    </row>
    <row r="2238" spans="1:4" x14ac:dyDescent="0.2">
      <c r="A2238">
        <v>3081</v>
      </c>
      <c r="B2238" s="1" t="s">
        <v>4528</v>
      </c>
      <c r="C2238" s="4" t="s">
        <v>4529</v>
      </c>
      <c r="D2238" s="1">
        <v>27930</v>
      </c>
    </row>
    <row r="2239" spans="1:4" x14ac:dyDescent="0.2">
      <c r="A2239">
        <v>1005</v>
      </c>
      <c r="B2239" s="1" t="s">
        <v>4530</v>
      </c>
      <c r="C2239" s="4" t="s">
        <v>4531</v>
      </c>
      <c r="D2239" s="1">
        <v>45928</v>
      </c>
    </row>
    <row r="2240" spans="1:4" x14ac:dyDescent="0.2">
      <c r="A2240">
        <v>305</v>
      </c>
      <c r="B2240" s="1" t="s">
        <v>4532</v>
      </c>
      <c r="C2240" s="4" t="s">
        <v>4533</v>
      </c>
      <c r="D2240" s="1">
        <v>56983</v>
      </c>
    </row>
    <row r="2241" spans="1:4" x14ac:dyDescent="0.2">
      <c r="A2241">
        <v>2845</v>
      </c>
      <c r="B2241" s="1" t="s">
        <v>4534</v>
      </c>
      <c r="C2241" s="4" t="s">
        <v>4535</v>
      </c>
      <c r="D2241" s="1">
        <v>31652</v>
      </c>
    </row>
    <row r="2242" spans="1:4" x14ac:dyDescent="0.2">
      <c r="A2242">
        <v>2856</v>
      </c>
      <c r="B2242" s="1" t="s">
        <v>4536</v>
      </c>
      <c r="C2242" s="4" t="s">
        <v>4537</v>
      </c>
      <c r="D2242" s="1">
        <v>31563</v>
      </c>
    </row>
    <row r="2243" spans="1:4" x14ac:dyDescent="0.2">
      <c r="A2243">
        <v>1507</v>
      </c>
      <c r="B2243" s="1" t="s">
        <v>4538</v>
      </c>
      <c r="C2243" s="4" t="s">
        <v>4539</v>
      </c>
      <c r="D2243" s="1">
        <v>41788</v>
      </c>
    </row>
    <row r="2244" spans="1:4" x14ac:dyDescent="0.2">
      <c r="A2244">
        <v>1391</v>
      </c>
      <c r="B2244" s="1" t="s">
        <v>4540</v>
      </c>
      <c r="C2244" s="4" t="s">
        <v>4541</v>
      </c>
      <c r="D2244" s="1">
        <v>42653</v>
      </c>
    </row>
    <row r="2245" spans="1:4" x14ac:dyDescent="0.2">
      <c r="A2245">
        <v>2954</v>
      </c>
      <c r="B2245" s="1" t="s">
        <v>4542</v>
      </c>
      <c r="C2245" s="4" t="s">
        <v>4543</v>
      </c>
      <c r="D2245" s="1">
        <v>30448</v>
      </c>
    </row>
    <row r="2246" spans="1:4" x14ac:dyDescent="0.2">
      <c r="A2246">
        <v>982</v>
      </c>
      <c r="B2246" s="1" t="s">
        <v>4544</v>
      </c>
      <c r="C2246" s="4" t="s">
        <v>4545</v>
      </c>
      <c r="D2246" s="1">
        <v>46143</v>
      </c>
    </row>
    <row r="2247" spans="1:4" x14ac:dyDescent="0.2">
      <c r="A2247">
        <v>336</v>
      </c>
      <c r="B2247" s="1" t="s">
        <v>4546</v>
      </c>
      <c r="C2247" s="4" t="s">
        <v>4547</v>
      </c>
      <c r="D2247" s="1">
        <v>55948</v>
      </c>
    </row>
    <row r="2248" spans="1:4" x14ac:dyDescent="0.2">
      <c r="A2248">
        <v>1024</v>
      </c>
      <c r="B2248" s="1" t="s">
        <v>4548</v>
      </c>
      <c r="C2248" s="4" t="s">
        <v>4549</v>
      </c>
      <c r="D2248" s="1">
        <v>45764</v>
      </c>
    </row>
    <row r="2249" spans="1:4" x14ac:dyDescent="0.2">
      <c r="A2249">
        <v>1354</v>
      </c>
      <c r="B2249" s="1" t="s">
        <v>4550</v>
      </c>
      <c r="C2249" s="4" t="s">
        <v>4551</v>
      </c>
      <c r="D2249" s="1">
        <v>42910</v>
      </c>
    </row>
    <row r="2250" spans="1:4" x14ac:dyDescent="0.2">
      <c r="A2250">
        <v>1783</v>
      </c>
      <c r="B2250" s="1" t="s">
        <v>4552</v>
      </c>
      <c r="C2250" s="4" t="s">
        <v>4553</v>
      </c>
      <c r="D2250" s="1">
        <v>40007</v>
      </c>
    </row>
    <row r="2251" spans="1:4" x14ac:dyDescent="0.2">
      <c r="A2251">
        <v>698</v>
      </c>
      <c r="B2251" s="1" t="s">
        <v>4554</v>
      </c>
      <c r="C2251" s="4" t="s">
        <v>4555</v>
      </c>
      <c r="D2251" s="1">
        <v>49154</v>
      </c>
    </row>
    <row r="2252" spans="1:4" x14ac:dyDescent="0.2">
      <c r="A2252">
        <v>770</v>
      </c>
      <c r="B2252" s="1" t="s">
        <v>4556</v>
      </c>
      <c r="C2252" s="4" t="s">
        <v>4557</v>
      </c>
      <c r="D2252" s="1">
        <v>48325</v>
      </c>
    </row>
    <row r="2253" spans="1:4" x14ac:dyDescent="0.2">
      <c r="A2253">
        <v>2198</v>
      </c>
      <c r="B2253" s="1" t="s">
        <v>4558</v>
      </c>
      <c r="C2253" s="4" t="s">
        <v>4559</v>
      </c>
      <c r="D2253" s="1">
        <v>37120</v>
      </c>
    </row>
    <row r="2254" spans="1:4" x14ac:dyDescent="0.2">
      <c r="A2254">
        <v>809</v>
      </c>
      <c r="B2254" s="1" t="s">
        <v>4560</v>
      </c>
      <c r="C2254" s="4" t="s">
        <v>4561</v>
      </c>
      <c r="D2254" s="1">
        <v>47931</v>
      </c>
    </row>
    <row r="2255" spans="1:4" x14ac:dyDescent="0.2">
      <c r="A2255">
        <v>233</v>
      </c>
      <c r="B2255" s="1" t="s">
        <v>4562</v>
      </c>
      <c r="C2255" s="4" t="s">
        <v>4563</v>
      </c>
      <c r="D2255" s="1">
        <v>60051</v>
      </c>
    </row>
    <row r="2256" spans="1:4" x14ac:dyDescent="0.2">
      <c r="A2256">
        <v>1867</v>
      </c>
      <c r="B2256" s="1" t="s">
        <v>4564</v>
      </c>
      <c r="C2256" s="4" t="s">
        <v>4565</v>
      </c>
      <c r="D2256" s="1">
        <v>39375</v>
      </c>
    </row>
    <row r="2257" spans="1:4" x14ac:dyDescent="0.2">
      <c r="A2257">
        <v>338</v>
      </c>
      <c r="B2257" s="1" t="s">
        <v>4566</v>
      </c>
      <c r="C2257" s="4" t="s">
        <v>4567</v>
      </c>
      <c r="D2257" s="1">
        <v>55920</v>
      </c>
    </row>
    <row r="2258" spans="1:4" x14ac:dyDescent="0.2">
      <c r="A2258">
        <v>2406</v>
      </c>
      <c r="B2258" s="1" t="s">
        <v>4568</v>
      </c>
      <c r="C2258" s="4" t="s">
        <v>4569</v>
      </c>
      <c r="D2258" s="1">
        <v>35562</v>
      </c>
    </row>
    <row r="2259" spans="1:4" x14ac:dyDescent="0.2">
      <c r="A2259">
        <v>1438</v>
      </c>
      <c r="B2259" s="1" t="s">
        <v>4570</v>
      </c>
      <c r="C2259" s="4" t="s">
        <v>4571</v>
      </c>
      <c r="D2259" s="1">
        <v>42342</v>
      </c>
    </row>
    <row r="2260" spans="1:4" x14ac:dyDescent="0.2">
      <c r="A2260">
        <v>2426</v>
      </c>
      <c r="B2260" s="1" t="s">
        <v>4572</v>
      </c>
      <c r="C2260" s="4" t="s">
        <v>4573</v>
      </c>
      <c r="D2260" s="1">
        <v>35427</v>
      </c>
    </row>
    <row r="2261" spans="1:4" x14ac:dyDescent="0.2">
      <c r="A2261">
        <v>521</v>
      </c>
      <c r="B2261" s="1" t="s">
        <v>4574</v>
      </c>
      <c r="C2261" s="4" t="s">
        <v>4575</v>
      </c>
      <c r="D2261" s="1">
        <v>51959</v>
      </c>
    </row>
    <row r="2262" spans="1:4" x14ac:dyDescent="0.2">
      <c r="A2262">
        <v>1936</v>
      </c>
      <c r="B2262" s="1" t="s">
        <v>4576</v>
      </c>
      <c r="C2262" s="4" t="s">
        <v>4577</v>
      </c>
      <c r="D2262" s="1">
        <v>38887</v>
      </c>
    </row>
    <row r="2263" spans="1:4" x14ac:dyDescent="0.2">
      <c r="A2263">
        <v>996</v>
      </c>
      <c r="B2263" s="1" t="s">
        <v>4578</v>
      </c>
      <c r="C2263" s="4" t="s">
        <v>4579</v>
      </c>
      <c r="D2263" s="1">
        <v>46018</v>
      </c>
    </row>
    <row r="2264" spans="1:4" x14ac:dyDescent="0.2">
      <c r="A2264">
        <v>2308</v>
      </c>
      <c r="B2264" s="1" t="s">
        <v>4580</v>
      </c>
      <c r="C2264" s="4" t="s">
        <v>4581</v>
      </c>
      <c r="D2264" s="1">
        <v>36252</v>
      </c>
    </row>
    <row r="2265" spans="1:4" x14ac:dyDescent="0.2">
      <c r="A2265">
        <v>2586</v>
      </c>
      <c r="B2265" s="1" t="s">
        <v>4582</v>
      </c>
      <c r="C2265" s="4" t="s">
        <v>4583</v>
      </c>
      <c r="D2265" s="1">
        <v>34066</v>
      </c>
    </row>
    <row r="2266" spans="1:4" x14ac:dyDescent="0.2">
      <c r="A2266">
        <v>806</v>
      </c>
      <c r="B2266" s="1" t="s">
        <v>4584</v>
      </c>
      <c r="C2266" s="4" t="s">
        <v>4585</v>
      </c>
      <c r="D2266" s="1">
        <v>47967</v>
      </c>
    </row>
    <row r="2267" spans="1:4" x14ac:dyDescent="0.2">
      <c r="A2267">
        <v>1090</v>
      </c>
      <c r="B2267" s="1" t="s">
        <v>4586</v>
      </c>
      <c r="C2267" s="4" t="s">
        <v>4587</v>
      </c>
      <c r="D2267" s="1">
        <v>45212</v>
      </c>
    </row>
    <row r="2268" spans="1:4" x14ac:dyDescent="0.2">
      <c r="A2268">
        <v>2055</v>
      </c>
      <c r="B2268" s="1" t="s">
        <v>4588</v>
      </c>
      <c r="C2268" s="4" t="s">
        <v>4589</v>
      </c>
      <c r="D2268" s="1">
        <v>38132</v>
      </c>
    </row>
    <row r="2269" spans="1:4" x14ac:dyDescent="0.2">
      <c r="A2269">
        <v>2415</v>
      </c>
      <c r="B2269" s="1" t="s">
        <v>4590</v>
      </c>
      <c r="C2269" s="4" t="s">
        <v>4591</v>
      </c>
      <c r="D2269" s="1">
        <v>35509</v>
      </c>
    </row>
    <row r="2270" spans="1:4" x14ac:dyDescent="0.2">
      <c r="A2270">
        <v>1905</v>
      </c>
      <c r="B2270" s="1" t="s">
        <v>4592</v>
      </c>
      <c r="C2270" s="4" t="s">
        <v>4593</v>
      </c>
      <c r="D2270" s="1">
        <v>39057</v>
      </c>
    </row>
    <row r="2271" spans="1:4" x14ac:dyDescent="0.2">
      <c r="A2271">
        <v>2442</v>
      </c>
      <c r="B2271" s="1" t="s">
        <v>4594</v>
      </c>
      <c r="C2271" s="4" t="s">
        <v>4595</v>
      </c>
      <c r="D2271" s="1">
        <v>35303</v>
      </c>
    </row>
    <row r="2272" spans="1:4" x14ac:dyDescent="0.2">
      <c r="A2272">
        <v>1723</v>
      </c>
      <c r="B2272" s="1" t="s">
        <v>4596</v>
      </c>
      <c r="C2272" s="4" t="s">
        <v>4597</v>
      </c>
      <c r="D2272" s="1">
        <v>40363</v>
      </c>
    </row>
    <row r="2273" spans="1:4" x14ac:dyDescent="0.2">
      <c r="A2273">
        <v>2066</v>
      </c>
      <c r="B2273" s="1" t="s">
        <v>4598</v>
      </c>
      <c r="C2273" s="4" t="s">
        <v>4599</v>
      </c>
      <c r="D2273" s="1">
        <v>38089</v>
      </c>
    </row>
    <row r="2274" spans="1:4" x14ac:dyDescent="0.2">
      <c r="A2274">
        <v>922</v>
      </c>
      <c r="B2274" s="1" t="s">
        <v>4600</v>
      </c>
      <c r="C2274" s="4" t="s">
        <v>4601</v>
      </c>
      <c r="D2274" s="1">
        <v>46717</v>
      </c>
    </row>
    <row r="2275" spans="1:4" x14ac:dyDescent="0.2">
      <c r="A2275">
        <v>2378</v>
      </c>
      <c r="B2275" s="1" t="s">
        <v>4602</v>
      </c>
      <c r="C2275" s="4" t="s">
        <v>4603</v>
      </c>
      <c r="D2275" s="1">
        <v>35788</v>
      </c>
    </row>
    <row r="2276" spans="1:4" x14ac:dyDescent="0.2">
      <c r="A2276">
        <v>1279</v>
      </c>
      <c r="B2276" s="1" t="s">
        <v>4604</v>
      </c>
      <c r="C2276" s="4" t="s">
        <v>4605</v>
      </c>
      <c r="D2276" s="1">
        <v>43388</v>
      </c>
    </row>
    <row r="2277" spans="1:4" x14ac:dyDescent="0.2">
      <c r="A2277">
        <v>968</v>
      </c>
      <c r="B2277" s="1" t="s">
        <v>4606</v>
      </c>
      <c r="C2277" s="4" t="s">
        <v>4607</v>
      </c>
      <c r="D2277" s="1">
        <v>46279</v>
      </c>
    </row>
    <row r="2278" spans="1:4" x14ac:dyDescent="0.2">
      <c r="A2278">
        <v>592</v>
      </c>
      <c r="B2278" s="1" t="s">
        <v>4608</v>
      </c>
      <c r="C2278" s="4" t="s">
        <v>4609</v>
      </c>
      <c r="D2278" s="1">
        <v>50604</v>
      </c>
    </row>
    <row r="2279" spans="1:4" x14ac:dyDescent="0.2">
      <c r="A2279">
        <v>426</v>
      </c>
      <c r="B2279" s="1" t="s">
        <v>4610</v>
      </c>
      <c r="C2279" s="4" t="s">
        <v>4611</v>
      </c>
      <c r="D2279" s="1">
        <v>53874</v>
      </c>
    </row>
    <row r="2280" spans="1:4" x14ac:dyDescent="0.2">
      <c r="A2280">
        <v>846</v>
      </c>
      <c r="B2280" s="1" t="s">
        <v>4612</v>
      </c>
      <c r="C2280" s="4" t="s">
        <v>4613</v>
      </c>
      <c r="D2280" s="1">
        <v>47473</v>
      </c>
    </row>
    <row r="2281" spans="1:4" x14ac:dyDescent="0.2">
      <c r="A2281">
        <v>1633</v>
      </c>
      <c r="B2281" s="1" t="s">
        <v>4614</v>
      </c>
      <c r="C2281" s="4" t="s">
        <v>4615</v>
      </c>
      <c r="D2281" s="1">
        <v>40953</v>
      </c>
    </row>
    <row r="2282" spans="1:4" x14ac:dyDescent="0.2">
      <c r="A2282">
        <v>833</v>
      </c>
      <c r="B2282" s="1" t="s">
        <v>4616</v>
      </c>
      <c r="C2282" s="4" t="s">
        <v>4617</v>
      </c>
      <c r="D2282" s="1">
        <v>47693</v>
      </c>
    </row>
    <row r="2283" spans="1:4" x14ac:dyDescent="0.2">
      <c r="A2283">
        <v>1758</v>
      </c>
      <c r="B2283" s="1" t="s">
        <v>4618</v>
      </c>
      <c r="C2283" s="4" t="s">
        <v>4619</v>
      </c>
      <c r="D2283" s="1">
        <v>40160</v>
      </c>
    </row>
    <row r="2284" spans="1:4" x14ac:dyDescent="0.2">
      <c r="A2284">
        <v>2036</v>
      </c>
      <c r="B2284" s="1" t="s">
        <v>4620</v>
      </c>
      <c r="C2284" s="4" t="s">
        <v>4621</v>
      </c>
      <c r="D2284" s="1">
        <v>38209</v>
      </c>
    </row>
    <row r="2285" spans="1:4" x14ac:dyDescent="0.2">
      <c r="A2285">
        <v>1475</v>
      </c>
      <c r="B2285" s="1" t="s">
        <v>4622</v>
      </c>
      <c r="C2285" s="4" t="s">
        <v>4623</v>
      </c>
      <c r="D2285" s="1">
        <v>42015</v>
      </c>
    </row>
    <row r="2286" spans="1:4" x14ac:dyDescent="0.2">
      <c r="A2286">
        <v>212</v>
      </c>
      <c r="B2286" s="1" t="s">
        <v>4624</v>
      </c>
      <c r="C2286" s="4" t="s">
        <v>4625</v>
      </c>
      <c r="D2286" s="1">
        <v>61022</v>
      </c>
    </row>
    <row r="2287" spans="1:4" x14ac:dyDescent="0.2">
      <c r="A2287">
        <v>2854</v>
      </c>
      <c r="B2287" s="1" t="s">
        <v>4626</v>
      </c>
      <c r="C2287" s="4" t="s">
        <v>4627</v>
      </c>
      <c r="D2287" s="1">
        <v>31570</v>
      </c>
    </row>
    <row r="2288" spans="1:4" x14ac:dyDescent="0.2">
      <c r="A2288">
        <v>533</v>
      </c>
      <c r="B2288" s="1" t="s">
        <v>4628</v>
      </c>
      <c r="C2288" s="4" t="s">
        <v>4629</v>
      </c>
      <c r="D2288" s="1">
        <v>51676</v>
      </c>
    </row>
    <row r="2289" spans="1:4" x14ac:dyDescent="0.2">
      <c r="A2289">
        <v>675</v>
      </c>
      <c r="B2289" s="1" t="s">
        <v>4630</v>
      </c>
      <c r="C2289" s="4" t="s">
        <v>4631</v>
      </c>
      <c r="D2289" s="1">
        <v>49501</v>
      </c>
    </row>
    <row r="2290" spans="1:4" x14ac:dyDescent="0.2">
      <c r="A2290">
        <v>340</v>
      </c>
      <c r="B2290" s="1" t="s">
        <v>4632</v>
      </c>
      <c r="C2290" s="4" t="s">
        <v>4633</v>
      </c>
      <c r="D2290" s="1">
        <v>55888</v>
      </c>
    </row>
    <row r="2291" spans="1:4" x14ac:dyDescent="0.2">
      <c r="A2291">
        <v>976</v>
      </c>
      <c r="B2291" s="1" t="s">
        <v>4634</v>
      </c>
      <c r="C2291" s="4" t="s">
        <v>4635</v>
      </c>
      <c r="D2291" s="1">
        <v>46212</v>
      </c>
    </row>
    <row r="2292" spans="1:4" x14ac:dyDescent="0.2">
      <c r="A2292">
        <v>1442</v>
      </c>
      <c r="B2292" s="1" t="s">
        <v>4636</v>
      </c>
      <c r="C2292" s="4" t="s">
        <v>4637</v>
      </c>
      <c r="D2292" s="1">
        <v>42328</v>
      </c>
    </row>
    <row r="2293" spans="1:4" x14ac:dyDescent="0.2">
      <c r="A2293">
        <v>1160</v>
      </c>
      <c r="B2293" s="1" t="s">
        <v>4638</v>
      </c>
      <c r="C2293" s="4" t="s">
        <v>4639</v>
      </c>
      <c r="D2293" s="1">
        <v>44557</v>
      </c>
    </row>
    <row r="2294" spans="1:4" x14ac:dyDescent="0.2">
      <c r="A2294">
        <v>1561</v>
      </c>
      <c r="B2294" s="1" t="s">
        <v>4640</v>
      </c>
      <c r="C2294" s="4" t="s">
        <v>4641</v>
      </c>
      <c r="D2294" s="1">
        <v>41449</v>
      </c>
    </row>
    <row r="2295" spans="1:4" x14ac:dyDescent="0.2">
      <c r="A2295">
        <v>457</v>
      </c>
      <c r="B2295" s="1" t="s">
        <v>4642</v>
      </c>
      <c r="C2295" s="4" t="s">
        <v>4643</v>
      </c>
      <c r="D2295" s="1">
        <v>53239</v>
      </c>
    </row>
    <row r="2296" spans="1:4" x14ac:dyDescent="0.2">
      <c r="A2296">
        <v>2015</v>
      </c>
      <c r="B2296" s="1" t="s">
        <v>4644</v>
      </c>
      <c r="C2296" s="4" t="s">
        <v>4645</v>
      </c>
      <c r="D2296" s="1">
        <v>38354</v>
      </c>
    </row>
    <row r="2297" spans="1:4" x14ac:dyDescent="0.2">
      <c r="A2297">
        <v>1753</v>
      </c>
      <c r="B2297" s="1" t="s">
        <v>4646</v>
      </c>
      <c r="C2297" s="4" t="s">
        <v>4647</v>
      </c>
      <c r="D2297" s="1">
        <v>40172</v>
      </c>
    </row>
    <row r="2298" spans="1:4" x14ac:dyDescent="0.2">
      <c r="A2298">
        <v>57</v>
      </c>
      <c r="B2298" s="1" t="s">
        <v>4648</v>
      </c>
      <c r="C2298" s="4" t="s">
        <v>4649</v>
      </c>
      <c r="D2298" s="1">
        <v>75895</v>
      </c>
    </row>
    <row r="2299" spans="1:4" x14ac:dyDescent="0.2">
      <c r="A2299">
        <v>383</v>
      </c>
      <c r="B2299" s="1" t="s">
        <v>4650</v>
      </c>
      <c r="C2299" s="4" t="s">
        <v>4651</v>
      </c>
      <c r="D2299" s="1">
        <v>54803</v>
      </c>
    </row>
    <row r="2300" spans="1:4" x14ac:dyDescent="0.2">
      <c r="A2300">
        <v>2037</v>
      </c>
      <c r="B2300" s="1" t="s">
        <v>4652</v>
      </c>
      <c r="C2300" s="4" t="s">
        <v>4653</v>
      </c>
      <c r="D2300" s="1">
        <v>38205</v>
      </c>
    </row>
    <row r="2301" spans="1:4" x14ac:dyDescent="0.2">
      <c r="A2301">
        <v>2274</v>
      </c>
      <c r="B2301" s="1" t="s">
        <v>4654</v>
      </c>
      <c r="C2301" s="4" t="s">
        <v>4655</v>
      </c>
      <c r="D2301" s="1">
        <v>36536</v>
      </c>
    </row>
    <row r="2302" spans="1:4" x14ac:dyDescent="0.2">
      <c r="A2302">
        <v>1116</v>
      </c>
      <c r="B2302" s="1" t="s">
        <v>4656</v>
      </c>
      <c r="C2302" s="4" t="s">
        <v>4657</v>
      </c>
      <c r="D2302" s="1">
        <v>44945</v>
      </c>
    </row>
    <row r="2303" spans="1:4" x14ac:dyDescent="0.2">
      <c r="A2303">
        <v>807</v>
      </c>
      <c r="B2303" s="1" t="s">
        <v>4658</v>
      </c>
      <c r="C2303" s="4" t="s">
        <v>4659</v>
      </c>
      <c r="D2303" s="1">
        <v>47966</v>
      </c>
    </row>
    <row r="2304" spans="1:4" x14ac:dyDescent="0.2">
      <c r="A2304">
        <v>31</v>
      </c>
      <c r="B2304" s="1" t="s">
        <v>4660</v>
      </c>
      <c r="C2304" s="4" t="s">
        <v>4661</v>
      </c>
      <c r="D2304" s="1">
        <v>81380</v>
      </c>
    </row>
    <row r="2305" spans="1:4" x14ac:dyDescent="0.2">
      <c r="A2305">
        <v>2052</v>
      </c>
      <c r="B2305" s="1" t="s">
        <v>4662</v>
      </c>
      <c r="C2305" s="4" t="s">
        <v>4663</v>
      </c>
      <c r="D2305" s="1">
        <v>38154</v>
      </c>
    </row>
    <row r="2306" spans="1:4" x14ac:dyDescent="0.2">
      <c r="A2306">
        <v>2163</v>
      </c>
      <c r="B2306" s="1" t="s">
        <v>4664</v>
      </c>
      <c r="C2306" s="4" t="s">
        <v>4665</v>
      </c>
      <c r="D2306" s="1">
        <v>37330</v>
      </c>
    </row>
    <row r="2307" spans="1:4" x14ac:dyDescent="0.2">
      <c r="A2307">
        <v>2304</v>
      </c>
      <c r="B2307" s="1" t="s">
        <v>4666</v>
      </c>
      <c r="C2307" s="4" t="s">
        <v>4667</v>
      </c>
      <c r="D2307" s="1">
        <v>36302</v>
      </c>
    </row>
    <row r="2308" spans="1:4" x14ac:dyDescent="0.2">
      <c r="A2308">
        <v>1439</v>
      </c>
      <c r="B2308" s="1" t="s">
        <v>4668</v>
      </c>
      <c r="C2308" s="4" t="s">
        <v>4669</v>
      </c>
      <c r="D2308" s="1">
        <v>42339</v>
      </c>
    </row>
    <row r="2309" spans="1:4" x14ac:dyDescent="0.2">
      <c r="A2309">
        <v>2018</v>
      </c>
      <c r="B2309" s="1" t="s">
        <v>4670</v>
      </c>
      <c r="C2309" s="4" t="s">
        <v>4671</v>
      </c>
      <c r="D2309" s="1">
        <v>38315</v>
      </c>
    </row>
    <row r="2310" spans="1:4" x14ac:dyDescent="0.2">
      <c r="A2310">
        <v>275</v>
      </c>
      <c r="B2310" s="1" t="s">
        <v>4672</v>
      </c>
      <c r="C2310" s="4" t="s">
        <v>4673</v>
      </c>
      <c r="D2310" s="1">
        <v>58116</v>
      </c>
    </row>
    <row r="2311" spans="1:4" x14ac:dyDescent="0.2">
      <c r="A2311">
        <v>731</v>
      </c>
      <c r="B2311" s="1" t="s">
        <v>4674</v>
      </c>
      <c r="C2311" s="4" t="s">
        <v>4675</v>
      </c>
      <c r="D2311" s="1">
        <v>48792</v>
      </c>
    </row>
    <row r="2312" spans="1:4" x14ac:dyDescent="0.2">
      <c r="A2312">
        <v>204</v>
      </c>
      <c r="B2312" s="1" t="s">
        <v>4676</v>
      </c>
      <c r="C2312" s="4" t="s">
        <v>4677</v>
      </c>
      <c r="D2312" s="1">
        <v>61848</v>
      </c>
    </row>
    <row r="2313" spans="1:4" x14ac:dyDescent="0.2">
      <c r="A2313">
        <v>1487</v>
      </c>
      <c r="B2313" s="1" t="s">
        <v>4678</v>
      </c>
      <c r="C2313" s="4" t="s">
        <v>4679</v>
      </c>
      <c r="D2313" s="1">
        <v>41908</v>
      </c>
    </row>
    <row r="2314" spans="1:4" x14ac:dyDescent="0.2">
      <c r="A2314">
        <v>1392</v>
      </c>
      <c r="B2314" s="1" t="s">
        <v>4680</v>
      </c>
      <c r="C2314" s="4" t="s">
        <v>4681</v>
      </c>
      <c r="D2314" s="1">
        <v>42635</v>
      </c>
    </row>
    <row r="2315" spans="1:4" x14ac:dyDescent="0.2">
      <c r="A2315">
        <v>2447</v>
      </c>
      <c r="B2315" s="1" t="s">
        <v>4682</v>
      </c>
      <c r="C2315" s="4" t="s">
        <v>4683</v>
      </c>
      <c r="D2315" s="1">
        <v>35260</v>
      </c>
    </row>
    <row r="2316" spans="1:4" x14ac:dyDescent="0.2">
      <c r="A2316">
        <v>2670</v>
      </c>
      <c r="B2316" s="1" t="s">
        <v>4684</v>
      </c>
      <c r="C2316" s="4" t="s">
        <v>4685</v>
      </c>
      <c r="D2316" s="1">
        <v>33313</v>
      </c>
    </row>
    <row r="2317" spans="1:4" x14ac:dyDescent="0.2">
      <c r="A2317">
        <v>839</v>
      </c>
      <c r="B2317" s="1" t="s">
        <v>4686</v>
      </c>
      <c r="C2317" s="4" t="s">
        <v>4687</v>
      </c>
      <c r="D2317" s="1">
        <v>47611</v>
      </c>
    </row>
    <row r="2318" spans="1:4" x14ac:dyDescent="0.2">
      <c r="A2318">
        <v>962</v>
      </c>
      <c r="B2318" s="1" t="s">
        <v>4688</v>
      </c>
      <c r="C2318" s="4" t="s">
        <v>4689</v>
      </c>
      <c r="D2318" s="1">
        <v>46361</v>
      </c>
    </row>
    <row r="2319" spans="1:4" x14ac:dyDescent="0.2">
      <c r="A2319">
        <v>2033</v>
      </c>
      <c r="B2319" s="1" t="s">
        <v>4690</v>
      </c>
      <c r="C2319" s="4" t="s">
        <v>4691</v>
      </c>
      <c r="D2319" s="1">
        <v>38233</v>
      </c>
    </row>
    <row r="2320" spans="1:4" x14ac:dyDescent="0.2">
      <c r="A2320">
        <v>1729</v>
      </c>
      <c r="B2320" s="1" t="s">
        <v>4692</v>
      </c>
      <c r="C2320" s="4" t="s">
        <v>4693</v>
      </c>
      <c r="D2320" s="1">
        <v>40322</v>
      </c>
    </row>
    <row r="2321" spans="1:4" x14ac:dyDescent="0.2">
      <c r="A2321">
        <v>1879</v>
      </c>
      <c r="B2321" s="1" t="s">
        <v>4694</v>
      </c>
      <c r="C2321" s="4" t="s">
        <v>4695</v>
      </c>
      <c r="D2321" s="1">
        <v>39292</v>
      </c>
    </row>
    <row r="2322" spans="1:4" x14ac:dyDescent="0.2">
      <c r="A2322">
        <v>2011</v>
      </c>
      <c r="B2322" s="1" t="s">
        <v>4696</v>
      </c>
      <c r="C2322" s="4" t="s">
        <v>4697</v>
      </c>
      <c r="D2322" s="1">
        <v>38364</v>
      </c>
    </row>
    <row r="2323" spans="1:4" x14ac:dyDescent="0.2">
      <c r="A2323">
        <v>1261</v>
      </c>
      <c r="B2323" s="1" t="s">
        <v>4698</v>
      </c>
      <c r="C2323" s="4" t="s">
        <v>4699</v>
      </c>
      <c r="D2323" s="1">
        <v>43604</v>
      </c>
    </row>
    <row r="2324" spans="1:4" x14ac:dyDescent="0.2">
      <c r="A2324">
        <v>1249</v>
      </c>
      <c r="B2324" s="1" t="s">
        <v>4700</v>
      </c>
      <c r="C2324" s="4" t="s">
        <v>4701</v>
      </c>
      <c r="D2324" s="1">
        <v>43715</v>
      </c>
    </row>
    <row r="2325" spans="1:4" x14ac:dyDescent="0.2">
      <c r="A2325">
        <v>355</v>
      </c>
      <c r="B2325" s="1" t="s">
        <v>4702</v>
      </c>
      <c r="C2325" s="4" t="s">
        <v>4703</v>
      </c>
      <c r="D2325" s="1">
        <v>55504</v>
      </c>
    </row>
    <row r="2326" spans="1:4" x14ac:dyDescent="0.2">
      <c r="A2326">
        <v>1409</v>
      </c>
      <c r="B2326" s="1" t="s">
        <v>4704</v>
      </c>
      <c r="C2326" s="4" t="s">
        <v>4705</v>
      </c>
      <c r="D2326" s="1">
        <v>42541</v>
      </c>
    </row>
    <row r="2327" spans="1:4" x14ac:dyDescent="0.2">
      <c r="A2327">
        <v>616</v>
      </c>
      <c r="B2327" s="1" t="s">
        <v>4706</v>
      </c>
      <c r="C2327" s="4" t="s">
        <v>4707</v>
      </c>
      <c r="D2327" s="1">
        <v>50334</v>
      </c>
    </row>
    <row r="2328" spans="1:4" x14ac:dyDescent="0.2">
      <c r="A2328">
        <v>480</v>
      </c>
      <c r="B2328" s="1" t="s">
        <v>4708</v>
      </c>
      <c r="C2328" s="4" t="s">
        <v>4709</v>
      </c>
      <c r="D2328" s="1">
        <v>52680</v>
      </c>
    </row>
    <row r="2329" spans="1:4" x14ac:dyDescent="0.2">
      <c r="A2329">
        <v>1788</v>
      </c>
      <c r="B2329" s="1" t="s">
        <v>4710</v>
      </c>
      <c r="C2329" s="4" t="s">
        <v>4711</v>
      </c>
      <c r="D2329" s="1">
        <v>39984</v>
      </c>
    </row>
    <row r="2330" spans="1:4" x14ac:dyDescent="0.2">
      <c r="A2330">
        <v>1784</v>
      </c>
      <c r="B2330" s="1" t="s">
        <v>4712</v>
      </c>
      <c r="C2330" s="4" t="s">
        <v>4713</v>
      </c>
      <c r="D2330" s="1">
        <v>40007</v>
      </c>
    </row>
    <row r="2331" spans="1:4" x14ac:dyDescent="0.2">
      <c r="A2331">
        <v>1896</v>
      </c>
      <c r="B2331" s="1" t="s">
        <v>4714</v>
      </c>
      <c r="C2331" s="4" t="s">
        <v>4715</v>
      </c>
      <c r="D2331" s="1">
        <v>39097</v>
      </c>
    </row>
    <row r="2332" spans="1:4" x14ac:dyDescent="0.2">
      <c r="A2332">
        <v>1343</v>
      </c>
      <c r="B2332" s="1" t="s">
        <v>4716</v>
      </c>
      <c r="C2332" s="4" t="s">
        <v>4717</v>
      </c>
      <c r="D2332" s="1">
        <v>42956</v>
      </c>
    </row>
    <row r="2333" spans="1:4" x14ac:dyDescent="0.2">
      <c r="A2333">
        <v>2019</v>
      </c>
      <c r="B2333" s="1" t="s">
        <v>4718</v>
      </c>
      <c r="C2333" s="4" t="s">
        <v>4719</v>
      </c>
      <c r="D2333" s="1">
        <v>38310</v>
      </c>
    </row>
    <row r="2334" spans="1:4" x14ac:dyDescent="0.2">
      <c r="A2334">
        <v>387</v>
      </c>
      <c r="B2334" s="1" t="s">
        <v>4720</v>
      </c>
      <c r="C2334" s="4" t="s">
        <v>4721</v>
      </c>
      <c r="D2334" s="1">
        <v>54703</v>
      </c>
    </row>
    <row r="2335" spans="1:4" x14ac:dyDescent="0.2">
      <c r="A2335">
        <v>66</v>
      </c>
      <c r="B2335" s="1" t="s">
        <v>4722</v>
      </c>
      <c r="C2335" s="4" t="s">
        <v>4723</v>
      </c>
      <c r="D2335" s="1">
        <v>74819</v>
      </c>
    </row>
    <row r="2336" spans="1:4" x14ac:dyDescent="0.2">
      <c r="A2336">
        <v>966</v>
      </c>
      <c r="B2336" s="1" t="s">
        <v>4724</v>
      </c>
      <c r="C2336" s="4" t="s">
        <v>4725</v>
      </c>
      <c r="D2336" s="1">
        <v>46283</v>
      </c>
    </row>
    <row r="2337" spans="1:4" x14ac:dyDescent="0.2">
      <c r="A2337">
        <v>279</v>
      </c>
      <c r="B2337" s="1" t="s">
        <v>4726</v>
      </c>
      <c r="C2337" s="4" t="s">
        <v>4727</v>
      </c>
      <c r="D2337" s="1">
        <v>57999</v>
      </c>
    </row>
    <row r="2338" spans="1:4" x14ac:dyDescent="0.2">
      <c r="A2338">
        <v>2102</v>
      </c>
      <c r="B2338" s="1" t="s">
        <v>4728</v>
      </c>
      <c r="C2338" s="4" t="s">
        <v>4729</v>
      </c>
      <c r="D2338" s="1">
        <v>37855</v>
      </c>
    </row>
    <row r="2339" spans="1:4" x14ac:dyDescent="0.2">
      <c r="A2339">
        <v>531</v>
      </c>
      <c r="B2339" s="1" t="s">
        <v>4730</v>
      </c>
      <c r="C2339" s="4" t="s">
        <v>4731</v>
      </c>
      <c r="D2339" s="1">
        <v>51705</v>
      </c>
    </row>
    <row r="2340" spans="1:4" x14ac:dyDescent="0.2">
      <c r="A2340">
        <v>2219</v>
      </c>
      <c r="B2340" s="1" t="s">
        <v>4732</v>
      </c>
      <c r="C2340" s="4" t="s">
        <v>4733</v>
      </c>
      <c r="D2340" s="1">
        <v>36959</v>
      </c>
    </row>
    <row r="2341" spans="1:4" x14ac:dyDescent="0.2">
      <c r="A2341">
        <v>245</v>
      </c>
      <c r="B2341" s="1" t="s">
        <v>4734</v>
      </c>
      <c r="C2341" s="4" t="s">
        <v>4735</v>
      </c>
      <c r="D2341" s="1">
        <v>59369</v>
      </c>
    </row>
    <row r="2342" spans="1:4" x14ac:dyDescent="0.2">
      <c r="A2342">
        <v>2297</v>
      </c>
      <c r="B2342" s="1" t="s">
        <v>4736</v>
      </c>
      <c r="C2342" s="4" t="s">
        <v>4737</v>
      </c>
      <c r="D2342" s="1">
        <v>36349</v>
      </c>
    </row>
    <row r="2343" spans="1:4" x14ac:dyDescent="0.2">
      <c r="A2343">
        <v>1591</v>
      </c>
      <c r="B2343" s="1" t="s">
        <v>4738</v>
      </c>
      <c r="C2343" s="4" t="s">
        <v>4739</v>
      </c>
      <c r="D2343" s="1">
        <v>41210</v>
      </c>
    </row>
    <row r="2344" spans="1:4" x14ac:dyDescent="0.2">
      <c r="A2344">
        <v>1605</v>
      </c>
      <c r="B2344" s="1" t="s">
        <v>4740</v>
      </c>
      <c r="C2344" s="4" t="s">
        <v>4741</v>
      </c>
      <c r="D2344" s="1">
        <v>41133</v>
      </c>
    </row>
    <row r="2345" spans="1:4" x14ac:dyDescent="0.2">
      <c r="A2345">
        <v>1966</v>
      </c>
      <c r="B2345" s="1" t="s">
        <v>4742</v>
      </c>
      <c r="C2345" s="4" t="s">
        <v>4743</v>
      </c>
      <c r="D2345" s="1">
        <v>38712</v>
      </c>
    </row>
    <row r="2346" spans="1:4" x14ac:dyDescent="0.2">
      <c r="A2346">
        <v>2121</v>
      </c>
      <c r="B2346" s="1" t="s">
        <v>4744</v>
      </c>
      <c r="C2346" s="4" t="s">
        <v>4745</v>
      </c>
      <c r="D2346" s="1">
        <v>37698</v>
      </c>
    </row>
    <row r="2347" spans="1:4" x14ac:dyDescent="0.2">
      <c r="A2347">
        <v>1681</v>
      </c>
      <c r="B2347" s="1" t="s">
        <v>4746</v>
      </c>
      <c r="C2347" s="4" t="s">
        <v>4747</v>
      </c>
      <c r="D2347" s="1">
        <v>40665</v>
      </c>
    </row>
    <row r="2348" spans="1:4" x14ac:dyDescent="0.2">
      <c r="A2348">
        <v>1921</v>
      </c>
      <c r="B2348" s="1" t="s">
        <v>4748</v>
      </c>
      <c r="C2348" s="4" t="s">
        <v>4749</v>
      </c>
      <c r="D2348" s="1">
        <v>38954</v>
      </c>
    </row>
    <row r="2349" spans="1:4" x14ac:dyDescent="0.2">
      <c r="A2349">
        <v>969</v>
      </c>
      <c r="B2349" s="1" t="s">
        <v>4750</v>
      </c>
      <c r="C2349" s="4" t="s">
        <v>4751</v>
      </c>
      <c r="D2349" s="1">
        <v>46264</v>
      </c>
    </row>
    <row r="2350" spans="1:4" x14ac:dyDescent="0.2">
      <c r="A2350">
        <v>2238</v>
      </c>
      <c r="B2350" s="1" t="s">
        <v>4752</v>
      </c>
      <c r="C2350" s="4" t="s">
        <v>4753</v>
      </c>
      <c r="D2350" s="1">
        <v>36817</v>
      </c>
    </row>
    <row r="2351" spans="1:4" x14ac:dyDescent="0.2">
      <c r="A2351">
        <v>1762</v>
      </c>
      <c r="B2351" s="1" t="s">
        <v>4754</v>
      </c>
      <c r="C2351" s="4" t="s">
        <v>4755</v>
      </c>
      <c r="D2351" s="1">
        <v>40139</v>
      </c>
    </row>
    <row r="2352" spans="1:4" x14ac:dyDescent="0.2">
      <c r="A2352">
        <v>803</v>
      </c>
      <c r="B2352" s="1" t="s">
        <v>4756</v>
      </c>
      <c r="C2352" s="4" t="s">
        <v>4757</v>
      </c>
      <c r="D2352" s="1">
        <v>48000</v>
      </c>
    </row>
    <row r="2353" spans="1:4" x14ac:dyDescent="0.2">
      <c r="A2353">
        <v>992</v>
      </c>
      <c r="B2353" s="1" t="s">
        <v>4758</v>
      </c>
      <c r="C2353" s="4" t="s">
        <v>4759</v>
      </c>
      <c r="D2353" s="1">
        <v>46036</v>
      </c>
    </row>
    <row r="2354" spans="1:4" x14ac:dyDescent="0.2">
      <c r="A2354">
        <v>864</v>
      </c>
      <c r="B2354" s="1" t="s">
        <v>4760</v>
      </c>
      <c r="C2354" s="4" t="s">
        <v>4761</v>
      </c>
      <c r="D2354" s="1">
        <v>47312</v>
      </c>
    </row>
    <row r="2355" spans="1:4" x14ac:dyDescent="0.2">
      <c r="A2355">
        <v>1215</v>
      </c>
      <c r="B2355" s="1" t="s">
        <v>4762</v>
      </c>
      <c r="C2355" s="4" t="s">
        <v>4763</v>
      </c>
      <c r="D2355" s="1">
        <v>43986</v>
      </c>
    </row>
    <row r="2356" spans="1:4" x14ac:dyDescent="0.2">
      <c r="A2356">
        <v>312</v>
      </c>
      <c r="B2356" s="1" t="s">
        <v>4764</v>
      </c>
      <c r="C2356" s="4" t="s">
        <v>4765</v>
      </c>
      <c r="D2356" s="1">
        <v>56833</v>
      </c>
    </row>
    <row r="2357" spans="1:4" x14ac:dyDescent="0.2">
      <c r="A2357">
        <v>456</v>
      </c>
      <c r="B2357" s="1" t="s">
        <v>4766</v>
      </c>
      <c r="C2357" s="4" t="s">
        <v>4767</v>
      </c>
      <c r="D2357" s="1">
        <v>53243</v>
      </c>
    </row>
    <row r="2358" spans="1:4" x14ac:dyDescent="0.2">
      <c r="A2358">
        <v>144</v>
      </c>
      <c r="B2358" s="1" t="s">
        <v>4768</v>
      </c>
      <c r="C2358" s="4" t="s">
        <v>4769</v>
      </c>
      <c r="D2358" s="1">
        <v>66202</v>
      </c>
    </row>
    <row r="2359" spans="1:4" x14ac:dyDescent="0.2">
      <c r="A2359">
        <v>268</v>
      </c>
      <c r="B2359" s="1" t="s">
        <v>4770</v>
      </c>
      <c r="C2359" s="4" t="s">
        <v>4771</v>
      </c>
      <c r="D2359" s="1">
        <v>58364</v>
      </c>
    </row>
    <row r="2360" spans="1:4" x14ac:dyDescent="0.2">
      <c r="A2360">
        <v>181</v>
      </c>
      <c r="B2360" s="1" t="s">
        <v>4772</v>
      </c>
      <c r="C2360" s="4" t="s">
        <v>4773</v>
      </c>
      <c r="D2360" s="1">
        <v>63219</v>
      </c>
    </row>
    <row r="2361" spans="1:4" x14ac:dyDescent="0.2">
      <c r="A2361">
        <v>853</v>
      </c>
      <c r="B2361" s="1" t="s">
        <v>4774</v>
      </c>
      <c r="C2361" s="4" t="s">
        <v>4775</v>
      </c>
      <c r="D2361" s="1">
        <v>47432</v>
      </c>
    </row>
    <row r="2362" spans="1:4" x14ac:dyDescent="0.2">
      <c r="A2362">
        <v>139</v>
      </c>
      <c r="B2362" s="1" t="s">
        <v>4776</v>
      </c>
      <c r="C2362" s="4" t="s">
        <v>4777</v>
      </c>
      <c r="D2362" s="1">
        <v>66705</v>
      </c>
    </row>
    <row r="2363" spans="1:4" x14ac:dyDescent="0.2">
      <c r="A2363">
        <v>1402</v>
      </c>
      <c r="B2363" s="1" t="s">
        <v>4778</v>
      </c>
      <c r="C2363" s="4" t="s">
        <v>4779</v>
      </c>
      <c r="D2363" s="1">
        <v>42580</v>
      </c>
    </row>
    <row r="2364" spans="1:4" x14ac:dyDescent="0.2">
      <c r="A2364">
        <v>2596</v>
      </c>
      <c r="B2364" s="1" t="s">
        <v>4780</v>
      </c>
      <c r="C2364" s="4" t="s">
        <v>4781</v>
      </c>
      <c r="D2364" s="1">
        <v>33995</v>
      </c>
    </row>
    <row r="2365" spans="1:4" x14ac:dyDescent="0.2">
      <c r="A2365">
        <v>1231</v>
      </c>
      <c r="B2365" s="1" t="s">
        <v>4782</v>
      </c>
      <c r="C2365" s="4" t="s">
        <v>4783</v>
      </c>
      <c r="D2365" s="1">
        <v>43845</v>
      </c>
    </row>
    <row r="2366" spans="1:4" x14ac:dyDescent="0.2">
      <c r="A2366">
        <v>3174</v>
      </c>
      <c r="B2366" s="1" t="s">
        <v>4784</v>
      </c>
      <c r="C2366" s="4" t="s">
        <v>4785</v>
      </c>
      <c r="D2366" s="1">
        <v>23942</v>
      </c>
    </row>
    <row r="2367" spans="1:4" x14ac:dyDescent="0.2">
      <c r="A2367">
        <v>1567</v>
      </c>
      <c r="B2367" s="1" t="s">
        <v>4786</v>
      </c>
      <c r="C2367" s="4" t="s">
        <v>4787</v>
      </c>
      <c r="D2367" s="1">
        <v>41399</v>
      </c>
    </row>
    <row r="2368" spans="1:4" x14ac:dyDescent="0.2">
      <c r="A2368">
        <v>3070</v>
      </c>
      <c r="B2368" s="1" t="s">
        <v>4788</v>
      </c>
      <c r="C2368" s="4" t="s">
        <v>4789</v>
      </c>
      <c r="D2368" s="1">
        <v>28266</v>
      </c>
    </row>
    <row r="2369" spans="1:4" x14ac:dyDescent="0.2">
      <c r="A2369">
        <v>2943</v>
      </c>
      <c r="B2369" s="1" t="s">
        <v>4790</v>
      </c>
      <c r="C2369" s="4" t="s">
        <v>4791</v>
      </c>
      <c r="D2369" s="1">
        <v>30549</v>
      </c>
    </row>
    <row r="2370" spans="1:4" x14ac:dyDescent="0.2">
      <c r="A2370">
        <v>411</v>
      </c>
      <c r="B2370" s="1" t="s">
        <v>4792</v>
      </c>
      <c r="C2370" s="4" t="s">
        <v>4793</v>
      </c>
      <c r="D2370" s="1">
        <v>54085</v>
      </c>
    </row>
    <row r="2371" spans="1:4" x14ac:dyDescent="0.2">
      <c r="A2371">
        <v>665</v>
      </c>
      <c r="B2371" s="1" t="s">
        <v>4794</v>
      </c>
      <c r="C2371" s="4" t="s">
        <v>4795</v>
      </c>
      <c r="D2371" s="1">
        <v>49609</v>
      </c>
    </row>
    <row r="2372" spans="1:4" x14ac:dyDescent="0.2">
      <c r="A2372">
        <v>1841</v>
      </c>
      <c r="B2372" s="1" t="s">
        <v>4796</v>
      </c>
      <c r="C2372" s="4" t="s">
        <v>4797</v>
      </c>
      <c r="D2372" s="1">
        <v>39537</v>
      </c>
    </row>
    <row r="2373" spans="1:4" x14ac:dyDescent="0.2">
      <c r="A2373">
        <v>981</v>
      </c>
      <c r="B2373" s="1" t="s">
        <v>4798</v>
      </c>
      <c r="C2373" s="4" t="s">
        <v>4799</v>
      </c>
      <c r="D2373" s="1">
        <v>46145</v>
      </c>
    </row>
    <row r="2374" spans="1:4" x14ac:dyDescent="0.2">
      <c r="A2374">
        <v>2374</v>
      </c>
      <c r="B2374" s="1" t="s">
        <v>4800</v>
      </c>
      <c r="C2374" s="4" t="s">
        <v>4801</v>
      </c>
      <c r="D2374" s="1">
        <v>35807</v>
      </c>
    </row>
    <row r="2375" spans="1:4" x14ac:dyDescent="0.2">
      <c r="A2375">
        <v>2638</v>
      </c>
      <c r="B2375" s="1" t="s">
        <v>4802</v>
      </c>
      <c r="C2375" s="4" t="s">
        <v>4803</v>
      </c>
      <c r="D2375" s="1">
        <v>33640</v>
      </c>
    </row>
    <row r="2376" spans="1:4" x14ac:dyDescent="0.2">
      <c r="A2376">
        <v>2772</v>
      </c>
      <c r="B2376" s="1" t="s">
        <v>4804</v>
      </c>
      <c r="C2376" s="4" t="s">
        <v>4805</v>
      </c>
      <c r="D2376" s="1">
        <v>32267</v>
      </c>
    </row>
    <row r="2377" spans="1:4" x14ac:dyDescent="0.2">
      <c r="A2377">
        <v>2997</v>
      </c>
      <c r="B2377" s="1" t="s">
        <v>4806</v>
      </c>
      <c r="C2377" s="4" t="s">
        <v>4807</v>
      </c>
      <c r="D2377" s="1">
        <v>29840</v>
      </c>
    </row>
    <row r="2378" spans="1:4" x14ac:dyDescent="0.2">
      <c r="A2378">
        <v>2351</v>
      </c>
      <c r="B2378" s="1" t="s">
        <v>4808</v>
      </c>
      <c r="C2378" s="4" t="s">
        <v>4809</v>
      </c>
      <c r="D2378" s="1">
        <v>35935</v>
      </c>
    </row>
    <row r="2379" spans="1:4" x14ac:dyDescent="0.2">
      <c r="A2379">
        <v>2540</v>
      </c>
      <c r="B2379" s="1" t="s">
        <v>4810</v>
      </c>
      <c r="C2379" s="4" t="s">
        <v>4811</v>
      </c>
      <c r="D2379" s="1">
        <v>34577</v>
      </c>
    </row>
    <row r="2380" spans="1:4" x14ac:dyDescent="0.2">
      <c r="A2380">
        <v>3059</v>
      </c>
      <c r="B2380" s="1" t="s">
        <v>4812</v>
      </c>
      <c r="C2380" s="4" t="s">
        <v>4813</v>
      </c>
      <c r="D2380" s="1">
        <v>28653</v>
      </c>
    </row>
    <row r="2381" spans="1:4" x14ac:dyDescent="0.2">
      <c r="A2381">
        <v>492</v>
      </c>
      <c r="B2381" s="1" t="s">
        <v>4814</v>
      </c>
      <c r="C2381" s="4" t="s">
        <v>4815</v>
      </c>
      <c r="D2381" s="1">
        <v>52443</v>
      </c>
    </row>
    <row r="2382" spans="1:4" x14ac:dyDescent="0.2">
      <c r="A2382">
        <v>1938</v>
      </c>
      <c r="B2382" s="1" t="s">
        <v>4816</v>
      </c>
      <c r="C2382" s="4" t="s">
        <v>4817</v>
      </c>
      <c r="D2382" s="1">
        <v>38885</v>
      </c>
    </row>
    <row r="2383" spans="1:4" x14ac:dyDescent="0.2">
      <c r="A2383">
        <v>2737</v>
      </c>
      <c r="B2383" s="1" t="s">
        <v>4818</v>
      </c>
      <c r="C2383" s="4" t="s">
        <v>4819</v>
      </c>
      <c r="D2383" s="1">
        <v>32694</v>
      </c>
    </row>
    <row r="2384" spans="1:4" x14ac:dyDescent="0.2">
      <c r="A2384">
        <v>1794</v>
      </c>
      <c r="B2384" s="1" t="s">
        <v>4820</v>
      </c>
      <c r="C2384" s="4" t="s">
        <v>4821</v>
      </c>
      <c r="D2384" s="1">
        <v>39919</v>
      </c>
    </row>
    <row r="2385" spans="1:4" x14ac:dyDescent="0.2">
      <c r="A2385">
        <v>1695</v>
      </c>
      <c r="B2385" s="1" t="s">
        <v>4822</v>
      </c>
      <c r="C2385" s="4" t="s">
        <v>4823</v>
      </c>
      <c r="D2385" s="1">
        <v>40573</v>
      </c>
    </row>
    <row r="2386" spans="1:4" x14ac:dyDescent="0.2">
      <c r="A2386">
        <v>1007</v>
      </c>
      <c r="B2386" s="1" t="s">
        <v>4824</v>
      </c>
      <c r="C2386" s="4" t="s">
        <v>4825</v>
      </c>
      <c r="D2386" s="1">
        <v>45917</v>
      </c>
    </row>
    <row r="2387" spans="1:4" x14ac:dyDescent="0.2">
      <c r="A2387">
        <v>1837</v>
      </c>
      <c r="B2387" s="1" t="s">
        <v>4826</v>
      </c>
      <c r="C2387" s="4" t="s">
        <v>4827</v>
      </c>
      <c r="D2387" s="1">
        <v>39586</v>
      </c>
    </row>
    <row r="2388" spans="1:4" x14ac:dyDescent="0.2">
      <c r="A2388">
        <v>2777</v>
      </c>
      <c r="B2388" s="1" t="s">
        <v>4828</v>
      </c>
      <c r="C2388" s="4" t="s">
        <v>4829</v>
      </c>
      <c r="D2388" s="1">
        <v>32253</v>
      </c>
    </row>
    <row r="2389" spans="1:4" x14ac:dyDescent="0.2">
      <c r="A2389">
        <v>1600</v>
      </c>
      <c r="B2389" s="1" t="s">
        <v>4830</v>
      </c>
      <c r="C2389" s="4" t="s">
        <v>4831</v>
      </c>
      <c r="D2389" s="1">
        <v>41163</v>
      </c>
    </row>
    <row r="2390" spans="1:4" x14ac:dyDescent="0.2">
      <c r="A2390">
        <v>2464</v>
      </c>
      <c r="B2390" s="1" t="s">
        <v>4832</v>
      </c>
      <c r="C2390" s="4" t="s">
        <v>4833</v>
      </c>
      <c r="D2390" s="1">
        <v>35163</v>
      </c>
    </row>
    <row r="2391" spans="1:4" x14ac:dyDescent="0.2">
      <c r="A2391">
        <v>1085</v>
      </c>
      <c r="B2391" s="1" t="s">
        <v>4834</v>
      </c>
      <c r="C2391" s="4" t="s">
        <v>4835</v>
      </c>
      <c r="D2391" s="1">
        <v>45268</v>
      </c>
    </row>
    <row r="2392" spans="1:4" x14ac:dyDescent="0.2">
      <c r="A2392">
        <v>1737</v>
      </c>
      <c r="B2392" s="1" t="s">
        <v>4836</v>
      </c>
      <c r="C2392" s="4" t="s">
        <v>4837</v>
      </c>
      <c r="D2392" s="1">
        <v>40286</v>
      </c>
    </row>
    <row r="2393" spans="1:4" x14ac:dyDescent="0.2">
      <c r="A2393">
        <v>2228</v>
      </c>
      <c r="B2393" s="1" t="s">
        <v>4838</v>
      </c>
      <c r="C2393" s="4" t="s">
        <v>4839</v>
      </c>
      <c r="D2393" s="1">
        <v>36910</v>
      </c>
    </row>
    <row r="2394" spans="1:4" x14ac:dyDescent="0.2">
      <c r="A2394">
        <v>3077</v>
      </c>
      <c r="B2394" s="1" t="s">
        <v>4840</v>
      </c>
      <c r="C2394" s="4" t="s">
        <v>4841</v>
      </c>
      <c r="D2394" s="1">
        <v>28041</v>
      </c>
    </row>
    <row r="2395" spans="1:4" x14ac:dyDescent="0.2">
      <c r="A2395">
        <v>517</v>
      </c>
      <c r="B2395" s="1" t="s">
        <v>4842</v>
      </c>
      <c r="C2395" s="4" t="s">
        <v>4843</v>
      </c>
      <c r="D2395" s="1">
        <v>52062</v>
      </c>
    </row>
    <row r="2396" spans="1:4" x14ac:dyDescent="0.2">
      <c r="A2396">
        <v>2409</v>
      </c>
      <c r="B2396" s="1" t="s">
        <v>4844</v>
      </c>
      <c r="C2396" s="4" t="s">
        <v>4845</v>
      </c>
      <c r="D2396" s="1">
        <v>35557</v>
      </c>
    </row>
    <row r="2397" spans="1:4" x14ac:dyDescent="0.2">
      <c r="A2397">
        <v>3066</v>
      </c>
      <c r="B2397" s="1" t="s">
        <v>4846</v>
      </c>
      <c r="C2397" s="4" t="s">
        <v>4847</v>
      </c>
      <c r="D2397" s="1">
        <v>28437</v>
      </c>
    </row>
    <row r="2398" spans="1:4" x14ac:dyDescent="0.2">
      <c r="A2398">
        <v>3125</v>
      </c>
      <c r="B2398" s="1" t="s">
        <v>4848</v>
      </c>
      <c r="C2398" s="4" t="s">
        <v>4849</v>
      </c>
      <c r="D2398" s="1">
        <v>26799</v>
      </c>
    </row>
    <row r="2399" spans="1:4" x14ac:dyDescent="0.2">
      <c r="A2399">
        <v>2173</v>
      </c>
      <c r="B2399" s="1" t="s">
        <v>4850</v>
      </c>
      <c r="C2399" s="4" t="s">
        <v>4851</v>
      </c>
      <c r="D2399" s="1">
        <v>37263</v>
      </c>
    </row>
    <row r="2400" spans="1:4" x14ac:dyDescent="0.2">
      <c r="A2400">
        <v>1806</v>
      </c>
      <c r="B2400" s="1" t="s">
        <v>4852</v>
      </c>
      <c r="C2400" s="4" t="s">
        <v>4853</v>
      </c>
      <c r="D2400" s="1">
        <v>39840</v>
      </c>
    </row>
    <row r="2401" spans="1:4" x14ac:dyDescent="0.2">
      <c r="A2401">
        <v>2645</v>
      </c>
      <c r="B2401" s="1" t="s">
        <v>4854</v>
      </c>
      <c r="C2401" s="4" t="s">
        <v>4855</v>
      </c>
      <c r="D2401" s="1">
        <v>33567</v>
      </c>
    </row>
    <row r="2402" spans="1:4" x14ac:dyDescent="0.2">
      <c r="A2402">
        <v>1726</v>
      </c>
      <c r="B2402" s="1" t="s">
        <v>4856</v>
      </c>
      <c r="C2402" s="4" t="s">
        <v>4857</v>
      </c>
      <c r="D2402" s="1">
        <v>40357</v>
      </c>
    </row>
    <row r="2403" spans="1:4" x14ac:dyDescent="0.2">
      <c r="A2403">
        <v>1041</v>
      </c>
      <c r="B2403" s="1" t="s">
        <v>4858</v>
      </c>
      <c r="C2403" s="4" t="s">
        <v>4859</v>
      </c>
      <c r="D2403" s="1">
        <v>45643</v>
      </c>
    </row>
    <row r="2404" spans="1:4" x14ac:dyDescent="0.2">
      <c r="A2404">
        <v>1655</v>
      </c>
      <c r="B2404" s="1" t="s">
        <v>4860</v>
      </c>
      <c r="C2404" s="4" t="s">
        <v>4861</v>
      </c>
      <c r="D2404" s="1">
        <v>40819</v>
      </c>
    </row>
    <row r="2405" spans="1:4" x14ac:dyDescent="0.2">
      <c r="A2405">
        <v>1738</v>
      </c>
      <c r="B2405" s="1" t="s">
        <v>4862</v>
      </c>
      <c r="C2405" s="4" t="s">
        <v>4863</v>
      </c>
      <c r="D2405" s="1">
        <v>40278</v>
      </c>
    </row>
    <row r="2406" spans="1:4" x14ac:dyDescent="0.2">
      <c r="A2406">
        <v>2200</v>
      </c>
      <c r="B2406" s="1" t="s">
        <v>4864</v>
      </c>
      <c r="C2406" s="4" t="s">
        <v>4865</v>
      </c>
      <c r="D2406" s="1">
        <v>37113</v>
      </c>
    </row>
    <row r="2407" spans="1:4" x14ac:dyDescent="0.2">
      <c r="A2407">
        <v>2765</v>
      </c>
      <c r="B2407" s="1" t="s">
        <v>4866</v>
      </c>
      <c r="C2407" s="4" t="s">
        <v>4867</v>
      </c>
      <c r="D2407" s="1">
        <v>32361</v>
      </c>
    </row>
    <row r="2408" spans="1:4" x14ac:dyDescent="0.2">
      <c r="A2408">
        <v>3130</v>
      </c>
      <c r="B2408" s="1" t="s">
        <v>4868</v>
      </c>
      <c r="C2408" s="4" t="s">
        <v>4869</v>
      </c>
      <c r="D2408" s="1">
        <v>26639</v>
      </c>
    </row>
    <row r="2409" spans="1:4" x14ac:dyDescent="0.2">
      <c r="A2409">
        <v>588</v>
      </c>
      <c r="B2409" s="1" t="s">
        <v>4870</v>
      </c>
      <c r="C2409" s="4" t="s">
        <v>4871</v>
      </c>
      <c r="D2409" s="1">
        <v>50644</v>
      </c>
    </row>
    <row r="2410" spans="1:4" x14ac:dyDescent="0.2">
      <c r="A2410">
        <v>1106</v>
      </c>
      <c r="B2410" s="1" t="s">
        <v>4872</v>
      </c>
      <c r="C2410" s="4" t="s">
        <v>4873</v>
      </c>
      <c r="D2410" s="1">
        <v>45048</v>
      </c>
    </row>
    <row r="2411" spans="1:4" x14ac:dyDescent="0.2">
      <c r="A2411">
        <v>1643</v>
      </c>
      <c r="B2411" s="1" t="s">
        <v>4874</v>
      </c>
      <c r="C2411" s="4" t="s">
        <v>4875</v>
      </c>
      <c r="D2411" s="1">
        <v>40900</v>
      </c>
    </row>
    <row r="2412" spans="1:4" x14ac:dyDescent="0.2">
      <c r="A2412">
        <v>1436</v>
      </c>
      <c r="B2412" s="1" t="s">
        <v>4876</v>
      </c>
      <c r="C2412" s="4" t="s">
        <v>4877</v>
      </c>
      <c r="D2412" s="1">
        <v>42348</v>
      </c>
    </row>
    <row r="2413" spans="1:4" x14ac:dyDescent="0.2">
      <c r="A2413">
        <v>2791</v>
      </c>
      <c r="B2413" s="1" t="s">
        <v>4878</v>
      </c>
      <c r="C2413" s="4" t="s">
        <v>4879</v>
      </c>
      <c r="D2413" s="1">
        <v>32137</v>
      </c>
    </row>
    <row r="2414" spans="1:4" x14ac:dyDescent="0.2">
      <c r="A2414">
        <v>1851</v>
      </c>
      <c r="B2414" s="1" t="s">
        <v>4880</v>
      </c>
      <c r="C2414" s="4" t="s">
        <v>4881</v>
      </c>
      <c r="D2414" s="1">
        <v>39485</v>
      </c>
    </row>
    <row r="2415" spans="1:4" x14ac:dyDescent="0.2">
      <c r="A2415">
        <v>920</v>
      </c>
      <c r="B2415" s="1" t="s">
        <v>4882</v>
      </c>
      <c r="C2415" s="4" t="s">
        <v>4883</v>
      </c>
      <c r="D2415" s="1">
        <v>46733</v>
      </c>
    </row>
    <row r="2416" spans="1:4" x14ac:dyDescent="0.2">
      <c r="A2416">
        <v>856</v>
      </c>
      <c r="B2416" s="1" t="s">
        <v>4884</v>
      </c>
      <c r="C2416" s="4" t="s">
        <v>4885</v>
      </c>
      <c r="D2416" s="1">
        <v>47378</v>
      </c>
    </row>
    <row r="2417" spans="1:4" x14ac:dyDescent="0.2">
      <c r="A2417">
        <v>1765</v>
      </c>
      <c r="B2417" s="1" t="s">
        <v>4886</v>
      </c>
      <c r="C2417" s="4" t="s">
        <v>4887</v>
      </c>
      <c r="D2417" s="1">
        <v>40113</v>
      </c>
    </row>
    <row r="2418" spans="1:4" x14ac:dyDescent="0.2">
      <c r="A2418">
        <v>3194</v>
      </c>
      <c r="B2418" s="1" t="s">
        <v>4888</v>
      </c>
      <c r="C2418" s="4" t="s">
        <v>4889</v>
      </c>
      <c r="D2418" s="1">
        <v>18860</v>
      </c>
    </row>
    <row r="2419" spans="1:4" x14ac:dyDescent="0.2">
      <c r="A2419">
        <v>2077</v>
      </c>
      <c r="B2419" s="1" t="s">
        <v>4890</v>
      </c>
      <c r="C2419" s="4" t="s">
        <v>4891</v>
      </c>
      <c r="D2419" s="1">
        <v>38015</v>
      </c>
    </row>
    <row r="2420" spans="1:4" x14ac:dyDescent="0.2">
      <c r="A2420">
        <v>1906</v>
      </c>
      <c r="B2420" s="1" t="s">
        <v>4892</v>
      </c>
      <c r="C2420" s="4" t="s">
        <v>4893</v>
      </c>
      <c r="D2420" s="1">
        <v>39048</v>
      </c>
    </row>
    <row r="2421" spans="1:4" x14ac:dyDescent="0.2">
      <c r="A2421">
        <v>2685</v>
      </c>
      <c r="B2421" s="1" t="s">
        <v>4894</v>
      </c>
      <c r="C2421" s="4" t="s">
        <v>4895</v>
      </c>
      <c r="D2421" s="1">
        <v>33135</v>
      </c>
    </row>
    <row r="2422" spans="1:4" x14ac:dyDescent="0.2">
      <c r="A2422">
        <v>1659</v>
      </c>
      <c r="B2422" s="1" t="s">
        <v>4896</v>
      </c>
      <c r="C2422" s="4" t="s">
        <v>4897</v>
      </c>
      <c r="D2422" s="1">
        <v>40806</v>
      </c>
    </row>
    <row r="2423" spans="1:4" x14ac:dyDescent="0.2">
      <c r="A2423">
        <v>2003</v>
      </c>
      <c r="B2423" s="1" t="s">
        <v>4898</v>
      </c>
      <c r="C2423" s="4" t="s">
        <v>4899</v>
      </c>
      <c r="D2423" s="1">
        <v>38421</v>
      </c>
    </row>
    <row r="2424" spans="1:4" x14ac:dyDescent="0.2">
      <c r="A2424">
        <v>1161</v>
      </c>
      <c r="B2424" s="1" t="s">
        <v>4900</v>
      </c>
      <c r="C2424" s="4" t="s">
        <v>4901</v>
      </c>
      <c r="D2424" s="1">
        <v>44548</v>
      </c>
    </row>
    <row r="2425" spans="1:4" x14ac:dyDescent="0.2">
      <c r="A2425">
        <v>3131</v>
      </c>
      <c r="B2425" s="1" t="s">
        <v>4902</v>
      </c>
      <c r="C2425" s="4" t="s">
        <v>4903</v>
      </c>
      <c r="D2425" s="1">
        <v>26426</v>
      </c>
    </row>
    <row r="2426" spans="1:4" x14ac:dyDescent="0.2">
      <c r="A2426">
        <v>949</v>
      </c>
      <c r="B2426" s="1" t="s">
        <v>4904</v>
      </c>
      <c r="C2426" s="4" t="s">
        <v>4905</v>
      </c>
      <c r="D2426" s="1">
        <v>46441</v>
      </c>
    </row>
    <row r="2427" spans="1:4" x14ac:dyDescent="0.2">
      <c r="A2427">
        <v>1563</v>
      </c>
      <c r="B2427" s="1" t="s">
        <v>4906</v>
      </c>
      <c r="C2427" s="4" t="s">
        <v>4907</v>
      </c>
      <c r="D2427" s="1">
        <v>41441</v>
      </c>
    </row>
    <row r="2428" spans="1:4" x14ac:dyDescent="0.2">
      <c r="A2428">
        <v>2253</v>
      </c>
      <c r="B2428" s="1" t="s">
        <v>4908</v>
      </c>
      <c r="C2428" s="4" t="s">
        <v>4909</v>
      </c>
      <c r="D2428" s="1">
        <v>36702</v>
      </c>
    </row>
    <row r="2429" spans="1:4" x14ac:dyDescent="0.2">
      <c r="A2429">
        <v>1256</v>
      </c>
      <c r="B2429" s="1" t="s">
        <v>4910</v>
      </c>
      <c r="C2429" s="4" t="s">
        <v>4911</v>
      </c>
      <c r="D2429" s="1">
        <v>43678</v>
      </c>
    </row>
    <row r="2430" spans="1:4" x14ac:dyDescent="0.2">
      <c r="A2430">
        <v>3001</v>
      </c>
      <c r="B2430" s="1" t="s">
        <v>4912</v>
      </c>
      <c r="C2430" s="4" t="s">
        <v>4913</v>
      </c>
      <c r="D2430" s="1">
        <v>29804</v>
      </c>
    </row>
    <row r="2431" spans="1:4" x14ac:dyDescent="0.2">
      <c r="A2431">
        <v>1620</v>
      </c>
      <c r="B2431" s="1" t="s">
        <v>4914</v>
      </c>
      <c r="C2431" s="4" t="s">
        <v>4915</v>
      </c>
      <c r="D2431" s="1">
        <v>41049</v>
      </c>
    </row>
    <row r="2432" spans="1:4" x14ac:dyDescent="0.2">
      <c r="A2432">
        <v>946</v>
      </c>
      <c r="B2432" s="1" t="s">
        <v>4916</v>
      </c>
      <c r="C2432" s="4" t="s">
        <v>4917</v>
      </c>
      <c r="D2432" s="1">
        <v>46490</v>
      </c>
    </row>
    <row r="2433" spans="1:4" x14ac:dyDescent="0.2">
      <c r="A2433">
        <v>2552</v>
      </c>
      <c r="B2433" s="1" t="s">
        <v>4918</v>
      </c>
      <c r="C2433" s="4" t="s">
        <v>4919</v>
      </c>
      <c r="D2433" s="1">
        <v>34464</v>
      </c>
    </row>
    <row r="2434" spans="1:4" x14ac:dyDescent="0.2">
      <c r="A2434">
        <v>1262</v>
      </c>
      <c r="B2434" s="1" t="s">
        <v>4920</v>
      </c>
      <c r="C2434" s="4" t="s">
        <v>4921</v>
      </c>
      <c r="D2434" s="1">
        <v>43600</v>
      </c>
    </row>
    <row r="2435" spans="1:4" x14ac:dyDescent="0.2">
      <c r="A2435">
        <v>1405</v>
      </c>
      <c r="B2435" s="1" t="s">
        <v>4922</v>
      </c>
      <c r="C2435" s="4" t="s">
        <v>4923</v>
      </c>
      <c r="D2435" s="1">
        <v>42559</v>
      </c>
    </row>
    <row r="2436" spans="1:4" x14ac:dyDescent="0.2">
      <c r="A2436">
        <v>2853</v>
      </c>
      <c r="B2436" s="1" t="s">
        <v>4924</v>
      </c>
      <c r="C2436" s="4" t="s">
        <v>4925</v>
      </c>
      <c r="D2436" s="1">
        <v>31580</v>
      </c>
    </row>
    <row r="2437" spans="1:4" x14ac:dyDescent="0.2">
      <c r="A2437">
        <v>1709</v>
      </c>
      <c r="B2437" s="1" t="s">
        <v>4926</v>
      </c>
      <c r="C2437" s="4" t="s">
        <v>4927</v>
      </c>
      <c r="D2437" s="1">
        <v>40447</v>
      </c>
    </row>
    <row r="2438" spans="1:4" x14ac:dyDescent="0.2">
      <c r="A2438">
        <v>948</v>
      </c>
      <c r="B2438" s="1" t="s">
        <v>4928</v>
      </c>
      <c r="C2438" s="4" t="s">
        <v>4929</v>
      </c>
      <c r="D2438" s="1">
        <v>46444</v>
      </c>
    </row>
    <row r="2439" spans="1:4" x14ac:dyDescent="0.2">
      <c r="A2439">
        <v>1371</v>
      </c>
      <c r="B2439" s="1" t="s">
        <v>4930</v>
      </c>
      <c r="C2439" s="4" t="s">
        <v>4931</v>
      </c>
      <c r="D2439" s="1">
        <v>42791</v>
      </c>
    </row>
    <row r="2440" spans="1:4" x14ac:dyDescent="0.2">
      <c r="A2440">
        <v>448</v>
      </c>
      <c r="B2440" s="1" t="s">
        <v>4932</v>
      </c>
      <c r="C2440" s="4" t="s">
        <v>4933</v>
      </c>
      <c r="D2440" s="1">
        <v>53377</v>
      </c>
    </row>
    <row r="2441" spans="1:4" x14ac:dyDescent="0.2">
      <c r="A2441">
        <v>1849</v>
      </c>
      <c r="B2441" s="1" t="s">
        <v>4934</v>
      </c>
      <c r="C2441" s="4" t="s">
        <v>4935</v>
      </c>
      <c r="D2441" s="1">
        <v>39496</v>
      </c>
    </row>
    <row r="2442" spans="1:4" x14ac:dyDescent="0.2">
      <c r="A2442">
        <v>327</v>
      </c>
      <c r="B2442" s="1" t="s">
        <v>4936</v>
      </c>
      <c r="C2442" s="4" t="s">
        <v>4937</v>
      </c>
      <c r="D2442" s="1">
        <v>56239</v>
      </c>
    </row>
    <row r="2443" spans="1:4" x14ac:dyDescent="0.2">
      <c r="A2443">
        <v>1798</v>
      </c>
      <c r="B2443" s="1" t="s">
        <v>4938</v>
      </c>
      <c r="C2443" s="4" t="s">
        <v>4939</v>
      </c>
      <c r="D2443" s="1">
        <v>39880</v>
      </c>
    </row>
    <row r="2444" spans="1:4" x14ac:dyDescent="0.2">
      <c r="A2444">
        <v>1680</v>
      </c>
      <c r="B2444" s="1" t="s">
        <v>4940</v>
      </c>
      <c r="C2444" s="4" t="s">
        <v>4941</v>
      </c>
      <c r="D2444" s="1">
        <v>40674</v>
      </c>
    </row>
    <row r="2445" spans="1:4" x14ac:dyDescent="0.2">
      <c r="A2445">
        <v>2957</v>
      </c>
      <c r="B2445" s="1" t="s">
        <v>4942</v>
      </c>
      <c r="C2445" s="4" t="s">
        <v>4943</v>
      </c>
      <c r="D2445" s="1">
        <v>30375</v>
      </c>
    </row>
    <row r="2446" spans="1:4" x14ac:dyDescent="0.2">
      <c r="A2446">
        <v>1814</v>
      </c>
      <c r="B2446" s="1" t="s">
        <v>4944</v>
      </c>
      <c r="C2446" s="4" t="s">
        <v>4945</v>
      </c>
      <c r="D2446" s="1">
        <v>39786</v>
      </c>
    </row>
    <row r="2447" spans="1:4" x14ac:dyDescent="0.2">
      <c r="A2447">
        <v>1947</v>
      </c>
      <c r="B2447" s="1" t="s">
        <v>4946</v>
      </c>
      <c r="C2447" s="4" t="s">
        <v>4947</v>
      </c>
      <c r="D2447" s="1">
        <v>38843</v>
      </c>
    </row>
    <row r="2448" spans="1:4" x14ac:dyDescent="0.2">
      <c r="A2448">
        <v>1530</v>
      </c>
      <c r="B2448" s="1" t="s">
        <v>4948</v>
      </c>
      <c r="C2448" s="4" t="s">
        <v>4949</v>
      </c>
      <c r="D2448" s="1">
        <v>41629</v>
      </c>
    </row>
    <row r="2449" spans="1:4" x14ac:dyDescent="0.2">
      <c r="A2449">
        <v>1076</v>
      </c>
      <c r="B2449" s="1" t="s">
        <v>4950</v>
      </c>
      <c r="C2449" s="4" t="s">
        <v>4951</v>
      </c>
      <c r="D2449" s="1">
        <v>45322</v>
      </c>
    </row>
    <row r="2450" spans="1:4" x14ac:dyDescent="0.2">
      <c r="A2450">
        <v>1589</v>
      </c>
      <c r="B2450" s="1" t="s">
        <v>4952</v>
      </c>
      <c r="C2450" s="4" t="s">
        <v>4953</v>
      </c>
      <c r="D2450" s="1">
        <v>41227</v>
      </c>
    </row>
    <row r="2451" spans="1:4" x14ac:dyDescent="0.2">
      <c r="A2451">
        <v>81</v>
      </c>
      <c r="B2451" s="1" t="s">
        <v>4954</v>
      </c>
      <c r="C2451" s="4" t="s">
        <v>4955</v>
      </c>
      <c r="D2451" s="1">
        <v>72894</v>
      </c>
    </row>
    <row r="2452" spans="1:4" x14ac:dyDescent="0.2">
      <c r="A2452">
        <v>2566</v>
      </c>
      <c r="B2452" s="1" t="s">
        <v>4956</v>
      </c>
      <c r="C2452" s="4" t="s">
        <v>4957</v>
      </c>
      <c r="D2452" s="1">
        <v>34318</v>
      </c>
    </row>
    <row r="2453" spans="1:4" x14ac:dyDescent="0.2">
      <c r="A2453">
        <v>1028</v>
      </c>
      <c r="B2453" s="1" t="s">
        <v>4958</v>
      </c>
      <c r="C2453" s="4" t="s">
        <v>4959</v>
      </c>
      <c r="D2453" s="1">
        <v>45730</v>
      </c>
    </row>
    <row r="2454" spans="1:4" x14ac:dyDescent="0.2">
      <c r="A2454">
        <v>2811</v>
      </c>
      <c r="B2454" s="1" t="s">
        <v>4960</v>
      </c>
      <c r="C2454" s="4" t="s">
        <v>4961</v>
      </c>
      <c r="D2454" s="1">
        <v>31945</v>
      </c>
    </row>
    <row r="2455" spans="1:4" x14ac:dyDescent="0.2">
      <c r="A2455">
        <v>1876</v>
      </c>
      <c r="B2455" s="1" t="s">
        <v>4962</v>
      </c>
      <c r="C2455" s="4" t="s">
        <v>4963</v>
      </c>
      <c r="D2455" s="1">
        <v>39303</v>
      </c>
    </row>
    <row r="2456" spans="1:4" x14ac:dyDescent="0.2">
      <c r="A2456">
        <v>1158</v>
      </c>
      <c r="B2456" s="1" t="s">
        <v>4964</v>
      </c>
      <c r="C2456" s="4" t="s">
        <v>4965</v>
      </c>
      <c r="D2456" s="1">
        <v>44568</v>
      </c>
    </row>
    <row r="2457" spans="1:4" x14ac:dyDescent="0.2">
      <c r="A2457">
        <v>3098</v>
      </c>
      <c r="B2457" s="1" t="s">
        <v>4966</v>
      </c>
      <c r="C2457" s="4" t="s">
        <v>4967</v>
      </c>
      <c r="D2457" s="1">
        <v>27455</v>
      </c>
    </row>
    <row r="2458" spans="1:4" x14ac:dyDescent="0.2">
      <c r="A2458">
        <v>2010</v>
      </c>
      <c r="B2458" s="1" t="s">
        <v>4968</v>
      </c>
      <c r="C2458" s="4" t="s">
        <v>4969</v>
      </c>
      <c r="D2458" s="1">
        <v>38370</v>
      </c>
    </row>
    <row r="2459" spans="1:4" x14ac:dyDescent="0.2">
      <c r="A2459">
        <v>759</v>
      </c>
      <c r="B2459" s="1" t="s">
        <v>4970</v>
      </c>
      <c r="C2459" s="4" t="s">
        <v>4971</v>
      </c>
      <c r="D2459" s="1">
        <v>48443</v>
      </c>
    </row>
    <row r="2460" spans="1:4" x14ac:dyDescent="0.2">
      <c r="A2460">
        <v>890</v>
      </c>
      <c r="B2460" s="1" t="s">
        <v>4972</v>
      </c>
      <c r="C2460" s="4" t="s">
        <v>4973</v>
      </c>
      <c r="D2460" s="1">
        <v>47045</v>
      </c>
    </row>
    <row r="2461" spans="1:4" x14ac:dyDescent="0.2">
      <c r="A2461">
        <v>900</v>
      </c>
      <c r="B2461" s="1" t="s">
        <v>4974</v>
      </c>
      <c r="C2461" s="4" t="s">
        <v>4975</v>
      </c>
      <c r="D2461" s="1">
        <v>46972</v>
      </c>
    </row>
    <row r="2462" spans="1:4" x14ac:dyDescent="0.2">
      <c r="A2462">
        <v>2622</v>
      </c>
      <c r="B2462" s="1" t="s">
        <v>4976</v>
      </c>
      <c r="C2462" s="4" t="s">
        <v>4977</v>
      </c>
      <c r="D2462" s="1">
        <v>33755</v>
      </c>
    </row>
    <row r="2463" spans="1:4" x14ac:dyDescent="0.2">
      <c r="A2463">
        <v>1287</v>
      </c>
      <c r="B2463" s="1" t="s">
        <v>4978</v>
      </c>
      <c r="C2463" s="4" t="s">
        <v>4979</v>
      </c>
      <c r="D2463" s="1">
        <v>43348</v>
      </c>
    </row>
    <row r="2464" spans="1:4" x14ac:dyDescent="0.2">
      <c r="A2464">
        <v>2251</v>
      </c>
      <c r="B2464" s="1" t="s">
        <v>4980</v>
      </c>
      <c r="C2464" s="4" t="s">
        <v>4981</v>
      </c>
      <c r="D2464" s="1">
        <v>36718</v>
      </c>
    </row>
    <row r="2465" spans="1:4" x14ac:dyDescent="0.2">
      <c r="A2465">
        <v>1572</v>
      </c>
      <c r="B2465" s="1" t="s">
        <v>4982</v>
      </c>
      <c r="C2465" s="4" t="s">
        <v>4983</v>
      </c>
      <c r="D2465" s="1">
        <v>41364</v>
      </c>
    </row>
    <row r="2466" spans="1:4" x14ac:dyDescent="0.2">
      <c r="A2466">
        <v>3158</v>
      </c>
      <c r="B2466" s="1" t="s">
        <v>4984</v>
      </c>
      <c r="C2466" s="4" t="s">
        <v>4985</v>
      </c>
      <c r="D2466" s="1">
        <v>25048</v>
      </c>
    </row>
    <row r="2467" spans="1:4" x14ac:dyDescent="0.2">
      <c r="A2467">
        <v>1225</v>
      </c>
      <c r="B2467" s="1" t="s">
        <v>4986</v>
      </c>
      <c r="C2467" s="4" t="s">
        <v>4987</v>
      </c>
      <c r="D2467" s="1">
        <v>43905</v>
      </c>
    </row>
    <row r="2468" spans="1:4" x14ac:dyDescent="0.2">
      <c r="A2468">
        <v>554</v>
      </c>
      <c r="B2468" s="1" t="s">
        <v>4988</v>
      </c>
      <c r="C2468" s="4" t="s">
        <v>4989</v>
      </c>
      <c r="D2468" s="1">
        <v>51185</v>
      </c>
    </row>
    <row r="2469" spans="1:4" x14ac:dyDescent="0.2">
      <c r="A2469">
        <v>728</v>
      </c>
      <c r="B2469" s="1" t="s">
        <v>4990</v>
      </c>
      <c r="C2469" s="4" t="s">
        <v>4991</v>
      </c>
      <c r="D2469" s="1">
        <v>48816</v>
      </c>
    </row>
    <row r="2470" spans="1:4" x14ac:dyDescent="0.2">
      <c r="A2470">
        <v>3165</v>
      </c>
      <c r="B2470" s="1" t="s">
        <v>4992</v>
      </c>
      <c r="C2470" s="4" t="s">
        <v>4993</v>
      </c>
      <c r="D2470" s="1">
        <v>24742</v>
      </c>
    </row>
    <row r="2471" spans="1:4" x14ac:dyDescent="0.2">
      <c r="A2471">
        <v>1937</v>
      </c>
      <c r="B2471" s="1" t="s">
        <v>4994</v>
      </c>
      <c r="C2471" s="4" t="s">
        <v>4995</v>
      </c>
      <c r="D2471" s="1">
        <v>38887</v>
      </c>
    </row>
    <row r="2472" spans="1:4" x14ac:dyDescent="0.2">
      <c r="A2472">
        <v>827</v>
      </c>
      <c r="B2472" s="1" t="s">
        <v>4996</v>
      </c>
      <c r="C2472" s="4" t="s">
        <v>4997</v>
      </c>
      <c r="D2472" s="1">
        <v>47749</v>
      </c>
    </row>
    <row r="2473" spans="1:4" x14ac:dyDescent="0.2">
      <c r="A2473">
        <v>257</v>
      </c>
      <c r="B2473" s="1" t="s">
        <v>4998</v>
      </c>
      <c r="C2473" s="4" t="s">
        <v>4999</v>
      </c>
      <c r="D2473" s="1">
        <v>58785</v>
      </c>
    </row>
    <row r="2474" spans="1:4" x14ac:dyDescent="0.2">
      <c r="A2474">
        <v>2252</v>
      </c>
      <c r="B2474" s="1" t="s">
        <v>5000</v>
      </c>
      <c r="C2474" s="4" t="s">
        <v>5001</v>
      </c>
      <c r="D2474" s="1">
        <v>36704</v>
      </c>
    </row>
    <row r="2475" spans="1:4" x14ac:dyDescent="0.2">
      <c r="A2475">
        <v>994</v>
      </c>
      <c r="B2475" s="1" t="s">
        <v>5002</v>
      </c>
      <c r="C2475" s="4" t="s">
        <v>5003</v>
      </c>
      <c r="D2475" s="1">
        <v>46028</v>
      </c>
    </row>
    <row r="2476" spans="1:4" x14ac:dyDescent="0.2">
      <c r="A2476">
        <v>3156</v>
      </c>
      <c r="B2476" s="1" t="s">
        <v>5004</v>
      </c>
      <c r="C2476" s="4" t="s">
        <v>5005</v>
      </c>
      <c r="D2476" s="1">
        <v>25084</v>
      </c>
    </row>
    <row r="2477" spans="1:4" x14ac:dyDescent="0.2">
      <c r="A2477">
        <v>1518</v>
      </c>
      <c r="B2477" s="1" t="s">
        <v>5006</v>
      </c>
      <c r="C2477" s="4" t="s">
        <v>5007</v>
      </c>
      <c r="D2477" s="1">
        <v>41715</v>
      </c>
    </row>
    <row r="2478" spans="1:4" x14ac:dyDescent="0.2">
      <c r="A2478">
        <v>1258</v>
      </c>
      <c r="B2478" s="1" t="s">
        <v>5008</v>
      </c>
      <c r="C2478" s="4" t="s">
        <v>5009</v>
      </c>
      <c r="D2478" s="1">
        <v>43645</v>
      </c>
    </row>
    <row r="2479" spans="1:4" x14ac:dyDescent="0.2">
      <c r="A2479">
        <v>1907</v>
      </c>
      <c r="B2479" s="1" t="s">
        <v>5010</v>
      </c>
      <c r="C2479" s="4" t="s">
        <v>5011</v>
      </c>
      <c r="D2479" s="1">
        <v>39042</v>
      </c>
    </row>
    <row r="2480" spans="1:4" x14ac:dyDescent="0.2">
      <c r="A2480">
        <v>2819</v>
      </c>
      <c r="B2480" s="1" t="s">
        <v>5012</v>
      </c>
      <c r="C2480" s="4" t="s">
        <v>5013</v>
      </c>
      <c r="D2480" s="1">
        <v>31917</v>
      </c>
    </row>
    <row r="2481" spans="1:4" x14ac:dyDescent="0.2">
      <c r="A2481">
        <v>2759</v>
      </c>
      <c r="B2481" s="1" t="s">
        <v>5014</v>
      </c>
      <c r="C2481" s="4" t="s">
        <v>5015</v>
      </c>
      <c r="D2481" s="1">
        <v>32457</v>
      </c>
    </row>
    <row r="2482" spans="1:4" x14ac:dyDescent="0.2">
      <c r="A2482">
        <v>1064</v>
      </c>
      <c r="B2482" s="1" t="s">
        <v>5016</v>
      </c>
      <c r="C2482" s="4" t="s">
        <v>5017</v>
      </c>
      <c r="D2482" s="1">
        <v>45447</v>
      </c>
    </row>
    <row r="2483" spans="1:4" x14ac:dyDescent="0.2">
      <c r="A2483">
        <v>1839</v>
      </c>
      <c r="B2483" s="1" t="s">
        <v>5018</v>
      </c>
      <c r="C2483" s="4" t="s">
        <v>5019</v>
      </c>
      <c r="D2483" s="1">
        <v>39569</v>
      </c>
    </row>
    <row r="2484" spans="1:4" x14ac:dyDescent="0.2">
      <c r="A2484">
        <v>2892</v>
      </c>
      <c r="B2484" s="1" t="s">
        <v>5020</v>
      </c>
      <c r="C2484" s="4" t="s">
        <v>5021</v>
      </c>
      <c r="D2484" s="1">
        <v>31128</v>
      </c>
    </row>
    <row r="2485" spans="1:4" x14ac:dyDescent="0.2">
      <c r="A2485">
        <v>2064</v>
      </c>
      <c r="B2485" s="1" t="s">
        <v>5022</v>
      </c>
      <c r="C2485" s="4" t="s">
        <v>5023</v>
      </c>
      <c r="D2485" s="1">
        <v>38092</v>
      </c>
    </row>
    <row r="2486" spans="1:4" x14ac:dyDescent="0.2">
      <c r="A2486">
        <v>2523</v>
      </c>
      <c r="B2486" s="1" t="s">
        <v>5024</v>
      </c>
      <c r="C2486" s="4" t="s">
        <v>5025</v>
      </c>
      <c r="D2486" s="1">
        <v>34747</v>
      </c>
    </row>
    <row r="2487" spans="1:4" x14ac:dyDescent="0.2">
      <c r="A2487">
        <v>2994</v>
      </c>
      <c r="B2487" s="1" t="s">
        <v>5026</v>
      </c>
      <c r="C2487" s="4" t="s">
        <v>5027</v>
      </c>
      <c r="D2487" s="1">
        <v>29854</v>
      </c>
    </row>
    <row r="2488" spans="1:4" x14ac:dyDescent="0.2">
      <c r="A2488">
        <v>542</v>
      </c>
      <c r="B2488" s="1" t="s">
        <v>5028</v>
      </c>
      <c r="C2488" s="4" t="s">
        <v>5029</v>
      </c>
      <c r="D2488" s="1">
        <v>51442</v>
      </c>
    </row>
    <row r="2489" spans="1:4" x14ac:dyDescent="0.2">
      <c r="A2489">
        <v>1816</v>
      </c>
      <c r="B2489" s="1" t="s">
        <v>5030</v>
      </c>
      <c r="C2489" s="4" t="s">
        <v>5031</v>
      </c>
      <c r="D2489" s="1">
        <v>39777</v>
      </c>
    </row>
    <row r="2490" spans="1:4" x14ac:dyDescent="0.2">
      <c r="A2490">
        <v>2893</v>
      </c>
      <c r="B2490" s="1" t="s">
        <v>5032</v>
      </c>
      <c r="C2490" s="4" t="s">
        <v>5033</v>
      </c>
      <c r="D2490" s="1">
        <v>31072</v>
      </c>
    </row>
    <row r="2491" spans="1:4" x14ac:dyDescent="0.2">
      <c r="A2491">
        <v>3092</v>
      </c>
      <c r="B2491" s="1" t="s">
        <v>5034</v>
      </c>
      <c r="C2491" s="4" t="s">
        <v>5035</v>
      </c>
      <c r="D2491" s="1">
        <v>27548</v>
      </c>
    </row>
    <row r="2492" spans="1:4" x14ac:dyDescent="0.2">
      <c r="A2492">
        <v>3045</v>
      </c>
      <c r="B2492" s="1" t="s">
        <v>5036</v>
      </c>
      <c r="C2492" s="4" t="s">
        <v>5037</v>
      </c>
      <c r="D2492" s="1">
        <v>28906</v>
      </c>
    </row>
    <row r="2493" spans="1:4" x14ac:dyDescent="0.2">
      <c r="A2493">
        <v>1797</v>
      </c>
      <c r="B2493" s="1" t="s">
        <v>5038</v>
      </c>
      <c r="C2493" s="4" t="s">
        <v>5039</v>
      </c>
      <c r="D2493" s="1">
        <v>39882</v>
      </c>
    </row>
    <row r="2494" spans="1:4" x14ac:dyDescent="0.2">
      <c r="A2494">
        <v>2720</v>
      </c>
      <c r="B2494" s="1" t="s">
        <v>5040</v>
      </c>
      <c r="C2494" s="4" t="s">
        <v>5041</v>
      </c>
      <c r="D2494" s="1">
        <v>32843</v>
      </c>
    </row>
    <row r="2495" spans="1:4" x14ac:dyDescent="0.2">
      <c r="A2495">
        <v>2298</v>
      </c>
      <c r="B2495" s="1" t="s">
        <v>5042</v>
      </c>
      <c r="C2495" s="4" t="s">
        <v>5043</v>
      </c>
      <c r="D2495" s="1">
        <v>36347</v>
      </c>
    </row>
    <row r="2496" spans="1:4" x14ac:dyDescent="0.2">
      <c r="A2496">
        <v>970</v>
      </c>
      <c r="B2496" s="1" t="s">
        <v>5044</v>
      </c>
      <c r="C2496" s="4" t="s">
        <v>5045</v>
      </c>
      <c r="D2496" s="1">
        <v>46249</v>
      </c>
    </row>
    <row r="2497" spans="1:4" x14ac:dyDescent="0.2">
      <c r="A2497">
        <v>2729</v>
      </c>
      <c r="B2497" s="1" t="s">
        <v>5046</v>
      </c>
      <c r="C2497" s="4" t="s">
        <v>5047</v>
      </c>
      <c r="D2497" s="1">
        <v>32776</v>
      </c>
    </row>
    <row r="2498" spans="1:4" x14ac:dyDescent="0.2">
      <c r="A2498">
        <v>2524</v>
      </c>
      <c r="B2498" s="1" t="s">
        <v>5048</v>
      </c>
      <c r="C2498" s="4" t="s">
        <v>5049</v>
      </c>
      <c r="D2498" s="1">
        <v>34735</v>
      </c>
    </row>
    <row r="2499" spans="1:4" x14ac:dyDescent="0.2">
      <c r="A2499">
        <v>1299</v>
      </c>
      <c r="B2499" s="1" t="s">
        <v>5050</v>
      </c>
      <c r="C2499" s="4" t="s">
        <v>5051</v>
      </c>
      <c r="D2499" s="1">
        <v>43261</v>
      </c>
    </row>
    <row r="2500" spans="1:4" x14ac:dyDescent="0.2">
      <c r="A2500">
        <v>2296</v>
      </c>
      <c r="B2500" s="1" t="s">
        <v>5052</v>
      </c>
      <c r="C2500" s="4" t="s">
        <v>5053</v>
      </c>
      <c r="D2500" s="1">
        <v>36356</v>
      </c>
    </row>
    <row r="2501" spans="1:4" x14ac:dyDescent="0.2">
      <c r="A2501">
        <v>442</v>
      </c>
      <c r="B2501" s="1" t="s">
        <v>5054</v>
      </c>
      <c r="C2501" s="4" t="s">
        <v>5055</v>
      </c>
      <c r="D2501" s="1">
        <v>53624</v>
      </c>
    </row>
    <row r="2502" spans="1:4" x14ac:dyDescent="0.2">
      <c r="A2502">
        <v>3078</v>
      </c>
      <c r="B2502" s="1" t="s">
        <v>5056</v>
      </c>
      <c r="C2502" s="4" t="s">
        <v>5057</v>
      </c>
      <c r="D2502" s="1">
        <v>28038</v>
      </c>
    </row>
    <row r="2503" spans="1:4" x14ac:dyDescent="0.2">
      <c r="A2503">
        <v>1712</v>
      </c>
      <c r="B2503" s="1" t="s">
        <v>5058</v>
      </c>
      <c r="C2503" s="4" t="s">
        <v>5059</v>
      </c>
      <c r="D2503" s="1">
        <v>40432</v>
      </c>
    </row>
    <row r="2504" spans="1:4" x14ac:dyDescent="0.2">
      <c r="A2504">
        <v>2655</v>
      </c>
      <c r="B2504" s="1" t="s">
        <v>5060</v>
      </c>
      <c r="C2504" s="4" t="s">
        <v>5061</v>
      </c>
      <c r="D2504" s="1">
        <v>33481</v>
      </c>
    </row>
    <row r="2505" spans="1:4" x14ac:dyDescent="0.2">
      <c r="A2505">
        <v>2072</v>
      </c>
      <c r="B2505" s="1" t="s">
        <v>5062</v>
      </c>
      <c r="C2505" s="4" t="s">
        <v>5063</v>
      </c>
      <c r="D2505" s="1">
        <v>38046</v>
      </c>
    </row>
    <row r="2506" spans="1:4" x14ac:dyDescent="0.2">
      <c r="A2506">
        <v>3030</v>
      </c>
      <c r="B2506" s="1" t="s">
        <v>5064</v>
      </c>
      <c r="C2506" s="4" t="s">
        <v>5065</v>
      </c>
      <c r="D2506" s="1">
        <v>29122</v>
      </c>
    </row>
    <row r="2507" spans="1:4" x14ac:dyDescent="0.2">
      <c r="A2507">
        <v>2576</v>
      </c>
      <c r="B2507" s="1" t="s">
        <v>5066</v>
      </c>
      <c r="C2507" s="4" t="s">
        <v>5067</v>
      </c>
      <c r="D2507" s="1">
        <v>34225</v>
      </c>
    </row>
    <row r="2508" spans="1:4" x14ac:dyDescent="0.2">
      <c r="A2508">
        <v>3102</v>
      </c>
      <c r="B2508" s="1" t="s">
        <v>5068</v>
      </c>
      <c r="C2508" s="4" t="s">
        <v>5069</v>
      </c>
      <c r="D2508" s="1">
        <v>27373</v>
      </c>
    </row>
    <row r="2509" spans="1:4" x14ac:dyDescent="0.2">
      <c r="A2509">
        <v>2129</v>
      </c>
      <c r="B2509" s="1" t="s">
        <v>5070</v>
      </c>
      <c r="C2509" s="4" t="s">
        <v>5071</v>
      </c>
      <c r="D2509" s="1">
        <v>37622</v>
      </c>
    </row>
    <row r="2510" spans="1:4" x14ac:dyDescent="0.2">
      <c r="A2510">
        <v>1307</v>
      </c>
      <c r="B2510" s="1" t="s">
        <v>5072</v>
      </c>
      <c r="C2510" s="4" t="s">
        <v>5073</v>
      </c>
      <c r="D2510" s="1">
        <v>43214</v>
      </c>
    </row>
    <row r="2511" spans="1:4" x14ac:dyDescent="0.2">
      <c r="A2511">
        <v>3176</v>
      </c>
      <c r="B2511" s="1" t="s">
        <v>5074</v>
      </c>
      <c r="C2511" s="4" t="s">
        <v>5075</v>
      </c>
      <c r="D2511" s="1">
        <v>23901</v>
      </c>
    </row>
    <row r="2512" spans="1:4" x14ac:dyDescent="0.2">
      <c r="A2512">
        <v>2625</v>
      </c>
      <c r="B2512" s="1" t="s">
        <v>5076</v>
      </c>
      <c r="C2512" s="4" t="s">
        <v>5077</v>
      </c>
      <c r="D2512" s="1">
        <v>33734</v>
      </c>
    </row>
    <row r="2513" spans="1:4" x14ac:dyDescent="0.2">
      <c r="A2513">
        <v>2781</v>
      </c>
      <c r="B2513" s="1" t="s">
        <v>5078</v>
      </c>
      <c r="C2513" s="4" t="s">
        <v>5079</v>
      </c>
      <c r="D2513" s="1">
        <v>32222</v>
      </c>
    </row>
    <row r="2514" spans="1:4" x14ac:dyDescent="0.2">
      <c r="A2514">
        <v>2281</v>
      </c>
      <c r="B2514" s="1" t="s">
        <v>5080</v>
      </c>
      <c r="C2514" s="4" t="s">
        <v>5081</v>
      </c>
      <c r="D2514" s="1">
        <v>36509</v>
      </c>
    </row>
    <row r="2515" spans="1:4" x14ac:dyDescent="0.2">
      <c r="A2515">
        <v>2795</v>
      </c>
      <c r="B2515" s="1" t="s">
        <v>5082</v>
      </c>
      <c r="C2515" s="4" t="s">
        <v>5083</v>
      </c>
      <c r="D2515" s="1">
        <v>32115</v>
      </c>
    </row>
    <row r="2516" spans="1:4" x14ac:dyDescent="0.2">
      <c r="A2516">
        <v>2116</v>
      </c>
      <c r="B2516" s="1" t="s">
        <v>5084</v>
      </c>
      <c r="C2516" s="4" t="s">
        <v>5085</v>
      </c>
      <c r="D2516" s="1">
        <v>37746</v>
      </c>
    </row>
    <row r="2517" spans="1:4" x14ac:dyDescent="0.2">
      <c r="A2517">
        <v>2730</v>
      </c>
      <c r="B2517" s="1" t="s">
        <v>5086</v>
      </c>
      <c r="C2517" s="4" t="s">
        <v>5087</v>
      </c>
      <c r="D2517" s="1">
        <v>32760</v>
      </c>
    </row>
    <row r="2518" spans="1:4" x14ac:dyDescent="0.2">
      <c r="A2518">
        <v>1989</v>
      </c>
      <c r="B2518" s="1" t="s">
        <v>5088</v>
      </c>
      <c r="C2518" s="4" t="s">
        <v>5089</v>
      </c>
      <c r="D2518" s="1">
        <v>38516</v>
      </c>
    </row>
    <row r="2519" spans="1:4" x14ac:dyDescent="0.2">
      <c r="A2519">
        <v>2722</v>
      </c>
      <c r="B2519" s="1" t="s">
        <v>5090</v>
      </c>
      <c r="C2519" s="4" t="s">
        <v>5091</v>
      </c>
      <c r="D2519" s="1">
        <v>32828</v>
      </c>
    </row>
    <row r="2520" spans="1:4" x14ac:dyDescent="0.2">
      <c r="A2520">
        <v>1446</v>
      </c>
      <c r="B2520" s="1" t="s">
        <v>5092</v>
      </c>
      <c r="C2520" s="4" t="s">
        <v>5093</v>
      </c>
      <c r="D2520" s="1">
        <v>42310</v>
      </c>
    </row>
    <row r="2521" spans="1:4" x14ac:dyDescent="0.2">
      <c r="A2521">
        <v>2834</v>
      </c>
      <c r="B2521" s="1" t="s">
        <v>5094</v>
      </c>
      <c r="C2521" s="4" t="s">
        <v>5095</v>
      </c>
      <c r="D2521" s="1">
        <v>31809</v>
      </c>
    </row>
    <row r="2522" spans="1:4" x14ac:dyDescent="0.2">
      <c r="A2522">
        <v>2153</v>
      </c>
      <c r="B2522" s="1" t="s">
        <v>5096</v>
      </c>
      <c r="C2522" s="4" t="s">
        <v>5097</v>
      </c>
      <c r="D2522" s="1">
        <v>37411</v>
      </c>
    </row>
    <row r="2523" spans="1:4" x14ac:dyDescent="0.2">
      <c r="A2523">
        <v>3104</v>
      </c>
      <c r="B2523" s="1" t="s">
        <v>5098</v>
      </c>
      <c r="C2523" s="4" t="s">
        <v>5099</v>
      </c>
      <c r="D2523" s="1">
        <v>27312</v>
      </c>
    </row>
    <row r="2524" spans="1:4" x14ac:dyDescent="0.2">
      <c r="A2524">
        <v>1071</v>
      </c>
      <c r="B2524" s="1" t="s">
        <v>5100</v>
      </c>
      <c r="C2524" s="4" t="s">
        <v>5101</v>
      </c>
      <c r="D2524" s="1">
        <v>45380</v>
      </c>
    </row>
    <row r="2525" spans="1:4" x14ac:dyDescent="0.2">
      <c r="A2525">
        <v>3142</v>
      </c>
      <c r="B2525" s="1" t="s">
        <v>5102</v>
      </c>
      <c r="C2525" s="4" t="s">
        <v>5103</v>
      </c>
      <c r="D2525" s="1">
        <v>25973</v>
      </c>
    </row>
    <row r="2526" spans="1:4" x14ac:dyDescent="0.2">
      <c r="A2526">
        <v>2599</v>
      </c>
      <c r="B2526" s="1" t="s">
        <v>5104</v>
      </c>
      <c r="C2526" s="4" t="s">
        <v>5105</v>
      </c>
      <c r="D2526" s="1">
        <v>33960</v>
      </c>
    </row>
    <row r="2527" spans="1:4" x14ac:dyDescent="0.2">
      <c r="A2527">
        <v>2573</v>
      </c>
      <c r="B2527" s="1" t="s">
        <v>5106</v>
      </c>
      <c r="C2527" s="4" t="s">
        <v>5107</v>
      </c>
      <c r="D2527" s="1">
        <v>34254</v>
      </c>
    </row>
    <row r="2528" spans="1:4" x14ac:dyDescent="0.2">
      <c r="A2528">
        <v>2675</v>
      </c>
      <c r="B2528" s="1" t="s">
        <v>5108</v>
      </c>
      <c r="C2528" s="4" t="s">
        <v>5109</v>
      </c>
      <c r="D2528" s="1">
        <v>33245</v>
      </c>
    </row>
    <row r="2529" spans="1:4" x14ac:dyDescent="0.2">
      <c r="A2529">
        <v>1766</v>
      </c>
      <c r="B2529" s="1" t="s">
        <v>5110</v>
      </c>
      <c r="C2529" s="4" t="s">
        <v>5111</v>
      </c>
      <c r="D2529" s="1">
        <v>40108</v>
      </c>
    </row>
    <row r="2530" spans="1:4" x14ac:dyDescent="0.2">
      <c r="A2530">
        <v>558</v>
      </c>
      <c r="B2530" s="1" t="s">
        <v>5112</v>
      </c>
      <c r="C2530" s="4" t="s">
        <v>5113</v>
      </c>
      <c r="D2530" s="1">
        <v>51126</v>
      </c>
    </row>
    <row r="2531" spans="1:4" x14ac:dyDescent="0.2">
      <c r="A2531">
        <v>2215</v>
      </c>
      <c r="B2531" s="1" t="s">
        <v>5114</v>
      </c>
      <c r="C2531" s="4" t="s">
        <v>5115</v>
      </c>
      <c r="D2531" s="1">
        <v>36969</v>
      </c>
    </row>
    <row r="2532" spans="1:4" x14ac:dyDescent="0.2">
      <c r="A2532">
        <v>2468</v>
      </c>
      <c r="B2532" s="1" t="s">
        <v>5116</v>
      </c>
      <c r="C2532" s="4" t="s">
        <v>5117</v>
      </c>
      <c r="D2532" s="1">
        <v>35114</v>
      </c>
    </row>
    <row r="2533" spans="1:4" x14ac:dyDescent="0.2">
      <c r="A2533">
        <v>2527</v>
      </c>
      <c r="B2533" s="1" t="s">
        <v>5118</v>
      </c>
      <c r="C2533" s="4" t="s">
        <v>5119</v>
      </c>
      <c r="D2533" s="1">
        <v>34710</v>
      </c>
    </row>
    <row r="2534" spans="1:4" x14ac:dyDescent="0.2">
      <c r="A2534">
        <v>1887</v>
      </c>
      <c r="B2534" s="1" t="s">
        <v>5120</v>
      </c>
      <c r="C2534" s="4" t="s">
        <v>5121</v>
      </c>
      <c r="D2534" s="1">
        <v>39195</v>
      </c>
    </row>
    <row r="2535" spans="1:4" x14ac:dyDescent="0.2">
      <c r="A2535">
        <v>2204</v>
      </c>
      <c r="B2535" s="1" t="s">
        <v>5122</v>
      </c>
      <c r="C2535" s="4" t="s">
        <v>5123</v>
      </c>
      <c r="D2535" s="1">
        <v>37067</v>
      </c>
    </row>
    <row r="2536" spans="1:4" x14ac:dyDescent="0.2">
      <c r="A2536">
        <v>1521</v>
      </c>
      <c r="B2536" s="1" t="s">
        <v>5124</v>
      </c>
      <c r="C2536" s="4" t="s">
        <v>5125</v>
      </c>
      <c r="D2536" s="1">
        <v>41681</v>
      </c>
    </row>
    <row r="2537" spans="1:4" x14ac:dyDescent="0.2">
      <c r="A2537">
        <v>1267</v>
      </c>
      <c r="B2537" s="1" t="s">
        <v>5126</v>
      </c>
      <c r="C2537" s="4" t="s">
        <v>5127</v>
      </c>
      <c r="D2537" s="1">
        <v>43564</v>
      </c>
    </row>
    <row r="2538" spans="1:4" x14ac:dyDescent="0.2">
      <c r="A2538">
        <v>2371</v>
      </c>
      <c r="B2538" s="1" t="s">
        <v>5128</v>
      </c>
      <c r="C2538" s="4" t="s">
        <v>5129</v>
      </c>
      <c r="D2538" s="1">
        <v>35809</v>
      </c>
    </row>
    <row r="2539" spans="1:4" x14ac:dyDescent="0.2">
      <c r="A2539">
        <v>2302</v>
      </c>
      <c r="B2539" s="1" t="s">
        <v>5130</v>
      </c>
      <c r="C2539" s="4" t="s">
        <v>5131</v>
      </c>
      <c r="D2539" s="1">
        <v>36314</v>
      </c>
    </row>
    <row r="2540" spans="1:4" x14ac:dyDescent="0.2">
      <c r="A2540">
        <v>940</v>
      </c>
      <c r="B2540" s="1" t="s">
        <v>5132</v>
      </c>
      <c r="C2540" s="4" t="s">
        <v>5133</v>
      </c>
      <c r="D2540" s="1">
        <v>46523</v>
      </c>
    </row>
    <row r="2541" spans="1:4" x14ac:dyDescent="0.2">
      <c r="A2541">
        <v>945</v>
      </c>
      <c r="B2541" s="1" t="s">
        <v>5134</v>
      </c>
      <c r="C2541" s="4" t="s">
        <v>5135</v>
      </c>
      <c r="D2541" s="1">
        <v>46494</v>
      </c>
    </row>
    <row r="2542" spans="1:4" x14ac:dyDescent="0.2">
      <c r="A2542">
        <v>2562</v>
      </c>
      <c r="B2542" s="1" t="s">
        <v>5136</v>
      </c>
      <c r="C2542" s="4" t="s">
        <v>5137</v>
      </c>
      <c r="D2542" s="1">
        <v>34348</v>
      </c>
    </row>
    <row r="2543" spans="1:4" x14ac:dyDescent="0.2">
      <c r="A2543">
        <v>2051</v>
      </c>
      <c r="B2543" s="1" t="s">
        <v>5138</v>
      </c>
      <c r="C2543" s="4" t="s">
        <v>5139</v>
      </c>
      <c r="D2543" s="1">
        <v>38157</v>
      </c>
    </row>
    <row r="2544" spans="1:4" x14ac:dyDescent="0.2">
      <c r="A2544">
        <v>2750</v>
      </c>
      <c r="B2544" s="1" t="s">
        <v>5140</v>
      </c>
      <c r="C2544" s="4" t="s">
        <v>5141</v>
      </c>
      <c r="D2544" s="1">
        <v>32574</v>
      </c>
    </row>
    <row r="2545" spans="1:4" x14ac:dyDescent="0.2">
      <c r="A2545">
        <v>2800</v>
      </c>
      <c r="B2545" s="1" t="s">
        <v>5142</v>
      </c>
      <c r="C2545" s="4" t="s">
        <v>5143</v>
      </c>
      <c r="D2545" s="1">
        <v>32054</v>
      </c>
    </row>
    <row r="2546" spans="1:4" x14ac:dyDescent="0.2">
      <c r="A2546">
        <v>2987</v>
      </c>
      <c r="B2546" s="1" t="s">
        <v>5144</v>
      </c>
      <c r="C2546" s="4" t="s">
        <v>5145</v>
      </c>
      <c r="D2546" s="1">
        <v>29945</v>
      </c>
    </row>
    <row r="2547" spans="1:4" x14ac:dyDescent="0.2">
      <c r="A2547">
        <v>2555</v>
      </c>
      <c r="B2547" s="1" t="s">
        <v>5146</v>
      </c>
      <c r="C2547" s="4" t="s">
        <v>5147</v>
      </c>
      <c r="D2547" s="1">
        <v>34441</v>
      </c>
    </row>
    <row r="2548" spans="1:4" x14ac:dyDescent="0.2">
      <c r="A2548">
        <v>2690</v>
      </c>
      <c r="B2548" s="1" t="s">
        <v>5148</v>
      </c>
      <c r="C2548" s="4" t="s">
        <v>5149</v>
      </c>
      <c r="D2548" s="1">
        <v>33092</v>
      </c>
    </row>
    <row r="2549" spans="1:4" x14ac:dyDescent="0.2">
      <c r="A2549">
        <v>2601</v>
      </c>
      <c r="B2549" s="1" t="s">
        <v>5150</v>
      </c>
      <c r="C2549" s="4" t="s">
        <v>5151</v>
      </c>
      <c r="D2549" s="1">
        <v>33946</v>
      </c>
    </row>
    <row r="2550" spans="1:4" x14ac:dyDescent="0.2">
      <c r="A2550">
        <v>1913</v>
      </c>
      <c r="B2550" s="1" t="s">
        <v>5152</v>
      </c>
      <c r="C2550" s="4" t="s">
        <v>5153</v>
      </c>
      <c r="D2550" s="1">
        <v>39007</v>
      </c>
    </row>
    <row r="2551" spans="1:4" x14ac:dyDescent="0.2">
      <c r="A2551">
        <v>602</v>
      </c>
      <c r="B2551" s="1" t="s">
        <v>5154</v>
      </c>
      <c r="C2551" s="4" t="s">
        <v>5155</v>
      </c>
      <c r="D2551" s="1">
        <v>50539</v>
      </c>
    </row>
    <row r="2552" spans="1:4" x14ac:dyDescent="0.2">
      <c r="A2552">
        <v>415</v>
      </c>
      <c r="B2552" s="1" t="s">
        <v>5156</v>
      </c>
      <c r="C2552" s="4" t="s">
        <v>5157</v>
      </c>
      <c r="D2552" s="1">
        <v>53983</v>
      </c>
    </row>
    <row r="2553" spans="1:4" x14ac:dyDescent="0.2">
      <c r="A2553">
        <v>3043</v>
      </c>
      <c r="B2553" s="1" t="s">
        <v>5158</v>
      </c>
      <c r="C2553" s="4" t="s">
        <v>5159</v>
      </c>
      <c r="D2553" s="1">
        <v>28914</v>
      </c>
    </row>
    <row r="2554" spans="1:4" x14ac:dyDescent="0.2">
      <c r="A2554">
        <v>2110</v>
      </c>
      <c r="B2554" s="1" t="s">
        <v>5160</v>
      </c>
      <c r="C2554" s="4" t="s">
        <v>5161</v>
      </c>
      <c r="D2554" s="1">
        <v>37810</v>
      </c>
    </row>
    <row r="2555" spans="1:4" x14ac:dyDescent="0.2">
      <c r="A2555">
        <v>1559</v>
      </c>
      <c r="B2555" s="1" t="s">
        <v>5162</v>
      </c>
      <c r="C2555" s="4" t="s">
        <v>5163</v>
      </c>
      <c r="D2555" s="1">
        <v>41466</v>
      </c>
    </row>
    <row r="2556" spans="1:4" x14ac:dyDescent="0.2">
      <c r="A2556">
        <v>1492</v>
      </c>
      <c r="B2556" s="1" t="s">
        <v>5164</v>
      </c>
      <c r="C2556" s="4" t="s">
        <v>5165</v>
      </c>
      <c r="D2556" s="1">
        <v>41880</v>
      </c>
    </row>
    <row r="2557" spans="1:4" x14ac:dyDescent="0.2">
      <c r="A2557">
        <v>1756</v>
      </c>
      <c r="B2557" s="1" t="s">
        <v>5166</v>
      </c>
      <c r="C2557" s="4" t="s">
        <v>5167</v>
      </c>
      <c r="D2557" s="1">
        <v>40163</v>
      </c>
    </row>
    <row r="2558" spans="1:4" x14ac:dyDescent="0.2">
      <c r="A2558">
        <v>2004</v>
      </c>
      <c r="B2558" s="1" t="s">
        <v>5168</v>
      </c>
      <c r="C2558" s="4" t="s">
        <v>5169</v>
      </c>
      <c r="D2558" s="1">
        <v>38410</v>
      </c>
    </row>
    <row r="2559" spans="1:4" x14ac:dyDescent="0.2">
      <c r="A2559">
        <v>2124</v>
      </c>
      <c r="B2559" s="1" t="s">
        <v>5170</v>
      </c>
      <c r="C2559" s="4" t="s">
        <v>5171</v>
      </c>
      <c r="D2559" s="1">
        <v>37672</v>
      </c>
    </row>
    <row r="2560" spans="1:4" x14ac:dyDescent="0.2">
      <c r="A2560">
        <v>414</v>
      </c>
      <c r="B2560" s="1" t="s">
        <v>5172</v>
      </c>
      <c r="C2560" s="4" t="s">
        <v>5173</v>
      </c>
      <c r="D2560" s="1">
        <v>54012</v>
      </c>
    </row>
    <row r="2561" spans="1:4" x14ac:dyDescent="0.2">
      <c r="A2561">
        <v>601</v>
      </c>
      <c r="B2561" s="1" t="s">
        <v>5174</v>
      </c>
      <c r="C2561" s="4" t="s">
        <v>5175</v>
      </c>
      <c r="D2561" s="1">
        <v>50557</v>
      </c>
    </row>
    <row r="2562" spans="1:4" x14ac:dyDescent="0.2">
      <c r="A2562">
        <v>1917</v>
      </c>
      <c r="B2562" s="1" t="s">
        <v>5176</v>
      </c>
      <c r="C2562" s="4" t="s">
        <v>5177</v>
      </c>
      <c r="D2562" s="1">
        <v>38985</v>
      </c>
    </row>
    <row r="2563" spans="1:4" x14ac:dyDescent="0.2">
      <c r="A2563">
        <v>2404</v>
      </c>
      <c r="B2563" s="1" t="s">
        <v>5178</v>
      </c>
      <c r="C2563" s="4" t="s">
        <v>5179</v>
      </c>
      <c r="D2563" s="1">
        <v>35579</v>
      </c>
    </row>
    <row r="2564" spans="1:4" x14ac:dyDescent="0.2">
      <c r="A2564">
        <v>2726</v>
      </c>
      <c r="B2564" s="1" t="s">
        <v>5180</v>
      </c>
      <c r="C2564" s="4" t="s">
        <v>5181</v>
      </c>
      <c r="D2564" s="1">
        <v>32810</v>
      </c>
    </row>
    <row r="2565" spans="1:4" x14ac:dyDescent="0.2">
      <c r="A2565">
        <v>2821</v>
      </c>
      <c r="B2565" s="1" t="s">
        <v>5182</v>
      </c>
      <c r="C2565" s="4" t="s">
        <v>5183</v>
      </c>
      <c r="D2565" s="1">
        <v>31881</v>
      </c>
    </row>
    <row r="2566" spans="1:4" x14ac:dyDescent="0.2">
      <c r="A2566">
        <v>2615</v>
      </c>
      <c r="B2566" s="1" t="s">
        <v>5184</v>
      </c>
      <c r="C2566" s="4" t="s">
        <v>5185</v>
      </c>
      <c r="D2566" s="1">
        <v>33836</v>
      </c>
    </row>
    <row r="2567" spans="1:4" x14ac:dyDescent="0.2">
      <c r="A2567">
        <v>1800</v>
      </c>
      <c r="B2567" s="1" t="s">
        <v>5186</v>
      </c>
      <c r="C2567" s="4" t="s">
        <v>5187</v>
      </c>
      <c r="D2567" s="1">
        <v>39876</v>
      </c>
    </row>
    <row r="2568" spans="1:4" x14ac:dyDescent="0.2">
      <c r="A2568">
        <v>2752</v>
      </c>
      <c r="B2568" s="1" t="s">
        <v>5188</v>
      </c>
      <c r="C2568" s="4" t="s">
        <v>5189</v>
      </c>
      <c r="D2568" s="1">
        <v>32562</v>
      </c>
    </row>
    <row r="2569" spans="1:4" x14ac:dyDescent="0.2">
      <c r="A2569">
        <v>2520</v>
      </c>
      <c r="B2569" s="1" t="s">
        <v>5190</v>
      </c>
      <c r="C2569" s="4" t="s">
        <v>5191</v>
      </c>
      <c r="D2569" s="1">
        <v>34767</v>
      </c>
    </row>
    <row r="2570" spans="1:4" x14ac:dyDescent="0.2">
      <c r="A2570">
        <v>2683</v>
      </c>
      <c r="B2570" s="1" t="s">
        <v>5192</v>
      </c>
      <c r="C2570" s="4" t="s">
        <v>5193</v>
      </c>
      <c r="D2570" s="1">
        <v>33150</v>
      </c>
    </row>
    <row r="2571" spans="1:4" x14ac:dyDescent="0.2">
      <c r="A2571">
        <v>15</v>
      </c>
      <c r="B2571" s="1" t="s">
        <v>5194</v>
      </c>
      <c r="C2571" s="4" t="s">
        <v>5195</v>
      </c>
      <c r="D2571" s="1">
        <v>87474</v>
      </c>
    </row>
    <row r="2572" spans="1:4" x14ac:dyDescent="0.2">
      <c r="A2572">
        <v>222</v>
      </c>
      <c r="B2572" s="1" t="s">
        <v>5196</v>
      </c>
      <c r="C2572" s="4" t="s">
        <v>5197</v>
      </c>
      <c r="D2572" s="1">
        <v>60616</v>
      </c>
    </row>
    <row r="2573" spans="1:4" x14ac:dyDescent="0.2">
      <c r="A2573">
        <v>773</v>
      </c>
      <c r="B2573" s="1" t="s">
        <v>5198</v>
      </c>
      <c r="C2573" s="4" t="s">
        <v>5199</v>
      </c>
      <c r="D2573" s="1">
        <v>48286</v>
      </c>
    </row>
    <row r="2574" spans="1:4" x14ac:dyDescent="0.2">
      <c r="A2574">
        <v>2213</v>
      </c>
      <c r="B2574" s="1" t="s">
        <v>5200</v>
      </c>
      <c r="C2574" s="4" t="s">
        <v>5201</v>
      </c>
      <c r="D2574" s="1">
        <v>36991</v>
      </c>
    </row>
    <row r="2575" spans="1:4" x14ac:dyDescent="0.2">
      <c r="A2575">
        <v>439</v>
      </c>
      <c r="B2575" s="1" t="s">
        <v>5202</v>
      </c>
      <c r="C2575" s="4" t="s">
        <v>5203</v>
      </c>
      <c r="D2575" s="1">
        <v>53669</v>
      </c>
    </row>
    <row r="2576" spans="1:4" x14ac:dyDescent="0.2">
      <c r="A2576">
        <v>1961</v>
      </c>
      <c r="B2576" s="1" t="s">
        <v>5204</v>
      </c>
      <c r="C2576" s="4" t="s">
        <v>5205</v>
      </c>
      <c r="D2576" s="1">
        <v>38752</v>
      </c>
    </row>
    <row r="2577" spans="1:4" x14ac:dyDescent="0.2">
      <c r="A2577">
        <v>1767</v>
      </c>
      <c r="B2577" s="1" t="s">
        <v>5206</v>
      </c>
      <c r="C2577" s="4" t="s">
        <v>5207</v>
      </c>
      <c r="D2577" s="1">
        <v>40101</v>
      </c>
    </row>
    <row r="2578" spans="1:4" x14ac:dyDescent="0.2">
      <c r="A2578">
        <v>538</v>
      </c>
      <c r="B2578" s="1" t="s">
        <v>5208</v>
      </c>
      <c r="C2578" s="4" t="s">
        <v>5209</v>
      </c>
      <c r="D2578" s="1">
        <v>51500</v>
      </c>
    </row>
    <row r="2579" spans="1:4" x14ac:dyDescent="0.2">
      <c r="A2579">
        <v>782</v>
      </c>
      <c r="B2579" s="1" t="s">
        <v>5210</v>
      </c>
      <c r="C2579" s="4" t="s">
        <v>5211</v>
      </c>
      <c r="D2579" s="1">
        <v>48164</v>
      </c>
    </row>
    <row r="2580" spans="1:4" x14ac:dyDescent="0.2">
      <c r="A2580">
        <v>1888</v>
      </c>
      <c r="B2580" s="1" t="s">
        <v>5212</v>
      </c>
      <c r="C2580" s="4" t="s">
        <v>5213</v>
      </c>
      <c r="D2580" s="1">
        <v>39190</v>
      </c>
    </row>
    <row r="2581" spans="1:4" x14ac:dyDescent="0.2">
      <c r="A2581">
        <v>600</v>
      </c>
      <c r="B2581" s="1" t="s">
        <v>5214</v>
      </c>
      <c r="C2581" s="4" t="s">
        <v>5215</v>
      </c>
      <c r="D2581" s="1">
        <v>50558</v>
      </c>
    </row>
    <row r="2582" spans="1:4" x14ac:dyDescent="0.2">
      <c r="A2582">
        <v>2443</v>
      </c>
      <c r="B2582" s="1" t="s">
        <v>5216</v>
      </c>
      <c r="C2582" s="4" t="s">
        <v>5217</v>
      </c>
      <c r="D2582" s="1">
        <v>35294</v>
      </c>
    </row>
    <row r="2583" spans="1:4" x14ac:dyDescent="0.2">
      <c r="A2583">
        <v>1039</v>
      </c>
      <c r="B2583" s="1" t="s">
        <v>5218</v>
      </c>
      <c r="C2583" s="4" t="s">
        <v>5219</v>
      </c>
      <c r="D2583" s="1">
        <v>45647</v>
      </c>
    </row>
    <row r="2584" spans="1:4" x14ac:dyDescent="0.2">
      <c r="A2584">
        <v>733</v>
      </c>
      <c r="B2584" s="1" t="s">
        <v>5220</v>
      </c>
      <c r="C2584" s="4" t="s">
        <v>5221</v>
      </c>
      <c r="D2584" s="1">
        <v>48788</v>
      </c>
    </row>
    <row r="2585" spans="1:4" x14ac:dyDescent="0.2">
      <c r="A2585">
        <v>2828</v>
      </c>
      <c r="B2585" s="1" t="s">
        <v>5222</v>
      </c>
      <c r="C2585" s="4" t="s">
        <v>5223</v>
      </c>
      <c r="D2585" s="1">
        <v>31858</v>
      </c>
    </row>
    <row r="2586" spans="1:4" x14ac:dyDescent="0.2">
      <c r="A2586">
        <v>2189</v>
      </c>
      <c r="B2586" s="1" t="s">
        <v>5224</v>
      </c>
      <c r="C2586" s="4" t="s">
        <v>5225</v>
      </c>
      <c r="D2586" s="1">
        <v>37165</v>
      </c>
    </row>
    <row r="2587" spans="1:4" x14ac:dyDescent="0.2">
      <c r="A2587">
        <v>1018</v>
      </c>
      <c r="B2587" s="1" t="s">
        <v>5226</v>
      </c>
      <c r="C2587" s="4" t="s">
        <v>5227</v>
      </c>
      <c r="D2587" s="1">
        <v>45796</v>
      </c>
    </row>
    <row r="2588" spans="1:4" x14ac:dyDescent="0.2">
      <c r="A2588">
        <v>1077</v>
      </c>
      <c r="B2588" s="1" t="s">
        <v>5228</v>
      </c>
      <c r="C2588" s="4" t="s">
        <v>5229</v>
      </c>
      <c r="D2588" s="1">
        <v>45315</v>
      </c>
    </row>
    <row r="2589" spans="1:4" x14ac:dyDescent="0.2">
      <c r="A2589">
        <v>726</v>
      </c>
      <c r="B2589" s="1" t="s">
        <v>5230</v>
      </c>
      <c r="C2589" s="4" t="s">
        <v>5231</v>
      </c>
      <c r="D2589" s="1">
        <v>48866</v>
      </c>
    </row>
    <row r="2590" spans="1:4" x14ac:dyDescent="0.2">
      <c r="A2590">
        <v>921</v>
      </c>
      <c r="B2590" s="1" t="s">
        <v>5232</v>
      </c>
      <c r="C2590" s="4" t="s">
        <v>5233</v>
      </c>
      <c r="D2590" s="1">
        <v>46729</v>
      </c>
    </row>
    <row r="2591" spans="1:4" x14ac:dyDescent="0.2">
      <c r="A2591">
        <v>1358</v>
      </c>
      <c r="B2591" s="1" t="s">
        <v>5234</v>
      </c>
      <c r="C2591" s="4" t="s">
        <v>5235</v>
      </c>
      <c r="D2591" s="1">
        <v>42868</v>
      </c>
    </row>
    <row r="2592" spans="1:4" x14ac:dyDescent="0.2">
      <c r="A2592">
        <v>1689</v>
      </c>
      <c r="B2592" s="1" t="s">
        <v>5236</v>
      </c>
      <c r="C2592" s="4" t="s">
        <v>5237</v>
      </c>
      <c r="D2592" s="1">
        <v>40634</v>
      </c>
    </row>
    <row r="2593" spans="1:4" x14ac:dyDescent="0.2">
      <c r="A2593">
        <v>142</v>
      </c>
      <c r="B2593" s="1" t="s">
        <v>5238</v>
      </c>
      <c r="C2593" s="4" t="s">
        <v>5239</v>
      </c>
      <c r="D2593" s="1">
        <v>66516</v>
      </c>
    </row>
    <row r="2594" spans="1:4" x14ac:dyDescent="0.2">
      <c r="A2594">
        <v>2432</v>
      </c>
      <c r="B2594" s="1" t="s">
        <v>5240</v>
      </c>
      <c r="C2594" s="4" t="s">
        <v>5241</v>
      </c>
      <c r="D2594" s="1">
        <v>35360</v>
      </c>
    </row>
    <row r="2595" spans="1:4" x14ac:dyDescent="0.2">
      <c r="A2595">
        <v>2521</v>
      </c>
      <c r="B2595" s="1" t="s">
        <v>5242</v>
      </c>
      <c r="C2595" s="4" t="s">
        <v>5243</v>
      </c>
      <c r="D2595" s="1">
        <v>34758</v>
      </c>
    </row>
    <row r="2596" spans="1:4" x14ac:dyDescent="0.2">
      <c r="A2596">
        <v>2470</v>
      </c>
      <c r="B2596" s="1" t="s">
        <v>5244</v>
      </c>
      <c r="C2596" s="4" t="s">
        <v>5245</v>
      </c>
      <c r="D2596" s="1">
        <v>35104</v>
      </c>
    </row>
    <row r="2597" spans="1:4" x14ac:dyDescent="0.2">
      <c r="A2597">
        <v>3157</v>
      </c>
      <c r="B2597" s="1" t="s">
        <v>5246</v>
      </c>
      <c r="C2597" s="4" t="s">
        <v>5247</v>
      </c>
      <c r="D2597" s="1">
        <v>25052</v>
      </c>
    </row>
    <row r="2598" spans="1:4" x14ac:dyDescent="0.2">
      <c r="A2598">
        <v>2358</v>
      </c>
      <c r="B2598" s="1" t="s">
        <v>5248</v>
      </c>
      <c r="C2598" s="4" t="s">
        <v>5249</v>
      </c>
      <c r="D2598" s="1">
        <v>35876</v>
      </c>
    </row>
    <row r="2599" spans="1:4" x14ac:dyDescent="0.2">
      <c r="A2599">
        <v>1934</v>
      </c>
      <c r="B2599" s="1" t="s">
        <v>5250</v>
      </c>
      <c r="C2599" s="4" t="s">
        <v>5251</v>
      </c>
      <c r="D2599" s="1">
        <v>38898</v>
      </c>
    </row>
    <row r="2600" spans="1:4" x14ac:dyDescent="0.2">
      <c r="A2600">
        <v>963</v>
      </c>
      <c r="B2600" s="1" t="s">
        <v>5252</v>
      </c>
      <c r="C2600" s="4" t="s">
        <v>5253</v>
      </c>
      <c r="D2600" s="1">
        <v>46327</v>
      </c>
    </row>
    <row r="2601" spans="1:4" x14ac:dyDescent="0.2">
      <c r="A2601">
        <v>1747</v>
      </c>
      <c r="B2601" s="1" t="s">
        <v>5254</v>
      </c>
      <c r="C2601" s="4" t="s">
        <v>5255</v>
      </c>
      <c r="D2601" s="1">
        <v>40218</v>
      </c>
    </row>
    <row r="2602" spans="1:4" x14ac:dyDescent="0.2">
      <c r="A2602">
        <v>1419</v>
      </c>
      <c r="B2602" s="1" t="s">
        <v>5256</v>
      </c>
      <c r="C2602" s="4" t="s">
        <v>5257</v>
      </c>
      <c r="D2602" s="1">
        <v>42463</v>
      </c>
    </row>
    <row r="2603" spans="1:4" x14ac:dyDescent="0.2">
      <c r="A2603">
        <v>1483</v>
      </c>
      <c r="B2603" s="1" t="s">
        <v>5258</v>
      </c>
      <c r="C2603" s="4" t="s">
        <v>5259</v>
      </c>
      <c r="D2603" s="1">
        <v>41950</v>
      </c>
    </row>
    <row r="2604" spans="1:4" x14ac:dyDescent="0.2">
      <c r="A2604">
        <v>2930</v>
      </c>
      <c r="B2604" s="1" t="s">
        <v>5260</v>
      </c>
      <c r="C2604" s="4" t="s">
        <v>5261</v>
      </c>
      <c r="D2604" s="1">
        <v>30760</v>
      </c>
    </row>
    <row r="2605" spans="1:4" x14ac:dyDescent="0.2">
      <c r="A2605">
        <v>2353</v>
      </c>
      <c r="B2605" s="1" t="s">
        <v>5262</v>
      </c>
      <c r="C2605" s="4" t="s">
        <v>5263</v>
      </c>
      <c r="D2605" s="1">
        <v>35929</v>
      </c>
    </row>
    <row r="2606" spans="1:4" x14ac:dyDescent="0.2">
      <c r="A2606">
        <v>348</v>
      </c>
      <c r="B2606" s="1" t="s">
        <v>5264</v>
      </c>
      <c r="C2606" s="4" t="s">
        <v>5265</v>
      </c>
      <c r="D2606" s="1">
        <v>55673</v>
      </c>
    </row>
    <row r="2607" spans="1:4" x14ac:dyDescent="0.2">
      <c r="A2607">
        <v>2205</v>
      </c>
      <c r="B2607" s="1" t="s">
        <v>5266</v>
      </c>
      <c r="C2607" s="4" t="s">
        <v>5267</v>
      </c>
      <c r="D2607" s="1">
        <v>37065</v>
      </c>
    </row>
    <row r="2608" spans="1:4" x14ac:dyDescent="0.2">
      <c r="A2608">
        <v>2528</v>
      </c>
      <c r="B2608" s="1" t="s">
        <v>5268</v>
      </c>
      <c r="C2608" s="4" t="s">
        <v>5269</v>
      </c>
      <c r="D2608" s="1">
        <v>34706</v>
      </c>
    </row>
    <row r="2609" spans="1:4" x14ac:dyDescent="0.2">
      <c r="A2609">
        <v>120</v>
      </c>
      <c r="B2609" s="1" t="s">
        <v>5270</v>
      </c>
      <c r="C2609" s="4" t="s">
        <v>5271</v>
      </c>
      <c r="D2609" s="1">
        <v>68478</v>
      </c>
    </row>
    <row r="2610" spans="1:4" x14ac:dyDescent="0.2">
      <c r="A2610">
        <v>2369</v>
      </c>
      <c r="B2610" s="1" t="s">
        <v>5272</v>
      </c>
      <c r="C2610" s="4" t="s">
        <v>5273</v>
      </c>
      <c r="D2610" s="1">
        <v>35821</v>
      </c>
    </row>
    <row r="2611" spans="1:4" x14ac:dyDescent="0.2">
      <c r="A2611">
        <v>2713</v>
      </c>
      <c r="B2611" s="1" t="s">
        <v>5274</v>
      </c>
      <c r="C2611" s="4" t="s">
        <v>5275</v>
      </c>
      <c r="D2611" s="1">
        <v>32886</v>
      </c>
    </row>
    <row r="2612" spans="1:4" x14ac:dyDescent="0.2">
      <c r="A2612">
        <v>656</v>
      </c>
      <c r="B2612" s="1" t="s">
        <v>5276</v>
      </c>
      <c r="C2612" s="4" t="s">
        <v>5277</v>
      </c>
      <c r="D2612" s="1">
        <v>49761</v>
      </c>
    </row>
    <row r="2613" spans="1:4" x14ac:dyDescent="0.2">
      <c r="A2613">
        <v>2665</v>
      </c>
      <c r="B2613" s="1" t="s">
        <v>5278</v>
      </c>
      <c r="C2613" s="4" t="s">
        <v>5279</v>
      </c>
      <c r="D2613" s="1">
        <v>33343</v>
      </c>
    </row>
    <row r="2614" spans="1:4" x14ac:dyDescent="0.2">
      <c r="A2614">
        <v>1345</v>
      </c>
      <c r="B2614" s="1" t="s">
        <v>5280</v>
      </c>
      <c r="C2614" s="4" t="s">
        <v>5281</v>
      </c>
      <c r="D2614" s="1">
        <v>42936</v>
      </c>
    </row>
    <row r="2615" spans="1:4" x14ac:dyDescent="0.2">
      <c r="A2615">
        <v>2948</v>
      </c>
      <c r="B2615" s="1" t="s">
        <v>5282</v>
      </c>
      <c r="C2615" s="4" t="s">
        <v>5283</v>
      </c>
      <c r="D2615" s="1">
        <v>30488</v>
      </c>
    </row>
    <row r="2616" spans="1:4" x14ac:dyDescent="0.2">
      <c r="A2616">
        <v>45</v>
      </c>
      <c r="B2616" s="1" t="s">
        <v>5284</v>
      </c>
      <c r="C2616" s="4" t="s">
        <v>5285</v>
      </c>
      <c r="D2616" s="1">
        <v>77905</v>
      </c>
    </row>
    <row r="2617" spans="1:4" x14ac:dyDescent="0.2">
      <c r="A2617">
        <v>2866</v>
      </c>
      <c r="B2617" s="1" t="s">
        <v>5286</v>
      </c>
      <c r="C2617" s="4" t="s">
        <v>5287</v>
      </c>
      <c r="D2617" s="1">
        <v>31452</v>
      </c>
    </row>
    <row r="2618" spans="1:4" x14ac:dyDescent="0.2">
      <c r="A2618">
        <v>1616</v>
      </c>
      <c r="B2618" s="1" t="s">
        <v>5288</v>
      </c>
      <c r="C2618" s="4" t="s">
        <v>5289</v>
      </c>
      <c r="D2618" s="1">
        <v>41073</v>
      </c>
    </row>
    <row r="2619" spans="1:4" x14ac:dyDescent="0.2">
      <c r="A2619">
        <v>191</v>
      </c>
      <c r="B2619" s="1" t="s">
        <v>5290</v>
      </c>
      <c r="C2619" s="4" t="s">
        <v>5291</v>
      </c>
      <c r="D2619" s="1">
        <v>62642</v>
      </c>
    </row>
    <row r="2620" spans="1:4" x14ac:dyDescent="0.2">
      <c r="A2620">
        <v>2385</v>
      </c>
      <c r="B2620" s="1" t="s">
        <v>5292</v>
      </c>
      <c r="C2620" s="4" t="s">
        <v>5293</v>
      </c>
      <c r="D2620" s="1">
        <v>35715</v>
      </c>
    </row>
    <row r="2621" spans="1:4" x14ac:dyDescent="0.2">
      <c r="A2621">
        <v>2245</v>
      </c>
      <c r="B2621" s="1" t="s">
        <v>5294</v>
      </c>
      <c r="C2621" s="4" t="s">
        <v>5295</v>
      </c>
      <c r="D2621" s="1">
        <v>36765</v>
      </c>
    </row>
    <row r="2622" spans="1:4" x14ac:dyDescent="0.2">
      <c r="A2622">
        <v>653</v>
      </c>
      <c r="B2622" s="1" t="s">
        <v>5296</v>
      </c>
      <c r="C2622" s="4" t="s">
        <v>5297</v>
      </c>
      <c r="D2622" s="1">
        <v>49790</v>
      </c>
    </row>
    <row r="2623" spans="1:4" x14ac:dyDescent="0.2">
      <c r="A2623">
        <v>1360</v>
      </c>
      <c r="B2623" s="1" t="s">
        <v>5298</v>
      </c>
      <c r="C2623" s="4" t="s">
        <v>5299</v>
      </c>
      <c r="D2623" s="1">
        <v>42853</v>
      </c>
    </row>
    <row r="2624" spans="1:4" x14ac:dyDescent="0.2">
      <c r="A2624">
        <v>3047</v>
      </c>
      <c r="B2624" s="1" t="s">
        <v>5300</v>
      </c>
      <c r="C2624" s="4" t="s">
        <v>5301</v>
      </c>
      <c r="D2624" s="1">
        <v>28902</v>
      </c>
    </row>
    <row r="2625" spans="1:4" x14ac:dyDescent="0.2">
      <c r="A2625">
        <v>540</v>
      </c>
      <c r="B2625" s="1" t="s">
        <v>5302</v>
      </c>
      <c r="C2625" s="4" t="s">
        <v>5303</v>
      </c>
      <c r="D2625" s="1">
        <v>51485</v>
      </c>
    </row>
    <row r="2626" spans="1:4" x14ac:dyDescent="0.2">
      <c r="A2626">
        <v>1264</v>
      </c>
      <c r="B2626" s="1" t="s">
        <v>5304</v>
      </c>
      <c r="C2626" s="4" t="s">
        <v>5305</v>
      </c>
      <c r="D2626" s="1">
        <v>43581</v>
      </c>
    </row>
    <row r="2627" spans="1:4" x14ac:dyDescent="0.2">
      <c r="A2627">
        <v>2835</v>
      </c>
      <c r="B2627" s="1" t="s">
        <v>5306</v>
      </c>
      <c r="C2627" s="4" t="s">
        <v>5307</v>
      </c>
      <c r="D2627" s="1">
        <v>31803</v>
      </c>
    </row>
    <row r="2628" spans="1:4" x14ac:dyDescent="0.2">
      <c r="A2628">
        <v>2977</v>
      </c>
      <c r="B2628" s="1" t="s">
        <v>5308</v>
      </c>
      <c r="C2628" s="4" t="s">
        <v>5309</v>
      </c>
      <c r="D2628" s="1">
        <v>30085</v>
      </c>
    </row>
    <row r="2629" spans="1:4" x14ac:dyDescent="0.2">
      <c r="A2629">
        <v>2483</v>
      </c>
      <c r="B2629" s="1" t="s">
        <v>5310</v>
      </c>
      <c r="C2629" s="4" t="s">
        <v>5311</v>
      </c>
      <c r="D2629" s="1">
        <v>35022</v>
      </c>
    </row>
    <row r="2630" spans="1:4" x14ac:dyDescent="0.2">
      <c r="A2630">
        <v>990</v>
      </c>
      <c r="B2630" s="1" t="s">
        <v>5312</v>
      </c>
      <c r="C2630" s="4" t="s">
        <v>5313</v>
      </c>
      <c r="D2630" s="1">
        <v>46044</v>
      </c>
    </row>
    <row r="2631" spans="1:4" x14ac:dyDescent="0.2">
      <c r="A2631">
        <v>2496</v>
      </c>
      <c r="B2631" s="1" t="s">
        <v>5314</v>
      </c>
      <c r="C2631" s="4" t="s">
        <v>5315</v>
      </c>
      <c r="D2631" s="1">
        <v>34901</v>
      </c>
    </row>
    <row r="2632" spans="1:4" x14ac:dyDescent="0.2">
      <c r="A2632">
        <v>2631</v>
      </c>
      <c r="B2632" s="1" t="s">
        <v>5316</v>
      </c>
      <c r="C2632" s="4" t="s">
        <v>5317</v>
      </c>
      <c r="D2632" s="1">
        <v>33680</v>
      </c>
    </row>
    <row r="2633" spans="1:4" x14ac:dyDescent="0.2">
      <c r="A2633">
        <v>2454</v>
      </c>
      <c r="B2633" s="1" t="s">
        <v>5318</v>
      </c>
      <c r="C2633" s="4" t="s">
        <v>5319</v>
      </c>
      <c r="D2633" s="1">
        <v>35216</v>
      </c>
    </row>
    <row r="2634" spans="1:4" x14ac:dyDescent="0.2">
      <c r="A2634">
        <v>94</v>
      </c>
      <c r="B2634" s="1" t="s">
        <v>5320</v>
      </c>
      <c r="C2634" s="4" t="s">
        <v>5321</v>
      </c>
      <c r="D2634" s="1">
        <v>70724</v>
      </c>
    </row>
    <row r="2635" spans="1:4" x14ac:dyDescent="0.2">
      <c r="A2635">
        <v>2306</v>
      </c>
      <c r="B2635" s="1" t="s">
        <v>5322</v>
      </c>
      <c r="C2635" s="4" t="s">
        <v>5323</v>
      </c>
      <c r="D2635" s="1">
        <v>36273</v>
      </c>
    </row>
    <row r="2636" spans="1:4" x14ac:dyDescent="0.2">
      <c r="A2636">
        <v>2940</v>
      </c>
      <c r="B2636" s="1" t="s">
        <v>5324</v>
      </c>
      <c r="C2636" s="4" t="s">
        <v>5325</v>
      </c>
      <c r="D2636" s="1">
        <v>30591</v>
      </c>
    </row>
    <row r="2637" spans="1:4" x14ac:dyDescent="0.2">
      <c r="A2637">
        <v>3093</v>
      </c>
      <c r="B2637" s="1" t="s">
        <v>5326</v>
      </c>
      <c r="C2637" s="4" t="s">
        <v>5327</v>
      </c>
      <c r="D2637" s="1">
        <v>27543</v>
      </c>
    </row>
    <row r="2638" spans="1:4" x14ac:dyDescent="0.2">
      <c r="A2638">
        <v>2581</v>
      </c>
      <c r="B2638" s="1" t="s">
        <v>5328</v>
      </c>
      <c r="C2638" s="4" t="s">
        <v>5329</v>
      </c>
      <c r="D2638" s="1">
        <v>34152</v>
      </c>
    </row>
    <row r="2639" spans="1:4" x14ac:dyDescent="0.2">
      <c r="A2639">
        <v>2965</v>
      </c>
      <c r="B2639" s="1" t="s">
        <v>5330</v>
      </c>
      <c r="C2639" s="4" t="s">
        <v>5331</v>
      </c>
      <c r="D2639" s="1">
        <v>30199</v>
      </c>
    </row>
    <row r="2640" spans="1:4" x14ac:dyDescent="0.2">
      <c r="A2640">
        <v>2719</v>
      </c>
      <c r="B2640" s="1" t="s">
        <v>5332</v>
      </c>
      <c r="C2640" s="4" t="s">
        <v>5333</v>
      </c>
      <c r="D2640" s="1">
        <v>32844</v>
      </c>
    </row>
    <row r="2641" spans="1:4" x14ac:dyDescent="0.2">
      <c r="A2641">
        <v>1222</v>
      </c>
      <c r="B2641" s="1" t="s">
        <v>5334</v>
      </c>
      <c r="C2641" s="4" t="s">
        <v>5335</v>
      </c>
      <c r="D2641" s="1">
        <v>43935</v>
      </c>
    </row>
    <row r="2642" spans="1:4" x14ac:dyDescent="0.2">
      <c r="A2642">
        <v>2944</v>
      </c>
      <c r="B2642" s="1" t="s">
        <v>5336</v>
      </c>
      <c r="C2642" s="4" t="s">
        <v>5337</v>
      </c>
      <c r="D2642" s="1">
        <v>30517</v>
      </c>
    </row>
    <row r="2643" spans="1:4" x14ac:dyDescent="0.2">
      <c r="A2643">
        <v>282</v>
      </c>
      <c r="B2643" s="1" t="s">
        <v>5338</v>
      </c>
      <c r="C2643" s="4" t="s">
        <v>5339</v>
      </c>
      <c r="D2643" s="1">
        <v>57943</v>
      </c>
    </row>
    <row r="2644" spans="1:4" x14ac:dyDescent="0.2">
      <c r="A2644">
        <v>2325</v>
      </c>
      <c r="B2644" s="1" t="s">
        <v>5340</v>
      </c>
      <c r="C2644" s="4" t="s">
        <v>5341</v>
      </c>
      <c r="D2644" s="1">
        <v>36078</v>
      </c>
    </row>
    <row r="2645" spans="1:4" x14ac:dyDescent="0.2">
      <c r="A2645">
        <v>2267</v>
      </c>
      <c r="B2645" s="1" t="s">
        <v>5342</v>
      </c>
      <c r="C2645" s="4" t="s">
        <v>5343</v>
      </c>
      <c r="D2645" s="1">
        <v>36584</v>
      </c>
    </row>
    <row r="2646" spans="1:4" x14ac:dyDescent="0.2">
      <c r="A2646">
        <v>2852</v>
      </c>
      <c r="B2646" s="1" t="s">
        <v>5344</v>
      </c>
      <c r="C2646" s="4" t="s">
        <v>5345</v>
      </c>
      <c r="D2646" s="1">
        <v>31585</v>
      </c>
    </row>
    <row r="2647" spans="1:4" x14ac:dyDescent="0.2">
      <c r="A2647">
        <v>1553</v>
      </c>
      <c r="B2647" s="1" t="s">
        <v>5346</v>
      </c>
      <c r="C2647" s="4" t="s">
        <v>5347</v>
      </c>
      <c r="D2647" s="1">
        <v>41521</v>
      </c>
    </row>
    <row r="2648" spans="1:4" x14ac:dyDescent="0.2">
      <c r="A2648">
        <v>993</v>
      </c>
      <c r="B2648" s="1" t="s">
        <v>5348</v>
      </c>
      <c r="C2648" s="4" t="s">
        <v>5349</v>
      </c>
      <c r="D2648" s="1">
        <v>46036</v>
      </c>
    </row>
    <row r="2649" spans="1:4" x14ac:dyDescent="0.2">
      <c r="A2649">
        <v>2349</v>
      </c>
      <c r="B2649" s="1" t="s">
        <v>5350</v>
      </c>
      <c r="C2649" s="4" t="s">
        <v>5351</v>
      </c>
      <c r="D2649" s="1">
        <v>35942</v>
      </c>
    </row>
    <row r="2650" spans="1:4" x14ac:dyDescent="0.2">
      <c r="A2650">
        <v>2868</v>
      </c>
      <c r="B2650" s="1" t="s">
        <v>5352</v>
      </c>
      <c r="C2650" s="4" t="s">
        <v>5353</v>
      </c>
      <c r="D2650" s="1">
        <v>31401</v>
      </c>
    </row>
    <row r="2651" spans="1:4" x14ac:dyDescent="0.2">
      <c r="A2651">
        <v>3062</v>
      </c>
      <c r="B2651" s="1" t="s">
        <v>5354</v>
      </c>
      <c r="C2651" s="4" t="s">
        <v>5355</v>
      </c>
      <c r="D2651" s="1">
        <v>28537</v>
      </c>
    </row>
    <row r="2652" spans="1:4" x14ac:dyDescent="0.2">
      <c r="A2652">
        <v>33</v>
      </c>
      <c r="B2652" s="1" t="s">
        <v>5356</v>
      </c>
      <c r="C2652" s="4" t="s">
        <v>5357</v>
      </c>
      <c r="D2652" s="1">
        <v>80548</v>
      </c>
    </row>
    <row r="2653" spans="1:4" x14ac:dyDescent="0.2">
      <c r="A2653">
        <v>1760</v>
      </c>
      <c r="B2653" s="1" t="s">
        <v>5358</v>
      </c>
      <c r="C2653" s="4" t="s">
        <v>5359</v>
      </c>
      <c r="D2653" s="1">
        <v>40142</v>
      </c>
    </row>
    <row r="2654" spans="1:4" x14ac:dyDescent="0.2">
      <c r="A2654">
        <v>1321</v>
      </c>
      <c r="B2654" s="1" t="s">
        <v>5360</v>
      </c>
      <c r="C2654" s="4" t="s">
        <v>5361</v>
      </c>
      <c r="D2654" s="1">
        <v>43076</v>
      </c>
    </row>
    <row r="2655" spans="1:4" x14ac:dyDescent="0.2">
      <c r="A2655">
        <v>2986</v>
      </c>
      <c r="B2655" s="1" t="s">
        <v>5362</v>
      </c>
      <c r="C2655" s="4" t="s">
        <v>5363</v>
      </c>
      <c r="D2655" s="1">
        <v>29961</v>
      </c>
    </row>
    <row r="2656" spans="1:4" x14ac:dyDescent="0.2">
      <c r="A2656">
        <v>1340</v>
      </c>
      <c r="B2656" s="1" t="s">
        <v>5364</v>
      </c>
      <c r="C2656" s="4" t="s">
        <v>5365</v>
      </c>
      <c r="D2656" s="1">
        <v>42970</v>
      </c>
    </row>
    <row r="2657" spans="1:4" x14ac:dyDescent="0.2">
      <c r="A2657">
        <v>341</v>
      </c>
      <c r="B2657" s="1" t="s">
        <v>5366</v>
      </c>
      <c r="C2657" s="4" t="s">
        <v>5367</v>
      </c>
      <c r="D2657" s="1">
        <v>55883</v>
      </c>
    </row>
    <row r="2658" spans="1:4" x14ac:dyDescent="0.2">
      <c r="A2658">
        <v>1157</v>
      </c>
      <c r="B2658" s="1" t="s">
        <v>5368</v>
      </c>
      <c r="C2658" s="4" t="s">
        <v>5369</v>
      </c>
      <c r="D2658" s="1">
        <v>44574</v>
      </c>
    </row>
    <row r="2659" spans="1:4" x14ac:dyDescent="0.2">
      <c r="A2659">
        <v>660</v>
      </c>
      <c r="B2659" s="1" t="s">
        <v>5370</v>
      </c>
      <c r="C2659" s="4" t="s">
        <v>5371</v>
      </c>
      <c r="D2659" s="1">
        <v>49740</v>
      </c>
    </row>
    <row r="2660" spans="1:4" x14ac:dyDescent="0.2">
      <c r="A2660">
        <v>497</v>
      </c>
      <c r="B2660" s="1" t="s">
        <v>5372</v>
      </c>
      <c r="C2660" s="4" t="s">
        <v>5373</v>
      </c>
      <c r="D2660" s="1">
        <v>52384</v>
      </c>
    </row>
    <row r="2661" spans="1:4" x14ac:dyDescent="0.2">
      <c r="A2661">
        <v>1137</v>
      </c>
      <c r="B2661" s="1" t="s">
        <v>5374</v>
      </c>
      <c r="C2661" s="4" t="s">
        <v>5375</v>
      </c>
      <c r="D2661" s="1">
        <v>44733</v>
      </c>
    </row>
    <row r="2662" spans="1:4" x14ac:dyDescent="0.2">
      <c r="A2662">
        <v>2686</v>
      </c>
      <c r="B2662" s="1" t="s">
        <v>5376</v>
      </c>
      <c r="C2662" s="4" t="s">
        <v>5377</v>
      </c>
      <c r="D2662" s="1">
        <v>33123</v>
      </c>
    </row>
    <row r="2663" spans="1:4" x14ac:dyDescent="0.2">
      <c r="A2663">
        <v>2007</v>
      </c>
      <c r="B2663" s="1" t="s">
        <v>5378</v>
      </c>
      <c r="C2663" s="4" t="s">
        <v>5379</v>
      </c>
      <c r="D2663" s="1">
        <v>38384</v>
      </c>
    </row>
    <row r="2664" spans="1:4" x14ac:dyDescent="0.2">
      <c r="A2664">
        <v>1303</v>
      </c>
      <c r="B2664" s="1" t="s">
        <v>5380</v>
      </c>
      <c r="C2664" s="4" t="s">
        <v>5381</v>
      </c>
      <c r="D2664" s="1">
        <v>43229</v>
      </c>
    </row>
    <row r="2665" spans="1:4" x14ac:dyDescent="0.2">
      <c r="A2665">
        <v>1325</v>
      </c>
      <c r="B2665" s="1" t="s">
        <v>5382</v>
      </c>
      <c r="C2665" s="4" t="s">
        <v>5383</v>
      </c>
      <c r="D2665" s="1">
        <v>43049</v>
      </c>
    </row>
    <row r="2666" spans="1:4" x14ac:dyDescent="0.2">
      <c r="A2666">
        <v>1850</v>
      </c>
      <c r="B2666" s="1" t="s">
        <v>5384</v>
      </c>
      <c r="C2666" s="4" t="s">
        <v>5385</v>
      </c>
      <c r="D2666" s="1">
        <v>39494</v>
      </c>
    </row>
    <row r="2667" spans="1:4" x14ac:dyDescent="0.2">
      <c r="A2667">
        <v>285</v>
      </c>
      <c r="B2667" s="1" t="s">
        <v>5386</v>
      </c>
      <c r="C2667" s="4" t="s">
        <v>5387</v>
      </c>
      <c r="D2667" s="1">
        <v>57817</v>
      </c>
    </row>
    <row r="2668" spans="1:4" x14ac:dyDescent="0.2">
      <c r="A2668">
        <v>2465</v>
      </c>
      <c r="B2668" s="1" t="s">
        <v>5388</v>
      </c>
      <c r="C2668" s="4" t="s">
        <v>5389</v>
      </c>
      <c r="D2668" s="1">
        <v>35144</v>
      </c>
    </row>
    <row r="2669" spans="1:4" x14ac:dyDescent="0.2">
      <c r="A2669">
        <v>3128</v>
      </c>
      <c r="B2669" s="1" t="s">
        <v>5390</v>
      </c>
      <c r="C2669" s="4" t="s">
        <v>5391</v>
      </c>
      <c r="D2669" s="1">
        <v>26746</v>
      </c>
    </row>
    <row r="2670" spans="1:4" x14ac:dyDescent="0.2">
      <c r="A2670">
        <v>2032</v>
      </c>
      <c r="B2670" s="1" t="s">
        <v>5392</v>
      </c>
      <c r="C2670" s="4" t="s">
        <v>5393</v>
      </c>
      <c r="D2670" s="1">
        <v>38241</v>
      </c>
    </row>
    <row r="2671" spans="1:4" x14ac:dyDescent="0.2">
      <c r="A2671">
        <v>1142</v>
      </c>
      <c r="B2671" s="1" t="s">
        <v>5394</v>
      </c>
      <c r="C2671" s="4" t="s">
        <v>5395</v>
      </c>
      <c r="D2671" s="1">
        <v>44690</v>
      </c>
    </row>
    <row r="2672" spans="1:4" x14ac:dyDescent="0.2">
      <c r="A2672">
        <v>2634</v>
      </c>
      <c r="B2672" s="1" t="s">
        <v>5396</v>
      </c>
      <c r="C2672" s="4" t="s">
        <v>5397</v>
      </c>
      <c r="D2672" s="1">
        <v>33657</v>
      </c>
    </row>
    <row r="2673" spans="1:4" x14ac:dyDescent="0.2">
      <c r="A2673">
        <v>438</v>
      </c>
      <c r="B2673" s="1" t="s">
        <v>5398</v>
      </c>
      <c r="C2673" s="4" t="s">
        <v>5399</v>
      </c>
      <c r="D2673" s="1">
        <v>53677</v>
      </c>
    </row>
    <row r="2674" spans="1:4" x14ac:dyDescent="0.2">
      <c r="A2674">
        <v>597</v>
      </c>
      <c r="B2674" s="1" t="s">
        <v>5400</v>
      </c>
      <c r="C2674" s="4" t="s">
        <v>5401</v>
      </c>
      <c r="D2674" s="1">
        <v>50577</v>
      </c>
    </row>
    <row r="2675" spans="1:4" x14ac:dyDescent="0.2">
      <c r="A2675">
        <v>1272</v>
      </c>
      <c r="B2675" s="1" t="s">
        <v>5402</v>
      </c>
      <c r="C2675" s="4" t="s">
        <v>5403</v>
      </c>
      <c r="D2675" s="1">
        <v>43503</v>
      </c>
    </row>
    <row r="2676" spans="1:4" x14ac:dyDescent="0.2">
      <c r="A2676">
        <v>380</v>
      </c>
      <c r="B2676" s="1" t="s">
        <v>5404</v>
      </c>
      <c r="C2676" s="4" t="s">
        <v>5405</v>
      </c>
      <c r="D2676" s="1">
        <v>54915</v>
      </c>
    </row>
    <row r="2677" spans="1:4" x14ac:dyDescent="0.2">
      <c r="A2677">
        <v>2903</v>
      </c>
      <c r="B2677" s="1" t="s">
        <v>5406</v>
      </c>
      <c r="C2677" s="4" t="s">
        <v>5407</v>
      </c>
      <c r="D2677" s="1">
        <v>31007</v>
      </c>
    </row>
    <row r="2678" spans="1:4" x14ac:dyDescent="0.2">
      <c r="A2678">
        <v>463</v>
      </c>
      <c r="B2678" s="1" t="s">
        <v>5408</v>
      </c>
      <c r="C2678" s="4" t="s">
        <v>5409</v>
      </c>
      <c r="D2678" s="1">
        <v>53113</v>
      </c>
    </row>
    <row r="2679" spans="1:4" x14ac:dyDescent="0.2">
      <c r="A2679">
        <v>228</v>
      </c>
      <c r="B2679" s="1" t="s">
        <v>5410</v>
      </c>
      <c r="C2679" s="4" t="s">
        <v>5411</v>
      </c>
      <c r="D2679" s="1">
        <v>60361</v>
      </c>
    </row>
    <row r="2680" spans="1:4" x14ac:dyDescent="0.2">
      <c r="A2680">
        <v>1914</v>
      </c>
      <c r="B2680" s="1" t="s">
        <v>5412</v>
      </c>
      <c r="C2680" s="4" t="s">
        <v>5413</v>
      </c>
      <c r="D2680" s="1">
        <v>39007</v>
      </c>
    </row>
    <row r="2681" spans="1:4" x14ac:dyDescent="0.2">
      <c r="A2681">
        <v>2960</v>
      </c>
      <c r="B2681" s="1" t="s">
        <v>5414</v>
      </c>
      <c r="C2681" s="4" t="s">
        <v>5415</v>
      </c>
      <c r="D2681" s="1">
        <v>30360</v>
      </c>
    </row>
    <row r="2682" spans="1:4" x14ac:dyDescent="0.2">
      <c r="A2682">
        <v>1910</v>
      </c>
      <c r="B2682" s="1" t="s">
        <v>5416</v>
      </c>
      <c r="C2682" s="4" t="s">
        <v>5417</v>
      </c>
      <c r="D2682" s="1">
        <v>39028</v>
      </c>
    </row>
    <row r="2683" spans="1:4" x14ac:dyDescent="0.2">
      <c r="A2683">
        <v>1613</v>
      </c>
      <c r="B2683" s="1" t="s">
        <v>5418</v>
      </c>
      <c r="C2683" s="4" t="s">
        <v>5419</v>
      </c>
      <c r="D2683" s="1">
        <v>41086</v>
      </c>
    </row>
    <row r="2684" spans="1:4" x14ac:dyDescent="0.2">
      <c r="A2684">
        <v>369</v>
      </c>
      <c r="B2684" s="1" t="s">
        <v>5420</v>
      </c>
      <c r="C2684" s="4" t="s">
        <v>5421</v>
      </c>
      <c r="D2684" s="1">
        <v>55169</v>
      </c>
    </row>
    <row r="2685" spans="1:4" x14ac:dyDescent="0.2">
      <c r="A2685">
        <v>2192</v>
      </c>
      <c r="B2685" s="1" t="s">
        <v>5422</v>
      </c>
      <c r="C2685" s="4" t="s">
        <v>5423</v>
      </c>
      <c r="D2685" s="1">
        <v>37151</v>
      </c>
    </row>
    <row r="2686" spans="1:4" x14ac:dyDescent="0.2">
      <c r="A2686">
        <v>2743</v>
      </c>
      <c r="B2686" s="1" t="s">
        <v>5424</v>
      </c>
      <c r="C2686" s="4" t="s">
        <v>5425</v>
      </c>
      <c r="D2686" s="1">
        <v>32635</v>
      </c>
    </row>
    <row r="2687" spans="1:4" x14ac:dyDescent="0.2">
      <c r="A2687">
        <v>2223</v>
      </c>
      <c r="B2687" s="1" t="s">
        <v>5426</v>
      </c>
      <c r="C2687" s="4" t="s">
        <v>5427</v>
      </c>
      <c r="D2687" s="1">
        <v>36929</v>
      </c>
    </row>
    <row r="2688" spans="1:4" x14ac:dyDescent="0.2">
      <c r="A2688">
        <v>3115</v>
      </c>
      <c r="B2688" s="1" t="s">
        <v>5428</v>
      </c>
      <c r="C2688" s="4" t="s">
        <v>5429</v>
      </c>
      <c r="D2688" s="1">
        <v>27053</v>
      </c>
    </row>
    <row r="2689" spans="1:4" x14ac:dyDescent="0.2">
      <c r="A2689">
        <v>1460</v>
      </c>
      <c r="B2689" s="1" t="s">
        <v>5430</v>
      </c>
      <c r="C2689" s="4" t="s">
        <v>5431</v>
      </c>
      <c r="D2689" s="1">
        <v>42160</v>
      </c>
    </row>
    <row r="2690" spans="1:4" x14ac:dyDescent="0.2">
      <c r="A2690">
        <v>1217</v>
      </c>
      <c r="B2690" s="1" t="s">
        <v>5432</v>
      </c>
      <c r="C2690" s="4" t="s">
        <v>5433</v>
      </c>
      <c r="D2690" s="1">
        <v>43969</v>
      </c>
    </row>
    <row r="2691" spans="1:4" x14ac:dyDescent="0.2">
      <c r="A2691">
        <v>624</v>
      </c>
      <c r="B2691" s="1" t="s">
        <v>5434</v>
      </c>
      <c r="C2691" s="4" t="s">
        <v>5435</v>
      </c>
      <c r="D2691" s="1">
        <v>50206</v>
      </c>
    </row>
    <row r="2692" spans="1:4" x14ac:dyDescent="0.2">
      <c r="A2692">
        <v>877</v>
      </c>
      <c r="B2692" s="1" t="s">
        <v>5436</v>
      </c>
      <c r="C2692" s="4" t="s">
        <v>5437</v>
      </c>
      <c r="D2692" s="1">
        <v>47122</v>
      </c>
    </row>
    <row r="2693" spans="1:4" x14ac:dyDescent="0.2">
      <c r="A2693">
        <v>1227</v>
      </c>
      <c r="B2693" s="1" t="s">
        <v>5438</v>
      </c>
      <c r="C2693" s="4" t="s">
        <v>5439</v>
      </c>
      <c r="D2693" s="1">
        <v>43897</v>
      </c>
    </row>
    <row r="2694" spans="1:4" x14ac:dyDescent="0.2">
      <c r="A2694">
        <v>1901</v>
      </c>
      <c r="B2694" s="1" t="s">
        <v>5440</v>
      </c>
      <c r="C2694" s="4" t="s">
        <v>5441</v>
      </c>
      <c r="D2694" s="1">
        <v>39085</v>
      </c>
    </row>
    <row r="2695" spans="1:4" x14ac:dyDescent="0.2">
      <c r="A2695">
        <v>2058</v>
      </c>
      <c r="B2695" s="1" t="s">
        <v>5442</v>
      </c>
      <c r="C2695" s="4" t="s">
        <v>5443</v>
      </c>
      <c r="D2695" s="1">
        <v>38116</v>
      </c>
    </row>
    <row r="2696" spans="1:4" x14ac:dyDescent="0.2">
      <c r="A2696">
        <v>1612</v>
      </c>
      <c r="B2696" s="1" t="s">
        <v>5444</v>
      </c>
      <c r="C2696" s="4" t="s">
        <v>5445</v>
      </c>
      <c r="D2696" s="1">
        <v>41087</v>
      </c>
    </row>
    <row r="2697" spans="1:4" x14ac:dyDescent="0.2">
      <c r="A2697">
        <v>2701</v>
      </c>
      <c r="B2697" s="1" t="s">
        <v>5446</v>
      </c>
      <c r="C2697" s="4" t="s">
        <v>5447</v>
      </c>
      <c r="D2697" s="1">
        <v>32984</v>
      </c>
    </row>
    <row r="2698" spans="1:4" x14ac:dyDescent="0.2">
      <c r="A2698">
        <v>2376</v>
      </c>
      <c r="B2698" s="1" t="s">
        <v>5448</v>
      </c>
      <c r="C2698" s="4" t="s">
        <v>5449</v>
      </c>
      <c r="D2698" s="1">
        <v>35806</v>
      </c>
    </row>
    <row r="2699" spans="1:4" x14ac:dyDescent="0.2">
      <c r="A2699">
        <v>332</v>
      </c>
      <c r="B2699" s="1" t="s">
        <v>5450</v>
      </c>
      <c r="C2699" s="4" t="s">
        <v>5451</v>
      </c>
      <c r="D2699" s="1">
        <v>56088</v>
      </c>
    </row>
    <row r="2700" spans="1:4" x14ac:dyDescent="0.2">
      <c r="A2700">
        <v>2397</v>
      </c>
      <c r="B2700" s="1" t="s">
        <v>5452</v>
      </c>
      <c r="C2700" s="4" t="s">
        <v>5453</v>
      </c>
      <c r="D2700" s="1">
        <v>35647</v>
      </c>
    </row>
    <row r="2701" spans="1:4" x14ac:dyDescent="0.2">
      <c r="A2701">
        <v>2551</v>
      </c>
      <c r="B2701" s="1" t="s">
        <v>5454</v>
      </c>
      <c r="C2701" s="4" t="s">
        <v>5455</v>
      </c>
      <c r="D2701" s="1">
        <v>34476</v>
      </c>
    </row>
    <row r="2702" spans="1:4" x14ac:dyDescent="0.2">
      <c r="A2702">
        <v>361</v>
      </c>
      <c r="B2702" s="1" t="s">
        <v>5456</v>
      </c>
      <c r="C2702" s="4" t="s">
        <v>5457</v>
      </c>
      <c r="D2702" s="1">
        <v>55340</v>
      </c>
    </row>
    <row r="2703" spans="1:4" x14ac:dyDescent="0.2">
      <c r="A2703">
        <v>84</v>
      </c>
      <c r="B2703" s="1" t="s">
        <v>5458</v>
      </c>
      <c r="C2703" s="4" t="s">
        <v>5459</v>
      </c>
      <c r="D2703" s="1">
        <v>72094</v>
      </c>
    </row>
    <row r="2704" spans="1:4" x14ac:dyDescent="0.2">
      <c r="A2704">
        <v>2767</v>
      </c>
      <c r="B2704" s="1" t="s">
        <v>5460</v>
      </c>
      <c r="C2704" s="4" t="s">
        <v>5461</v>
      </c>
      <c r="D2704" s="1">
        <v>32336</v>
      </c>
    </row>
    <row r="2705" spans="1:4" x14ac:dyDescent="0.2">
      <c r="A2705">
        <v>2131</v>
      </c>
      <c r="B2705" s="1" t="s">
        <v>5462</v>
      </c>
      <c r="C2705" s="4" t="s">
        <v>5463</v>
      </c>
      <c r="D2705" s="1">
        <v>37593</v>
      </c>
    </row>
    <row r="2706" spans="1:4" x14ac:dyDescent="0.2">
      <c r="A2706">
        <v>1257</v>
      </c>
      <c r="B2706" s="1" t="s">
        <v>5464</v>
      </c>
      <c r="C2706" s="4" t="s">
        <v>5465</v>
      </c>
      <c r="D2706" s="1">
        <v>43648</v>
      </c>
    </row>
    <row r="2707" spans="1:4" x14ac:dyDescent="0.2">
      <c r="A2707">
        <v>2290</v>
      </c>
      <c r="B2707" s="1" t="s">
        <v>5466</v>
      </c>
      <c r="C2707" s="4" t="s">
        <v>5467</v>
      </c>
      <c r="D2707" s="1">
        <v>36388</v>
      </c>
    </row>
    <row r="2708" spans="1:4" x14ac:dyDescent="0.2">
      <c r="A2708">
        <v>640</v>
      </c>
      <c r="B2708" s="1" t="s">
        <v>5468</v>
      </c>
      <c r="C2708" s="4" t="s">
        <v>5469</v>
      </c>
      <c r="D2708" s="1">
        <v>50014</v>
      </c>
    </row>
    <row r="2709" spans="1:4" x14ac:dyDescent="0.2">
      <c r="A2709">
        <v>2518</v>
      </c>
      <c r="B2709" s="1" t="s">
        <v>5470</v>
      </c>
      <c r="C2709" s="4" t="s">
        <v>5471</v>
      </c>
      <c r="D2709" s="1">
        <v>34777</v>
      </c>
    </row>
    <row r="2710" spans="1:4" x14ac:dyDescent="0.2">
      <c r="A2710">
        <v>2148</v>
      </c>
      <c r="B2710" s="1" t="s">
        <v>5472</v>
      </c>
      <c r="C2710" s="4" t="s">
        <v>5473</v>
      </c>
      <c r="D2710" s="1">
        <v>37450</v>
      </c>
    </row>
    <row r="2711" spans="1:4" x14ac:dyDescent="0.2">
      <c r="A2711">
        <v>2869</v>
      </c>
      <c r="B2711" s="1" t="s">
        <v>5474</v>
      </c>
      <c r="C2711" s="4" t="s">
        <v>5475</v>
      </c>
      <c r="D2711" s="1">
        <v>31382</v>
      </c>
    </row>
    <row r="2712" spans="1:4" x14ac:dyDescent="0.2">
      <c r="A2712">
        <v>2334</v>
      </c>
      <c r="B2712" s="1" t="s">
        <v>5476</v>
      </c>
      <c r="C2712" s="4" t="s">
        <v>5477</v>
      </c>
      <c r="D2712" s="1">
        <v>36028</v>
      </c>
    </row>
    <row r="2713" spans="1:4" x14ac:dyDescent="0.2">
      <c r="A2713">
        <v>2771</v>
      </c>
      <c r="B2713" s="1" t="s">
        <v>5478</v>
      </c>
      <c r="C2713" s="4" t="s">
        <v>5479</v>
      </c>
      <c r="D2713" s="1">
        <v>32293</v>
      </c>
    </row>
    <row r="2714" spans="1:4" x14ac:dyDescent="0.2">
      <c r="A2714">
        <v>1062</v>
      </c>
      <c r="B2714" s="1" t="s">
        <v>5480</v>
      </c>
      <c r="C2714" s="4" t="s">
        <v>5481</v>
      </c>
      <c r="D2714" s="1">
        <v>45485</v>
      </c>
    </row>
    <row r="2715" spans="1:4" x14ac:dyDescent="0.2">
      <c r="A2715">
        <v>3075</v>
      </c>
      <c r="B2715" s="1" t="s">
        <v>5482</v>
      </c>
      <c r="C2715" s="4" t="s">
        <v>5483</v>
      </c>
      <c r="D2715" s="1">
        <v>28103</v>
      </c>
    </row>
    <row r="2716" spans="1:4" x14ac:dyDescent="0.2">
      <c r="A2716">
        <v>1957</v>
      </c>
      <c r="B2716" s="1" t="s">
        <v>5484</v>
      </c>
      <c r="C2716" s="4" t="s">
        <v>5485</v>
      </c>
      <c r="D2716" s="1">
        <v>38795</v>
      </c>
    </row>
    <row r="2717" spans="1:4" x14ac:dyDescent="0.2">
      <c r="A2717">
        <v>916</v>
      </c>
      <c r="B2717" s="1" t="s">
        <v>5486</v>
      </c>
      <c r="C2717" s="4" t="s">
        <v>5487</v>
      </c>
      <c r="D2717" s="1">
        <v>46757</v>
      </c>
    </row>
    <row r="2718" spans="1:4" x14ac:dyDescent="0.2">
      <c r="A2718">
        <v>1959</v>
      </c>
      <c r="B2718" s="1" t="s">
        <v>5488</v>
      </c>
      <c r="C2718" s="4" t="s">
        <v>5489</v>
      </c>
      <c r="D2718" s="1">
        <v>38775</v>
      </c>
    </row>
    <row r="2719" spans="1:4" x14ac:dyDescent="0.2">
      <c r="A2719">
        <v>1079</v>
      </c>
      <c r="B2719" s="1" t="s">
        <v>5490</v>
      </c>
      <c r="C2719" s="4" t="s">
        <v>5491</v>
      </c>
      <c r="D2719" s="1">
        <v>45308</v>
      </c>
    </row>
    <row r="2720" spans="1:4" x14ac:dyDescent="0.2">
      <c r="A2720">
        <v>2538</v>
      </c>
      <c r="B2720" s="1" t="s">
        <v>5492</v>
      </c>
      <c r="C2720" s="4" t="s">
        <v>5493</v>
      </c>
      <c r="D2720" s="1">
        <v>34597</v>
      </c>
    </row>
    <row r="2721" spans="1:4" x14ac:dyDescent="0.2">
      <c r="A2721">
        <v>449</v>
      </c>
      <c r="B2721" s="1" t="s">
        <v>5494</v>
      </c>
      <c r="C2721" s="4" t="s">
        <v>5495</v>
      </c>
      <c r="D2721" s="1">
        <v>53348</v>
      </c>
    </row>
    <row r="2722" spans="1:4" x14ac:dyDescent="0.2">
      <c r="A2722">
        <v>1688</v>
      </c>
      <c r="B2722" s="1" t="s">
        <v>5496</v>
      </c>
      <c r="C2722" s="4" t="s">
        <v>5497</v>
      </c>
      <c r="D2722" s="1">
        <v>40636</v>
      </c>
    </row>
    <row r="2723" spans="1:4" x14ac:dyDescent="0.2">
      <c r="A2723">
        <v>1564</v>
      </c>
      <c r="B2723" s="1" t="s">
        <v>5498</v>
      </c>
      <c r="C2723" s="4" t="s">
        <v>5499</v>
      </c>
      <c r="D2723" s="1">
        <v>41431</v>
      </c>
    </row>
    <row r="2724" spans="1:4" x14ac:dyDescent="0.2">
      <c r="A2724">
        <v>645</v>
      </c>
      <c r="B2724" s="1" t="s">
        <v>5500</v>
      </c>
      <c r="C2724" s="4" t="s">
        <v>5501</v>
      </c>
      <c r="D2724" s="1">
        <v>49903</v>
      </c>
    </row>
    <row r="2725" spans="1:4" x14ac:dyDescent="0.2">
      <c r="A2725">
        <v>1890</v>
      </c>
      <c r="B2725" s="1" t="s">
        <v>5502</v>
      </c>
      <c r="C2725" s="4" t="s">
        <v>5503</v>
      </c>
      <c r="D2725" s="1">
        <v>39159</v>
      </c>
    </row>
    <row r="2726" spans="1:4" x14ac:dyDescent="0.2">
      <c r="A2726">
        <v>2689</v>
      </c>
      <c r="B2726" s="1" t="s">
        <v>5504</v>
      </c>
      <c r="C2726" s="4" t="s">
        <v>5505</v>
      </c>
      <c r="D2726" s="1">
        <v>33097</v>
      </c>
    </row>
    <row r="2727" spans="1:4" x14ac:dyDescent="0.2">
      <c r="A2727">
        <v>2481</v>
      </c>
      <c r="B2727" s="1" t="s">
        <v>5506</v>
      </c>
      <c r="C2727" s="4" t="s">
        <v>5507</v>
      </c>
      <c r="D2727" s="1">
        <v>35033</v>
      </c>
    </row>
    <row r="2728" spans="1:4" x14ac:dyDescent="0.2">
      <c r="A2728">
        <v>1920</v>
      </c>
      <c r="B2728" s="1" t="s">
        <v>5508</v>
      </c>
      <c r="C2728" s="4" t="s">
        <v>5509</v>
      </c>
      <c r="D2728" s="1">
        <v>38963</v>
      </c>
    </row>
    <row r="2729" spans="1:4" x14ac:dyDescent="0.2">
      <c r="A2729">
        <v>1658</v>
      </c>
      <c r="B2729" s="1" t="s">
        <v>5510</v>
      </c>
      <c r="C2729" s="4" t="s">
        <v>5511</v>
      </c>
      <c r="D2729" s="1">
        <v>40809</v>
      </c>
    </row>
    <row r="2730" spans="1:4" x14ac:dyDescent="0.2">
      <c r="A2730">
        <v>2715</v>
      </c>
      <c r="B2730" s="1" t="s">
        <v>5512</v>
      </c>
      <c r="C2730" s="4" t="s">
        <v>5513</v>
      </c>
      <c r="D2730" s="1">
        <v>32873</v>
      </c>
    </row>
    <row r="2731" spans="1:4" x14ac:dyDescent="0.2">
      <c r="A2731">
        <v>2886</v>
      </c>
      <c r="B2731" s="1" t="s">
        <v>5514</v>
      </c>
      <c r="C2731" s="4" t="s">
        <v>5515</v>
      </c>
      <c r="D2731" s="1">
        <v>31210</v>
      </c>
    </row>
    <row r="2732" spans="1:4" x14ac:dyDescent="0.2">
      <c r="A2732">
        <v>1638</v>
      </c>
      <c r="B2732" s="1" t="s">
        <v>5516</v>
      </c>
      <c r="C2732" s="4" t="s">
        <v>5517</v>
      </c>
      <c r="D2732" s="1">
        <v>40933</v>
      </c>
    </row>
    <row r="2733" spans="1:4" x14ac:dyDescent="0.2">
      <c r="A2733">
        <v>2216</v>
      </c>
      <c r="B2733" s="1" t="s">
        <v>5518</v>
      </c>
      <c r="C2733" s="4" t="s">
        <v>5519</v>
      </c>
      <c r="D2733" s="1">
        <v>36965</v>
      </c>
    </row>
    <row r="2734" spans="1:4" x14ac:dyDescent="0.2">
      <c r="A2734">
        <v>1925</v>
      </c>
      <c r="B2734" s="1" t="s">
        <v>5520</v>
      </c>
      <c r="C2734" s="4" t="s">
        <v>5521</v>
      </c>
      <c r="D2734" s="1">
        <v>38938</v>
      </c>
    </row>
    <row r="2735" spans="1:4" x14ac:dyDescent="0.2">
      <c r="A2735">
        <v>3099</v>
      </c>
      <c r="B2735" s="1" t="s">
        <v>5522</v>
      </c>
      <c r="C2735" s="4" t="s">
        <v>5523</v>
      </c>
      <c r="D2735" s="1">
        <v>27446</v>
      </c>
    </row>
    <row r="2736" spans="1:4" x14ac:dyDescent="0.2">
      <c r="A2736">
        <v>1084</v>
      </c>
      <c r="B2736" s="1" t="s">
        <v>5524</v>
      </c>
      <c r="C2736" s="4" t="s">
        <v>5525</v>
      </c>
      <c r="D2736" s="1">
        <v>45278</v>
      </c>
    </row>
    <row r="2737" spans="1:4" x14ac:dyDescent="0.2">
      <c r="A2737">
        <v>3005</v>
      </c>
      <c r="B2737" s="1" t="s">
        <v>5526</v>
      </c>
      <c r="C2737" s="4" t="s">
        <v>5527</v>
      </c>
      <c r="D2737" s="1">
        <v>29710</v>
      </c>
    </row>
    <row r="2738" spans="1:4" x14ac:dyDescent="0.2">
      <c r="A2738">
        <v>377</v>
      </c>
      <c r="B2738" s="1" t="s">
        <v>5528</v>
      </c>
      <c r="C2738" s="4" t="s">
        <v>5529</v>
      </c>
      <c r="D2738" s="1">
        <v>54949</v>
      </c>
    </row>
    <row r="2739" spans="1:4" x14ac:dyDescent="0.2">
      <c r="A2739">
        <v>2176</v>
      </c>
      <c r="B2739" s="1" t="s">
        <v>5530</v>
      </c>
      <c r="C2739" s="4" t="s">
        <v>5531</v>
      </c>
      <c r="D2739" s="1">
        <v>37245</v>
      </c>
    </row>
    <row r="2740" spans="1:4" x14ac:dyDescent="0.2">
      <c r="A2740">
        <v>2542</v>
      </c>
      <c r="B2740" s="1" t="s">
        <v>5532</v>
      </c>
      <c r="C2740" s="4" t="s">
        <v>5533</v>
      </c>
      <c r="D2740" s="1">
        <v>34557</v>
      </c>
    </row>
    <row r="2741" spans="1:4" x14ac:dyDescent="0.2">
      <c r="A2741">
        <v>2553</v>
      </c>
      <c r="B2741" s="1" t="s">
        <v>5534</v>
      </c>
      <c r="C2741" s="4" t="s">
        <v>5535</v>
      </c>
      <c r="D2741" s="1">
        <v>34461</v>
      </c>
    </row>
    <row r="2742" spans="1:4" x14ac:dyDescent="0.2">
      <c r="A2742">
        <v>1450</v>
      </c>
      <c r="B2742" s="1" t="s">
        <v>5536</v>
      </c>
      <c r="C2742" s="4" t="s">
        <v>5537</v>
      </c>
      <c r="D2742" s="1">
        <v>42246</v>
      </c>
    </row>
    <row r="2743" spans="1:4" x14ac:dyDescent="0.2">
      <c r="A2743">
        <v>155</v>
      </c>
      <c r="B2743" s="1" t="s">
        <v>5538</v>
      </c>
      <c r="C2743" s="4" t="s">
        <v>5539</v>
      </c>
      <c r="D2743" s="1">
        <v>65130</v>
      </c>
    </row>
    <row r="2744" spans="1:4" x14ac:dyDescent="0.2">
      <c r="A2744">
        <v>1501</v>
      </c>
      <c r="B2744" s="1" t="s">
        <v>5540</v>
      </c>
      <c r="C2744" s="4" t="s">
        <v>5541</v>
      </c>
      <c r="D2744" s="1">
        <v>41820</v>
      </c>
    </row>
    <row r="2745" spans="1:4" x14ac:dyDescent="0.2">
      <c r="A2745">
        <v>2449</v>
      </c>
      <c r="B2745" s="1" t="s">
        <v>5542</v>
      </c>
      <c r="C2745" s="4" t="s">
        <v>5543</v>
      </c>
      <c r="D2745" s="1">
        <v>35257</v>
      </c>
    </row>
    <row r="2746" spans="1:4" x14ac:dyDescent="0.2">
      <c r="A2746">
        <v>2664</v>
      </c>
      <c r="B2746" s="1" t="s">
        <v>5544</v>
      </c>
      <c r="C2746" s="4" t="s">
        <v>5545</v>
      </c>
      <c r="D2746" s="1">
        <v>33357</v>
      </c>
    </row>
    <row r="2747" spans="1:4" x14ac:dyDescent="0.2">
      <c r="A2747">
        <v>2741</v>
      </c>
      <c r="B2747" s="1" t="s">
        <v>5546</v>
      </c>
      <c r="C2747" s="4" t="s">
        <v>5547</v>
      </c>
      <c r="D2747" s="1">
        <v>32648</v>
      </c>
    </row>
    <row r="2748" spans="1:4" x14ac:dyDescent="0.2">
      <c r="A2748">
        <v>1941</v>
      </c>
      <c r="B2748" s="1" t="s">
        <v>5548</v>
      </c>
      <c r="C2748" s="4" t="s">
        <v>5549</v>
      </c>
      <c r="D2748" s="1">
        <v>38871</v>
      </c>
    </row>
    <row r="2749" spans="1:4" x14ac:dyDescent="0.2">
      <c r="A2749">
        <v>2167</v>
      </c>
      <c r="B2749" s="1" t="s">
        <v>5550</v>
      </c>
      <c r="C2749" s="4" t="s">
        <v>5551</v>
      </c>
      <c r="D2749" s="1">
        <v>37319</v>
      </c>
    </row>
    <row r="2750" spans="1:4" x14ac:dyDescent="0.2">
      <c r="A2750">
        <v>2582</v>
      </c>
      <c r="B2750" s="1" t="s">
        <v>5552</v>
      </c>
      <c r="C2750" s="4" t="s">
        <v>5553</v>
      </c>
      <c r="D2750" s="1">
        <v>34149</v>
      </c>
    </row>
    <row r="2751" spans="1:4" x14ac:dyDescent="0.2">
      <c r="A2751">
        <v>1627</v>
      </c>
      <c r="B2751" s="1" t="s">
        <v>5554</v>
      </c>
      <c r="C2751" s="4" t="s">
        <v>5555</v>
      </c>
      <c r="D2751" s="1">
        <v>41009</v>
      </c>
    </row>
    <row r="2752" spans="1:4" x14ac:dyDescent="0.2">
      <c r="A2752">
        <v>375</v>
      </c>
      <c r="B2752" s="1" t="s">
        <v>5556</v>
      </c>
      <c r="C2752" s="4" t="s">
        <v>5557</v>
      </c>
      <c r="D2752" s="1">
        <v>55032</v>
      </c>
    </row>
    <row r="2753" spans="1:4" x14ac:dyDescent="0.2">
      <c r="A2753">
        <v>1670</v>
      </c>
      <c r="B2753" s="1" t="s">
        <v>5558</v>
      </c>
      <c r="C2753" s="4" t="s">
        <v>5559</v>
      </c>
      <c r="D2753" s="1">
        <v>40731</v>
      </c>
    </row>
    <row r="2754" spans="1:4" x14ac:dyDescent="0.2">
      <c r="A2754">
        <v>1057</v>
      </c>
      <c r="B2754" s="1" t="s">
        <v>5560</v>
      </c>
      <c r="C2754" s="4" t="s">
        <v>5561</v>
      </c>
      <c r="D2754" s="1">
        <v>45532</v>
      </c>
    </row>
    <row r="2755" spans="1:4" x14ac:dyDescent="0.2">
      <c r="A2755">
        <v>1761</v>
      </c>
      <c r="B2755" s="1" t="s">
        <v>5562</v>
      </c>
      <c r="C2755" s="4" t="s">
        <v>5563</v>
      </c>
      <c r="D2755" s="1">
        <v>40141</v>
      </c>
    </row>
    <row r="2756" spans="1:4" x14ac:dyDescent="0.2">
      <c r="A2756">
        <v>947</v>
      </c>
      <c r="B2756" s="1" t="s">
        <v>5564</v>
      </c>
      <c r="C2756" s="4" t="s">
        <v>5565</v>
      </c>
      <c r="D2756" s="1">
        <v>46456</v>
      </c>
    </row>
    <row r="2757" spans="1:4" x14ac:dyDescent="0.2">
      <c r="A2757">
        <v>200</v>
      </c>
      <c r="B2757" s="1" t="s">
        <v>5566</v>
      </c>
      <c r="C2757" s="4" t="s">
        <v>5567</v>
      </c>
      <c r="D2757" s="1">
        <v>62049</v>
      </c>
    </row>
    <row r="2758" spans="1:4" x14ac:dyDescent="0.2">
      <c r="A2758">
        <v>2256</v>
      </c>
      <c r="B2758" s="1" t="s">
        <v>5568</v>
      </c>
      <c r="C2758" s="4" t="s">
        <v>5569</v>
      </c>
      <c r="D2758" s="1">
        <v>36665</v>
      </c>
    </row>
    <row r="2759" spans="1:4" x14ac:dyDescent="0.2">
      <c r="A2759">
        <v>2138</v>
      </c>
      <c r="B2759" s="1" t="s">
        <v>5570</v>
      </c>
      <c r="C2759" s="4" t="s">
        <v>5571</v>
      </c>
      <c r="D2759" s="1">
        <v>37535</v>
      </c>
    </row>
    <row r="2760" spans="1:4" x14ac:dyDescent="0.2">
      <c r="A2760">
        <v>2284</v>
      </c>
      <c r="B2760" s="1" t="s">
        <v>5572</v>
      </c>
      <c r="C2760" s="4" t="s">
        <v>5573</v>
      </c>
      <c r="D2760" s="1">
        <v>36467</v>
      </c>
    </row>
    <row r="2761" spans="1:4" x14ac:dyDescent="0.2">
      <c r="A2761">
        <v>2405</v>
      </c>
      <c r="B2761" s="1" t="s">
        <v>5574</v>
      </c>
      <c r="C2761" s="4" t="s">
        <v>5575</v>
      </c>
      <c r="D2761" s="1">
        <v>35563</v>
      </c>
    </row>
    <row r="2762" spans="1:4" x14ac:dyDescent="0.2">
      <c r="A2762">
        <v>3060</v>
      </c>
      <c r="B2762" s="1" t="s">
        <v>5576</v>
      </c>
      <c r="C2762" s="4" t="s">
        <v>5577</v>
      </c>
      <c r="D2762" s="1">
        <v>28636</v>
      </c>
    </row>
    <row r="2763" spans="1:4" x14ac:dyDescent="0.2">
      <c r="A2763">
        <v>1478</v>
      </c>
      <c r="B2763" s="1" t="s">
        <v>5578</v>
      </c>
      <c r="C2763" s="4" t="s">
        <v>5579</v>
      </c>
      <c r="D2763" s="1">
        <v>42000</v>
      </c>
    </row>
    <row r="2764" spans="1:4" x14ac:dyDescent="0.2">
      <c r="A2764">
        <v>402</v>
      </c>
      <c r="B2764" s="1" t="s">
        <v>5580</v>
      </c>
      <c r="C2764" s="4" t="s">
        <v>5581</v>
      </c>
      <c r="D2764" s="1">
        <v>54323</v>
      </c>
    </row>
    <row r="2765" spans="1:4" x14ac:dyDescent="0.2">
      <c r="A2765">
        <v>403</v>
      </c>
      <c r="B2765" s="1" t="s">
        <v>5582</v>
      </c>
      <c r="C2765" s="4" t="s">
        <v>5583</v>
      </c>
      <c r="D2765" s="1">
        <v>54309</v>
      </c>
    </row>
    <row r="2766" spans="1:4" x14ac:dyDescent="0.2">
      <c r="A2766">
        <v>3051</v>
      </c>
      <c r="B2766" s="1" t="s">
        <v>5584</v>
      </c>
      <c r="C2766" s="4" t="s">
        <v>5585</v>
      </c>
      <c r="D2766" s="1">
        <v>28823</v>
      </c>
    </row>
    <row r="2767" spans="1:4" x14ac:dyDescent="0.2">
      <c r="A2767">
        <v>2679</v>
      </c>
      <c r="B2767" s="1" t="s">
        <v>5586</v>
      </c>
      <c r="C2767" s="4" t="s">
        <v>5587</v>
      </c>
      <c r="D2767" s="1">
        <v>33191</v>
      </c>
    </row>
    <row r="2768" spans="1:4" x14ac:dyDescent="0.2">
      <c r="A2768">
        <v>2855</v>
      </c>
      <c r="B2768" s="1" t="s">
        <v>5588</v>
      </c>
      <c r="C2768" s="4" t="s">
        <v>5589</v>
      </c>
      <c r="D2768" s="1">
        <v>31568</v>
      </c>
    </row>
    <row r="2769" spans="1:4" x14ac:dyDescent="0.2">
      <c r="A2769">
        <v>2226</v>
      </c>
      <c r="B2769" s="1" t="s">
        <v>5590</v>
      </c>
      <c r="C2769" s="4" t="s">
        <v>5591</v>
      </c>
      <c r="D2769" s="1">
        <v>36920</v>
      </c>
    </row>
    <row r="2770" spans="1:4" x14ac:dyDescent="0.2">
      <c r="A2770">
        <v>185</v>
      </c>
      <c r="B2770" s="1" t="s">
        <v>5592</v>
      </c>
      <c r="C2770" s="4" t="s">
        <v>5593</v>
      </c>
      <c r="D2770" s="1">
        <v>63082</v>
      </c>
    </row>
    <row r="2771" spans="1:4" x14ac:dyDescent="0.2">
      <c r="A2771">
        <v>2174</v>
      </c>
      <c r="B2771" s="1" t="s">
        <v>5594</v>
      </c>
      <c r="C2771" s="4" t="s">
        <v>5595</v>
      </c>
      <c r="D2771" s="1">
        <v>37261</v>
      </c>
    </row>
    <row r="2772" spans="1:4" x14ac:dyDescent="0.2">
      <c r="A2772">
        <v>44</v>
      </c>
      <c r="B2772" s="1" t="s">
        <v>5596</v>
      </c>
      <c r="C2772" s="4" t="s">
        <v>5597</v>
      </c>
      <c r="D2772" s="1">
        <v>77924</v>
      </c>
    </row>
    <row r="2773" spans="1:4" x14ac:dyDescent="0.2">
      <c r="A2773">
        <v>2512</v>
      </c>
      <c r="B2773" s="1" t="s">
        <v>5598</v>
      </c>
      <c r="C2773" s="4" t="s">
        <v>5599</v>
      </c>
      <c r="D2773" s="1">
        <v>34808</v>
      </c>
    </row>
    <row r="2774" spans="1:4" x14ac:dyDescent="0.2">
      <c r="A2774">
        <v>1316</v>
      </c>
      <c r="B2774" s="1" t="s">
        <v>5600</v>
      </c>
      <c r="C2774" s="4" t="s">
        <v>5601</v>
      </c>
      <c r="D2774" s="1">
        <v>43133</v>
      </c>
    </row>
    <row r="2775" spans="1:4" x14ac:dyDescent="0.2">
      <c r="A2775">
        <v>2516</v>
      </c>
      <c r="B2775" s="1" t="s">
        <v>5602</v>
      </c>
      <c r="C2775" s="4" t="s">
        <v>5603</v>
      </c>
      <c r="D2775" s="1">
        <v>34779</v>
      </c>
    </row>
    <row r="2776" spans="1:4" x14ac:dyDescent="0.2">
      <c r="A2776">
        <v>3017</v>
      </c>
      <c r="B2776" s="1" t="s">
        <v>5604</v>
      </c>
      <c r="C2776" s="4" t="s">
        <v>5605</v>
      </c>
      <c r="D2776" s="1">
        <v>29490</v>
      </c>
    </row>
    <row r="2777" spans="1:4" x14ac:dyDescent="0.2">
      <c r="A2777">
        <v>1731</v>
      </c>
      <c r="B2777" s="1" t="s">
        <v>5606</v>
      </c>
      <c r="C2777" s="4" t="s">
        <v>5607</v>
      </c>
      <c r="D2777" s="1">
        <v>40305</v>
      </c>
    </row>
    <row r="2778" spans="1:4" x14ac:dyDescent="0.2">
      <c r="A2778">
        <v>1099</v>
      </c>
      <c r="B2778" s="1" t="s">
        <v>5608</v>
      </c>
      <c r="C2778" s="4" t="s">
        <v>5609</v>
      </c>
      <c r="D2778" s="1">
        <v>45152</v>
      </c>
    </row>
    <row r="2779" spans="1:4" x14ac:dyDescent="0.2">
      <c r="A2779">
        <v>2592</v>
      </c>
      <c r="B2779" s="1" t="s">
        <v>5610</v>
      </c>
      <c r="C2779" s="4" t="s">
        <v>5611</v>
      </c>
      <c r="D2779" s="1">
        <v>34019</v>
      </c>
    </row>
    <row r="2780" spans="1:4" x14ac:dyDescent="0.2">
      <c r="A2780">
        <v>1226</v>
      </c>
      <c r="B2780" s="1" t="s">
        <v>5612</v>
      </c>
      <c r="C2780" s="4" t="s">
        <v>5613</v>
      </c>
      <c r="D2780" s="1">
        <v>43902</v>
      </c>
    </row>
    <row r="2781" spans="1:4" x14ac:dyDescent="0.2">
      <c r="A2781">
        <v>1082</v>
      </c>
      <c r="B2781" s="1" t="s">
        <v>5614</v>
      </c>
      <c r="C2781" s="4" t="s">
        <v>5615</v>
      </c>
      <c r="D2781" s="1">
        <v>45292</v>
      </c>
    </row>
    <row r="2782" spans="1:4" x14ac:dyDescent="0.2">
      <c r="A2782">
        <v>1491</v>
      </c>
      <c r="B2782" s="1" t="s">
        <v>5616</v>
      </c>
      <c r="C2782" s="4" t="s">
        <v>5617</v>
      </c>
      <c r="D2782" s="1">
        <v>41887</v>
      </c>
    </row>
    <row r="2783" spans="1:4" x14ac:dyDescent="0.2">
      <c r="A2783">
        <v>2361</v>
      </c>
      <c r="B2783" s="1" t="s">
        <v>5618</v>
      </c>
      <c r="C2783" s="4" t="s">
        <v>5619</v>
      </c>
      <c r="D2783" s="1">
        <v>35870</v>
      </c>
    </row>
    <row r="2784" spans="1:4" x14ac:dyDescent="0.2">
      <c r="A2784">
        <v>1348</v>
      </c>
      <c r="B2784" s="1" t="s">
        <v>5620</v>
      </c>
      <c r="C2784" s="4" t="s">
        <v>5621</v>
      </c>
      <c r="D2784" s="1">
        <v>42931</v>
      </c>
    </row>
    <row r="2785" spans="1:4" x14ac:dyDescent="0.2">
      <c r="A2785">
        <v>984</v>
      </c>
      <c r="B2785" s="1" t="s">
        <v>5622</v>
      </c>
      <c r="C2785" s="4" t="s">
        <v>5623</v>
      </c>
      <c r="D2785" s="1">
        <v>46127</v>
      </c>
    </row>
    <row r="2786" spans="1:4" x14ac:dyDescent="0.2">
      <c r="A2786">
        <v>440</v>
      </c>
      <c r="B2786" s="1" t="s">
        <v>5624</v>
      </c>
      <c r="C2786" s="4" t="s">
        <v>5625</v>
      </c>
      <c r="D2786" s="1">
        <v>53646</v>
      </c>
    </row>
    <row r="2787" spans="1:4" x14ac:dyDescent="0.2">
      <c r="A2787">
        <v>3187</v>
      </c>
      <c r="B2787" s="1" t="s">
        <v>5626</v>
      </c>
      <c r="C2787" s="4" t="s">
        <v>5627</v>
      </c>
      <c r="D2787" s="1">
        <v>22418</v>
      </c>
    </row>
    <row r="2788" spans="1:4" x14ac:dyDescent="0.2">
      <c r="A2788">
        <v>2185</v>
      </c>
      <c r="B2788" s="1" t="s">
        <v>5628</v>
      </c>
      <c r="C2788" s="4" t="s">
        <v>5629</v>
      </c>
      <c r="D2788" s="1">
        <v>37174</v>
      </c>
    </row>
    <row r="2789" spans="1:4" x14ac:dyDescent="0.2">
      <c r="A2789">
        <v>707</v>
      </c>
      <c r="B2789" s="1" t="s">
        <v>5630</v>
      </c>
      <c r="C2789" s="4" t="s">
        <v>5631</v>
      </c>
      <c r="D2789" s="1">
        <v>49075</v>
      </c>
    </row>
    <row r="2790" spans="1:4" x14ac:dyDescent="0.2">
      <c r="A2790">
        <v>2311</v>
      </c>
      <c r="B2790" s="1" t="s">
        <v>5632</v>
      </c>
      <c r="C2790" s="4" t="s">
        <v>5633</v>
      </c>
      <c r="D2790" s="1">
        <v>36222</v>
      </c>
    </row>
    <row r="2791" spans="1:4" x14ac:dyDescent="0.2">
      <c r="A2791">
        <v>214</v>
      </c>
      <c r="B2791" s="1" t="s">
        <v>5634</v>
      </c>
      <c r="C2791" s="4" t="s">
        <v>5635</v>
      </c>
      <c r="D2791" s="1">
        <v>60915</v>
      </c>
    </row>
    <row r="2792" spans="1:4" x14ac:dyDescent="0.2">
      <c r="A2792">
        <v>2814</v>
      </c>
      <c r="B2792" s="1" t="s">
        <v>5636</v>
      </c>
      <c r="C2792" s="4" t="s">
        <v>5637</v>
      </c>
      <c r="D2792" s="1">
        <v>31929</v>
      </c>
    </row>
    <row r="2793" spans="1:4" x14ac:dyDescent="0.2">
      <c r="A2793">
        <v>434</v>
      </c>
      <c r="B2793" s="1" t="s">
        <v>5638</v>
      </c>
      <c r="C2793" s="4" t="s">
        <v>5639</v>
      </c>
      <c r="D2793" s="1">
        <v>53757</v>
      </c>
    </row>
    <row r="2794" spans="1:4" x14ac:dyDescent="0.2">
      <c r="A2794">
        <v>1415</v>
      </c>
      <c r="B2794" s="1" t="s">
        <v>5640</v>
      </c>
      <c r="C2794" s="4" t="s">
        <v>5641</v>
      </c>
      <c r="D2794" s="1">
        <v>42493</v>
      </c>
    </row>
    <row r="2795" spans="1:4" x14ac:dyDescent="0.2">
      <c r="A2795">
        <v>2913</v>
      </c>
      <c r="B2795" s="1" t="s">
        <v>5642</v>
      </c>
      <c r="C2795" s="4" t="s">
        <v>5643</v>
      </c>
      <c r="D2795" s="1">
        <v>30926</v>
      </c>
    </row>
    <row r="2796" spans="1:4" x14ac:dyDescent="0.2">
      <c r="A2796">
        <v>2815</v>
      </c>
      <c r="B2796" s="1" t="s">
        <v>5644</v>
      </c>
      <c r="C2796" s="4" t="s">
        <v>5645</v>
      </c>
      <c r="D2796" s="1">
        <v>31926</v>
      </c>
    </row>
    <row r="2797" spans="1:4" x14ac:dyDescent="0.2">
      <c r="A2797">
        <v>2275</v>
      </c>
      <c r="B2797" s="1" t="s">
        <v>5646</v>
      </c>
      <c r="C2797" s="4" t="s">
        <v>5647</v>
      </c>
      <c r="D2797" s="1">
        <v>36523</v>
      </c>
    </row>
    <row r="2798" spans="1:4" x14ac:dyDescent="0.2">
      <c r="A2798">
        <v>2135</v>
      </c>
      <c r="B2798" s="1" t="s">
        <v>5648</v>
      </c>
      <c r="C2798" s="4" t="s">
        <v>5649</v>
      </c>
      <c r="D2798" s="1">
        <v>37553</v>
      </c>
    </row>
    <row r="2799" spans="1:4" x14ac:dyDescent="0.2">
      <c r="A2799">
        <v>1717</v>
      </c>
      <c r="B2799" s="1" t="s">
        <v>5650</v>
      </c>
      <c r="C2799" s="4" t="s">
        <v>5651</v>
      </c>
      <c r="D2799" s="1">
        <v>40399</v>
      </c>
    </row>
    <row r="2800" spans="1:4" x14ac:dyDescent="0.2">
      <c r="A2800">
        <v>446</v>
      </c>
      <c r="B2800" s="1" t="s">
        <v>5652</v>
      </c>
      <c r="C2800" s="4" t="s">
        <v>5653</v>
      </c>
      <c r="D2800" s="1">
        <v>53434</v>
      </c>
    </row>
    <row r="2801" spans="1:4" x14ac:dyDescent="0.2">
      <c r="A2801">
        <v>2693</v>
      </c>
      <c r="B2801" s="1" t="s">
        <v>5654</v>
      </c>
      <c r="C2801" s="4" t="s">
        <v>5655</v>
      </c>
      <c r="D2801" s="1">
        <v>33081</v>
      </c>
    </row>
    <row r="2802" spans="1:4" x14ac:dyDescent="0.2">
      <c r="A2802">
        <v>2657</v>
      </c>
      <c r="B2802" s="1" t="s">
        <v>5656</v>
      </c>
      <c r="C2802" s="4" t="s">
        <v>5657</v>
      </c>
      <c r="D2802" s="1">
        <v>33442</v>
      </c>
    </row>
    <row r="2803" spans="1:4" x14ac:dyDescent="0.2">
      <c r="A2803">
        <v>1254</v>
      </c>
      <c r="B2803" s="1" t="s">
        <v>5658</v>
      </c>
      <c r="C2803" s="4" t="s">
        <v>5659</v>
      </c>
      <c r="D2803" s="1">
        <v>43685</v>
      </c>
    </row>
    <row r="2804" spans="1:4" x14ac:dyDescent="0.2">
      <c r="A2804">
        <v>1128</v>
      </c>
      <c r="B2804" s="1" t="s">
        <v>5660</v>
      </c>
      <c r="C2804" s="4" t="s">
        <v>5661</v>
      </c>
      <c r="D2804" s="1">
        <v>44835</v>
      </c>
    </row>
    <row r="2805" spans="1:4" x14ac:dyDescent="0.2">
      <c r="A2805">
        <v>2949</v>
      </c>
      <c r="B2805" s="1" t="s">
        <v>5662</v>
      </c>
      <c r="C2805" s="4" t="s">
        <v>5663</v>
      </c>
      <c r="D2805" s="1">
        <v>30465</v>
      </c>
    </row>
    <row r="2806" spans="1:4" x14ac:dyDescent="0.2">
      <c r="A2806">
        <v>2628</v>
      </c>
      <c r="B2806" s="1" t="s">
        <v>5664</v>
      </c>
      <c r="C2806" s="4" t="s">
        <v>5665</v>
      </c>
      <c r="D2806" s="1">
        <v>33705</v>
      </c>
    </row>
    <row r="2807" spans="1:4" x14ac:dyDescent="0.2">
      <c r="A2807">
        <v>1489</v>
      </c>
      <c r="B2807" s="1" t="s">
        <v>5666</v>
      </c>
      <c r="C2807" s="4" t="s">
        <v>5667</v>
      </c>
      <c r="D2807" s="1">
        <v>41893</v>
      </c>
    </row>
    <row r="2808" spans="1:4" x14ac:dyDescent="0.2">
      <c r="A2808">
        <v>860</v>
      </c>
      <c r="B2808" s="1" t="s">
        <v>5668</v>
      </c>
      <c r="C2808" s="4" t="s">
        <v>5669</v>
      </c>
      <c r="D2808" s="1">
        <v>47345</v>
      </c>
    </row>
    <row r="2809" spans="1:4" x14ac:dyDescent="0.2">
      <c r="A2809">
        <v>2180</v>
      </c>
      <c r="B2809" s="1" t="s">
        <v>5670</v>
      </c>
      <c r="C2809" s="4" t="s">
        <v>5671</v>
      </c>
      <c r="D2809" s="1">
        <v>37203</v>
      </c>
    </row>
    <row r="2810" spans="1:4" x14ac:dyDescent="0.2">
      <c r="A2810">
        <v>880</v>
      </c>
      <c r="B2810" s="1" t="s">
        <v>5672</v>
      </c>
      <c r="C2810" s="4" t="s">
        <v>5673</v>
      </c>
      <c r="D2810" s="1">
        <v>47110</v>
      </c>
    </row>
    <row r="2811" spans="1:4" x14ac:dyDescent="0.2">
      <c r="A2811">
        <v>1330</v>
      </c>
      <c r="B2811" s="1" t="s">
        <v>5674</v>
      </c>
      <c r="C2811" s="4" t="s">
        <v>5675</v>
      </c>
      <c r="D2811" s="1">
        <v>43023</v>
      </c>
    </row>
    <row r="2812" spans="1:4" x14ac:dyDescent="0.2">
      <c r="A2812">
        <v>1451</v>
      </c>
      <c r="B2812" s="1" t="s">
        <v>5676</v>
      </c>
      <c r="C2812" s="4" t="s">
        <v>5677</v>
      </c>
      <c r="D2812" s="1">
        <v>42243</v>
      </c>
    </row>
    <row r="2813" spans="1:4" x14ac:dyDescent="0.2">
      <c r="A2813">
        <v>2195</v>
      </c>
      <c r="B2813" s="1" t="s">
        <v>5678</v>
      </c>
      <c r="C2813" s="4" t="s">
        <v>5679</v>
      </c>
      <c r="D2813" s="1">
        <v>37140</v>
      </c>
    </row>
    <row r="2814" spans="1:4" x14ac:dyDescent="0.2">
      <c r="A2814">
        <v>2214</v>
      </c>
      <c r="B2814" s="1" t="s">
        <v>5680</v>
      </c>
      <c r="C2814" s="4" t="s">
        <v>5681</v>
      </c>
      <c r="D2814" s="1">
        <v>36980</v>
      </c>
    </row>
    <row r="2815" spans="1:4" x14ac:dyDescent="0.2">
      <c r="A2815">
        <v>1266</v>
      </c>
      <c r="B2815" s="1" t="s">
        <v>5682</v>
      </c>
      <c r="C2815" s="4" t="s">
        <v>5683</v>
      </c>
      <c r="D2815" s="1">
        <v>43565</v>
      </c>
    </row>
    <row r="2816" spans="1:4" x14ac:dyDescent="0.2">
      <c r="A2816">
        <v>1493</v>
      </c>
      <c r="B2816" s="1" t="s">
        <v>5684</v>
      </c>
      <c r="C2816" s="4" t="s">
        <v>5685</v>
      </c>
      <c r="D2816" s="1">
        <v>41862</v>
      </c>
    </row>
    <row r="2817" spans="1:4" x14ac:dyDescent="0.2">
      <c r="A2817">
        <v>2414</v>
      </c>
      <c r="B2817" s="1" t="s">
        <v>5686</v>
      </c>
      <c r="C2817" s="4" t="s">
        <v>5687</v>
      </c>
      <c r="D2817" s="1">
        <v>35530</v>
      </c>
    </row>
    <row r="2818" spans="1:4" x14ac:dyDescent="0.2">
      <c r="A2818">
        <v>3140</v>
      </c>
      <c r="B2818" s="1" t="s">
        <v>5688</v>
      </c>
      <c r="C2818" s="4" t="s">
        <v>5689</v>
      </c>
      <c r="D2818" s="1">
        <v>26095</v>
      </c>
    </row>
    <row r="2819" spans="1:4" x14ac:dyDescent="0.2">
      <c r="A2819">
        <v>103</v>
      </c>
      <c r="B2819" s="1" t="s">
        <v>5690</v>
      </c>
      <c r="C2819" s="4" t="s">
        <v>5691</v>
      </c>
      <c r="D2819" s="1">
        <v>69862</v>
      </c>
    </row>
    <row r="2820" spans="1:4" x14ac:dyDescent="0.2">
      <c r="A2820">
        <v>342</v>
      </c>
      <c r="B2820" s="1" t="s">
        <v>5692</v>
      </c>
      <c r="C2820" s="4" t="s">
        <v>5693</v>
      </c>
      <c r="D2820" s="1">
        <v>55829</v>
      </c>
    </row>
    <row r="2821" spans="1:4" x14ac:dyDescent="0.2">
      <c r="A2821">
        <v>986</v>
      </c>
      <c r="B2821" s="1" t="s">
        <v>5694</v>
      </c>
      <c r="C2821" s="4" t="s">
        <v>5695</v>
      </c>
      <c r="D2821" s="1">
        <v>46105</v>
      </c>
    </row>
    <row r="2822" spans="1:4" x14ac:dyDescent="0.2">
      <c r="A2822">
        <v>413</v>
      </c>
      <c r="B2822" s="1" t="s">
        <v>5696</v>
      </c>
      <c r="C2822" s="4" t="s">
        <v>5697</v>
      </c>
      <c r="D2822" s="1">
        <v>54017</v>
      </c>
    </row>
    <row r="2823" spans="1:4" x14ac:dyDescent="0.2">
      <c r="A2823">
        <v>1924</v>
      </c>
      <c r="B2823" s="1" t="s">
        <v>5698</v>
      </c>
      <c r="C2823" s="4" t="s">
        <v>5699</v>
      </c>
      <c r="D2823" s="1">
        <v>38940</v>
      </c>
    </row>
    <row r="2824" spans="1:4" x14ac:dyDescent="0.2">
      <c r="A2824">
        <v>634</v>
      </c>
      <c r="B2824" s="1" t="s">
        <v>5700</v>
      </c>
      <c r="C2824" s="4" t="s">
        <v>5701</v>
      </c>
      <c r="D2824" s="1">
        <v>50045</v>
      </c>
    </row>
    <row r="2825" spans="1:4" x14ac:dyDescent="0.2">
      <c r="A2825">
        <v>1666</v>
      </c>
      <c r="B2825" s="1" t="s">
        <v>5702</v>
      </c>
      <c r="C2825" s="4" t="s">
        <v>5703</v>
      </c>
      <c r="D2825" s="1">
        <v>40772</v>
      </c>
    </row>
    <row r="2826" spans="1:4" x14ac:dyDescent="0.2">
      <c r="A2826">
        <v>2929</v>
      </c>
      <c r="B2826" s="1" t="s">
        <v>5704</v>
      </c>
      <c r="C2826" s="4" t="s">
        <v>5705</v>
      </c>
      <c r="D2826" s="1">
        <v>30761</v>
      </c>
    </row>
    <row r="2827" spans="1:4" x14ac:dyDescent="0.2">
      <c r="A2827">
        <v>3191</v>
      </c>
      <c r="B2827" s="1" t="s">
        <v>5706</v>
      </c>
      <c r="C2827" s="4" t="s">
        <v>5707</v>
      </c>
      <c r="D2827" s="1">
        <v>21841</v>
      </c>
    </row>
    <row r="2828" spans="1:4" x14ac:dyDescent="0.2">
      <c r="A2828">
        <v>366</v>
      </c>
      <c r="B2828" s="1" t="s">
        <v>5708</v>
      </c>
      <c r="C2828" s="4" t="s">
        <v>5709</v>
      </c>
      <c r="D2828" s="1">
        <v>55183</v>
      </c>
    </row>
    <row r="2829" spans="1:4" x14ac:dyDescent="0.2">
      <c r="A2829">
        <v>1512</v>
      </c>
      <c r="B2829" s="1" t="s">
        <v>5710</v>
      </c>
      <c r="C2829" s="4" t="s">
        <v>5711</v>
      </c>
      <c r="D2829" s="1">
        <v>41761</v>
      </c>
    </row>
    <row r="2830" spans="1:4" x14ac:dyDescent="0.2">
      <c r="A2830">
        <v>477</v>
      </c>
      <c r="B2830" s="1" t="s">
        <v>5712</v>
      </c>
      <c r="C2830" s="4" t="s">
        <v>5713</v>
      </c>
      <c r="D2830" s="1">
        <v>52867</v>
      </c>
    </row>
    <row r="2831" spans="1:4" x14ac:dyDescent="0.2">
      <c r="A2831">
        <v>888</v>
      </c>
      <c r="B2831" s="1" t="s">
        <v>5714</v>
      </c>
      <c r="C2831" s="4" t="s">
        <v>5715</v>
      </c>
      <c r="D2831" s="1">
        <v>47064</v>
      </c>
    </row>
    <row r="2832" spans="1:4" x14ac:dyDescent="0.2">
      <c r="A2832">
        <v>1144</v>
      </c>
      <c r="B2832" s="1" t="s">
        <v>5716</v>
      </c>
      <c r="C2832" s="4" t="s">
        <v>5717</v>
      </c>
      <c r="D2832" s="1">
        <v>44684</v>
      </c>
    </row>
    <row r="2833" spans="1:4" x14ac:dyDescent="0.2">
      <c r="A2833">
        <v>1220</v>
      </c>
      <c r="B2833" s="1" t="s">
        <v>5718</v>
      </c>
      <c r="C2833" s="4" t="s">
        <v>5719</v>
      </c>
      <c r="D2833" s="1">
        <v>43940</v>
      </c>
    </row>
    <row r="2834" spans="1:4" x14ac:dyDescent="0.2">
      <c r="A2834">
        <v>143</v>
      </c>
      <c r="B2834" s="1" t="s">
        <v>5720</v>
      </c>
      <c r="C2834" s="4" t="s">
        <v>5721</v>
      </c>
      <c r="D2834" s="1">
        <v>66220</v>
      </c>
    </row>
    <row r="2835" spans="1:4" x14ac:dyDescent="0.2">
      <c r="A2835">
        <v>466</v>
      </c>
      <c r="B2835" s="1" t="s">
        <v>5722</v>
      </c>
      <c r="C2835" s="4" t="s">
        <v>5723</v>
      </c>
      <c r="D2835" s="1">
        <v>53080</v>
      </c>
    </row>
    <row r="2836" spans="1:4" x14ac:dyDescent="0.2">
      <c r="A2836">
        <v>567</v>
      </c>
      <c r="B2836" s="1" t="s">
        <v>5724</v>
      </c>
      <c r="C2836" s="4" t="s">
        <v>5725</v>
      </c>
      <c r="D2836" s="1">
        <v>51014</v>
      </c>
    </row>
    <row r="2837" spans="1:4" x14ac:dyDescent="0.2">
      <c r="A2837">
        <v>1576</v>
      </c>
      <c r="B2837" s="1" t="s">
        <v>5726</v>
      </c>
      <c r="C2837" s="4" t="s">
        <v>5727</v>
      </c>
      <c r="D2837" s="1">
        <v>41323</v>
      </c>
    </row>
    <row r="2838" spans="1:4" x14ac:dyDescent="0.2">
      <c r="A2838">
        <v>1902</v>
      </c>
      <c r="B2838" s="1" t="s">
        <v>5728</v>
      </c>
      <c r="C2838" s="4" t="s">
        <v>5729</v>
      </c>
      <c r="D2838" s="1">
        <v>39070</v>
      </c>
    </row>
    <row r="2839" spans="1:4" x14ac:dyDescent="0.2">
      <c r="A2839">
        <v>1759</v>
      </c>
      <c r="B2839" s="1" t="s">
        <v>5730</v>
      </c>
      <c r="C2839" s="4" t="s">
        <v>5731</v>
      </c>
      <c r="D2839" s="1">
        <v>40145</v>
      </c>
    </row>
    <row r="2840" spans="1:4" x14ac:dyDescent="0.2">
      <c r="A2840">
        <v>594</v>
      </c>
      <c r="B2840" s="1" t="s">
        <v>5732</v>
      </c>
      <c r="C2840" s="4" t="s">
        <v>5733</v>
      </c>
      <c r="D2840" s="1">
        <v>50589</v>
      </c>
    </row>
    <row r="2841" spans="1:4" x14ac:dyDescent="0.2">
      <c r="A2841">
        <v>1296</v>
      </c>
      <c r="B2841" s="1" t="s">
        <v>5734</v>
      </c>
      <c r="C2841" s="4" t="s">
        <v>5735</v>
      </c>
      <c r="D2841" s="1">
        <v>43287</v>
      </c>
    </row>
    <row r="2842" spans="1:4" x14ac:dyDescent="0.2">
      <c r="A2842">
        <v>1125</v>
      </c>
      <c r="B2842" s="1" t="s">
        <v>5736</v>
      </c>
      <c r="C2842" s="4" t="s">
        <v>5737</v>
      </c>
      <c r="D2842" s="1">
        <v>44852</v>
      </c>
    </row>
    <row r="2843" spans="1:4" x14ac:dyDescent="0.2">
      <c r="A2843">
        <v>61</v>
      </c>
      <c r="B2843" s="1" t="s">
        <v>5738</v>
      </c>
      <c r="C2843" s="4" t="s">
        <v>5739</v>
      </c>
      <c r="D2843" s="1">
        <v>75164</v>
      </c>
    </row>
    <row r="2844" spans="1:4" x14ac:dyDescent="0.2">
      <c r="A2844">
        <v>2345</v>
      </c>
      <c r="B2844" s="1" t="s">
        <v>5740</v>
      </c>
      <c r="C2844" s="4" t="s">
        <v>5741</v>
      </c>
      <c r="D2844" s="1">
        <v>35962</v>
      </c>
    </row>
    <row r="2845" spans="1:4" x14ac:dyDescent="0.2">
      <c r="A2845">
        <v>432</v>
      </c>
      <c r="B2845" s="1" t="s">
        <v>5742</v>
      </c>
      <c r="C2845" s="4" t="s">
        <v>5743</v>
      </c>
      <c r="D2845" s="1">
        <v>53783</v>
      </c>
    </row>
    <row r="2846" spans="1:4" x14ac:dyDescent="0.2">
      <c r="A2846">
        <v>306</v>
      </c>
      <c r="B2846" s="1" t="s">
        <v>5744</v>
      </c>
      <c r="C2846" s="4" t="s">
        <v>5745</v>
      </c>
      <c r="D2846" s="1">
        <v>56954</v>
      </c>
    </row>
    <row r="2847" spans="1:4" x14ac:dyDescent="0.2">
      <c r="A2847">
        <v>2332</v>
      </c>
      <c r="B2847" s="1" t="s">
        <v>5746</v>
      </c>
      <c r="C2847" s="4" t="s">
        <v>5747</v>
      </c>
      <c r="D2847" s="1">
        <v>36038</v>
      </c>
    </row>
    <row r="2848" spans="1:4" x14ac:dyDescent="0.2">
      <c r="A2848">
        <v>1361</v>
      </c>
      <c r="B2848" s="1" t="s">
        <v>5748</v>
      </c>
      <c r="C2848" s="4" t="s">
        <v>5749</v>
      </c>
      <c r="D2848" s="1">
        <v>42834</v>
      </c>
    </row>
    <row r="2849" spans="1:4" x14ac:dyDescent="0.2">
      <c r="A2849">
        <v>980</v>
      </c>
      <c r="B2849" s="1" t="s">
        <v>5750</v>
      </c>
      <c r="C2849" s="4" t="s">
        <v>5751</v>
      </c>
      <c r="D2849" s="1">
        <v>46148</v>
      </c>
    </row>
    <row r="2850" spans="1:4" x14ac:dyDescent="0.2">
      <c r="A2850">
        <v>75</v>
      </c>
      <c r="B2850" s="1" t="s">
        <v>5752</v>
      </c>
      <c r="C2850" s="4" t="s">
        <v>5753</v>
      </c>
      <c r="D2850" s="1">
        <v>73769</v>
      </c>
    </row>
    <row r="2851" spans="1:4" x14ac:dyDescent="0.2">
      <c r="A2851">
        <v>333</v>
      </c>
      <c r="B2851" s="1" t="s">
        <v>5754</v>
      </c>
      <c r="C2851" s="4" t="s">
        <v>5755</v>
      </c>
      <c r="D2851" s="1">
        <v>56053</v>
      </c>
    </row>
    <row r="2852" spans="1:4" x14ac:dyDescent="0.2">
      <c r="A2852">
        <v>269</v>
      </c>
      <c r="B2852" s="1" t="s">
        <v>5756</v>
      </c>
      <c r="C2852" s="4" t="s">
        <v>5757</v>
      </c>
      <c r="D2852" s="1">
        <v>58312</v>
      </c>
    </row>
    <row r="2853" spans="1:4" x14ac:dyDescent="0.2">
      <c r="A2853">
        <v>291</v>
      </c>
      <c r="B2853" s="1" t="s">
        <v>5758</v>
      </c>
      <c r="C2853" s="4" t="s">
        <v>5759</v>
      </c>
      <c r="D2853" s="1">
        <v>57471</v>
      </c>
    </row>
    <row r="2854" spans="1:4" x14ac:dyDescent="0.2">
      <c r="A2854">
        <v>207</v>
      </c>
      <c r="B2854" s="1" t="s">
        <v>5760</v>
      </c>
      <c r="C2854" s="4" t="s">
        <v>5761</v>
      </c>
      <c r="D2854" s="1">
        <v>61609</v>
      </c>
    </row>
    <row r="2855" spans="1:4" x14ac:dyDescent="0.2">
      <c r="A2855">
        <v>929</v>
      </c>
      <c r="B2855" s="1" t="s">
        <v>5762</v>
      </c>
      <c r="C2855" s="4" t="s">
        <v>5763</v>
      </c>
      <c r="D2855" s="1">
        <v>46596</v>
      </c>
    </row>
    <row r="2856" spans="1:4" x14ac:dyDescent="0.2">
      <c r="A2856">
        <v>1508</v>
      </c>
      <c r="B2856" s="1" t="s">
        <v>5764</v>
      </c>
      <c r="C2856" s="4" t="s">
        <v>5765</v>
      </c>
      <c r="D2856" s="1">
        <v>41785</v>
      </c>
    </row>
    <row r="2857" spans="1:4" x14ac:dyDescent="0.2">
      <c r="A2857">
        <v>464</v>
      </c>
      <c r="B2857" s="1" t="s">
        <v>5766</v>
      </c>
      <c r="C2857" s="4" t="s">
        <v>5767</v>
      </c>
      <c r="D2857" s="1">
        <v>53094</v>
      </c>
    </row>
    <row r="2858" spans="1:4" x14ac:dyDescent="0.2">
      <c r="A2858">
        <v>553</v>
      </c>
      <c r="B2858" s="1" t="s">
        <v>5768</v>
      </c>
      <c r="C2858" s="4" t="s">
        <v>5769</v>
      </c>
      <c r="D2858" s="1">
        <v>51219</v>
      </c>
    </row>
    <row r="2859" spans="1:4" x14ac:dyDescent="0.2">
      <c r="A2859">
        <v>510</v>
      </c>
      <c r="B2859" s="1" t="s">
        <v>5770</v>
      </c>
      <c r="C2859" s="4" t="s">
        <v>5771</v>
      </c>
      <c r="D2859" s="1">
        <v>52135</v>
      </c>
    </row>
    <row r="2860" spans="1:4" x14ac:dyDescent="0.2">
      <c r="A2860">
        <v>1143</v>
      </c>
      <c r="B2860" s="1" t="s">
        <v>5772</v>
      </c>
      <c r="C2860" s="4" t="s">
        <v>5773</v>
      </c>
      <c r="D2860" s="1">
        <v>44686</v>
      </c>
    </row>
    <row r="2861" spans="1:4" x14ac:dyDescent="0.2">
      <c r="A2861">
        <v>1310</v>
      </c>
      <c r="B2861" s="1" t="s">
        <v>5774</v>
      </c>
      <c r="C2861" s="4" t="s">
        <v>5775</v>
      </c>
      <c r="D2861" s="1">
        <v>43193</v>
      </c>
    </row>
    <row r="2862" spans="1:4" x14ac:dyDescent="0.2">
      <c r="A2862">
        <v>230</v>
      </c>
      <c r="B2862" s="1" t="s">
        <v>5776</v>
      </c>
      <c r="C2862" s="4" t="s">
        <v>5777</v>
      </c>
      <c r="D2862" s="1">
        <v>60182</v>
      </c>
    </row>
    <row r="2863" spans="1:4" x14ac:dyDescent="0.2">
      <c r="A2863">
        <v>2556</v>
      </c>
      <c r="B2863" s="1" t="s">
        <v>5778</v>
      </c>
      <c r="C2863" s="4" t="s">
        <v>5779</v>
      </c>
      <c r="D2863" s="1">
        <v>34407</v>
      </c>
    </row>
    <row r="2864" spans="1:4" x14ac:dyDescent="0.2">
      <c r="A2864">
        <v>523</v>
      </c>
      <c r="B2864" s="1" t="s">
        <v>5780</v>
      </c>
      <c r="C2864" s="4" t="s">
        <v>5781</v>
      </c>
      <c r="D2864" s="1">
        <v>51950</v>
      </c>
    </row>
    <row r="2865" spans="1:4" x14ac:dyDescent="0.2">
      <c r="A2865">
        <v>520</v>
      </c>
      <c r="B2865" s="1" t="s">
        <v>5782</v>
      </c>
      <c r="C2865" s="4" t="s">
        <v>5783</v>
      </c>
      <c r="D2865" s="1">
        <v>51993</v>
      </c>
    </row>
    <row r="2866" spans="1:4" x14ac:dyDescent="0.2">
      <c r="A2866">
        <v>571</v>
      </c>
      <c r="B2866" s="1" t="s">
        <v>5784</v>
      </c>
      <c r="C2866" s="4" t="s">
        <v>5785</v>
      </c>
      <c r="D2866" s="1">
        <v>50955</v>
      </c>
    </row>
    <row r="2867" spans="1:4" x14ac:dyDescent="0.2">
      <c r="A2867">
        <v>762</v>
      </c>
      <c r="B2867" s="1" t="s">
        <v>5786</v>
      </c>
      <c r="C2867" s="4" t="s">
        <v>5787</v>
      </c>
      <c r="D2867" s="1">
        <v>48423</v>
      </c>
    </row>
    <row r="2868" spans="1:4" x14ac:dyDescent="0.2">
      <c r="A2868">
        <v>1796</v>
      </c>
      <c r="B2868" s="1" t="s">
        <v>5788</v>
      </c>
      <c r="C2868" s="4" t="s">
        <v>5789</v>
      </c>
      <c r="D2868" s="1">
        <v>39914</v>
      </c>
    </row>
    <row r="2869" spans="1:4" x14ac:dyDescent="0.2">
      <c r="A2869">
        <v>842</v>
      </c>
      <c r="B2869" s="1" t="s">
        <v>5790</v>
      </c>
      <c r="C2869" s="4" t="s">
        <v>5791</v>
      </c>
      <c r="D2869" s="1">
        <v>47493</v>
      </c>
    </row>
    <row r="2870" spans="1:4" x14ac:dyDescent="0.2">
      <c r="A2870">
        <v>527</v>
      </c>
      <c r="B2870" s="1" t="s">
        <v>5792</v>
      </c>
      <c r="C2870" s="4" t="s">
        <v>5793</v>
      </c>
      <c r="D2870" s="1">
        <v>51917</v>
      </c>
    </row>
    <row r="2871" spans="1:4" x14ac:dyDescent="0.2">
      <c r="A2871">
        <v>906</v>
      </c>
      <c r="B2871" s="1" t="s">
        <v>5794</v>
      </c>
      <c r="C2871" s="4" t="s">
        <v>5795</v>
      </c>
      <c r="D2871" s="1">
        <v>46912</v>
      </c>
    </row>
    <row r="2872" spans="1:4" x14ac:dyDescent="0.2">
      <c r="A2872">
        <v>769</v>
      </c>
      <c r="B2872" s="1" t="s">
        <v>5796</v>
      </c>
      <c r="C2872" s="4" t="s">
        <v>5797</v>
      </c>
      <c r="D2872" s="1">
        <v>48326</v>
      </c>
    </row>
    <row r="2873" spans="1:4" x14ac:dyDescent="0.2">
      <c r="A2873">
        <v>244</v>
      </c>
      <c r="B2873" s="1" t="s">
        <v>5798</v>
      </c>
      <c r="C2873" s="4" t="s">
        <v>5799</v>
      </c>
      <c r="D2873" s="1">
        <v>59372</v>
      </c>
    </row>
    <row r="2874" spans="1:4" x14ac:dyDescent="0.2">
      <c r="A2874">
        <v>2280</v>
      </c>
      <c r="B2874" s="1" t="s">
        <v>5800</v>
      </c>
      <c r="C2874" s="4" t="s">
        <v>5801</v>
      </c>
      <c r="D2874" s="1">
        <v>36512</v>
      </c>
    </row>
    <row r="2875" spans="1:4" x14ac:dyDescent="0.2">
      <c r="A2875">
        <v>175</v>
      </c>
      <c r="B2875" s="1" t="s">
        <v>5802</v>
      </c>
      <c r="C2875" s="4" t="s">
        <v>5803</v>
      </c>
      <c r="D2875" s="1">
        <v>63669</v>
      </c>
    </row>
    <row r="2876" spans="1:4" x14ac:dyDescent="0.2">
      <c r="A2876">
        <v>1302</v>
      </c>
      <c r="B2876" s="1" t="s">
        <v>5804</v>
      </c>
      <c r="C2876" s="4" t="s">
        <v>5805</v>
      </c>
      <c r="D2876" s="1">
        <v>43230</v>
      </c>
    </row>
    <row r="2877" spans="1:4" x14ac:dyDescent="0.2">
      <c r="A2877">
        <v>805</v>
      </c>
      <c r="B2877" s="1" t="s">
        <v>5806</v>
      </c>
      <c r="C2877" s="4" t="s">
        <v>5807</v>
      </c>
      <c r="D2877" s="1">
        <v>47971</v>
      </c>
    </row>
    <row r="2878" spans="1:4" x14ac:dyDescent="0.2">
      <c r="A2878">
        <v>1464</v>
      </c>
      <c r="B2878" s="1" t="s">
        <v>5808</v>
      </c>
      <c r="C2878" s="4" t="s">
        <v>5809</v>
      </c>
      <c r="D2878" s="1">
        <v>42117</v>
      </c>
    </row>
    <row r="2879" spans="1:4" x14ac:dyDescent="0.2">
      <c r="A2879">
        <v>1435</v>
      </c>
      <c r="B2879" s="1" t="s">
        <v>5810</v>
      </c>
      <c r="C2879" s="4" t="s">
        <v>5811</v>
      </c>
      <c r="D2879" s="1">
        <v>42354</v>
      </c>
    </row>
    <row r="2880" spans="1:4" x14ac:dyDescent="0.2">
      <c r="A2880">
        <v>10</v>
      </c>
      <c r="B2880" s="1" t="s">
        <v>5812</v>
      </c>
      <c r="C2880" s="4" t="s">
        <v>5813</v>
      </c>
      <c r="D2880" s="1">
        <v>92703</v>
      </c>
    </row>
    <row r="2881" spans="1:4" x14ac:dyDescent="0.2">
      <c r="A2881">
        <v>611</v>
      </c>
      <c r="B2881" s="1" t="s">
        <v>5814</v>
      </c>
      <c r="C2881" s="4" t="s">
        <v>5815</v>
      </c>
      <c r="D2881" s="1">
        <v>50401</v>
      </c>
    </row>
    <row r="2882" spans="1:4" x14ac:dyDescent="0.2">
      <c r="A2882">
        <v>1396</v>
      </c>
      <c r="B2882" s="1" t="s">
        <v>5816</v>
      </c>
      <c r="C2882" s="4" t="s">
        <v>5817</v>
      </c>
      <c r="D2882" s="1">
        <v>42619</v>
      </c>
    </row>
    <row r="2883" spans="1:4" x14ac:dyDescent="0.2">
      <c r="A2883">
        <v>469</v>
      </c>
      <c r="B2883" s="1" t="s">
        <v>5818</v>
      </c>
      <c r="C2883" s="4" t="s">
        <v>5819</v>
      </c>
      <c r="D2883" s="1">
        <v>53003</v>
      </c>
    </row>
    <row r="2884" spans="1:4" x14ac:dyDescent="0.2">
      <c r="A2884">
        <v>1846</v>
      </c>
      <c r="B2884" s="1" t="s">
        <v>5820</v>
      </c>
      <c r="C2884" s="4" t="s">
        <v>5821</v>
      </c>
      <c r="D2884" s="1">
        <v>39512</v>
      </c>
    </row>
    <row r="2885" spans="1:4" x14ac:dyDescent="0.2">
      <c r="A2885">
        <v>243</v>
      </c>
      <c r="B2885" s="1" t="s">
        <v>5822</v>
      </c>
      <c r="C2885" s="4" t="s">
        <v>5823</v>
      </c>
      <c r="D2885" s="1">
        <v>59441</v>
      </c>
    </row>
    <row r="2886" spans="1:4" x14ac:dyDescent="0.2">
      <c r="A2886">
        <v>2382</v>
      </c>
      <c r="B2886" s="1" t="s">
        <v>5824</v>
      </c>
      <c r="C2886" s="4" t="s">
        <v>5825</v>
      </c>
      <c r="D2886" s="1">
        <v>35757</v>
      </c>
    </row>
    <row r="2887" spans="1:4" x14ac:dyDescent="0.2">
      <c r="A2887">
        <v>2982</v>
      </c>
      <c r="B2887" s="1" t="s">
        <v>5826</v>
      </c>
      <c r="C2887" s="4" t="s">
        <v>5827</v>
      </c>
      <c r="D2887" s="1">
        <v>30005</v>
      </c>
    </row>
    <row r="2888" spans="1:4" x14ac:dyDescent="0.2">
      <c r="A2888">
        <v>2288</v>
      </c>
      <c r="B2888" s="1" t="s">
        <v>5828</v>
      </c>
      <c r="C2888" s="4" t="s">
        <v>5829</v>
      </c>
      <c r="D2888" s="1">
        <v>36414</v>
      </c>
    </row>
    <row r="2889" spans="1:4" x14ac:dyDescent="0.2">
      <c r="A2889">
        <v>1111</v>
      </c>
      <c r="B2889" s="1" t="s">
        <v>5830</v>
      </c>
      <c r="C2889" s="4" t="s">
        <v>5831</v>
      </c>
      <c r="D2889" s="1">
        <v>44983</v>
      </c>
    </row>
    <row r="2890" spans="1:4" x14ac:dyDescent="0.2">
      <c r="A2890">
        <v>293</v>
      </c>
      <c r="B2890" s="1" t="s">
        <v>5832</v>
      </c>
      <c r="C2890" s="4" t="s">
        <v>5833</v>
      </c>
      <c r="D2890" s="1">
        <v>57352</v>
      </c>
    </row>
    <row r="2891" spans="1:4" x14ac:dyDescent="0.2">
      <c r="A2891">
        <v>2575</v>
      </c>
      <c r="B2891" s="1" t="s">
        <v>5834</v>
      </c>
      <c r="C2891" s="4" t="s">
        <v>5835</v>
      </c>
      <c r="D2891" s="1">
        <v>34240</v>
      </c>
    </row>
    <row r="2892" spans="1:4" x14ac:dyDescent="0.2">
      <c r="A2892">
        <v>786</v>
      </c>
      <c r="B2892" s="1" t="s">
        <v>5836</v>
      </c>
      <c r="C2892" s="4" t="s">
        <v>5837</v>
      </c>
      <c r="D2892" s="1">
        <v>48096</v>
      </c>
    </row>
    <row r="2893" spans="1:4" x14ac:dyDescent="0.2">
      <c r="A2893">
        <v>2668</v>
      </c>
      <c r="B2893" s="1" t="s">
        <v>5838</v>
      </c>
      <c r="C2893" s="4" t="s">
        <v>5839</v>
      </c>
      <c r="D2893" s="1">
        <v>33334</v>
      </c>
    </row>
    <row r="2894" spans="1:4" x14ac:dyDescent="0.2">
      <c r="A2894">
        <v>101</v>
      </c>
      <c r="B2894" s="1" t="s">
        <v>5840</v>
      </c>
      <c r="C2894" s="4" t="s">
        <v>5841</v>
      </c>
      <c r="D2894" s="1">
        <v>70055</v>
      </c>
    </row>
    <row r="2895" spans="1:4" x14ac:dyDescent="0.2">
      <c r="A2895">
        <v>151</v>
      </c>
      <c r="B2895" s="1" t="s">
        <v>5842</v>
      </c>
      <c r="C2895" s="4" t="s">
        <v>5843</v>
      </c>
      <c r="D2895" s="1">
        <v>65636</v>
      </c>
    </row>
    <row r="2896" spans="1:4" x14ac:dyDescent="0.2">
      <c r="A2896">
        <v>1102</v>
      </c>
      <c r="B2896" s="1" t="s">
        <v>5844</v>
      </c>
      <c r="C2896" s="4" t="s">
        <v>5845</v>
      </c>
      <c r="D2896" s="1">
        <v>45125</v>
      </c>
    </row>
    <row r="2897" spans="1:4" x14ac:dyDescent="0.2">
      <c r="A2897">
        <v>210</v>
      </c>
      <c r="B2897" s="1" t="s">
        <v>5846</v>
      </c>
      <c r="C2897" s="4" t="s">
        <v>5847</v>
      </c>
      <c r="D2897" s="1">
        <v>61217</v>
      </c>
    </row>
    <row r="2898" spans="1:4" x14ac:dyDescent="0.2">
      <c r="A2898">
        <v>1892</v>
      </c>
      <c r="B2898" s="1" t="s">
        <v>5848</v>
      </c>
      <c r="C2898" s="4" t="s">
        <v>5849</v>
      </c>
      <c r="D2898" s="1">
        <v>39141</v>
      </c>
    </row>
    <row r="2899" spans="1:4" x14ac:dyDescent="0.2">
      <c r="A2899">
        <v>2823</v>
      </c>
      <c r="B2899" s="1" t="s">
        <v>5850</v>
      </c>
      <c r="C2899" s="4" t="s">
        <v>5851</v>
      </c>
      <c r="D2899" s="1">
        <v>31877</v>
      </c>
    </row>
    <row r="2900" spans="1:4" x14ac:dyDescent="0.2">
      <c r="A2900">
        <v>667</v>
      </c>
      <c r="B2900" s="1" t="s">
        <v>5852</v>
      </c>
      <c r="C2900" s="4" t="s">
        <v>5853</v>
      </c>
      <c r="D2900" s="1">
        <v>49595</v>
      </c>
    </row>
    <row r="2901" spans="1:4" x14ac:dyDescent="0.2">
      <c r="A2901">
        <v>772</v>
      </c>
      <c r="B2901" s="1" t="s">
        <v>5854</v>
      </c>
      <c r="C2901" s="4" t="s">
        <v>5855</v>
      </c>
      <c r="D2901" s="1">
        <v>48296</v>
      </c>
    </row>
    <row r="2902" spans="1:4" x14ac:dyDescent="0.2">
      <c r="A2902">
        <v>4</v>
      </c>
      <c r="B2902" s="1" t="s">
        <v>5856</v>
      </c>
      <c r="C2902" s="4" t="s">
        <v>5857</v>
      </c>
      <c r="D2902" s="1">
        <v>102325</v>
      </c>
    </row>
    <row r="2903" spans="1:4" x14ac:dyDescent="0.2">
      <c r="A2903">
        <v>26</v>
      </c>
      <c r="B2903" s="1" t="s">
        <v>5858</v>
      </c>
      <c r="C2903" s="4" t="s">
        <v>5859</v>
      </c>
      <c r="D2903" s="1">
        <v>83330</v>
      </c>
    </row>
    <row r="2904" spans="1:4" x14ac:dyDescent="0.2">
      <c r="A2904">
        <v>2258</v>
      </c>
      <c r="B2904" s="1" t="s">
        <v>5860</v>
      </c>
      <c r="C2904" s="4" t="s">
        <v>5861</v>
      </c>
      <c r="D2904" s="1">
        <v>36664</v>
      </c>
    </row>
    <row r="2905" spans="1:4" x14ac:dyDescent="0.2">
      <c r="A2905">
        <v>118</v>
      </c>
      <c r="B2905" s="1" t="s">
        <v>5862</v>
      </c>
      <c r="C2905" s="4" t="s">
        <v>5863</v>
      </c>
      <c r="D2905" s="1">
        <v>68521</v>
      </c>
    </row>
    <row r="2906" spans="1:4" x14ac:dyDescent="0.2">
      <c r="A2906">
        <v>1103</v>
      </c>
      <c r="B2906" s="1" t="s">
        <v>5864</v>
      </c>
      <c r="C2906" s="4" t="s">
        <v>5865</v>
      </c>
      <c r="D2906" s="1">
        <v>45105</v>
      </c>
    </row>
    <row r="2907" spans="1:4" x14ac:dyDescent="0.2">
      <c r="A2907">
        <v>216</v>
      </c>
      <c r="B2907" s="1" t="s">
        <v>5866</v>
      </c>
      <c r="C2907" s="4" t="s">
        <v>5867</v>
      </c>
      <c r="D2907" s="1">
        <v>60806</v>
      </c>
    </row>
    <row r="2908" spans="1:4" x14ac:dyDescent="0.2">
      <c r="A2908">
        <v>1859</v>
      </c>
      <c r="B2908" s="1" t="s">
        <v>5868</v>
      </c>
      <c r="C2908" s="4" t="s">
        <v>5869</v>
      </c>
      <c r="D2908" s="1">
        <v>39421</v>
      </c>
    </row>
    <row r="2909" spans="1:4" x14ac:dyDescent="0.2">
      <c r="A2909">
        <v>362</v>
      </c>
      <c r="B2909" s="1" t="s">
        <v>5870</v>
      </c>
      <c r="C2909" s="4" t="s">
        <v>5871</v>
      </c>
      <c r="D2909" s="1">
        <v>55335</v>
      </c>
    </row>
    <row r="2910" spans="1:4" x14ac:dyDescent="0.2">
      <c r="A2910">
        <v>53</v>
      </c>
      <c r="B2910" s="1" t="s">
        <v>5872</v>
      </c>
      <c r="C2910" s="4" t="s">
        <v>5873</v>
      </c>
      <c r="D2910" s="1">
        <v>76772</v>
      </c>
    </row>
    <row r="2911" spans="1:4" x14ac:dyDescent="0.2">
      <c r="A2911">
        <v>2725</v>
      </c>
      <c r="B2911" s="1" t="s">
        <v>5874</v>
      </c>
      <c r="C2911" s="4" t="s">
        <v>5875</v>
      </c>
      <c r="D2911" s="1">
        <v>32813</v>
      </c>
    </row>
    <row r="2912" spans="1:4" x14ac:dyDescent="0.2">
      <c r="A2912">
        <v>274</v>
      </c>
      <c r="B2912" s="1" t="s">
        <v>5876</v>
      </c>
      <c r="C2912" s="4" t="s">
        <v>5877</v>
      </c>
      <c r="D2912" s="1">
        <v>58123</v>
      </c>
    </row>
    <row r="2913" spans="1:4" x14ac:dyDescent="0.2">
      <c r="A2913">
        <v>2363</v>
      </c>
      <c r="B2913" s="1" t="s">
        <v>5878</v>
      </c>
      <c r="C2913" s="4" t="s">
        <v>5879</v>
      </c>
      <c r="D2913" s="1">
        <v>35866</v>
      </c>
    </row>
    <row r="2914" spans="1:4" x14ac:dyDescent="0.2">
      <c r="A2914">
        <v>2424</v>
      </c>
      <c r="B2914" s="1" t="s">
        <v>5880</v>
      </c>
      <c r="C2914" s="4" t="s">
        <v>5881</v>
      </c>
      <c r="D2914" s="1">
        <v>35458</v>
      </c>
    </row>
    <row r="2915" spans="1:4" x14ac:dyDescent="0.2">
      <c r="A2915">
        <v>68</v>
      </c>
      <c r="B2915" s="1" t="s">
        <v>5882</v>
      </c>
      <c r="C2915" s="4" t="s">
        <v>5883</v>
      </c>
      <c r="D2915" s="1">
        <v>74645</v>
      </c>
    </row>
    <row r="2916" spans="1:4" x14ac:dyDescent="0.2">
      <c r="A2916">
        <v>295</v>
      </c>
      <c r="B2916" s="1" t="s">
        <v>5884</v>
      </c>
      <c r="C2916" s="4" t="s">
        <v>5885</v>
      </c>
      <c r="D2916" s="1">
        <v>57318</v>
      </c>
    </row>
    <row r="2917" spans="1:4" x14ac:dyDescent="0.2">
      <c r="A2917">
        <v>2368</v>
      </c>
      <c r="B2917" s="1" t="s">
        <v>5886</v>
      </c>
      <c r="C2917" s="4" t="s">
        <v>5887</v>
      </c>
      <c r="D2917" s="1">
        <v>35826</v>
      </c>
    </row>
    <row r="2918" spans="1:4" x14ac:dyDescent="0.2">
      <c r="A2918">
        <v>2355</v>
      </c>
      <c r="B2918" s="1" t="s">
        <v>5888</v>
      </c>
      <c r="C2918" s="4" t="s">
        <v>5889</v>
      </c>
      <c r="D2918" s="1">
        <v>35892</v>
      </c>
    </row>
    <row r="2919" spans="1:4" x14ac:dyDescent="0.2">
      <c r="A2919">
        <v>241</v>
      </c>
      <c r="B2919" s="1" t="s">
        <v>5890</v>
      </c>
      <c r="C2919" s="4" t="s">
        <v>5891</v>
      </c>
      <c r="D2919" s="1">
        <v>59463</v>
      </c>
    </row>
    <row r="2920" spans="1:4" x14ac:dyDescent="0.2">
      <c r="A2920">
        <v>80</v>
      </c>
      <c r="B2920" s="1" t="s">
        <v>5892</v>
      </c>
      <c r="C2920" s="4" t="s">
        <v>5893</v>
      </c>
      <c r="D2920" s="1">
        <v>72902</v>
      </c>
    </row>
    <row r="2921" spans="1:4" x14ac:dyDescent="0.2">
      <c r="A2921">
        <v>1474</v>
      </c>
      <c r="B2921" s="1" t="s">
        <v>5894</v>
      </c>
      <c r="C2921" s="4" t="s">
        <v>5895</v>
      </c>
      <c r="D2921" s="1">
        <v>42022</v>
      </c>
    </row>
    <row r="2922" spans="1:4" x14ac:dyDescent="0.2">
      <c r="A2922">
        <v>111</v>
      </c>
      <c r="B2922" s="1" t="s">
        <v>5896</v>
      </c>
      <c r="C2922" s="4" t="s">
        <v>5897</v>
      </c>
      <c r="D2922" s="1">
        <v>68846</v>
      </c>
    </row>
    <row r="2923" spans="1:4" x14ac:dyDescent="0.2">
      <c r="A2923">
        <v>234</v>
      </c>
      <c r="B2923" s="1" t="s">
        <v>5898</v>
      </c>
      <c r="C2923" s="4" t="s">
        <v>5899</v>
      </c>
      <c r="D2923" s="1">
        <v>59984</v>
      </c>
    </row>
    <row r="2924" spans="1:4" x14ac:dyDescent="0.2">
      <c r="A2924">
        <v>1276</v>
      </c>
      <c r="B2924" s="1" t="s">
        <v>5900</v>
      </c>
      <c r="C2924" s="4" t="s">
        <v>5901</v>
      </c>
      <c r="D2924" s="1">
        <v>43434</v>
      </c>
    </row>
    <row r="2925" spans="1:4" x14ac:dyDescent="0.2">
      <c r="A2925">
        <v>3022</v>
      </c>
      <c r="B2925" s="1" t="s">
        <v>5902</v>
      </c>
      <c r="C2925" s="4" t="s">
        <v>5903</v>
      </c>
      <c r="D2925" s="1">
        <v>29376</v>
      </c>
    </row>
    <row r="2926" spans="1:4" x14ac:dyDescent="0.2">
      <c r="A2926">
        <v>1</v>
      </c>
      <c r="B2926" s="1" t="s">
        <v>5904</v>
      </c>
      <c r="C2926" s="4" t="s">
        <v>5905</v>
      </c>
      <c r="D2926" s="1">
        <v>114200</v>
      </c>
    </row>
    <row r="2927" spans="1:4" x14ac:dyDescent="0.2">
      <c r="A2927">
        <v>495</v>
      </c>
      <c r="B2927" s="1" t="s">
        <v>5906</v>
      </c>
      <c r="C2927" s="4" t="s">
        <v>5907</v>
      </c>
      <c r="D2927" s="1">
        <v>52396</v>
      </c>
    </row>
    <row r="2928" spans="1:4" x14ac:dyDescent="0.2">
      <c r="A2928">
        <v>2707</v>
      </c>
      <c r="B2928" s="1" t="s">
        <v>5908</v>
      </c>
      <c r="C2928" s="4" t="s">
        <v>5909</v>
      </c>
      <c r="D2928" s="1">
        <v>32930</v>
      </c>
    </row>
    <row r="2929" spans="1:4" x14ac:dyDescent="0.2">
      <c r="A2929">
        <v>599</v>
      </c>
      <c r="B2929" s="1" t="s">
        <v>5910</v>
      </c>
      <c r="C2929" s="4" t="s">
        <v>5911</v>
      </c>
      <c r="D2929" s="1">
        <v>50565</v>
      </c>
    </row>
    <row r="2930" spans="1:4" x14ac:dyDescent="0.2">
      <c r="A2930">
        <v>461</v>
      </c>
      <c r="B2930" s="1" t="s">
        <v>5912</v>
      </c>
      <c r="C2930" s="4" t="s">
        <v>5913</v>
      </c>
      <c r="D2930" s="1">
        <v>53177</v>
      </c>
    </row>
    <row r="2931" spans="1:4" x14ac:dyDescent="0.2">
      <c r="A2931">
        <v>2500</v>
      </c>
      <c r="B2931" s="1" t="s">
        <v>5914</v>
      </c>
      <c r="C2931" s="4" t="s">
        <v>5915</v>
      </c>
      <c r="D2931" s="1">
        <v>34885</v>
      </c>
    </row>
    <row r="2932" spans="1:4" x14ac:dyDescent="0.2">
      <c r="A2932">
        <v>1033</v>
      </c>
      <c r="B2932" s="1" t="s">
        <v>5916</v>
      </c>
      <c r="C2932" s="4" t="s">
        <v>5917</v>
      </c>
      <c r="D2932" s="1">
        <v>45695</v>
      </c>
    </row>
    <row r="2933" spans="1:4" x14ac:dyDescent="0.2">
      <c r="A2933">
        <v>1373</v>
      </c>
      <c r="B2933" s="1" t="s">
        <v>5918</v>
      </c>
      <c r="C2933" s="4" t="s">
        <v>5919</v>
      </c>
      <c r="D2933" s="1">
        <v>42785</v>
      </c>
    </row>
    <row r="2934" spans="1:4" x14ac:dyDescent="0.2">
      <c r="A2934">
        <v>1151</v>
      </c>
      <c r="B2934" s="1" t="s">
        <v>5920</v>
      </c>
      <c r="C2934" s="4" t="s">
        <v>5921</v>
      </c>
      <c r="D2934" s="1">
        <v>44615</v>
      </c>
    </row>
    <row r="2935" spans="1:4" x14ac:dyDescent="0.2">
      <c r="A2935">
        <v>117</v>
      </c>
      <c r="B2935" s="1" t="s">
        <v>5922</v>
      </c>
      <c r="C2935" s="4" t="s">
        <v>5923</v>
      </c>
      <c r="D2935" s="1">
        <v>68570</v>
      </c>
    </row>
    <row r="2936" spans="1:4" x14ac:dyDescent="0.2">
      <c r="A2936">
        <v>2547</v>
      </c>
      <c r="B2936" s="1" t="s">
        <v>5924</v>
      </c>
      <c r="C2936" s="4" t="s">
        <v>5925</v>
      </c>
      <c r="D2936" s="1">
        <v>34501</v>
      </c>
    </row>
    <row r="2937" spans="1:4" x14ac:dyDescent="0.2">
      <c r="A2937">
        <v>428</v>
      </c>
      <c r="B2937" s="1" t="s">
        <v>5926</v>
      </c>
      <c r="C2937" s="4" t="s">
        <v>5927</v>
      </c>
      <c r="D2937" s="1">
        <v>53856</v>
      </c>
    </row>
    <row r="2938" spans="1:4" x14ac:dyDescent="0.2">
      <c r="A2938">
        <v>2293</v>
      </c>
      <c r="B2938" s="1" t="s">
        <v>5928</v>
      </c>
      <c r="C2938" s="4" t="s">
        <v>5929</v>
      </c>
      <c r="D2938" s="1">
        <v>36381</v>
      </c>
    </row>
    <row r="2939" spans="1:4" x14ac:dyDescent="0.2">
      <c r="A2939">
        <v>408</v>
      </c>
      <c r="B2939" s="1" t="s">
        <v>5930</v>
      </c>
      <c r="C2939" s="4" t="s">
        <v>5931</v>
      </c>
      <c r="D2939" s="1">
        <v>54231</v>
      </c>
    </row>
    <row r="2940" spans="1:4" x14ac:dyDescent="0.2">
      <c r="A2940">
        <v>1877</v>
      </c>
      <c r="B2940" s="1" t="s">
        <v>5932</v>
      </c>
      <c r="C2940" s="4" t="s">
        <v>5933</v>
      </c>
      <c r="D2940" s="1">
        <v>39299</v>
      </c>
    </row>
    <row r="2941" spans="1:4" x14ac:dyDescent="0.2">
      <c r="A2941">
        <v>2697</v>
      </c>
      <c r="B2941" s="1" t="s">
        <v>5934</v>
      </c>
      <c r="C2941" s="4" t="s">
        <v>5935</v>
      </c>
      <c r="D2941" s="1">
        <v>33059</v>
      </c>
    </row>
    <row r="2942" spans="1:4" x14ac:dyDescent="0.2">
      <c r="A2942">
        <v>1843</v>
      </c>
      <c r="B2942" s="1" t="s">
        <v>5936</v>
      </c>
      <c r="C2942" s="4" t="s">
        <v>5937</v>
      </c>
      <c r="D2942" s="1">
        <v>39531</v>
      </c>
    </row>
    <row r="2943" spans="1:4" x14ac:dyDescent="0.2">
      <c r="A2943">
        <v>73</v>
      </c>
      <c r="B2943" s="1" t="s">
        <v>5938</v>
      </c>
      <c r="C2943" s="4" t="s">
        <v>5939</v>
      </c>
      <c r="D2943" s="1">
        <v>73940</v>
      </c>
    </row>
    <row r="2944" spans="1:4" x14ac:dyDescent="0.2">
      <c r="A2944">
        <v>2340</v>
      </c>
      <c r="B2944" s="1" t="s">
        <v>5940</v>
      </c>
      <c r="C2944" s="4" t="s">
        <v>5941</v>
      </c>
      <c r="D2944" s="1">
        <v>35988</v>
      </c>
    </row>
    <row r="2945" spans="1:4" x14ac:dyDescent="0.2">
      <c r="A2945">
        <v>246</v>
      </c>
      <c r="B2945" s="1" t="s">
        <v>5942</v>
      </c>
      <c r="C2945" s="4" t="s">
        <v>5943</v>
      </c>
      <c r="D2945" s="1">
        <v>59349</v>
      </c>
    </row>
    <row r="2946" spans="1:4" x14ac:dyDescent="0.2">
      <c r="A2946">
        <v>13</v>
      </c>
      <c r="B2946" s="1" t="s">
        <v>5944</v>
      </c>
      <c r="C2946" s="4" t="s">
        <v>5945</v>
      </c>
      <c r="D2946" s="1">
        <v>88823</v>
      </c>
    </row>
    <row r="2947" spans="1:4" x14ac:dyDescent="0.2">
      <c r="A2947">
        <v>1745</v>
      </c>
      <c r="B2947" s="1" t="s">
        <v>5946</v>
      </c>
      <c r="C2947" s="4" t="s">
        <v>5947</v>
      </c>
      <c r="D2947" s="1">
        <v>40239</v>
      </c>
    </row>
    <row r="2948" spans="1:4" x14ac:dyDescent="0.2">
      <c r="A2948">
        <v>326</v>
      </c>
      <c r="B2948" s="1" t="s">
        <v>5948</v>
      </c>
      <c r="C2948" s="4" t="s">
        <v>5949</v>
      </c>
      <c r="D2948" s="1">
        <v>56250</v>
      </c>
    </row>
    <row r="2949" spans="1:4" x14ac:dyDescent="0.2">
      <c r="A2949">
        <v>1690</v>
      </c>
      <c r="B2949" s="1" t="s">
        <v>5950</v>
      </c>
      <c r="C2949" s="4" t="s">
        <v>5951</v>
      </c>
      <c r="D2949" s="1">
        <v>40620</v>
      </c>
    </row>
    <row r="2950" spans="1:4" x14ac:dyDescent="0.2">
      <c r="A2950">
        <v>316</v>
      </c>
      <c r="B2950" s="1" t="s">
        <v>5952</v>
      </c>
      <c r="C2950" s="4" t="s">
        <v>5953</v>
      </c>
      <c r="D2950" s="1">
        <v>56508</v>
      </c>
    </row>
    <row r="2951" spans="1:4" x14ac:dyDescent="0.2">
      <c r="A2951">
        <v>1224</v>
      </c>
      <c r="B2951" s="1" t="s">
        <v>5954</v>
      </c>
      <c r="C2951" s="4" t="s">
        <v>5955</v>
      </c>
      <c r="D2951" s="1">
        <v>43916</v>
      </c>
    </row>
    <row r="2952" spans="1:4" x14ac:dyDescent="0.2">
      <c r="A2952">
        <v>808</v>
      </c>
      <c r="B2952" s="1" t="s">
        <v>5956</v>
      </c>
      <c r="C2952" s="4" t="s">
        <v>5957</v>
      </c>
      <c r="D2952" s="1">
        <v>47965</v>
      </c>
    </row>
    <row r="2953" spans="1:4" x14ac:dyDescent="0.2">
      <c r="A2953">
        <v>2677</v>
      </c>
      <c r="B2953" s="1" t="s">
        <v>5958</v>
      </c>
      <c r="C2953" s="4" t="s">
        <v>5959</v>
      </c>
      <c r="D2953" s="1">
        <v>33221</v>
      </c>
    </row>
    <row r="2954" spans="1:4" x14ac:dyDescent="0.2">
      <c r="A2954">
        <v>2608</v>
      </c>
      <c r="B2954" s="1" t="s">
        <v>5960</v>
      </c>
      <c r="C2954" s="4" t="s">
        <v>5961</v>
      </c>
      <c r="D2954" s="1">
        <v>33893</v>
      </c>
    </row>
    <row r="2955" spans="1:4" x14ac:dyDescent="0.2">
      <c r="A2955">
        <v>828</v>
      </c>
      <c r="B2955" s="1" t="s">
        <v>5962</v>
      </c>
      <c r="C2955" s="4" t="s">
        <v>5963</v>
      </c>
      <c r="D2955" s="1">
        <v>47748</v>
      </c>
    </row>
    <row r="2956" spans="1:4" x14ac:dyDescent="0.2">
      <c r="A2956">
        <v>2400</v>
      </c>
      <c r="B2956" s="1" t="s">
        <v>5964</v>
      </c>
      <c r="C2956" s="4" t="s">
        <v>5965</v>
      </c>
      <c r="D2956" s="1">
        <v>35614</v>
      </c>
    </row>
    <row r="2957" spans="1:4" x14ac:dyDescent="0.2">
      <c r="A2957">
        <v>1380</v>
      </c>
      <c r="B2957" s="1" t="s">
        <v>5966</v>
      </c>
      <c r="C2957" s="4" t="s">
        <v>5967</v>
      </c>
      <c r="D2957" s="1">
        <v>42751</v>
      </c>
    </row>
    <row r="2958" spans="1:4" x14ac:dyDescent="0.2">
      <c r="A2958">
        <v>58</v>
      </c>
      <c r="B2958" s="1" t="s">
        <v>5968</v>
      </c>
      <c r="C2958" s="4" t="s">
        <v>5969</v>
      </c>
      <c r="D2958" s="1">
        <v>75609</v>
      </c>
    </row>
    <row r="2959" spans="1:4" x14ac:dyDescent="0.2">
      <c r="A2959">
        <v>14</v>
      </c>
      <c r="B2959" s="1" t="s">
        <v>5970</v>
      </c>
      <c r="C2959" s="4" t="s">
        <v>5971</v>
      </c>
      <c r="D2959" s="1">
        <v>88179</v>
      </c>
    </row>
    <row r="2960" spans="1:4" x14ac:dyDescent="0.2">
      <c r="A2960">
        <v>926</v>
      </c>
      <c r="B2960" s="1" t="s">
        <v>5972</v>
      </c>
      <c r="C2960" s="4" t="s">
        <v>5973</v>
      </c>
      <c r="D2960" s="1">
        <v>46651</v>
      </c>
    </row>
    <row r="2961" spans="1:4" x14ac:dyDescent="0.2">
      <c r="A2961">
        <v>2123</v>
      </c>
      <c r="B2961" s="1" t="s">
        <v>5974</v>
      </c>
      <c r="C2961" s="4" t="s">
        <v>5975</v>
      </c>
      <c r="D2961" s="1">
        <v>37684</v>
      </c>
    </row>
    <row r="2962" spans="1:4" x14ac:dyDescent="0.2">
      <c r="A2962">
        <v>2319</v>
      </c>
      <c r="B2962" s="1" t="s">
        <v>5976</v>
      </c>
      <c r="C2962" s="4" t="s">
        <v>5977</v>
      </c>
      <c r="D2962" s="1">
        <v>36143</v>
      </c>
    </row>
    <row r="2963" spans="1:4" x14ac:dyDescent="0.2">
      <c r="A2963">
        <v>308</v>
      </c>
      <c r="B2963" s="1" t="s">
        <v>5978</v>
      </c>
      <c r="C2963" s="4" t="s">
        <v>5979</v>
      </c>
      <c r="D2963" s="1">
        <v>56946</v>
      </c>
    </row>
    <row r="2964" spans="1:4" x14ac:dyDescent="0.2">
      <c r="A2964">
        <v>1687</v>
      </c>
      <c r="B2964" s="1" t="s">
        <v>5980</v>
      </c>
      <c r="C2964" s="4" t="s">
        <v>5981</v>
      </c>
      <c r="D2964" s="1">
        <v>40638</v>
      </c>
    </row>
    <row r="2965" spans="1:4" x14ac:dyDescent="0.2">
      <c r="A2965">
        <v>755</v>
      </c>
      <c r="B2965" s="1" t="s">
        <v>5982</v>
      </c>
      <c r="C2965" s="4" t="s">
        <v>5983</v>
      </c>
      <c r="D2965" s="1">
        <v>48523</v>
      </c>
    </row>
    <row r="2966" spans="1:4" x14ac:dyDescent="0.2">
      <c r="A2966">
        <v>2477</v>
      </c>
      <c r="B2966" s="1" t="s">
        <v>5984</v>
      </c>
      <c r="C2966" s="4" t="s">
        <v>5985</v>
      </c>
      <c r="D2966" s="1">
        <v>35053</v>
      </c>
    </row>
    <row r="2967" spans="1:4" x14ac:dyDescent="0.2">
      <c r="A2967">
        <v>1639</v>
      </c>
      <c r="B2967" s="1" t="s">
        <v>5986</v>
      </c>
      <c r="C2967" s="4" t="s">
        <v>5987</v>
      </c>
      <c r="D2967" s="1">
        <v>40927</v>
      </c>
    </row>
    <row r="2968" spans="1:4" x14ac:dyDescent="0.2">
      <c r="A2968">
        <v>47</v>
      </c>
      <c r="B2968" s="1" t="s">
        <v>5988</v>
      </c>
      <c r="C2968" s="4" t="s">
        <v>5989</v>
      </c>
      <c r="D2968" s="1">
        <v>77662</v>
      </c>
    </row>
    <row r="2969" spans="1:4" x14ac:dyDescent="0.2">
      <c r="A2969">
        <v>56</v>
      </c>
      <c r="B2969" s="1" t="s">
        <v>5990</v>
      </c>
      <c r="C2969" s="4" t="s">
        <v>5991</v>
      </c>
      <c r="D2969" s="1">
        <v>76293</v>
      </c>
    </row>
    <row r="2970" spans="1:4" x14ac:dyDescent="0.2">
      <c r="A2970">
        <v>2550</v>
      </c>
      <c r="B2970" s="1" t="s">
        <v>5818</v>
      </c>
      <c r="C2970" s="4" t="s">
        <v>5992</v>
      </c>
      <c r="D2970" s="1">
        <v>34485</v>
      </c>
    </row>
    <row r="2971" spans="1:4" x14ac:dyDescent="0.2">
      <c r="A2971">
        <v>2937</v>
      </c>
      <c r="B2971" s="1" t="s">
        <v>5993</v>
      </c>
      <c r="C2971" s="4" t="s">
        <v>5994</v>
      </c>
      <c r="D2971" s="1">
        <v>30663</v>
      </c>
    </row>
    <row r="2972" spans="1:4" x14ac:dyDescent="0.2">
      <c r="A2972">
        <v>1661</v>
      </c>
      <c r="B2972" s="1" t="s">
        <v>5995</v>
      </c>
      <c r="C2972" s="4" t="s">
        <v>5996</v>
      </c>
      <c r="D2972" s="1">
        <v>40802</v>
      </c>
    </row>
    <row r="2973" spans="1:4" x14ac:dyDescent="0.2">
      <c r="A2973">
        <v>1909</v>
      </c>
      <c r="B2973" s="1" t="s">
        <v>5997</v>
      </c>
      <c r="C2973" s="4" t="s">
        <v>5998</v>
      </c>
      <c r="D2973" s="1">
        <v>39030</v>
      </c>
    </row>
    <row r="2974" spans="1:4" x14ac:dyDescent="0.2">
      <c r="A2974">
        <v>177</v>
      </c>
      <c r="B2974" s="1" t="s">
        <v>5999</v>
      </c>
      <c r="C2974" s="4" t="s">
        <v>6000</v>
      </c>
      <c r="D2974" s="1">
        <v>63532</v>
      </c>
    </row>
    <row r="2975" spans="1:4" x14ac:dyDescent="0.2">
      <c r="A2975">
        <v>3197</v>
      </c>
      <c r="B2975" s="1" t="s">
        <v>6001</v>
      </c>
      <c r="C2975" s="4" t="s">
        <v>6002</v>
      </c>
      <c r="D2975" s="1">
        <v>0</v>
      </c>
    </row>
    <row r="2976" spans="1:4" x14ac:dyDescent="0.2">
      <c r="A2976">
        <v>838</v>
      </c>
      <c r="B2976" s="1" t="s">
        <v>6003</v>
      </c>
      <c r="C2976" s="4" t="s">
        <v>6004</v>
      </c>
      <c r="D2976" s="1">
        <v>47614</v>
      </c>
    </row>
    <row r="2977" spans="1:4" x14ac:dyDescent="0.2">
      <c r="A2977">
        <v>2671</v>
      </c>
      <c r="B2977" s="1" t="s">
        <v>6005</v>
      </c>
      <c r="C2977" s="4" t="s">
        <v>6006</v>
      </c>
      <c r="D2977" s="1">
        <v>33301</v>
      </c>
    </row>
    <row r="2978" spans="1:4" x14ac:dyDescent="0.2">
      <c r="A2978">
        <v>3019</v>
      </c>
      <c r="B2978" s="1" t="s">
        <v>6007</v>
      </c>
      <c r="C2978" s="4" t="s">
        <v>6008</v>
      </c>
      <c r="D2978" s="1">
        <v>29466</v>
      </c>
    </row>
    <row r="2979" spans="1:4" x14ac:dyDescent="0.2">
      <c r="A2979">
        <v>2787</v>
      </c>
      <c r="B2979" s="1" t="s">
        <v>6009</v>
      </c>
      <c r="C2979" s="4" t="s">
        <v>6010</v>
      </c>
      <c r="D2979" s="1">
        <v>32178</v>
      </c>
    </row>
    <row r="2980" spans="1:4" x14ac:dyDescent="0.2">
      <c r="A2980">
        <v>30</v>
      </c>
      <c r="B2980" s="1" t="s">
        <v>5856</v>
      </c>
      <c r="C2980" s="4" t="s">
        <v>6011</v>
      </c>
      <c r="D2980" s="1">
        <v>82342</v>
      </c>
    </row>
    <row r="2981" spans="1:4" x14ac:dyDescent="0.2">
      <c r="A2981">
        <v>3</v>
      </c>
      <c r="B2981" s="1" t="s">
        <v>6012</v>
      </c>
      <c r="C2981" s="4" t="s">
        <v>6013</v>
      </c>
      <c r="D2981" s="1">
        <v>106042</v>
      </c>
    </row>
    <row r="2982" spans="1:4" x14ac:dyDescent="0.2">
      <c r="A2982">
        <v>2365</v>
      </c>
      <c r="B2982" s="1" t="s">
        <v>5864</v>
      </c>
      <c r="C2982" s="4" t="s">
        <v>6014</v>
      </c>
      <c r="D2982" s="1">
        <v>35855</v>
      </c>
    </row>
    <row r="2983" spans="1:4" x14ac:dyDescent="0.2">
      <c r="A2983">
        <v>1201</v>
      </c>
      <c r="B2983" s="1" t="s">
        <v>6015</v>
      </c>
      <c r="C2983" s="4" t="s">
        <v>6016</v>
      </c>
      <c r="D2983" s="1">
        <v>44211</v>
      </c>
    </row>
    <row r="2984" spans="1:4" x14ac:dyDescent="0.2">
      <c r="A2984">
        <v>2769</v>
      </c>
      <c r="B2984" s="1" t="s">
        <v>6017</v>
      </c>
      <c r="C2984" s="4" t="s">
        <v>6018</v>
      </c>
      <c r="D2984" s="1">
        <v>32313</v>
      </c>
    </row>
    <row r="2985" spans="1:4" x14ac:dyDescent="0.2">
      <c r="A2985">
        <v>979</v>
      </c>
      <c r="B2985" s="1" t="s">
        <v>6019</v>
      </c>
      <c r="C2985" s="4" t="s">
        <v>6020</v>
      </c>
      <c r="D2985" s="1">
        <v>46175</v>
      </c>
    </row>
    <row r="2986" spans="1:4" x14ac:dyDescent="0.2">
      <c r="A2986">
        <v>2489</v>
      </c>
      <c r="B2986" s="1" t="s">
        <v>6021</v>
      </c>
      <c r="C2986" s="4" t="s">
        <v>6022</v>
      </c>
      <c r="D2986" s="1">
        <v>34967</v>
      </c>
    </row>
    <row r="2987" spans="1:4" x14ac:dyDescent="0.2">
      <c r="A2987">
        <v>2370</v>
      </c>
      <c r="B2987" s="1" t="s">
        <v>6023</v>
      </c>
      <c r="C2987" s="4" t="s">
        <v>6024</v>
      </c>
      <c r="D2987" s="1">
        <v>35815</v>
      </c>
    </row>
    <row r="2988" spans="1:4" x14ac:dyDescent="0.2">
      <c r="A2988">
        <v>1654</v>
      </c>
      <c r="B2988" s="1" t="s">
        <v>6025</v>
      </c>
      <c r="C2988" s="4" t="s">
        <v>6026</v>
      </c>
      <c r="D2988" s="1">
        <v>40825</v>
      </c>
    </row>
    <row r="2989" spans="1:4" x14ac:dyDescent="0.2">
      <c r="A2989">
        <v>2080</v>
      </c>
      <c r="B2989" s="1" t="s">
        <v>6027</v>
      </c>
      <c r="C2989" s="4" t="s">
        <v>6028</v>
      </c>
      <c r="D2989" s="1">
        <v>38005</v>
      </c>
    </row>
    <row r="2990" spans="1:4" x14ac:dyDescent="0.2">
      <c r="A2990">
        <v>137</v>
      </c>
      <c r="B2990" s="1" t="s">
        <v>6029</v>
      </c>
      <c r="C2990" s="4" t="s">
        <v>6030</v>
      </c>
      <c r="D2990" s="1">
        <v>66876</v>
      </c>
    </row>
    <row r="2991" spans="1:4" x14ac:dyDescent="0.2">
      <c r="A2991">
        <v>92</v>
      </c>
      <c r="B2991" s="1" t="s">
        <v>6031</v>
      </c>
      <c r="C2991" s="4" t="s">
        <v>6032</v>
      </c>
      <c r="D2991" s="1">
        <v>70852</v>
      </c>
    </row>
    <row r="2992" spans="1:4" x14ac:dyDescent="0.2">
      <c r="A2992">
        <v>3069</v>
      </c>
      <c r="B2992" s="1" t="s">
        <v>6033</v>
      </c>
      <c r="C2992" s="4" t="s">
        <v>6034</v>
      </c>
      <c r="D2992" s="1">
        <v>28298</v>
      </c>
    </row>
    <row r="2993" spans="1:4" x14ac:dyDescent="0.2">
      <c r="A2993">
        <v>774</v>
      </c>
      <c r="B2993" s="1" t="s">
        <v>6035</v>
      </c>
      <c r="C2993" s="4" t="s">
        <v>6036</v>
      </c>
      <c r="D2993" s="1">
        <v>48285</v>
      </c>
    </row>
    <row r="2994" spans="1:4" x14ac:dyDescent="0.2">
      <c r="A2994">
        <v>1602</v>
      </c>
      <c r="B2994" s="1" t="s">
        <v>6037</v>
      </c>
      <c r="C2994" s="4" t="s">
        <v>6038</v>
      </c>
      <c r="D2994" s="1">
        <v>41161</v>
      </c>
    </row>
    <row r="2995" spans="1:4" x14ac:dyDescent="0.2">
      <c r="A2995">
        <v>2877</v>
      </c>
      <c r="B2995" s="1" t="s">
        <v>6039</v>
      </c>
      <c r="C2995" s="4" t="s">
        <v>6040</v>
      </c>
      <c r="D2995" s="1">
        <v>31247</v>
      </c>
    </row>
    <row r="2996" spans="1:4" x14ac:dyDescent="0.2">
      <c r="A2996">
        <v>2816</v>
      </c>
      <c r="B2996" s="1" t="s">
        <v>6041</v>
      </c>
      <c r="C2996" s="4" t="s">
        <v>6042</v>
      </c>
      <c r="D2996" s="1">
        <v>31926</v>
      </c>
    </row>
    <row r="2997" spans="1:4" x14ac:dyDescent="0.2">
      <c r="A2997">
        <v>23</v>
      </c>
      <c r="B2997" s="1" t="s">
        <v>6043</v>
      </c>
      <c r="C2997" s="4" t="s">
        <v>6044</v>
      </c>
      <c r="D2997" s="1">
        <v>84347</v>
      </c>
    </row>
    <row r="2998" spans="1:4" x14ac:dyDescent="0.2">
      <c r="A2998">
        <v>1428</v>
      </c>
      <c r="B2998" s="1" t="s">
        <v>6045</v>
      </c>
      <c r="C2998" s="4" t="s">
        <v>6046</v>
      </c>
      <c r="D2998" s="1">
        <v>42404</v>
      </c>
    </row>
    <row r="2999" spans="1:4" x14ac:dyDescent="0.2">
      <c r="A2999">
        <v>2807</v>
      </c>
      <c r="B2999" s="1" t="s">
        <v>6047</v>
      </c>
      <c r="C2999" s="4" t="s">
        <v>6048</v>
      </c>
      <c r="D2999" s="1">
        <v>31999</v>
      </c>
    </row>
    <row r="3000" spans="1:4" x14ac:dyDescent="0.2">
      <c r="A3000">
        <v>2199</v>
      </c>
      <c r="B3000" s="1" t="s">
        <v>5950</v>
      </c>
      <c r="C3000" s="4" t="s">
        <v>6049</v>
      </c>
      <c r="D3000" s="1">
        <v>37115</v>
      </c>
    </row>
    <row r="3001" spans="1:4" x14ac:dyDescent="0.2">
      <c r="A3001">
        <v>2472</v>
      </c>
      <c r="B3001" s="1" t="s">
        <v>5952</v>
      </c>
      <c r="C3001" s="4" t="s">
        <v>6050</v>
      </c>
      <c r="D3001" s="1">
        <v>35088</v>
      </c>
    </row>
    <row r="3002" spans="1:4" x14ac:dyDescent="0.2">
      <c r="A3002">
        <v>705</v>
      </c>
      <c r="B3002" s="1" t="s">
        <v>6051</v>
      </c>
      <c r="C3002" s="4" t="s">
        <v>6052</v>
      </c>
      <c r="D3002" s="1">
        <v>49086</v>
      </c>
    </row>
    <row r="3003" spans="1:4" x14ac:dyDescent="0.2">
      <c r="A3003">
        <v>3198</v>
      </c>
      <c r="B3003" s="1" t="s">
        <v>6053</v>
      </c>
      <c r="C3003" s="4" t="s">
        <v>6054</v>
      </c>
      <c r="D3003" s="1">
        <v>0</v>
      </c>
    </row>
    <row r="3004" spans="1:4" x14ac:dyDescent="0.2">
      <c r="A3004">
        <v>1673</v>
      </c>
      <c r="B3004" s="1" t="s">
        <v>6055</v>
      </c>
      <c r="C3004" s="4" t="s">
        <v>6056</v>
      </c>
      <c r="D3004" s="1">
        <v>40717</v>
      </c>
    </row>
    <row r="3005" spans="1:4" x14ac:dyDescent="0.2">
      <c r="A3005">
        <v>323</v>
      </c>
      <c r="B3005" s="1" t="s">
        <v>6057</v>
      </c>
      <c r="C3005" s="4" t="s">
        <v>6058</v>
      </c>
      <c r="D3005" s="1">
        <v>56300</v>
      </c>
    </row>
    <row r="3006" spans="1:4" x14ac:dyDescent="0.2">
      <c r="A3006">
        <v>249</v>
      </c>
      <c r="B3006" s="1" t="s">
        <v>6059</v>
      </c>
      <c r="C3006" s="4" t="s">
        <v>6060</v>
      </c>
      <c r="D3006" s="1">
        <v>59174</v>
      </c>
    </row>
    <row r="3007" spans="1:4" x14ac:dyDescent="0.2">
      <c r="A3007">
        <v>1805</v>
      </c>
      <c r="B3007" s="1" t="s">
        <v>6061</v>
      </c>
      <c r="C3007" s="4" t="s">
        <v>6062</v>
      </c>
      <c r="D3007" s="1">
        <v>39846</v>
      </c>
    </row>
    <row r="3008" spans="1:4" x14ac:dyDescent="0.2">
      <c r="A3008">
        <v>1184</v>
      </c>
      <c r="B3008" s="1" t="s">
        <v>6063</v>
      </c>
      <c r="C3008" s="4" t="s">
        <v>6064</v>
      </c>
      <c r="D3008" s="1">
        <v>44380</v>
      </c>
    </row>
    <row r="3009" spans="1:4" x14ac:dyDescent="0.2">
      <c r="A3009">
        <v>1429</v>
      </c>
      <c r="B3009" s="1" t="s">
        <v>6065</v>
      </c>
      <c r="C3009" s="4" t="s">
        <v>6066</v>
      </c>
      <c r="D3009" s="1">
        <v>42399</v>
      </c>
    </row>
    <row r="3010" spans="1:4" x14ac:dyDescent="0.2">
      <c r="A3010">
        <v>317</v>
      </c>
      <c r="B3010" s="1" t="s">
        <v>6067</v>
      </c>
      <c r="C3010" s="4" t="s">
        <v>6068</v>
      </c>
      <c r="D3010" s="1">
        <v>56479</v>
      </c>
    </row>
    <row r="3011" spans="1:4" x14ac:dyDescent="0.2">
      <c r="A3011">
        <v>1319</v>
      </c>
      <c r="B3011" s="1" t="s">
        <v>6069</v>
      </c>
      <c r="C3011" s="4" t="s">
        <v>6070</v>
      </c>
      <c r="D3011" s="1">
        <v>43088</v>
      </c>
    </row>
    <row r="3012" spans="1:4" x14ac:dyDescent="0.2">
      <c r="A3012">
        <v>1596</v>
      </c>
      <c r="B3012" s="1" t="s">
        <v>6071</v>
      </c>
      <c r="C3012" s="4" t="s">
        <v>6072</v>
      </c>
      <c r="D3012" s="1">
        <v>41190</v>
      </c>
    </row>
    <row r="3013" spans="1:4" x14ac:dyDescent="0.2">
      <c r="A3013">
        <v>290</v>
      </c>
      <c r="B3013" s="1" t="s">
        <v>6073</v>
      </c>
      <c r="C3013" s="4" t="s">
        <v>6074</v>
      </c>
      <c r="D3013" s="1">
        <v>57603</v>
      </c>
    </row>
    <row r="3014" spans="1:4" x14ac:dyDescent="0.2">
      <c r="A3014">
        <v>787</v>
      </c>
      <c r="B3014" s="1" t="s">
        <v>6075</v>
      </c>
      <c r="C3014" s="4" t="s">
        <v>6076</v>
      </c>
      <c r="D3014" s="1">
        <v>48086</v>
      </c>
    </row>
    <row r="3015" spans="1:4" x14ac:dyDescent="0.2">
      <c r="A3015">
        <v>1270</v>
      </c>
      <c r="B3015" s="1" t="s">
        <v>6077</v>
      </c>
      <c r="C3015" s="4" t="s">
        <v>6078</v>
      </c>
      <c r="D3015" s="1">
        <v>43533</v>
      </c>
    </row>
    <row r="3016" spans="1:4" x14ac:dyDescent="0.2">
      <c r="A3016">
        <v>320</v>
      </c>
      <c r="B3016" s="1" t="s">
        <v>6079</v>
      </c>
      <c r="C3016" s="4" t="s">
        <v>6080</v>
      </c>
      <c r="D3016" s="1">
        <v>56351</v>
      </c>
    </row>
    <row r="3017" spans="1:4" x14ac:dyDescent="0.2">
      <c r="A3017">
        <v>1611</v>
      </c>
      <c r="B3017" s="1" t="s">
        <v>6081</v>
      </c>
      <c r="C3017" s="4" t="s">
        <v>6082</v>
      </c>
      <c r="D3017" s="1">
        <v>41090</v>
      </c>
    </row>
    <row r="3018" spans="1:4" x14ac:dyDescent="0.2">
      <c r="A3018">
        <v>1013</v>
      </c>
      <c r="B3018" s="1" t="s">
        <v>6083</v>
      </c>
      <c r="C3018" s="4" t="s">
        <v>6084</v>
      </c>
      <c r="D3018" s="1">
        <v>45839</v>
      </c>
    </row>
    <row r="3019" spans="1:4" x14ac:dyDescent="0.2">
      <c r="A3019">
        <v>854</v>
      </c>
      <c r="B3019" s="1" t="s">
        <v>6085</v>
      </c>
      <c r="C3019" s="4" t="s">
        <v>6086</v>
      </c>
      <c r="D3019" s="1">
        <v>47430</v>
      </c>
    </row>
    <row r="3020" spans="1:4" x14ac:dyDescent="0.2">
      <c r="A3020">
        <v>2514</v>
      </c>
      <c r="B3020" s="1" t="s">
        <v>6087</v>
      </c>
      <c r="C3020" s="4" t="s">
        <v>6088</v>
      </c>
      <c r="D3020" s="1">
        <v>34802</v>
      </c>
    </row>
    <row r="3021" spans="1:4" x14ac:dyDescent="0.2">
      <c r="A3021">
        <v>829</v>
      </c>
      <c r="B3021" s="1" t="s">
        <v>6089</v>
      </c>
      <c r="C3021" s="4" t="s">
        <v>6090</v>
      </c>
      <c r="D3021" s="1">
        <v>47719</v>
      </c>
    </row>
    <row r="3022" spans="1:4" x14ac:dyDescent="0.2">
      <c r="A3022">
        <v>1579</v>
      </c>
      <c r="B3022" s="1" t="s">
        <v>6091</v>
      </c>
      <c r="C3022" s="4" t="s">
        <v>6092</v>
      </c>
      <c r="D3022" s="1">
        <v>41305</v>
      </c>
    </row>
    <row r="3023" spans="1:4" x14ac:dyDescent="0.2">
      <c r="A3023">
        <v>1094</v>
      </c>
      <c r="B3023" s="1" t="s">
        <v>6093</v>
      </c>
      <c r="C3023" s="4" t="s">
        <v>6094</v>
      </c>
      <c r="D3023" s="1">
        <v>45183</v>
      </c>
    </row>
    <row r="3024" spans="1:4" x14ac:dyDescent="0.2">
      <c r="A3024">
        <v>2127</v>
      </c>
      <c r="B3024" s="1" t="s">
        <v>6095</v>
      </c>
      <c r="C3024" s="4" t="s">
        <v>6096</v>
      </c>
      <c r="D3024" s="1">
        <v>37637</v>
      </c>
    </row>
    <row r="3025" spans="1:4" x14ac:dyDescent="0.2">
      <c r="A3025">
        <v>359</v>
      </c>
      <c r="B3025" s="1" t="s">
        <v>6097</v>
      </c>
      <c r="C3025" s="4" t="s">
        <v>6098</v>
      </c>
      <c r="D3025" s="1">
        <v>55394</v>
      </c>
    </row>
    <row r="3026" spans="1:4" x14ac:dyDescent="0.2">
      <c r="A3026">
        <v>779</v>
      </c>
      <c r="B3026" s="1" t="s">
        <v>6099</v>
      </c>
      <c r="C3026" s="4" t="s">
        <v>6100</v>
      </c>
      <c r="D3026" s="1">
        <v>48176</v>
      </c>
    </row>
    <row r="3027" spans="1:4" x14ac:dyDescent="0.2">
      <c r="A3027">
        <v>126</v>
      </c>
      <c r="B3027" s="1" t="s">
        <v>6101</v>
      </c>
      <c r="C3027" s="4" t="s">
        <v>6102</v>
      </c>
      <c r="D3027" s="1">
        <v>67706</v>
      </c>
    </row>
    <row r="3028" spans="1:4" x14ac:dyDescent="0.2">
      <c r="A3028">
        <v>220</v>
      </c>
      <c r="B3028" s="1" t="s">
        <v>6103</v>
      </c>
      <c r="C3028" s="4" t="s">
        <v>6104</v>
      </c>
      <c r="D3028" s="1">
        <v>60673</v>
      </c>
    </row>
    <row r="3029" spans="1:4" x14ac:dyDescent="0.2">
      <c r="A3029">
        <v>1543</v>
      </c>
      <c r="B3029" s="1" t="s">
        <v>6105</v>
      </c>
      <c r="C3029" s="4" t="s">
        <v>6106</v>
      </c>
      <c r="D3029" s="1">
        <v>41563</v>
      </c>
    </row>
    <row r="3030" spans="1:4" x14ac:dyDescent="0.2">
      <c r="A3030">
        <v>1595</v>
      </c>
      <c r="B3030" s="1" t="s">
        <v>6107</v>
      </c>
      <c r="C3030" s="4" t="s">
        <v>6108</v>
      </c>
      <c r="D3030" s="1">
        <v>41191</v>
      </c>
    </row>
    <row r="3031" spans="1:4" x14ac:dyDescent="0.2">
      <c r="A3031">
        <v>1434</v>
      </c>
      <c r="B3031" s="1" t="s">
        <v>6109</v>
      </c>
      <c r="C3031" s="4" t="s">
        <v>6110</v>
      </c>
      <c r="D3031" s="1">
        <v>42365</v>
      </c>
    </row>
    <row r="3032" spans="1:4" x14ac:dyDescent="0.2">
      <c r="A3032">
        <v>1121</v>
      </c>
      <c r="B3032" s="1" t="s">
        <v>6111</v>
      </c>
      <c r="C3032" s="4" t="s">
        <v>6112</v>
      </c>
      <c r="D3032" s="1">
        <v>44899</v>
      </c>
    </row>
    <row r="3033" spans="1:4" x14ac:dyDescent="0.2">
      <c r="A3033">
        <v>684</v>
      </c>
      <c r="B3033" s="1" t="s">
        <v>6113</v>
      </c>
      <c r="C3033" s="4" t="s">
        <v>6114</v>
      </c>
      <c r="D3033" s="1">
        <v>49440</v>
      </c>
    </row>
    <row r="3034" spans="1:4" x14ac:dyDescent="0.2">
      <c r="A3034">
        <v>2013</v>
      </c>
      <c r="B3034" s="1" t="s">
        <v>6115</v>
      </c>
      <c r="C3034" s="4" t="s">
        <v>6116</v>
      </c>
      <c r="D3034" s="1">
        <v>38363</v>
      </c>
    </row>
    <row r="3035" spans="1:4" x14ac:dyDescent="0.2">
      <c r="A3035">
        <v>2049</v>
      </c>
      <c r="B3035" s="1" t="s">
        <v>6117</v>
      </c>
      <c r="C3035" s="4" t="s">
        <v>6118</v>
      </c>
      <c r="D3035" s="1">
        <v>38177</v>
      </c>
    </row>
    <row r="3036" spans="1:4" x14ac:dyDescent="0.2">
      <c r="A3036">
        <v>1880</v>
      </c>
      <c r="B3036" s="1" t="s">
        <v>6119</v>
      </c>
      <c r="C3036" s="4" t="s">
        <v>6120</v>
      </c>
      <c r="D3036" s="1">
        <v>39288</v>
      </c>
    </row>
    <row r="3037" spans="1:4" x14ac:dyDescent="0.2">
      <c r="A3037">
        <v>337</v>
      </c>
      <c r="B3037" s="1" t="s">
        <v>6121</v>
      </c>
      <c r="C3037" s="4" t="s">
        <v>6122</v>
      </c>
      <c r="D3037" s="1">
        <v>55941</v>
      </c>
    </row>
    <row r="3038" spans="1:4" x14ac:dyDescent="0.2">
      <c r="A3038">
        <v>508</v>
      </c>
      <c r="B3038" s="1" t="s">
        <v>6123</v>
      </c>
      <c r="C3038" s="4" t="s">
        <v>6124</v>
      </c>
      <c r="D3038" s="1">
        <v>52158</v>
      </c>
    </row>
    <row r="3039" spans="1:4" x14ac:dyDescent="0.2">
      <c r="A3039">
        <v>401</v>
      </c>
      <c r="B3039" s="1" t="s">
        <v>6125</v>
      </c>
      <c r="C3039" s="4" t="s">
        <v>6126</v>
      </c>
      <c r="D3039" s="1">
        <v>54335</v>
      </c>
    </row>
    <row r="3040" spans="1:4" x14ac:dyDescent="0.2">
      <c r="A3040">
        <v>544</v>
      </c>
      <c r="B3040" s="1" t="s">
        <v>6127</v>
      </c>
      <c r="C3040" s="4" t="s">
        <v>6128</v>
      </c>
      <c r="D3040" s="1">
        <v>51407</v>
      </c>
    </row>
    <row r="3041" spans="1:4" x14ac:dyDescent="0.2">
      <c r="A3041">
        <v>160</v>
      </c>
      <c r="B3041" s="1" t="s">
        <v>6129</v>
      </c>
      <c r="C3041" s="4" t="s">
        <v>6130</v>
      </c>
      <c r="D3041" s="1">
        <v>64677</v>
      </c>
    </row>
    <row r="3042" spans="1:4" x14ac:dyDescent="0.2">
      <c r="A3042">
        <v>1132</v>
      </c>
      <c r="B3042" s="1" t="s">
        <v>6131</v>
      </c>
      <c r="C3042" s="4" t="s">
        <v>6132</v>
      </c>
      <c r="D3042" s="1">
        <v>44799</v>
      </c>
    </row>
    <row r="3043" spans="1:4" x14ac:dyDescent="0.2">
      <c r="A3043">
        <v>1668</v>
      </c>
      <c r="B3043" s="1" t="s">
        <v>6133</v>
      </c>
      <c r="C3043" s="4" t="s">
        <v>6134</v>
      </c>
      <c r="D3043" s="1">
        <v>40770</v>
      </c>
    </row>
    <row r="3044" spans="1:4" x14ac:dyDescent="0.2">
      <c r="A3044">
        <v>263</v>
      </c>
      <c r="B3044" s="1" t="s">
        <v>6135</v>
      </c>
      <c r="C3044" s="4" t="s">
        <v>6136</v>
      </c>
      <c r="D3044" s="1">
        <v>58533</v>
      </c>
    </row>
    <row r="3045" spans="1:4" x14ac:dyDescent="0.2">
      <c r="A3045">
        <v>1164</v>
      </c>
      <c r="B3045" s="1" t="s">
        <v>6137</v>
      </c>
      <c r="C3045" s="4" t="s">
        <v>6138</v>
      </c>
      <c r="D3045" s="1">
        <v>44503</v>
      </c>
    </row>
    <row r="3046" spans="1:4" x14ac:dyDescent="0.2">
      <c r="A3046">
        <v>1314</v>
      </c>
      <c r="B3046" s="1" t="s">
        <v>6139</v>
      </c>
      <c r="C3046" s="4" t="s">
        <v>6140</v>
      </c>
      <c r="D3046" s="1">
        <v>43144</v>
      </c>
    </row>
    <row r="3047" spans="1:4" x14ac:dyDescent="0.2">
      <c r="A3047">
        <v>843</v>
      </c>
      <c r="B3047" s="1" t="s">
        <v>6141</v>
      </c>
      <c r="C3047" s="4" t="s">
        <v>6142</v>
      </c>
      <c r="D3047" s="1">
        <v>47490</v>
      </c>
    </row>
    <row r="3048" spans="1:4" x14ac:dyDescent="0.2">
      <c r="A3048">
        <v>2244</v>
      </c>
      <c r="B3048" s="1" t="s">
        <v>6143</v>
      </c>
      <c r="C3048" s="4" t="s">
        <v>6144</v>
      </c>
      <c r="D3048" s="1">
        <v>36767</v>
      </c>
    </row>
    <row r="3049" spans="1:4" x14ac:dyDescent="0.2">
      <c r="A3049">
        <v>1619</v>
      </c>
      <c r="B3049" s="1" t="s">
        <v>6145</v>
      </c>
      <c r="C3049" s="4" t="s">
        <v>6146</v>
      </c>
      <c r="D3049" s="1">
        <v>41055</v>
      </c>
    </row>
    <row r="3050" spans="1:4" x14ac:dyDescent="0.2">
      <c r="A3050">
        <v>2152</v>
      </c>
      <c r="B3050" s="1" t="s">
        <v>6147</v>
      </c>
      <c r="C3050" s="4" t="s">
        <v>6148</v>
      </c>
      <c r="D3050" s="1">
        <v>37423</v>
      </c>
    </row>
    <row r="3051" spans="1:4" x14ac:dyDescent="0.2">
      <c r="A3051">
        <v>2545</v>
      </c>
      <c r="B3051" s="1" t="s">
        <v>6149</v>
      </c>
      <c r="C3051" s="4" t="s">
        <v>6150</v>
      </c>
      <c r="D3051" s="1">
        <v>34547</v>
      </c>
    </row>
    <row r="3052" spans="1:4" x14ac:dyDescent="0.2">
      <c r="A3052">
        <v>552</v>
      </c>
      <c r="B3052" s="1" t="s">
        <v>6151</v>
      </c>
      <c r="C3052" s="4" t="s">
        <v>6152</v>
      </c>
      <c r="D3052" s="1">
        <v>51243</v>
      </c>
    </row>
    <row r="3053" spans="1:4" x14ac:dyDescent="0.2">
      <c r="A3053">
        <v>2002</v>
      </c>
      <c r="B3053" s="1" t="s">
        <v>6153</v>
      </c>
      <c r="C3053" s="4" t="s">
        <v>6154</v>
      </c>
      <c r="D3053" s="1">
        <v>38430</v>
      </c>
    </row>
    <row r="3054" spans="1:4" x14ac:dyDescent="0.2">
      <c r="A3054">
        <v>2864</v>
      </c>
      <c r="B3054" s="1" t="s">
        <v>6155</v>
      </c>
      <c r="C3054" s="4" t="s">
        <v>6156</v>
      </c>
      <c r="D3054" s="1">
        <v>31471</v>
      </c>
    </row>
    <row r="3055" spans="1:4" x14ac:dyDescent="0.2">
      <c r="A3055">
        <v>1972</v>
      </c>
      <c r="B3055" s="1" t="s">
        <v>6157</v>
      </c>
      <c r="C3055" s="4" t="s">
        <v>6158</v>
      </c>
      <c r="D3055" s="1">
        <v>38624</v>
      </c>
    </row>
    <row r="3056" spans="1:4" x14ac:dyDescent="0.2">
      <c r="A3056">
        <v>2505</v>
      </c>
      <c r="B3056" s="1" t="s">
        <v>6159</v>
      </c>
      <c r="C3056" s="4" t="s">
        <v>6160</v>
      </c>
      <c r="D3056" s="1">
        <v>34843</v>
      </c>
    </row>
    <row r="3057" spans="1:4" x14ac:dyDescent="0.2">
      <c r="A3057">
        <v>3039</v>
      </c>
      <c r="B3057" s="1" t="s">
        <v>6161</v>
      </c>
      <c r="C3057" s="4" t="s">
        <v>6162</v>
      </c>
      <c r="D3057" s="1">
        <v>28976</v>
      </c>
    </row>
    <row r="3058" spans="1:4" x14ac:dyDescent="0.2">
      <c r="A3058">
        <v>2975</v>
      </c>
      <c r="B3058" s="1" t="s">
        <v>6163</v>
      </c>
      <c r="C3058" s="4" t="s">
        <v>6164</v>
      </c>
      <c r="D3058" s="1">
        <v>30113</v>
      </c>
    </row>
    <row r="3059" spans="1:4" x14ac:dyDescent="0.2">
      <c r="A3059">
        <v>2728</v>
      </c>
      <c r="B3059" s="1" t="s">
        <v>6165</v>
      </c>
      <c r="C3059" s="4" t="s">
        <v>6166</v>
      </c>
      <c r="D3059" s="1">
        <v>32803</v>
      </c>
    </row>
    <row r="3060" spans="1:4" x14ac:dyDescent="0.2">
      <c r="A3060">
        <v>2818</v>
      </c>
      <c r="B3060" s="1" t="s">
        <v>6167</v>
      </c>
      <c r="C3060" s="4" t="s">
        <v>6168</v>
      </c>
      <c r="D3060" s="1">
        <v>31920</v>
      </c>
    </row>
    <row r="3061" spans="1:4" x14ac:dyDescent="0.2">
      <c r="A3061">
        <v>2849</v>
      </c>
      <c r="B3061" s="1" t="s">
        <v>6169</v>
      </c>
      <c r="C3061" s="4" t="s">
        <v>6170</v>
      </c>
      <c r="D3061" s="1">
        <v>31611</v>
      </c>
    </row>
    <row r="3062" spans="1:4" x14ac:dyDescent="0.2">
      <c r="A3062">
        <v>2307</v>
      </c>
      <c r="B3062" s="1" t="s">
        <v>6171</v>
      </c>
      <c r="C3062" s="4" t="s">
        <v>6172</v>
      </c>
      <c r="D3062" s="1">
        <v>36257</v>
      </c>
    </row>
    <row r="3063" spans="1:4" x14ac:dyDescent="0.2">
      <c r="A3063">
        <v>2758</v>
      </c>
      <c r="B3063" s="1" t="s">
        <v>6173</v>
      </c>
      <c r="C3063" s="4" t="s">
        <v>6174</v>
      </c>
      <c r="D3063" s="1">
        <v>32492</v>
      </c>
    </row>
    <row r="3064" spans="1:4" x14ac:dyDescent="0.2">
      <c r="A3064">
        <v>2413</v>
      </c>
      <c r="B3064" s="1" t="s">
        <v>6175</v>
      </c>
      <c r="C3064" s="4" t="s">
        <v>6176</v>
      </c>
      <c r="D3064" s="1">
        <v>35541</v>
      </c>
    </row>
    <row r="3065" spans="1:4" x14ac:dyDescent="0.2">
      <c r="A3065">
        <v>1815</v>
      </c>
      <c r="B3065" s="1" t="s">
        <v>6177</v>
      </c>
      <c r="C3065" s="4" t="s">
        <v>6178</v>
      </c>
      <c r="D3065" s="1">
        <v>39779</v>
      </c>
    </row>
    <row r="3066" spans="1:4" x14ac:dyDescent="0.2">
      <c r="A3066">
        <v>2282</v>
      </c>
      <c r="B3066" s="1" t="s">
        <v>6179</v>
      </c>
      <c r="C3066" s="4" t="s">
        <v>6180</v>
      </c>
      <c r="D3066" s="1">
        <v>36484</v>
      </c>
    </row>
    <row r="3067" spans="1:4" x14ac:dyDescent="0.2">
      <c r="A3067">
        <v>1768</v>
      </c>
      <c r="B3067" s="1" t="s">
        <v>6181</v>
      </c>
      <c r="C3067" s="4" t="s">
        <v>6182</v>
      </c>
      <c r="D3067" s="1">
        <v>40100</v>
      </c>
    </row>
    <row r="3068" spans="1:4" x14ac:dyDescent="0.2">
      <c r="A3068">
        <v>1889</v>
      </c>
      <c r="B3068" s="1" t="s">
        <v>6183</v>
      </c>
      <c r="C3068" s="4" t="s">
        <v>6184</v>
      </c>
      <c r="D3068" s="1">
        <v>39173</v>
      </c>
    </row>
    <row r="3069" spans="1:4" x14ac:dyDescent="0.2">
      <c r="A3069">
        <v>256</v>
      </c>
      <c r="B3069" s="1" t="s">
        <v>6185</v>
      </c>
      <c r="C3069" s="4" t="s">
        <v>6186</v>
      </c>
      <c r="D3069" s="1">
        <v>58859</v>
      </c>
    </row>
    <row r="3070" spans="1:4" x14ac:dyDescent="0.2">
      <c r="A3070">
        <v>1514</v>
      </c>
      <c r="B3070" s="1" t="s">
        <v>6187</v>
      </c>
      <c r="C3070" s="4" t="s">
        <v>6188</v>
      </c>
      <c r="D3070" s="1">
        <v>41747</v>
      </c>
    </row>
    <row r="3071" spans="1:4" x14ac:dyDescent="0.2">
      <c r="A3071">
        <v>2479</v>
      </c>
      <c r="B3071" s="1" t="s">
        <v>6189</v>
      </c>
      <c r="C3071" s="4" t="s">
        <v>6190</v>
      </c>
      <c r="D3071" s="1">
        <v>35049</v>
      </c>
    </row>
    <row r="3072" spans="1:4" x14ac:dyDescent="0.2">
      <c r="A3072">
        <v>2885</v>
      </c>
      <c r="B3072" s="1" t="s">
        <v>6191</v>
      </c>
      <c r="C3072" s="4" t="s">
        <v>6192</v>
      </c>
      <c r="D3072" s="1">
        <v>31212</v>
      </c>
    </row>
    <row r="3073" spans="1:4" x14ac:dyDescent="0.2">
      <c r="A3073">
        <v>2539</v>
      </c>
      <c r="B3073" s="1" t="s">
        <v>6193</v>
      </c>
      <c r="C3073" s="4" t="s">
        <v>6194</v>
      </c>
      <c r="D3073" s="1">
        <v>34596</v>
      </c>
    </row>
    <row r="3074" spans="1:4" x14ac:dyDescent="0.2">
      <c r="A3074">
        <v>3189</v>
      </c>
      <c r="B3074" s="1" t="s">
        <v>6195</v>
      </c>
      <c r="C3074" s="4" t="s">
        <v>6196</v>
      </c>
      <c r="D3074" s="1">
        <v>22222</v>
      </c>
    </row>
    <row r="3075" spans="1:4" x14ac:dyDescent="0.2">
      <c r="A3075">
        <v>2268</v>
      </c>
      <c r="B3075" s="1" t="s">
        <v>6197</v>
      </c>
      <c r="C3075" s="4" t="s">
        <v>6198</v>
      </c>
      <c r="D3075" s="1">
        <v>36584</v>
      </c>
    </row>
    <row r="3076" spans="1:4" x14ac:dyDescent="0.2">
      <c r="A3076">
        <v>1999</v>
      </c>
      <c r="B3076" s="1" t="s">
        <v>6199</v>
      </c>
      <c r="C3076" s="4" t="s">
        <v>6200</v>
      </c>
      <c r="D3076" s="1">
        <v>38444</v>
      </c>
    </row>
    <row r="3077" spans="1:4" x14ac:dyDescent="0.2">
      <c r="A3077">
        <v>2453</v>
      </c>
      <c r="B3077" s="1" t="s">
        <v>6201</v>
      </c>
      <c r="C3077" s="4" t="s">
        <v>6202</v>
      </c>
      <c r="D3077" s="1">
        <v>35232</v>
      </c>
    </row>
    <row r="3078" spans="1:4" x14ac:dyDescent="0.2">
      <c r="A3078">
        <v>2796</v>
      </c>
      <c r="B3078" s="1" t="s">
        <v>6203</v>
      </c>
      <c r="C3078" s="4" t="s">
        <v>6204</v>
      </c>
      <c r="D3078" s="1">
        <v>32098</v>
      </c>
    </row>
    <row r="3079" spans="1:4" x14ac:dyDescent="0.2">
      <c r="A3079">
        <v>2065</v>
      </c>
      <c r="B3079" s="1" t="s">
        <v>6205</v>
      </c>
      <c r="C3079" s="4" t="s">
        <v>6206</v>
      </c>
      <c r="D3079" s="1">
        <v>38091</v>
      </c>
    </row>
    <row r="3080" spans="1:4" x14ac:dyDescent="0.2">
      <c r="A3080">
        <v>3032</v>
      </c>
      <c r="B3080" s="1" t="s">
        <v>6207</v>
      </c>
      <c r="C3080" s="4" t="s">
        <v>6208</v>
      </c>
      <c r="D3080" s="1">
        <v>29102</v>
      </c>
    </row>
    <row r="3081" spans="1:4" x14ac:dyDescent="0.2">
      <c r="A3081">
        <v>2440</v>
      </c>
      <c r="B3081" s="1" t="s">
        <v>6209</v>
      </c>
      <c r="C3081" s="4" t="s">
        <v>6210</v>
      </c>
      <c r="D3081" s="1">
        <v>35331</v>
      </c>
    </row>
    <row r="3082" spans="1:4" x14ac:dyDescent="0.2">
      <c r="A3082">
        <v>2140</v>
      </c>
      <c r="B3082" s="1" t="s">
        <v>6211</v>
      </c>
      <c r="C3082" s="4" t="s">
        <v>6212</v>
      </c>
      <c r="D3082" s="1">
        <v>37511</v>
      </c>
    </row>
    <row r="3083" spans="1:4" x14ac:dyDescent="0.2">
      <c r="A3083">
        <v>1954</v>
      </c>
      <c r="B3083" s="1" t="s">
        <v>6213</v>
      </c>
      <c r="C3083" s="4" t="s">
        <v>6214</v>
      </c>
      <c r="D3083" s="1">
        <v>38804</v>
      </c>
    </row>
    <row r="3084" spans="1:4" x14ac:dyDescent="0.2">
      <c r="A3084">
        <v>2289</v>
      </c>
      <c r="B3084" s="1" t="s">
        <v>6215</v>
      </c>
      <c r="C3084" s="4" t="s">
        <v>6216</v>
      </c>
      <c r="D3084" s="1">
        <v>36393</v>
      </c>
    </row>
    <row r="3085" spans="1:4" x14ac:dyDescent="0.2">
      <c r="A3085">
        <v>2039</v>
      </c>
      <c r="B3085" s="1" t="s">
        <v>6217</v>
      </c>
      <c r="C3085" s="4" t="s">
        <v>6218</v>
      </c>
      <c r="D3085" s="1">
        <v>38201</v>
      </c>
    </row>
    <row r="3086" spans="1:4" x14ac:dyDescent="0.2">
      <c r="A3086">
        <v>2429</v>
      </c>
      <c r="B3086" s="1" t="s">
        <v>6219</v>
      </c>
      <c r="C3086" s="4" t="s">
        <v>6220</v>
      </c>
      <c r="D3086" s="1">
        <v>35404</v>
      </c>
    </row>
    <row r="3087" spans="1:4" x14ac:dyDescent="0.2">
      <c r="A3087">
        <v>1716</v>
      </c>
      <c r="B3087" s="1" t="s">
        <v>6221</v>
      </c>
      <c r="C3087" s="4" t="s">
        <v>6222</v>
      </c>
      <c r="D3087" s="1">
        <v>40418</v>
      </c>
    </row>
    <row r="3088" spans="1:4" x14ac:dyDescent="0.2">
      <c r="A3088">
        <v>2931</v>
      </c>
      <c r="B3088" s="1" t="s">
        <v>6223</v>
      </c>
      <c r="C3088" s="4" t="s">
        <v>6224</v>
      </c>
      <c r="D3088" s="1">
        <v>30757</v>
      </c>
    </row>
    <row r="3089" spans="1:4" x14ac:dyDescent="0.2">
      <c r="A3089">
        <v>2079</v>
      </c>
      <c r="B3089" s="1" t="s">
        <v>6225</v>
      </c>
      <c r="C3089" s="4" t="s">
        <v>6226</v>
      </c>
      <c r="D3089" s="1">
        <v>38008</v>
      </c>
    </row>
    <row r="3090" spans="1:4" x14ac:dyDescent="0.2">
      <c r="A3090">
        <v>534</v>
      </c>
      <c r="B3090" s="1" t="s">
        <v>6227</v>
      </c>
      <c r="C3090" s="4" t="s">
        <v>6228</v>
      </c>
      <c r="D3090" s="1">
        <v>51586</v>
      </c>
    </row>
    <row r="3091" spans="1:4" x14ac:dyDescent="0.2">
      <c r="A3091">
        <v>2339</v>
      </c>
      <c r="B3091" s="1" t="s">
        <v>6229</v>
      </c>
      <c r="C3091" s="4" t="s">
        <v>6230</v>
      </c>
      <c r="D3091" s="1">
        <v>35989</v>
      </c>
    </row>
    <row r="3092" spans="1:4" x14ac:dyDescent="0.2">
      <c r="A3092">
        <v>2804</v>
      </c>
      <c r="B3092" s="1" t="s">
        <v>6231</v>
      </c>
      <c r="C3092" s="4" t="s">
        <v>6232</v>
      </c>
      <c r="D3092" s="1">
        <v>32027</v>
      </c>
    </row>
    <row r="3093" spans="1:4" x14ac:dyDescent="0.2">
      <c r="A3093">
        <v>2578</v>
      </c>
      <c r="B3093" s="1" t="s">
        <v>6233</v>
      </c>
      <c r="C3093" s="4" t="s">
        <v>6234</v>
      </c>
      <c r="D3093" s="1">
        <v>34209</v>
      </c>
    </row>
    <row r="3094" spans="1:4" x14ac:dyDescent="0.2">
      <c r="A3094">
        <v>2935</v>
      </c>
      <c r="B3094" s="1" t="s">
        <v>6235</v>
      </c>
      <c r="C3094" s="4" t="s">
        <v>6236</v>
      </c>
      <c r="D3094" s="1">
        <v>30723</v>
      </c>
    </row>
    <row r="3095" spans="1:4" x14ac:dyDescent="0.2">
      <c r="A3095">
        <v>3091</v>
      </c>
      <c r="B3095" s="1" t="s">
        <v>6237</v>
      </c>
      <c r="C3095" s="4" t="s">
        <v>6238</v>
      </c>
      <c r="D3095" s="1">
        <v>27572</v>
      </c>
    </row>
    <row r="3096" spans="1:4" x14ac:dyDescent="0.2">
      <c r="A3096">
        <v>2359</v>
      </c>
      <c r="B3096" s="1" t="s">
        <v>6239</v>
      </c>
      <c r="C3096" s="4" t="s">
        <v>6240</v>
      </c>
      <c r="D3096" s="1">
        <v>35873</v>
      </c>
    </row>
    <row r="3097" spans="1:4" x14ac:dyDescent="0.2">
      <c r="A3097">
        <v>2639</v>
      </c>
      <c r="B3097" s="1" t="s">
        <v>6241</v>
      </c>
      <c r="C3097" s="4" t="s">
        <v>6242</v>
      </c>
      <c r="D3097" s="1">
        <v>33630</v>
      </c>
    </row>
    <row r="3098" spans="1:4" x14ac:dyDescent="0.2">
      <c r="A3098">
        <v>2273</v>
      </c>
      <c r="B3098" s="1" t="s">
        <v>6243</v>
      </c>
      <c r="C3098" s="4" t="s">
        <v>6244</v>
      </c>
      <c r="D3098" s="1">
        <v>36549</v>
      </c>
    </row>
    <row r="3099" spans="1:4" x14ac:dyDescent="0.2">
      <c r="A3099">
        <v>2450</v>
      </c>
      <c r="B3099" s="1" t="s">
        <v>6245</v>
      </c>
      <c r="C3099" s="4" t="s">
        <v>6246</v>
      </c>
      <c r="D3099" s="1">
        <v>35255</v>
      </c>
    </row>
    <row r="3100" spans="1:4" x14ac:dyDescent="0.2">
      <c r="A3100">
        <v>2324</v>
      </c>
      <c r="B3100" s="1" t="s">
        <v>6247</v>
      </c>
      <c r="C3100" s="4" t="s">
        <v>6248</v>
      </c>
      <c r="D3100" s="1">
        <v>36080</v>
      </c>
    </row>
    <row r="3101" spans="1:4" x14ac:dyDescent="0.2">
      <c r="A3101">
        <v>3132</v>
      </c>
      <c r="B3101" s="1" t="s">
        <v>6249</v>
      </c>
      <c r="C3101" s="4" t="s">
        <v>6250</v>
      </c>
      <c r="D3101" s="1">
        <v>26382</v>
      </c>
    </row>
    <row r="3102" spans="1:4" x14ac:dyDescent="0.2">
      <c r="A3102">
        <v>2113</v>
      </c>
      <c r="B3102" s="1" t="s">
        <v>6251</v>
      </c>
      <c r="C3102" s="4" t="s">
        <v>6252</v>
      </c>
      <c r="D3102" s="1">
        <v>37787</v>
      </c>
    </row>
    <row r="3103" spans="1:4" x14ac:dyDescent="0.2">
      <c r="A3103">
        <v>2895</v>
      </c>
      <c r="B3103" s="1" t="s">
        <v>6253</v>
      </c>
      <c r="C3103" s="4" t="s">
        <v>6254</v>
      </c>
      <c r="D3103" s="1">
        <v>31065</v>
      </c>
    </row>
    <row r="3104" spans="1:4" x14ac:dyDescent="0.2">
      <c r="A3104">
        <v>1882</v>
      </c>
      <c r="B3104" s="1" t="s">
        <v>6255</v>
      </c>
      <c r="C3104" s="4" t="s">
        <v>6256</v>
      </c>
      <c r="D3104" s="1">
        <v>39229</v>
      </c>
    </row>
    <row r="3105" spans="1:4" x14ac:dyDescent="0.2">
      <c r="A3105">
        <v>2840</v>
      </c>
      <c r="B3105" s="1" t="s">
        <v>6257</v>
      </c>
      <c r="C3105" s="4" t="s">
        <v>6258</v>
      </c>
      <c r="D3105" s="1">
        <v>31677</v>
      </c>
    </row>
    <row r="3106" spans="1:4" x14ac:dyDescent="0.2">
      <c r="A3106">
        <v>641</v>
      </c>
      <c r="B3106" s="1" t="s">
        <v>6259</v>
      </c>
      <c r="C3106" s="4" t="s">
        <v>6260</v>
      </c>
      <c r="D3106" s="1">
        <v>49994</v>
      </c>
    </row>
    <row r="3107" spans="1:4" x14ac:dyDescent="0.2">
      <c r="A3107">
        <v>1894</v>
      </c>
      <c r="B3107" s="1" t="s">
        <v>6261</v>
      </c>
      <c r="C3107" s="4" t="s">
        <v>6262</v>
      </c>
      <c r="D3107" s="1">
        <v>39116</v>
      </c>
    </row>
    <row r="3108" spans="1:4" x14ac:dyDescent="0.2">
      <c r="A3108">
        <v>2134</v>
      </c>
      <c r="B3108" s="1" t="s">
        <v>6263</v>
      </c>
      <c r="C3108" s="4" t="s">
        <v>6264</v>
      </c>
      <c r="D3108" s="1">
        <v>37555</v>
      </c>
    </row>
    <row r="3109" spans="1:4" x14ac:dyDescent="0.2">
      <c r="A3109">
        <v>1552</v>
      </c>
      <c r="B3109" s="1" t="s">
        <v>6265</v>
      </c>
      <c r="C3109" s="4" t="s">
        <v>6266</v>
      </c>
      <c r="D3109" s="1">
        <v>41522</v>
      </c>
    </row>
    <row r="3110" spans="1:4" x14ac:dyDescent="0.2">
      <c r="A3110">
        <v>1525</v>
      </c>
      <c r="B3110" s="1" t="s">
        <v>6267</v>
      </c>
      <c r="C3110" s="4" t="s">
        <v>6268</v>
      </c>
      <c r="D3110" s="1">
        <v>41657</v>
      </c>
    </row>
    <row r="3111" spans="1:4" x14ac:dyDescent="0.2">
      <c r="A3111">
        <v>573</v>
      </c>
      <c r="B3111" s="1" t="s">
        <v>6269</v>
      </c>
      <c r="C3111" s="4" t="s">
        <v>6270</v>
      </c>
      <c r="D3111" s="1">
        <v>50926</v>
      </c>
    </row>
    <row r="3112" spans="1:4" x14ac:dyDescent="0.2">
      <c r="A3112">
        <v>1265</v>
      </c>
      <c r="B3112" s="1" t="s">
        <v>6271</v>
      </c>
      <c r="C3112" s="4" t="s">
        <v>6272</v>
      </c>
      <c r="D3112" s="1">
        <v>43577</v>
      </c>
    </row>
    <row r="3113" spans="1:4" x14ac:dyDescent="0.2">
      <c r="A3113">
        <v>1983</v>
      </c>
      <c r="B3113" s="1" t="s">
        <v>6273</v>
      </c>
      <c r="C3113" s="4" t="s">
        <v>6274</v>
      </c>
      <c r="D3113" s="1">
        <v>38580</v>
      </c>
    </row>
    <row r="3114" spans="1:4" x14ac:dyDescent="0.2">
      <c r="A3114">
        <v>150</v>
      </c>
      <c r="B3114" s="1" t="s">
        <v>6275</v>
      </c>
      <c r="C3114" s="4" t="s">
        <v>6276</v>
      </c>
      <c r="D3114" s="1">
        <v>65679</v>
      </c>
    </row>
    <row r="3115" spans="1:4" x14ac:dyDescent="0.2">
      <c r="A3115">
        <v>991</v>
      </c>
      <c r="B3115" s="1" t="s">
        <v>6277</v>
      </c>
      <c r="C3115" s="4" t="s">
        <v>6278</v>
      </c>
      <c r="D3115" s="1">
        <v>46040</v>
      </c>
    </row>
    <row r="3116" spans="1:4" x14ac:dyDescent="0.2">
      <c r="A3116">
        <v>1412</v>
      </c>
      <c r="B3116" s="1" t="s">
        <v>6279</v>
      </c>
      <c r="C3116" s="4" t="s">
        <v>6280</v>
      </c>
      <c r="D3116" s="1">
        <v>42518</v>
      </c>
    </row>
    <row r="3117" spans="1:4" x14ac:dyDescent="0.2">
      <c r="A3117">
        <v>472</v>
      </c>
      <c r="B3117" s="1" t="s">
        <v>6281</v>
      </c>
      <c r="C3117" s="4" t="s">
        <v>6282</v>
      </c>
      <c r="D3117" s="1">
        <v>52967</v>
      </c>
    </row>
    <row r="3118" spans="1:4" x14ac:dyDescent="0.2">
      <c r="A3118">
        <v>2329</v>
      </c>
      <c r="B3118" s="1" t="s">
        <v>6283</v>
      </c>
      <c r="C3118" s="4" t="s">
        <v>6284</v>
      </c>
      <c r="D3118" s="1">
        <v>36060</v>
      </c>
    </row>
    <row r="3119" spans="1:4" x14ac:dyDescent="0.2">
      <c r="A3119">
        <v>277</v>
      </c>
      <c r="B3119" s="1" t="s">
        <v>6285</v>
      </c>
      <c r="C3119" s="4" t="s">
        <v>6286</v>
      </c>
      <c r="D3119" s="1">
        <v>58002</v>
      </c>
    </row>
    <row r="3120" spans="1:4" x14ac:dyDescent="0.2">
      <c r="A3120">
        <v>606</v>
      </c>
      <c r="B3120" s="1" t="s">
        <v>6287</v>
      </c>
      <c r="C3120" s="4" t="s">
        <v>6288</v>
      </c>
      <c r="D3120" s="1">
        <v>50483</v>
      </c>
    </row>
    <row r="3121" spans="1:4" x14ac:dyDescent="0.2">
      <c r="A3121">
        <v>700</v>
      </c>
      <c r="B3121" s="1" t="s">
        <v>6289</v>
      </c>
      <c r="C3121" s="4" t="s">
        <v>6290</v>
      </c>
      <c r="D3121" s="1">
        <v>49114</v>
      </c>
    </row>
    <row r="3122" spans="1:4" x14ac:dyDescent="0.2">
      <c r="A3122">
        <v>1390</v>
      </c>
      <c r="B3122" s="1" t="s">
        <v>6291</v>
      </c>
      <c r="C3122" s="4" t="s">
        <v>6292</v>
      </c>
      <c r="D3122" s="1">
        <v>42656</v>
      </c>
    </row>
    <row r="3123" spans="1:4" x14ac:dyDescent="0.2">
      <c r="A3123">
        <v>823</v>
      </c>
      <c r="B3123" s="1" t="s">
        <v>6293</v>
      </c>
      <c r="C3123" s="4" t="s">
        <v>6294</v>
      </c>
      <c r="D3123" s="1">
        <v>47808</v>
      </c>
    </row>
    <row r="3124" spans="1:4" x14ac:dyDescent="0.2">
      <c r="A3124">
        <v>1188</v>
      </c>
      <c r="B3124" s="1" t="s">
        <v>6295</v>
      </c>
      <c r="C3124" s="4" t="s">
        <v>6296</v>
      </c>
      <c r="D3124" s="1">
        <v>44359</v>
      </c>
    </row>
    <row r="3125" spans="1:4" x14ac:dyDescent="0.2">
      <c r="A3125">
        <v>1656</v>
      </c>
      <c r="B3125" s="1" t="s">
        <v>6297</v>
      </c>
      <c r="C3125" s="4" t="s">
        <v>6298</v>
      </c>
      <c r="D3125" s="1">
        <v>40817</v>
      </c>
    </row>
    <row r="3126" spans="1:4" x14ac:dyDescent="0.2">
      <c r="A3126">
        <v>586</v>
      </c>
      <c r="B3126" s="1" t="s">
        <v>6299</v>
      </c>
      <c r="C3126" s="4" t="s">
        <v>6300</v>
      </c>
      <c r="D3126" s="1">
        <v>50678</v>
      </c>
    </row>
    <row r="3127" spans="1:4" x14ac:dyDescent="0.2">
      <c r="A3127">
        <v>2202</v>
      </c>
      <c r="B3127" s="1" t="s">
        <v>6301</v>
      </c>
      <c r="C3127" s="4" t="s">
        <v>6302</v>
      </c>
      <c r="D3127" s="1">
        <v>37100</v>
      </c>
    </row>
    <row r="3128" spans="1:4" x14ac:dyDescent="0.2">
      <c r="A3128">
        <v>1344</v>
      </c>
      <c r="B3128" s="1" t="s">
        <v>6303</v>
      </c>
      <c r="C3128" s="4" t="s">
        <v>6304</v>
      </c>
      <c r="D3128" s="1">
        <v>42942</v>
      </c>
    </row>
    <row r="3129" spans="1:4" x14ac:dyDescent="0.2">
      <c r="A3129">
        <v>565</v>
      </c>
      <c r="B3129" s="1" t="s">
        <v>6305</v>
      </c>
      <c r="C3129" s="4" t="s">
        <v>6306</v>
      </c>
      <c r="D3129" s="1">
        <v>51030</v>
      </c>
    </row>
    <row r="3130" spans="1:4" x14ac:dyDescent="0.2">
      <c r="A3130">
        <v>973</v>
      </c>
      <c r="B3130" s="1" t="s">
        <v>6307</v>
      </c>
      <c r="C3130" s="4" t="s">
        <v>6308</v>
      </c>
      <c r="D3130" s="1">
        <v>46238</v>
      </c>
    </row>
    <row r="3131" spans="1:4" x14ac:dyDescent="0.2">
      <c r="A3131">
        <v>424</v>
      </c>
      <c r="B3131" s="1" t="s">
        <v>6309</v>
      </c>
      <c r="C3131" s="4" t="s">
        <v>6310</v>
      </c>
      <c r="D3131" s="1">
        <v>53885</v>
      </c>
    </row>
    <row r="3132" spans="1:4" x14ac:dyDescent="0.2">
      <c r="A3132">
        <v>2579</v>
      </c>
      <c r="B3132" s="1" t="s">
        <v>6311</v>
      </c>
      <c r="C3132" s="4" t="s">
        <v>6312</v>
      </c>
      <c r="D3132" s="1">
        <v>34201</v>
      </c>
    </row>
    <row r="3133" spans="1:4" x14ac:dyDescent="0.2">
      <c r="A3133">
        <v>1175</v>
      </c>
      <c r="B3133" s="1" t="s">
        <v>6313</v>
      </c>
      <c r="C3133" s="4" t="s">
        <v>6314</v>
      </c>
      <c r="D3133" s="1">
        <v>44428</v>
      </c>
    </row>
    <row r="3134" spans="1:4" x14ac:dyDescent="0.2">
      <c r="A3134">
        <v>454</v>
      </c>
      <c r="B3134" s="1" t="s">
        <v>6315</v>
      </c>
      <c r="C3134" s="4" t="s">
        <v>6316</v>
      </c>
      <c r="D3134" s="1">
        <v>53261</v>
      </c>
    </row>
    <row r="3135" spans="1:4" x14ac:dyDescent="0.2">
      <c r="A3135">
        <v>1519</v>
      </c>
      <c r="B3135" s="1" t="s">
        <v>6317</v>
      </c>
      <c r="C3135" s="4" t="s">
        <v>6318</v>
      </c>
      <c r="D3135" s="1">
        <v>41700</v>
      </c>
    </row>
    <row r="3136" spans="1:4" x14ac:dyDescent="0.2">
      <c r="A3136">
        <v>476</v>
      </c>
      <c r="B3136" s="1" t="s">
        <v>6319</v>
      </c>
      <c r="C3136" s="4" t="s">
        <v>6320</v>
      </c>
      <c r="D3136" s="1">
        <v>52914</v>
      </c>
    </row>
    <row r="3137" spans="1:4" x14ac:dyDescent="0.2">
      <c r="A3137">
        <v>455</v>
      </c>
      <c r="B3137" s="1" t="s">
        <v>6321</v>
      </c>
      <c r="C3137" s="4" t="s">
        <v>6322</v>
      </c>
      <c r="D3137" s="1">
        <v>53254</v>
      </c>
    </row>
    <row r="3138" spans="1:4" x14ac:dyDescent="0.2">
      <c r="A3138">
        <v>673</v>
      </c>
      <c r="B3138" s="1" t="s">
        <v>6323</v>
      </c>
      <c r="C3138" s="4" t="s">
        <v>6324</v>
      </c>
      <c r="D3138" s="1">
        <v>49505</v>
      </c>
    </row>
    <row r="3139" spans="1:4" x14ac:dyDescent="0.2">
      <c r="A3139">
        <v>1043</v>
      </c>
      <c r="B3139" s="1" t="s">
        <v>6325</v>
      </c>
      <c r="C3139" s="4" t="s">
        <v>6326</v>
      </c>
      <c r="D3139" s="1">
        <v>45626</v>
      </c>
    </row>
    <row r="3140" spans="1:4" x14ac:dyDescent="0.2">
      <c r="A3140">
        <v>1802</v>
      </c>
      <c r="B3140" s="1" t="s">
        <v>6327</v>
      </c>
      <c r="C3140" s="4" t="s">
        <v>6328</v>
      </c>
      <c r="D3140" s="1">
        <v>39858</v>
      </c>
    </row>
    <row r="3141" spans="1:4" x14ac:dyDescent="0.2">
      <c r="A3141">
        <v>821</v>
      </c>
      <c r="B3141" s="1" t="s">
        <v>6329</v>
      </c>
      <c r="C3141" s="4" t="s">
        <v>6330</v>
      </c>
      <c r="D3141" s="1">
        <v>47816</v>
      </c>
    </row>
    <row r="3142" spans="1:4" x14ac:dyDescent="0.2">
      <c r="A3142">
        <v>729</v>
      </c>
      <c r="B3142" s="1" t="s">
        <v>6331</v>
      </c>
      <c r="C3142" s="4" t="s">
        <v>6332</v>
      </c>
      <c r="D3142" s="1">
        <v>48799</v>
      </c>
    </row>
    <row r="3143" spans="1:4" x14ac:dyDescent="0.2">
      <c r="A3143">
        <v>603</v>
      </c>
      <c r="B3143" s="1" t="s">
        <v>6333</v>
      </c>
      <c r="C3143" s="4" t="s">
        <v>6334</v>
      </c>
      <c r="D3143" s="1">
        <v>50495</v>
      </c>
    </row>
    <row r="3144" spans="1:4" x14ac:dyDescent="0.2">
      <c r="A3144">
        <v>1980</v>
      </c>
      <c r="B3144" s="1" t="s">
        <v>6335</v>
      </c>
      <c r="C3144" s="4" t="s">
        <v>6336</v>
      </c>
      <c r="D3144" s="1">
        <v>38594</v>
      </c>
    </row>
    <row r="3145" spans="1:4" x14ac:dyDescent="0.2">
      <c r="A3145">
        <v>1585</v>
      </c>
      <c r="B3145" s="1" t="s">
        <v>6337</v>
      </c>
      <c r="C3145" s="4" t="s">
        <v>6338</v>
      </c>
      <c r="D3145" s="1">
        <v>41273</v>
      </c>
    </row>
    <row r="3146" spans="1:4" x14ac:dyDescent="0.2">
      <c r="A3146">
        <v>2938</v>
      </c>
      <c r="B3146" s="1" t="s">
        <v>6339</v>
      </c>
      <c r="C3146" s="4" t="s">
        <v>6340</v>
      </c>
      <c r="D3146" s="1">
        <v>30648</v>
      </c>
    </row>
    <row r="3147" spans="1:4" x14ac:dyDescent="0.2">
      <c r="A3147">
        <v>1476</v>
      </c>
      <c r="B3147" s="1" t="s">
        <v>6341</v>
      </c>
      <c r="C3147" s="4" t="s">
        <v>6342</v>
      </c>
      <c r="D3147" s="1">
        <v>42012</v>
      </c>
    </row>
    <row r="3148" spans="1:4" x14ac:dyDescent="0.2">
      <c r="A3148">
        <v>678</v>
      </c>
      <c r="B3148" s="1" t="s">
        <v>6343</v>
      </c>
      <c r="C3148" s="4" t="s">
        <v>6344</v>
      </c>
      <c r="D3148" s="1">
        <v>49473</v>
      </c>
    </row>
    <row r="3149" spans="1:4" x14ac:dyDescent="0.2">
      <c r="A3149">
        <v>713</v>
      </c>
      <c r="B3149" s="1" t="s">
        <v>6345</v>
      </c>
      <c r="C3149" s="4" t="s">
        <v>6346</v>
      </c>
      <c r="D3149" s="1">
        <v>49037</v>
      </c>
    </row>
    <row r="3150" spans="1:4" x14ac:dyDescent="0.2">
      <c r="A3150">
        <v>985</v>
      </c>
      <c r="B3150" s="1" t="s">
        <v>6347</v>
      </c>
      <c r="C3150" s="4" t="s">
        <v>6348</v>
      </c>
      <c r="D3150" s="1">
        <v>46126</v>
      </c>
    </row>
    <row r="3151" spans="1:4" x14ac:dyDescent="0.2">
      <c r="A3151">
        <v>374</v>
      </c>
      <c r="B3151" s="1" t="s">
        <v>6349</v>
      </c>
      <c r="C3151" s="4" t="s">
        <v>6350</v>
      </c>
      <c r="D3151" s="1">
        <v>55106</v>
      </c>
    </row>
    <row r="3152" spans="1:4" x14ac:dyDescent="0.2">
      <c r="A3152">
        <v>74</v>
      </c>
      <c r="B3152" s="1" t="s">
        <v>6351</v>
      </c>
      <c r="C3152" s="4" t="s">
        <v>6352</v>
      </c>
      <c r="D3152" s="1">
        <v>73830</v>
      </c>
    </row>
    <row r="3153" spans="1:4" x14ac:dyDescent="0.2">
      <c r="A3153">
        <v>1154</v>
      </c>
      <c r="B3153" s="1" t="s">
        <v>6353</v>
      </c>
      <c r="C3153" s="4" t="s">
        <v>6354</v>
      </c>
      <c r="D3153" s="1">
        <v>44601</v>
      </c>
    </row>
    <row r="3154" spans="1:4" x14ac:dyDescent="0.2">
      <c r="A3154">
        <v>334</v>
      </c>
      <c r="B3154" s="1" t="s">
        <v>6355</v>
      </c>
      <c r="C3154" s="4" t="s">
        <v>6356</v>
      </c>
      <c r="D3154" s="1">
        <v>56006</v>
      </c>
    </row>
    <row r="3155" spans="1:4" x14ac:dyDescent="0.2">
      <c r="A3155">
        <v>824</v>
      </c>
      <c r="B3155" s="1" t="s">
        <v>6357</v>
      </c>
      <c r="C3155" s="4" t="s">
        <v>6358</v>
      </c>
      <c r="D3155" s="1">
        <v>47782</v>
      </c>
    </row>
    <row r="3156" spans="1:4" x14ac:dyDescent="0.2">
      <c r="A3156">
        <v>604</v>
      </c>
      <c r="B3156" s="1" t="s">
        <v>6359</v>
      </c>
      <c r="C3156" s="4" t="s">
        <v>6360</v>
      </c>
      <c r="D3156" s="1">
        <v>50494</v>
      </c>
    </row>
    <row r="3157" spans="1:4" x14ac:dyDescent="0.2">
      <c r="A3157">
        <v>1833</v>
      </c>
      <c r="B3157" s="1" t="s">
        <v>6361</v>
      </c>
      <c r="C3157" s="4" t="s">
        <v>6362</v>
      </c>
      <c r="D3157" s="1">
        <v>39608</v>
      </c>
    </row>
    <row r="3158" spans="1:4" x14ac:dyDescent="0.2">
      <c r="A3158">
        <v>516</v>
      </c>
      <c r="B3158" s="1" t="s">
        <v>6363</v>
      </c>
      <c r="C3158" s="4" t="s">
        <v>6364</v>
      </c>
      <c r="D3158" s="1">
        <v>52063</v>
      </c>
    </row>
    <row r="3159" spans="1:4" x14ac:dyDescent="0.2">
      <c r="A3159">
        <v>1461</v>
      </c>
      <c r="B3159" s="1" t="s">
        <v>6365</v>
      </c>
      <c r="C3159" s="4" t="s">
        <v>6366</v>
      </c>
      <c r="D3159" s="1">
        <v>42155</v>
      </c>
    </row>
    <row r="3160" spans="1:4" x14ac:dyDescent="0.2">
      <c r="A3160">
        <v>688</v>
      </c>
      <c r="B3160" s="1" t="s">
        <v>6367</v>
      </c>
      <c r="C3160" s="4" t="s">
        <v>6368</v>
      </c>
      <c r="D3160" s="1">
        <v>49347</v>
      </c>
    </row>
    <row r="3161" spans="1:4" x14ac:dyDescent="0.2">
      <c r="A3161">
        <v>2333</v>
      </c>
      <c r="B3161" s="1" t="s">
        <v>6369</v>
      </c>
      <c r="C3161" s="4" t="s">
        <v>6370</v>
      </c>
      <c r="D3161" s="1">
        <v>36032</v>
      </c>
    </row>
    <row r="3162" spans="1:4" x14ac:dyDescent="0.2">
      <c r="A3162">
        <v>131</v>
      </c>
      <c r="B3162" s="1" t="s">
        <v>6371</v>
      </c>
      <c r="C3162" s="4" t="s">
        <v>6372</v>
      </c>
      <c r="D3162" s="1">
        <v>67049</v>
      </c>
    </row>
    <row r="3163" spans="1:4" x14ac:dyDescent="0.2">
      <c r="A3163">
        <v>598</v>
      </c>
      <c r="B3163" s="1" t="s">
        <v>6373</v>
      </c>
      <c r="C3163" s="4" t="s">
        <v>6374</v>
      </c>
      <c r="D3163" s="1">
        <v>50566</v>
      </c>
    </row>
    <row r="3164" spans="1:4" x14ac:dyDescent="0.2">
      <c r="A3164">
        <v>2155</v>
      </c>
      <c r="B3164" s="1" t="s">
        <v>6375</v>
      </c>
      <c r="C3164" s="4" t="s">
        <v>6376</v>
      </c>
      <c r="D3164" s="1">
        <v>37371</v>
      </c>
    </row>
    <row r="3165" spans="1:4" x14ac:dyDescent="0.2">
      <c r="A3165">
        <v>1060</v>
      </c>
      <c r="B3165" s="1" t="s">
        <v>6377</v>
      </c>
      <c r="C3165" s="4" t="s">
        <v>6378</v>
      </c>
      <c r="D3165" s="1">
        <v>45497</v>
      </c>
    </row>
    <row r="3166" spans="1:4" x14ac:dyDescent="0.2">
      <c r="A3166">
        <v>475</v>
      </c>
      <c r="B3166" s="1" t="s">
        <v>6379</v>
      </c>
      <c r="C3166" s="4" t="s">
        <v>6380</v>
      </c>
      <c r="D3166" s="1">
        <v>52934</v>
      </c>
    </row>
    <row r="3167" spans="1:4" x14ac:dyDescent="0.2">
      <c r="A3167">
        <v>1406</v>
      </c>
      <c r="B3167" s="1" t="s">
        <v>6381</v>
      </c>
      <c r="C3167" s="4" t="s">
        <v>6382</v>
      </c>
      <c r="D3167" s="1">
        <v>42559</v>
      </c>
    </row>
    <row r="3168" spans="1:4" x14ac:dyDescent="0.2">
      <c r="A3168">
        <v>1110</v>
      </c>
      <c r="B3168" s="1" t="s">
        <v>6383</v>
      </c>
      <c r="C3168" s="4" t="s">
        <v>6384</v>
      </c>
      <c r="D3168" s="1">
        <v>44997</v>
      </c>
    </row>
    <row r="3169" spans="1:4" x14ac:dyDescent="0.2">
      <c r="A3169">
        <v>1686</v>
      </c>
      <c r="B3169" s="1" t="s">
        <v>6385</v>
      </c>
      <c r="C3169" s="4" t="s">
        <v>6386</v>
      </c>
      <c r="D3169" s="1">
        <v>40644</v>
      </c>
    </row>
    <row r="3170" spans="1:4" x14ac:dyDescent="0.2">
      <c r="A3170">
        <v>1669</v>
      </c>
      <c r="B3170" s="1" t="s">
        <v>6387</v>
      </c>
      <c r="C3170" s="4" t="s">
        <v>6388</v>
      </c>
      <c r="D3170" s="1">
        <v>40770</v>
      </c>
    </row>
    <row r="3171" spans="1:4" x14ac:dyDescent="0.2">
      <c r="A3171">
        <v>631</v>
      </c>
      <c r="B3171" s="1" t="s">
        <v>6389</v>
      </c>
      <c r="C3171" s="4" t="s">
        <v>6390</v>
      </c>
      <c r="D3171" s="1">
        <v>50097</v>
      </c>
    </row>
    <row r="3172" spans="1:4" x14ac:dyDescent="0.2">
      <c r="A3172">
        <v>1752</v>
      </c>
      <c r="B3172" s="1" t="s">
        <v>6391</v>
      </c>
      <c r="C3172" s="4" t="s">
        <v>6392</v>
      </c>
      <c r="D3172" s="1">
        <v>40176</v>
      </c>
    </row>
    <row r="3173" spans="1:4" x14ac:dyDescent="0.2">
      <c r="A3173">
        <v>205</v>
      </c>
      <c r="B3173" s="1" t="s">
        <v>6393</v>
      </c>
      <c r="C3173" s="4" t="s">
        <v>6394</v>
      </c>
      <c r="D3173" s="1">
        <v>61756</v>
      </c>
    </row>
    <row r="3174" spans="1:4" x14ac:dyDescent="0.2">
      <c r="A3174">
        <v>79</v>
      </c>
      <c r="B3174" s="1" t="s">
        <v>6395</v>
      </c>
      <c r="C3174" s="4" t="s">
        <v>6396</v>
      </c>
      <c r="D3174" s="1">
        <v>72982</v>
      </c>
    </row>
    <row r="3175" spans="1:4" x14ac:dyDescent="0.2">
      <c r="A3175">
        <v>763</v>
      </c>
      <c r="B3175" s="1" t="s">
        <v>6397</v>
      </c>
      <c r="C3175" s="4" t="s">
        <v>6398</v>
      </c>
      <c r="D3175" s="1">
        <v>48420</v>
      </c>
    </row>
    <row r="3176" spans="1:4" x14ac:dyDescent="0.2">
      <c r="A3176">
        <v>1232</v>
      </c>
      <c r="B3176" s="1" t="s">
        <v>6399</v>
      </c>
      <c r="C3176" s="4" t="s">
        <v>6400</v>
      </c>
      <c r="D3176" s="1">
        <v>43844</v>
      </c>
    </row>
    <row r="3177" spans="1:4" x14ac:dyDescent="0.2">
      <c r="A3177">
        <v>844</v>
      </c>
      <c r="B3177" s="1" t="s">
        <v>6401</v>
      </c>
      <c r="C3177" s="4" t="s">
        <v>6402</v>
      </c>
      <c r="D3177" s="1">
        <v>47486</v>
      </c>
    </row>
    <row r="3178" spans="1:4" x14ac:dyDescent="0.2">
      <c r="A3178">
        <v>1078</v>
      </c>
      <c r="B3178" s="1" t="s">
        <v>6403</v>
      </c>
      <c r="C3178" s="4" t="s">
        <v>6404</v>
      </c>
      <c r="D3178" s="1">
        <v>45309</v>
      </c>
    </row>
    <row r="3179" spans="1:4" x14ac:dyDescent="0.2">
      <c r="A3179">
        <v>398</v>
      </c>
      <c r="B3179" s="1" t="s">
        <v>6405</v>
      </c>
      <c r="C3179" s="4" t="s">
        <v>6406</v>
      </c>
      <c r="D3179" s="1">
        <v>54400</v>
      </c>
    </row>
    <row r="3180" spans="1:4" x14ac:dyDescent="0.2">
      <c r="A3180">
        <v>1667</v>
      </c>
      <c r="B3180" s="1" t="s">
        <v>6407</v>
      </c>
      <c r="C3180" s="4" t="s">
        <v>6408</v>
      </c>
      <c r="D3180" s="1">
        <v>40772</v>
      </c>
    </row>
    <row r="3181" spans="1:4" x14ac:dyDescent="0.2">
      <c r="A3181">
        <v>1105</v>
      </c>
      <c r="B3181" s="1" t="s">
        <v>6409</v>
      </c>
      <c r="C3181" s="4" t="s">
        <v>6410</v>
      </c>
      <c r="D3181" s="1">
        <v>45070</v>
      </c>
    </row>
    <row r="3182" spans="1:4" x14ac:dyDescent="0.2">
      <c r="A3182">
        <v>40</v>
      </c>
      <c r="B3182" s="1" t="s">
        <v>6411</v>
      </c>
      <c r="C3182" s="4" t="s">
        <v>6412</v>
      </c>
      <c r="D3182" s="1">
        <v>78797</v>
      </c>
    </row>
    <row r="3183" spans="1:4" x14ac:dyDescent="0.2">
      <c r="A3183">
        <v>614</v>
      </c>
      <c r="B3183" s="1" t="s">
        <v>6413</v>
      </c>
      <c r="C3183" s="4" t="s">
        <v>6414</v>
      </c>
      <c r="D3183" s="1">
        <v>50353</v>
      </c>
    </row>
    <row r="3184" spans="1:4" x14ac:dyDescent="0.2">
      <c r="A3184">
        <v>260</v>
      </c>
      <c r="B3184" s="1" t="s">
        <v>6415</v>
      </c>
      <c r="C3184" s="4" t="s">
        <v>6416</v>
      </c>
      <c r="D3184" s="1">
        <v>58658</v>
      </c>
    </row>
    <row r="3185" spans="1:4" x14ac:dyDescent="0.2">
      <c r="A3185">
        <v>596</v>
      </c>
      <c r="B3185" s="1" t="s">
        <v>6417</v>
      </c>
      <c r="C3185" s="4" t="s">
        <v>6418</v>
      </c>
      <c r="D3185" s="1">
        <v>50581</v>
      </c>
    </row>
    <row r="3186" spans="1:4" x14ac:dyDescent="0.2">
      <c r="A3186">
        <v>1384</v>
      </c>
      <c r="B3186" s="1" t="s">
        <v>6419</v>
      </c>
      <c r="C3186" s="4" t="s">
        <v>6420</v>
      </c>
      <c r="D3186" s="1">
        <v>42738</v>
      </c>
    </row>
    <row r="3187" spans="1:4" x14ac:dyDescent="0.2">
      <c r="A3187">
        <v>1560</v>
      </c>
      <c r="B3187" s="1" t="s">
        <v>6421</v>
      </c>
      <c r="C3187" s="4" t="s">
        <v>6422</v>
      </c>
      <c r="D3187" s="1">
        <v>41453</v>
      </c>
    </row>
    <row r="3188" spans="1:4" x14ac:dyDescent="0.2">
      <c r="A3188">
        <v>1722</v>
      </c>
      <c r="B3188" s="1" t="s">
        <v>6423</v>
      </c>
      <c r="C3188" s="4" t="s">
        <v>6424</v>
      </c>
      <c r="D3188" s="1">
        <v>40367</v>
      </c>
    </row>
    <row r="3189" spans="1:4" x14ac:dyDescent="0.2">
      <c r="A3189">
        <v>680</v>
      </c>
      <c r="B3189" s="1" t="s">
        <v>6425</v>
      </c>
      <c r="C3189" s="4" t="s">
        <v>6426</v>
      </c>
      <c r="D3189" s="1">
        <v>49457</v>
      </c>
    </row>
    <row r="3190" spans="1:4" x14ac:dyDescent="0.2">
      <c r="A3190">
        <v>610</v>
      </c>
      <c r="B3190" s="1" t="s">
        <v>6427</v>
      </c>
      <c r="C3190" s="4" t="s">
        <v>6428</v>
      </c>
      <c r="D3190" s="1">
        <v>50441</v>
      </c>
    </row>
    <row r="3191" spans="1:4" x14ac:dyDescent="0.2">
      <c r="A3191">
        <v>250</v>
      </c>
      <c r="B3191" s="1" t="s">
        <v>6429</v>
      </c>
      <c r="C3191" s="4" t="s">
        <v>6430</v>
      </c>
      <c r="D3191" s="1">
        <v>59160</v>
      </c>
    </row>
    <row r="3192" spans="1:4" x14ac:dyDescent="0.2">
      <c r="A3192">
        <v>368</v>
      </c>
      <c r="B3192" s="1" t="s">
        <v>6431</v>
      </c>
      <c r="C3192" s="4" t="s">
        <v>6432</v>
      </c>
      <c r="D3192" s="1">
        <v>55179</v>
      </c>
    </row>
    <row r="3193" spans="1:4" x14ac:dyDescent="0.2">
      <c r="A3193">
        <v>1781</v>
      </c>
      <c r="B3193" s="1" t="s">
        <v>6433</v>
      </c>
      <c r="C3193" s="4" t="s">
        <v>6434</v>
      </c>
      <c r="D3193" s="1">
        <v>40016</v>
      </c>
    </row>
    <row r="3194" spans="1:4" x14ac:dyDescent="0.2">
      <c r="A3194">
        <v>866</v>
      </c>
      <c r="B3194" s="1" t="s">
        <v>6435</v>
      </c>
      <c r="C3194" s="4" t="s">
        <v>6436</v>
      </c>
      <c r="D3194" s="1">
        <v>47264</v>
      </c>
    </row>
    <row r="3195" spans="1:4" x14ac:dyDescent="0.2">
      <c r="A3195">
        <v>1053</v>
      </c>
      <c r="B3195" s="1" t="s">
        <v>6437</v>
      </c>
      <c r="C3195" s="4" t="s">
        <v>6438</v>
      </c>
      <c r="D3195" s="1">
        <v>45564</v>
      </c>
    </row>
    <row r="3196" spans="1:4" x14ac:dyDescent="0.2">
      <c r="A3196">
        <v>719</v>
      </c>
      <c r="B3196" s="1" t="s">
        <v>6439</v>
      </c>
      <c r="C3196" s="4" t="s">
        <v>6440</v>
      </c>
      <c r="D3196" s="1">
        <v>48963</v>
      </c>
    </row>
    <row r="3197" spans="1:4" x14ac:dyDescent="0.2">
      <c r="A3197">
        <v>76</v>
      </c>
      <c r="B3197" s="1" t="s">
        <v>6441</v>
      </c>
      <c r="C3197" s="4" t="s">
        <v>6442</v>
      </c>
      <c r="D3197" s="1">
        <v>73558</v>
      </c>
    </row>
    <row r="3198" spans="1:4" x14ac:dyDescent="0.2">
      <c r="A3198">
        <v>107</v>
      </c>
      <c r="B3198" s="1" t="s">
        <v>6443</v>
      </c>
      <c r="C3198" s="4" t="s">
        <v>6444</v>
      </c>
      <c r="D3198" s="1">
        <v>69297</v>
      </c>
    </row>
    <row r="3199" spans="1:4" x14ac:dyDescent="0.2">
      <c r="A3199">
        <v>114</v>
      </c>
      <c r="B3199" s="1" t="s">
        <v>6445</v>
      </c>
      <c r="C3199" s="4" t="s">
        <v>6446</v>
      </c>
      <c r="D3199" s="1">
        <v>68777</v>
      </c>
    </row>
    <row r="3200" spans="1:4" x14ac:dyDescent="0.2">
      <c r="A3200">
        <v>166</v>
      </c>
      <c r="B3200" s="1" t="s">
        <v>6447</v>
      </c>
      <c r="C3200" s="4" t="s">
        <v>6448</v>
      </c>
      <c r="D3200" s="1">
        <v>64284</v>
      </c>
    </row>
    <row r="3201" spans="1:4" x14ac:dyDescent="0.2">
      <c r="A3201">
        <v>883</v>
      </c>
      <c r="B3201" s="1" t="s">
        <v>6449</v>
      </c>
      <c r="C3201" s="4" t="s">
        <v>6450</v>
      </c>
      <c r="D3201" s="1">
        <v>47098</v>
      </c>
    </row>
    <row r="3202" spans="1:4" x14ac:dyDescent="0.2">
      <c r="A3202">
        <v>589</v>
      </c>
      <c r="B3202" s="1" t="s">
        <v>6451</v>
      </c>
      <c r="C3202" s="4" t="s">
        <v>6452</v>
      </c>
      <c r="D3202" s="1">
        <v>50642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2"/>
  <sheetViews>
    <sheetView zoomScaleNormal="100" workbookViewId="0"/>
  </sheetViews>
  <sheetFormatPr defaultRowHeight="12.75" x14ac:dyDescent="0.2"/>
  <cols>
    <col min="1" max="1" width="11" customWidth="1"/>
    <col min="2" max="2" width="15.42578125" style="1" customWidth="1"/>
    <col min="3" max="3" width="19.85546875" style="1" customWidth="1"/>
    <col min="4" max="4" width="11.42578125" style="1"/>
    <col min="5" max="1025" width="11" customWidth="1"/>
  </cols>
  <sheetData>
    <row r="1" spans="1:4" x14ac:dyDescent="0.2">
      <c r="A1" t="s">
        <v>2</v>
      </c>
      <c r="B1" s="1" t="s">
        <v>19</v>
      </c>
      <c r="C1" s="1" t="s">
        <v>20</v>
      </c>
      <c r="D1" s="1" t="s">
        <v>34</v>
      </c>
    </row>
    <row r="2" spans="1:4" x14ac:dyDescent="0.2">
      <c r="A2" s="1" t="s">
        <v>12</v>
      </c>
      <c r="B2" s="1" t="s">
        <v>0</v>
      </c>
      <c r="C2" s="1" t="s">
        <v>1</v>
      </c>
      <c r="D2" s="1" t="s">
        <v>12</v>
      </c>
    </row>
    <row r="3" spans="1:4" x14ac:dyDescent="0.2">
      <c r="A3" s="1"/>
      <c r="B3" s="1" t="s">
        <v>41</v>
      </c>
      <c r="C3" s="1" t="s">
        <v>42</v>
      </c>
      <c r="D3" s="1" t="s">
        <v>60</v>
      </c>
    </row>
    <row r="4" spans="1:4" x14ac:dyDescent="0.2">
      <c r="A4" s="2" t="s">
        <v>50</v>
      </c>
      <c r="B4" s="1" t="s">
        <v>36</v>
      </c>
    </row>
    <row r="5" spans="1:4" x14ac:dyDescent="0.2">
      <c r="A5">
        <v>1362</v>
      </c>
      <c r="B5" s="1" t="s">
        <v>62</v>
      </c>
      <c r="C5" s="4" t="s">
        <v>63</v>
      </c>
      <c r="D5" s="1">
        <v>14.3</v>
      </c>
    </row>
    <row r="6" spans="1:4" x14ac:dyDescent="0.2">
      <c r="A6">
        <v>2046</v>
      </c>
      <c r="B6" s="1" t="s">
        <v>64</v>
      </c>
      <c r="C6" s="4" t="s">
        <v>65</v>
      </c>
      <c r="D6" s="1">
        <v>17.5</v>
      </c>
    </row>
    <row r="7" spans="1:4" x14ac:dyDescent="0.2">
      <c r="A7">
        <v>671</v>
      </c>
      <c r="B7" s="1" t="s">
        <v>66</v>
      </c>
      <c r="C7" s="4" t="s">
        <v>67</v>
      </c>
      <c r="D7" s="1">
        <v>11.2</v>
      </c>
    </row>
    <row r="8" spans="1:4" x14ac:dyDescent="0.2">
      <c r="A8">
        <v>1142</v>
      </c>
      <c r="B8" s="1" t="s">
        <v>68</v>
      </c>
      <c r="C8" s="4" t="s">
        <v>69</v>
      </c>
      <c r="D8" s="1">
        <v>13.3</v>
      </c>
    </row>
    <row r="9" spans="1:4" x14ac:dyDescent="0.2">
      <c r="A9">
        <v>3135</v>
      </c>
      <c r="B9" s="1" t="s">
        <v>70</v>
      </c>
      <c r="C9" s="4" t="s">
        <v>71</v>
      </c>
      <c r="D9" s="1">
        <v>32.799999999999997</v>
      </c>
    </row>
    <row r="10" spans="1:4" x14ac:dyDescent="0.2">
      <c r="A10">
        <v>2142</v>
      </c>
      <c r="B10" s="1" t="s">
        <v>72</v>
      </c>
      <c r="C10" s="4" t="s">
        <v>73</v>
      </c>
      <c r="D10" s="1">
        <v>18.100000000000001</v>
      </c>
    </row>
    <row r="11" spans="1:4" x14ac:dyDescent="0.2">
      <c r="A11">
        <v>1429</v>
      </c>
      <c r="B11" s="1" t="s">
        <v>74</v>
      </c>
      <c r="C11" s="4" t="s">
        <v>75</v>
      </c>
      <c r="D11" s="1">
        <v>14.6</v>
      </c>
    </row>
    <row r="12" spans="1:4" x14ac:dyDescent="0.2">
      <c r="A12">
        <v>3149</v>
      </c>
      <c r="B12" s="1" t="s">
        <v>76</v>
      </c>
      <c r="C12" s="4" t="s">
        <v>77</v>
      </c>
      <c r="D12" s="1">
        <v>34.700000000000003</v>
      </c>
    </row>
    <row r="13" spans="1:4" x14ac:dyDescent="0.2">
      <c r="A13">
        <v>3074</v>
      </c>
      <c r="B13" s="1" t="s">
        <v>78</v>
      </c>
      <c r="C13" s="4" t="s">
        <v>79</v>
      </c>
      <c r="D13" s="1">
        <v>29.4</v>
      </c>
    </row>
    <row r="14" spans="1:4" x14ac:dyDescent="0.2">
      <c r="A14">
        <v>2299</v>
      </c>
      <c r="B14" s="1" t="s">
        <v>80</v>
      </c>
      <c r="C14" s="4" t="s">
        <v>81</v>
      </c>
      <c r="D14" s="1">
        <v>19</v>
      </c>
    </row>
    <row r="15" spans="1:4" x14ac:dyDescent="0.2">
      <c r="A15">
        <v>2544</v>
      </c>
      <c r="B15" s="1" t="s">
        <v>82</v>
      </c>
      <c r="C15" s="4" t="s">
        <v>83</v>
      </c>
      <c r="D15" s="1">
        <v>20.7</v>
      </c>
    </row>
    <row r="16" spans="1:4" x14ac:dyDescent="0.2">
      <c r="A16">
        <v>2190</v>
      </c>
      <c r="B16" s="1" t="s">
        <v>84</v>
      </c>
      <c r="C16" s="4" t="s">
        <v>85</v>
      </c>
      <c r="D16" s="1">
        <v>18.399999999999999</v>
      </c>
    </row>
    <row r="17" spans="1:4" x14ac:dyDescent="0.2">
      <c r="A17">
        <v>2243</v>
      </c>
      <c r="B17" s="1" t="s">
        <v>86</v>
      </c>
      <c r="C17" s="4" t="s">
        <v>87</v>
      </c>
      <c r="D17" s="1">
        <v>18.7</v>
      </c>
    </row>
    <row r="18" spans="1:4" x14ac:dyDescent="0.2">
      <c r="A18">
        <v>2755</v>
      </c>
      <c r="B18" s="1" t="s">
        <v>88</v>
      </c>
      <c r="C18" s="4" t="s">
        <v>89</v>
      </c>
      <c r="D18" s="1">
        <v>22.8</v>
      </c>
    </row>
    <row r="19" spans="1:4" x14ac:dyDescent="0.2">
      <c r="A19">
        <v>3071</v>
      </c>
      <c r="B19" s="1" t="s">
        <v>90</v>
      </c>
      <c r="C19" s="4" t="s">
        <v>91</v>
      </c>
      <c r="D19" s="1">
        <v>29.1</v>
      </c>
    </row>
    <row r="20" spans="1:4" x14ac:dyDescent="0.2">
      <c r="A20">
        <v>2335</v>
      </c>
      <c r="B20" s="1" t="s">
        <v>92</v>
      </c>
      <c r="C20" s="4" t="s">
        <v>93</v>
      </c>
      <c r="D20" s="1">
        <v>19.2</v>
      </c>
    </row>
    <row r="21" spans="1:4" x14ac:dyDescent="0.2">
      <c r="A21">
        <v>1944</v>
      </c>
      <c r="B21" s="1" t="s">
        <v>94</v>
      </c>
      <c r="C21" s="4" t="s">
        <v>95</v>
      </c>
      <c r="D21" s="1">
        <v>17</v>
      </c>
    </row>
    <row r="22" spans="1:4" x14ac:dyDescent="0.2">
      <c r="A22">
        <v>1671</v>
      </c>
      <c r="B22" s="1" t="s">
        <v>96</v>
      </c>
      <c r="C22" s="4" t="s">
        <v>97</v>
      </c>
      <c r="D22" s="1">
        <v>15.7</v>
      </c>
    </row>
    <row r="23" spans="1:4" x14ac:dyDescent="0.2">
      <c r="A23">
        <v>1732</v>
      </c>
      <c r="B23" s="1" t="s">
        <v>98</v>
      </c>
      <c r="C23" s="4" t="s">
        <v>99</v>
      </c>
      <c r="D23" s="1">
        <v>16</v>
      </c>
    </row>
    <row r="24" spans="1:4" x14ac:dyDescent="0.2">
      <c r="A24">
        <v>3028</v>
      </c>
      <c r="B24" s="1" t="s">
        <v>100</v>
      </c>
      <c r="C24" s="4" t="s">
        <v>101</v>
      </c>
      <c r="D24" s="1">
        <v>27.5</v>
      </c>
    </row>
    <row r="25" spans="1:4" x14ac:dyDescent="0.2">
      <c r="A25">
        <v>1888</v>
      </c>
      <c r="B25" s="1" t="s">
        <v>102</v>
      </c>
      <c r="C25" s="4" t="s">
        <v>103</v>
      </c>
      <c r="D25" s="1">
        <v>16.7</v>
      </c>
    </row>
    <row r="26" spans="1:4" x14ac:dyDescent="0.2">
      <c r="A26">
        <v>2730</v>
      </c>
      <c r="B26" s="1" t="s">
        <v>104</v>
      </c>
      <c r="C26" s="4" t="s">
        <v>105</v>
      </c>
      <c r="D26" s="1">
        <v>22.5</v>
      </c>
    </row>
    <row r="27" spans="1:4" x14ac:dyDescent="0.2">
      <c r="A27">
        <v>2528</v>
      </c>
      <c r="B27" s="1" t="s">
        <v>106</v>
      </c>
      <c r="C27" s="4" t="s">
        <v>107</v>
      </c>
      <c r="D27" s="1">
        <v>20.6</v>
      </c>
    </row>
    <row r="28" spans="1:4" x14ac:dyDescent="0.2">
      <c r="A28">
        <v>2353</v>
      </c>
      <c r="B28" s="1" t="s">
        <v>108</v>
      </c>
      <c r="C28" s="4" t="s">
        <v>109</v>
      </c>
      <c r="D28" s="1">
        <v>19.3</v>
      </c>
    </row>
    <row r="29" spans="1:4" x14ac:dyDescent="0.2">
      <c r="A29">
        <v>1779</v>
      </c>
      <c r="B29" s="1" t="s">
        <v>110</v>
      </c>
      <c r="C29" s="4" t="s">
        <v>111</v>
      </c>
      <c r="D29" s="1">
        <v>16.2</v>
      </c>
    </row>
    <row r="30" spans="1:4" x14ac:dyDescent="0.2">
      <c r="A30">
        <v>3152</v>
      </c>
      <c r="B30" s="1" t="s">
        <v>112</v>
      </c>
      <c r="C30" s="4" t="s">
        <v>113</v>
      </c>
      <c r="D30" s="1">
        <v>35</v>
      </c>
    </row>
    <row r="31" spans="1:4" x14ac:dyDescent="0.2">
      <c r="A31">
        <v>2653</v>
      </c>
      <c r="B31" s="1" t="s">
        <v>114</v>
      </c>
      <c r="C31" s="4" t="s">
        <v>115</v>
      </c>
      <c r="D31" s="1">
        <v>21.7</v>
      </c>
    </row>
    <row r="32" spans="1:4" x14ac:dyDescent="0.2">
      <c r="A32">
        <v>1331</v>
      </c>
      <c r="B32" s="1" t="s">
        <v>116</v>
      </c>
      <c r="C32" s="4" t="s">
        <v>117</v>
      </c>
      <c r="D32" s="1">
        <v>14.2</v>
      </c>
    </row>
    <row r="33" spans="1:4" x14ac:dyDescent="0.2">
      <c r="A33">
        <v>2684</v>
      </c>
      <c r="B33" s="1" t="s">
        <v>118</v>
      </c>
      <c r="C33" s="4" t="s">
        <v>119</v>
      </c>
      <c r="D33" s="1">
        <v>22</v>
      </c>
    </row>
    <row r="34" spans="1:4" x14ac:dyDescent="0.2">
      <c r="A34">
        <v>1984</v>
      </c>
      <c r="B34" s="1" t="s">
        <v>120</v>
      </c>
      <c r="C34" s="4" t="s">
        <v>121</v>
      </c>
      <c r="D34" s="1">
        <v>17.2</v>
      </c>
    </row>
    <row r="35" spans="1:4" x14ac:dyDescent="0.2">
      <c r="A35">
        <v>2391</v>
      </c>
      <c r="B35" s="1" t="s">
        <v>122</v>
      </c>
      <c r="C35" s="4" t="s">
        <v>123</v>
      </c>
      <c r="D35" s="1">
        <v>19.600000000000001</v>
      </c>
    </row>
    <row r="36" spans="1:4" x14ac:dyDescent="0.2">
      <c r="A36">
        <v>2667</v>
      </c>
      <c r="B36" s="1" t="s">
        <v>124</v>
      </c>
      <c r="C36" s="4" t="s">
        <v>125</v>
      </c>
      <c r="D36" s="1">
        <v>21.8</v>
      </c>
    </row>
    <row r="37" spans="1:4" x14ac:dyDescent="0.2">
      <c r="A37">
        <v>2373</v>
      </c>
      <c r="B37" s="1" t="s">
        <v>126</v>
      </c>
      <c r="C37" s="4" t="s">
        <v>127</v>
      </c>
      <c r="D37" s="1">
        <v>19.399999999999999</v>
      </c>
    </row>
    <row r="38" spans="1:4" x14ac:dyDescent="0.2">
      <c r="A38">
        <v>3057</v>
      </c>
      <c r="B38" s="1" t="s">
        <v>128</v>
      </c>
      <c r="C38" s="4" t="s">
        <v>129</v>
      </c>
      <c r="D38" s="1">
        <v>28.4</v>
      </c>
    </row>
    <row r="39" spans="1:4" x14ac:dyDescent="0.2">
      <c r="A39">
        <v>2995</v>
      </c>
      <c r="B39" s="1" t="s">
        <v>130</v>
      </c>
      <c r="C39" s="4" t="s">
        <v>131</v>
      </c>
      <c r="D39" s="1">
        <v>26.6</v>
      </c>
    </row>
    <row r="40" spans="1:4" x14ac:dyDescent="0.2">
      <c r="A40">
        <v>2244</v>
      </c>
      <c r="B40" s="1" t="s">
        <v>132</v>
      </c>
      <c r="C40" s="4" t="s">
        <v>133</v>
      </c>
      <c r="D40" s="1">
        <v>18.7</v>
      </c>
    </row>
    <row r="41" spans="1:4" x14ac:dyDescent="0.2">
      <c r="A41">
        <v>2078</v>
      </c>
      <c r="B41" s="1" t="s">
        <v>134</v>
      </c>
      <c r="C41" s="4" t="s">
        <v>135</v>
      </c>
      <c r="D41" s="1">
        <v>17.7</v>
      </c>
    </row>
    <row r="42" spans="1:4" x14ac:dyDescent="0.2">
      <c r="A42">
        <v>1819</v>
      </c>
      <c r="B42" s="1" t="s">
        <v>136</v>
      </c>
      <c r="C42" s="4" t="s">
        <v>137</v>
      </c>
      <c r="D42" s="1">
        <v>16.399999999999999</v>
      </c>
    </row>
    <row r="43" spans="1:4" x14ac:dyDescent="0.2">
      <c r="A43">
        <v>1844</v>
      </c>
      <c r="B43" s="1" t="s">
        <v>138</v>
      </c>
      <c r="C43" s="4" t="s">
        <v>139</v>
      </c>
      <c r="D43" s="1">
        <v>16.5</v>
      </c>
    </row>
    <row r="44" spans="1:4" x14ac:dyDescent="0.2">
      <c r="A44">
        <v>2157</v>
      </c>
      <c r="B44" s="1" t="s">
        <v>140</v>
      </c>
      <c r="C44" s="4" t="s">
        <v>141</v>
      </c>
      <c r="D44" s="1">
        <v>18.2</v>
      </c>
    </row>
    <row r="45" spans="1:4" x14ac:dyDescent="0.2">
      <c r="A45">
        <v>1412</v>
      </c>
      <c r="B45" s="1" t="s">
        <v>142</v>
      </c>
      <c r="C45" s="4" t="s">
        <v>143</v>
      </c>
      <c r="D45" s="1">
        <v>14.5</v>
      </c>
    </row>
    <row r="46" spans="1:4" x14ac:dyDescent="0.2">
      <c r="A46">
        <v>1780</v>
      </c>
      <c r="B46" s="1" t="s">
        <v>144</v>
      </c>
      <c r="C46" s="4" t="s">
        <v>145</v>
      </c>
      <c r="D46" s="1">
        <v>16.2</v>
      </c>
    </row>
    <row r="47" spans="1:4" x14ac:dyDescent="0.2">
      <c r="A47">
        <v>2545</v>
      </c>
      <c r="B47" s="1" t="s">
        <v>146</v>
      </c>
      <c r="C47" s="4" t="s">
        <v>147</v>
      </c>
      <c r="D47" s="1">
        <v>20.7</v>
      </c>
    </row>
    <row r="48" spans="1:4" x14ac:dyDescent="0.2">
      <c r="A48">
        <v>1182</v>
      </c>
      <c r="B48" s="1" t="s">
        <v>148</v>
      </c>
      <c r="C48" s="4" t="s">
        <v>149</v>
      </c>
      <c r="D48" s="1">
        <v>13.5</v>
      </c>
    </row>
    <row r="49" spans="1:4" x14ac:dyDescent="0.2">
      <c r="A49">
        <v>3067</v>
      </c>
      <c r="B49" s="1" t="s">
        <v>150</v>
      </c>
      <c r="C49" s="4" t="s">
        <v>151</v>
      </c>
      <c r="D49" s="1">
        <v>28.8</v>
      </c>
    </row>
    <row r="50" spans="1:4" x14ac:dyDescent="0.2">
      <c r="A50">
        <v>3172</v>
      </c>
      <c r="B50" s="1" t="s">
        <v>152</v>
      </c>
      <c r="C50" s="4" t="s">
        <v>153</v>
      </c>
      <c r="D50" s="1">
        <v>38.6</v>
      </c>
    </row>
    <row r="51" spans="1:4" x14ac:dyDescent="0.2">
      <c r="A51">
        <v>486</v>
      </c>
      <c r="B51" s="1" t="s">
        <v>154</v>
      </c>
      <c r="C51" s="4" t="s">
        <v>155</v>
      </c>
      <c r="D51" s="1">
        <v>10.3</v>
      </c>
    </row>
    <row r="52" spans="1:4" x14ac:dyDescent="0.2">
      <c r="A52">
        <v>2901</v>
      </c>
      <c r="B52" s="1" t="s">
        <v>156</v>
      </c>
      <c r="C52" s="4" t="s">
        <v>157</v>
      </c>
      <c r="D52" s="1">
        <v>24.9</v>
      </c>
    </row>
    <row r="53" spans="1:4" x14ac:dyDescent="0.2">
      <c r="A53">
        <v>2609</v>
      </c>
      <c r="B53" s="1" t="s">
        <v>158</v>
      </c>
      <c r="C53" s="4" t="s">
        <v>159</v>
      </c>
      <c r="D53" s="1">
        <v>21.2</v>
      </c>
    </row>
    <row r="54" spans="1:4" x14ac:dyDescent="0.2">
      <c r="A54">
        <v>2316</v>
      </c>
      <c r="B54" s="1" t="s">
        <v>160</v>
      </c>
      <c r="C54" s="4" t="s">
        <v>161</v>
      </c>
      <c r="D54" s="1">
        <v>19.100000000000001</v>
      </c>
    </row>
    <row r="55" spans="1:4" x14ac:dyDescent="0.2">
      <c r="A55">
        <v>2245</v>
      </c>
      <c r="B55" s="1" t="s">
        <v>162</v>
      </c>
      <c r="C55" s="4" t="s">
        <v>163</v>
      </c>
      <c r="D55" s="1">
        <v>18.7</v>
      </c>
    </row>
    <row r="56" spans="1:4" x14ac:dyDescent="0.2">
      <c r="A56">
        <v>2808</v>
      </c>
      <c r="B56" s="1" t="s">
        <v>164</v>
      </c>
      <c r="C56" s="4" t="s">
        <v>165</v>
      </c>
      <c r="D56" s="1">
        <v>23.4</v>
      </c>
    </row>
    <row r="57" spans="1:4" x14ac:dyDescent="0.2">
      <c r="A57">
        <v>2431</v>
      </c>
      <c r="B57" s="1" t="s">
        <v>166</v>
      </c>
      <c r="C57" s="4" t="s">
        <v>167</v>
      </c>
      <c r="D57" s="1">
        <v>19.899999999999999</v>
      </c>
    </row>
    <row r="58" spans="1:4" x14ac:dyDescent="0.2">
      <c r="A58">
        <v>1717</v>
      </c>
      <c r="B58" s="1" t="s">
        <v>168</v>
      </c>
      <c r="C58" s="4" t="s">
        <v>169</v>
      </c>
      <c r="D58" s="1">
        <v>15.9</v>
      </c>
    </row>
    <row r="59" spans="1:4" x14ac:dyDescent="0.2">
      <c r="A59">
        <v>3108</v>
      </c>
      <c r="B59" s="1" t="s">
        <v>170</v>
      </c>
      <c r="C59" s="4" t="s">
        <v>171</v>
      </c>
      <c r="D59" s="1">
        <v>31</v>
      </c>
    </row>
    <row r="60" spans="1:4" x14ac:dyDescent="0.2">
      <c r="A60">
        <v>3045</v>
      </c>
      <c r="B60" s="1" t="s">
        <v>172</v>
      </c>
      <c r="C60" s="4" t="s">
        <v>173</v>
      </c>
      <c r="D60" s="1">
        <v>28</v>
      </c>
    </row>
    <row r="61" spans="1:4" x14ac:dyDescent="0.2">
      <c r="A61">
        <v>3030</v>
      </c>
      <c r="B61" s="1" t="s">
        <v>174</v>
      </c>
      <c r="C61" s="4" t="s">
        <v>175</v>
      </c>
      <c r="D61" s="1">
        <v>27.6</v>
      </c>
    </row>
    <row r="62" spans="1:4" x14ac:dyDescent="0.2">
      <c r="A62">
        <v>2603</v>
      </c>
      <c r="B62" s="1" t="s">
        <v>176</v>
      </c>
      <c r="C62" s="4" t="s">
        <v>177</v>
      </c>
      <c r="D62" s="1">
        <v>21.1</v>
      </c>
    </row>
    <row r="63" spans="1:4" x14ac:dyDescent="0.2">
      <c r="A63">
        <v>2432</v>
      </c>
      <c r="B63" s="1" t="s">
        <v>178</v>
      </c>
      <c r="C63" s="4" t="s">
        <v>179</v>
      </c>
      <c r="D63" s="1">
        <v>19.899999999999999</v>
      </c>
    </row>
    <row r="64" spans="1:4" x14ac:dyDescent="0.2">
      <c r="A64">
        <v>1242</v>
      </c>
      <c r="B64" s="1" t="s">
        <v>180</v>
      </c>
      <c r="C64" s="4" t="s">
        <v>181</v>
      </c>
      <c r="D64" s="1">
        <v>13.8</v>
      </c>
    </row>
    <row r="65" spans="1:4" x14ac:dyDescent="0.2">
      <c r="A65">
        <v>104</v>
      </c>
      <c r="B65" s="1" t="s">
        <v>182</v>
      </c>
      <c r="C65" s="4" t="s">
        <v>183</v>
      </c>
      <c r="D65" s="1">
        <v>6.9</v>
      </c>
    </row>
    <row r="66" spans="1:4" x14ac:dyDescent="0.2">
      <c r="A66">
        <v>3153</v>
      </c>
      <c r="B66" s="1" t="s">
        <v>184</v>
      </c>
      <c r="C66" s="4" t="s">
        <v>185</v>
      </c>
      <c r="D66" s="1">
        <v>35.1</v>
      </c>
    </row>
    <row r="67" spans="1:4" x14ac:dyDescent="0.2">
      <c r="A67">
        <v>2278</v>
      </c>
      <c r="B67" s="1" t="s">
        <v>186</v>
      </c>
      <c r="C67" s="4" t="s">
        <v>187</v>
      </c>
      <c r="D67" s="1">
        <v>18.899999999999999</v>
      </c>
    </row>
    <row r="68" spans="1:4" x14ac:dyDescent="0.2">
      <c r="A68">
        <v>2094</v>
      </c>
      <c r="B68" s="1" t="s">
        <v>188</v>
      </c>
      <c r="C68" s="4" t="s">
        <v>189</v>
      </c>
      <c r="D68" s="1">
        <v>17.8</v>
      </c>
    </row>
    <row r="69" spans="1:4" x14ac:dyDescent="0.2">
      <c r="A69">
        <v>2433</v>
      </c>
      <c r="B69" s="1" t="s">
        <v>190</v>
      </c>
      <c r="C69" s="4" t="s">
        <v>191</v>
      </c>
      <c r="D69" s="1">
        <v>19.899999999999999</v>
      </c>
    </row>
    <row r="70" spans="1:4" x14ac:dyDescent="0.2">
      <c r="A70">
        <v>1733</v>
      </c>
      <c r="B70" s="1" t="s">
        <v>192</v>
      </c>
      <c r="C70" s="4" t="s">
        <v>193</v>
      </c>
      <c r="D70" s="1">
        <v>16</v>
      </c>
    </row>
    <row r="71" spans="1:4" x14ac:dyDescent="0.2">
      <c r="A71">
        <v>2354</v>
      </c>
      <c r="B71" s="1" t="s">
        <v>194</v>
      </c>
      <c r="C71" s="4" t="s">
        <v>195</v>
      </c>
      <c r="D71" s="1">
        <v>19.3</v>
      </c>
    </row>
    <row r="72" spans="1:4" x14ac:dyDescent="0.2">
      <c r="A72">
        <v>3148</v>
      </c>
      <c r="B72" s="1" t="s">
        <v>196</v>
      </c>
      <c r="C72" s="4" t="s">
        <v>197</v>
      </c>
      <c r="D72" s="1">
        <v>34.6</v>
      </c>
    </row>
    <row r="73" spans="1:4" x14ac:dyDescent="0.2">
      <c r="A73">
        <v>2902</v>
      </c>
      <c r="B73" s="1" t="s">
        <v>198</v>
      </c>
      <c r="C73" s="4" t="s">
        <v>199</v>
      </c>
      <c r="D73" s="1">
        <v>24.9</v>
      </c>
    </row>
    <row r="74" spans="1:4" x14ac:dyDescent="0.2">
      <c r="A74">
        <v>291</v>
      </c>
      <c r="B74" s="1" t="s">
        <v>200</v>
      </c>
      <c r="C74" s="4" t="s">
        <v>201</v>
      </c>
      <c r="D74" s="1">
        <v>9.1</v>
      </c>
    </row>
    <row r="75" spans="1:4" x14ac:dyDescent="0.2">
      <c r="A75">
        <v>1263</v>
      </c>
      <c r="B75" s="1" t="s">
        <v>202</v>
      </c>
      <c r="C75" s="4" t="s">
        <v>203</v>
      </c>
      <c r="D75" s="1">
        <v>13.9</v>
      </c>
    </row>
    <row r="76" spans="1:4" x14ac:dyDescent="0.2">
      <c r="A76">
        <v>292</v>
      </c>
      <c r="B76" s="1" t="s">
        <v>204</v>
      </c>
      <c r="C76" s="4" t="s">
        <v>205</v>
      </c>
      <c r="D76" s="1">
        <v>9.1</v>
      </c>
    </row>
    <row r="77" spans="1:4" x14ac:dyDescent="0.2">
      <c r="A77">
        <v>142</v>
      </c>
      <c r="B77" s="1" t="s">
        <v>206</v>
      </c>
      <c r="C77" s="4" t="s">
        <v>207</v>
      </c>
      <c r="D77" s="1">
        <v>7.6</v>
      </c>
    </row>
    <row r="78" spans="1:4" x14ac:dyDescent="0.2">
      <c r="A78">
        <v>2546</v>
      </c>
      <c r="B78" s="1" t="s">
        <v>208</v>
      </c>
      <c r="C78" s="4" t="s">
        <v>209</v>
      </c>
      <c r="D78" s="1">
        <v>20.7</v>
      </c>
    </row>
    <row r="79" spans="1:4" x14ac:dyDescent="0.2">
      <c r="A79">
        <v>167</v>
      </c>
      <c r="B79" s="1" t="s">
        <v>210</v>
      </c>
      <c r="C79" s="4" t="s">
        <v>211</v>
      </c>
      <c r="D79" s="1">
        <v>7.8</v>
      </c>
    </row>
    <row r="80" spans="1:4" x14ac:dyDescent="0.2">
      <c r="A80">
        <v>19</v>
      </c>
      <c r="B80" s="1" t="s">
        <v>212</v>
      </c>
      <c r="C80" s="4" t="s">
        <v>213</v>
      </c>
      <c r="D80" s="1">
        <v>4.8</v>
      </c>
    </row>
    <row r="81" spans="1:4" x14ac:dyDescent="0.2">
      <c r="A81">
        <v>2209</v>
      </c>
      <c r="B81" s="1" t="s">
        <v>214</v>
      </c>
      <c r="C81" s="4" t="s">
        <v>215</v>
      </c>
      <c r="D81" s="1">
        <v>18.5</v>
      </c>
    </row>
    <row r="82" spans="1:4" x14ac:dyDescent="0.2">
      <c r="A82">
        <v>174</v>
      </c>
      <c r="B82" s="1" t="s">
        <v>216</v>
      </c>
      <c r="C82" s="4" t="s">
        <v>217</v>
      </c>
      <c r="D82" s="1">
        <v>7.9</v>
      </c>
    </row>
    <row r="83" spans="1:4" x14ac:dyDescent="0.2">
      <c r="A83">
        <v>404</v>
      </c>
      <c r="B83" s="1" t="s">
        <v>218</v>
      </c>
      <c r="C83" s="4" t="s">
        <v>219</v>
      </c>
      <c r="D83" s="1">
        <v>9.8000000000000007</v>
      </c>
    </row>
    <row r="84" spans="1:4" x14ac:dyDescent="0.2">
      <c r="A84">
        <v>1985</v>
      </c>
      <c r="B84" s="1" t="s">
        <v>220</v>
      </c>
      <c r="C84" s="4" t="s">
        <v>221</v>
      </c>
      <c r="D84" s="1">
        <v>17.2</v>
      </c>
    </row>
    <row r="85" spans="1:4" x14ac:dyDescent="0.2">
      <c r="A85">
        <v>80</v>
      </c>
      <c r="B85" s="1" t="s">
        <v>222</v>
      </c>
      <c r="C85" s="4" t="s">
        <v>223</v>
      </c>
      <c r="D85" s="1">
        <v>6.6</v>
      </c>
    </row>
    <row r="86" spans="1:4" x14ac:dyDescent="0.2">
      <c r="A86">
        <v>249</v>
      </c>
      <c r="B86" s="1" t="s">
        <v>224</v>
      </c>
      <c r="C86" s="4" t="s">
        <v>225</v>
      </c>
      <c r="D86" s="1">
        <v>8.6999999999999993</v>
      </c>
    </row>
    <row r="87" spans="1:4" x14ac:dyDescent="0.2">
      <c r="A87">
        <v>208</v>
      </c>
      <c r="B87" s="1" t="s">
        <v>226</v>
      </c>
      <c r="C87" s="4" t="s">
        <v>227</v>
      </c>
      <c r="D87" s="1">
        <v>8.3000000000000007</v>
      </c>
    </row>
    <row r="88" spans="1:4" x14ac:dyDescent="0.2">
      <c r="A88">
        <v>105</v>
      </c>
      <c r="B88" s="1" t="s">
        <v>228</v>
      </c>
      <c r="C88" s="4" t="s">
        <v>229</v>
      </c>
      <c r="D88" s="1">
        <v>6.9</v>
      </c>
    </row>
    <row r="89" spans="1:4" x14ac:dyDescent="0.2">
      <c r="A89">
        <v>1761</v>
      </c>
      <c r="B89" s="1" t="s">
        <v>230</v>
      </c>
      <c r="C89" s="4" t="s">
        <v>231</v>
      </c>
      <c r="D89" s="1">
        <v>16.100000000000001</v>
      </c>
    </row>
    <row r="90" spans="1:4" x14ac:dyDescent="0.2">
      <c r="A90">
        <v>250</v>
      </c>
      <c r="B90" s="1" t="s">
        <v>232</v>
      </c>
      <c r="C90" s="4" t="s">
        <v>233</v>
      </c>
      <c r="D90" s="1">
        <v>8.6999999999999993</v>
      </c>
    </row>
    <row r="91" spans="1:4" x14ac:dyDescent="0.2">
      <c r="A91">
        <v>2620</v>
      </c>
      <c r="B91" s="1" t="s">
        <v>234</v>
      </c>
      <c r="C91" s="4" t="s">
        <v>235</v>
      </c>
      <c r="D91" s="1">
        <v>21.3</v>
      </c>
    </row>
    <row r="92" spans="1:4" x14ac:dyDescent="0.2">
      <c r="A92">
        <v>168</v>
      </c>
      <c r="B92" s="1" t="s">
        <v>236</v>
      </c>
      <c r="C92" s="4" t="s">
        <v>237</v>
      </c>
      <c r="D92" s="1">
        <v>7.8</v>
      </c>
    </row>
    <row r="93" spans="1:4" x14ac:dyDescent="0.2">
      <c r="A93">
        <v>1517</v>
      </c>
      <c r="B93" s="1" t="s">
        <v>238</v>
      </c>
      <c r="C93" s="4" t="s">
        <v>239</v>
      </c>
      <c r="D93" s="1">
        <v>15</v>
      </c>
    </row>
    <row r="94" spans="1:4" x14ac:dyDescent="0.2">
      <c r="A94">
        <v>313</v>
      </c>
      <c r="B94" s="1" t="s">
        <v>240</v>
      </c>
      <c r="C94" s="4" t="s">
        <v>241</v>
      </c>
      <c r="D94" s="1">
        <v>9.1999999999999993</v>
      </c>
    </row>
    <row r="95" spans="1:4" x14ac:dyDescent="0.2">
      <c r="A95">
        <v>1608</v>
      </c>
      <c r="B95" s="1" t="s">
        <v>242</v>
      </c>
      <c r="C95" s="4" t="s">
        <v>243</v>
      </c>
      <c r="D95" s="1">
        <v>15.4</v>
      </c>
    </row>
    <row r="96" spans="1:4" x14ac:dyDescent="0.2">
      <c r="A96">
        <v>143</v>
      </c>
      <c r="B96" s="1" t="s">
        <v>244</v>
      </c>
      <c r="C96" s="4" t="s">
        <v>245</v>
      </c>
      <c r="D96" s="1">
        <v>7.6</v>
      </c>
    </row>
    <row r="97" spans="1:4" x14ac:dyDescent="0.2">
      <c r="A97">
        <v>10</v>
      </c>
      <c r="B97" s="1" t="s">
        <v>246</v>
      </c>
      <c r="C97" s="4" t="s">
        <v>247</v>
      </c>
      <c r="D97" s="1">
        <v>4</v>
      </c>
    </row>
    <row r="98" spans="1:4" x14ac:dyDescent="0.2">
      <c r="A98">
        <v>957</v>
      </c>
      <c r="B98" s="1" t="s">
        <v>248</v>
      </c>
      <c r="C98" s="4" t="s">
        <v>249</v>
      </c>
      <c r="D98" s="1">
        <v>12.5</v>
      </c>
    </row>
    <row r="99" spans="1:4" x14ac:dyDescent="0.2">
      <c r="A99">
        <v>175</v>
      </c>
      <c r="B99" s="1" t="s">
        <v>250</v>
      </c>
      <c r="C99" s="4" t="s">
        <v>251</v>
      </c>
      <c r="D99" s="1">
        <v>7.9</v>
      </c>
    </row>
    <row r="100" spans="1:4" x14ac:dyDescent="0.2">
      <c r="A100">
        <v>3105</v>
      </c>
      <c r="B100" s="1" t="s">
        <v>252</v>
      </c>
      <c r="C100" s="4" t="s">
        <v>253</v>
      </c>
      <c r="D100" s="1">
        <v>30.9</v>
      </c>
    </row>
    <row r="101" spans="1:4" x14ac:dyDescent="0.2">
      <c r="A101">
        <v>528</v>
      </c>
      <c r="B101" s="1" t="s">
        <v>254</v>
      </c>
      <c r="C101" s="4" t="s">
        <v>255</v>
      </c>
      <c r="D101" s="1">
        <v>10.5</v>
      </c>
    </row>
    <row r="102" spans="1:4" x14ac:dyDescent="0.2">
      <c r="A102">
        <v>1306</v>
      </c>
      <c r="B102" s="1" t="s">
        <v>256</v>
      </c>
      <c r="C102" s="4" t="s">
        <v>257</v>
      </c>
      <c r="D102" s="1">
        <v>14.1</v>
      </c>
    </row>
    <row r="103" spans="1:4" x14ac:dyDescent="0.2">
      <c r="A103">
        <v>2749</v>
      </c>
      <c r="B103" s="1" t="s">
        <v>258</v>
      </c>
      <c r="C103" s="4" t="s">
        <v>259</v>
      </c>
      <c r="D103" s="1">
        <v>22.7</v>
      </c>
    </row>
    <row r="104" spans="1:4" x14ac:dyDescent="0.2">
      <c r="A104">
        <v>1845</v>
      </c>
      <c r="B104" s="1" t="s">
        <v>260</v>
      </c>
      <c r="C104" s="4" t="s">
        <v>261</v>
      </c>
      <c r="D104" s="1">
        <v>16.5</v>
      </c>
    </row>
    <row r="105" spans="1:4" x14ac:dyDescent="0.2">
      <c r="A105">
        <v>3156</v>
      </c>
      <c r="B105" s="1" t="s">
        <v>262</v>
      </c>
      <c r="C105" s="4" t="s">
        <v>263</v>
      </c>
      <c r="D105" s="1">
        <v>35.4</v>
      </c>
    </row>
    <row r="106" spans="1:4" x14ac:dyDescent="0.2">
      <c r="A106">
        <v>1781</v>
      </c>
      <c r="B106" s="1" t="s">
        <v>264</v>
      </c>
      <c r="C106" s="4" t="s">
        <v>265</v>
      </c>
      <c r="D106" s="1">
        <v>16.2</v>
      </c>
    </row>
    <row r="107" spans="1:4" x14ac:dyDescent="0.2">
      <c r="A107">
        <v>2130</v>
      </c>
      <c r="B107" s="1" t="s">
        <v>266</v>
      </c>
      <c r="C107" s="4" t="s">
        <v>267</v>
      </c>
      <c r="D107" s="1">
        <v>18</v>
      </c>
    </row>
    <row r="108" spans="1:4" x14ac:dyDescent="0.2">
      <c r="A108">
        <v>2547</v>
      </c>
      <c r="B108" s="1" t="s">
        <v>268</v>
      </c>
      <c r="C108" s="4" t="s">
        <v>269</v>
      </c>
      <c r="D108" s="1">
        <v>20.7</v>
      </c>
    </row>
    <row r="109" spans="1:4" x14ac:dyDescent="0.2">
      <c r="A109">
        <v>2638</v>
      </c>
      <c r="B109" s="1" t="s">
        <v>270</v>
      </c>
      <c r="C109" s="4" t="s">
        <v>271</v>
      </c>
      <c r="D109" s="1">
        <v>21.5</v>
      </c>
    </row>
    <row r="110" spans="1:4" x14ac:dyDescent="0.2">
      <c r="A110">
        <v>606</v>
      </c>
      <c r="B110" s="1" t="s">
        <v>272</v>
      </c>
      <c r="C110" s="4" t="s">
        <v>273</v>
      </c>
      <c r="D110" s="1">
        <v>10.9</v>
      </c>
    </row>
    <row r="111" spans="1:4" x14ac:dyDescent="0.2">
      <c r="A111">
        <v>2936</v>
      </c>
      <c r="B111" s="1" t="s">
        <v>274</v>
      </c>
      <c r="C111" s="4" t="s">
        <v>275</v>
      </c>
      <c r="D111" s="1">
        <v>25.4</v>
      </c>
    </row>
    <row r="112" spans="1:4" x14ac:dyDescent="0.2">
      <c r="A112">
        <v>1542</v>
      </c>
      <c r="B112" s="1" t="s">
        <v>276</v>
      </c>
      <c r="C112" s="4" t="s">
        <v>277</v>
      </c>
      <c r="D112" s="1">
        <v>15.1</v>
      </c>
    </row>
    <row r="113" spans="1:4" x14ac:dyDescent="0.2">
      <c r="A113">
        <v>2095</v>
      </c>
      <c r="B113" s="1" t="s">
        <v>278</v>
      </c>
      <c r="C113" s="4" t="s">
        <v>279</v>
      </c>
      <c r="D113" s="1">
        <v>17.8</v>
      </c>
    </row>
    <row r="114" spans="1:4" x14ac:dyDescent="0.2">
      <c r="A114">
        <v>3022</v>
      </c>
      <c r="B114" s="1" t="s">
        <v>280</v>
      </c>
      <c r="C114" s="4" t="s">
        <v>281</v>
      </c>
      <c r="D114" s="1">
        <v>27.4</v>
      </c>
    </row>
    <row r="115" spans="1:4" x14ac:dyDescent="0.2">
      <c r="A115">
        <v>2279</v>
      </c>
      <c r="B115" s="1" t="s">
        <v>282</v>
      </c>
      <c r="C115" s="4" t="s">
        <v>283</v>
      </c>
      <c r="D115" s="1">
        <v>18.899999999999999</v>
      </c>
    </row>
    <row r="116" spans="1:4" x14ac:dyDescent="0.2">
      <c r="A116">
        <v>1226</v>
      </c>
      <c r="B116" s="1" t="s">
        <v>284</v>
      </c>
      <c r="C116" s="4" t="s">
        <v>285</v>
      </c>
      <c r="D116" s="1">
        <v>13.7</v>
      </c>
    </row>
    <row r="117" spans="1:4" x14ac:dyDescent="0.2">
      <c r="A117">
        <v>2909</v>
      </c>
      <c r="B117" s="1" t="s">
        <v>286</v>
      </c>
      <c r="C117" s="4" t="s">
        <v>287</v>
      </c>
      <c r="D117" s="1">
        <v>25</v>
      </c>
    </row>
    <row r="118" spans="1:4" x14ac:dyDescent="0.2">
      <c r="A118">
        <v>1332</v>
      </c>
      <c r="B118" s="1" t="s">
        <v>288</v>
      </c>
      <c r="C118" s="4" t="s">
        <v>289</v>
      </c>
      <c r="D118" s="1">
        <v>14.2</v>
      </c>
    </row>
    <row r="119" spans="1:4" x14ac:dyDescent="0.2">
      <c r="A119">
        <v>2336</v>
      </c>
      <c r="B119" s="1" t="s">
        <v>290</v>
      </c>
      <c r="C119" s="4" t="s">
        <v>291</v>
      </c>
      <c r="D119" s="1">
        <v>19.2</v>
      </c>
    </row>
    <row r="120" spans="1:4" x14ac:dyDescent="0.2">
      <c r="A120">
        <v>2210</v>
      </c>
      <c r="B120" s="1" t="s">
        <v>292</v>
      </c>
      <c r="C120" s="4" t="s">
        <v>293</v>
      </c>
      <c r="D120" s="1">
        <v>18.5</v>
      </c>
    </row>
    <row r="121" spans="1:4" x14ac:dyDescent="0.2">
      <c r="A121">
        <v>1986</v>
      </c>
      <c r="B121" s="1" t="s">
        <v>294</v>
      </c>
      <c r="C121" s="4" t="s">
        <v>295</v>
      </c>
      <c r="D121" s="1">
        <v>17.2</v>
      </c>
    </row>
    <row r="122" spans="1:4" x14ac:dyDescent="0.2">
      <c r="A122">
        <v>2654</v>
      </c>
      <c r="B122" s="1" t="s">
        <v>296</v>
      </c>
      <c r="C122" s="4" t="s">
        <v>297</v>
      </c>
      <c r="D122" s="1">
        <v>21.7</v>
      </c>
    </row>
    <row r="123" spans="1:4" x14ac:dyDescent="0.2">
      <c r="A123">
        <v>1846</v>
      </c>
      <c r="B123" s="1" t="s">
        <v>298</v>
      </c>
      <c r="C123" s="4" t="s">
        <v>299</v>
      </c>
      <c r="D123" s="1">
        <v>16.5</v>
      </c>
    </row>
    <row r="124" spans="1:4" x14ac:dyDescent="0.2">
      <c r="A124">
        <v>1087</v>
      </c>
      <c r="B124" s="1" t="s">
        <v>300</v>
      </c>
      <c r="C124" s="4" t="s">
        <v>301</v>
      </c>
      <c r="D124" s="1">
        <v>13.1</v>
      </c>
    </row>
    <row r="125" spans="1:4" x14ac:dyDescent="0.2">
      <c r="A125">
        <v>1803</v>
      </c>
      <c r="B125" s="1" t="s">
        <v>302</v>
      </c>
      <c r="C125" s="4" t="s">
        <v>303</v>
      </c>
      <c r="D125" s="1">
        <v>16.3</v>
      </c>
    </row>
    <row r="126" spans="1:4" x14ac:dyDescent="0.2">
      <c r="A126">
        <v>3031</v>
      </c>
      <c r="B126" s="1" t="s">
        <v>304</v>
      </c>
      <c r="C126" s="4" t="s">
        <v>305</v>
      </c>
      <c r="D126" s="1">
        <v>27.6</v>
      </c>
    </row>
    <row r="127" spans="1:4" x14ac:dyDescent="0.2">
      <c r="A127">
        <v>1945</v>
      </c>
      <c r="B127" s="1" t="s">
        <v>306</v>
      </c>
      <c r="C127" s="4" t="s">
        <v>307</v>
      </c>
      <c r="D127" s="1">
        <v>17</v>
      </c>
    </row>
    <row r="128" spans="1:4" x14ac:dyDescent="0.2">
      <c r="A128">
        <v>2004</v>
      </c>
      <c r="B128" s="1" t="s">
        <v>308</v>
      </c>
      <c r="C128" s="4" t="s">
        <v>309</v>
      </c>
      <c r="D128" s="1">
        <v>17.3</v>
      </c>
    </row>
    <row r="129" spans="1:4" x14ac:dyDescent="0.2">
      <c r="A129">
        <v>3136</v>
      </c>
      <c r="B129" s="1" t="s">
        <v>310</v>
      </c>
      <c r="C129" s="4" t="s">
        <v>311</v>
      </c>
      <c r="D129" s="1">
        <v>32.799999999999997</v>
      </c>
    </row>
    <row r="130" spans="1:4" x14ac:dyDescent="0.2">
      <c r="A130">
        <v>2699</v>
      </c>
      <c r="B130" s="1" t="s">
        <v>312</v>
      </c>
      <c r="C130" s="4" t="s">
        <v>313</v>
      </c>
      <c r="D130" s="1">
        <v>22.1</v>
      </c>
    </row>
    <row r="131" spans="1:4" x14ac:dyDescent="0.2">
      <c r="A131">
        <v>2488</v>
      </c>
      <c r="B131" s="1" t="s">
        <v>314</v>
      </c>
      <c r="C131" s="4" t="s">
        <v>315</v>
      </c>
      <c r="D131" s="1">
        <v>20.3</v>
      </c>
    </row>
    <row r="132" spans="1:4" x14ac:dyDescent="0.2">
      <c r="A132">
        <v>2047</v>
      </c>
      <c r="B132" s="1" t="s">
        <v>316</v>
      </c>
      <c r="C132" s="4" t="s">
        <v>317</v>
      </c>
      <c r="D132" s="1">
        <v>17.5</v>
      </c>
    </row>
    <row r="133" spans="1:4" x14ac:dyDescent="0.2">
      <c r="A133">
        <v>1734</v>
      </c>
      <c r="B133" s="1" t="s">
        <v>318</v>
      </c>
      <c r="C133" s="4" t="s">
        <v>319</v>
      </c>
      <c r="D133" s="1">
        <v>16</v>
      </c>
    </row>
    <row r="134" spans="1:4" x14ac:dyDescent="0.2">
      <c r="A134">
        <v>2952</v>
      </c>
      <c r="B134" s="1" t="s">
        <v>320</v>
      </c>
      <c r="C134" s="4" t="s">
        <v>321</v>
      </c>
      <c r="D134" s="1">
        <v>25.7</v>
      </c>
    </row>
    <row r="135" spans="1:4" x14ac:dyDescent="0.2">
      <c r="A135">
        <v>2392</v>
      </c>
      <c r="B135" s="1" t="s">
        <v>322</v>
      </c>
      <c r="C135" s="4" t="s">
        <v>323</v>
      </c>
      <c r="D135" s="1">
        <v>19.600000000000001</v>
      </c>
    </row>
    <row r="136" spans="1:4" x14ac:dyDescent="0.2">
      <c r="A136">
        <v>2119</v>
      </c>
      <c r="B136" s="1" t="s">
        <v>324</v>
      </c>
      <c r="C136" s="4" t="s">
        <v>325</v>
      </c>
      <c r="D136" s="1">
        <v>17.899999999999999</v>
      </c>
    </row>
    <row r="137" spans="1:4" x14ac:dyDescent="0.2">
      <c r="A137">
        <v>2060</v>
      </c>
      <c r="B137" s="1" t="s">
        <v>326</v>
      </c>
      <c r="C137" s="4" t="s">
        <v>327</v>
      </c>
      <c r="D137" s="1">
        <v>17.600000000000001</v>
      </c>
    </row>
    <row r="138" spans="1:4" x14ac:dyDescent="0.2">
      <c r="A138">
        <v>3052</v>
      </c>
      <c r="B138" s="1" t="s">
        <v>328</v>
      </c>
      <c r="C138" s="4" t="s">
        <v>329</v>
      </c>
      <c r="D138" s="1">
        <v>28.3</v>
      </c>
    </row>
    <row r="139" spans="1:4" x14ac:dyDescent="0.2">
      <c r="A139">
        <v>2158</v>
      </c>
      <c r="B139" s="1" t="s">
        <v>330</v>
      </c>
      <c r="C139" s="4" t="s">
        <v>331</v>
      </c>
      <c r="D139" s="1">
        <v>18.2</v>
      </c>
    </row>
    <row r="140" spans="1:4" x14ac:dyDescent="0.2">
      <c r="A140">
        <v>2797</v>
      </c>
      <c r="B140" s="1" t="s">
        <v>332</v>
      </c>
      <c r="C140" s="4" t="s">
        <v>333</v>
      </c>
      <c r="D140" s="1">
        <v>23.3</v>
      </c>
    </row>
    <row r="141" spans="1:4" x14ac:dyDescent="0.2">
      <c r="A141">
        <v>2955</v>
      </c>
      <c r="B141" s="1" t="s">
        <v>334</v>
      </c>
      <c r="C141" s="4" t="s">
        <v>335</v>
      </c>
      <c r="D141" s="1">
        <v>25.8</v>
      </c>
    </row>
    <row r="142" spans="1:4" x14ac:dyDescent="0.2">
      <c r="A142">
        <v>2809</v>
      </c>
      <c r="B142" s="1" t="s">
        <v>336</v>
      </c>
      <c r="C142" s="4" t="s">
        <v>337</v>
      </c>
      <c r="D142" s="1">
        <v>23.4</v>
      </c>
    </row>
    <row r="143" spans="1:4" x14ac:dyDescent="0.2">
      <c r="A143">
        <v>1363</v>
      </c>
      <c r="B143" s="1" t="s">
        <v>338</v>
      </c>
      <c r="C143" s="4" t="s">
        <v>339</v>
      </c>
      <c r="D143" s="1">
        <v>14.3</v>
      </c>
    </row>
    <row r="144" spans="1:4" x14ac:dyDescent="0.2">
      <c r="A144">
        <v>2257</v>
      </c>
      <c r="B144" s="1" t="s">
        <v>340</v>
      </c>
      <c r="C144" s="4" t="s">
        <v>341</v>
      </c>
      <c r="D144" s="1">
        <v>18.8</v>
      </c>
    </row>
    <row r="145" spans="1:4" x14ac:dyDescent="0.2">
      <c r="A145">
        <v>2764</v>
      </c>
      <c r="B145" s="1" t="s">
        <v>342</v>
      </c>
      <c r="C145" s="4" t="s">
        <v>343</v>
      </c>
      <c r="D145" s="1">
        <v>23</v>
      </c>
    </row>
    <row r="146" spans="1:4" x14ac:dyDescent="0.2">
      <c r="A146">
        <v>1453</v>
      </c>
      <c r="B146" s="1" t="s">
        <v>344</v>
      </c>
      <c r="C146" s="4" t="s">
        <v>345</v>
      </c>
      <c r="D146" s="1">
        <v>14.7</v>
      </c>
    </row>
    <row r="147" spans="1:4" x14ac:dyDescent="0.2">
      <c r="A147">
        <v>864</v>
      </c>
      <c r="B147" s="1" t="s">
        <v>346</v>
      </c>
      <c r="C147" s="4" t="s">
        <v>347</v>
      </c>
      <c r="D147" s="1">
        <v>12.1</v>
      </c>
    </row>
    <row r="148" spans="1:4" x14ac:dyDescent="0.2">
      <c r="A148">
        <v>1386</v>
      </c>
      <c r="B148" s="1" t="s">
        <v>348</v>
      </c>
      <c r="C148" s="4" t="s">
        <v>349</v>
      </c>
      <c r="D148" s="1">
        <v>14.4</v>
      </c>
    </row>
    <row r="149" spans="1:4" x14ac:dyDescent="0.2">
      <c r="A149">
        <v>3018</v>
      </c>
      <c r="B149" s="1" t="s">
        <v>350</v>
      </c>
      <c r="C149" s="4" t="s">
        <v>351</v>
      </c>
      <c r="D149" s="1">
        <v>27.3</v>
      </c>
    </row>
    <row r="150" spans="1:4" x14ac:dyDescent="0.2">
      <c r="A150">
        <v>1987</v>
      </c>
      <c r="B150" s="1" t="s">
        <v>352</v>
      </c>
      <c r="C150" s="4" t="s">
        <v>353</v>
      </c>
      <c r="D150" s="1">
        <v>17.2</v>
      </c>
    </row>
    <row r="151" spans="1:4" x14ac:dyDescent="0.2">
      <c r="A151">
        <v>2393</v>
      </c>
      <c r="B151" s="1" t="s">
        <v>354</v>
      </c>
      <c r="C151" s="4" t="s">
        <v>355</v>
      </c>
      <c r="D151" s="1">
        <v>19.600000000000001</v>
      </c>
    </row>
    <row r="152" spans="1:4" x14ac:dyDescent="0.2">
      <c r="A152">
        <v>2558</v>
      </c>
      <c r="B152" s="1" t="s">
        <v>356</v>
      </c>
      <c r="C152" s="4" t="s">
        <v>357</v>
      </c>
      <c r="D152" s="1">
        <v>20.8</v>
      </c>
    </row>
    <row r="153" spans="1:4" x14ac:dyDescent="0.2">
      <c r="A153">
        <v>2858</v>
      </c>
      <c r="B153" s="1" t="s">
        <v>358</v>
      </c>
      <c r="C153" s="4" t="s">
        <v>359</v>
      </c>
      <c r="D153" s="1">
        <v>24.2</v>
      </c>
    </row>
    <row r="154" spans="1:4" x14ac:dyDescent="0.2">
      <c r="A154">
        <v>3058</v>
      </c>
      <c r="B154" s="1" t="s">
        <v>360</v>
      </c>
      <c r="C154" s="4" t="s">
        <v>361</v>
      </c>
      <c r="D154" s="1">
        <v>28.4</v>
      </c>
    </row>
    <row r="155" spans="1:4" x14ac:dyDescent="0.2">
      <c r="A155">
        <v>2891</v>
      </c>
      <c r="B155" s="1" t="s">
        <v>362</v>
      </c>
      <c r="C155" s="4" t="s">
        <v>363</v>
      </c>
      <c r="D155" s="1">
        <v>24.7</v>
      </c>
    </row>
    <row r="156" spans="1:4" x14ac:dyDescent="0.2">
      <c r="A156">
        <v>2418</v>
      </c>
      <c r="B156" s="1" t="s">
        <v>364</v>
      </c>
      <c r="C156" s="4" t="s">
        <v>365</v>
      </c>
      <c r="D156" s="1">
        <v>19.8</v>
      </c>
    </row>
    <row r="157" spans="1:4" x14ac:dyDescent="0.2">
      <c r="A157">
        <v>2953</v>
      </c>
      <c r="B157" s="1" t="s">
        <v>366</v>
      </c>
      <c r="C157" s="4" t="s">
        <v>367</v>
      </c>
      <c r="D157" s="1">
        <v>25.7</v>
      </c>
    </row>
    <row r="158" spans="1:4" x14ac:dyDescent="0.2">
      <c r="A158">
        <v>2818</v>
      </c>
      <c r="B158" s="1" t="s">
        <v>368</v>
      </c>
      <c r="C158" s="4" t="s">
        <v>369</v>
      </c>
      <c r="D158" s="1">
        <v>23.5</v>
      </c>
    </row>
    <row r="159" spans="1:4" x14ac:dyDescent="0.2">
      <c r="A159">
        <v>3187</v>
      </c>
      <c r="B159" s="1" t="s">
        <v>370</v>
      </c>
      <c r="C159" s="4" t="s">
        <v>371</v>
      </c>
      <c r="D159" s="1">
        <v>42.6</v>
      </c>
    </row>
    <row r="160" spans="1:4" x14ac:dyDescent="0.2">
      <c r="A160">
        <v>3114</v>
      </c>
      <c r="B160" s="1" t="s">
        <v>372</v>
      </c>
      <c r="C160" s="4" t="s">
        <v>373</v>
      </c>
      <c r="D160" s="1">
        <v>31.5</v>
      </c>
    </row>
    <row r="161" spans="1:4" x14ac:dyDescent="0.2">
      <c r="A161">
        <v>1543</v>
      </c>
      <c r="B161" s="1" t="s">
        <v>374</v>
      </c>
      <c r="C161" s="4" t="s">
        <v>375</v>
      </c>
      <c r="D161" s="1">
        <v>15.1</v>
      </c>
    </row>
    <row r="162" spans="1:4" x14ac:dyDescent="0.2">
      <c r="A162">
        <v>2548</v>
      </c>
      <c r="B162" s="1" t="s">
        <v>376</v>
      </c>
      <c r="C162" s="4" t="s">
        <v>377</v>
      </c>
      <c r="D162" s="1">
        <v>20.7</v>
      </c>
    </row>
    <row r="163" spans="1:4" x14ac:dyDescent="0.2">
      <c r="A163">
        <v>1088</v>
      </c>
      <c r="B163" s="1" t="s">
        <v>378</v>
      </c>
      <c r="C163" s="4" t="s">
        <v>379</v>
      </c>
      <c r="D163" s="1">
        <v>13.1</v>
      </c>
    </row>
    <row r="164" spans="1:4" x14ac:dyDescent="0.2">
      <c r="A164">
        <v>2246</v>
      </c>
      <c r="B164" s="1" t="s">
        <v>380</v>
      </c>
      <c r="C164" s="4" t="s">
        <v>381</v>
      </c>
      <c r="D164" s="1">
        <v>18.7</v>
      </c>
    </row>
    <row r="165" spans="1:4" x14ac:dyDescent="0.2">
      <c r="A165">
        <v>2500</v>
      </c>
      <c r="B165" s="1" t="s">
        <v>382</v>
      </c>
      <c r="C165" s="4" t="s">
        <v>383</v>
      </c>
      <c r="D165" s="1">
        <v>20.399999999999999</v>
      </c>
    </row>
    <row r="166" spans="1:4" x14ac:dyDescent="0.2">
      <c r="A166">
        <v>2300</v>
      </c>
      <c r="B166" s="1" t="s">
        <v>384</v>
      </c>
      <c r="C166" s="4" t="s">
        <v>385</v>
      </c>
      <c r="D166" s="1">
        <v>19</v>
      </c>
    </row>
    <row r="167" spans="1:4" x14ac:dyDescent="0.2">
      <c r="A167">
        <v>2810</v>
      </c>
      <c r="B167" s="1" t="s">
        <v>386</v>
      </c>
      <c r="C167" s="4" t="s">
        <v>387</v>
      </c>
      <c r="D167" s="1">
        <v>23.4</v>
      </c>
    </row>
    <row r="168" spans="1:4" x14ac:dyDescent="0.2">
      <c r="A168">
        <v>3029</v>
      </c>
      <c r="B168" s="1" t="s">
        <v>388</v>
      </c>
      <c r="C168" s="4" t="s">
        <v>389</v>
      </c>
      <c r="D168" s="1">
        <v>27.5</v>
      </c>
    </row>
    <row r="169" spans="1:4" x14ac:dyDescent="0.2">
      <c r="A169">
        <v>2513</v>
      </c>
      <c r="B169" s="1" t="s">
        <v>390</v>
      </c>
      <c r="C169" s="4" t="s">
        <v>391</v>
      </c>
      <c r="D169" s="1">
        <v>20.5</v>
      </c>
    </row>
    <row r="170" spans="1:4" x14ac:dyDescent="0.2">
      <c r="A170">
        <v>2639</v>
      </c>
      <c r="B170" s="1" t="s">
        <v>392</v>
      </c>
      <c r="C170" s="4" t="s">
        <v>393</v>
      </c>
      <c r="D170" s="1">
        <v>21.5</v>
      </c>
    </row>
    <row r="171" spans="1:4" x14ac:dyDescent="0.2">
      <c r="A171">
        <v>2941</v>
      </c>
      <c r="B171" s="1" t="s">
        <v>394</v>
      </c>
      <c r="C171" s="4" t="s">
        <v>395</v>
      </c>
      <c r="D171" s="1">
        <v>25.5</v>
      </c>
    </row>
    <row r="172" spans="1:4" x14ac:dyDescent="0.2">
      <c r="A172">
        <v>2673</v>
      </c>
      <c r="B172" s="1" t="s">
        <v>396</v>
      </c>
      <c r="C172" s="4" t="s">
        <v>397</v>
      </c>
      <c r="D172" s="1">
        <v>21.9</v>
      </c>
    </row>
    <row r="173" spans="1:4" x14ac:dyDescent="0.2">
      <c r="A173">
        <v>2226</v>
      </c>
      <c r="B173" s="1" t="s">
        <v>398</v>
      </c>
      <c r="C173" s="4" t="s">
        <v>399</v>
      </c>
      <c r="D173" s="1">
        <v>18.600000000000001</v>
      </c>
    </row>
    <row r="174" spans="1:4" x14ac:dyDescent="0.2">
      <c r="A174">
        <v>3150</v>
      </c>
      <c r="B174" s="1" t="s">
        <v>400</v>
      </c>
      <c r="C174" s="4" t="s">
        <v>401</v>
      </c>
      <c r="D174" s="1">
        <v>34.700000000000003</v>
      </c>
    </row>
    <row r="175" spans="1:4" x14ac:dyDescent="0.2">
      <c r="A175">
        <v>2258</v>
      </c>
      <c r="B175" s="1" t="s">
        <v>402</v>
      </c>
      <c r="C175" s="4" t="s">
        <v>403</v>
      </c>
      <c r="D175" s="1">
        <v>18.8</v>
      </c>
    </row>
    <row r="176" spans="1:4" x14ac:dyDescent="0.2">
      <c r="A176">
        <v>2983</v>
      </c>
      <c r="B176" s="1" t="s">
        <v>404</v>
      </c>
      <c r="C176" s="4" t="s">
        <v>405</v>
      </c>
      <c r="D176" s="1">
        <v>26.3</v>
      </c>
    </row>
    <row r="177" spans="1:4" x14ac:dyDescent="0.2">
      <c r="A177">
        <v>2674</v>
      </c>
      <c r="B177" s="1" t="s">
        <v>406</v>
      </c>
      <c r="C177" s="4" t="s">
        <v>407</v>
      </c>
      <c r="D177" s="1">
        <v>21.9</v>
      </c>
    </row>
    <row r="178" spans="1:4" x14ac:dyDescent="0.2">
      <c r="A178">
        <v>2191</v>
      </c>
      <c r="B178" s="1" t="s">
        <v>408</v>
      </c>
      <c r="C178" s="4" t="s">
        <v>409</v>
      </c>
      <c r="D178" s="1">
        <v>18.399999999999999</v>
      </c>
    </row>
    <row r="179" spans="1:4" x14ac:dyDescent="0.2">
      <c r="A179">
        <v>2259</v>
      </c>
      <c r="B179" s="1" t="s">
        <v>410</v>
      </c>
      <c r="C179" s="4" t="s">
        <v>411</v>
      </c>
      <c r="D179" s="1">
        <v>18.8</v>
      </c>
    </row>
    <row r="180" spans="1:4" x14ac:dyDescent="0.2">
      <c r="A180">
        <v>1889</v>
      </c>
      <c r="B180" s="1" t="s">
        <v>412</v>
      </c>
      <c r="C180" s="4" t="s">
        <v>413</v>
      </c>
      <c r="D180" s="1">
        <v>16.7</v>
      </c>
    </row>
    <row r="181" spans="1:4" x14ac:dyDescent="0.2">
      <c r="A181">
        <v>2450</v>
      </c>
      <c r="B181" s="1" t="s">
        <v>414</v>
      </c>
      <c r="C181" s="4" t="s">
        <v>415</v>
      </c>
      <c r="D181" s="1">
        <v>20</v>
      </c>
    </row>
    <row r="182" spans="1:4" x14ac:dyDescent="0.2">
      <c r="A182">
        <v>3123</v>
      </c>
      <c r="B182" s="1" t="s">
        <v>416</v>
      </c>
      <c r="C182" s="4" t="s">
        <v>417</v>
      </c>
      <c r="D182" s="1">
        <v>31.8</v>
      </c>
    </row>
    <row r="183" spans="1:4" x14ac:dyDescent="0.2">
      <c r="A183">
        <v>229</v>
      </c>
      <c r="B183" s="1" t="s">
        <v>418</v>
      </c>
      <c r="C183" s="4" t="s">
        <v>419</v>
      </c>
      <c r="D183" s="1">
        <v>8.5</v>
      </c>
    </row>
    <row r="184" spans="1:4" x14ac:dyDescent="0.2">
      <c r="A184">
        <v>2872</v>
      </c>
      <c r="B184" s="1" t="s">
        <v>420</v>
      </c>
      <c r="C184" s="4" t="s">
        <v>421</v>
      </c>
      <c r="D184" s="1">
        <v>24.5</v>
      </c>
    </row>
    <row r="185" spans="1:4" x14ac:dyDescent="0.2">
      <c r="A185">
        <v>3009</v>
      </c>
      <c r="B185" s="1" t="s">
        <v>422</v>
      </c>
      <c r="C185" s="4" t="s">
        <v>423</v>
      </c>
      <c r="D185" s="1">
        <v>27</v>
      </c>
    </row>
    <row r="186" spans="1:4" x14ac:dyDescent="0.2">
      <c r="A186">
        <v>2061</v>
      </c>
      <c r="B186" s="1" t="s">
        <v>424</v>
      </c>
      <c r="C186" s="4" t="s">
        <v>425</v>
      </c>
      <c r="D186" s="1">
        <v>17.600000000000001</v>
      </c>
    </row>
    <row r="187" spans="1:4" x14ac:dyDescent="0.2">
      <c r="A187">
        <v>2760</v>
      </c>
      <c r="B187" s="1" t="s">
        <v>426</v>
      </c>
      <c r="C187" s="4" t="s">
        <v>427</v>
      </c>
      <c r="D187" s="1">
        <v>22.9</v>
      </c>
    </row>
    <row r="188" spans="1:4" x14ac:dyDescent="0.2">
      <c r="A188">
        <v>2675</v>
      </c>
      <c r="B188" s="1" t="s">
        <v>428</v>
      </c>
      <c r="C188" s="4" t="s">
        <v>429</v>
      </c>
      <c r="D188" s="1">
        <v>21.9</v>
      </c>
    </row>
    <row r="189" spans="1:4" x14ac:dyDescent="0.2">
      <c r="A189">
        <v>2798</v>
      </c>
      <c r="B189" s="1" t="s">
        <v>430</v>
      </c>
      <c r="C189" s="4" t="s">
        <v>431</v>
      </c>
      <c r="D189" s="1">
        <v>23.3</v>
      </c>
    </row>
    <row r="190" spans="1:4" x14ac:dyDescent="0.2">
      <c r="A190">
        <v>2799</v>
      </c>
      <c r="B190" s="1" t="s">
        <v>432</v>
      </c>
      <c r="C190" s="4" t="s">
        <v>433</v>
      </c>
      <c r="D190" s="1">
        <v>23.3</v>
      </c>
    </row>
    <row r="191" spans="1:4" x14ac:dyDescent="0.2">
      <c r="A191">
        <v>2247</v>
      </c>
      <c r="B191" s="1" t="s">
        <v>434</v>
      </c>
      <c r="C191" s="4" t="s">
        <v>435</v>
      </c>
      <c r="D191" s="1">
        <v>18.7</v>
      </c>
    </row>
    <row r="192" spans="1:4" x14ac:dyDescent="0.2">
      <c r="A192">
        <v>2248</v>
      </c>
      <c r="B192" s="1" t="s">
        <v>436</v>
      </c>
      <c r="C192" s="4" t="s">
        <v>437</v>
      </c>
      <c r="D192" s="1">
        <v>18.7</v>
      </c>
    </row>
    <row r="193" spans="1:4" x14ac:dyDescent="0.2">
      <c r="A193">
        <v>1847</v>
      </c>
      <c r="B193" s="1" t="s">
        <v>438</v>
      </c>
      <c r="C193" s="4" t="s">
        <v>439</v>
      </c>
      <c r="D193" s="1">
        <v>16.5</v>
      </c>
    </row>
    <row r="194" spans="1:4" x14ac:dyDescent="0.2">
      <c r="A194">
        <v>3023</v>
      </c>
      <c r="B194" s="1" t="s">
        <v>440</v>
      </c>
      <c r="C194" s="4" t="s">
        <v>441</v>
      </c>
      <c r="D194" s="1">
        <v>27.4</v>
      </c>
    </row>
    <row r="195" spans="1:4" x14ac:dyDescent="0.2">
      <c r="A195">
        <v>2227</v>
      </c>
      <c r="B195" s="1" t="s">
        <v>442</v>
      </c>
      <c r="C195" s="4" t="s">
        <v>443</v>
      </c>
      <c r="D195" s="1">
        <v>18.600000000000001</v>
      </c>
    </row>
    <row r="196" spans="1:4" x14ac:dyDescent="0.2">
      <c r="A196">
        <v>1333</v>
      </c>
      <c r="B196" s="1" t="s">
        <v>444</v>
      </c>
      <c r="C196" s="4" t="s">
        <v>445</v>
      </c>
      <c r="D196" s="1">
        <v>14.2</v>
      </c>
    </row>
    <row r="197" spans="1:4" x14ac:dyDescent="0.2">
      <c r="A197">
        <v>590</v>
      </c>
      <c r="B197" s="1" t="s">
        <v>446</v>
      </c>
      <c r="C197" s="4" t="s">
        <v>447</v>
      </c>
      <c r="D197" s="1">
        <v>10.8</v>
      </c>
    </row>
    <row r="198" spans="1:4" x14ac:dyDescent="0.2">
      <c r="A198">
        <v>2005</v>
      </c>
      <c r="B198" s="1" t="s">
        <v>448</v>
      </c>
      <c r="C198" s="4" t="s">
        <v>449</v>
      </c>
      <c r="D198" s="1">
        <v>17.3</v>
      </c>
    </row>
    <row r="199" spans="1:4" x14ac:dyDescent="0.2">
      <c r="A199">
        <v>701</v>
      </c>
      <c r="B199" s="1" t="s">
        <v>450</v>
      </c>
      <c r="C199" s="4" t="s">
        <v>451</v>
      </c>
      <c r="D199" s="1">
        <v>11.3</v>
      </c>
    </row>
    <row r="200" spans="1:4" x14ac:dyDescent="0.2">
      <c r="A200">
        <v>2211</v>
      </c>
      <c r="B200" s="1" t="s">
        <v>452</v>
      </c>
      <c r="C200" s="4" t="s">
        <v>453</v>
      </c>
      <c r="D200" s="1">
        <v>18.5</v>
      </c>
    </row>
    <row r="201" spans="1:4" x14ac:dyDescent="0.2">
      <c r="A201">
        <v>702</v>
      </c>
      <c r="B201" s="1" t="s">
        <v>454</v>
      </c>
      <c r="C201" s="4" t="s">
        <v>455</v>
      </c>
      <c r="D201" s="1">
        <v>11.3</v>
      </c>
    </row>
    <row r="202" spans="1:4" x14ac:dyDescent="0.2">
      <c r="A202">
        <v>1168</v>
      </c>
      <c r="B202" s="1" t="s">
        <v>456</v>
      </c>
      <c r="C202" s="4" t="s">
        <v>457</v>
      </c>
      <c r="D202" s="1">
        <v>13.4</v>
      </c>
    </row>
    <row r="203" spans="1:4" x14ac:dyDescent="0.2">
      <c r="A203">
        <v>358</v>
      </c>
      <c r="B203" s="1" t="s">
        <v>458</v>
      </c>
      <c r="C203" s="4" t="s">
        <v>459</v>
      </c>
      <c r="D203" s="1">
        <v>9.5</v>
      </c>
    </row>
    <row r="204" spans="1:4" x14ac:dyDescent="0.2">
      <c r="A204">
        <v>2772</v>
      </c>
      <c r="B204" s="1" t="s">
        <v>460</v>
      </c>
      <c r="C204" s="4" t="s">
        <v>461</v>
      </c>
      <c r="D204" s="1">
        <v>23.1</v>
      </c>
    </row>
    <row r="205" spans="1:4" x14ac:dyDescent="0.2">
      <c r="A205">
        <v>144</v>
      </c>
      <c r="B205" s="1" t="s">
        <v>462</v>
      </c>
      <c r="C205" s="4" t="s">
        <v>463</v>
      </c>
      <c r="D205" s="1">
        <v>7.6</v>
      </c>
    </row>
    <row r="206" spans="1:4" x14ac:dyDescent="0.2">
      <c r="A206">
        <v>2640</v>
      </c>
      <c r="B206" s="1" t="s">
        <v>464</v>
      </c>
      <c r="C206" s="4" t="s">
        <v>465</v>
      </c>
      <c r="D206" s="1">
        <v>21.5</v>
      </c>
    </row>
    <row r="207" spans="1:4" x14ac:dyDescent="0.2">
      <c r="A207">
        <v>1691</v>
      </c>
      <c r="B207" s="1" t="s">
        <v>466</v>
      </c>
      <c r="C207" s="4" t="s">
        <v>467</v>
      </c>
      <c r="D207" s="1">
        <v>15.8</v>
      </c>
    </row>
    <row r="208" spans="1:4" x14ac:dyDescent="0.2">
      <c r="A208">
        <v>2301</v>
      </c>
      <c r="B208" s="1" t="s">
        <v>468</v>
      </c>
      <c r="C208" s="4" t="s">
        <v>469</v>
      </c>
      <c r="D208" s="1">
        <v>19</v>
      </c>
    </row>
    <row r="209" spans="1:4" x14ac:dyDescent="0.2">
      <c r="A209">
        <v>2756</v>
      </c>
      <c r="B209" s="1" t="s">
        <v>470</v>
      </c>
      <c r="C209" s="4" t="s">
        <v>471</v>
      </c>
      <c r="D209" s="1">
        <v>22.8</v>
      </c>
    </row>
    <row r="210" spans="1:4" x14ac:dyDescent="0.2">
      <c r="A210">
        <v>958</v>
      </c>
      <c r="B210" s="1" t="s">
        <v>472</v>
      </c>
      <c r="C210" s="4" t="s">
        <v>473</v>
      </c>
      <c r="D210" s="1">
        <v>12.5</v>
      </c>
    </row>
    <row r="211" spans="1:4" x14ac:dyDescent="0.2">
      <c r="A211">
        <v>2712</v>
      </c>
      <c r="B211" s="1" t="s">
        <v>474</v>
      </c>
      <c r="C211" s="4" t="s">
        <v>475</v>
      </c>
      <c r="D211" s="1">
        <v>22.2</v>
      </c>
    </row>
    <row r="212" spans="1:4" x14ac:dyDescent="0.2">
      <c r="A212">
        <v>2381</v>
      </c>
      <c r="B212" s="1" t="s">
        <v>476</v>
      </c>
      <c r="C212" s="4" t="s">
        <v>477</v>
      </c>
      <c r="D212" s="1">
        <v>19.5</v>
      </c>
    </row>
    <row r="213" spans="1:4" x14ac:dyDescent="0.2">
      <c r="A213">
        <v>2700</v>
      </c>
      <c r="B213" s="1" t="s">
        <v>478</v>
      </c>
      <c r="C213" s="4" t="s">
        <v>479</v>
      </c>
      <c r="D213" s="1">
        <v>22.1</v>
      </c>
    </row>
    <row r="214" spans="1:4" x14ac:dyDescent="0.2">
      <c r="A214">
        <v>2159</v>
      </c>
      <c r="B214" s="1" t="s">
        <v>480</v>
      </c>
      <c r="C214" s="4" t="s">
        <v>481</v>
      </c>
      <c r="D214" s="1">
        <v>18.2</v>
      </c>
    </row>
    <row r="215" spans="1:4" x14ac:dyDescent="0.2">
      <c r="A215">
        <v>1735</v>
      </c>
      <c r="B215" s="1" t="s">
        <v>482</v>
      </c>
      <c r="C215" s="4" t="s">
        <v>483</v>
      </c>
      <c r="D215" s="1">
        <v>16</v>
      </c>
    </row>
    <row r="216" spans="1:4" x14ac:dyDescent="0.2">
      <c r="A216">
        <v>2529</v>
      </c>
      <c r="B216" s="1" t="s">
        <v>484</v>
      </c>
      <c r="C216" s="4" t="s">
        <v>485</v>
      </c>
      <c r="D216" s="1">
        <v>20.6</v>
      </c>
    </row>
    <row r="217" spans="1:4" x14ac:dyDescent="0.2">
      <c r="A217">
        <v>131</v>
      </c>
      <c r="B217" s="1" t="s">
        <v>486</v>
      </c>
      <c r="C217" s="4" t="s">
        <v>487</v>
      </c>
      <c r="D217" s="1">
        <v>7.3</v>
      </c>
    </row>
    <row r="218" spans="1:4" x14ac:dyDescent="0.2">
      <c r="A218">
        <v>1183</v>
      </c>
      <c r="B218" s="1" t="s">
        <v>488</v>
      </c>
      <c r="C218" s="4" t="s">
        <v>489</v>
      </c>
      <c r="D218" s="1">
        <v>13.5</v>
      </c>
    </row>
    <row r="219" spans="1:4" x14ac:dyDescent="0.2">
      <c r="A219">
        <v>2048</v>
      </c>
      <c r="B219" s="1" t="s">
        <v>490</v>
      </c>
      <c r="C219" s="4" t="s">
        <v>491</v>
      </c>
      <c r="D219" s="1">
        <v>17.5</v>
      </c>
    </row>
    <row r="220" spans="1:4" x14ac:dyDescent="0.2">
      <c r="A220">
        <v>2881</v>
      </c>
      <c r="B220" s="1" t="s">
        <v>492</v>
      </c>
      <c r="C220" s="4" t="s">
        <v>493</v>
      </c>
      <c r="D220" s="1">
        <v>24.6</v>
      </c>
    </row>
    <row r="221" spans="1:4" x14ac:dyDescent="0.2">
      <c r="A221">
        <v>2302</v>
      </c>
      <c r="B221" s="1" t="s">
        <v>494</v>
      </c>
      <c r="C221" s="4" t="s">
        <v>495</v>
      </c>
      <c r="D221" s="1">
        <v>19</v>
      </c>
    </row>
    <row r="222" spans="1:4" x14ac:dyDescent="0.2">
      <c r="A222">
        <v>784</v>
      </c>
      <c r="B222" s="1" t="s">
        <v>496</v>
      </c>
      <c r="C222" s="4" t="s">
        <v>497</v>
      </c>
      <c r="D222" s="1">
        <v>11.7</v>
      </c>
    </row>
    <row r="223" spans="1:4" x14ac:dyDescent="0.2">
      <c r="A223">
        <v>1988</v>
      </c>
      <c r="B223" s="1" t="s">
        <v>498</v>
      </c>
      <c r="C223" s="4" t="s">
        <v>499</v>
      </c>
      <c r="D223" s="1">
        <v>17.2</v>
      </c>
    </row>
    <row r="224" spans="1:4" x14ac:dyDescent="0.2">
      <c r="A224">
        <v>240</v>
      </c>
      <c r="B224" s="1" t="s">
        <v>500</v>
      </c>
      <c r="C224" s="4" t="s">
        <v>501</v>
      </c>
      <c r="D224" s="1">
        <v>8.6</v>
      </c>
    </row>
    <row r="225" spans="1:4" x14ac:dyDescent="0.2">
      <c r="A225">
        <v>447</v>
      </c>
      <c r="B225" s="1" t="s">
        <v>502</v>
      </c>
      <c r="C225" s="4" t="s">
        <v>503</v>
      </c>
      <c r="D225" s="1">
        <v>10.1</v>
      </c>
    </row>
    <row r="226" spans="1:4" x14ac:dyDescent="0.2">
      <c r="A226">
        <v>567</v>
      </c>
      <c r="B226" s="1" t="s">
        <v>504</v>
      </c>
      <c r="C226" s="4" t="s">
        <v>505</v>
      </c>
      <c r="D226" s="1">
        <v>10.7</v>
      </c>
    </row>
    <row r="227" spans="1:4" x14ac:dyDescent="0.2">
      <c r="A227">
        <v>121</v>
      </c>
      <c r="B227" s="1" t="s">
        <v>506</v>
      </c>
      <c r="C227" s="4" t="s">
        <v>507</v>
      </c>
      <c r="D227" s="1">
        <v>7.2</v>
      </c>
    </row>
    <row r="228" spans="1:4" x14ac:dyDescent="0.2">
      <c r="A228">
        <v>910</v>
      </c>
      <c r="B228" s="1" t="s">
        <v>508</v>
      </c>
      <c r="C228" s="4" t="s">
        <v>509</v>
      </c>
      <c r="D228" s="1">
        <v>12.3</v>
      </c>
    </row>
    <row r="229" spans="1:4" x14ac:dyDescent="0.2">
      <c r="A229">
        <v>1264</v>
      </c>
      <c r="B229" s="1" t="s">
        <v>510</v>
      </c>
      <c r="C229" s="4" t="s">
        <v>511</v>
      </c>
      <c r="D229" s="1">
        <v>13.9</v>
      </c>
    </row>
    <row r="230" spans="1:4" x14ac:dyDescent="0.2">
      <c r="A230">
        <v>1591</v>
      </c>
      <c r="B230" s="1" t="s">
        <v>512</v>
      </c>
      <c r="C230" s="4" t="s">
        <v>513</v>
      </c>
      <c r="D230" s="1">
        <v>15.3</v>
      </c>
    </row>
    <row r="231" spans="1:4" x14ac:dyDescent="0.2">
      <c r="A231">
        <v>1265</v>
      </c>
      <c r="B231" s="1" t="s">
        <v>514</v>
      </c>
      <c r="C231" s="4" t="s">
        <v>515</v>
      </c>
      <c r="D231" s="1">
        <v>13.9</v>
      </c>
    </row>
    <row r="232" spans="1:4" x14ac:dyDescent="0.2">
      <c r="A232">
        <v>1946</v>
      </c>
      <c r="B232" s="1" t="s">
        <v>516</v>
      </c>
      <c r="C232" s="4" t="s">
        <v>517</v>
      </c>
      <c r="D232" s="1">
        <v>17</v>
      </c>
    </row>
    <row r="233" spans="1:4" x14ac:dyDescent="0.2">
      <c r="A233">
        <v>959</v>
      </c>
      <c r="B233" s="1" t="s">
        <v>518</v>
      </c>
      <c r="C233" s="4" t="s">
        <v>519</v>
      </c>
      <c r="D233" s="1">
        <v>12.5</v>
      </c>
    </row>
    <row r="234" spans="1:4" x14ac:dyDescent="0.2">
      <c r="A234">
        <v>785</v>
      </c>
      <c r="B234" s="1" t="s">
        <v>520</v>
      </c>
      <c r="C234" s="4" t="s">
        <v>521</v>
      </c>
      <c r="D234" s="1">
        <v>11.7</v>
      </c>
    </row>
    <row r="235" spans="1:4" x14ac:dyDescent="0.2">
      <c r="A235">
        <v>1672</v>
      </c>
      <c r="B235" s="1" t="s">
        <v>522</v>
      </c>
      <c r="C235" s="4" t="s">
        <v>523</v>
      </c>
      <c r="D235" s="1">
        <v>15.7</v>
      </c>
    </row>
    <row r="236" spans="1:4" x14ac:dyDescent="0.2">
      <c r="A236">
        <v>1114</v>
      </c>
      <c r="B236" s="1" t="s">
        <v>524</v>
      </c>
      <c r="C236" s="4" t="s">
        <v>525</v>
      </c>
      <c r="D236" s="1">
        <v>13.2</v>
      </c>
    </row>
    <row r="237" spans="1:4" x14ac:dyDescent="0.2">
      <c r="A237">
        <v>145</v>
      </c>
      <c r="B237" s="1" t="s">
        <v>526</v>
      </c>
      <c r="C237" s="4" t="s">
        <v>527</v>
      </c>
      <c r="D237" s="1">
        <v>7.6</v>
      </c>
    </row>
    <row r="238" spans="1:4" x14ac:dyDescent="0.2">
      <c r="A238">
        <v>1518</v>
      </c>
      <c r="B238" s="1" t="s">
        <v>528</v>
      </c>
      <c r="C238" s="4" t="s">
        <v>529</v>
      </c>
      <c r="D238" s="1">
        <v>15</v>
      </c>
    </row>
    <row r="239" spans="1:4" x14ac:dyDescent="0.2">
      <c r="A239">
        <v>293</v>
      </c>
      <c r="B239" s="1" t="s">
        <v>530</v>
      </c>
      <c r="C239" s="4" t="s">
        <v>531</v>
      </c>
      <c r="D239" s="1">
        <v>9.1</v>
      </c>
    </row>
    <row r="240" spans="1:4" x14ac:dyDescent="0.2">
      <c r="A240">
        <v>1266</v>
      </c>
      <c r="B240" s="1" t="s">
        <v>532</v>
      </c>
      <c r="C240" s="4" t="s">
        <v>533</v>
      </c>
      <c r="D240" s="1">
        <v>13.9</v>
      </c>
    </row>
    <row r="241" spans="1:4" x14ac:dyDescent="0.2">
      <c r="A241">
        <v>1628</v>
      </c>
      <c r="B241" s="1" t="s">
        <v>534</v>
      </c>
      <c r="C241" s="4" t="s">
        <v>535</v>
      </c>
      <c r="D241" s="1">
        <v>15.5</v>
      </c>
    </row>
    <row r="242" spans="1:4" x14ac:dyDescent="0.2">
      <c r="A242">
        <v>1089</v>
      </c>
      <c r="B242" s="1" t="s">
        <v>536</v>
      </c>
      <c r="C242" s="4" t="s">
        <v>537</v>
      </c>
      <c r="D242" s="1">
        <v>13.1</v>
      </c>
    </row>
    <row r="243" spans="1:4" x14ac:dyDescent="0.2">
      <c r="A243">
        <v>1762</v>
      </c>
      <c r="B243" s="1" t="s">
        <v>538</v>
      </c>
      <c r="C243" s="4" t="s">
        <v>539</v>
      </c>
      <c r="D243" s="1">
        <v>16.100000000000001</v>
      </c>
    </row>
    <row r="244" spans="1:4" x14ac:dyDescent="0.2">
      <c r="A244">
        <v>568</v>
      </c>
      <c r="B244" s="1" t="s">
        <v>540</v>
      </c>
      <c r="C244" s="4" t="s">
        <v>541</v>
      </c>
      <c r="D244" s="1">
        <v>10.7</v>
      </c>
    </row>
    <row r="245" spans="1:4" x14ac:dyDescent="0.2">
      <c r="A245">
        <v>359</v>
      </c>
      <c r="B245" s="1" t="s">
        <v>542</v>
      </c>
      <c r="C245" s="4" t="s">
        <v>543</v>
      </c>
      <c r="D245" s="1">
        <v>9.5</v>
      </c>
    </row>
    <row r="246" spans="1:4" x14ac:dyDescent="0.2">
      <c r="A246">
        <v>1947</v>
      </c>
      <c r="B246" s="1" t="s">
        <v>544</v>
      </c>
      <c r="C246" s="4" t="s">
        <v>545</v>
      </c>
      <c r="D246" s="1">
        <v>17</v>
      </c>
    </row>
    <row r="247" spans="1:4" x14ac:dyDescent="0.2">
      <c r="A247">
        <v>1475</v>
      </c>
      <c r="B247" s="1" t="s">
        <v>546</v>
      </c>
      <c r="C247" s="4" t="s">
        <v>547</v>
      </c>
      <c r="D247" s="1">
        <v>14.8</v>
      </c>
    </row>
    <row r="248" spans="1:4" x14ac:dyDescent="0.2">
      <c r="A248">
        <v>2280</v>
      </c>
      <c r="B248" s="1" t="s">
        <v>548</v>
      </c>
      <c r="C248" s="4" t="s">
        <v>549</v>
      </c>
      <c r="D248" s="1">
        <v>18.899999999999999</v>
      </c>
    </row>
    <row r="249" spans="1:4" x14ac:dyDescent="0.2">
      <c r="A249">
        <v>2160</v>
      </c>
      <c r="B249" s="1" t="s">
        <v>550</v>
      </c>
      <c r="C249" s="4" t="s">
        <v>551</v>
      </c>
      <c r="D249" s="1">
        <v>18.2</v>
      </c>
    </row>
    <row r="250" spans="1:4" x14ac:dyDescent="0.2">
      <c r="A250">
        <v>2765</v>
      </c>
      <c r="B250" s="1" t="s">
        <v>552</v>
      </c>
      <c r="C250" s="4" t="s">
        <v>553</v>
      </c>
      <c r="D250" s="1">
        <v>23</v>
      </c>
    </row>
    <row r="251" spans="1:4" x14ac:dyDescent="0.2">
      <c r="A251">
        <v>1334</v>
      </c>
      <c r="B251" s="1" t="s">
        <v>554</v>
      </c>
      <c r="C251" s="4" t="s">
        <v>555</v>
      </c>
      <c r="D251" s="1">
        <v>14.2</v>
      </c>
    </row>
    <row r="252" spans="1:4" x14ac:dyDescent="0.2">
      <c r="A252">
        <v>529</v>
      </c>
      <c r="B252" s="1" t="s">
        <v>556</v>
      </c>
      <c r="C252" s="4" t="s">
        <v>557</v>
      </c>
      <c r="D252" s="1">
        <v>10.5</v>
      </c>
    </row>
    <row r="253" spans="1:4" x14ac:dyDescent="0.2">
      <c r="A253">
        <v>1673</v>
      </c>
      <c r="B253" s="1" t="s">
        <v>558</v>
      </c>
      <c r="C253" s="4" t="s">
        <v>559</v>
      </c>
      <c r="D253" s="1">
        <v>15.7</v>
      </c>
    </row>
    <row r="254" spans="1:4" x14ac:dyDescent="0.2">
      <c r="A254">
        <v>2382</v>
      </c>
      <c r="B254" s="1" t="s">
        <v>560</v>
      </c>
      <c r="C254" s="4" t="s">
        <v>561</v>
      </c>
      <c r="D254" s="1">
        <v>19.5</v>
      </c>
    </row>
    <row r="255" spans="1:4" x14ac:dyDescent="0.2">
      <c r="A255">
        <v>989</v>
      </c>
      <c r="B255" s="1" t="s">
        <v>562</v>
      </c>
      <c r="C255" s="4" t="s">
        <v>563</v>
      </c>
      <c r="D255" s="1">
        <v>12.6</v>
      </c>
    </row>
    <row r="256" spans="1:4" x14ac:dyDescent="0.2">
      <c r="A256">
        <v>1143</v>
      </c>
      <c r="B256" s="1" t="s">
        <v>564</v>
      </c>
      <c r="C256" s="4" t="s">
        <v>565</v>
      </c>
      <c r="D256" s="1">
        <v>13.3</v>
      </c>
    </row>
    <row r="257" spans="1:4" x14ac:dyDescent="0.2">
      <c r="A257">
        <v>2713</v>
      </c>
      <c r="B257" s="1" t="s">
        <v>566</v>
      </c>
      <c r="C257" s="4" t="s">
        <v>567</v>
      </c>
      <c r="D257" s="1">
        <v>22.2</v>
      </c>
    </row>
    <row r="258" spans="1:4" x14ac:dyDescent="0.2">
      <c r="A258">
        <v>911</v>
      </c>
      <c r="B258" s="1" t="s">
        <v>568</v>
      </c>
      <c r="C258" s="4" t="s">
        <v>569</v>
      </c>
      <c r="D258" s="1">
        <v>12.3</v>
      </c>
    </row>
    <row r="259" spans="1:4" x14ac:dyDescent="0.2">
      <c r="A259">
        <v>1047</v>
      </c>
      <c r="B259" s="1" t="s">
        <v>570</v>
      </c>
      <c r="C259" s="4" t="s">
        <v>571</v>
      </c>
      <c r="D259" s="1">
        <v>12.9</v>
      </c>
    </row>
    <row r="260" spans="1:4" x14ac:dyDescent="0.2">
      <c r="A260">
        <v>2173</v>
      </c>
      <c r="B260" s="1" t="s">
        <v>572</v>
      </c>
      <c r="C260" s="4" t="s">
        <v>573</v>
      </c>
      <c r="D260" s="1">
        <v>18.3</v>
      </c>
    </row>
    <row r="261" spans="1:4" x14ac:dyDescent="0.2">
      <c r="A261">
        <v>3168</v>
      </c>
      <c r="B261" s="1" t="s">
        <v>574</v>
      </c>
      <c r="C261" s="4" t="s">
        <v>575</v>
      </c>
      <c r="D261" s="1">
        <v>37.200000000000003</v>
      </c>
    </row>
    <row r="262" spans="1:4" x14ac:dyDescent="0.2">
      <c r="A262">
        <v>1048</v>
      </c>
      <c r="B262" s="1" t="s">
        <v>576</v>
      </c>
      <c r="C262" s="4" t="s">
        <v>577</v>
      </c>
      <c r="D262" s="1">
        <v>12.9</v>
      </c>
    </row>
    <row r="263" spans="1:4" x14ac:dyDescent="0.2">
      <c r="A263">
        <v>21</v>
      </c>
      <c r="B263" s="1" t="s">
        <v>578</v>
      </c>
      <c r="C263" s="4" t="s">
        <v>579</v>
      </c>
      <c r="D263" s="1">
        <v>4.9000000000000004</v>
      </c>
    </row>
    <row r="264" spans="1:4" x14ac:dyDescent="0.2">
      <c r="A264">
        <v>846</v>
      </c>
      <c r="B264" s="1" t="s">
        <v>580</v>
      </c>
      <c r="C264" s="4" t="s">
        <v>581</v>
      </c>
      <c r="D264" s="1">
        <v>12</v>
      </c>
    </row>
    <row r="265" spans="1:4" x14ac:dyDescent="0.2">
      <c r="A265">
        <v>1169</v>
      </c>
      <c r="B265" s="1" t="s">
        <v>582</v>
      </c>
      <c r="C265" s="4" t="s">
        <v>583</v>
      </c>
      <c r="D265" s="1">
        <v>13.4</v>
      </c>
    </row>
    <row r="266" spans="1:4" x14ac:dyDescent="0.2">
      <c r="A266">
        <v>195</v>
      </c>
      <c r="B266" s="1" t="s">
        <v>584</v>
      </c>
      <c r="C266" s="4" t="s">
        <v>585</v>
      </c>
      <c r="D266" s="1">
        <v>8.1</v>
      </c>
    </row>
    <row r="267" spans="1:4" x14ac:dyDescent="0.2">
      <c r="A267">
        <v>2873</v>
      </c>
      <c r="B267" s="1" t="s">
        <v>586</v>
      </c>
      <c r="C267" s="4" t="s">
        <v>587</v>
      </c>
      <c r="D267" s="1">
        <v>24.5</v>
      </c>
    </row>
    <row r="268" spans="1:4" x14ac:dyDescent="0.2">
      <c r="A268">
        <v>3024</v>
      </c>
      <c r="B268" s="1" t="s">
        <v>588</v>
      </c>
      <c r="C268" s="4" t="s">
        <v>589</v>
      </c>
      <c r="D268" s="1">
        <v>27.4</v>
      </c>
    </row>
    <row r="269" spans="1:4" x14ac:dyDescent="0.2">
      <c r="A269">
        <v>3197</v>
      </c>
      <c r="B269" s="1" t="s">
        <v>590</v>
      </c>
      <c r="C269" s="4" t="s">
        <v>591</v>
      </c>
      <c r="D269" s="1">
        <v>53</v>
      </c>
    </row>
    <row r="270" spans="1:4" x14ac:dyDescent="0.2">
      <c r="A270">
        <v>1267</v>
      </c>
      <c r="B270" s="1" t="s">
        <v>592</v>
      </c>
      <c r="C270" s="4" t="s">
        <v>593</v>
      </c>
      <c r="D270" s="1">
        <v>13.9</v>
      </c>
    </row>
    <row r="271" spans="1:4" x14ac:dyDescent="0.2">
      <c r="A271">
        <v>1268</v>
      </c>
      <c r="B271" s="1" t="s">
        <v>594</v>
      </c>
      <c r="C271" s="4" t="s">
        <v>595</v>
      </c>
      <c r="D271" s="1">
        <v>13.9</v>
      </c>
    </row>
    <row r="272" spans="1:4" x14ac:dyDescent="0.2">
      <c r="A272">
        <v>2260</v>
      </c>
      <c r="B272" s="1" t="s">
        <v>596</v>
      </c>
      <c r="C272" s="4" t="s">
        <v>597</v>
      </c>
      <c r="D272" s="1">
        <v>18.8</v>
      </c>
    </row>
    <row r="273" spans="1:4" x14ac:dyDescent="0.2">
      <c r="A273">
        <v>931</v>
      </c>
      <c r="B273" s="1" t="s">
        <v>598</v>
      </c>
      <c r="C273" s="4" t="s">
        <v>599</v>
      </c>
      <c r="D273" s="1">
        <v>12.4</v>
      </c>
    </row>
    <row r="274" spans="1:4" x14ac:dyDescent="0.2">
      <c r="A274">
        <v>7</v>
      </c>
      <c r="B274" s="1" t="s">
        <v>600</v>
      </c>
      <c r="C274" s="4" t="s">
        <v>601</v>
      </c>
      <c r="D274" s="1">
        <v>3.3</v>
      </c>
    </row>
    <row r="275" spans="1:4" x14ac:dyDescent="0.2">
      <c r="A275">
        <v>187</v>
      </c>
      <c r="B275" s="1" t="s">
        <v>602</v>
      </c>
      <c r="C275" s="4" t="s">
        <v>603</v>
      </c>
      <c r="D275" s="1">
        <v>8</v>
      </c>
    </row>
    <row r="276" spans="1:4" x14ac:dyDescent="0.2">
      <c r="A276">
        <v>33</v>
      </c>
      <c r="B276" s="1" t="s">
        <v>604</v>
      </c>
      <c r="C276" s="4" t="s">
        <v>605</v>
      </c>
      <c r="D276" s="1">
        <v>5.4</v>
      </c>
    </row>
    <row r="277" spans="1:4" x14ac:dyDescent="0.2">
      <c r="A277">
        <v>743</v>
      </c>
      <c r="B277" s="1" t="s">
        <v>606</v>
      </c>
      <c r="C277" s="4" t="s">
        <v>607</v>
      </c>
      <c r="D277" s="1">
        <v>11.5</v>
      </c>
    </row>
    <row r="278" spans="1:4" x14ac:dyDescent="0.2">
      <c r="A278">
        <v>2143</v>
      </c>
      <c r="B278" s="1" t="s">
        <v>608</v>
      </c>
      <c r="C278" s="4" t="s">
        <v>609</v>
      </c>
      <c r="D278" s="1">
        <v>18.100000000000001</v>
      </c>
    </row>
    <row r="279" spans="1:4" x14ac:dyDescent="0.2">
      <c r="A279">
        <v>241</v>
      </c>
      <c r="B279" s="1" t="s">
        <v>610</v>
      </c>
      <c r="C279" s="4" t="s">
        <v>611</v>
      </c>
      <c r="D279" s="1">
        <v>8.6</v>
      </c>
    </row>
    <row r="280" spans="1:4" x14ac:dyDescent="0.2">
      <c r="A280">
        <v>132</v>
      </c>
      <c r="B280" s="1" t="s">
        <v>612</v>
      </c>
      <c r="C280" s="4" t="s">
        <v>613</v>
      </c>
      <c r="D280" s="1">
        <v>7.3</v>
      </c>
    </row>
    <row r="281" spans="1:4" x14ac:dyDescent="0.2">
      <c r="A281">
        <v>230</v>
      </c>
      <c r="B281" s="1" t="s">
        <v>614</v>
      </c>
      <c r="C281" s="4" t="s">
        <v>615</v>
      </c>
      <c r="D281" s="1">
        <v>8.5</v>
      </c>
    </row>
    <row r="282" spans="1:4" x14ac:dyDescent="0.2">
      <c r="A282">
        <v>1170</v>
      </c>
      <c r="B282" s="1" t="s">
        <v>616</v>
      </c>
      <c r="C282" s="4" t="s">
        <v>617</v>
      </c>
      <c r="D282" s="1">
        <v>13.4</v>
      </c>
    </row>
    <row r="283" spans="1:4" x14ac:dyDescent="0.2">
      <c r="A283">
        <v>672</v>
      </c>
      <c r="B283" s="1" t="s">
        <v>618</v>
      </c>
      <c r="C283" s="4" t="s">
        <v>619</v>
      </c>
      <c r="D283" s="1">
        <v>11.2</v>
      </c>
    </row>
    <row r="284" spans="1:4" x14ac:dyDescent="0.2">
      <c r="A284">
        <v>3003</v>
      </c>
      <c r="B284" s="1" t="s">
        <v>620</v>
      </c>
      <c r="C284" s="4" t="s">
        <v>621</v>
      </c>
      <c r="D284" s="1">
        <v>26.9</v>
      </c>
    </row>
    <row r="285" spans="1:4" x14ac:dyDescent="0.2">
      <c r="A285">
        <v>1519</v>
      </c>
      <c r="B285" s="1" t="s">
        <v>622</v>
      </c>
      <c r="C285" s="4" t="s">
        <v>623</v>
      </c>
      <c r="D285" s="1">
        <v>15</v>
      </c>
    </row>
    <row r="286" spans="1:4" x14ac:dyDescent="0.2">
      <c r="A286">
        <v>196</v>
      </c>
      <c r="B286" s="1" t="s">
        <v>624</v>
      </c>
      <c r="C286" s="4" t="s">
        <v>625</v>
      </c>
      <c r="D286" s="1">
        <v>8.1</v>
      </c>
    </row>
    <row r="287" spans="1:4" x14ac:dyDescent="0.2">
      <c r="A287">
        <v>1476</v>
      </c>
      <c r="B287" s="1" t="s">
        <v>626</v>
      </c>
      <c r="C287" s="4" t="s">
        <v>627</v>
      </c>
      <c r="D287" s="1">
        <v>14.8</v>
      </c>
    </row>
    <row r="288" spans="1:4" x14ac:dyDescent="0.2">
      <c r="A288">
        <v>1609</v>
      </c>
      <c r="B288" s="1" t="s">
        <v>628</v>
      </c>
      <c r="C288" s="4" t="s">
        <v>629</v>
      </c>
      <c r="D288" s="1">
        <v>15.4</v>
      </c>
    </row>
    <row r="289" spans="1:4" x14ac:dyDescent="0.2">
      <c r="A289">
        <v>1243</v>
      </c>
      <c r="B289" s="1" t="s">
        <v>630</v>
      </c>
      <c r="C289" s="4" t="s">
        <v>631</v>
      </c>
      <c r="D289" s="1">
        <v>13.8</v>
      </c>
    </row>
    <row r="290" spans="1:4" x14ac:dyDescent="0.2">
      <c r="A290">
        <v>760</v>
      </c>
      <c r="B290" s="1" t="s">
        <v>632</v>
      </c>
      <c r="C290" s="4" t="s">
        <v>633</v>
      </c>
      <c r="D290" s="1">
        <v>11.6</v>
      </c>
    </row>
    <row r="291" spans="1:4" x14ac:dyDescent="0.2">
      <c r="A291">
        <v>1454</v>
      </c>
      <c r="B291" s="1" t="s">
        <v>634</v>
      </c>
      <c r="C291" s="4" t="s">
        <v>635</v>
      </c>
      <c r="D291" s="1">
        <v>14.7</v>
      </c>
    </row>
    <row r="292" spans="1:4" x14ac:dyDescent="0.2">
      <c r="A292">
        <v>2212</v>
      </c>
      <c r="B292" s="1" t="s">
        <v>636</v>
      </c>
      <c r="C292" s="4" t="s">
        <v>637</v>
      </c>
      <c r="D292" s="1">
        <v>18.5</v>
      </c>
    </row>
    <row r="293" spans="1:4" x14ac:dyDescent="0.2">
      <c r="A293">
        <v>1890</v>
      </c>
      <c r="B293" s="1" t="s">
        <v>638</v>
      </c>
      <c r="C293" s="4" t="s">
        <v>639</v>
      </c>
      <c r="D293" s="1">
        <v>16.7</v>
      </c>
    </row>
    <row r="294" spans="1:4" x14ac:dyDescent="0.2">
      <c r="A294">
        <v>1948</v>
      </c>
      <c r="B294" s="1" t="s">
        <v>640</v>
      </c>
      <c r="C294" s="4" t="s">
        <v>641</v>
      </c>
      <c r="D294" s="1">
        <v>17</v>
      </c>
    </row>
    <row r="295" spans="1:4" x14ac:dyDescent="0.2">
      <c r="A295">
        <v>806</v>
      </c>
      <c r="B295" s="1" t="s">
        <v>642</v>
      </c>
      <c r="C295" s="4" t="s">
        <v>643</v>
      </c>
      <c r="D295" s="1">
        <v>11.8</v>
      </c>
    </row>
    <row r="296" spans="1:4" x14ac:dyDescent="0.2">
      <c r="A296">
        <v>530</v>
      </c>
      <c r="B296" s="1" t="s">
        <v>644</v>
      </c>
      <c r="C296" s="4" t="s">
        <v>645</v>
      </c>
      <c r="D296" s="1">
        <v>10.5</v>
      </c>
    </row>
    <row r="297" spans="1:4" x14ac:dyDescent="0.2">
      <c r="A297">
        <v>448</v>
      </c>
      <c r="B297" s="1" t="s">
        <v>646</v>
      </c>
      <c r="C297" s="4" t="s">
        <v>647</v>
      </c>
      <c r="D297" s="1">
        <v>10.1</v>
      </c>
    </row>
    <row r="298" spans="1:4" x14ac:dyDescent="0.2">
      <c r="A298">
        <v>1925</v>
      </c>
      <c r="B298" s="1" t="s">
        <v>648</v>
      </c>
      <c r="C298" s="4" t="s">
        <v>649</v>
      </c>
      <c r="D298" s="1">
        <v>16.899999999999999</v>
      </c>
    </row>
    <row r="299" spans="1:4" x14ac:dyDescent="0.2">
      <c r="A299">
        <v>1021</v>
      </c>
      <c r="B299" s="1" t="s">
        <v>650</v>
      </c>
      <c r="C299" s="4" t="s">
        <v>651</v>
      </c>
      <c r="D299" s="1">
        <v>12.8</v>
      </c>
    </row>
    <row r="300" spans="1:4" x14ac:dyDescent="0.2">
      <c r="A300">
        <v>1387</v>
      </c>
      <c r="B300" s="1" t="s">
        <v>652</v>
      </c>
      <c r="C300" s="4" t="s">
        <v>653</v>
      </c>
      <c r="D300" s="1">
        <v>14.4</v>
      </c>
    </row>
    <row r="301" spans="1:4" x14ac:dyDescent="0.2">
      <c r="A301">
        <v>2826</v>
      </c>
      <c r="B301" s="1" t="s">
        <v>654</v>
      </c>
      <c r="C301" s="4" t="s">
        <v>655</v>
      </c>
      <c r="D301" s="1">
        <v>23.6</v>
      </c>
    </row>
    <row r="302" spans="1:4" x14ac:dyDescent="0.2">
      <c r="A302">
        <v>231</v>
      </c>
      <c r="B302" s="1" t="s">
        <v>656</v>
      </c>
      <c r="C302" s="4" t="s">
        <v>657</v>
      </c>
      <c r="D302" s="1">
        <v>8.5</v>
      </c>
    </row>
    <row r="303" spans="1:4" x14ac:dyDescent="0.2">
      <c r="A303">
        <v>294</v>
      </c>
      <c r="B303" s="1" t="s">
        <v>658</v>
      </c>
      <c r="C303" s="4" t="s">
        <v>659</v>
      </c>
      <c r="D303" s="1">
        <v>9.1</v>
      </c>
    </row>
    <row r="304" spans="1:4" x14ac:dyDescent="0.2">
      <c r="A304">
        <v>932</v>
      </c>
      <c r="B304" s="1" t="s">
        <v>660</v>
      </c>
      <c r="C304" s="4" t="s">
        <v>661</v>
      </c>
      <c r="D304" s="1">
        <v>12.4</v>
      </c>
    </row>
    <row r="305" spans="1:4" x14ac:dyDescent="0.2">
      <c r="A305">
        <v>76</v>
      </c>
      <c r="B305" s="1" t="s">
        <v>662</v>
      </c>
      <c r="C305" s="4" t="s">
        <v>663</v>
      </c>
      <c r="D305" s="1">
        <v>6.5</v>
      </c>
    </row>
    <row r="306" spans="1:4" x14ac:dyDescent="0.2">
      <c r="A306">
        <v>2773</v>
      </c>
      <c r="B306" s="1" t="s">
        <v>664</v>
      </c>
      <c r="C306" s="4" t="s">
        <v>665</v>
      </c>
      <c r="D306" s="1">
        <v>23.1</v>
      </c>
    </row>
    <row r="307" spans="1:4" x14ac:dyDescent="0.2">
      <c r="A307">
        <v>1926</v>
      </c>
      <c r="B307" s="1" t="s">
        <v>666</v>
      </c>
      <c r="C307" s="4" t="s">
        <v>667</v>
      </c>
      <c r="D307" s="1">
        <v>16.899999999999999</v>
      </c>
    </row>
    <row r="308" spans="1:4" x14ac:dyDescent="0.2">
      <c r="A308">
        <v>159</v>
      </c>
      <c r="B308" s="1" t="s">
        <v>668</v>
      </c>
      <c r="C308" s="4" t="s">
        <v>669</v>
      </c>
      <c r="D308" s="1">
        <v>7.7</v>
      </c>
    </row>
    <row r="309" spans="1:4" x14ac:dyDescent="0.2">
      <c r="A309">
        <v>1949</v>
      </c>
      <c r="B309" s="1" t="s">
        <v>670</v>
      </c>
      <c r="C309" s="4" t="s">
        <v>671</v>
      </c>
      <c r="D309" s="1">
        <v>17</v>
      </c>
    </row>
    <row r="310" spans="1:4" x14ac:dyDescent="0.2">
      <c r="A310">
        <v>72</v>
      </c>
      <c r="B310" s="1" t="s">
        <v>672</v>
      </c>
      <c r="C310" s="4" t="s">
        <v>673</v>
      </c>
      <c r="D310" s="1">
        <v>6.4</v>
      </c>
    </row>
    <row r="311" spans="1:4" x14ac:dyDescent="0.2">
      <c r="A311">
        <v>3089</v>
      </c>
      <c r="B311" s="1" t="s">
        <v>674</v>
      </c>
      <c r="C311" s="4" t="s">
        <v>675</v>
      </c>
      <c r="D311" s="1">
        <v>30.1</v>
      </c>
    </row>
    <row r="312" spans="1:4" x14ac:dyDescent="0.2">
      <c r="A312">
        <v>1184</v>
      </c>
      <c r="B312" s="1" t="s">
        <v>676</v>
      </c>
      <c r="C312" s="4" t="s">
        <v>677</v>
      </c>
      <c r="D312" s="1">
        <v>13.5</v>
      </c>
    </row>
    <row r="313" spans="1:4" x14ac:dyDescent="0.2">
      <c r="A313">
        <v>569</v>
      </c>
      <c r="B313" s="1" t="s">
        <v>678</v>
      </c>
      <c r="C313" s="4" t="s">
        <v>679</v>
      </c>
      <c r="D313" s="1">
        <v>10.7</v>
      </c>
    </row>
    <row r="314" spans="1:4" x14ac:dyDescent="0.2">
      <c r="A314">
        <v>1629</v>
      </c>
      <c r="B314" s="1" t="s">
        <v>680</v>
      </c>
      <c r="C314" s="4" t="s">
        <v>681</v>
      </c>
      <c r="D314" s="1">
        <v>15.5</v>
      </c>
    </row>
    <row r="315" spans="1:4" x14ac:dyDescent="0.2">
      <c r="A315">
        <v>251</v>
      </c>
      <c r="B315" s="1" t="s">
        <v>682</v>
      </c>
      <c r="C315" s="4" t="s">
        <v>683</v>
      </c>
      <c r="D315" s="1">
        <v>8.6999999999999993</v>
      </c>
    </row>
    <row r="316" spans="1:4" x14ac:dyDescent="0.2">
      <c r="A316">
        <v>200</v>
      </c>
      <c r="B316" s="1" t="s">
        <v>684</v>
      </c>
      <c r="C316" s="4" t="s">
        <v>685</v>
      </c>
      <c r="D316" s="1">
        <v>8.1999999999999993</v>
      </c>
    </row>
    <row r="317" spans="1:4" x14ac:dyDescent="0.2">
      <c r="A317">
        <v>865</v>
      </c>
      <c r="B317" s="1" t="s">
        <v>686</v>
      </c>
      <c r="C317" s="4" t="s">
        <v>687</v>
      </c>
      <c r="D317" s="1">
        <v>12.1</v>
      </c>
    </row>
    <row r="318" spans="1:4" x14ac:dyDescent="0.2">
      <c r="A318">
        <v>1477</v>
      </c>
      <c r="B318" s="1" t="s">
        <v>688</v>
      </c>
      <c r="C318" s="4" t="s">
        <v>689</v>
      </c>
      <c r="D318" s="1">
        <v>14.8</v>
      </c>
    </row>
    <row r="319" spans="1:4" x14ac:dyDescent="0.2">
      <c r="A319">
        <v>1144</v>
      </c>
      <c r="B319" s="1" t="s">
        <v>690</v>
      </c>
      <c r="C319" s="4" t="s">
        <v>691</v>
      </c>
      <c r="D319" s="1">
        <v>13.3</v>
      </c>
    </row>
    <row r="320" spans="1:4" x14ac:dyDescent="0.2">
      <c r="A320">
        <v>332</v>
      </c>
      <c r="B320" s="1" t="s">
        <v>692</v>
      </c>
      <c r="C320" s="4" t="s">
        <v>693</v>
      </c>
      <c r="D320" s="1">
        <v>9.3000000000000007</v>
      </c>
    </row>
    <row r="321" spans="1:4" x14ac:dyDescent="0.2">
      <c r="A321">
        <v>201</v>
      </c>
      <c r="B321" s="1" t="s">
        <v>694</v>
      </c>
      <c r="C321" s="4" t="s">
        <v>695</v>
      </c>
      <c r="D321" s="1">
        <v>8.1999999999999993</v>
      </c>
    </row>
    <row r="322" spans="1:4" x14ac:dyDescent="0.2">
      <c r="A322">
        <v>449</v>
      </c>
      <c r="B322" s="1" t="s">
        <v>696</v>
      </c>
      <c r="C322" s="4" t="s">
        <v>697</v>
      </c>
      <c r="D322" s="1">
        <v>10.1</v>
      </c>
    </row>
    <row r="323" spans="1:4" x14ac:dyDescent="0.2">
      <c r="A323">
        <v>77</v>
      </c>
      <c r="B323" s="1" t="s">
        <v>698</v>
      </c>
      <c r="C323" s="4" t="s">
        <v>699</v>
      </c>
      <c r="D323" s="1">
        <v>6.5</v>
      </c>
    </row>
    <row r="324" spans="1:4" x14ac:dyDescent="0.2">
      <c r="A324">
        <v>45</v>
      </c>
      <c r="B324" s="1" t="s">
        <v>700</v>
      </c>
      <c r="C324" s="4" t="s">
        <v>701</v>
      </c>
      <c r="D324" s="1">
        <v>5.7</v>
      </c>
    </row>
    <row r="325" spans="1:4" x14ac:dyDescent="0.2">
      <c r="A325">
        <v>822</v>
      </c>
      <c r="B325" s="1" t="s">
        <v>702</v>
      </c>
      <c r="C325" s="4" t="s">
        <v>703</v>
      </c>
      <c r="D325" s="1">
        <v>11.9</v>
      </c>
    </row>
    <row r="326" spans="1:4" x14ac:dyDescent="0.2">
      <c r="A326">
        <v>176</v>
      </c>
      <c r="B326" s="1" t="s">
        <v>704</v>
      </c>
      <c r="C326" s="4" t="s">
        <v>705</v>
      </c>
      <c r="D326" s="1">
        <v>7.9</v>
      </c>
    </row>
    <row r="327" spans="1:4" x14ac:dyDescent="0.2">
      <c r="A327">
        <v>92</v>
      </c>
      <c r="B327" s="1" t="s">
        <v>706</v>
      </c>
      <c r="C327" s="4" t="s">
        <v>707</v>
      </c>
      <c r="D327" s="1">
        <v>6.7</v>
      </c>
    </row>
    <row r="328" spans="1:4" x14ac:dyDescent="0.2">
      <c r="A328">
        <v>405</v>
      </c>
      <c r="B328" s="1" t="s">
        <v>708</v>
      </c>
      <c r="C328" s="4" t="s">
        <v>709</v>
      </c>
      <c r="D328" s="1">
        <v>9.8000000000000007</v>
      </c>
    </row>
    <row r="329" spans="1:4" x14ac:dyDescent="0.2">
      <c r="A329">
        <v>673</v>
      </c>
      <c r="B329" s="1" t="s">
        <v>710</v>
      </c>
      <c r="C329" s="4" t="s">
        <v>711</v>
      </c>
      <c r="D329" s="1">
        <v>11.2</v>
      </c>
    </row>
    <row r="330" spans="1:4" x14ac:dyDescent="0.2">
      <c r="A330">
        <v>1204</v>
      </c>
      <c r="B330" s="1" t="s">
        <v>712</v>
      </c>
      <c r="C330" s="4" t="s">
        <v>713</v>
      </c>
      <c r="D330" s="1">
        <v>13.6</v>
      </c>
    </row>
    <row r="331" spans="1:4" x14ac:dyDescent="0.2">
      <c r="A331">
        <v>450</v>
      </c>
      <c r="B331" s="1" t="s">
        <v>714</v>
      </c>
      <c r="C331" s="4" t="s">
        <v>715</v>
      </c>
      <c r="D331" s="1">
        <v>10.1</v>
      </c>
    </row>
    <row r="332" spans="1:4" x14ac:dyDescent="0.2">
      <c r="A332">
        <v>883</v>
      </c>
      <c r="B332" s="1" t="s">
        <v>716</v>
      </c>
      <c r="C332" s="4" t="s">
        <v>717</v>
      </c>
      <c r="D332" s="1">
        <v>12.2</v>
      </c>
    </row>
    <row r="333" spans="1:4" x14ac:dyDescent="0.2">
      <c r="A333">
        <v>2062</v>
      </c>
      <c r="B333" s="1" t="s">
        <v>718</v>
      </c>
      <c r="C333" s="4" t="s">
        <v>719</v>
      </c>
      <c r="D333" s="1">
        <v>17.600000000000001</v>
      </c>
    </row>
    <row r="334" spans="1:4" x14ac:dyDescent="0.2">
      <c r="A334">
        <v>2063</v>
      </c>
      <c r="B334" s="1" t="s">
        <v>720</v>
      </c>
      <c r="C334" s="4" t="s">
        <v>721</v>
      </c>
      <c r="D334" s="1">
        <v>17.600000000000001</v>
      </c>
    </row>
    <row r="335" spans="1:4" x14ac:dyDescent="0.2">
      <c r="A335">
        <v>1520</v>
      </c>
      <c r="B335" s="1" t="s">
        <v>722</v>
      </c>
      <c r="C335" s="4" t="s">
        <v>723</v>
      </c>
      <c r="D335" s="1">
        <v>15</v>
      </c>
    </row>
    <row r="336" spans="1:4" x14ac:dyDescent="0.2">
      <c r="A336">
        <v>2766</v>
      </c>
      <c r="B336" s="1" t="s">
        <v>724</v>
      </c>
      <c r="C336" s="4" t="s">
        <v>725</v>
      </c>
      <c r="D336" s="1">
        <v>23</v>
      </c>
    </row>
    <row r="337" spans="1:4" x14ac:dyDescent="0.2">
      <c r="A337">
        <v>1989</v>
      </c>
      <c r="B337" s="1" t="s">
        <v>726</v>
      </c>
      <c r="C337" s="4" t="s">
        <v>727</v>
      </c>
      <c r="D337" s="1">
        <v>17.2</v>
      </c>
    </row>
    <row r="338" spans="1:4" x14ac:dyDescent="0.2">
      <c r="A338">
        <v>1388</v>
      </c>
      <c r="B338" s="1" t="s">
        <v>728</v>
      </c>
      <c r="C338" s="4" t="s">
        <v>729</v>
      </c>
      <c r="D338" s="1">
        <v>14.4</v>
      </c>
    </row>
    <row r="339" spans="1:4" x14ac:dyDescent="0.2">
      <c r="A339">
        <v>2731</v>
      </c>
      <c r="B339" s="1" t="s">
        <v>730</v>
      </c>
      <c r="C339" s="4" t="s">
        <v>731</v>
      </c>
      <c r="D339" s="1">
        <v>22.5</v>
      </c>
    </row>
    <row r="340" spans="1:4" x14ac:dyDescent="0.2">
      <c r="A340">
        <v>761</v>
      </c>
      <c r="B340" s="1" t="s">
        <v>732</v>
      </c>
      <c r="C340" s="4" t="s">
        <v>733</v>
      </c>
      <c r="D340" s="1">
        <v>11.6</v>
      </c>
    </row>
    <row r="341" spans="1:4" x14ac:dyDescent="0.2">
      <c r="A341">
        <v>1065</v>
      </c>
      <c r="B341" s="1" t="s">
        <v>734</v>
      </c>
      <c r="C341" s="4" t="s">
        <v>735</v>
      </c>
      <c r="D341" s="1">
        <v>13</v>
      </c>
    </row>
    <row r="342" spans="1:4" x14ac:dyDescent="0.2">
      <c r="A342">
        <v>2559</v>
      </c>
      <c r="B342" s="1" t="s">
        <v>736</v>
      </c>
      <c r="C342" s="4" t="s">
        <v>737</v>
      </c>
      <c r="D342" s="1">
        <v>20.8</v>
      </c>
    </row>
    <row r="343" spans="1:4" x14ac:dyDescent="0.2">
      <c r="A343">
        <v>884</v>
      </c>
      <c r="B343" s="1" t="s">
        <v>738</v>
      </c>
      <c r="C343" s="4" t="s">
        <v>739</v>
      </c>
      <c r="D343" s="1">
        <v>12.2</v>
      </c>
    </row>
    <row r="344" spans="1:4" x14ac:dyDescent="0.2">
      <c r="A344">
        <v>1692</v>
      </c>
      <c r="B344" s="1" t="s">
        <v>740</v>
      </c>
      <c r="C344" s="4" t="s">
        <v>741</v>
      </c>
      <c r="D344" s="1">
        <v>15.8</v>
      </c>
    </row>
    <row r="345" spans="1:4" x14ac:dyDescent="0.2">
      <c r="A345">
        <v>314</v>
      </c>
      <c r="B345" s="1" t="s">
        <v>742</v>
      </c>
      <c r="C345" s="4" t="s">
        <v>743</v>
      </c>
      <c r="D345" s="1">
        <v>9.1999999999999993</v>
      </c>
    </row>
    <row r="346" spans="1:4" x14ac:dyDescent="0.2">
      <c r="A346">
        <v>990</v>
      </c>
      <c r="B346" s="1" t="s">
        <v>744</v>
      </c>
      <c r="C346" s="4" t="s">
        <v>745</v>
      </c>
      <c r="D346" s="1">
        <v>12.6</v>
      </c>
    </row>
    <row r="347" spans="1:4" x14ac:dyDescent="0.2">
      <c r="A347">
        <v>2317</v>
      </c>
      <c r="B347" s="1" t="s">
        <v>746</v>
      </c>
      <c r="C347" s="4" t="s">
        <v>747</v>
      </c>
      <c r="D347" s="1">
        <v>19.100000000000001</v>
      </c>
    </row>
    <row r="348" spans="1:4" x14ac:dyDescent="0.2">
      <c r="A348">
        <v>2946</v>
      </c>
      <c r="B348" s="1" t="s">
        <v>748</v>
      </c>
      <c r="C348" s="4" t="s">
        <v>749</v>
      </c>
      <c r="D348" s="1">
        <v>25.6</v>
      </c>
    </row>
    <row r="349" spans="1:4" x14ac:dyDescent="0.2">
      <c r="A349">
        <v>2837</v>
      </c>
      <c r="B349" s="1" t="s">
        <v>750</v>
      </c>
      <c r="C349" s="4" t="s">
        <v>751</v>
      </c>
      <c r="D349" s="1">
        <v>23.7</v>
      </c>
    </row>
    <row r="350" spans="1:4" x14ac:dyDescent="0.2">
      <c r="A350">
        <v>1592</v>
      </c>
      <c r="B350" s="1" t="s">
        <v>752</v>
      </c>
      <c r="C350" s="4" t="s">
        <v>753</v>
      </c>
      <c r="D350" s="1">
        <v>15.3</v>
      </c>
    </row>
    <row r="351" spans="1:4" x14ac:dyDescent="0.2">
      <c r="A351">
        <v>2281</v>
      </c>
      <c r="B351" s="1" t="s">
        <v>754</v>
      </c>
      <c r="C351" s="4" t="s">
        <v>755</v>
      </c>
      <c r="D351" s="1">
        <v>18.899999999999999</v>
      </c>
    </row>
    <row r="352" spans="1:4" x14ac:dyDescent="0.2">
      <c r="A352">
        <v>703</v>
      </c>
      <c r="B352" s="1" t="s">
        <v>756</v>
      </c>
      <c r="C352" s="4" t="s">
        <v>757</v>
      </c>
      <c r="D352" s="1">
        <v>11.3</v>
      </c>
    </row>
    <row r="353" spans="1:4" x14ac:dyDescent="0.2">
      <c r="A353">
        <v>2774</v>
      </c>
      <c r="B353" s="1" t="s">
        <v>758</v>
      </c>
      <c r="C353" s="4" t="s">
        <v>759</v>
      </c>
      <c r="D353" s="1">
        <v>23.1</v>
      </c>
    </row>
    <row r="354" spans="1:4" x14ac:dyDescent="0.2">
      <c r="A354">
        <v>2967</v>
      </c>
      <c r="B354" s="1" t="s">
        <v>760</v>
      </c>
      <c r="C354" s="4" t="s">
        <v>761</v>
      </c>
      <c r="D354" s="1">
        <v>26</v>
      </c>
    </row>
    <row r="355" spans="1:4" x14ac:dyDescent="0.2">
      <c r="A355">
        <v>2131</v>
      </c>
      <c r="B355" s="1" t="s">
        <v>762</v>
      </c>
      <c r="C355" s="4" t="s">
        <v>763</v>
      </c>
      <c r="D355" s="1">
        <v>18</v>
      </c>
    </row>
    <row r="356" spans="1:4" x14ac:dyDescent="0.2">
      <c r="A356">
        <v>2641</v>
      </c>
      <c r="B356" s="1" t="s">
        <v>764</v>
      </c>
      <c r="C356" s="4" t="s">
        <v>765</v>
      </c>
      <c r="D356" s="1">
        <v>21.5</v>
      </c>
    </row>
    <row r="357" spans="1:4" x14ac:dyDescent="0.2">
      <c r="A357">
        <v>2767</v>
      </c>
      <c r="B357" s="1" t="s">
        <v>766</v>
      </c>
      <c r="C357" s="4" t="s">
        <v>767</v>
      </c>
      <c r="D357" s="1">
        <v>23</v>
      </c>
    </row>
    <row r="358" spans="1:4" x14ac:dyDescent="0.2">
      <c r="A358">
        <v>3062</v>
      </c>
      <c r="B358" s="1" t="s">
        <v>768</v>
      </c>
      <c r="C358" s="4" t="s">
        <v>769</v>
      </c>
      <c r="D358" s="1">
        <v>28.5</v>
      </c>
    </row>
    <row r="359" spans="1:4" x14ac:dyDescent="0.2">
      <c r="A359">
        <v>3059</v>
      </c>
      <c r="B359" s="1" t="s">
        <v>770</v>
      </c>
      <c r="C359" s="4" t="s">
        <v>771</v>
      </c>
      <c r="D359" s="1">
        <v>28.4</v>
      </c>
    </row>
    <row r="360" spans="1:4" x14ac:dyDescent="0.2">
      <c r="A360">
        <v>2738</v>
      </c>
      <c r="B360" s="1" t="s">
        <v>772</v>
      </c>
      <c r="C360" s="4" t="s">
        <v>773</v>
      </c>
      <c r="D360" s="1">
        <v>22.6</v>
      </c>
    </row>
    <row r="361" spans="1:4" x14ac:dyDescent="0.2">
      <c r="A361">
        <v>1090</v>
      </c>
      <c r="B361" s="1" t="s">
        <v>774</v>
      </c>
      <c r="C361" s="4" t="s">
        <v>775</v>
      </c>
      <c r="D361" s="1">
        <v>13.1</v>
      </c>
    </row>
    <row r="362" spans="1:4" x14ac:dyDescent="0.2">
      <c r="A362">
        <v>2434</v>
      </c>
      <c r="B362" s="1" t="s">
        <v>776</v>
      </c>
      <c r="C362" s="4" t="s">
        <v>777</v>
      </c>
      <c r="D362" s="1">
        <v>19.899999999999999</v>
      </c>
    </row>
    <row r="363" spans="1:4" x14ac:dyDescent="0.2">
      <c r="A363">
        <v>1571</v>
      </c>
      <c r="B363" s="1" t="s">
        <v>778</v>
      </c>
      <c r="C363" s="4" t="s">
        <v>779</v>
      </c>
      <c r="D363" s="1">
        <v>15.2</v>
      </c>
    </row>
    <row r="364" spans="1:4" x14ac:dyDescent="0.2">
      <c r="A364">
        <v>2851</v>
      </c>
      <c r="B364" s="1" t="s">
        <v>780</v>
      </c>
      <c r="C364" s="4" t="s">
        <v>781</v>
      </c>
      <c r="D364" s="1">
        <v>24</v>
      </c>
    </row>
    <row r="365" spans="1:4" x14ac:dyDescent="0.2">
      <c r="A365">
        <v>1244</v>
      </c>
      <c r="B365" s="1" t="s">
        <v>782</v>
      </c>
      <c r="C365" s="4" t="s">
        <v>783</v>
      </c>
      <c r="D365" s="1">
        <v>13.8</v>
      </c>
    </row>
    <row r="366" spans="1:4" x14ac:dyDescent="0.2">
      <c r="A366">
        <v>2685</v>
      </c>
      <c r="B366" s="1" t="s">
        <v>784</v>
      </c>
      <c r="C366" s="4" t="s">
        <v>785</v>
      </c>
      <c r="D366" s="1">
        <v>22</v>
      </c>
    </row>
    <row r="367" spans="1:4" x14ac:dyDescent="0.2">
      <c r="A367">
        <v>2318</v>
      </c>
      <c r="B367" s="1" t="s">
        <v>786</v>
      </c>
      <c r="C367" s="4" t="s">
        <v>787</v>
      </c>
      <c r="D367" s="1">
        <v>19.100000000000001</v>
      </c>
    </row>
    <row r="368" spans="1:4" x14ac:dyDescent="0.2">
      <c r="A368">
        <v>2882</v>
      </c>
      <c r="B368" s="1" t="s">
        <v>788</v>
      </c>
      <c r="C368" s="4" t="s">
        <v>789</v>
      </c>
      <c r="D368" s="1">
        <v>24.6</v>
      </c>
    </row>
    <row r="369" spans="1:4" x14ac:dyDescent="0.2">
      <c r="A369">
        <v>991</v>
      </c>
      <c r="B369" s="1" t="s">
        <v>790</v>
      </c>
      <c r="C369" s="4" t="s">
        <v>791</v>
      </c>
      <c r="D369" s="1">
        <v>12.6</v>
      </c>
    </row>
    <row r="370" spans="1:4" x14ac:dyDescent="0.2">
      <c r="A370">
        <v>1022</v>
      </c>
      <c r="B370" s="1" t="s">
        <v>792</v>
      </c>
      <c r="C370" s="4" t="s">
        <v>793</v>
      </c>
      <c r="D370" s="1">
        <v>12.8</v>
      </c>
    </row>
    <row r="371" spans="1:4" x14ac:dyDescent="0.2">
      <c r="A371">
        <v>2720</v>
      </c>
      <c r="B371" s="1" t="s">
        <v>794</v>
      </c>
      <c r="C371" s="4" t="s">
        <v>795</v>
      </c>
      <c r="D371" s="1">
        <v>22.3</v>
      </c>
    </row>
    <row r="372" spans="1:4" x14ac:dyDescent="0.2">
      <c r="A372">
        <v>2668</v>
      </c>
      <c r="B372" s="1" t="s">
        <v>796</v>
      </c>
      <c r="C372" s="4" t="s">
        <v>797</v>
      </c>
      <c r="D372" s="1">
        <v>21.8</v>
      </c>
    </row>
    <row r="373" spans="1:4" x14ac:dyDescent="0.2">
      <c r="A373">
        <v>2775</v>
      </c>
      <c r="B373" s="1" t="s">
        <v>798</v>
      </c>
      <c r="C373" s="4" t="s">
        <v>799</v>
      </c>
      <c r="D373" s="1">
        <v>23.1</v>
      </c>
    </row>
    <row r="374" spans="1:4" x14ac:dyDescent="0.2">
      <c r="A374">
        <v>2981</v>
      </c>
      <c r="B374" s="1" t="s">
        <v>800</v>
      </c>
      <c r="C374" s="4" t="s">
        <v>801</v>
      </c>
      <c r="D374" s="1">
        <v>26.2</v>
      </c>
    </row>
    <row r="375" spans="1:4" x14ac:dyDescent="0.2">
      <c r="A375">
        <v>1389</v>
      </c>
      <c r="B375" s="1" t="s">
        <v>802</v>
      </c>
      <c r="C375" s="4" t="s">
        <v>803</v>
      </c>
      <c r="D375" s="1">
        <v>14.4</v>
      </c>
    </row>
    <row r="376" spans="1:4" x14ac:dyDescent="0.2">
      <c r="A376">
        <v>1718</v>
      </c>
      <c r="B376" s="1" t="s">
        <v>804</v>
      </c>
      <c r="C376" s="4" t="s">
        <v>805</v>
      </c>
      <c r="D376" s="1">
        <v>15.9</v>
      </c>
    </row>
    <row r="377" spans="1:4" x14ac:dyDescent="0.2">
      <c r="A377">
        <v>1185</v>
      </c>
      <c r="B377" s="1" t="s">
        <v>806</v>
      </c>
      <c r="C377" s="4" t="s">
        <v>807</v>
      </c>
      <c r="D377" s="1">
        <v>13.5</v>
      </c>
    </row>
    <row r="378" spans="1:4" x14ac:dyDescent="0.2">
      <c r="A378">
        <v>2079</v>
      </c>
      <c r="B378" s="1" t="s">
        <v>808</v>
      </c>
      <c r="C378" s="4" t="s">
        <v>809</v>
      </c>
      <c r="D378" s="1">
        <v>17.7</v>
      </c>
    </row>
    <row r="379" spans="1:4" x14ac:dyDescent="0.2">
      <c r="A379">
        <v>992</v>
      </c>
      <c r="B379" s="1" t="s">
        <v>810</v>
      </c>
      <c r="C379" s="4" t="s">
        <v>811</v>
      </c>
      <c r="D379" s="1">
        <v>12.6</v>
      </c>
    </row>
    <row r="380" spans="1:4" x14ac:dyDescent="0.2">
      <c r="A380">
        <v>744</v>
      </c>
      <c r="B380" s="1" t="s">
        <v>812</v>
      </c>
      <c r="C380" s="4" t="s">
        <v>813</v>
      </c>
      <c r="D380" s="1">
        <v>11.5</v>
      </c>
    </row>
    <row r="381" spans="1:4" x14ac:dyDescent="0.2">
      <c r="A381">
        <v>960</v>
      </c>
      <c r="B381" s="1" t="s">
        <v>814</v>
      </c>
      <c r="C381" s="4" t="s">
        <v>815</v>
      </c>
      <c r="D381" s="1">
        <v>12.5</v>
      </c>
    </row>
    <row r="382" spans="1:4" x14ac:dyDescent="0.2">
      <c r="A382">
        <v>2721</v>
      </c>
      <c r="B382" s="1" t="s">
        <v>816</v>
      </c>
      <c r="C382" s="4" t="s">
        <v>817</v>
      </c>
      <c r="D382" s="1">
        <v>22.3</v>
      </c>
    </row>
    <row r="383" spans="1:4" x14ac:dyDescent="0.2">
      <c r="A383">
        <v>1364</v>
      </c>
      <c r="B383" s="1" t="s">
        <v>818</v>
      </c>
      <c r="C383" s="4" t="s">
        <v>819</v>
      </c>
      <c r="D383" s="1">
        <v>14.3</v>
      </c>
    </row>
    <row r="384" spans="1:4" x14ac:dyDescent="0.2">
      <c r="A384">
        <v>1693</v>
      </c>
      <c r="B384" s="1" t="s">
        <v>820</v>
      </c>
      <c r="C384" s="4" t="s">
        <v>821</v>
      </c>
      <c r="D384" s="1">
        <v>15.8</v>
      </c>
    </row>
    <row r="385" spans="1:4" x14ac:dyDescent="0.2">
      <c r="A385">
        <v>1390</v>
      </c>
      <c r="B385" s="1" t="s">
        <v>822</v>
      </c>
      <c r="C385" s="4" t="s">
        <v>823</v>
      </c>
      <c r="D385" s="1">
        <v>14.4</v>
      </c>
    </row>
    <row r="386" spans="1:4" x14ac:dyDescent="0.2">
      <c r="A386">
        <v>1115</v>
      </c>
      <c r="B386" s="1" t="s">
        <v>824</v>
      </c>
      <c r="C386" s="4" t="s">
        <v>825</v>
      </c>
      <c r="D386" s="1">
        <v>13.2</v>
      </c>
    </row>
    <row r="387" spans="1:4" x14ac:dyDescent="0.2">
      <c r="A387">
        <v>1145</v>
      </c>
      <c r="B387" s="1" t="s">
        <v>826</v>
      </c>
      <c r="C387" s="4" t="s">
        <v>827</v>
      </c>
      <c r="D387" s="1">
        <v>13.3</v>
      </c>
    </row>
    <row r="388" spans="1:4" x14ac:dyDescent="0.2">
      <c r="A388">
        <v>1908</v>
      </c>
      <c r="B388" s="1" t="s">
        <v>828</v>
      </c>
      <c r="C388" s="4" t="s">
        <v>829</v>
      </c>
      <c r="D388" s="1">
        <v>16.8</v>
      </c>
    </row>
    <row r="389" spans="1:4" x14ac:dyDescent="0.2">
      <c r="A389">
        <v>2947</v>
      </c>
      <c r="B389" s="1" t="s">
        <v>830</v>
      </c>
      <c r="C389" s="4" t="s">
        <v>831</v>
      </c>
      <c r="D389" s="1">
        <v>25.6</v>
      </c>
    </row>
    <row r="390" spans="1:4" x14ac:dyDescent="0.2">
      <c r="A390">
        <v>252</v>
      </c>
      <c r="B390" s="1" t="s">
        <v>832</v>
      </c>
      <c r="C390" s="4" t="s">
        <v>833</v>
      </c>
      <c r="D390" s="1">
        <v>8.6999999999999993</v>
      </c>
    </row>
    <row r="391" spans="1:4" x14ac:dyDescent="0.2">
      <c r="A391">
        <v>1651</v>
      </c>
      <c r="B391" s="1" t="s">
        <v>834</v>
      </c>
      <c r="C391" s="4" t="s">
        <v>835</v>
      </c>
      <c r="D391" s="1">
        <v>15.6</v>
      </c>
    </row>
    <row r="392" spans="1:4" x14ac:dyDescent="0.2">
      <c r="A392">
        <v>726</v>
      </c>
      <c r="B392" s="1" t="s">
        <v>836</v>
      </c>
      <c r="C392" s="4" t="s">
        <v>837</v>
      </c>
      <c r="D392" s="1">
        <v>11.4</v>
      </c>
    </row>
    <row r="393" spans="1:4" x14ac:dyDescent="0.2">
      <c r="A393">
        <v>1009</v>
      </c>
      <c r="B393" s="1" t="s">
        <v>838</v>
      </c>
      <c r="C393" s="4" t="s">
        <v>839</v>
      </c>
      <c r="D393" s="1">
        <v>12.7</v>
      </c>
    </row>
    <row r="394" spans="1:4" x14ac:dyDescent="0.2">
      <c r="A394">
        <v>505</v>
      </c>
      <c r="B394" s="1" t="s">
        <v>840</v>
      </c>
      <c r="C394" s="4" t="s">
        <v>841</v>
      </c>
      <c r="D394" s="1">
        <v>10.4</v>
      </c>
    </row>
    <row r="395" spans="1:4" x14ac:dyDescent="0.2">
      <c r="A395">
        <v>1652</v>
      </c>
      <c r="B395" s="1" t="s">
        <v>842</v>
      </c>
      <c r="C395" s="4" t="s">
        <v>843</v>
      </c>
      <c r="D395" s="1">
        <v>15.6</v>
      </c>
    </row>
    <row r="396" spans="1:4" x14ac:dyDescent="0.2">
      <c r="A396">
        <v>2400</v>
      </c>
      <c r="B396" s="1" t="s">
        <v>844</v>
      </c>
      <c r="C396" s="4" t="s">
        <v>845</v>
      </c>
      <c r="D396" s="1">
        <v>19.7</v>
      </c>
    </row>
    <row r="397" spans="1:4" x14ac:dyDescent="0.2">
      <c r="A397">
        <v>2841</v>
      </c>
      <c r="B397" s="1" t="s">
        <v>846</v>
      </c>
      <c r="C397" s="4" t="s">
        <v>847</v>
      </c>
      <c r="D397" s="1">
        <v>23.8</v>
      </c>
    </row>
    <row r="398" spans="1:4" x14ac:dyDescent="0.2">
      <c r="A398">
        <v>2988</v>
      </c>
      <c r="B398" s="1" t="s">
        <v>848</v>
      </c>
      <c r="C398" s="4" t="s">
        <v>849</v>
      </c>
      <c r="D398" s="1">
        <v>26.5</v>
      </c>
    </row>
    <row r="399" spans="1:4" x14ac:dyDescent="0.2">
      <c r="A399">
        <v>1572</v>
      </c>
      <c r="B399" s="1" t="s">
        <v>850</v>
      </c>
      <c r="C399" s="4" t="s">
        <v>851</v>
      </c>
      <c r="D399" s="1">
        <v>15.2</v>
      </c>
    </row>
    <row r="400" spans="1:4" x14ac:dyDescent="0.2">
      <c r="A400">
        <v>1307</v>
      </c>
      <c r="B400" s="1" t="s">
        <v>852</v>
      </c>
      <c r="C400" s="4" t="s">
        <v>853</v>
      </c>
      <c r="D400" s="1">
        <v>14.1</v>
      </c>
    </row>
    <row r="401" spans="1:4" x14ac:dyDescent="0.2">
      <c r="A401">
        <v>1694</v>
      </c>
      <c r="B401" s="1" t="s">
        <v>854</v>
      </c>
      <c r="C401" s="4" t="s">
        <v>855</v>
      </c>
      <c r="D401" s="1">
        <v>15.8</v>
      </c>
    </row>
    <row r="402" spans="1:4" x14ac:dyDescent="0.2">
      <c r="A402">
        <v>2591</v>
      </c>
      <c r="B402" s="1" t="s">
        <v>856</v>
      </c>
      <c r="C402" s="4" t="s">
        <v>857</v>
      </c>
      <c r="D402" s="1">
        <v>21</v>
      </c>
    </row>
    <row r="403" spans="1:4" x14ac:dyDescent="0.2">
      <c r="A403">
        <v>1864</v>
      </c>
      <c r="B403" s="1" t="s">
        <v>858</v>
      </c>
      <c r="C403" s="4" t="s">
        <v>859</v>
      </c>
      <c r="D403" s="1">
        <v>16.600000000000001</v>
      </c>
    </row>
    <row r="404" spans="1:4" x14ac:dyDescent="0.2">
      <c r="A404">
        <v>2757</v>
      </c>
      <c r="B404" s="1" t="s">
        <v>860</v>
      </c>
      <c r="C404" s="4" t="s">
        <v>861</v>
      </c>
      <c r="D404" s="1">
        <v>22.8</v>
      </c>
    </row>
    <row r="405" spans="1:4" x14ac:dyDescent="0.2">
      <c r="A405">
        <v>2972</v>
      </c>
      <c r="B405" s="1" t="s">
        <v>862</v>
      </c>
      <c r="C405" s="4" t="s">
        <v>863</v>
      </c>
      <c r="D405" s="1">
        <v>26.1</v>
      </c>
    </row>
    <row r="406" spans="1:4" x14ac:dyDescent="0.2">
      <c r="A406">
        <v>2722</v>
      </c>
      <c r="B406" s="1" t="s">
        <v>864</v>
      </c>
      <c r="C406" s="4" t="s">
        <v>865</v>
      </c>
      <c r="D406" s="1">
        <v>22.3</v>
      </c>
    </row>
    <row r="407" spans="1:4" x14ac:dyDescent="0.2">
      <c r="A407">
        <v>3072</v>
      </c>
      <c r="B407" s="1" t="s">
        <v>866</v>
      </c>
      <c r="C407" s="4" t="s">
        <v>867</v>
      </c>
      <c r="D407" s="1">
        <v>29.2</v>
      </c>
    </row>
    <row r="408" spans="1:4" x14ac:dyDescent="0.2">
      <c r="A408">
        <v>2610</v>
      </c>
      <c r="B408" s="1" t="s">
        <v>868</v>
      </c>
      <c r="C408" s="4" t="s">
        <v>869</v>
      </c>
      <c r="D408" s="1">
        <v>21.2</v>
      </c>
    </row>
    <row r="409" spans="1:4" x14ac:dyDescent="0.2">
      <c r="A409">
        <v>1782</v>
      </c>
      <c r="B409" s="1" t="s">
        <v>870</v>
      </c>
      <c r="C409" s="4" t="s">
        <v>871</v>
      </c>
      <c r="D409" s="1">
        <v>16.2</v>
      </c>
    </row>
    <row r="410" spans="1:4" x14ac:dyDescent="0.2">
      <c r="A410">
        <v>885</v>
      </c>
      <c r="B410" s="1" t="s">
        <v>872</v>
      </c>
      <c r="C410" s="4" t="s">
        <v>873</v>
      </c>
      <c r="D410" s="1">
        <v>12.2</v>
      </c>
    </row>
    <row r="411" spans="1:4" x14ac:dyDescent="0.2">
      <c r="A411">
        <v>1497</v>
      </c>
      <c r="B411" s="1" t="s">
        <v>874</v>
      </c>
      <c r="C411" s="4" t="s">
        <v>875</v>
      </c>
      <c r="D411" s="1">
        <v>14.9</v>
      </c>
    </row>
    <row r="412" spans="1:4" x14ac:dyDescent="0.2">
      <c r="A412">
        <v>2968</v>
      </c>
      <c r="B412" s="1" t="s">
        <v>876</v>
      </c>
      <c r="C412" s="4" t="s">
        <v>877</v>
      </c>
      <c r="D412" s="1">
        <v>26</v>
      </c>
    </row>
    <row r="413" spans="1:4" x14ac:dyDescent="0.2">
      <c r="A413">
        <v>2768</v>
      </c>
      <c r="B413" s="1" t="s">
        <v>878</v>
      </c>
      <c r="C413" s="4" t="s">
        <v>879</v>
      </c>
      <c r="D413" s="1">
        <v>23</v>
      </c>
    </row>
    <row r="414" spans="1:4" x14ac:dyDescent="0.2">
      <c r="A414">
        <v>2669</v>
      </c>
      <c r="B414" s="1" t="s">
        <v>880</v>
      </c>
      <c r="C414" s="4" t="s">
        <v>881</v>
      </c>
      <c r="D414" s="1">
        <v>21.8</v>
      </c>
    </row>
    <row r="415" spans="1:4" x14ac:dyDescent="0.2">
      <c r="A415">
        <v>2472</v>
      </c>
      <c r="B415" s="1" t="s">
        <v>882</v>
      </c>
      <c r="C415" s="4" t="s">
        <v>883</v>
      </c>
      <c r="D415" s="1">
        <v>20.2</v>
      </c>
    </row>
    <row r="416" spans="1:4" x14ac:dyDescent="0.2">
      <c r="A416">
        <v>2435</v>
      </c>
      <c r="B416" s="1" t="s">
        <v>884</v>
      </c>
      <c r="C416" s="4" t="s">
        <v>885</v>
      </c>
      <c r="D416" s="1">
        <v>19.899999999999999</v>
      </c>
    </row>
    <row r="417" spans="1:4" x14ac:dyDescent="0.2">
      <c r="A417">
        <v>2723</v>
      </c>
      <c r="B417" s="1" t="s">
        <v>886</v>
      </c>
      <c r="C417" s="4" t="s">
        <v>887</v>
      </c>
      <c r="D417" s="1">
        <v>22.3</v>
      </c>
    </row>
    <row r="418" spans="1:4" x14ac:dyDescent="0.2">
      <c r="A418">
        <v>866</v>
      </c>
      <c r="B418" s="1" t="s">
        <v>888</v>
      </c>
      <c r="C418" s="4" t="s">
        <v>889</v>
      </c>
      <c r="D418" s="1">
        <v>12.1</v>
      </c>
    </row>
    <row r="419" spans="1:4" x14ac:dyDescent="0.2">
      <c r="A419">
        <v>2973</v>
      </c>
      <c r="B419" s="1" t="s">
        <v>890</v>
      </c>
      <c r="C419" s="4" t="s">
        <v>891</v>
      </c>
      <c r="D419" s="1">
        <v>26.1</v>
      </c>
    </row>
    <row r="420" spans="1:4" x14ac:dyDescent="0.2">
      <c r="A420">
        <v>3004</v>
      </c>
      <c r="B420" s="1" t="s">
        <v>892</v>
      </c>
      <c r="C420" s="4" t="s">
        <v>893</v>
      </c>
      <c r="D420" s="1">
        <v>26.9</v>
      </c>
    </row>
    <row r="421" spans="1:4" x14ac:dyDescent="0.2">
      <c r="A421">
        <v>1763</v>
      </c>
      <c r="B421" s="1" t="s">
        <v>894</v>
      </c>
      <c r="C421" s="4" t="s">
        <v>895</v>
      </c>
      <c r="D421" s="1">
        <v>16.100000000000001</v>
      </c>
    </row>
    <row r="422" spans="1:4" x14ac:dyDescent="0.2">
      <c r="A422">
        <v>3144</v>
      </c>
      <c r="B422" s="1" t="s">
        <v>896</v>
      </c>
      <c r="C422" s="4" t="s">
        <v>897</v>
      </c>
      <c r="D422" s="1">
        <v>33.5</v>
      </c>
    </row>
    <row r="423" spans="1:4" x14ac:dyDescent="0.2">
      <c r="A423">
        <v>1573</v>
      </c>
      <c r="B423" s="1" t="s">
        <v>898</v>
      </c>
      <c r="C423" s="4" t="s">
        <v>899</v>
      </c>
      <c r="D423" s="1">
        <v>15.2</v>
      </c>
    </row>
    <row r="424" spans="1:4" x14ac:dyDescent="0.2">
      <c r="A424">
        <v>2925</v>
      </c>
      <c r="B424" s="1" t="s">
        <v>900</v>
      </c>
      <c r="C424" s="4" t="s">
        <v>901</v>
      </c>
      <c r="D424" s="1">
        <v>25.2</v>
      </c>
    </row>
    <row r="425" spans="1:4" x14ac:dyDescent="0.2">
      <c r="A425">
        <v>2025</v>
      </c>
      <c r="B425" s="1" t="s">
        <v>902</v>
      </c>
      <c r="C425" s="4" t="s">
        <v>903</v>
      </c>
      <c r="D425" s="1">
        <v>17.399999999999999</v>
      </c>
    </row>
    <row r="426" spans="1:4" x14ac:dyDescent="0.2">
      <c r="A426">
        <v>1091</v>
      </c>
      <c r="B426" s="1" t="s">
        <v>904</v>
      </c>
      <c r="C426" s="4" t="s">
        <v>905</v>
      </c>
      <c r="D426" s="1">
        <v>13.1</v>
      </c>
    </row>
    <row r="427" spans="1:4" x14ac:dyDescent="0.2">
      <c r="A427">
        <v>2956</v>
      </c>
      <c r="B427" s="1" t="s">
        <v>906</v>
      </c>
      <c r="C427" s="4" t="s">
        <v>907</v>
      </c>
      <c r="D427" s="1">
        <v>25.8</v>
      </c>
    </row>
    <row r="428" spans="1:4" x14ac:dyDescent="0.2">
      <c r="A428">
        <v>1804</v>
      </c>
      <c r="B428" s="1" t="s">
        <v>908</v>
      </c>
      <c r="C428" s="4" t="s">
        <v>909</v>
      </c>
      <c r="D428" s="1">
        <v>16.3</v>
      </c>
    </row>
    <row r="429" spans="1:4" x14ac:dyDescent="0.2">
      <c r="A429">
        <v>2989</v>
      </c>
      <c r="B429" s="1" t="s">
        <v>910</v>
      </c>
      <c r="C429" s="4" t="s">
        <v>911</v>
      </c>
      <c r="D429" s="1">
        <v>26.5</v>
      </c>
    </row>
    <row r="430" spans="1:4" x14ac:dyDescent="0.2">
      <c r="A430">
        <v>2436</v>
      </c>
      <c r="B430" s="1" t="s">
        <v>912</v>
      </c>
      <c r="C430" s="4" t="s">
        <v>913</v>
      </c>
      <c r="D430" s="1">
        <v>19.899999999999999</v>
      </c>
    </row>
    <row r="431" spans="1:4" x14ac:dyDescent="0.2">
      <c r="A431">
        <v>209</v>
      </c>
      <c r="B431" s="1" t="s">
        <v>914</v>
      </c>
      <c r="C431" s="4" t="s">
        <v>915</v>
      </c>
      <c r="D431" s="1">
        <v>8.3000000000000007</v>
      </c>
    </row>
    <row r="432" spans="1:4" x14ac:dyDescent="0.2">
      <c r="A432">
        <v>3163</v>
      </c>
      <c r="B432" s="1" t="s">
        <v>916</v>
      </c>
      <c r="C432" s="4" t="s">
        <v>917</v>
      </c>
      <c r="D432" s="1">
        <v>36.299999999999997</v>
      </c>
    </row>
    <row r="433" spans="1:4" x14ac:dyDescent="0.2">
      <c r="A433">
        <v>3115</v>
      </c>
      <c r="B433" s="1" t="s">
        <v>918</v>
      </c>
      <c r="C433" s="4" t="s">
        <v>919</v>
      </c>
      <c r="D433" s="1">
        <v>31.5</v>
      </c>
    </row>
    <row r="434" spans="1:4" x14ac:dyDescent="0.2">
      <c r="A434">
        <v>1820</v>
      </c>
      <c r="B434" s="1" t="s">
        <v>920</v>
      </c>
      <c r="C434" s="4" t="s">
        <v>921</v>
      </c>
      <c r="D434" s="1">
        <v>16.399999999999999</v>
      </c>
    </row>
    <row r="435" spans="1:4" x14ac:dyDescent="0.2">
      <c r="A435">
        <v>2910</v>
      </c>
      <c r="B435" s="1" t="s">
        <v>922</v>
      </c>
      <c r="C435" s="4" t="s">
        <v>923</v>
      </c>
      <c r="D435" s="1">
        <v>25</v>
      </c>
    </row>
    <row r="436" spans="1:4" x14ac:dyDescent="0.2">
      <c r="A436">
        <v>727</v>
      </c>
      <c r="B436" s="1" t="s">
        <v>924</v>
      </c>
      <c r="C436" s="4" t="s">
        <v>925</v>
      </c>
      <c r="D436" s="1">
        <v>11.4</v>
      </c>
    </row>
    <row r="437" spans="1:4" x14ac:dyDescent="0.2">
      <c r="A437">
        <v>2963</v>
      </c>
      <c r="B437" s="1" t="s">
        <v>926</v>
      </c>
      <c r="C437" s="4" t="s">
        <v>927</v>
      </c>
      <c r="D437" s="1">
        <v>25.9</v>
      </c>
    </row>
    <row r="438" spans="1:4" x14ac:dyDescent="0.2">
      <c r="A438">
        <v>2686</v>
      </c>
      <c r="B438" s="1" t="s">
        <v>928</v>
      </c>
      <c r="C438" s="4" t="s">
        <v>929</v>
      </c>
      <c r="D438" s="1">
        <v>22</v>
      </c>
    </row>
    <row r="439" spans="1:4" x14ac:dyDescent="0.2">
      <c r="A439">
        <v>98</v>
      </c>
      <c r="B439" s="1" t="s">
        <v>930</v>
      </c>
      <c r="C439" s="4" t="s">
        <v>931</v>
      </c>
      <c r="D439" s="1">
        <v>6.8</v>
      </c>
    </row>
    <row r="440" spans="1:4" x14ac:dyDescent="0.2">
      <c r="A440">
        <v>2687</v>
      </c>
      <c r="B440" s="1" t="s">
        <v>932</v>
      </c>
      <c r="C440" s="4" t="s">
        <v>933</v>
      </c>
      <c r="D440" s="1">
        <v>22</v>
      </c>
    </row>
    <row r="441" spans="1:4" x14ac:dyDescent="0.2">
      <c r="A441">
        <v>451</v>
      </c>
      <c r="B441" s="1" t="s">
        <v>934</v>
      </c>
      <c r="C441" s="4" t="s">
        <v>935</v>
      </c>
      <c r="D441" s="1">
        <v>10.1</v>
      </c>
    </row>
    <row r="442" spans="1:4" x14ac:dyDescent="0.2">
      <c r="A442">
        <v>2473</v>
      </c>
      <c r="B442" s="1" t="s">
        <v>936</v>
      </c>
      <c r="C442" s="4" t="s">
        <v>937</v>
      </c>
      <c r="D442" s="1">
        <v>20.2</v>
      </c>
    </row>
    <row r="443" spans="1:4" x14ac:dyDescent="0.2">
      <c r="A443">
        <v>3124</v>
      </c>
      <c r="B443" s="1" t="s">
        <v>938</v>
      </c>
      <c r="C443" s="4" t="s">
        <v>939</v>
      </c>
      <c r="D443" s="1">
        <v>31.8</v>
      </c>
    </row>
    <row r="444" spans="1:4" x14ac:dyDescent="0.2">
      <c r="A444">
        <v>2174</v>
      </c>
      <c r="B444" s="1" t="s">
        <v>940</v>
      </c>
      <c r="C444" s="4" t="s">
        <v>941</v>
      </c>
      <c r="D444" s="1">
        <v>18.3</v>
      </c>
    </row>
    <row r="445" spans="1:4" x14ac:dyDescent="0.2">
      <c r="A445">
        <v>823</v>
      </c>
      <c r="B445" s="1" t="s">
        <v>942</v>
      </c>
      <c r="C445" s="4" t="s">
        <v>943</v>
      </c>
      <c r="D445" s="1">
        <v>11.9</v>
      </c>
    </row>
    <row r="446" spans="1:4" x14ac:dyDescent="0.2">
      <c r="A446">
        <v>2926</v>
      </c>
      <c r="B446" s="1" t="s">
        <v>944</v>
      </c>
      <c r="C446" s="4" t="s">
        <v>945</v>
      </c>
      <c r="D446" s="1">
        <v>25.2</v>
      </c>
    </row>
    <row r="447" spans="1:4" x14ac:dyDescent="0.2">
      <c r="A447">
        <v>1950</v>
      </c>
      <c r="B447" s="1" t="s">
        <v>946</v>
      </c>
      <c r="C447" s="4" t="s">
        <v>947</v>
      </c>
      <c r="D447" s="1">
        <v>17</v>
      </c>
    </row>
    <row r="448" spans="1:4" x14ac:dyDescent="0.2">
      <c r="A448">
        <v>2811</v>
      </c>
      <c r="B448" s="1" t="s">
        <v>948</v>
      </c>
      <c r="C448" s="4" t="s">
        <v>949</v>
      </c>
      <c r="D448" s="1">
        <v>23.4</v>
      </c>
    </row>
    <row r="449" spans="1:4" x14ac:dyDescent="0.2">
      <c r="A449">
        <v>3090</v>
      </c>
      <c r="B449" s="1" t="s">
        <v>950</v>
      </c>
      <c r="C449" s="4" t="s">
        <v>951</v>
      </c>
      <c r="D449" s="1">
        <v>30.1</v>
      </c>
    </row>
    <row r="450" spans="1:4" x14ac:dyDescent="0.2">
      <c r="A450">
        <v>3046</v>
      </c>
      <c r="B450" s="1" t="s">
        <v>952</v>
      </c>
      <c r="C450" s="4" t="s">
        <v>953</v>
      </c>
      <c r="D450" s="1">
        <v>28</v>
      </c>
    </row>
    <row r="451" spans="1:4" x14ac:dyDescent="0.2">
      <c r="A451">
        <v>912</v>
      </c>
      <c r="B451" s="1" t="s">
        <v>954</v>
      </c>
      <c r="C451" s="4" t="s">
        <v>955</v>
      </c>
      <c r="D451" s="1">
        <v>12.3</v>
      </c>
    </row>
    <row r="452" spans="1:4" x14ac:dyDescent="0.2">
      <c r="A452">
        <v>3160</v>
      </c>
      <c r="B452" s="1" t="s">
        <v>956</v>
      </c>
      <c r="C452" s="4" t="s">
        <v>957</v>
      </c>
      <c r="D452" s="1">
        <v>35.9</v>
      </c>
    </row>
    <row r="453" spans="1:4" x14ac:dyDescent="0.2">
      <c r="A453">
        <v>3015</v>
      </c>
      <c r="B453" s="1" t="s">
        <v>958</v>
      </c>
      <c r="C453" s="4" t="s">
        <v>959</v>
      </c>
      <c r="D453" s="1">
        <v>27.2</v>
      </c>
    </row>
    <row r="454" spans="1:4" x14ac:dyDescent="0.2">
      <c r="A454">
        <v>607</v>
      </c>
      <c r="B454" s="1" t="s">
        <v>960</v>
      </c>
      <c r="C454" s="4" t="s">
        <v>961</v>
      </c>
      <c r="D454" s="1">
        <v>10.9</v>
      </c>
    </row>
    <row r="455" spans="1:4" x14ac:dyDescent="0.2">
      <c r="A455">
        <v>2560</v>
      </c>
      <c r="B455" s="1" t="s">
        <v>962</v>
      </c>
      <c r="C455" s="4" t="s">
        <v>963</v>
      </c>
      <c r="D455" s="1">
        <v>20.8</v>
      </c>
    </row>
    <row r="456" spans="1:4" x14ac:dyDescent="0.2">
      <c r="A456">
        <v>2990</v>
      </c>
      <c r="B456" s="1" t="s">
        <v>964</v>
      </c>
      <c r="C456" s="4" t="s">
        <v>965</v>
      </c>
      <c r="D456" s="1">
        <v>26.5</v>
      </c>
    </row>
    <row r="457" spans="1:4" x14ac:dyDescent="0.2">
      <c r="A457">
        <v>3044</v>
      </c>
      <c r="B457" s="1" t="s">
        <v>966</v>
      </c>
      <c r="C457" s="4" t="s">
        <v>967</v>
      </c>
      <c r="D457" s="1">
        <v>27.9</v>
      </c>
    </row>
    <row r="458" spans="1:4" x14ac:dyDescent="0.2">
      <c r="A458">
        <v>2261</v>
      </c>
      <c r="B458" s="1" t="s">
        <v>968</v>
      </c>
      <c r="C458" s="4" t="s">
        <v>969</v>
      </c>
      <c r="D458" s="1">
        <v>18.8</v>
      </c>
    </row>
    <row r="459" spans="1:4" x14ac:dyDescent="0.2">
      <c r="A459">
        <v>37</v>
      </c>
      <c r="B459" s="1" t="s">
        <v>970</v>
      </c>
      <c r="C459" s="4" t="s">
        <v>971</v>
      </c>
      <c r="D459" s="1">
        <v>5.5</v>
      </c>
    </row>
    <row r="460" spans="1:4" x14ac:dyDescent="0.2">
      <c r="A460">
        <v>2419</v>
      </c>
      <c r="B460" s="1" t="s">
        <v>972</v>
      </c>
      <c r="C460" s="4" t="s">
        <v>973</v>
      </c>
      <c r="D460" s="1">
        <v>19.8</v>
      </c>
    </row>
    <row r="461" spans="1:4" x14ac:dyDescent="0.2">
      <c r="A461">
        <v>81</v>
      </c>
      <c r="B461" s="1" t="s">
        <v>974</v>
      </c>
      <c r="C461" s="4" t="s">
        <v>975</v>
      </c>
      <c r="D461" s="1">
        <v>6.6</v>
      </c>
    </row>
    <row r="462" spans="1:4" x14ac:dyDescent="0.2">
      <c r="A462">
        <v>2451</v>
      </c>
      <c r="B462" s="1" t="s">
        <v>976</v>
      </c>
      <c r="C462" s="4" t="s">
        <v>977</v>
      </c>
      <c r="D462" s="1">
        <v>20</v>
      </c>
    </row>
    <row r="463" spans="1:4" x14ac:dyDescent="0.2">
      <c r="A463">
        <v>2064</v>
      </c>
      <c r="B463" s="1" t="s">
        <v>978</v>
      </c>
      <c r="C463" s="4" t="s">
        <v>979</v>
      </c>
      <c r="D463" s="1">
        <v>17.600000000000001</v>
      </c>
    </row>
    <row r="464" spans="1:4" x14ac:dyDescent="0.2">
      <c r="A464">
        <v>2514</v>
      </c>
      <c r="B464" s="1" t="s">
        <v>980</v>
      </c>
      <c r="C464" s="4" t="s">
        <v>981</v>
      </c>
      <c r="D464" s="1">
        <v>20.5</v>
      </c>
    </row>
    <row r="465" spans="1:4" x14ac:dyDescent="0.2">
      <c r="A465">
        <v>2213</v>
      </c>
      <c r="B465" s="1" t="s">
        <v>982</v>
      </c>
      <c r="C465" s="4" t="s">
        <v>983</v>
      </c>
      <c r="D465" s="1">
        <v>18.5</v>
      </c>
    </row>
    <row r="466" spans="1:4" x14ac:dyDescent="0.2">
      <c r="A466">
        <v>1909</v>
      </c>
      <c r="B466" s="1" t="s">
        <v>984</v>
      </c>
      <c r="C466" s="4" t="s">
        <v>985</v>
      </c>
      <c r="D466" s="1">
        <v>16.8</v>
      </c>
    </row>
    <row r="467" spans="1:4" x14ac:dyDescent="0.2">
      <c r="A467">
        <v>2080</v>
      </c>
      <c r="B467" s="1" t="s">
        <v>986</v>
      </c>
      <c r="C467" s="4" t="s">
        <v>987</v>
      </c>
      <c r="D467" s="1">
        <v>17.7</v>
      </c>
    </row>
    <row r="468" spans="1:4" x14ac:dyDescent="0.2">
      <c r="A468">
        <v>2842</v>
      </c>
      <c r="B468" s="1" t="s">
        <v>988</v>
      </c>
      <c r="C468" s="4" t="s">
        <v>989</v>
      </c>
      <c r="D468" s="1">
        <v>23.8</v>
      </c>
    </row>
    <row r="469" spans="1:4" x14ac:dyDescent="0.2">
      <c r="A469">
        <v>2437</v>
      </c>
      <c r="B469" s="1" t="s">
        <v>990</v>
      </c>
      <c r="C469" s="4" t="s">
        <v>991</v>
      </c>
      <c r="D469" s="1">
        <v>19.899999999999999</v>
      </c>
    </row>
    <row r="470" spans="1:4" x14ac:dyDescent="0.2">
      <c r="A470">
        <v>1227</v>
      </c>
      <c r="B470" s="1" t="s">
        <v>992</v>
      </c>
      <c r="C470" s="4" t="s">
        <v>993</v>
      </c>
      <c r="D470" s="1">
        <v>13.7</v>
      </c>
    </row>
    <row r="471" spans="1:4" x14ac:dyDescent="0.2">
      <c r="A471">
        <v>2081</v>
      </c>
      <c r="B471" s="1" t="s">
        <v>994</v>
      </c>
      <c r="C471" s="4" t="s">
        <v>995</v>
      </c>
      <c r="D471" s="1">
        <v>17.7</v>
      </c>
    </row>
    <row r="472" spans="1:4" x14ac:dyDescent="0.2">
      <c r="A472">
        <v>1544</v>
      </c>
      <c r="B472" s="1" t="s">
        <v>996</v>
      </c>
      <c r="C472" s="4" t="s">
        <v>997</v>
      </c>
      <c r="D472" s="1">
        <v>15.1</v>
      </c>
    </row>
    <row r="473" spans="1:4" x14ac:dyDescent="0.2">
      <c r="A473">
        <v>3117</v>
      </c>
      <c r="B473" s="1" t="s">
        <v>998</v>
      </c>
      <c r="C473" s="4" t="s">
        <v>999</v>
      </c>
      <c r="D473" s="1">
        <v>31.6</v>
      </c>
    </row>
    <row r="474" spans="1:4" x14ac:dyDescent="0.2">
      <c r="A474">
        <v>2337</v>
      </c>
      <c r="B474" s="1" t="s">
        <v>1000</v>
      </c>
      <c r="C474" s="4" t="s">
        <v>1001</v>
      </c>
      <c r="D474" s="1">
        <v>19.2</v>
      </c>
    </row>
    <row r="475" spans="1:4" x14ac:dyDescent="0.2">
      <c r="A475">
        <v>258</v>
      </c>
      <c r="B475" s="1" t="s">
        <v>1002</v>
      </c>
      <c r="C475" s="4" t="s">
        <v>1003</v>
      </c>
      <c r="D475" s="1">
        <v>8.8000000000000007</v>
      </c>
    </row>
    <row r="476" spans="1:4" x14ac:dyDescent="0.2">
      <c r="A476">
        <v>2401</v>
      </c>
      <c r="B476" s="1" t="s">
        <v>1004</v>
      </c>
      <c r="C476" s="4" t="s">
        <v>1005</v>
      </c>
      <c r="D476" s="1">
        <v>19.7</v>
      </c>
    </row>
    <row r="477" spans="1:4" x14ac:dyDescent="0.2">
      <c r="A477">
        <v>2501</v>
      </c>
      <c r="B477" s="1" t="s">
        <v>1006</v>
      </c>
      <c r="C477" s="4" t="s">
        <v>1007</v>
      </c>
      <c r="D477" s="1">
        <v>20.399999999999999</v>
      </c>
    </row>
    <row r="478" spans="1:4" x14ac:dyDescent="0.2">
      <c r="A478">
        <v>146</v>
      </c>
      <c r="B478" s="1" t="s">
        <v>1008</v>
      </c>
      <c r="C478" s="4" t="s">
        <v>1009</v>
      </c>
      <c r="D478" s="1">
        <v>7.6</v>
      </c>
    </row>
    <row r="479" spans="1:4" x14ac:dyDescent="0.2">
      <c r="A479">
        <v>1228</v>
      </c>
      <c r="B479" s="1" t="s">
        <v>1010</v>
      </c>
      <c r="C479" s="4" t="s">
        <v>1011</v>
      </c>
      <c r="D479" s="1">
        <v>13.7</v>
      </c>
    </row>
    <row r="480" spans="1:4" x14ac:dyDescent="0.2">
      <c r="A480">
        <v>2800</v>
      </c>
      <c r="B480" s="1" t="s">
        <v>1012</v>
      </c>
      <c r="C480" s="4" t="s">
        <v>1013</v>
      </c>
      <c r="D480" s="1">
        <v>23.3</v>
      </c>
    </row>
    <row r="481" spans="1:4" x14ac:dyDescent="0.2">
      <c r="A481">
        <v>1365</v>
      </c>
      <c r="B481" s="1" t="s">
        <v>1014</v>
      </c>
      <c r="C481" s="4" t="s">
        <v>1015</v>
      </c>
      <c r="D481" s="1">
        <v>14.3</v>
      </c>
    </row>
    <row r="482" spans="1:4" x14ac:dyDescent="0.2">
      <c r="A482">
        <v>1630</v>
      </c>
      <c r="B482" s="1" t="s">
        <v>1016</v>
      </c>
      <c r="C482" s="4" t="s">
        <v>1017</v>
      </c>
      <c r="D482" s="1">
        <v>15.5</v>
      </c>
    </row>
    <row r="483" spans="1:4" x14ac:dyDescent="0.2">
      <c r="A483">
        <v>2843</v>
      </c>
      <c r="B483" s="1" t="s">
        <v>1018</v>
      </c>
      <c r="C483" s="4" t="s">
        <v>1019</v>
      </c>
      <c r="D483" s="1">
        <v>23.8</v>
      </c>
    </row>
    <row r="484" spans="1:4" x14ac:dyDescent="0.2">
      <c r="A484">
        <v>2991</v>
      </c>
      <c r="B484" s="1" t="s">
        <v>1020</v>
      </c>
      <c r="C484" s="4" t="s">
        <v>1021</v>
      </c>
      <c r="D484" s="1">
        <v>26.5</v>
      </c>
    </row>
    <row r="485" spans="1:4" x14ac:dyDescent="0.2">
      <c r="A485">
        <v>3065</v>
      </c>
      <c r="B485" s="1" t="s">
        <v>1022</v>
      </c>
      <c r="C485" s="4" t="s">
        <v>1023</v>
      </c>
      <c r="D485" s="1">
        <v>28.7</v>
      </c>
    </row>
    <row r="486" spans="1:4" x14ac:dyDescent="0.2">
      <c r="A486">
        <v>3109</v>
      </c>
      <c r="B486" s="1" t="s">
        <v>1024</v>
      </c>
      <c r="C486" s="4" t="s">
        <v>1025</v>
      </c>
      <c r="D486" s="1">
        <v>31</v>
      </c>
    </row>
    <row r="487" spans="1:4" x14ac:dyDescent="0.2">
      <c r="A487">
        <v>1146</v>
      </c>
      <c r="B487" s="1" t="s">
        <v>1026</v>
      </c>
      <c r="C487" s="4" t="s">
        <v>1027</v>
      </c>
      <c r="D487" s="1">
        <v>13.3</v>
      </c>
    </row>
    <row r="488" spans="1:4" x14ac:dyDescent="0.2">
      <c r="A488">
        <v>2262</v>
      </c>
      <c r="B488" s="1" t="s">
        <v>1028</v>
      </c>
      <c r="C488" s="4" t="s">
        <v>1029</v>
      </c>
      <c r="D488" s="1">
        <v>18.8</v>
      </c>
    </row>
    <row r="489" spans="1:4" x14ac:dyDescent="0.2">
      <c r="A489">
        <v>2621</v>
      </c>
      <c r="B489" s="1" t="s">
        <v>1030</v>
      </c>
      <c r="C489" s="4" t="s">
        <v>1031</v>
      </c>
      <c r="D489" s="1">
        <v>21.3</v>
      </c>
    </row>
    <row r="490" spans="1:4" x14ac:dyDescent="0.2">
      <c r="A490">
        <v>2726</v>
      </c>
      <c r="B490" s="1" t="s">
        <v>1032</v>
      </c>
      <c r="C490" s="4" t="s">
        <v>1033</v>
      </c>
      <c r="D490" s="1">
        <v>22.4</v>
      </c>
    </row>
    <row r="491" spans="1:4" x14ac:dyDescent="0.2">
      <c r="A491">
        <v>429</v>
      </c>
      <c r="B491" s="1" t="s">
        <v>1034</v>
      </c>
      <c r="C491" s="4" t="s">
        <v>1035</v>
      </c>
      <c r="D491" s="1">
        <v>10</v>
      </c>
    </row>
    <row r="492" spans="1:4" x14ac:dyDescent="0.2">
      <c r="A492">
        <v>2006</v>
      </c>
      <c r="B492" s="1" t="s">
        <v>1036</v>
      </c>
      <c r="C492" s="4" t="s">
        <v>1037</v>
      </c>
      <c r="D492" s="1">
        <v>17.3</v>
      </c>
    </row>
    <row r="493" spans="1:4" x14ac:dyDescent="0.2">
      <c r="A493">
        <v>2573</v>
      </c>
      <c r="B493" s="1" t="s">
        <v>1038</v>
      </c>
      <c r="C493" s="4" t="s">
        <v>1039</v>
      </c>
      <c r="D493" s="1">
        <v>20.9</v>
      </c>
    </row>
    <row r="494" spans="1:4" x14ac:dyDescent="0.2">
      <c r="A494">
        <v>2769</v>
      </c>
      <c r="B494" s="1" t="s">
        <v>1040</v>
      </c>
      <c r="C494" s="4" t="s">
        <v>1041</v>
      </c>
      <c r="D494" s="1">
        <v>23</v>
      </c>
    </row>
    <row r="495" spans="1:4" x14ac:dyDescent="0.2">
      <c r="A495">
        <v>2827</v>
      </c>
      <c r="B495" s="1" t="s">
        <v>1042</v>
      </c>
      <c r="C495" s="4" t="s">
        <v>1043</v>
      </c>
      <c r="D495" s="1">
        <v>23.6</v>
      </c>
    </row>
    <row r="496" spans="1:4" x14ac:dyDescent="0.2">
      <c r="A496">
        <v>1848</v>
      </c>
      <c r="B496" s="1" t="s">
        <v>1044</v>
      </c>
      <c r="C496" s="4" t="s">
        <v>1045</v>
      </c>
      <c r="D496" s="1">
        <v>16.5</v>
      </c>
    </row>
    <row r="497" spans="1:4" x14ac:dyDescent="0.2">
      <c r="A497">
        <v>2474</v>
      </c>
      <c r="B497" s="1" t="s">
        <v>1046</v>
      </c>
      <c r="C497" s="4" t="s">
        <v>1047</v>
      </c>
      <c r="D497" s="1">
        <v>20.2</v>
      </c>
    </row>
    <row r="498" spans="1:4" x14ac:dyDescent="0.2">
      <c r="A498">
        <v>2611</v>
      </c>
      <c r="B498" s="1" t="s">
        <v>1048</v>
      </c>
      <c r="C498" s="4" t="s">
        <v>1049</v>
      </c>
      <c r="D498" s="1">
        <v>21.2</v>
      </c>
    </row>
    <row r="499" spans="1:4" x14ac:dyDescent="0.2">
      <c r="A499">
        <v>3048</v>
      </c>
      <c r="B499" s="1" t="s">
        <v>1050</v>
      </c>
      <c r="C499" s="4" t="s">
        <v>1051</v>
      </c>
      <c r="D499" s="1">
        <v>28.1</v>
      </c>
    </row>
    <row r="500" spans="1:4" x14ac:dyDescent="0.2">
      <c r="A500">
        <v>2175</v>
      </c>
      <c r="B500" s="1" t="s">
        <v>1052</v>
      </c>
      <c r="C500" s="4" t="s">
        <v>1053</v>
      </c>
      <c r="D500" s="1">
        <v>18.3</v>
      </c>
    </row>
    <row r="501" spans="1:4" x14ac:dyDescent="0.2">
      <c r="A501">
        <v>2892</v>
      </c>
      <c r="B501" s="1" t="s">
        <v>1054</v>
      </c>
      <c r="C501" s="4" t="s">
        <v>1055</v>
      </c>
      <c r="D501" s="1">
        <v>24.7</v>
      </c>
    </row>
    <row r="502" spans="1:4" x14ac:dyDescent="0.2">
      <c r="A502">
        <v>2452</v>
      </c>
      <c r="B502" s="1" t="s">
        <v>1056</v>
      </c>
      <c r="C502" s="4" t="s">
        <v>1057</v>
      </c>
      <c r="D502" s="1">
        <v>20</v>
      </c>
    </row>
    <row r="503" spans="1:4" x14ac:dyDescent="0.2">
      <c r="A503">
        <v>2828</v>
      </c>
      <c r="B503" s="1" t="s">
        <v>1058</v>
      </c>
      <c r="C503" s="4" t="s">
        <v>1059</v>
      </c>
      <c r="D503" s="1">
        <v>23.6</v>
      </c>
    </row>
    <row r="504" spans="1:4" x14ac:dyDescent="0.2">
      <c r="A504">
        <v>2974</v>
      </c>
      <c r="B504" s="1" t="s">
        <v>1060</v>
      </c>
      <c r="C504" s="4" t="s">
        <v>1061</v>
      </c>
      <c r="D504" s="1">
        <v>26.1</v>
      </c>
    </row>
    <row r="505" spans="1:4" x14ac:dyDescent="0.2">
      <c r="A505">
        <v>1066</v>
      </c>
      <c r="B505" s="1" t="s">
        <v>1062</v>
      </c>
      <c r="C505" s="4" t="s">
        <v>1063</v>
      </c>
      <c r="D505" s="1">
        <v>13</v>
      </c>
    </row>
    <row r="506" spans="1:4" x14ac:dyDescent="0.2">
      <c r="A506">
        <v>2928</v>
      </c>
      <c r="B506" s="1" t="s">
        <v>1064</v>
      </c>
      <c r="C506" s="4" t="s">
        <v>1065</v>
      </c>
      <c r="D506" s="1">
        <v>25.3</v>
      </c>
    </row>
    <row r="507" spans="1:4" x14ac:dyDescent="0.2">
      <c r="A507">
        <v>1631</v>
      </c>
      <c r="B507" s="1" t="s">
        <v>1066</v>
      </c>
      <c r="C507" s="4" t="s">
        <v>1067</v>
      </c>
      <c r="D507" s="1">
        <v>15.5</v>
      </c>
    </row>
    <row r="508" spans="1:4" x14ac:dyDescent="0.2">
      <c r="A508">
        <v>2530</v>
      </c>
      <c r="B508" s="1" t="s">
        <v>1068</v>
      </c>
      <c r="C508" s="4" t="s">
        <v>1069</v>
      </c>
      <c r="D508" s="1">
        <v>20.6</v>
      </c>
    </row>
    <row r="509" spans="1:4" x14ac:dyDescent="0.2">
      <c r="A509">
        <v>2049</v>
      </c>
      <c r="B509" s="1" t="s">
        <v>1070</v>
      </c>
      <c r="C509" s="4" t="s">
        <v>1071</v>
      </c>
      <c r="D509" s="1">
        <v>17.5</v>
      </c>
    </row>
    <row r="510" spans="1:4" x14ac:dyDescent="0.2">
      <c r="A510">
        <v>1023</v>
      </c>
      <c r="B510" s="1" t="s">
        <v>1072</v>
      </c>
      <c r="C510" s="4" t="s">
        <v>1073</v>
      </c>
      <c r="D510" s="1">
        <v>12.8</v>
      </c>
    </row>
    <row r="511" spans="1:4" x14ac:dyDescent="0.2">
      <c r="A511">
        <v>217</v>
      </c>
      <c r="B511" s="1" t="s">
        <v>1074</v>
      </c>
      <c r="C511" s="4" t="s">
        <v>1075</v>
      </c>
      <c r="D511" s="1">
        <v>8.4</v>
      </c>
    </row>
    <row r="512" spans="1:4" x14ac:dyDescent="0.2">
      <c r="A512">
        <v>1695</v>
      </c>
      <c r="B512" s="1" t="s">
        <v>1076</v>
      </c>
      <c r="C512" s="4" t="s">
        <v>1077</v>
      </c>
      <c r="D512" s="1">
        <v>15.8</v>
      </c>
    </row>
    <row r="513" spans="1:4" x14ac:dyDescent="0.2">
      <c r="A513">
        <v>122</v>
      </c>
      <c r="B513" s="1" t="s">
        <v>1078</v>
      </c>
      <c r="C513" s="4" t="s">
        <v>1079</v>
      </c>
      <c r="D513" s="1">
        <v>7.2</v>
      </c>
    </row>
    <row r="514" spans="1:4" x14ac:dyDescent="0.2">
      <c r="A514">
        <v>2732</v>
      </c>
      <c r="B514" s="1" t="s">
        <v>1080</v>
      </c>
      <c r="C514" s="4" t="s">
        <v>1081</v>
      </c>
      <c r="D514" s="1">
        <v>22.5</v>
      </c>
    </row>
    <row r="515" spans="1:4" x14ac:dyDescent="0.2">
      <c r="A515">
        <v>847</v>
      </c>
      <c r="B515" s="1" t="s">
        <v>1082</v>
      </c>
      <c r="C515" s="4" t="s">
        <v>1083</v>
      </c>
      <c r="D515" s="1">
        <v>12</v>
      </c>
    </row>
    <row r="516" spans="1:4" x14ac:dyDescent="0.2">
      <c r="A516">
        <v>2475</v>
      </c>
      <c r="B516" s="1" t="s">
        <v>1084</v>
      </c>
      <c r="C516" s="4" t="s">
        <v>1085</v>
      </c>
      <c r="D516" s="1">
        <v>20.2</v>
      </c>
    </row>
    <row r="517" spans="1:4" x14ac:dyDescent="0.2">
      <c r="A517">
        <v>867</v>
      </c>
      <c r="B517" s="1" t="s">
        <v>1086</v>
      </c>
      <c r="C517" s="4" t="s">
        <v>1087</v>
      </c>
      <c r="D517" s="1">
        <v>12.1</v>
      </c>
    </row>
    <row r="518" spans="1:4" x14ac:dyDescent="0.2">
      <c r="A518">
        <v>2733</v>
      </c>
      <c r="B518" s="1" t="s">
        <v>1088</v>
      </c>
      <c r="C518" s="4" t="s">
        <v>1089</v>
      </c>
      <c r="D518" s="1">
        <v>22.5</v>
      </c>
    </row>
    <row r="519" spans="1:4" x14ac:dyDescent="0.2">
      <c r="A519">
        <v>2789</v>
      </c>
      <c r="B519" s="1" t="s">
        <v>1090</v>
      </c>
      <c r="C519" s="4" t="s">
        <v>1091</v>
      </c>
      <c r="D519" s="1">
        <v>23.2</v>
      </c>
    </row>
    <row r="520" spans="1:4" x14ac:dyDescent="0.2">
      <c r="A520">
        <v>1927</v>
      </c>
      <c r="B520" s="1" t="s">
        <v>1092</v>
      </c>
      <c r="C520" s="4" t="s">
        <v>1093</v>
      </c>
      <c r="D520" s="1">
        <v>16.899999999999999</v>
      </c>
    </row>
    <row r="521" spans="1:4" x14ac:dyDescent="0.2">
      <c r="A521">
        <v>2969</v>
      </c>
      <c r="B521" s="1" t="s">
        <v>1094</v>
      </c>
      <c r="C521" s="4" t="s">
        <v>1095</v>
      </c>
      <c r="D521" s="1">
        <v>26</v>
      </c>
    </row>
    <row r="522" spans="1:4" x14ac:dyDescent="0.2">
      <c r="A522">
        <v>1990</v>
      </c>
      <c r="B522" s="1" t="s">
        <v>1096</v>
      </c>
      <c r="C522" s="4" t="s">
        <v>1097</v>
      </c>
      <c r="D522" s="1">
        <v>17.2</v>
      </c>
    </row>
    <row r="523" spans="1:4" x14ac:dyDescent="0.2">
      <c r="A523">
        <v>2895</v>
      </c>
      <c r="B523" s="1" t="s">
        <v>1098</v>
      </c>
      <c r="C523" s="4" t="s">
        <v>1099</v>
      </c>
      <c r="D523" s="1">
        <v>24.8</v>
      </c>
    </row>
    <row r="524" spans="1:4" x14ac:dyDescent="0.2">
      <c r="A524">
        <v>2739</v>
      </c>
      <c r="B524" s="1" t="s">
        <v>1100</v>
      </c>
      <c r="C524" s="4" t="s">
        <v>1101</v>
      </c>
      <c r="D524" s="1">
        <v>22.6</v>
      </c>
    </row>
    <row r="525" spans="1:4" x14ac:dyDescent="0.2">
      <c r="A525">
        <v>1116</v>
      </c>
      <c r="B525" s="1" t="s">
        <v>1102</v>
      </c>
      <c r="C525" s="4" t="s">
        <v>1103</v>
      </c>
      <c r="D525" s="1">
        <v>13.2</v>
      </c>
    </row>
    <row r="526" spans="1:4" x14ac:dyDescent="0.2">
      <c r="A526">
        <v>2161</v>
      </c>
      <c r="B526" s="1" t="s">
        <v>1104</v>
      </c>
      <c r="C526" s="4" t="s">
        <v>1105</v>
      </c>
      <c r="D526" s="1">
        <v>18.2</v>
      </c>
    </row>
    <row r="527" spans="1:4" x14ac:dyDescent="0.2">
      <c r="A527">
        <v>2829</v>
      </c>
      <c r="B527" s="1" t="s">
        <v>1106</v>
      </c>
      <c r="C527" s="4" t="s">
        <v>1107</v>
      </c>
      <c r="D527" s="1">
        <v>23.6</v>
      </c>
    </row>
    <row r="528" spans="1:4" x14ac:dyDescent="0.2">
      <c r="A528">
        <v>3016</v>
      </c>
      <c r="B528" s="1" t="s">
        <v>1108</v>
      </c>
      <c r="C528" s="4" t="s">
        <v>1109</v>
      </c>
      <c r="D528" s="1">
        <v>27.2</v>
      </c>
    </row>
    <row r="529" spans="1:4" x14ac:dyDescent="0.2">
      <c r="A529">
        <v>2502</v>
      </c>
      <c r="B529" s="1" t="s">
        <v>1110</v>
      </c>
      <c r="C529" s="4" t="s">
        <v>1111</v>
      </c>
      <c r="D529" s="1">
        <v>20.399999999999999</v>
      </c>
    </row>
    <row r="530" spans="1:4" x14ac:dyDescent="0.2">
      <c r="A530">
        <v>2592</v>
      </c>
      <c r="B530" s="1" t="s">
        <v>1112</v>
      </c>
      <c r="C530" s="4" t="s">
        <v>1113</v>
      </c>
      <c r="D530" s="1">
        <v>21</v>
      </c>
    </row>
    <row r="531" spans="1:4" x14ac:dyDescent="0.2">
      <c r="A531">
        <v>2987</v>
      </c>
      <c r="B531" s="1" t="s">
        <v>1114</v>
      </c>
      <c r="C531" s="4" t="s">
        <v>1115</v>
      </c>
      <c r="D531" s="1">
        <v>26.4</v>
      </c>
    </row>
    <row r="532" spans="1:4" x14ac:dyDescent="0.2">
      <c r="A532">
        <v>3081</v>
      </c>
      <c r="B532" s="1" t="s">
        <v>1116</v>
      </c>
      <c r="C532" s="4" t="s">
        <v>1117</v>
      </c>
      <c r="D532" s="1">
        <v>29.8</v>
      </c>
    </row>
    <row r="533" spans="1:4" x14ac:dyDescent="0.2">
      <c r="A533">
        <v>2903</v>
      </c>
      <c r="B533" s="1" t="s">
        <v>1118</v>
      </c>
      <c r="C533" s="4" t="s">
        <v>1119</v>
      </c>
      <c r="D533" s="1">
        <v>24.9</v>
      </c>
    </row>
    <row r="534" spans="1:4" x14ac:dyDescent="0.2">
      <c r="A534">
        <v>3118</v>
      </c>
      <c r="B534" s="1" t="s">
        <v>1120</v>
      </c>
      <c r="C534" s="4" t="s">
        <v>1121</v>
      </c>
      <c r="D534" s="1">
        <v>31.6</v>
      </c>
    </row>
    <row r="535" spans="1:4" x14ac:dyDescent="0.2">
      <c r="A535">
        <v>3032</v>
      </c>
      <c r="B535" s="1" t="s">
        <v>1122</v>
      </c>
      <c r="C535" s="4" t="s">
        <v>1123</v>
      </c>
      <c r="D535" s="1">
        <v>27.6</v>
      </c>
    </row>
    <row r="536" spans="1:4" x14ac:dyDescent="0.2">
      <c r="A536">
        <v>3005</v>
      </c>
      <c r="B536" s="1" t="s">
        <v>1124</v>
      </c>
      <c r="C536" s="4" t="s">
        <v>1125</v>
      </c>
      <c r="D536" s="1">
        <v>26.9</v>
      </c>
    </row>
    <row r="537" spans="1:4" x14ac:dyDescent="0.2">
      <c r="A537">
        <v>3145</v>
      </c>
      <c r="B537" s="1" t="s">
        <v>1126</v>
      </c>
      <c r="C537" s="4" t="s">
        <v>1127</v>
      </c>
      <c r="D537" s="1">
        <v>33.700000000000003</v>
      </c>
    </row>
    <row r="538" spans="1:4" x14ac:dyDescent="0.2">
      <c r="A538">
        <v>3092</v>
      </c>
      <c r="B538" s="1" t="s">
        <v>1128</v>
      </c>
      <c r="C538" s="4" t="s">
        <v>1129</v>
      </c>
      <c r="D538" s="1">
        <v>30.2</v>
      </c>
    </row>
    <row r="539" spans="1:4" x14ac:dyDescent="0.2">
      <c r="A539">
        <v>2859</v>
      </c>
      <c r="B539" s="1" t="s">
        <v>1130</v>
      </c>
      <c r="C539" s="4" t="s">
        <v>1131</v>
      </c>
      <c r="D539" s="1">
        <v>24.2</v>
      </c>
    </row>
    <row r="540" spans="1:4" x14ac:dyDescent="0.2">
      <c r="A540">
        <v>3019</v>
      </c>
      <c r="B540" s="1" t="s">
        <v>1132</v>
      </c>
      <c r="C540" s="4" t="s">
        <v>1133</v>
      </c>
      <c r="D540" s="1">
        <v>27.3</v>
      </c>
    </row>
    <row r="541" spans="1:4" x14ac:dyDescent="0.2">
      <c r="A541">
        <v>3068</v>
      </c>
      <c r="B541" s="1" t="s">
        <v>1134</v>
      </c>
      <c r="C541" s="4" t="s">
        <v>1135</v>
      </c>
      <c r="D541" s="1">
        <v>28.8</v>
      </c>
    </row>
    <row r="542" spans="1:4" x14ac:dyDescent="0.2">
      <c r="A542">
        <v>1865</v>
      </c>
      <c r="B542" s="1" t="s">
        <v>1136</v>
      </c>
      <c r="C542" s="4" t="s">
        <v>1137</v>
      </c>
      <c r="D542" s="1">
        <v>16.600000000000001</v>
      </c>
    </row>
    <row r="543" spans="1:4" x14ac:dyDescent="0.2">
      <c r="A543">
        <v>3113</v>
      </c>
      <c r="B543" s="1" t="s">
        <v>1138</v>
      </c>
      <c r="C543" s="4" t="s">
        <v>1139</v>
      </c>
      <c r="D543" s="1">
        <v>31.3</v>
      </c>
    </row>
    <row r="544" spans="1:4" x14ac:dyDescent="0.2">
      <c r="A544">
        <v>2612</v>
      </c>
      <c r="B544" s="1" t="s">
        <v>1140</v>
      </c>
      <c r="C544" s="4" t="s">
        <v>1141</v>
      </c>
      <c r="D544" s="1">
        <v>21.2</v>
      </c>
    </row>
    <row r="545" spans="1:4" x14ac:dyDescent="0.2">
      <c r="A545">
        <v>3037</v>
      </c>
      <c r="B545" s="1" t="s">
        <v>1142</v>
      </c>
      <c r="C545" s="4" t="s">
        <v>1143</v>
      </c>
      <c r="D545" s="1">
        <v>27.7</v>
      </c>
    </row>
    <row r="546" spans="1:4" x14ac:dyDescent="0.2">
      <c r="A546">
        <v>2776</v>
      </c>
      <c r="B546" s="1" t="s">
        <v>1144</v>
      </c>
      <c r="C546" s="4" t="s">
        <v>1145</v>
      </c>
      <c r="D546" s="1">
        <v>23.1</v>
      </c>
    </row>
    <row r="547" spans="1:4" x14ac:dyDescent="0.2">
      <c r="A547">
        <v>2082</v>
      </c>
      <c r="B547" s="1" t="s">
        <v>1146</v>
      </c>
      <c r="C547" s="4" t="s">
        <v>1147</v>
      </c>
      <c r="D547" s="1">
        <v>17.7</v>
      </c>
    </row>
    <row r="548" spans="1:4" x14ac:dyDescent="0.2">
      <c r="A548">
        <v>2420</v>
      </c>
      <c r="B548" s="1" t="s">
        <v>1148</v>
      </c>
      <c r="C548" s="4" t="s">
        <v>1149</v>
      </c>
      <c r="D548" s="1">
        <v>19.8</v>
      </c>
    </row>
    <row r="549" spans="1:4" x14ac:dyDescent="0.2">
      <c r="A549">
        <v>2026</v>
      </c>
      <c r="B549" s="1" t="s">
        <v>1150</v>
      </c>
      <c r="C549" s="4" t="s">
        <v>1151</v>
      </c>
      <c r="D549" s="1">
        <v>17.399999999999999</v>
      </c>
    </row>
    <row r="550" spans="1:4" x14ac:dyDescent="0.2">
      <c r="A550">
        <v>961</v>
      </c>
      <c r="B550" s="1" t="s">
        <v>1152</v>
      </c>
      <c r="C550" s="4" t="s">
        <v>1153</v>
      </c>
      <c r="D550" s="1">
        <v>12.5</v>
      </c>
    </row>
    <row r="551" spans="1:4" x14ac:dyDescent="0.2">
      <c r="A551">
        <v>2911</v>
      </c>
      <c r="B551" s="1" t="s">
        <v>1154</v>
      </c>
      <c r="C551" s="4" t="s">
        <v>1155</v>
      </c>
      <c r="D551" s="1">
        <v>25</v>
      </c>
    </row>
    <row r="552" spans="1:4" x14ac:dyDescent="0.2">
      <c r="A552">
        <v>3025</v>
      </c>
      <c r="B552" s="1" t="s">
        <v>1156</v>
      </c>
      <c r="C552" s="4" t="s">
        <v>1157</v>
      </c>
      <c r="D552" s="1">
        <v>27.4</v>
      </c>
    </row>
    <row r="553" spans="1:4" x14ac:dyDescent="0.2">
      <c r="A553">
        <v>2883</v>
      </c>
      <c r="B553" s="1" t="s">
        <v>1158</v>
      </c>
      <c r="C553" s="4" t="s">
        <v>1159</v>
      </c>
      <c r="D553" s="1">
        <v>24.6</v>
      </c>
    </row>
    <row r="554" spans="1:4" x14ac:dyDescent="0.2">
      <c r="A554">
        <v>2819</v>
      </c>
      <c r="B554" s="1" t="s">
        <v>1160</v>
      </c>
      <c r="C554" s="4" t="s">
        <v>1161</v>
      </c>
      <c r="D554" s="1">
        <v>23.5</v>
      </c>
    </row>
    <row r="555" spans="1:4" x14ac:dyDescent="0.2">
      <c r="A555">
        <v>2303</v>
      </c>
      <c r="B555" s="1" t="s">
        <v>1162</v>
      </c>
      <c r="C555" s="4" t="s">
        <v>1163</v>
      </c>
      <c r="D555" s="1">
        <v>19</v>
      </c>
    </row>
    <row r="556" spans="1:4" x14ac:dyDescent="0.2">
      <c r="A556">
        <v>3182</v>
      </c>
      <c r="B556" s="1" t="s">
        <v>1164</v>
      </c>
      <c r="C556" s="4" t="s">
        <v>1165</v>
      </c>
      <c r="D556" s="1">
        <v>40.799999999999997</v>
      </c>
    </row>
    <row r="557" spans="1:4" x14ac:dyDescent="0.2">
      <c r="A557">
        <v>2083</v>
      </c>
      <c r="B557" s="1" t="s">
        <v>1166</v>
      </c>
      <c r="C557" s="4" t="s">
        <v>1167</v>
      </c>
      <c r="D557" s="1">
        <v>17.7</v>
      </c>
    </row>
    <row r="558" spans="1:4" x14ac:dyDescent="0.2">
      <c r="A558">
        <v>2777</v>
      </c>
      <c r="B558" s="1" t="s">
        <v>1168</v>
      </c>
      <c r="C558" s="4" t="s">
        <v>1169</v>
      </c>
      <c r="D558" s="1">
        <v>23.1</v>
      </c>
    </row>
    <row r="559" spans="1:4" x14ac:dyDescent="0.2">
      <c r="A559">
        <v>3093</v>
      </c>
      <c r="B559" s="1" t="s">
        <v>1170</v>
      </c>
      <c r="C559" s="4" t="s">
        <v>1171</v>
      </c>
      <c r="D559" s="1">
        <v>30.2</v>
      </c>
    </row>
    <row r="560" spans="1:4" x14ac:dyDescent="0.2">
      <c r="A560">
        <v>2790</v>
      </c>
      <c r="B560" s="1" t="s">
        <v>1172</v>
      </c>
      <c r="C560" s="4" t="s">
        <v>1173</v>
      </c>
      <c r="D560" s="1">
        <v>23.2</v>
      </c>
    </row>
    <row r="561" spans="1:4" x14ac:dyDescent="0.2">
      <c r="A561">
        <v>2574</v>
      </c>
      <c r="B561" s="1" t="s">
        <v>1174</v>
      </c>
      <c r="C561" s="4" t="s">
        <v>1175</v>
      </c>
      <c r="D561" s="1">
        <v>20.9</v>
      </c>
    </row>
    <row r="562" spans="1:4" x14ac:dyDescent="0.2">
      <c r="A562">
        <v>2515</v>
      </c>
      <c r="B562" s="1" t="s">
        <v>1176</v>
      </c>
      <c r="C562" s="4" t="s">
        <v>1177</v>
      </c>
      <c r="D562" s="1">
        <v>20.5</v>
      </c>
    </row>
    <row r="563" spans="1:4" x14ac:dyDescent="0.2">
      <c r="A563">
        <v>506</v>
      </c>
      <c r="B563" s="1" t="s">
        <v>1178</v>
      </c>
      <c r="C563" s="4" t="s">
        <v>1179</v>
      </c>
      <c r="D563" s="1">
        <v>10.4</v>
      </c>
    </row>
    <row r="564" spans="1:4" x14ac:dyDescent="0.2">
      <c r="A564">
        <v>1413</v>
      </c>
      <c r="B564" s="1" t="s">
        <v>1180</v>
      </c>
      <c r="C564" s="4" t="s">
        <v>1181</v>
      </c>
      <c r="D564" s="1">
        <v>14.5</v>
      </c>
    </row>
    <row r="565" spans="1:4" x14ac:dyDescent="0.2">
      <c r="A565">
        <v>391</v>
      </c>
      <c r="B565" s="1" t="s">
        <v>1182</v>
      </c>
      <c r="C565" s="4" t="s">
        <v>1183</v>
      </c>
      <c r="D565" s="1">
        <v>9.6999999999999993</v>
      </c>
    </row>
    <row r="566" spans="1:4" x14ac:dyDescent="0.2">
      <c r="A566">
        <v>1</v>
      </c>
      <c r="B566" s="1" t="s">
        <v>1184</v>
      </c>
      <c r="C566" s="4" t="s">
        <v>1185</v>
      </c>
      <c r="D566" s="1">
        <v>0</v>
      </c>
    </row>
    <row r="567" spans="1:4" x14ac:dyDescent="0.2">
      <c r="A567">
        <v>507</v>
      </c>
      <c r="B567" s="1" t="s">
        <v>1186</v>
      </c>
      <c r="C567" s="4" t="s">
        <v>1187</v>
      </c>
      <c r="D567" s="1">
        <v>10.4</v>
      </c>
    </row>
    <row r="568" spans="1:4" x14ac:dyDescent="0.2">
      <c r="A568">
        <v>465</v>
      </c>
      <c r="B568" s="1" t="s">
        <v>1188</v>
      </c>
      <c r="C568" s="4" t="s">
        <v>1189</v>
      </c>
      <c r="D568" s="1">
        <v>10.199999999999999</v>
      </c>
    </row>
    <row r="569" spans="1:4" x14ac:dyDescent="0.2">
      <c r="A569">
        <v>1391</v>
      </c>
      <c r="B569" s="1" t="s">
        <v>1190</v>
      </c>
      <c r="C569" s="4" t="s">
        <v>1191</v>
      </c>
      <c r="D569" s="1">
        <v>14.4</v>
      </c>
    </row>
    <row r="570" spans="1:4" x14ac:dyDescent="0.2">
      <c r="A570">
        <v>807</v>
      </c>
      <c r="B570" s="1" t="s">
        <v>1192</v>
      </c>
      <c r="C570" s="4" t="s">
        <v>1193</v>
      </c>
      <c r="D570" s="1">
        <v>11.8</v>
      </c>
    </row>
    <row r="571" spans="1:4" x14ac:dyDescent="0.2">
      <c r="A571">
        <v>1498</v>
      </c>
      <c r="B571" s="1" t="s">
        <v>1194</v>
      </c>
      <c r="C571" s="4" t="s">
        <v>1195</v>
      </c>
      <c r="D571" s="1">
        <v>14.9</v>
      </c>
    </row>
    <row r="572" spans="1:4" x14ac:dyDescent="0.2">
      <c r="A572">
        <v>1414</v>
      </c>
      <c r="B572" s="1" t="s">
        <v>1196</v>
      </c>
      <c r="C572" s="4" t="s">
        <v>1197</v>
      </c>
      <c r="D572" s="1">
        <v>14.5</v>
      </c>
    </row>
    <row r="573" spans="1:4" x14ac:dyDescent="0.2">
      <c r="A573">
        <v>1067</v>
      </c>
      <c r="B573" s="1" t="s">
        <v>1198</v>
      </c>
      <c r="C573" s="4" t="s">
        <v>1199</v>
      </c>
      <c r="D573" s="1">
        <v>13</v>
      </c>
    </row>
    <row r="574" spans="1:4" x14ac:dyDescent="0.2">
      <c r="A574">
        <v>1805</v>
      </c>
      <c r="B574" s="1" t="s">
        <v>1200</v>
      </c>
      <c r="C574" s="4" t="s">
        <v>1201</v>
      </c>
      <c r="D574" s="1">
        <v>16.3</v>
      </c>
    </row>
    <row r="575" spans="1:4" x14ac:dyDescent="0.2">
      <c r="A575">
        <v>1719</v>
      </c>
      <c r="B575" s="1" t="s">
        <v>1202</v>
      </c>
      <c r="C575" s="4" t="s">
        <v>1203</v>
      </c>
      <c r="D575" s="1">
        <v>15.9</v>
      </c>
    </row>
    <row r="576" spans="1:4" x14ac:dyDescent="0.2">
      <c r="A576">
        <v>188</v>
      </c>
      <c r="B576" s="1" t="s">
        <v>1204</v>
      </c>
      <c r="C576" s="4" t="s">
        <v>1205</v>
      </c>
      <c r="D576" s="1">
        <v>8</v>
      </c>
    </row>
    <row r="577" spans="1:4" x14ac:dyDescent="0.2">
      <c r="A577">
        <v>1024</v>
      </c>
      <c r="B577" s="1" t="s">
        <v>1206</v>
      </c>
      <c r="C577" s="4" t="s">
        <v>1207</v>
      </c>
      <c r="D577" s="1">
        <v>12.8</v>
      </c>
    </row>
    <row r="578" spans="1:4" x14ac:dyDescent="0.2">
      <c r="A578">
        <v>1696</v>
      </c>
      <c r="B578" s="1" t="s">
        <v>1208</v>
      </c>
      <c r="C578" s="4" t="s">
        <v>1209</v>
      </c>
      <c r="D578" s="1">
        <v>15.8</v>
      </c>
    </row>
    <row r="579" spans="1:4" x14ac:dyDescent="0.2">
      <c r="A579">
        <v>824</v>
      </c>
      <c r="B579" s="1" t="s">
        <v>1210</v>
      </c>
      <c r="C579" s="4" t="s">
        <v>1211</v>
      </c>
      <c r="D579" s="1">
        <v>11.9</v>
      </c>
    </row>
    <row r="580" spans="1:4" x14ac:dyDescent="0.2">
      <c r="A580">
        <v>1720</v>
      </c>
      <c r="B580" s="1" t="s">
        <v>1212</v>
      </c>
      <c r="C580" s="4" t="s">
        <v>1213</v>
      </c>
      <c r="D580" s="1">
        <v>15.9</v>
      </c>
    </row>
    <row r="581" spans="1:4" x14ac:dyDescent="0.2">
      <c r="A581">
        <v>1392</v>
      </c>
      <c r="B581" s="1" t="s">
        <v>1214</v>
      </c>
      <c r="C581" s="4" t="s">
        <v>1215</v>
      </c>
      <c r="D581" s="1">
        <v>14.4</v>
      </c>
    </row>
    <row r="582" spans="1:4" x14ac:dyDescent="0.2">
      <c r="A582">
        <v>487</v>
      </c>
      <c r="B582" s="1" t="s">
        <v>1216</v>
      </c>
      <c r="C582" s="4" t="s">
        <v>1217</v>
      </c>
      <c r="D582" s="1">
        <v>10.3</v>
      </c>
    </row>
    <row r="583" spans="1:4" x14ac:dyDescent="0.2">
      <c r="A583">
        <v>2162</v>
      </c>
      <c r="B583" s="1" t="s">
        <v>1218</v>
      </c>
      <c r="C583" s="4" t="s">
        <v>1219</v>
      </c>
      <c r="D583" s="1">
        <v>18.2</v>
      </c>
    </row>
    <row r="584" spans="1:4" x14ac:dyDescent="0.2">
      <c r="A584">
        <v>608</v>
      </c>
      <c r="B584" s="1" t="s">
        <v>1220</v>
      </c>
      <c r="C584" s="4" t="s">
        <v>1221</v>
      </c>
      <c r="D584" s="1">
        <v>10.9</v>
      </c>
    </row>
    <row r="585" spans="1:4" x14ac:dyDescent="0.2">
      <c r="A585">
        <v>1806</v>
      </c>
      <c r="B585" s="1" t="s">
        <v>1222</v>
      </c>
      <c r="C585" s="4" t="s">
        <v>1223</v>
      </c>
      <c r="D585" s="1">
        <v>16.3</v>
      </c>
    </row>
    <row r="586" spans="1:4" x14ac:dyDescent="0.2">
      <c r="A586">
        <v>1764</v>
      </c>
      <c r="B586" s="1" t="s">
        <v>1224</v>
      </c>
      <c r="C586" s="4" t="s">
        <v>1225</v>
      </c>
      <c r="D586" s="1">
        <v>16.100000000000001</v>
      </c>
    </row>
    <row r="587" spans="1:4" x14ac:dyDescent="0.2">
      <c r="A587">
        <v>1849</v>
      </c>
      <c r="B587" s="1" t="s">
        <v>1226</v>
      </c>
      <c r="C587" s="4" t="s">
        <v>1227</v>
      </c>
      <c r="D587" s="1">
        <v>16.5</v>
      </c>
    </row>
    <row r="588" spans="1:4" x14ac:dyDescent="0.2">
      <c r="A588">
        <v>1171</v>
      </c>
      <c r="B588" s="1" t="s">
        <v>1228</v>
      </c>
      <c r="C588" s="4" t="s">
        <v>1229</v>
      </c>
      <c r="D588" s="1">
        <v>13.4</v>
      </c>
    </row>
    <row r="589" spans="1:4" x14ac:dyDescent="0.2">
      <c r="A589">
        <v>1245</v>
      </c>
      <c r="B589" s="1" t="s">
        <v>1230</v>
      </c>
      <c r="C589" s="4" t="s">
        <v>1231</v>
      </c>
      <c r="D589" s="1">
        <v>13.8</v>
      </c>
    </row>
    <row r="590" spans="1:4" x14ac:dyDescent="0.2">
      <c r="A590">
        <v>551</v>
      </c>
      <c r="B590" s="1" t="s">
        <v>1232</v>
      </c>
      <c r="C590" s="4" t="s">
        <v>1233</v>
      </c>
      <c r="D590" s="1">
        <v>10.6</v>
      </c>
    </row>
    <row r="591" spans="1:4" x14ac:dyDescent="0.2">
      <c r="A591">
        <v>1499</v>
      </c>
      <c r="B591" s="1" t="s">
        <v>1234</v>
      </c>
      <c r="C591" s="4" t="s">
        <v>1235</v>
      </c>
      <c r="D591" s="1">
        <v>14.9</v>
      </c>
    </row>
    <row r="592" spans="1:4" x14ac:dyDescent="0.2">
      <c r="A592">
        <v>1478</v>
      </c>
      <c r="B592" s="1" t="s">
        <v>1236</v>
      </c>
      <c r="C592" s="4" t="s">
        <v>1237</v>
      </c>
      <c r="D592" s="1">
        <v>14.8</v>
      </c>
    </row>
    <row r="593" spans="1:4" x14ac:dyDescent="0.2">
      <c r="A593">
        <v>1850</v>
      </c>
      <c r="B593" s="1" t="s">
        <v>1238</v>
      </c>
      <c r="C593" s="4" t="s">
        <v>1239</v>
      </c>
      <c r="D593" s="1">
        <v>16.5</v>
      </c>
    </row>
    <row r="594" spans="1:4" x14ac:dyDescent="0.2">
      <c r="A594">
        <v>2593</v>
      </c>
      <c r="B594" s="1" t="s">
        <v>1240</v>
      </c>
      <c r="C594" s="4" t="s">
        <v>1241</v>
      </c>
      <c r="D594" s="1">
        <v>21</v>
      </c>
    </row>
    <row r="595" spans="1:4" x14ac:dyDescent="0.2">
      <c r="A595">
        <v>655</v>
      </c>
      <c r="B595" s="1" t="s">
        <v>1242</v>
      </c>
      <c r="C595" s="4" t="s">
        <v>1243</v>
      </c>
      <c r="D595" s="1">
        <v>11.1</v>
      </c>
    </row>
    <row r="596" spans="1:4" x14ac:dyDescent="0.2">
      <c r="A596">
        <v>1610</v>
      </c>
      <c r="B596" s="1" t="s">
        <v>1244</v>
      </c>
      <c r="C596" s="4" t="s">
        <v>1245</v>
      </c>
      <c r="D596" s="1">
        <v>15.4</v>
      </c>
    </row>
    <row r="597" spans="1:4" x14ac:dyDescent="0.2">
      <c r="A597">
        <v>1246</v>
      </c>
      <c r="B597" s="1" t="s">
        <v>1246</v>
      </c>
      <c r="C597" s="4" t="s">
        <v>1247</v>
      </c>
      <c r="D597" s="1">
        <v>13.8</v>
      </c>
    </row>
    <row r="598" spans="1:4" x14ac:dyDescent="0.2">
      <c r="A598">
        <v>2192</v>
      </c>
      <c r="B598" s="1" t="s">
        <v>1248</v>
      </c>
      <c r="C598" s="4" t="s">
        <v>1249</v>
      </c>
      <c r="D598" s="1">
        <v>18.399999999999999</v>
      </c>
    </row>
    <row r="599" spans="1:4" x14ac:dyDescent="0.2">
      <c r="A599">
        <v>2214</v>
      </c>
      <c r="B599" s="1" t="s">
        <v>1250</v>
      </c>
      <c r="C599" s="4" t="s">
        <v>1251</v>
      </c>
      <c r="D599" s="1">
        <v>18.5</v>
      </c>
    </row>
    <row r="600" spans="1:4" x14ac:dyDescent="0.2">
      <c r="A600">
        <v>1574</v>
      </c>
      <c r="B600" s="1" t="s">
        <v>1252</v>
      </c>
      <c r="C600" s="4" t="s">
        <v>1253</v>
      </c>
      <c r="D600" s="1">
        <v>15.2</v>
      </c>
    </row>
    <row r="601" spans="1:4" x14ac:dyDescent="0.2">
      <c r="A601">
        <v>886</v>
      </c>
      <c r="B601" s="1" t="s">
        <v>1254</v>
      </c>
      <c r="C601" s="4" t="s">
        <v>1255</v>
      </c>
      <c r="D601" s="1">
        <v>12.2</v>
      </c>
    </row>
    <row r="602" spans="1:4" x14ac:dyDescent="0.2">
      <c r="A602">
        <v>3069</v>
      </c>
      <c r="B602" s="1" t="s">
        <v>1256</v>
      </c>
      <c r="C602" s="4" t="s">
        <v>1257</v>
      </c>
      <c r="D602" s="1">
        <v>28.9</v>
      </c>
    </row>
    <row r="603" spans="1:4" x14ac:dyDescent="0.2">
      <c r="A603">
        <v>1500</v>
      </c>
      <c r="B603" s="1" t="s">
        <v>1258</v>
      </c>
      <c r="C603" s="4" t="s">
        <v>1259</v>
      </c>
      <c r="D603" s="1">
        <v>14.9</v>
      </c>
    </row>
    <row r="604" spans="1:4" x14ac:dyDescent="0.2">
      <c r="A604">
        <v>1229</v>
      </c>
      <c r="B604" s="1" t="s">
        <v>1260</v>
      </c>
      <c r="C604" s="4" t="s">
        <v>1261</v>
      </c>
      <c r="D604" s="1">
        <v>13.7</v>
      </c>
    </row>
    <row r="605" spans="1:4" x14ac:dyDescent="0.2">
      <c r="A605">
        <v>1025</v>
      </c>
      <c r="B605" s="1" t="s">
        <v>1262</v>
      </c>
      <c r="C605" s="4" t="s">
        <v>1263</v>
      </c>
      <c r="D605" s="1">
        <v>12.8</v>
      </c>
    </row>
    <row r="606" spans="1:4" x14ac:dyDescent="0.2">
      <c r="A606">
        <v>2027</v>
      </c>
      <c r="B606" s="1" t="s">
        <v>1264</v>
      </c>
      <c r="C606" s="4" t="s">
        <v>1265</v>
      </c>
      <c r="D606" s="1">
        <v>17.399999999999999</v>
      </c>
    </row>
    <row r="607" spans="1:4" x14ac:dyDescent="0.2">
      <c r="A607">
        <v>1632</v>
      </c>
      <c r="B607" s="1" t="s">
        <v>1266</v>
      </c>
      <c r="C607" s="4" t="s">
        <v>1267</v>
      </c>
      <c r="D607" s="1">
        <v>15.5</v>
      </c>
    </row>
    <row r="608" spans="1:4" x14ac:dyDescent="0.2">
      <c r="A608">
        <v>1866</v>
      </c>
      <c r="B608" s="1" t="s">
        <v>1268</v>
      </c>
      <c r="C608" s="4" t="s">
        <v>1269</v>
      </c>
      <c r="D608" s="1">
        <v>16.600000000000001</v>
      </c>
    </row>
    <row r="609" spans="1:4" x14ac:dyDescent="0.2">
      <c r="A609">
        <v>1479</v>
      </c>
      <c r="B609" s="1" t="s">
        <v>1270</v>
      </c>
      <c r="C609" s="4" t="s">
        <v>1271</v>
      </c>
      <c r="D609" s="1">
        <v>14.8</v>
      </c>
    </row>
    <row r="610" spans="1:4" x14ac:dyDescent="0.2">
      <c r="A610">
        <v>488</v>
      </c>
      <c r="B610" s="1" t="s">
        <v>1272</v>
      </c>
      <c r="C610" s="4" t="s">
        <v>1273</v>
      </c>
      <c r="D610" s="1">
        <v>10.3</v>
      </c>
    </row>
    <row r="611" spans="1:4" x14ac:dyDescent="0.2">
      <c r="A611">
        <v>962</v>
      </c>
      <c r="B611" s="1" t="s">
        <v>1274</v>
      </c>
      <c r="C611" s="4" t="s">
        <v>1275</v>
      </c>
      <c r="D611" s="1">
        <v>12.5</v>
      </c>
    </row>
    <row r="612" spans="1:4" x14ac:dyDescent="0.2">
      <c r="A612">
        <v>508</v>
      </c>
      <c r="B612" s="1" t="s">
        <v>1276</v>
      </c>
      <c r="C612" s="4" t="s">
        <v>1277</v>
      </c>
      <c r="D612" s="1">
        <v>10.4</v>
      </c>
    </row>
    <row r="613" spans="1:4" x14ac:dyDescent="0.2">
      <c r="A613">
        <v>1867</v>
      </c>
      <c r="B613" s="1" t="s">
        <v>1278</v>
      </c>
      <c r="C613" s="4" t="s">
        <v>1279</v>
      </c>
      <c r="D613" s="1">
        <v>16.600000000000001</v>
      </c>
    </row>
    <row r="614" spans="1:4" x14ac:dyDescent="0.2">
      <c r="A614">
        <v>1147</v>
      </c>
      <c r="B614" s="1" t="s">
        <v>1280</v>
      </c>
      <c r="C614" s="4" t="s">
        <v>1281</v>
      </c>
      <c r="D614" s="1">
        <v>13.3</v>
      </c>
    </row>
    <row r="615" spans="1:4" x14ac:dyDescent="0.2">
      <c r="A615">
        <v>1674</v>
      </c>
      <c r="B615" s="1" t="s">
        <v>1282</v>
      </c>
      <c r="C615" s="4" t="s">
        <v>1283</v>
      </c>
      <c r="D615" s="1">
        <v>15.7</v>
      </c>
    </row>
    <row r="616" spans="1:4" x14ac:dyDescent="0.2">
      <c r="A616">
        <v>3075</v>
      </c>
      <c r="B616" s="1" t="s">
        <v>1284</v>
      </c>
      <c r="C616" s="4" t="s">
        <v>1285</v>
      </c>
      <c r="D616" s="1">
        <v>29.4</v>
      </c>
    </row>
    <row r="617" spans="1:4" x14ac:dyDescent="0.2">
      <c r="A617">
        <v>1230</v>
      </c>
      <c r="B617" s="1" t="s">
        <v>1286</v>
      </c>
      <c r="C617" s="4" t="s">
        <v>1287</v>
      </c>
      <c r="D617" s="1">
        <v>13.7</v>
      </c>
    </row>
    <row r="618" spans="1:4" x14ac:dyDescent="0.2">
      <c r="A618">
        <v>269</v>
      </c>
      <c r="B618" s="1" t="s">
        <v>1288</v>
      </c>
      <c r="C618" s="4" t="s">
        <v>1289</v>
      </c>
      <c r="D618" s="1">
        <v>8.9</v>
      </c>
    </row>
    <row r="619" spans="1:4" x14ac:dyDescent="0.2">
      <c r="A619">
        <v>1721</v>
      </c>
      <c r="B619" s="1" t="s">
        <v>1290</v>
      </c>
      <c r="C619" s="4" t="s">
        <v>1291</v>
      </c>
      <c r="D619" s="1">
        <v>15.9</v>
      </c>
    </row>
    <row r="620" spans="1:4" x14ac:dyDescent="0.2">
      <c r="A620">
        <v>1026</v>
      </c>
      <c r="B620" s="1" t="s">
        <v>1292</v>
      </c>
      <c r="C620" s="4" t="s">
        <v>1293</v>
      </c>
      <c r="D620" s="1">
        <v>12.8</v>
      </c>
    </row>
    <row r="621" spans="1:4" x14ac:dyDescent="0.2">
      <c r="A621">
        <v>704</v>
      </c>
      <c r="B621" s="1" t="s">
        <v>1294</v>
      </c>
      <c r="C621" s="4" t="s">
        <v>1295</v>
      </c>
      <c r="D621" s="1">
        <v>11.3</v>
      </c>
    </row>
    <row r="622" spans="1:4" x14ac:dyDescent="0.2">
      <c r="A622">
        <v>1117</v>
      </c>
      <c r="B622" s="1" t="s">
        <v>1296</v>
      </c>
      <c r="C622" s="4" t="s">
        <v>1297</v>
      </c>
      <c r="D622" s="1">
        <v>13.2</v>
      </c>
    </row>
    <row r="623" spans="1:4" x14ac:dyDescent="0.2">
      <c r="A623">
        <v>963</v>
      </c>
      <c r="B623" s="1" t="s">
        <v>1298</v>
      </c>
      <c r="C623" s="4" t="s">
        <v>1299</v>
      </c>
      <c r="D623" s="1">
        <v>12.5</v>
      </c>
    </row>
    <row r="624" spans="1:4" x14ac:dyDescent="0.2">
      <c r="A624">
        <v>2438</v>
      </c>
      <c r="B624" s="1" t="s">
        <v>1300</v>
      </c>
      <c r="C624" s="4" t="s">
        <v>1301</v>
      </c>
      <c r="D624" s="1">
        <v>19.899999999999999</v>
      </c>
    </row>
    <row r="625" spans="1:4" x14ac:dyDescent="0.2">
      <c r="A625">
        <v>1455</v>
      </c>
      <c r="B625" s="1" t="s">
        <v>1302</v>
      </c>
      <c r="C625" s="4" t="s">
        <v>1303</v>
      </c>
      <c r="D625" s="1">
        <v>14.7</v>
      </c>
    </row>
    <row r="626" spans="1:4" x14ac:dyDescent="0.2">
      <c r="A626">
        <v>1172</v>
      </c>
      <c r="B626" s="1" t="s">
        <v>1304</v>
      </c>
      <c r="C626" s="4" t="s">
        <v>1305</v>
      </c>
      <c r="D626" s="1">
        <v>13.4</v>
      </c>
    </row>
    <row r="627" spans="1:4" x14ac:dyDescent="0.2">
      <c r="A627">
        <v>1456</v>
      </c>
      <c r="B627" s="1" t="s">
        <v>1306</v>
      </c>
      <c r="C627" s="4" t="s">
        <v>1307</v>
      </c>
      <c r="D627" s="1">
        <v>14.7</v>
      </c>
    </row>
    <row r="628" spans="1:4" x14ac:dyDescent="0.2">
      <c r="A628">
        <v>218</v>
      </c>
      <c r="B628" s="1" t="s">
        <v>1308</v>
      </c>
      <c r="C628" s="4" t="s">
        <v>1309</v>
      </c>
      <c r="D628" s="1">
        <v>8.4</v>
      </c>
    </row>
    <row r="629" spans="1:4" x14ac:dyDescent="0.2">
      <c r="A629">
        <v>2319</v>
      </c>
      <c r="B629" s="1" t="s">
        <v>1310</v>
      </c>
      <c r="C629" s="4" t="s">
        <v>1311</v>
      </c>
      <c r="D629" s="1">
        <v>19.100000000000001</v>
      </c>
    </row>
    <row r="630" spans="1:4" x14ac:dyDescent="0.2">
      <c r="A630">
        <v>1736</v>
      </c>
      <c r="B630" s="1" t="s">
        <v>1312</v>
      </c>
      <c r="C630" s="4" t="s">
        <v>1313</v>
      </c>
      <c r="D630" s="1">
        <v>16</v>
      </c>
    </row>
    <row r="631" spans="1:4" x14ac:dyDescent="0.2">
      <c r="A631">
        <v>1575</v>
      </c>
      <c r="B631" s="1" t="s">
        <v>1314</v>
      </c>
      <c r="C631" s="4" t="s">
        <v>1315</v>
      </c>
      <c r="D631" s="1">
        <v>15.2</v>
      </c>
    </row>
    <row r="632" spans="1:4" x14ac:dyDescent="0.2">
      <c r="A632">
        <v>728</v>
      </c>
      <c r="B632" s="1" t="s">
        <v>1316</v>
      </c>
      <c r="C632" s="4" t="s">
        <v>1317</v>
      </c>
      <c r="D632" s="1">
        <v>11.4</v>
      </c>
    </row>
    <row r="633" spans="1:4" x14ac:dyDescent="0.2">
      <c r="A633">
        <v>1951</v>
      </c>
      <c r="B633" s="1" t="s">
        <v>1318</v>
      </c>
      <c r="C633" s="4" t="s">
        <v>1319</v>
      </c>
      <c r="D633" s="1">
        <v>17</v>
      </c>
    </row>
    <row r="634" spans="1:4" x14ac:dyDescent="0.2">
      <c r="A634">
        <v>656</v>
      </c>
      <c r="B634" s="1" t="s">
        <v>1320</v>
      </c>
      <c r="C634" s="4" t="s">
        <v>1321</v>
      </c>
      <c r="D634" s="1">
        <v>11.1</v>
      </c>
    </row>
    <row r="635" spans="1:4" x14ac:dyDescent="0.2">
      <c r="A635">
        <v>253</v>
      </c>
      <c r="B635" s="1" t="s">
        <v>1322</v>
      </c>
      <c r="C635" s="4" t="s">
        <v>1323</v>
      </c>
      <c r="D635" s="1">
        <v>8.6999999999999993</v>
      </c>
    </row>
    <row r="636" spans="1:4" x14ac:dyDescent="0.2">
      <c r="A636">
        <v>93</v>
      </c>
      <c r="B636" s="1" t="s">
        <v>1324</v>
      </c>
      <c r="C636" s="4" t="s">
        <v>1325</v>
      </c>
      <c r="D636" s="1">
        <v>6.7</v>
      </c>
    </row>
    <row r="637" spans="1:4" x14ac:dyDescent="0.2">
      <c r="A637">
        <v>1737</v>
      </c>
      <c r="B637" s="1" t="s">
        <v>1326</v>
      </c>
      <c r="C637" s="4" t="s">
        <v>1327</v>
      </c>
      <c r="D637" s="1">
        <v>16</v>
      </c>
    </row>
    <row r="638" spans="1:4" x14ac:dyDescent="0.2">
      <c r="A638">
        <v>705</v>
      </c>
      <c r="B638" s="1" t="s">
        <v>1328</v>
      </c>
      <c r="C638" s="4" t="s">
        <v>1329</v>
      </c>
      <c r="D638" s="1">
        <v>11.3</v>
      </c>
    </row>
    <row r="639" spans="1:4" x14ac:dyDescent="0.2">
      <c r="A639">
        <v>466</v>
      </c>
      <c r="B639" s="1" t="s">
        <v>1330</v>
      </c>
      <c r="C639" s="4" t="s">
        <v>1331</v>
      </c>
      <c r="D639" s="1">
        <v>10.199999999999999</v>
      </c>
    </row>
    <row r="640" spans="1:4" x14ac:dyDescent="0.2">
      <c r="A640">
        <v>2476</v>
      </c>
      <c r="B640" s="1" t="s">
        <v>1332</v>
      </c>
      <c r="C640" s="4" t="s">
        <v>1333</v>
      </c>
      <c r="D640" s="1">
        <v>20.2</v>
      </c>
    </row>
    <row r="641" spans="1:4" x14ac:dyDescent="0.2">
      <c r="A641">
        <v>417</v>
      </c>
      <c r="B641" s="1" t="s">
        <v>1334</v>
      </c>
      <c r="C641" s="4" t="s">
        <v>1335</v>
      </c>
      <c r="D641" s="1">
        <v>9.9</v>
      </c>
    </row>
    <row r="642" spans="1:4" x14ac:dyDescent="0.2">
      <c r="A642">
        <v>2263</v>
      </c>
      <c r="B642" s="1" t="s">
        <v>1336</v>
      </c>
      <c r="C642" s="4" t="s">
        <v>1337</v>
      </c>
      <c r="D642" s="1">
        <v>18.8</v>
      </c>
    </row>
    <row r="643" spans="1:4" x14ac:dyDescent="0.2">
      <c r="A643">
        <v>1269</v>
      </c>
      <c r="B643" s="1" t="s">
        <v>1338</v>
      </c>
      <c r="C643" s="4" t="s">
        <v>1339</v>
      </c>
      <c r="D643" s="1">
        <v>13.9</v>
      </c>
    </row>
    <row r="644" spans="1:4" x14ac:dyDescent="0.2">
      <c r="A644">
        <v>2355</v>
      </c>
      <c r="B644" s="1" t="s">
        <v>1340</v>
      </c>
      <c r="C644" s="4" t="s">
        <v>1341</v>
      </c>
      <c r="D644" s="1">
        <v>19.3</v>
      </c>
    </row>
    <row r="645" spans="1:4" x14ac:dyDescent="0.2">
      <c r="A645">
        <v>1366</v>
      </c>
      <c r="B645" s="1" t="s">
        <v>1342</v>
      </c>
      <c r="C645" s="4" t="s">
        <v>1343</v>
      </c>
      <c r="D645" s="1">
        <v>14.3</v>
      </c>
    </row>
    <row r="646" spans="1:4" x14ac:dyDescent="0.2">
      <c r="A646">
        <v>99</v>
      </c>
      <c r="B646" s="1" t="s">
        <v>1344</v>
      </c>
      <c r="C646" s="4" t="s">
        <v>1345</v>
      </c>
      <c r="D646" s="1">
        <v>6.8</v>
      </c>
    </row>
    <row r="647" spans="1:4" x14ac:dyDescent="0.2">
      <c r="A647">
        <v>1335</v>
      </c>
      <c r="B647" s="1" t="s">
        <v>1346</v>
      </c>
      <c r="C647" s="4" t="s">
        <v>1347</v>
      </c>
      <c r="D647" s="1">
        <v>14.2</v>
      </c>
    </row>
    <row r="648" spans="1:4" x14ac:dyDescent="0.2">
      <c r="A648">
        <v>762</v>
      </c>
      <c r="B648" s="1" t="s">
        <v>1348</v>
      </c>
      <c r="C648" s="4" t="s">
        <v>1349</v>
      </c>
      <c r="D648" s="1">
        <v>11.6</v>
      </c>
    </row>
    <row r="649" spans="1:4" x14ac:dyDescent="0.2">
      <c r="A649">
        <v>2631</v>
      </c>
      <c r="B649" s="1" t="s">
        <v>1350</v>
      </c>
      <c r="C649" s="4" t="s">
        <v>1351</v>
      </c>
      <c r="D649" s="1">
        <v>21.4</v>
      </c>
    </row>
    <row r="650" spans="1:4" x14ac:dyDescent="0.2">
      <c r="A650">
        <v>887</v>
      </c>
      <c r="B650" s="1" t="s">
        <v>1352</v>
      </c>
      <c r="C650" s="4" t="s">
        <v>1353</v>
      </c>
      <c r="D650" s="1">
        <v>12.2</v>
      </c>
    </row>
    <row r="651" spans="1:4" x14ac:dyDescent="0.2">
      <c r="A651">
        <v>406</v>
      </c>
      <c r="B651" s="1" t="s">
        <v>1354</v>
      </c>
      <c r="C651" s="4" t="s">
        <v>1355</v>
      </c>
      <c r="D651" s="1">
        <v>9.8000000000000007</v>
      </c>
    </row>
    <row r="652" spans="1:4" x14ac:dyDescent="0.2">
      <c r="A652">
        <v>888</v>
      </c>
      <c r="B652" s="1" t="s">
        <v>1356</v>
      </c>
      <c r="C652" s="4" t="s">
        <v>1357</v>
      </c>
      <c r="D652" s="1">
        <v>12.2</v>
      </c>
    </row>
    <row r="653" spans="1:4" x14ac:dyDescent="0.2">
      <c r="A653">
        <v>3063</v>
      </c>
      <c r="B653" s="1" t="s">
        <v>1358</v>
      </c>
      <c r="C653" s="4" t="s">
        <v>1359</v>
      </c>
      <c r="D653" s="1">
        <v>28.5</v>
      </c>
    </row>
    <row r="654" spans="1:4" x14ac:dyDescent="0.2">
      <c r="A654">
        <v>706</v>
      </c>
      <c r="B654" s="1" t="s">
        <v>1360</v>
      </c>
      <c r="C654" s="4" t="s">
        <v>1361</v>
      </c>
      <c r="D654" s="1">
        <v>11.3</v>
      </c>
    </row>
    <row r="655" spans="1:4" x14ac:dyDescent="0.2">
      <c r="A655">
        <v>2282</v>
      </c>
      <c r="B655" s="1" t="s">
        <v>1362</v>
      </c>
      <c r="C655" s="4" t="s">
        <v>1363</v>
      </c>
      <c r="D655" s="1">
        <v>18.899999999999999</v>
      </c>
    </row>
    <row r="656" spans="1:4" x14ac:dyDescent="0.2">
      <c r="A656">
        <v>430</v>
      </c>
      <c r="B656" s="1" t="s">
        <v>1364</v>
      </c>
      <c r="C656" s="4" t="s">
        <v>1365</v>
      </c>
      <c r="D656" s="1">
        <v>10</v>
      </c>
    </row>
    <row r="657" spans="1:4" x14ac:dyDescent="0.2">
      <c r="A657">
        <v>531</v>
      </c>
      <c r="B657" s="1" t="s">
        <v>1366</v>
      </c>
      <c r="C657" s="4" t="s">
        <v>1367</v>
      </c>
      <c r="D657" s="1">
        <v>10.5</v>
      </c>
    </row>
    <row r="658" spans="1:4" x14ac:dyDescent="0.2">
      <c r="A658">
        <v>1928</v>
      </c>
      <c r="B658" s="1" t="s">
        <v>1368</v>
      </c>
      <c r="C658" s="4" t="s">
        <v>1369</v>
      </c>
      <c r="D658" s="1">
        <v>16.899999999999999</v>
      </c>
    </row>
    <row r="659" spans="1:4" x14ac:dyDescent="0.2">
      <c r="A659">
        <v>345</v>
      </c>
      <c r="B659" s="1" t="s">
        <v>1370</v>
      </c>
      <c r="C659" s="4" t="s">
        <v>1371</v>
      </c>
      <c r="D659" s="1">
        <v>9.4</v>
      </c>
    </row>
    <row r="660" spans="1:4" x14ac:dyDescent="0.2">
      <c r="A660">
        <v>1545</v>
      </c>
      <c r="B660" s="1" t="s">
        <v>1372</v>
      </c>
      <c r="C660" s="4" t="s">
        <v>1373</v>
      </c>
      <c r="D660" s="1">
        <v>15.1</v>
      </c>
    </row>
    <row r="661" spans="1:4" x14ac:dyDescent="0.2">
      <c r="A661">
        <v>11</v>
      </c>
      <c r="B661" s="1" t="s">
        <v>1374</v>
      </c>
      <c r="C661" s="4" t="s">
        <v>1375</v>
      </c>
      <c r="D661" s="1">
        <v>4.2</v>
      </c>
    </row>
    <row r="662" spans="1:4" x14ac:dyDescent="0.2">
      <c r="A662">
        <v>1118</v>
      </c>
      <c r="B662" s="1" t="s">
        <v>1376</v>
      </c>
      <c r="C662" s="4" t="s">
        <v>1377</v>
      </c>
      <c r="D662" s="1">
        <v>13.2</v>
      </c>
    </row>
    <row r="663" spans="1:4" x14ac:dyDescent="0.2">
      <c r="A663">
        <v>147</v>
      </c>
      <c r="B663" s="1" t="s">
        <v>1378</v>
      </c>
      <c r="C663" s="4" t="s">
        <v>1379</v>
      </c>
      <c r="D663" s="1">
        <v>7.6</v>
      </c>
    </row>
    <row r="664" spans="1:4" x14ac:dyDescent="0.2">
      <c r="A664">
        <v>964</v>
      </c>
      <c r="B664" s="1" t="s">
        <v>1380</v>
      </c>
      <c r="C664" s="4" t="s">
        <v>1381</v>
      </c>
      <c r="D664" s="1">
        <v>12.5</v>
      </c>
    </row>
    <row r="665" spans="1:4" x14ac:dyDescent="0.2">
      <c r="A665">
        <v>2144</v>
      </c>
      <c r="B665" s="1" t="s">
        <v>1382</v>
      </c>
      <c r="C665" s="4" t="s">
        <v>1383</v>
      </c>
      <c r="D665" s="1">
        <v>18.100000000000001</v>
      </c>
    </row>
    <row r="666" spans="1:4" x14ac:dyDescent="0.2">
      <c r="A666">
        <v>532</v>
      </c>
      <c r="B666" s="1" t="s">
        <v>1384</v>
      </c>
      <c r="C666" s="4" t="s">
        <v>1385</v>
      </c>
      <c r="D666" s="1">
        <v>10.5</v>
      </c>
    </row>
    <row r="667" spans="1:4" x14ac:dyDescent="0.2">
      <c r="A667">
        <v>674</v>
      </c>
      <c r="B667" s="1" t="s">
        <v>1386</v>
      </c>
      <c r="C667" s="4" t="s">
        <v>1387</v>
      </c>
      <c r="D667" s="1">
        <v>11.2</v>
      </c>
    </row>
    <row r="668" spans="1:4" x14ac:dyDescent="0.2">
      <c r="A668">
        <v>1247</v>
      </c>
      <c r="B668" s="1" t="s">
        <v>1388</v>
      </c>
      <c r="C668" s="4" t="s">
        <v>1389</v>
      </c>
      <c r="D668" s="1">
        <v>13.8</v>
      </c>
    </row>
    <row r="669" spans="1:4" x14ac:dyDescent="0.2">
      <c r="A669">
        <v>2740</v>
      </c>
      <c r="B669" s="1" t="s">
        <v>1390</v>
      </c>
      <c r="C669" s="4" t="s">
        <v>1391</v>
      </c>
      <c r="D669" s="1">
        <v>22.6</v>
      </c>
    </row>
    <row r="670" spans="1:4" x14ac:dyDescent="0.2">
      <c r="A670">
        <v>82</v>
      </c>
      <c r="B670" s="1" t="s">
        <v>1392</v>
      </c>
      <c r="C670" s="4" t="s">
        <v>1393</v>
      </c>
      <c r="D670" s="1">
        <v>6.6</v>
      </c>
    </row>
    <row r="671" spans="1:4" x14ac:dyDescent="0.2">
      <c r="A671">
        <v>1393</v>
      </c>
      <c r="B671" s="1" t="s">
        <v>1394</v>
      </c>
      <c r="C671" s="4" t="s">
        <v>1395</v>
      </c>
      <c r="D671" s="1">
        <v>14.4</v>
      </c>
    </row>
    <row r="672" spans="1:4" x14ac:dyDescent="0.2">
      <c r="A672">
        <v>1546</v>
      </c>
      <c r="B672" s="1" t="s">
        <v>1396</v>
      </c>
      <c r="C672" s="4" t="s">
        <v>1397</v>
      </c>
      <c r="D672" s="1">
        <v>15.1</v>
      </c>
    </row>
    <row r="673" spans="1:4" x14ac:dyDescent="0.2">
      <c r="A673">
        <v>868</v>
      </c>
      <c r="B673" s="1" t="s">
        <v>1398</v>
      </c>
      <c r="C673" s="4" t="s">
        <v>1399</v>
      </c>
      <c r="D673" s="1">
        <v>12.1</v>
      </c>
    </row>
    <row r="674" spans="1:4" x14ac:dyDescent="0.2">
      <c r="A674">
        <v>1092</v>
      </c>
      <c r="B674" s="1" t="s">
        <v>1400</v>
      </c>
      <c r="C674" s="4" t="s">
        <v>1401</v>
      </c>
      <c r="D674" s="1">
        <v>13.1</v>
      </c>
    </row>
    <row r="675" spans="1:4" x14ac:dyDescent="0.2">
      <c r="A675">
        <v>2374</v>
      </c>
      <c r="B675" s="1" t="s">
        <v>1402</v>
      </c>
      <c r="C675" s="4" t="s">
        <v>1403</v>
      </c>
      <c r="D675" s="1">
        <v>19.399999999999999</v>
      </c>
    </row>
    <row r="676" spans="1:4" x14ac:dyDescent="0.2">
      <c r="A676">
        <v>509</v>
      </c>
      <c r="B676" s="1" t="s">
        <v>1404</v>
      </c>
      <c r="C676" s="4" t="s">
        <v>1405</v>
      </c>
      <c r="D676" s="1">
        <v>10.4</v>
      </c>
    </row>
    <row r="677" spans="1:4" x14ac:dyDescent="0.2">
      <c r="A677">
        <v>965</v>
      </c>
      <c r="B677" s="1" t="s">
        <v>1406</v>
      </c>
      <c r="C677" s="4" t="s">
        <v>1407</v>
      </c>
      <c r="D677" s="1">
        <v>12.5</v>
      </c>
    </row>
    <row r="678" spans="1:4" x14ac:dyDescent="0.2">
      <c r="A678">
        <v>1821</v>
      </c>
      <c r="B678" s="1" t="s">
        <v>1408</v>
      </c>
      <c r="C678" s="4" t="s">
        <v>1409</v>
      </c>
      <c r="D678" s="1">
        <v>16.399999999999999</v>
      </c>
    </row>
    <row r="679" spans="1:4" x14ac:dyDescent="0.2">
      <c r="A679">
        <v>333</v>
      </c>
      <c r="B679" s="1" t="s">
        <v>1410</v>
      </c>
      <c r="C679" s="4" t="s">
        <v>1411</v>
      </c>
      <c r="D679" s="1">
        <v>9.3000000000000007</v>
      </c>
    </row>
    <row r="680" spans="1:4" x14ac:dyDescent="0.2">
      <c r="A680">
        <v>346</v>
      </c>
      <c r="B680" s="1" t="s">
        <v>1412</v>
      </c>
      <c r="C680" s="4" t="s">
        <v>1413</v>
      </c>
      <c r="D680" s="1">
        <v>9.4</v>
      </c>
    </row>
    <row r="681" spans="1:4" x14ac:dyDescent="0.2">
      <c r="A681">
        <v>26</v>
      </c>
      <c r="B681" s="1" t="s">
        <v>1414</v>
      </c>
      <c r="C681" s="4" t="s">
        <v>1415</v>
      </c>
      <c r="D681" s="1">
        <v>5</v>
      </c>
    </row>
    <row r="682" spans="1:4" x14ac:dyDescent="0.2">
      <c r="A682">
        <v>1501</v>
      </c>
      <c r="B682" s="1" t="s">
        <v>1416</v>
      </c>
      <c r="C682" s="4" t="s">
        <v>1417</v>
      </c>
      <c r="D682" s="1">
        <v>14.9</v>
      </c>
    </row>
    <row r="683" spans="1:4" x14ac:dyDescent="0.2">
      <c r="A683">
        <v>1308</v>
      </c>
      <c r="B683" s="1" t="s">
        <v>1418</v>
      </c>
      <c r="C683" s="4" t="s">
        <v>1419</v>
      </c>
      <c r="D683" s="1">
        <v>14.1</v>
      </c>
    </row>
    <row r="684" spans="1:4" x14ac:dyDescent="0.2">
      <c r="A684">
        <v>591</v>
      </c>
      <c r="B684" s="1" t="s">
        <v>1420</v>
      </c>
      <c r="C684" s="4" t="s">
        <v>1421</v>
      </c>
      <c r="D684" s="1">
        <v>10.8</v>
      </c>
    </row>
    <row r="685" spans="1:4" x14ac:dyDescent="0.2">
      <c r="A685">
        <v>609</v>
      </c>
      <c r="B685" s="1" t="s">
        <v>1422</v>
      </c>
      <c r="C685" s="4" t="s">
        <v>1423</v>
      </c>
      <c r="D685" s="1">
        <v>10.9</v>
      </c>
    </row>
    <row r="686" spans="1:4" x14ac:dyDescent="0.2">
      <c r="A686">
        <v>1910</v>
      </c>
      <c r="B686" s="1" t="s">
        <v>1424</v>
      </c>
      <c r="C686" s="4" t="s">
        <v>1425</v>
      </c>
      <c r="D686" s="1">
        <v>16.8</v>
      </c>
    </row>
    <row r="687" spans="1:4" x14ac:dyDescent="0.2">
      <c r="A687">
        <v>2096</v>
      </c>
      <c r="B687" s="1" t="s">
        <v>1426</v>
      </c>
      <c r="C687" s="4" t="s">
        <v>1427</v>
      </c>
      <c r="D687" s="1">
        <v>17.8</v>
      </c>
    </row>
    <row r="688" spans="1:4" x14ac:dyDescent="0.2">
      <c r="A688">
        <v>94</v>
      </c>
      <c r="B688" s="1" t="s">
        <v>1428</v>
      </c>
      <c r="C688" s="4" t="s">
        <v>1429</v>
      </c>
      <c r="D688" s="1">
        <v>6.7</v>
      </c>
    </row>
    <row r="689" spans="1:4" x14ac:dyDescent="0.2">
      <c r="A689">
        <v>1966</v>
      </c>
      <c r="B689" s="1" t="s">
        <v>1430</v>
      </c>
      <c r="C689" s="4" t="s">
        <v>1431</v>
      </c>
      <c r="D689" s="1">
        <v>17.100000000000001</v>
      </c>
    </row>
    <row r="690" spans="1:4" x14ac:dyDescent="0.2">
      <c r="A690">
        <v>2132</v>
      </c>
      <c r="B690" s="1" t="s">
        <v>1432</v>
      </c>
      <c r="C690" s="4" t="s">
        <v>1433</v>
      </c>
      <c r="D690" s="1">
        <v>18</v>
      </c>
    </row>
    <row r="691" spans="1:4" x14ac:dyDescent="0.2">
      <c r="A691">
        <v>2919</v>
      </c>
      <c r="B691" s="1" t="s">
        <v>1434</v>
      </c>
      <c r="C691" s="4" t="s">
        <v>1435</v>
      </c>
      <c r="D691" s="1">
        <v>25.1</v>
      </c>
    </row>
    <row r="692" spans="1:4" x14ac:dyDescent="0.2">
      <c r="A692">
        <v>232</v>
      </c>
      <c r="B692" s="1" t="s">
        <v>1436</v>
      </c>
      <c r="C692" s="4" t="s">
        <v>1437</v>
      </c>
      <c r="D692" s="1">
        <v>8.5</v>
      </c>
    </row>
    <row r="693" spans="1:4" x14ac:dyDescent="0.2">
      <c r="A693">
        <v>1148</v>
      </c>
      <c r="B693" s="1" t="s">
        <v>1438</v>
      </c>
      <c r="C693" s="4" t="s">
        <v>1439</v>
      </c>
      <c r="D693" s="1">
        <v>13.3</v>
      </c>
    </row>
    <row r="694" spans="1:4" x14ac:dyDescent="0.2">
      <c r="A694">
        <v>1547</v>
      </c>
      <c r="B694" s="1" t="s">
        <v>1440</v>
      </c>
      <c r="C694" s="4" t="s">
        <v>1441</v>
      </c>
      <c r="D694" s="1">
        <v>15.1</v>
      </c>
    </row>
    <row r="695" spans="1:4" x14ac:dyDescent="0.2">
      <c r="A695">
        <v>675</v>
      </c>
      <c r="B695" s="1" t="s">
        <v>1442</v>
      </c>
      <c r="C695" s="4" t="s">
        <v>1443</v>
      </c>
      <c r="D695" s="1">
        <v>11.2</v>
      </c>
    </row>
    <row r="696" spans="1:4" x14ac:dyDescent="0.2">
      <c r="A696">
        <v>1967</v>
      </c>
      <c r="B696" s="1" t="s">
        <v>1444</v>
      </c>
      <c r="C696" s="4" t="s">
        <v>1445</v>
      </c>
      <c r="D696" s="1">
        <v>17.100000000000001</v>
      </c>
    </row>
    <row r="697" spans="1:4" x14ac:dyDescent="0.2">
      <c r="A697">
        <v>1868</v>
      </c>
      <c r="B697" s="1" t="s">
        <v>1446</v>
      </c>
      <c r="C697" s="4" t="s">
        <v>1447</v>
      </c>
      <c r="D697" s="1">
        <v>16.600000000000001</v>
      </c>
    </row>
    <row r="698" spans="1:4" x14ac:dyDescent="0.2">
      <c r="A698">
        <v>1093</v>
      </c>
      <c r="B698" s="1" t="s">
        <v>1448</v>
      </c>
      <c r="C698" s="4" t="s">
        <v>1449</v>
      </c>
      <c r="D698" s="1">
        <v>13.1</v>
      </c>
    </row>
    <row r="699" spans="1:4" x14ac:dyDescent="0.2">
      <c r="A699">
        <v>1149</v>
      </c>
      <c r="B699" s="1" t="s">
        <v>1450</v>
      </c>
      <c r="C699" s="4" t="s">
        <v>1451</v>
      </c>
      <c r="D699" s="1">
        <v>13.3</v>
      </c>
    </row>
    <row r="700" spans="1:4" x14ac:dyDescent="0.2">
      <c r="A700">
        <v>510</v>
      </c>
      <c r="B700" s="1" t="s">
        <v>1452</v>
      </c>
      <c r="C700" s="4" t="s">
        <v>1453</v>
      </c>
      <c r="D700" s="1">
        <v>10.4</v>
      </c>
    </row>
    <row r="701" spans="1:4" x14ac:dyDescent="0.2">
      <c r="A701">
        <v>610</v>
      </c>
      <c r="B701" s="1" t="s">
        <v>1454</v>
      </c>
      <c r="C701" s="4" t="s">
        <v>1455</v>
      </c>
      <c r="D701" s="1">
        <v>10.9</v>
      </c>
    </row>
    <row r="702" spans="1:4" x14ac:dyDescent="0.2">
      <c r="A702">
        <v>745</v>
      </c>
      <c r="B702" s="1" t="s">
        <v>1456</v>
      </c>
      <c r="C702" s="4" t="s">
        <v>1457</v>
      </c>
      <c r="D702" s="1">
        <v>11.5</v>
      </c>
    </row>
    <row r="703" spans="1:4" x14ac:dyDescent="0.2">
      <c r="A703">
        <v>1068</v>
      </c>
      <c r="B703" s="1" t="s">
        <v>1458</v>
      </c>
      <c r="C703" s="4" t="s">
        <v>1459</v>
      </c>
      <c r="D703" s="1">
        <v>13</v>
      </c>
    </row>
    <row r="704" spans="1:4" x14ac:dyDescent="0.2">
      <c r="A704">
        <v>210</v>
      </c>
      <c r="B704" s="1" t="s">
        <v>1460</v>
      </c>
      <c r="C704" s="4" t="s">
        <v>1461</v>
      </c>
      <c r="D704" s="1">
        <v>8.3000000000000007</v>
      </c>
    </row>
    <row r="705" spans="1:4" x14ac:dyDescent="0.2">
      <c r="A705">
        <v>2453</v>
      </c>
      <c r="B705" s="1" t="s">
        <v>1462</v>
      </c>
      <c r="C705" s="4" t="s">
        <v>1463</v>
      </c>
      <c r="D705" s="1">
        <v>20</v>
      </c>
    </row>
    <row r="706" spans="1:4" x14ac:dyDescent="0.2">
      <c r="A706">
        <v>2655</v>
      </c>
      <c r="B706" s="1" t="s">
        <v>1464</v>
      </c>
      <c r="C706" s="4" t="s">
        <v>1465</v>
      </c>
      <c r="D706" s="1">
        <v>21.7</v>
      </c>
    </row>
    <row r="707" spans="1:4" x14ac:dyDescent="0.2">
      <c r="A707">
        <v>1010</v>
      </c>
      <c r="B707" s="1" t="s">
        <v>1466</v>
      </c>
      <c r="C707" s="4" t="s">
        <v>1467</v>
      </c>
      <c r="D707" s="1">
        <v>12.7</v>
      </c>
    </row>
    <row r="708" spans="1:4" x14ac:dyDescent="0.2">
      <c r="A708">
        <v>1205</v>
      </c>
      <c r="B708" s="1" t="s">
        <v>1468</v>
      </c>
      <c r="C708" s="4" t="s">
        <v>1469</v>
      </c>
      <c r="D708" s="1">
        <v>13.6</v>
      </c>
    </row>
    <row r="709" spans="1:4" x14ac:dyDescent="0.2">
      <c r="A709">
        <v>377</v>
      </c>
      <c r="B709" s="1" t="s">
        <v>1470</v>
      </c>
      <c r="C709" s="4" t="s">
        <v>1471</v>
      </c>
      <c r="D709" s="1">
        <v>9.6</v>
      </c>
    </row>
    <row r="710" spans="1:4" x14ac:dyDescent="0.2">
      <c r="A710">
        <v>1430</v>
      </c>
      <c r="B710" s="1" t="s">
        <v>1472</v>
      </c>
      <c r="C710" s="4" t="s">
        <v>1473</v>
      </c>
      <c r="D710" s="1">
        <v>14.6</v>
      </c>
    </row>
    <row r="711" spans="1:4" x14ac:dyDescent="0.2">
      <c r="A711">
        <v>1633</v>
      </c>
      <c r="B711" s="1" t="s">
        <v>1474</v>
      </c>
      <c r="C711" s="4" t="s">
        <v>1475</v>
      </c>
      <c r="D711" s="1">
        <v>15.5</v>
      </c>
    </row>
    <row r="712" spans="1:4" x14ac:dyDescent="0.2">
      <c r="A712">
        <v>808</v>
      </c>
      <c r="B712" s="1" t="s">
        <v>1476</v>
      </c>
      <c r="C712" s="4" t="s">
        <v>1477</v>
      </c>
      <c r="D712" s="1">
        <v>11.8</v>
      </c>
    </row>
    <row r="713" spans="1:4" x14ac:dyDescent="0.2">
      <c r="A713">
        <v>109</v>
      </c>
      <c r="B713" s="1" t="s">
        <v>1478</v>
      </c>
      <c r="C713" s="4" t="s">
        <v>1479</v>
      </c>
      <c r="D713" s="1">
        <v>7</v>
      </c>
    </row>
    <row r="714" spans="1:4" x14ac:dyDescent="0.2">
      <c r="A714">
        <v>2176</v>
      </c>
      <c r="B714" s="1" t="s">
        <v>1480</v>
      </c>
      <c r="C714" s="4" t="s">
        <v>1481</v>
      </c>
      <c r="D714" s="1">
        <v>18.3</v>
      </c>
    </row>
    <row r="715" spans="1:4" x14ac:dyDescent="0.2">
      <c r="A715">
        <v>2084</v>
      </c>
      <c r="B715" s="1" t="s">
        <v>1482</v>
      </c>
      <c r="C715" s="4" t="s">
        <v>1483</v>
      </c>
      <c r="D715" s="1">
        <v>17.7</v>
      </c>
    </row>
    <row r="716" spans="1:4" x14ac:dyDescent="0.2">
      <c r="A716">
        <v>100</v>
      </c>
      <c r="B716" s="1" t="s">
        <v>1484</v>
      </c>
      <c r="C716" s="4" t="s">
        <v>1485</v>
      </c>
      <c r="D716" s="1">
        <v>6.8</v>
      </c>
    </row>
    <row r="717" spans="1:4" x14ac:dyDescent="0.2">
      <c r="A717">
        <v>1394</v>
      </c>
      <c r="B717" s="1" t="s">
        <v>1486</v>
      </c>
      <c r="C717" s="4" t="s">
        <v>1487</v>
      </c>
      <c r="D717" s="1">
        <v>14.4</v>
      </c>
    </row>
    <row r="718" spans="1:4" x14ac:dyDescent="0.2">
      <c r="A718">
        <v>1697</v>
      </c>
      <c r="B718" s="1" t="s">
        <v>1488</v>
      </c>
      <c r="C718" s="4" t="s">
        <v>1489</v>
      </c>
      <c r="D718" s="1">
        <v>15.8</v>
      </c>
    </row>
    <row r="719" spans="1:4" x14ac:dyDescent="0.2">
      <c r="A719">
        <v>1431</v>
      </c>
      <c r="B719" s="1" t="s">
        <v>1490</v>
      </c>
      <c r="C719" s="4" t="s">
        <v>1491</v>
      </c>
      <c r="D719" s="1">
        <v>14.6</v>
      </c>
    </row>
    <row r="720" spans="1:4" x14ac:dyDescent="0.2">
      <c r="A720">
        <v>378</v>
      </c>
      <c r="B720" s="1" t="s">
        <v>1492</v>
      </c>
      <c r="C720" s="4" t="s">
        <v>1493</v>
      </c>
      <c r="D720" s="1">
        <v>9.6</v>
      </c>
    </row>
    <row r="721" spans="1:4" x14ac:dyDescent="0.2">
      <c r="A721">
        <v>431</v>
      </c>
      <c r="B721" s="1" t="s">
        <v>1494</v>
      </c>
      <c r="C721" s="4" t="s">
        <v>1495</v>
      </c>
      <c r="D721" s="1">
        <v>10</v>
      </c>
    </row>
    <row r="722" spans="1:4" x14ac:dyDescent="0.2">
      <c r="A722">
        <v>1309</v>
      </c>
      <c r="B722" s="1" t="s">
        <v>1496</v>
      </c>
      <c r="C722" s="4" t="s">
        <v>1497</v>
      </c>
      <c r="D722" s="1">
        <v>14.1</v>
      </c>
    </row>
    <row r="723" spans="1:4" x14ac:dyDescent="0.2">
      <c r="A723">
        <v>177</v>
      </c>
      <c r="B723" s="1" t="s">
        <v>1498</v>
      </c>
      <c r="C723" s="4" t="s">
        <v>1499</v>
      </c>
      <c r="D723" s="1">
        <v>7.9</v>
      </c>
    </row>
    <row r="724" spans="1:4" x14ac:dyDescent="0.2">
      <c r="A724">
        <v>966</v>
      </c>
      <c r="B724" s="1" t="s">
        <v>1500</v>
      </c>
      <c r="C724" s="4" t="s">
        <v>1501</v>
      </c>
      <c r="D724" s="1">
        <v>12.5</v>
      </c>
    </row>
    <row r="725" spans="1:4" x14ac:dyDescent="0.2">
      <c r="A725">
        <v>418</v>
      </c>
      <c r="B725" s="1" t="s">
        <v>1502</v>
      </c>
      <c r="C725" s="4" t="s">
        <v>1503</v>
      </c>
      <c r="D725" s="1">
        <v>9.9</v>
      </c>
    </row>
    <row r="726" spans="1:4" x14ac:dyDescent="0.2">
      <c r="A726">
        <v>1248</v>
      </c>
      <c r="B726" s="1" t="s">
        <v>1504</v>
      </c>
      <c r="C726" s="4" t="s">
        <v>1505</v>
      </c>
      <c r="D726" s="1">
        <v>13.8</v>
      </c>
    </row>
    <row r="727" spans="1:4" x14ac:dyDescent="0.2">
      <c r="A727">
        <v>825</v>
      </c>
      <c r="B727" s="1" t="s">
        <v>1506</v>
      </c>
      <c r="C727" s="4" t="s">
        <v>1507</v>
      </c>
      <c r="D727" s="1">
        <v>11.9</v>
      </c>
    </row>
    <row r="728" spans="1:4" x14ac:dyDescent="0.2">
      <c r="A728">
        <v>1287</v>
      </c>
      <c r="B728" s="1" t="s">
        <v>1508</v>
      </c>
      <c r="C728" s="4" t="s">
        <v>1509</v>
      </c>
      <c r="D728" s="1">
        <v>14</v>
      </c>
    </row>
    <row r="729" spans="1:4" x14ac:dyDescent="0.2">
      <c r="A729">
        <v>967</v>
      </c>
      <c r="B729" s="1" t="s">
        <v>1510</v>
      </c>
      <c r="C729" s="4" t="s">
        <v>1511</v>
      </c>
      <c r="D729" s="1">
        <v>12.5</v>
      </c>
    </row>
    <row r="730" spans="1:4" x14ac:dyDescent="0.2">
      <c r="A730">
        <v>2304</v>
      </c>
      <c r="B730" s="1" t="s">
        <v>1512</v>
      </c>
      <c r="C730" s="4" t="s">
        <v>1513</v>
      </c>
      <c r="D730" s="1">
        <v>19</v>
      </c>
    </row>
    <row r="731" spans="1:4" x14ac:dyDescent="0.2">
      <c r="A731">
        <v>1653</v>
      </c>
      <c r="B731" s="1" t="s">
        <v>1514</v>
      </c>
      <c r="C731" s="4" t="s">
        <v>1515</v>
      </c>
      <c r="D731" s="1">
        <v>15.6</v>
      </c>
    </row>
    <row r="732" spans="1:4" x14ac:dyDescent="0.2">
      <c r="A732">
        <v>270</v>
      </c>
      <c r="B732" s="1" t="s">
        <v>1516</v>
      </c>
      <c r="C732" s="4" t="s">
        <v>1517</v>
      </c>
      <c r="D732" s="1">
        <v>8.9</v>
      </c>
    </row>
    <row r="733" spans="1:4" x14ac:dyDescent="0.2">
      <c r="A733">
        <v>848</v>
      </c>
      <c r="B733" s="1" t="s">
        <v>1518</v>
      </c>
      <c r="C733" s="4" t="s">
        <v>1519</v>
      </c>
      <c r="D733" s="1">
        <v>12</v>
      </c>
    </row>
    <row r="734" spans="1:4" x14ac:dyDescent="0.2">
      <c r="A734">
        <v>379</v>
      </c>
      <c r="B734" s="1" t="s">
        <v>1520</v>
      </c>
      <c r="C734" s="4" t="s">
        <v>1521</v>
      </c>
      <c r="D734" s="1">
        <v>9.6</v>
      </c>
    </row>
    <row r="735" spans="1:4" x14ac:dyDescent="0.2">
      <c r="A735">
        <v>2549</v>
      </c>
      <c r="B735" s="1" t="s">
        <v>1522</v>
      </c>
      <c r="C735" s="4" t="s">
        <v>1523</v>
      </c>
      <c r="D735" s="1">
        <v>20.7</v>
      </c>
    </row>
    <row r="736" spans="1:4" x14ac:dyDescent="0.2">
      <c r="A736">
        <v>123</v>
      </c>
      <c r="B736" s="1" t="s">
        <v>1524</v>
      </c>
      <c r="C736" s="4" t="s">
        <v>1525</v>
      </c>
      <c r="D736" s="1">
        <v>7.2</v>
      </c>
    </row>
    <row r="737" spans="1:4" x14ac:dyDescent="0.2">
      <c r="A737">
        <v>1395</v>
      </c>
      <c r="B737" s="1" t="s">
        <v>1526</v>
      </c>
      <c r="C737" s="4" t="s">
        <v>1527</v>
      </c>
      <c r="D737" s="1">
        <v>14.4</v>
      </c>
    </row>
    <row r="738" spans="1:4" x14ac:dyDescent="0.2">
      <c r="A738">
        <v>2097</v>
      </c>
      <c r="B738" s="1" t="s">
        <v>1528</v>
      </c>
      <c r="C738" s="4" t="s">
        <v>1529</v>
      </c>
      <c r="D738" s="1">
        <v>17.8</v>
      </c>
    </row>
    <row r="739" spans="1:4" x14ac:dyDescent="0.2">
      <c r="A739">
        <v>913</v>
      </c>
      <c r="B739" s="1" t="s">
        <v>1530</v>
      </c>
      <c r="C739" s="4" t="s">
        <v>1531</v>
      </c>
      <c r="D739" s="1">
        <v>12.3</v>
      </c>
    </row>
    <row r="740" spans="1:4" x14ac:dyDescent="0.2">
      <c r="A740">
        <v>1069</v>
      </c>
      <c r="B740" s="1" t="s">
        <v>1532</v>
      </c>
      <c r="C740" s="4" t="s">
        <v>1533</v>
      </c>
      <c r="D740" s="1">
        <v>13</v>
      </c>
    </row>
    <row r="741" spans="1:4" x14ac:dyDescent="0.2">
      <c r="A741">
        <v>611</v>
      </c>
      <c r="B741" s="1" t="s">
        <v>1534</v>
      </c>
      <c r="C741" s="4" t="s">
        <v>1535</v>
      </c>
      <c r="D741" s="1">
        <v>10.9</v>
      </c>
    </row>
    <row r="742" spans="1:4" x14ac:dyDescent="0.2">
      <c r="A742">
        <v>826</v>
      </c>
      <c r="B742" s="1" t="s">
        <v>1536</v>
      </c>
      <c r="C742" s="4" t="s">
        <v>1537</v>
      </c>
      <c r="D742" s="1">
        <v>11.9</v>
      </c>
    </row>
    <row r="743" spans="1:4" x14ac:dyDescent="0.2">
      <c r="A743">
        <v>729</v>
      </c>
      <c r="B743" s="1" t="s">
        <v>1538</v>
      </c>
      <c r="C743" s="4" t="s">
        <v>1539</v>
      </c>
      <c r="D743" s="1">
        <v>11.4</v>
      </c>
    </row>
    <row r="744" spans="1:4" x14ac:dyDescent="0.2">
      <c r="A744">
        <v>2145</v>
      </c>
      <c r="B744" s="1" t="s">
        <v>1540</v>
      </c>
      <c r="C744" s="4" t="s">
        <v>1541</v>
      </c>
      <c r="D744" s="1">
        <v>18.100000000000001</v>
      </c>
    </row>
    <row r="745" spans="1:4" x14ac:dyDescent="0.2">
      <c r="A745">
        <v>1869</v>
      </c>
      <c r="B745" s="1" t="s">
        <v>1542</v>
      </c>
      <c r="C745" s="4" t="s">
        <v>1543</v>
      </c>
      <c r="D745" s="1">
        <v>16.600000000000001</v>
      </c>
    </row>
    <row r="746" spans="1:4" x14ac:dyDescent="0.2">
      <c r="A746">
        <v>42</v>
      </c>
      <c r="B746" s="1" t="s">
        <v>1544</v>
      </c>
      <c r="C746" s="4" t="s">
        <v>1545</v>
      </c>
      <c r="D746" s="1">
        <v>5.6</v>
      </c>
    </row>
    <row r="747" spans="1:4" x14ac:dyDescent="0.2">
      <c r="A747">
        <v>78</v>
      </c>
      <c r="B747" s="1" t="s">
        <v>1546</v>
      </c>
      <c r="C747" s="4" t="s">
        <v>1547</v>
      </c>
      <c r="D747" s="1">
        <v>6.5</v>
      </c>
    </row>
    <row r="748" spans="1:4" x14ac:dyDescent="0.2">
      <c r="A748">
        <v>407</v>
      </c>
      <c r="B748" s="1" t="s">
        <v>1548</v>
      </c>
      <c r="C748" s="4" t="s">
        <v>1549</v>
      </c>
      <c r="D748" s="1">
        <v>9.8000000000000007</v>
      </c>
    </row>
    <row r="749" spans="1:4" x14ac:dyDescent="0.2">
      <c r="A749">
        <v>28</v>
      </c>
      <c r="B749" s="1" t="s">
        <v>1550</v>
      </c>
      <c r="C749" s="4" t="s">
        <v>1551</v>
      </c>
      <c r="D749" s="1">
        <v>5.0999999999999996</v>
      </c>
    </row>
    <row r="750" spans="1:4" x14ac:dyDescent="0.2">
      <c r="A750">
        <v>1521</v>
      </c>
      <c r="B750" s="1" t="s">
        <v>1552</v>
      </c>
      <c r="C750" s="4" t="s">
        <v>1553</v>
      </c>
      <c r="D750" s="1">
        <v>15</v>
      </c>
    </row>
    <row r="751" spans="1:4" x14ac:dyDescent="0.2">
      <c r="A751">
        <v>1548</v>
      </c>
      <c r="B751" s="1" t="s">
        <v>1554</v>
      </c>
      <c r="C751" s="4" t="s">
        <v>1555</v>
      </c>
      <c r="D751" s="1">
        <v>15.1</v>
      </c>
    </row>
    <row r="752" spans="1:4" x14ac:dyDescent="0.2">
      <c r="A752">
        <v>533</v>
      </c>
      <c r="B752" s="1" t="s">
        <v>1556</v>
      </c>
      <c r="C752" s="4" t="s">
        <v>1557</v>
      </c>
      <c r="D752" s="1">
        <v>10.5</v>
      </c>
    </row>
    <row r="753" spans="1:4" x14ac:dyDescent="0.2">
      <c r="A753">
        <v>1150</v>
      </c>
      <c r="B753" s="1" t="s">
        <v>1558</v>
      </c>
      <c r="C753" s="4" t="s">
        <v>1559</v>
      </c>
      <c r="D753" s="1">
        <v>13.3</v>
      </c>
    </row>
    <row r="754" spans="1:4" x14ac:dyDescent="0.2">
      <c r="A754">
        <v>380</v>
      </c>
      <c r="B754" s="1" t="s">
        <v>1560</v>
      </c>
      <c r="C754" s="4" t="s">
        <v>1561</v>
      </c>
      <c r="D754" s="1">
        <v>9.6</v>
      </c>
    </row>
    <row r="755" spans="1:4" x14ac:dyDescent="0.2">
      <c r="A755">
        <v>1738</v>
      </c>
      <c r="B755" s="1" t="s">
        <v>1562</v>
      </c>
      <c r="C755" s="4" t="s">
        <v>1563</v>
      </c>
      <c r="D755" s="1">
        <v>16</v>
      </c>
    </row>
    <row r="756" spans="1:4" x14ac:dyDescent="0.2">
      <c r="A756">
        <v>1206</v>
      </c>
      <c r="B756" s="1" t="s">
        <v>1564</v>
      </c>
      <c r="C756" s="4" t="s">
        <v>1565</v>
      </c>
      <c r="D756" s="1">
        <v>13.6</v>
      </c>
    </row>
    <row r="757" spans="1:4" x14ac:dyDescent="0.2">
      <c r="A757">
        <v>1698</v>
      </c>
      <c r="B757" s="1" t="s">
        <v>1566</v>
      </c>
      <c r="C757" s="4" t="s">
        <v>1567</v>
      </c>
      <c r="D757" s="1">
        <v>15.8</v>
      </c>
    </row>
    <row r="758" spans="1:4" x14ac:dyDescent="0.2">
      <c r="A758">
        <v>392</v>
      </c>
      <c r="B758" s="1" t="s">
        <v>1568</v>
      </c>
      <c r="C758" s="4" t="s">
        <v>1569</v>
      </c>
      <c r="D758" s="1">
        <v>9.6999999999999993</v>
      </c>
    </row>
    <row r="759" spans="1:4" x14ac:dyDescent="0.2">
      <c r="A759">
        <v>2098</v>
      </c>
      <c r="B759" s="1" t="s">
        <v>1570</v>
      </c>
      <c r="C759" s="4" t="s">
        <v>1571</v>
      </c>
      <c r="D759" s="1">
        <v>17.8</v>
      </c>
    </row>
    <row r="760" spans="1:4" x14ac:dyDescent="0.2">
      <c r="A760">
        <v>592</v>
      </c>
      <c r="B760" s="1" t="s">
        <v>1572</v>
      </c>
      <c r="C760" s="4" t="s">
        <v>1573</v>
      </c>
      <c r="D760" s="1">
        <v>10.8</v>
      </c>
    </row>
    <row r="761" spans="1:4" x14ac:dyDescent="0.2">
      <c r="A761">
        <v>1119</v>
      </c>
      <c r="B761" s="1" t="s">
        <v>1574</v>
      </c>
      <c r="C761" s="4" t="s">
        <v>1575</v>
      </c>
      <c r="D761" s="1">
        <v>13.2</v>
      </c>
    </row>
    <row r="762" spans="1:4" x14ac:dyDescent="0.2">
      <c r="A762">
        <v>1822</v>
      </c>
      <c r="B762" s="1" t="s">
        <v>1576</v>
      </c>
      <c r="C762" s="4" t="s">
        <v>1577</v>
      </c>
      <c r="D762" s="1">
        <v>16.399999999999999</v>
      </c>
    </row>
    <row r="763" spans="1:4" x14ac:dyDescent="0.2">
      <c r="A763">
        <v>1415</v>
      </c>
      <c r="B763" s="1" t="s">
        <v>1578</v>
      </c>
      <c r="C763" s="4" t="s">
        <v>1579</v>
      </c>
      <c r="D763" s="1">
        <v>14.5</v>
      </c>
    </row>
    <row r="764" spans="1:4" x14ac:dyDescent="0.2">
      <c r="A764">
        <v>1611</v>
      </c>
      <c r="B764" s="1" t="s">
        <v>1580</v>
      </c>
      <c r="C764" s="4" t="s">
        <v>1581</v>
      </c>
      <c r="D764" s="1">
        <v>15.4</v>
      </c>
    </row>
    <row r="765" spans="1:4" x14ac:dyDescent="0.2">
      <c r="A765">
        <v>1457</v>
      </c>
      <c r="B765" s="1" t="s">
        <v>1582</v>
      </c>
      <c r="C765" s="4" t="s">
        <v>1583</v>
      </c>
      <c r="D765" s="1">
        <v>14.7</v>
      </c>
    </row>
    <row r="766" spans="1:4" x14ac:dyDescent="0.2">
      <c r="A766">
        <v>2402</v>
      </c>
      <c r="B766" s="1" t="s">
        <v>1584</v>
      </c>
      <c r="C766" s="4" t="s">
        <v>1585</v>
      </c>
      <c r="D766" s="1">
        <v>19.7</v>
      </c>
    </row>
    <row r="767" spans="1:4" x14ac:dyDescent="0.2">
      <c r="A767">
        <v>1207</v>
      </c>
      <c r="B767" s="1" t="s">
        <v>1586</v>
      </c>
      <c r="C767" s="4" t="s">
        <v>1587</v>
      </c>
      <c r="D767" s="1">
        <v>13.6</v>
      </c>
    </row>
    <row r="768" spans="1:4" x14ac:dyDescent="0.2">
      <c r="A768">
        <v>1186</v>
      </c>
      <c r="B768" s="1" t="s">
        <v>1588</v>
      </c>
      <c r="C768" s="4" t="s">
        <v>1589</v>
      </c>
      <c r="D768" s="1">
        <v>13.5</v>
      </c>
    </row>
    <row r="769" spans="1:4" x14ac:dyDescent="0.2">
      <c r="A769">
        <v>1952</v>
      </c>
      <c r="B769" s="1" t="s">
        <v>1590</v>
      </c>
      <c r="C769" s="4" t="s">
        <v>1591</v>
      </c>
      <c r="D769" s="1">
        <v>17</v>
      </c>
    </row>
    <row r="770" spans="1:4" x14ac:dyDescent="0.2">
      <c r="A770">
        <v>2676</v>
      </c>
      <c r="B770" s="1" t="s">
        <v>1592</v>
      </c>
      <c r="C770" s="4" t="s">
        <v>1593</v>
      </c>
      <c r="D770" s="1">
        <v>21.9</v>
      </c>
    </row>
    <row r="771" spans="1:4" x14ac:dyDescent="0.2">
      <c r="A771">
        <v>1208</v>
      </c>
      <c r="B771" s="1" t="s">
        <v>1594</v>
      </c>
      <c r="C771" s="4" t="s">
        <v>1595</v>
      </c>
      <c r="D771" s="1">
        <v>13.6</v>
      </c>
    </row>
    <row r="772" spans="1:4" x14ac:dyDescent="0.2">
      <c r="A772">
        <v>467</v>
      </c>
      <c r="B772" s="1" t="s">
        <v>1596</v>
      </c>
      <c r="C772" s="4" t="s">
        <v>1597</v>
      </c>
      <c r="D772" s="1">
        <v>10.199999999999999</v>
      </c>
    </row>
    <row r="773" spans="1:4" x14ac:dyDescent="0.2">
      <c r="A773">
        <v>637</v>
      </c>
      <c r="B773" s="1" t="s">
        <v>1598</v>
      </c>
      <c r="C773" s="4" t="s">
        <v>1599</v>
      </c>
      <c r="D773" s="1">
        <v>11</v>
      </c>
    </row>
    <row r="774" spans="1:4" x14ac:dyDescent="0.2">
      <c r="A774">
        <v>1270</v>
      </c>
      <c r="B774" s="1" t="s">
        <v>1600</v>
      </c>
      <c r="C774" s="4" t="s">
        <v>1601</v>
      </c>
      <c r="D774" s="1">
        <v>13.9</v>
      </c>
    </row>
    <row r="775" spans="1:4" x14ac:dyDescent="0.2">
      <c r="A775">
        <v>468</v>
      </c>
      <c r="B775" s="1" t="s">
        <v>1602</v>
      </c>
      <c r="C775" s="4" t="s">
        <v>1603</v>
      </c>
      <c r="D775" s="1">
        <v>10.199999999999999</v>
      </c>
    </row>
    <row r="776" spans="1:4" x14ac:dyDescent="0.2">
      <c r="A776">
        <v>1929</v>
      </c>
      <c r="B776" s="1" t="s">
        <v>1604</v>
      </c>
      <c r="C776" s="4" t="s">
        <v>1605</v>
      </c>
      <c r="D776" s="1">
        <v>16.899999999999999</v>
      </c>
    </row>
    <row r="777" spans="1:4" x14ac:dyDescent="0.2">
      <c r="A777">
        <v>1367</v>
      </c>
      <c r="B777" s="1" t="s">
        <v>1606</v>
      </c>
      <c r="C777" s="4" t="s">
        <v>1607</v>
      </c>
      <c r="D777" s="1">
        <v>14.3</v>
      </c>
    </row>
    <row r="778" spans="1:4" x14ac:dyDescent="0.2">
      <c r="A778">
        <v>1675</v>
      </c>
      <c r="B778" s="1" t="s">
        <v>1608</v>
      </c>
      <c r="C778" s="4" t="s">
        <v>1609</v>
      </c>
      <c r="D778" s="1">
        <v>15.7</v>
      </c>
    </row>
    <row r="779" spans="1:4" x14ac:dyDescent="0.2">
      <c r="A779">
        <v>849</v>
      </c>
      <c r="B779" s="1" t="s">
        <v>1610</v>
      </c>
      <c r="C779" s="4" t="s">
        <v>1611</v>
      </c>
      <c r="D779" s="1">
        <v>12</v>
      </c>
    </row>
    <row r="780" spans="1:4" x14ac:dyDescent="0.2">
      <c r="A780">
        <v>809</v>
      </c>
      <c r="B780" s="1" t="s">
        <v>1612</v>
      </c>
      <c r="C780" s="4" t="s">
        <v>1613</v>
      </c>
      <c r="D780" s="1">
        <v>11.8</v>
      </c>
    </row>
    <row r="781" spans="1:4" x14ac:dyDescent="0.2">
      <c r="A781">
        <v>148</v>
      </c>
      <c r="B781" s="1" t="s">
        <v>1614</v>
      </c>
      <c r="C781" s="4" t="s">
        <v>1615</v>
      </c>
      <c r="D781" s="1">
        <v>7.6</v>
      </c>
    </row>
    <row r="782" spans="1:4" x14ac:dyDescent="0.2">
      <c r="A782">
        <v>219</v>
      </c>
      <c r="B782" s="1" t="s">
        <v>1616</v>
      </c>
      <c r="C782" s="4" t="s">
        <v>1617</v>
      </c>
      <c r="D782" s="1">
        <v>8.4</v>
      </c>
    </row>
    <row r="783" spans="1:4" x14ac:dyDescent="0.2">
      <c r="A783">
        <v>1094</v>
      </c>
      <c r="B783" s="1" t="s">
        <v>1618</v>
      </c>
      <c r="C783" s="4" t="s">
        <v>1619</v>
      </c>
      <c r="D783" s="1">
        <v>13.1</v>
      </c>
    </row>
    <row r="784" spans="1:4" x14ac:dyDescent="0.2">
      <c r="A784">
        <v>1095</v>
      </c>
      <c r="B784" s="1" t="s">
        <v>1620</v>
      </c>
      <c r="C784" s="4" t="s">
        <v>1621</v>
      </c>
      <c r="D784" s="1">
        <v>13.1</v>
      </c>
    </row>
    <row r="785" spans="1:4" x14ac:dyDescent="0.2">
      <c r="A785">
        <v>2050</v>
      </c>
      <c r="B785" s="1" t="s">
        <v>1622</v>
      </c>
      <c r="C785" s="4" t="s">
        <v>1623</v>
      </c>
      <c r="D785" s="1">
        <v>17.5</v>
      </c>
    </row>
    <row r="786" spans="1:4" x14ac:dyDescent="0.2">
      <c r="A786">
        <v>810</v>
      </c>
      <c r="B786" s="1" t="s">
        <v>1624</v>
      </c>
      <c r="C786" s="4" t="s">
        <v>1625</v>
      </c>
      <c r="D786" s="1">
        <v>11.8</v>
      </c>
    </row>
    <row r="787" spans="1:4" x14ac:dyDescent="0.2">
      <c r="A787">
        <v>1209</v>
      </c>
      <c r="B787" s="1" t="s">
        <v>1626</v>
      </c>
      <c r="C787" s="4" t="s">
        <v>1627</v>
      </c>
      <c r="D787" s="1">
        <v>13.6</v>
      </c>
    </row>
    <row r="788" spans="1:4" x14ac:dyDescent="0.2">
      <c r="A788">
        <v>1823</v>
      </c>
      <c r="B788" s="1" t="s">
        <v>1628</v>
      </c>
      <c r="C788" s="4" t="s">
        <v>1629</v>
      </c>
      <c r="D788" s="1">
        <v>16.399999999999999</v>
      </c>
    </row>
    <row r="789" spans="1:4" x14ac:dyDescent="0.2">
      <c r="A789">
        <v>1870</v>
      </c>
      <c r="B789" s="1" t="s">
        <v>1630</v>
      </c>
      <c r="C789" s="4" t="s">
        <v>1631</v>
      </c>
      <c r="D789" s="1">
        <v>16.600000000000001</v>
      </c>
    </row>
    <row r="790" spans="1:4" x14ac:dyDescent="0.2">
      <c r="A790">
        <v>933</v>
      </c>
      <c r="B790" s="1" t="s">
        <v>1632</v>
      </c>
      <c r="C790" s="4" t="s">
        <v>1633</v>
      </c>
      <c r="D790" s="1">
        <v>12.4</v>
      </c>
    </row>
    <row r="791" spans="1:4" x14ac:dyDescent="0.2">
      <c r="A791">
        <v>432</v>
      </c>
      <c r="B791" s="1" t="s">
        <v>1634</v>
      </c>
      <c r="C791" s="4" t="s">
        <v>1635</v>
      </c>
      <c r="D791" s="1">
        <v>10</v>
      </c>
    </row>
    <row r="792" spans="1:4" x14ac:dyDescent="0.2">
      <c r="A792">
        <v>1249</v>
      </c>
      <c r="B792" s="1" t="s">
        <v>1636</v>
      </c>
      <c r="C792" s="4" t="s">
        <v>1637</v>
      </c>
      <c r="D792" s="1">
        <v>13.8</v>
      </c>
    </row>
    <row r="793" spans="1:4" x14ac:dyDescent="0.2">
      <c r="A793">
        <v>1210</v>
      </c>
      <c r="B793" s="1" t="s">
        <v>1638</v>
      </c>
      <c r="C793" s="4" t="s">
        <v>1639</v>
      </c>
      <c r="D793" s="1">
        <v>13.6</v>
      </c>
    </row>
    <row r="794" spans="1:4" x14ac:dyDescent="0.2">
      <c r="A794">
        <v>1968</v>
      </c>
      <c r="B794" s="1" t="s">
        <v>1640</v>
      </c>
      <c r="C794" s="4" t="s">
        <v>1641</v>
      </c>
      <c r="D794" s="1">
        <v>17.100000000000001</v>
      </c>
    </row>
    <row r="795" spans="1:4" x14ac:dyDescent="0.2">
      <c r="A795">
        <v>1991</v>
      </c>
      <c r="B795" s="1" t="s">
        <v>1642</v>
      </c>
      <c r="C795" s="4" t="s">
        <v>1643</v>
      </c>
      <c r="D795" s="1">
        <v>17.2</v>
      </c>
    </row>
    <row r="796" spans="1:4" x14ac:dyDescent="0.2">
      <c r="A796">
        <v>2575</v>
      </c>
      <c r="B796" s="1" t="s">
        <v>1644</v>
      </c>
      <c r="C796" s="4" t="s">
        <v>1645</v>
      </c>
      <c r="D796" s="1">
        <v>20.9</v>
      </c>
    </row>
    <row r="797" spans="1:4" x14ac:dyDescent="0.2">
      <c r="A797">
        <v>295</v>
      </c>
      <c r="B797" s="1" t="s">
        <v>1646</v>
      </c>
      <c r="C797" s="4" t="s">
        <v>1647</v>
      </c>
      <c r="D797" s="1">
        <v>9.1</v>
      </c>
    </row>
    <row r="798" spans="1:4" x14ac:dyDescent="0.2">
      <c r="A798">
        <v>1250</v>
      </c>
      <c r="B798" s="1" t="s">
        <v>1648</v>
      </c>
      <c r="C798" s="4" t="s">
        <v>1649</v>
      </c>
      <c r="D798" s="1">
        <v>13.8</v>
      </c>
    </row>
    <row r="799" spans="1:4" x14ac:dyDescent="0.2">
      <c r="A799">
        <v>1576</v>
      </c>
      <c r="B799" s="1" t="s">
        <v>1650</v>
      </c>
      <c r="C799" s="4" t="s">
        <v>1651</v>
      </c>
      <c r="D799" s="1">
        <v>15.2</v>
      </c>
    </row>
    <row r="800" spans="1:4" x14ac:dyDescent="0.2">
      <c r="A800">
        <v>1612</v>
      </c>
      <c r="B800" s="1" t="s">
        <v>1652</v>
      </c>
      <c r="C800" s="4" t="s">
        <v>1653</v>
      </c>
      <c r="D800" s="1">
        <v>15.4</v>
      </c>
    </row>
    <row r="801" spans="1:4" x14ac:dyDescent="0.2">
      <c r="A801">
        <v>2576</v>
      </c>
      <c r="B801" s="1" t="s">
        <v>1654</v>
      </c>
      <c r="C801" s="4" t="s">
        <v>1655</v>
      </c>
      <c r="D801" s="1">
        <v>20.9</v>
      </c>
    </row>
    <row r="802" spans="1:4" x14ac:dyDescent="0.2">
      <c r="A802">
        <v>1271</v>
      </c>
      <c r="B802" s="1" t="s">
        <v>1656</v>
      </c>
      <c r="C802" s="4" t="s">
        <v>1657</v>
      </c>
      <c r="D802" s="1">
        <v>13.9</v>
      </c>
    </row>
    <row r="803" spans="1:4" x14ac:dyDescent="0.2">
      <c r="A803">
        <v>259</v>
      </c>
      <c r="B803" s="1" t="s">
        <v>1658</v>
      </c>
      <c r="C803" s="4" t="s">
        <v>1659</v>
      </c>
      <c r="D803" s="1">
        <v>8.8000000000000007</v>
      </c>
    </row>
    <row r="804" spans="1:4" x14ac:dyDescent="0.2">
      <c r="A804">
        <v>189</v>
      </c>
      <c r="B804" s="1" t="s">
        <v>1660</v>
      </c>
      <c r="C804" s="4" t="s">
        <v>1661</v>
      </c>
      <c r="D804" s="1">
        <v>8</v>
      </c>
    </row>
    <row r="805" spans="1:4" x14ac:dyDescent="0.2">
      <c r="A805">
        <v>1634</v>
      </c>
      <c r="B805" s="1" t="s">
        <v>1662</v>
      </c>
      <c r="C805" s="4" t="s">
        <v>1663</v>
      </c>
      <c r="D805" s="1">
        <v>15.5</v>
      </c>
    </row>
    <row r="806" spans="1:4" x14ac:dyDescent="0.2">
      <c r="A806">
        <v>2439</v>
      </c>
      <c r="B806" s="1" t="s">
        <v>1664</v>
      </c>
      <c r="C806" s="4" t="s">
        <v>1665</v>
      </c>
      <c r="D806" s="1">
        <v>19.899999999999999</v>
      </c>
    </row>
    <row r="807" spans="1:4" x14ac:dyDescent="0.2">
      <c r="A807">
        <v>334</v>
      </c>
      <c r="B807" s="1" t="s">
        <v>1666</v>
      </c>
      <c r="C807" s="4" t="s">
        <v>1667</v>
      </c>
      <c r="D807" s="1">
        <v>9.3000000000000007</v>
      </c>
    </row>
    <row r="808" spans="1:4" x14ac:dyDescent="0.2">
      <c r="A808">
        <v>593</v>
      </c>
      <c r="B808" s="1" t="s">
        <v>1668</v>
      </c>
      <c r="C808" s="4" t="s">
        <v>1669</v>
      </c>
      <c r="D808" s="1">
        <v>10.8</v>
      </c>
    </row>
    <row r="809" spans="1:4" x14ac:dyDescent="0.2">
      <c r="A809">
        <v>190</v>
      </c>
      <c r="B809" s="1" t="s">
        <v>1670</v>
      </c>
      <c r="C809" s="4" t="s">
        <v>1671</v>
      </c>
      <c r="D809" s="1">
        <v>8</v>
      </c>
    </row>
    <row r="810" spans="1:4" x14ac:dyDescent="0.2">
      <c r="A810">
        <v>811</v>
      </c>
      <c r="B810" s="1" t="s">
        <v>1672</v>
      </c>
      <c r="C810" s="4" t="s">
        <v>1673</v>
      </c>
      <c r="D810" s="1">
        <v>11.8</v>
      </c>
    </row>
    <row r="811" spans="1:4" x14ac:dyDescent="0.2">
      <c r="A811">
        <v>570</v>
      </c>
      <c r="B811" s="1" t="s">
        <v>1674</v>
      </c>
      <c r="C811" s="4" t="s">
        <v>1675</v>
      </c>
      <c r="D811" s="1">
        <v>10.7</v>
      </c>
    </row>
    <row r="812" spans="1:4" x14ac:dyDescent="0.2">
      <c r="A812">
        <v>934</v>
      </c>
      <c r="B812" s="1" t="s">
        <v>1676</v>
      </c>
      <c r="C812" s="4" t="s">
        <v>1677</v>
      </c>
      <c r="D812" s="1">
        <v>12.4</v>
      </c>
    </row>
    <row r="813" spans="1:4" x14ac:dyDescent="0.2">
      <c r="A813">
        <v>1310</v>
      </c>
      <c r="B813" s="1" t="s">
        <v>1678</v>
      </c>
      <c r="C813" s="4" t="s">
        <v>1679</v>
      </c>
      <c r="D813" s="1">
        <v>14.1</v>
      </c>
    </row>
    <row r="814" spans="1:4" x14ac:dyDescent="0.2">
      <c r="A814">
        <v>2356</v>
      </c>
      <c r="B814" s="1" t="s">
        <v>1680</v>
      </c>
      <c r="C814" s="4" t="s">
        <v>1681</v>
      </c>
      <c r="D814" s="1">
        <v>19.3</v>
      </c>
    </row>
    <row r="815" spans="1:4" x14ac:dyDescent="0.2">
      <c r="A815">
        <v>433</v>
      </c>
      <c r="B815" s="1" t="s">
        <v>1682</v>
      </c>
      <c r="C815" s="4" t="s">
        <v>1683</v>
      </c>
      <c r="D815" s="1">
        <v>10</v>
      </c>
    </row>
    <row r="816" spans="1:4" x14ac:dyDescent="0.2">
      <c r="A816">
        <v>178</v>
      </c>
      <c r="B816" s="1" t="s">
        <v>1684</v>
      </c>
      <c r="C816" s="4" t="s">
        <v>1685</v>
      </c>
      <c r="D816" s="1">
        <v>7.9</v>
      </c>
    </row>
    <row r="817" spans="1:4" x14ac:dyDescent="0.2">
      <c r="A817">
        <v>2007</v>
      </c>
      <c r="B817" s="1" t="s">
        <v>1686</v>
      </c>
      <c r="C817" s="4" t="s">
        <v>1687</v>
      </c>
      <c r="D817" s="1">
        <v>17.3</v>
      </c>
    </row>
    <row r="818" spans="1:4" x14ac:dyDescent="0.2">
      <c r="A818">
        <v>202</v>
      </c>
      <c r="B818" s="1" t="s">
        <v>1688</v>
      </c>
      <c r="C818" s="4" t="s">
        <v>1689</v>
      </c>
      <c r="D818" s="1">
        <v>8.1999999999999993</v>
      </c>
    </row>
    <row r="819" spans="1:4" x14ac:dyDescent="0.2">
      <c r="A819">
        <v>138</v>
      </c>
      <c r="B819" s="1" t="s">
        <v>1690</v>
      </c>
      <c r="C819" s="4" t="s">
        <v>1691</v>
      </c>
      <c r="D819" s="1">
        <v>7.5</v>
      </c>
    </row>
    <row r="820" spans="1:4" x14ac:dyDescent="0.2">
      <c r="A820">
        <v>612</v>
      </c>
      <c r="B820" s="1" t="s">
        <v>1692</v>
      </c>
      <c r="C820" s="4" t="s">
        <v>1693</v>
      </c>
      <c r="D820" s="1">
        <v>10.9</v>
      </c>
    </row>
    <row r="821" spans="1:4" x14ac:dyDescent="0.2">
      <c r="A821">
        <v>1577</v>
      </c>
      <c r="B821" s="1" t="s">
        <v>1694</v>
      </c>
      <c r="C821" s="4" t="s">
        <v>1695</v>
      </c>
      <c r="D821" s="1">
        <v>15.2</v>
      </c>
    </row>
    <row r="822" spans="1:4" x14ac:dyDescent="0.2">
      <c r="A822">
        <v>489</v>
      </c>
      <c r="B822" s="1" t="s">
        <v>1696</v>
      </c>
      <c r="C822" s="4" t="s">
        <v>1697</v>
      </c>
      <c r="D822" s="1">
        <v>10.3</v>
      </c>
    </row>
    <row r="823" spans="1:4" x14ac:dyDescent="0.2">
      <c r="A823">
        <v>676</v>
      </c>
      <c r="B823" s="1" t="s">
        <v>1698</v>
      </c>
      <c r="C823" s="4" t="s">
        <v>1699</v>
      </c>
      <c r="D823" s="1">
        <v>11.2</v>
      </c>
    </row>
    <row r="824" spans="1:4" x14ac:dyDescent="0.2">
      <c r="A824">
        <v>408</v>
      </c>
      <c r="B824" s="1" t="s">
        <v>1700</v>
      </c>
      <c r="C824" s="4" t="s">
        <v>1701</v>
      </c>
      <c r="D824" s="1">
        <v>9.8000000000000007</v>
      </c>
    </row>
    <row r="825" spans="1:4" x14ac:dyDescent="0.2">
      <c r="A825">
        <v>1096</v>
      </c>
      <c r="B825" s="1" t="s">
        <v>1702</v>
      </c>
      <c r="C825" s="4" t="s">
        <v>1703</v>
      </c>
      <c r="D825" s="1">
        <v>13.1</v>
      </c>
    </row>
    <row r="826" spans="1:4" x14ac:dyDescent="0.2">
      <c r="A826">
        <v>179</v>
      </c>
      <c r="B826" s="1" t="s">
        <v>1704</v>
      </c>
      <c r="C826" s="4" t="s">
        <v>1705</v>
      </c>
      <c r="D826" s="1">
        <v>7.9</v>
      </c>
    </row>
    <row r="827" spans="1:4" x14ac:dyDescent="0.2">
      <c r="A827">
        <v>552</v>
      </c>
      <c r="B827" s="1" t="s">
        <v>1706</v>
      </c>
      <c r="C827" s="4" t="s">
        <v>1707</v>
      </c>
      <c r="D827" s="1">
        <v>10.6</v>
      </c>
    </row>
    <row r="828" spans="1:4" x14ac:dyDescent="0.2">
      <c r="A828">
        <v>393</v>
      </c>
      <c r="B828" s="1" t="s">
        <v>1708</v>
      </c>
      <c r="C828" s="4" t="s">
        <v>1709</v>
      </c>
      <c r="D828" s="1">
        <v>9.6999999999999993</v>
      </c>
    </row>
    <row r="829" spans="1:4" x14ac:dyDescent="0.2">
      <c r="A829">
        <v>335</v>
      </c>
      <c r="B829" s="1" t="s">
        <v>1710</v>
      </c>
      <c r="C829" s="4" t="s">
        <v>1711</v>
      </c>
      <c r="D829" s="1">
        <v>9.3000000000000007</v>
      </c>
    </row>
    <row r="830" spans="1:4" x14ac:dyDescent="0.2">
      <c r="A830">
        <v>850</v>
      </c>
      <c r="B830" s="1" t="s">
        <v>1712</v>
      </c>
      <c r="C830" s="4" t="s">
        <v>1713</v>
      </c>
      <c r="D830" s="1">
        <v>12</v>
      </c>
    </row>
    <row r="831" spans="1:4" x14ac:dyDescent="0.2">
      <c r="A831">
        <v>280</v>
      </c>
      <c r="B831" s="1" t="s">
        <v>1714</v>
      </c>
      <c r="C831" s="4" t="s">
        <v>1715</v>
      </c>
      <c r="D831" s="1">
        <v>9</v>
      </c>
    </row>
    <row r="832" spans="1:4" x14ac:dyDescent="0.2">
      <c r="A832">
        <v>707</v>
      </c>
      <c r="B832" s="1" t="s">
        <v>1716</v>
      </c>
      <c r="C832" s="4" t="s">
        <v>1717</v>
      </c>
      <c r="D832" s="1">
        <v>11.3</v>
      </c>
    </row>
    <row r="833" spans="1:4" x14ac:dyDescent="0.2">
      <c r="A833">
        <v>827</v>
      </c>
      <c r="B833" s="1" t="s">
        <v>1718</v>
      </c>
      <c r="C833" s="4" t="s">
        <v>1719</v>
      </c>
      <c r="D833" s="1">
        <v>11.9</v>
      </c>
    </row>
    <row r="834" spans="1:4" x14ac:dyDescent="0.2">
      <c r="A834">
        <v>914</v>
      </c>
      <c r="B834" s="1" t="s">
        <v>1720</v>
      </c>
      <c r="C834" s="4" t="s">
        <v>1721</v>
      </c>
      <c r="D834" s="1">
        <v>12.3</v>
      </c>
    </row>
    <row r="835" spans="1:4" x14ac:dyDescent="0.2">
      <c r="A835">
        <v>56</v>
      </c>
      <c r="B835" s="1" t="s">
        <v>1722</v>
      </c>
      <c r="C835" s="4" t="s">
        <v>1723</v>
      </c>
      <c r="D835" s="1">
        <v>6</v>
      </c>
    </row>
    <row r="836" spans="1:4" x14ac:dyDescent="0.2">
      <c r="A836">
        <v>1502</v>
      </c>
      <c r="B836" s="1" t="s">
        <v>1724</v>
      </c>
      <c r="C836" s="4" t="s">
        <v>1725</v>
      </c>
      <c r="D836" s="1">
        <v>14.9</v>
      </c>
    </row>
    <row r="837" spans="1:4" x14ac:dyDescent="0.2">
      <c r="A837">
        <v>2604</v>
      </c>
      <c r="B837" s="1" t="s">
        <v>1726</v>
      </c>
      <c r="C837" s="4" t="s">
        <v>1727</v>
      </c>
      <c r="D837" s="1">
        <v>21.1</v>
      </c>
    </row>
    <row r="838" spans="1:4" x14ac:dyDescent="0.2">
      <c r="A838">
        <v>336</v>
      </c>
      <c r="B838" s="1" t="s">
        <v>1728</v>
      </c>
      <c r="C838" s="4" t="s">
        <v>1729</v>
      </c>
      <c r="D838" s="1">
        <v>9.3000000000000007</v>
      </c>
    </row>
    <row r="839" spans="1:4" x14ac:dyDescent="0.2">
      <c r="A839">
        <v>1027</v>
      </c>
      <c r="B839" s="1" t="s">
        <v>1730</v>
      </c>
      <c r="C839" s="4" t="s">
        <v>1731</v>
      </c>
      <c r="D839" s="1">
        <v>12.8</v>
      </c>
    </row>
    <row r="840" spans="1:4" x14ac:dyDescent="0.2">
      <c r="A840">
        <v>220</v>
      </c>
      <c r="B840" s="1" t="s">
        <v>1732</v>
      </c>
      <c r="C840" s="4" t="s">
        <v>1733</v>
      </c>
      <c r="D840" s="1">
        <v>8.4</v>
      </c>
    </row>
    <row r="841" spans="1:4" x14ac:dyDescent="0.2">
      <c r="A841">
        <v>360</v>
      </c>
      <c r="B841" s="1" t="s">
        <v>1734</v>
      </c>
      <c r="C841" s="4" t="s">
        <v>1735</v>
      </c>
      <c r="D841" s="1">
        <v>9.5</v>
      </c>
    </row>
    <row r="842" spans="1:4" x14ac:dyDescent="0.2">
      <c r="A842">
        <v>708</v>
      </c>
      <c r="B842" s="1" t="s">
        <v>1736</v>
      </c>
      <c r="C842" s="4" t="s">
        <v>1737</v>
      </c>
      <c r="D842" s="1">
        <v>11.3</v>
      </c>
    </row>
    <row r="843" spans="1:4" x14ac:dyDescent="0.2">
      <c r="A843">
        <v>1049</v>
      </c>
      <c r="B843" s="1" t="s">
        <v>1738</v>
      </c>
      <c r="C843" s="4" t="s">
        <v>1739</v>
      </c>
      <c r="D843" s="1">
        <v>12.9</v>
      </c>
    </row>
    <row r="844" spans="1:4" x14ac:dyDescent="0.2">
      <c r="A844">
        <v>993</v>
      </c>
      <c r="B844" s="1" t="s">
        <v>1740</v>
      </c>
      <c r="C844" s="4" t="s">
        <v>1741</v>
      </c>
      <c r="D844" s="1">
        <v>12.6</v>
      </c>
    </row>
    <row r="845" spans="1:4" x14ac:dyDescent="0.2">
      <c r="A845">
        <v>469</v>
      </c>
      <c r="B845" s="1" t="s">
        <v>1742</v>
      </c>
      <c r="C845" s="4" t="s">
        <v>1743</v>
      </c>
      <c r="D845" s="1">
        <v>10.199999999999999</v>
      </c>
    </row>
    <row r="846" spans="1:4" x14ac:dyDescent="0.2">
      <c r="A846">
        <v>511</v>
      </c>
      <c r="B846" s="1" t="s">
        <v>1744</v>
      </c>
      <c r="C846" s="4" t="s">
        <v>1745</v>
      </c>
      <c r="D846" s="1">
        <v>10.4</v>
      </c>
    </row>
    <row r="847" spans="1:4" x14ac:dyDescent="0.2">
      <c r="A847">
        <v>709</v>
      </c>
      <c r="B847" s="1" t="s">
        <v>1746</v>
      </c>
      <c r="C847" s="4" t="s">
        <v>1747</v>
      </c>
      <c r="D847" s="1">
        <v>11.3</v>
      </c>
    </row>
    <row r="848" spans="1:4" x14ac:dyDescent="0.2">
      <c r="A848">
        <v>68</v>
      </c>
      <c r="B848" s="1" t="s">
        <v>1748</v>
      </c>
      <c r="C848" s="4" t="s">
        <v>1749</v>
      </c>
      <c r="D848" s="1">
        <v>6.3</v>
      </c>
    </row>
    <row r="849" spans="1:4" x14ac:dyDescent="0.2">
      <c r="A849">
        <v>315</v>
      </c>
      <c r="B849" s="1" t="s">
        <v>1750</v>
      </c>
      <c r="C849" s="4" t="s">
        <v>1751</v>
      </c>
      <c r="D849" s="1">
        <v>9.1999999999999993</v>
      </c>
    </row>
    <row r="850" spans="1:4" x14ac:dyDescent="0.2">
      <c r="A850">
        <v>316</v>
      </c>
      <c r="B850" s="1" t="s">
        <v>1752</v>
      </c>
      <c r="C850" s="4" t="s">
        <v>1753</v>
      </c>
      <c r="D850" s="1">
        <v>9.1999999999999993</v>
      </c>
    </row>
    <row r="851" spans="1:4" x14ac:dyDescent="0.2">
      <c r="A851">
        <v>317</v>
      </c>
      <c r="B851" s="1" t="s">
        <v>1754</v>
      </c>
      <c r="C851" s="4" t="s">
        <v>1755</v>
      </c>
      <c r="D851" s="1">
        <v>9.1999999999999993</v>
      </c>
    </row>
    <row r="852" spans="1:4" x14ac:dyDescent="0.2">
      <c r="A852">
        <v>409</v>
      </c>
      <c r="B852" s="1" t="s">
        <v>1756</v>
      </c>
      <c r="C852" s="4" t="s">
        <v>1757</v>
      </c>
      <c r="D852" s="1">
        <v>9.8000000000000007</v>
      </c>
    </row>
    <row r="853" spans="1:4" x14ac:dyDescent="0.2">
      <c r="A853">
        <v>553</v>
      </c>
      <c r="B853" s="1" t="s">
        <v>1758</v>
      </c>
      <c r="C853" s="4" t="s">
        <v>1759</v>
      </c>
      <c r="D853" s="1">
        <v>10.6</v>
      </c>
    </row>
    <row r="854" spans="1:4" x14ac:dyDescent="0.2">
      <c r="A854">
        <v>1699</v>
      </c>
      <c r="B854" s="1" t="s">
        <v>1760</v>
      </c>
      <c r="C854" s="4" t="s">
        <v>1761</v>
      </c>
      <c r="D854" s="1">
        <v>15.8</v>
      </c>
    </row>
    <row r="855" spans="1:4" x14ac:dyDescent="0.2">
      <c r="A855">
        <v>763</v>
      </c>
      <c r="B855" s="1" t="s">
        <v>1762</v>
      </c>
      <c r="C855" s="4" t="s">
        <v>1763</v>
      </c>
      <c r="D855" s="1">
        <v>11.6</v>
      </c>
    </row>
    <row r="856" spans="1:4" x14ac:dyDescent="0.2">
      <c r="A856">
        <v>452</v>
      </c>
      <c r="B856" s="1" t="s">
        <v>1764</v>
      </c>
      <c r="C856" s="4" t="s">
        <v>1765</v>
      </c>
      <c r="D856" s="1">
        <v>10.1</v>
      </c>
    </row>
    <row r="857" spans="1:4" x14ac:dyDescent="0.2">
      <c r="A857">
        <v>677</v>
      </c>
      <c r="B857" s="1" t="s">
        <v>1766</v>
      </c>
      <c r="C857" s="4" t="s">
        <v>1767</v>
      </c>
      <c r="D857" s="1">
        <v>11.2</v>
      </c>
    </row>
    <row r="858" spans="1:4" x14ac:dyDescent="0.2">
      <c r="A858">
        <v>149</v>
      </c>
      <c r="B858" s="1" t="s">
        <v>1768</v>
      </c>
      <c r="C858" s="4" t="s">
        <v>1769</v>
      </c>
      <c r="D858" s="1">
        <v>7.6</v>
      </c>
    </row>
    <row r="859" spans="1:4" x14ac:dyDescent="0.2">
      <c r="A859">
        <v>554</v>
      </c>
      <c r="B859" s="1" t="s">
        <v>1770</v>
      </c>
      <c r="C859" s="4" t="s">
        <v>1771</v>
      </c>
      <c r="D859" s="1">
        <v>10.6</v>
      </c>
    </row>
    <row r="860" spans="1:4" x14ac:dyDescent="0.2">
      <c r="A860">
        <v>434</v>
      </c>
      <c r="B860" s="1" t="s">
        <v>1772</v>
      </c>
      <c r="C860" s="4" t="s">
        <v>1773</v>
      </c>
      <c r="D860" s="1">
        <v>10</v>
      </c>
    </row>
    <row r="861" spans="1:4" x14ac:dyDescent="0.2">
      <c r="A861">
        <v>1613</v>
      </c>
      <c r="B861" s="1" t="s">
        <v>1774</v>
      </c>
      <c r="C861" s="4" t="s">
        <v>1775</v>
      </c>
      <c r="D861" s="1">
        <v>15.4</v>
      </c>
    </row>
    <row r="862" spans="1:4" x14ac:dyDescent="0.2">
      <c r="A862">
        <v>1871</v>
      </c>
      <c r="B862" s="1" t="s">
        <v>1776</v>
      </c>
      <c r="C862" s="4" t="s">
        <v>1777</v>
      </c>
      <c r="D862" s="1">
        <v>16.600000000000001</v>
      </c>
    </row>
    <row r="863" spans="1:4" x14ac:dyDescent="0.2">
      <c r="A863">
        <v>361</v>
      </c>
      <c r="B863" s="1" t="s">
        <v>1778</v>
      </c>
      <c r="C863" s="4" t="s">
        <v>1779</v>
      </c>
      <c r="D863" s="1">
        <v>9.5</v>
      </c>
    </row>
    <row r="864" spans="1:4" x14ac:dyDescent="0.2">
      <c r="A864">
        <v>869</v>
      </c>
      <c r="B864" s="1" t="s">
        <v>1780</v>
      </c>
      <c r="C864" s="4" t="s">
        <v>1781</v>
      </c>
      <c r="D864" s="1">
        <v>12.1</v>
      </c>
    </row>
    <row r="865" spans="1:4" x14ac:dyDescent="0.2">
      <c r="A865">
        <v>453</v>
      </c>
      <c r="B865" s="1" t="s">
        <v>1782</v>
      </c>
      <c r="C865" s="4" t="s">
        <v>1783</v>
      </c>
      <c r="D865" s="1">
        <v>10.1</v>
      </c>
    </row>
    <row r="866" spans="1:4" x14ac:dyDescent="0.2">
      <c r="A866">
        <v>1503</v>
      </c>
      <c r="B866" s="1" t="s">
        <v>1784</v>
      </c>
      <c r="C866" s="4" t="s">
        <v>1785</v>
      </c>
      <c r="D866" s="1">
        <v>14.9</v>
      </c>
    </row>
    <row r="867" spans="1:4" x14ac:dyDescent="0.2">
      <c r="A867">
        <v>362</v>
      </c>
      <c r="B867" s="1" t="s">
        <v>1786</v>
      </c>
      <c r="C867" s="4" t="s">
        <v>1787</v>
      </c>
      <c r="D867" s="1">
        <v>9.5</v>
      </c>
    </row>
    <row r="868" spans="1:4" x14ac:dyDescent="0.2">
      <c r="A868">
        <v>613</v>
      </c>
      <c r="B868" s="1" t="s">
        <v>1788</v>
      </c>
      <c r="C868" s="4" t="s">
        <v>1789</v>
      </c>
      <c r="D868" s="1">
        <v>10.9</v>
      </c>
    </row>
    <row r="869" spans="1:4" x14ac:dyDescent="0.2">
      <c r="A869">
        <v>1891</v>
      </c>
      <c r="B869" s="1" t="s">
        <v>1790</v>
      </c>
      <c r="C869" s="4" t="s">
        <v>1791</v>
      </c>
      <c r="D869" s="1">
        <v>16.7</v>
      </c>
    </row>
    <row r="870" spans="1:4" x14ac:dyDescent="0.2">
      <c r="A870">
        <v>191</v>
      </c>
      <c r="B870" s="1" t="s">
        <v>1792</v>
      </c>
      <c r="C870" s="4" t="s">
        <v>1793</v>
      </c>
      <c r="D870" s="1">
        <v>8</v>
      </c>
    </row>
    <row r="871" spans="1:4" x14ac:dyDescent="0.2">
      <c r="A871">
        <v>233</v>
      </c>
      <c r="B871" s="1" t="s">
        <v>1794</v>
      </c>
      <c r="C871" s="4" t="s">
        <v>1795</v>
      </c>
      <c r="D871" s="1">
        <v>8.5</v>
      </c>
    </row>
    <row r="872" spans="1:4" x14ac:dyDescent="0.2">
      <c r="A872">
        <v>1070</v>
      </c>
      <c r="B872" s="1" t="s">
        <v>1796</v>
      </c>
      <c r="C872" s="4" t="s">
        <v>1797</v>
      </c>
      <c r="D872" s="1">
        <v>13</v>
      </c>
    </row>
    <row r="873" spans="1:4" x14ac:dyDescent="0.2">
      <c r="A873">
        <v>318</v>
      </c>
      <c r="B873" s="1" t="s">
        <v>1798</v>
      </c>
      <c r="C873" s="4" t="s">
        <v>1799</v>
      </c>
      <c r="D873" s="1">
        <v>9.1999999999999993</v>
      </c>
    </row>
    <row r="874" spans="1:4" x14ac:dyDescent="0.2">
      <c r="A874">
        <v>994</v>
      </c>
      <c r="B874" s="1" t="s">
        <v>1800</v>
      </c>
      <c r="C874" s="4" t="s">
        <v>1801</v>
      </c>
      <c r="D874" s="1">
        <v>12.6</v>
      </c>
    </row>
    <row r="875" spans="1:4" x14ac:dyDescent="0.2">
      <c r="A875">
        <v>296</v>
      </c>
      <c r="B875" s="1" t="s">
        <v>1802</v>
      </c>
      <c r="C875" s="4" t="s">
        <v>1803</v>
      </c>
      <c r="D875" s="1">
        <v>9.1</v>
      </c>
    </row>
    <row r="876" spans="1:4" x14ac:dyDescent="0.2">
      <c r="A876">
        <v>281</v>
      </c>
      <c r="B876" s="1" t="s">
        <v>1804</v>
      </c>
      <c r="C876" s="4" t="s">
        <v>1805</v>
      </c>
      <c r="D876" s="1">
        <v>9</v>
      </c>
    </row>
    <row r="877" spans="1:4" x14ac:dyDescent="0.2">
      <c r="A877">
        <v>889</v>
      </c>
      <c r="B877" s="1" t="s">
        <v>1806</v>
      </c>
      <c r="C877" s="4" t="s">
        <v>1807</v>
      </c>
      <c r="D877" s="1">
        <v>12.2</v>
      </c>
    </row>
    <row r="878" spans="1:4" x14ac:dyDescent="0.2">
      <c r="A878">
        <v>1050</v>
      </c>
      <c r="B878" s="1" t="s">
        <v>1808</v>
      </c>
      <c r="C878" s="4" t="s">
        <v>1809</v>
      </c>
      <c r="D878" s="1">
        <v>12.9</v>
      </c>
    </row>
    <row r="879" spans="1:4" x14ac:dyDescent="0.2">
      <c r="A879">
        <v>1416</v>
      </c>
      <c r="B879" s="1" t="s">
        <v>1810</v>
      </c>
      <c r="C879" s="4" t="s">
        <v>1811</v>
      </c>
      <c r="D879" s="1">
        <v>14.5</v>
      </c>
    </row>
    <row r="880" spans="1:4" x14ac:dyDescent="0.2">
      <c r="A880">
        <v>851</v>
      </c>
      <c r="B880" s="1" t="s">
        <v>1812</v>
      </c>
      <c r="C880" s="4" t="s">
        <v>1813</v>
      </c>
      <c r="D880" s="1">
        <v>12</v>
      </c>
    </row>
    <row r="881" spans="1:4" x14ac:dyDescent="0.2">
      <c r="A881">
        <v>347</v>
      </c>
      <c r="B881" s="1" t="s">
        <v>1814</v>
      </c>
      <c r="C881" s="4" t="s">
        <v>1815</v>
      </c>
      <c r="D881" s="1">
        <v>9.4</v>
      </c>
    </row>
    <row r="882" spans="1:4" x14ac:dyDescent="0.2">
      <c r="A882">
        <v>319</v>
      </c>
      <c r="B882" s="1" t="s">
        <v>1816</v>
      </c>
      <c r="C882" s="4" t="s">
        <v>1817</v>
      </c>
      <c r="D882" s="1">
        <v>9.1999999999999993</v>
      </c>
    </row>
    <row r="883" spans="1:4" x14ac:dyDescent="0.2">
      <c r="A883">
        <v>1549</v>
      </c>
      <c r="B883" s="1" t="s">
        <v>1818</v>
      </c>
      <c r="C883" s="4" t="s">
        <v>1819</v>
      </c>
      <c r="D883" s="1">
        <v>15.1</v>
      </c>
    </row>
    <row r="884" spans="1:4" x14ac:dyDescent="0.2">
      <c r="A884">
        <v>638</v>
      </c>
      <c r="B884" s="1" t="s">
        <v>1820</v>
      </c>
      <c r="C884" s="4" t="s">
        <v>1821</v>
      </c>
      <c r="D884" s="1">
        <v>11</v>
      </c>
    </row>
    <row r="885" spans="1:4" x14ac:dyDescent="0.2">
      <c r="A885">
        <v>124</v>
      </c>
      <c r="B885" s="1" t="s">
        <v>1822</v>
      </c>
      <c r="C885" s="4" t="s">
        <v>1823</v>
      </c>
      <c r="D885" s="1">
        <v>7.2</v>
      </c>
    </row>
    <row r="886" spans="1:4" x14ac:dyDescent="0.2">
      <c r="A886">
        <v>534</v>
      </c>
      <c r="B886" s="1" t="s">
        <v>1824</v>
      </c>
      <c r="C886" s="4" t="s">
        <v>1825</v>
      </c>
      <c r="D886" s="1">
        <v>10.5</v>
      </c>
    </row>
    <row r="887" spans="1:4" x14ac:dyDescent="0.2">
      <c r="A887">
        <v>614</v>
      </c>
      <c r="B887" s="1" t="s">
        <v>1826</v>
      </c>
      <c r="C887" s="4" t="s">
        <v>1827</v>
      </c>
      <c r="D887" s="1">
        <v>10.9</v>
      </c>
    </row>
    <row r="888" spans="1:4" x14ac:dyDescent="0.2">
      <c r="A888">
        <v>1097</v>
      </c>
      <c r="B888" s="1" t="s">
        <v>1828</v>
      </c>
      <c r="C888" s="4" t="s">
        <v>1829</v>
      </c>
      <c r="D888" s="1">
        <v>13.1</v>
      </c>
    </row>
    <row r="889" spans="1:4" x14ac:dyDescent="0.2">
      <c r="A889">
        <v>995</v>
      </c>
      <c r="B889" s="1" t="s">
        <v>1830</v>
      </c>
      <c r="C889" s="4" t="s">
        <v>1831</v>
      </c>
      <c r="D889" s="1">
        <v>12.6</v>
      </c>
    </row>
    <row r="890" spans="1:4" x14ac:dyDescent="0.2">
      <c r="A890">
        <v>1654</v>
      </c>
      <c r="B890" s="1" t="s">
        <v>1832</v>
      </c>
      <c r="C890" s="4" t="s">
        <v>1833</v>
      </c>
      <c r="D890" s="1">
        <v>15.6</v>
      </c>
    </row>
    <row r="891" spans="1:4" x14ac:dyDescent="0.2">
      <c r="A891">
        <v>812</v>
      </c>
      <c r="B891" s="1" t="s">
        <v>1834</v>
      </c>
      <c r="C891" s="4" t="s">
        <v>1835</v>
      </c>
      <c r="D891" s="1">
        <v>11.8</v>
      </c>
    </row>
    <row r="892" spans="1:4" x14ac:dyDescent="0.2">
      <c r="A892">
        <v>968</v>
      </c>
      <c r="B892" s="1" t="s">
        <v>1836</v>
      </c>
      <c r="C892" s="4" t="s">
        <v>1837</v>
      </c>
      <c r="D892" s="1">
        <v>12.5</v>
      </c>
    </row>
    <row r="893" spans="1:4" x14ac:dyDescent="0.2">
      <c r="A893">
        <v>297</v>
      </c>
      <c r="B893" s="1" t="s">
        <v>1838</v>
      </c>
      <c r="C893" s="4" t="s">
        <v>1839</v>
      </c>
      <c r="D893" s="1">
        <v>9.1</v>
      </c>
    </row>
    <row r="894" spans="1:4" x14ac:dyDescent="0.2">
      <c r="A894">
        <v>113</v>
      </c>
      <c r="B894" s="1" t="s">
        <v>1840</v>
      </c>
      <c r="C894" s="4" t="s">
        <v>1841</v>
      </c>
      <c r="D894" s="1">
        <v>7.1</v>
      </c>
    </row>
    <row r="895" spans="1:4" x14ac:dyDescent="0.2">
      <c r="A895">
        <v>2008</v>
      </c>
      <c r="B895" s="1" t="s">
        <v>1842</v>
      </c>
      <c r="C895" s="4" t="s">
        <v>1843</v>
      </c>
      <c r="D895" s="1">
        <v>17.3</v>
      </c>
    </row>
    <row r="896" spans="1:4" x14ac:dyDescent="0.2">
      <c r="A896">
        <v>535</v>
      </c>
      <c r="B896" s="1" t="s">
        <v>1844</v>
      </c>
      <c r="C896" s="4" t="s">
        <v>1845</v>
      </c>
      <c r="D896" s="1">
        <v>10.5</v>
      </c>
    </row>
    <row r="897" spans="1:4" x14ac:dyDescent="0.2">
      <c r="A897">
        <v>1336</v>
      </c>
      <c r="B897" s="1" t="s">
        <v>1846</v>
      </c>
      <c r="C897" s="4" t="s">
        <v>1847</v>
      </c>
      <c r="D897" s="1">
        <v>14.2</v>
      </c>
    </row>
    <row r="898" spans="1:4" x14ac:dyDescent="0.2">
      <c r="A898">
        <v>1337</v>
      </c>
      <c r="B898" s="1" t="s">
        <v>1848</v>
      </c>
      <c r="C898" s="4" t="s">
        <v>1849</v>
      </c>
      <c r="D898" s="1">
        <v>14.2</v>
      </c>
    </row>
    <row r="899" spans="1:4" x14ac:dyDescent="0.2">
      <c r="A899">
        <v>2099</v>
      </c>
      <c r="B899" s="1" t="s">
        <v>1850</v>
      </c>
      <c r="C899" s="4" t="s">
        <v>1851</v>
      </c>
      <c r="D899" s="1">
        <v>17.8</v>
      </c>
    </row>
    <row r="900" spans="1:4" x14ac:dyDescent="0.2">
      <c r="A900">
        <v>1892</v>
      </c>
      <c r="B900" s="1" t="s">
        <v>1852</v>
      </c>
      <c r="C900" s="4" t="s">
        <v>1853</v>
      </c>
      <c r="D900" s="1">
        <v>16.7</v>
      </c>
    </row>
    <row r="901" spans="1:4" x14ac:dyDescent="0.2">
      <c r="A901">
        <v>125</v>
      </c>
      <c r="B901" s="1" t="s">
        <v>1854</v>
      </c>
      <c r="C901" s="4" t="s">
        <v>1855</v>
      </c>
      <c r="D901" s="1">
        <v>7.2</v>
      </c>
    </row>
    <row r="902" spans="1:4" x14ac:dyDescent="0.2">
      <c r="A902">
        <v>615</v>
      </c>
      <c r="B902" s="1" t="s">
        <v>1856</v>
      </c>
      <c r="C902" s="4" t="s">
        <v>1857</v>
      </c>
      <c r="D902" s="1">
        <v>10.9</v>
      </c>
    </row>
    <row r="903" spans="1:4" x14ac:dyDescent="0.2">
      <c r="A903">
        <v>1872</v>
      </c>
      <c r="B903" s="1" t="s">
        <v>1858</v>
      </c>
      <c r="C903" s="4" t="s">
        <v>1859</v>
      </c>
      <c r="D903" s="1">
        <v>16.600000000000001</v>
      </c>
    </row>
    <row r="904" spans="1:4" x14ac:dyDescent="0.2">
      <c r="A904">
        <v>1522</v>
      </c>
      <c r="B904" s="1" t="s">
        <v>1860</v>
      </c>
      <c r="C904" s="4" t="s">
        <v>1861</v>
      </c>
      <c r="D904" s="1">
        <v>15</v>
      </c>
    </row>
    <row r="905" spans="1:4" x14ac:dyDescent="0.2">
      <c r="A905">
        <v>571</v>
      </c>
      <c r="B905" s="1" t="s">
        <v>1862</v>
      </c>
      <c r="C905" s="4" t="s">
        <v>1863</v>
      </c>
      <c r="D905" s="1">
        <v>10.7</v>
      </c>
    </row>
    <row r="906" spans="1:4" x14ac:dyDescent="0.2">
      <c r="A906">
        <v>435</v>
      </c>
      <c r="B906" s="1" t="s">
        <v>1864</v>
      </c>
      <c r="C906" s="4" t="s">
        <v>1865</v>
      </c>
      <c r="D906" s="1">
        <v>10</v>
      </c>
    </row>
    <row r="907" spans="1:4" x14ac:dyDescent="0.2">
      <c r="A907">
        <v>1458</v>
      </c>
      <c r="B907" s="1" t="s">
        <v>1866</v>
      </c>
      <c r="C907" s="4" t="s">
        <v>1867</v>
      </c>
      <c r="D907" s="1">
        <v>14.7</v>
      </c>
    </row>
    <row r="908" spans="1:4" x14ac:dyDescent="0.2">
      <c r="A908">
        <v>320</v>
      </c>
      <c r="B908" s="1" t="s">
        <v>1868</v>
      </c>
      <c r="C908" s="4" t="s">
        <v>1869</v>
      </c>
      <c r="D908" s="1">
        <v>9.1999999999999993</v>
      </c>
    </row>
    <row r="909" spans="1:4" x14ac:dyDescent="0.2">
      <c r="A909">
        <v>470</v>
      </c>
      <c r="B909" s="1" t="s">
        <v>1870</v>
      </c>
      <c r="C909" s="4" t="s">
        <v>1871</v>
      </c>
      <c r="D909" s="1">
        <v>10.199999999999999</v>
      </c>
    </row>
    <row r="910" spans="1:4" x14ac:dyDescent="0.2">
      <c r="A910">
        <v>1120</v>
      </c>
      <c r="B910" s="1" t="s">
        <v>1872</v>
      </c>
      <c r="C910" s="4" t="s">
        <v>1873</v>
      </c>
      <c r="D910" s="1">
        <v>13.2</v>
      </c>
    </row>
    <row r="911" spans="1:4" x14ac:dyDescent="0.2">
      <c r="A911">
        <v>1783</v>
      </c>
      <c r="B911" s="1" t="s">
        <v>1874</v>
      </c>
      <c r="C911" s="4" t="s">
        <v>1875</v>
      </c>
      <c r="D911" s="1">
        <v>16.2</v>
      </c>
    </row>
    <row r="912" spans="1:4" x14ac:dyDescent="0.2">
      <c r="A912">
        <v>1272</v>
      </c>
      <c r="B912" s="1" t="s">
        <v>1876</v>
      </c>
      <c r="C912" s="4" t="s">
        <v>1877</v>
      </c>
      <c r="D912" s="1">
        <v>13.9</v>
      </c>
    </row>
    <row r="913" spans="1:4" x14ac:dyDescent="0.2">
      <c r="A913">
        <v>1523</v>
      </c>
      <c r="B913" s="1" t="s">
        <v>1878</v>
      </c>
      <c r="C913" s="4" t="s">
        <v>1879</v>
      </c>
      <c r="D913" s="1">
        <v>15</v>
      </c>
    </row>
    <row r="914" spans="1:4" x14ac:dyDescent="0.2">
      <c r="A914">
        <v>828</v>
      </c>
      <c r="B914" s="1" t="s">
        <v>1880</v>
      </c>
      <c r="C914" s="4" t="s">
        <v>1881</v>
      </c>
      <c r="D914" s="1">
        <v>11.9</v>
      </c>
    </row>
    <row r="915" spans="1:4" x14ac:dyDescent="0.2">
      <c r="A915">
        <v>1288</v>
      </c>
      <c r="B915" s="1" t="s">
        <v>1882</v>
      </c>
      <c r="C915" s="4" t="s">
        <v>1883</v>
      </c>
      <c r="D915" s="1">
        <v>14</v>
      </c>
    </row>
    <row r="916" spans="1:4" x14ac:dyDescent="0.2">
      <c r="A916">
        <v>2051</v>
      </c>
      <c r="B916" s="1" t="s">
        <v>1884</v>
      </c>
      <c r="C916" s="4" t="s">
        <v>1885</v>
      </c>
      <c r="D916" s="1">
        <v>17.5</v>
      </c>
    </row>
    <row r="917" spans="1:4" x14ac:dyDescent="0.2">
      <c r="A917">
        <v>1739</v>
      </c>
      <c r="B917" s="1" t="s">
        <v>1886</v>
      </c>
      <c r="C917" s="4" t="s">
        <v>1887</v>
      </c>
      <c r="D917" s="1">
        <v>16</v>
      </c>
    </row>
    <row r="918" spans="1:4" x14ac:dyDescent="0.2">
      <c r="A918">
        <v>337</v>
      </c>
      <c r="B918" s="1" t="s">
        <v>1888</v>
      </c>
      <c r="C918" s="4" t="s">
        <v>1889</v>
      </c>
      <c r="D918" s="1">
        <v>9.3000000000000007</v>
      </c>
    </row>
    <row r="919" spans="1:4" x14ac:dyDescent="0.2">
      <c r="A919">
        <v>1432</v>
      </c>
      <c r="B919" s="1" t="s">
        <v>1890</v>
      </c>
      <c r="C919" s="4" t="s">
        <v>1891</v>
      </c>
      <c r="D919" s="1">
        <v>14.6</v>
      </c>
    </row>
    <row r="920" spans="1:4" x14ac:dyDescent="0.2">
      <c r="A920">
        <v>1700</v>
      </c>
      <c r="B920" s="1" t="s">
        <v>1892</v>
      </c>
      <c r="C920" s="4" t="s">
        <v>1893</v>
      </c>
      <c r="D920" s="1">
        <v>15.8</v>
      </c>
    </row>
    <row r="921" spans="1:4" x14ac:dyDescent="0.2">
      <c r="A921">
        <v>2193</v>
      </c>
      <c r="B921" s="1" t="s">
        <v>1894</v>
      </c>
      <c r="C921" s="4" t="s">
        <v>1895</v>
      </c>
      <c r="D921" s="1">
        <v>18.399999999999999</v>
      </c>
    </row>
    <row r="922" spans="1:4" x14ac:dyDescent="0.2">
      <c r="A922">
        <v>1071</v>
      </c>
      <c r="B922" s="1" t="s">
        <v>1896</v>
      </c>
      <c r="C922" s="4" t="s">
        <v>1897</v>
      </c>
      <c r="D922" s="1">
        <v>13</v>
      </c>
    </row>
    <row r="923" spans="1:4" x14ac:dyDescent="0.2">
      <c r="A923">
        <v>996</v>
      </c>
      <c r="B923" s="1" t="s">
        <v>1898</v>
      </c>
      <c r="C923" s="4" t="s">
        <v>1899</v>
      </c>
      <c r="D923" s="1">
        <v>12.6</v>
      </c>
    </row>
    <row r="924" spans="1:4" x14ac:dyDescent="0.2">
      <c r="A924">
        <v>746</v>
      </c>
      <c r="B924" s="1" t="s">
        <v>1900</v>
      </c>
      <c r="C924" s="4" t="s">
        <v>1901</v>
      </c>
      <c r="D924" s="1">
        <v>11.5</v>
      </c>
    </row>
    <row r="925" spans="1:4" x14ac:dyDescent="0.2">
      <c r="A925">
        <v>1338</v>
      </c>
      <c r="B925" s="1" t="s">
        <v>1902</v>
      </c>
      <c r="C925" s="4" t="s">
        <v>1903</v>
      </c>
      <c r="D925" s="1">
        <v>14.2</v>
      </c>
    </row>
    <row r="926" spans="1:4" x14ac:dyDescent="0.2">
      <c r="A926">
        <v>678</v>
      </c>
      <c r="B926" s="1" t="s">
        <v>1904</v>
      </c>
      <c r="C926" s="4" t="s">
        <v>1905</v>
      </c>
      <c r="D926" s="1">
        <v>11.2</v>
      </c>
    </row>
    <row r="927" spans="1:4" x14ac:dyDescent="0.2">
      <c r="A927">
        <v>490</v>
      </c>
      <c r="B927" s="1" t="s">
        <v>1906</v>
      </c>
      <c r="C927" s="4" t="s">
        <v>1907</v>
      </c>
      <c r="D927" s="1">
        <v>10.3</v>
      </c>
    </row>
    <row r="928" spans="1:4" x14ac:dyDescent="0.2">
      <c r="A928">
        <v>1676</v>
      </c>
      <c r="B928" s="1" t="s">
        <v>1908</v>
      </c>
      <c r="C928" s="4" t="s">
        <v>1909</v>
      </c>
      <c r="D928" s="1">
        <v>15.7</v>
      </c>
    </row>
    <row r="929" spans="1:4" x14ac:dyDescent="0.2">
      <c r="A929">
        <v>2383</v>
      </c>
      <c r="B929" s="1" t="s">
        <v>1910</v>
      </c>
      <c r="C929" s="4" t="s">
        <v>1911</v>
      </c>
      <c r="D929" s="1">
        <v>19.5</v>
      </c>
    </row>
    <row r="930" spans="1:4" x14ac:dyDescent="0.2">
      <c r="A930">
        <v>1211</v>
      </c>
      <c r="B930" s="1" t="s">
        <v>1912</v>
      </c>
      <c r="C930" s="4" t="s">
        <v>1913</v>
      </c>
      <c r="D930" s="1">
        <v>13.6</v>
      </c>
    </row>
    <row r="931" spans="1:4" x14ac:dyDescent="0.2">
      <c r="A931">
        <v>419</v>
      </c>
      <c r="B931" s="1" t="s">
        <v>1914</v>
      </c>
      <c r="C931" s="4" t="s">
        <v>1915</v>
      </c>
      <c r="D931" s="1">
        <v>9.9</v>
      </c>
    </row>
    <row r="932" spans="1:4" x14ac:dyDescent="0.2">
      <c r="A932">
        <v>1173</v>
      </c>
      <c r="B932" s="1" t="s">
        <v>1916</v>
      </c>
      <c r="C932" s="4" t="s">
        <v>1917</v>
      </c>
      <c r="D932" s="1">
        <v>13.4</v>
      </c>
    </row>
    <row r="933" spans="1:4" x14ac:dyDescent="0.2">
      <c r="A933">
        <v>2656</v>
      </c>
      <c r="B933" s="1" t="s">
        <v>1918</v>
      </c>
      <c r="C933" s="4" t="s">
        <v>1919</v>
      </c>
      <c r="D933" s="1">
        <v>21.7</v>
      </c>
    </row>
    <row r="934" spans="1:4" x14ac:dyDescent="0.2">
      <c r="A934">
        <v>829</v>
      </c>
      <c r="B934" s="1" t="s">
        <v>1920</v>
      </c>
      <c r="C934" s="4" t="s">
        <v>1921</v>
      </c>
      <c r="D934" s="1">
        <v>11.9</v>
      </c>
    </row>
    <row r="935" spans="1:4" x14ac:dyDescent="0.2">
      <c r="A935">
        <v>2357</v>
      </c>
      <c r="B935" s="1" t="s">
        <v>1922</v>
      </c>
      <c r="C935" s="4" t="s">
        <v>1923</v>
      </c>
      <c r="D935" s="1">
        <v>19.3</v>
      </c>
    </row>
    <row r="936" spans="1:4" x14ac:dyDescent="0.2">
      <c r="A936">
        <v>852</v>
      </c>
      <c r="B936" s="1" t="s">
        <v>1924</v>
      </c>
      <c r="C936" s="4" t="s">
        <v>1925</v>
      </c>
      <c r="D936" s="1">
        <v>12</v>
      </c>
    </row>
    <row r="937" spans="1:4" x14ac:dyDescent="0.2">
      <c r="A937">
        <v>853</v>
      </c>
      <c r="B937" s="1" t="s">
        <v>1926</v>
      </c>
      <c r="C937" s="4" t="s">
        <v>1927</v>
      </c>
      <c r="D937" s="1">
        <v>12</v>
      </c>
    </row>
    <row r="938" spans="1:4" x14ac:dyDescent="0.2">
      <c r="A938">
        <v>1593</v>
      </c>
      <c r="B938" s="1" t="s">
        <v>1928</v>
      </c>
      <c r="C938" s="4" t="s">
        <v>1929</v>
      </c>
      <c r="D938" s="1">
        <v>15.3</v>
      </c>
    </row>
    <row r="939" spans="1:4" x14ac:dyDescent="0.2">
      <c r="A939">
        <v>1396</v>
      </c>
      <c r="B939" s="1" t="s">
        <v>1930</v>
      </c>
      <c r="C939" s="4" t="s">
        <v>1931</v>
      </c>
      <c r="D939" s="1">
        <v>14.4</v>
      </c>
    </row>
    <row r="940" spans="1:4" x14ac:dyDescent="0.2">
      <c r="A940">
        <v>679</v>
      </c>
      <c r="B940" s="1" t="s">
        <v>1932</v>
      </c>
      <c r="C940" s="4" t="s">
        <v>1933</v>
      </c>
      <c r="D940" s="1">
        <v>11.2</v>
      </c>
    </row>
    <row r="941" spans="1:4" x14ac:dyDescent="0.2">
      <c r="A941">
        <v>730</v>
      </c>
      <c r="B941" s="1" t="s">
        <v>1934</v>
      </c>
      <c r="C941" s="4" t="s">
        <v>1935</v>
      </c>
      <c r="D941" s="1">
        <v>11.4</v>
      </c>
    </row>
    <row r="942" spans="1:4" x14ac:dyDescent="0.2">
      <c r="A942">
        <v>731</v>
      </c>
      <c r="B942" s="1" t="s">
        <v>1936</v>
      </c>
      <c r="C942" s="4" t="s">
        <v>1937</v>
      </c>
      <c r="D942" s="1">
        <v>11.4</v>
      </c>
    </row>
    <row r="943" spans="1:4" x14ac:dyDescent="0.2">
      <c r="A943">
        <v>935</v>
      </c>
      <c r="B943" s="1" t="s">
        <v>1938</v>
      </c>
      <c r="C943" s="4" t="s">
        <v>1939</v>
      </c>
      <c r="D943" s="1">
        <v>12.4</v>
      </c>
    </row>
    <row r="944" spans="1:4" x14ac:dyDescent="0.2">
      <c r="A944">
        <v>491</v>
      </c>
      <c r="B944" s="1" t="s">
        <v>1940</v>
      </c>
      <c r="C944" s="4" t="s">
        <v>1941</v>
      </c>
      <c r="D944" s="1">
        <v>10.3</v>
      </c>
    </row>
    <row r="945" spans="1:4" x14ac:dyDescent="0.2">
      <c r="A945">
        <v>298</v>
      </c>
      <c r="B945" s="1" t="s">
        <v>1942</v>
      </c>
      <c r="C945" s="4" t="s">
        <v>1943</v>
      </c>
      <c r="D945" s="1">
        <v>9.1</v>
      </c>
    </row>
    <row r="946" spans="1:4" x14ac:dyDescent="0.2">
      <c r="A946">
        <v>536</v>
      </c>
      <c r="B946" s="1" t="s">
        <v>1944</v>
      </c>
      <c r="C946" s="4" t="s">
        <v>1945</v>
      </c>
      <c r="D946" s="1">
        <v>10.5</v>
      </c>
    </row>
    <row r="947" spans="1:4" x14ac:dyDescent="0.2">
      <c r="A947">
        <v>1953</v>
      </c>
      <c r="B947" s="1" t="s">
        <v>1946</v>
      </c>
      <c r="C947" s="4" t="s">
        <v>1947</v>
      </c>
      <c r="D947" s="1">
        <v>17</v>
      </c>
    </row>
    <row r="948" spans="1:4" x14ac:dyDescent="0.2">
      <c r="A948">
        <v>969</v>
      </c>
      <c r="B948" s="1" t="s">
        <v>1948</v>
      </c>
      <c r="C948" s="4" t="s">
        <v>1949</v>
      </c>
      <c r="D948" s="1">
        <v>12.5</v>
      </c>
    </row>
    <row r="949" spans="1:4" x14ac:dyDescent="0.2">
      <c r="A949">
        <v>1397</v>
      </c>
      <c r="B949" s="1" t="s">
        <v>1950</v>
      </c>
      <c r="C949" s="4" t="s">
        <v>1951</v>
      </c>
      <c r="D949" s="1">
        <v>14.4</v>
      </c>
    </row>
    <row r="950" spans="1:4" x14ac:dyDescent="0.2">
      <c r="A950">
        <v>537</v>
      </c>
      <c r="B950" s="1" t="s">
        <v>1952</v>
      </c>
      <c r="C950" s="4" t="s">
        <v>1953</v>
      </c>
      <c r="D950" s="1">
        <v>10.5</v>
      </c>
    </row>
    <row r="951" spans="1:4" x14ac:dyDescent="0.2">
      <c r="A951">
        <v>616</v>
      </c>
      <c r="B951" s="1" t="s">
        <v>1954</v>
      </c>
      <c r="C951" s="4" t="s">
        <v>1955</v>
      </c>
      <c r="D951" s="1">
        <v>10.9</v>
      </c>
    </row>
    <row r="952" spans="1:4" x14ac:dyDescent="0.2">
      <c r="A952">
        <v>454</v>
      </c>
      <c r="B952" s="1" t="s">
        <v>1956</v>
      </c>
      <c r="C952" s="4" t="s">
        <v>1957</v>
      </c>
      <c r="D952" s="1">
        <v>10.1</v>
      </c>
    </row>
    <row r="953" spans="1:4" x14ac:dyDescent="0.2">
      <c r="A953">
        <v>617</v>
      </c>
      <c r="B953" s="1" t="s">
        <v>1958</v>
      </c>
      <c r="C953" s="4" t="s">
        <v>1959</v>
      </c>
      <c r="D953" s="1">
        <v>10.9</v>
      </c>
    </row>
    <row r="954" spans="1:4" x14ac:dyDescent="0.2">
      <c r="A954">
        <v>271</v>
      </c>
      <c r="B954" s="1" t="s">
        <v>1960</v>
      </c>
      <c r="C954" s="4" t="s">
        <v>1961</v>
      </c>
      <c r="D954" s="1">
        <v>8.9</v>
      </c>
    </row>
    <row r="955" spans="1:4" x14ac:dyDescent="0.2">
      <c r="A955">
        <v>1028</v>
      </c>
      <c r="B955" s="1" t="s">
        <v>1962</v>
      </c>
      <c r="C955" s="4" t="s">
        <v>1963</v>
      </c>
      <c r="D955" s="1">
        <v>12.8</v>
      </c>
    </row>
    <row r="956" spans="1:4" x14ac:dyDescent="0.2">
      <c r="A956">
        <v>101</v>
      </c>
      <c r="B956" s="1" t="s">
        <v>1964</v>
      </c>
      <c r="C956" s="4" t="s">
        <v>1965</v>
      </c>
      <c r="D956" s="1">
        <v>6.8</v>
      </c>
    </row>
    <row r="957" spans="1:4" x14ac:dyDescent="0.2">
      <c r="A957">
        <v>890</v>
      </c>
      <c r="B957" s="1" t="s">
        <v>1966</v>
      </c>
      <c r="C957" s="4" t="s">
        <v>1967</v>
      </c>
      <c r="D957" s="1">
        <v>12.2</v>
      </c>
    </row>
    <row r="958" spans="1:4" x14ac:dyDescent="0.2">
      <c r="A958">
        <v>512</v>
      </c>
      <c r="B958" s="1" t="s">
        <v>1968</v>
      </c>
      <c r="C958" s="4" t="s">
        <v>1969</v>
      </c>
      <c r="D958" s="1">
        <v>10.4</v>
      </c>
    </row>
    <row r="959" spans="1:4" x14ac:dyDescent="0.2">
      <c r="A959">
        <v>1029</v>
      </c>
      <c r="B959" s="1" t="s">
        <v>1970</v>
      </c>
      <c r="C959" s="4" t="s">
        <v>1971</v>
      </c>
      <c r="D959" s="1">
        <v>12.8</v>
      </c>
    </row>
    <row r="960" spans="1:4" x14ac:dyDescent="0.2">
      <c r="A960">
        <v>1992</v>
      </c>
      <c r="B960" s="1" t="s">
        <v>1972</v>
      </c>
      <c r="C960" s="4" t="s">
        <v>1973</v>
      </c>
      <c r="D960" s="1">
        <v>17.2</v>
      </c>
    </row>
    <row r="961" spans="1:4" x14ac:dyDescent="0.2">
      <c r="A961">
        <v>381</v>
      </c>
      <c r="B961" s="1" t="s">
        <v>1974</v>
      </c>
      <c r="C961" s="4" t="s">
        <v>1975</v>
      </c>
      <c r="D961" s="1">
        <v>9.6</v>
      </c>
    </row>
    <row r="962" spans="1:4" x14ac:dyDescent="0.2">
      <c r="A962">
        <v>363</v>
      </c>
      <c r="B962" s="1" t="s">
        <v>1976</v>
      </c>
      <c r="C962" s="4" t="s">
        <v>1977</v>
      </c>
      <c r="D962" s="1">
        <v>9.5</v>
      </c>
    </row>
    <row r="963" spans="1:4" x14ac:dyDescent="0.2">
      <c r="A963">
        <v>1051</v>
      </c>
      <c r="B963" s="1" t="s">
        <v>1978</v>
      </c>
      <c r="C963" s="4" t="s">
        <v>1979</v>
      </c>
      <c r="D963" s="1">
        <v>12.9</v>
      </c>
    </row>
    <row r="964" spans="1:4" x14ac:dyDescent="0.2">
      <c r="A964">
        <v>1030</v>
      </c>
      <c r="B964" s="1" t="s">
        <v>1980</v>
      </c>
      <c r="C964" s="4" t="s">
        <v>1981</v>
      </c>
      <c r="D964" s="1">
        <v>12.8</v>
      </c>
    </row>
    <row r="965" spans="1:4" x14ac:dyDescent="0.2">
      <c r="A965">
        <v>492</v>
      </c>
      <c r="B965" s="1" t="s">
        <v>1982</v>
      </c>
      <c r="C965" s="4" t="s">
        <v>1983</v>
      </c>
      <c r="D965" s="1">
        <v>10.3</v>
      </c>
    </row>
    <row r="966" spans="1:4" x14ac:dyDescent="0.2">
      <c r="A966">
        <v>1954</v>
      </c>
      <c r="B966" s="1" t="s">
        <v>1984</v>
      </c>
      <c r="C966" s="4" t="s">
        <v>1985</v>
      </c>
      <c r="D966" s="1">
        <v>17</v>
      </c>
    </row>
    <row r="967" spans="1:4" x14ac:dyDescent="0.2">
      <c r="A967">
        <v>282</v>
      </c>
      <c r="B967" s="1" t="s">
        <v>1986</v>
      </c>
      <c r="C967" s="4" t="s">
        <v>1987</v>
      </c>
      <c r="D967" s="1">
        <v>9</v>
      </c>
    </row>
    <row r="968" spans="1:4" x14ac:dyDescent="0.2">
      <c r="A968">
        <v>572</v>
      </c>
      <c r="B968" s="1" t="s">
        <v>1988</v>
      </c>
      <c r="C968" s="4" t="s">
        <v>1989</v>
      </c>
      <c r="D968" s="1">
        <v>10.7</v>
      </c>
    </row>
    <row r="969" spans="1:4" x14ac:dyDescent="0.2">
      <c r="A969">
        <v>786</v>
      </c>
      <c r="B969" s="1" t="s">
        <v>1990</v>
      </c>
      <c r="C969" s="4" t="s">
        <v>1991</v>
      </c>
      <c r="D969" s="1">
        <v>11.7</v>
      </c>
    </row>
    <row r="970" spans="1:4" x14ac:dyDescent="0.2">
      <c r="A970">
        <v>594</v>
      </c>
      <c r="B970" s="1" t="s">
        <v>1992</v>
      </c>
      <c r="C970" s="4" t="s">
        <v>1993</v>
      </c>
      <c r="D970" s="1">
        <v>10.8</v>
      </c>
    </row>
    <row r="971" spans="1:4" x14ac:dyDescent="0.2">
      <c r="A971">
        <v>299</v>
      </c>
      <c r="B971" s="1" t="s">
        <v>1994</v>
      </c>
      <c r="C971" s="4" t="s">
        <v>1995</v>
      </c>
      <c r="D971" s="1">
        <v>9.1</v>
      </c>
    </row>
    <row r="972" spans="1:4" x14ac:dyDescent="0.2">
      <c r="A972">
        <v>364</v>
      </c>
      <c r="B972" s="1" t="s">
        <v>1996</v>
      </c>
      <c r="C972" s="4" t="s">
        <v>1997</v>
      </c>
      <c r="D972" s="1">
        <v>9.5</v>
      </c>
    </row>
    <row r="973" spans="1:4" x14ac:dyDescent="0.2">
      <c r="A973">
        <v>2028</v>
      </c>
      <c r="B973" s="1" t="s">
        <v>1998</v>
      </c>
      <c r="C973" s="4" t="s">
        <v>1999</v>
      </c>
      <c r="D973" s="1">
        <v>17.399999999999999</v>
      </c>
    </row>
    <row r="974" spans="1:4" x14ac:dyDescent="0.2">
      <c r="A974">
        <v>747</v>
      </c>
      <c r="B974" s="1" t="s">
        <v>2000</v>
      </c>
      <c r="C974" s="4" t="s">
        <v>2001</v>
      </c>
      <c r="D974" s="1">
        <v>11.5</v>
      </c>
    </row>
    <row r="975" spans="1:4" x14ac:dyDescent="0.2">
      <c r="A975">
        <v>538</v>
      </c>
      <c r="B975" s="1" t="s">
        <v>2002</v>
      </c>
      <c r="C975" s="4" t="s">
        <v>2003</v>
      </c>
      <c r="D975" s="1">
        <v>10.5</v>
      </c>
    </row>
    <row r="976" spans="1:4" x14ac:dyDescent="0.2">
      <c r="A976">
        <v>493</v>
      </c>
      <c r="B976" s="1" t="s">
        <v>2004</v>
      </c>
      <c r="C976" s="4" t="s">
        <v>2005</v>
      </c>
      <c r="D976" s="1">
        <v>10.3</v>
      </c>
    </row>
    <row r="977" spans="1:4" x14ac:dyDescent="0.2">
      <c r="A977">
        <v>2228</v>
      </c>
      <c r="B977" s="1" t="s">
        <v>2006</v>
      </c>
      <c r="C977" s="4" t="s">
        <v>2007</v>
      </c>
      <c r="D977" s="1">
        <v>18.600000000000001</v>
      </c>
    </row>
    <row r="978" spans="1:4" x14ac:dyDescent="0.2">
      <c r="A978">
        <v>365</v>
      </c>
      <c r="B978" s="1" t="s">
        <v>2008</v>
      </c>
      <c r="C978" s="4" t="s">
        <v>2009</v>
      </c>
      <c r="D978" s="1">
        <v>9.5</v>
      </c>
    </row>
    <row r="979" spans="1:4" x14ac:dyDescent="0.2">
      <c r="A979">
        <v>1011</v>
      </c>
      <c r="B979" s="1" t="s">
        <v>2010</v>
      </c>
      <c r="C979" s="4" t="s">
        <v>2011</v>
      </c>
      <c r="D979" s="1">
        <v>12.7</v>
      </c>
    </row>
    <row r="980" spans="1:4" x14ac:dyDescent="0.2">
      <c r="A980">
        <v>680</v>
      </c>
      <c r="B980" s="1" t="s">
        <v>2012</v>
      </c>
      <c r="C980" s="4" t="s">
        <v>2013</v>
      </c>
      <c r="D980" s="1">
        <v>11.2</v>
      </c>
    </row>
    <row r="981" spans="1:4" x14ac:dyDescent="0.2">
      <c r="A981">
        <v>1231</v>
      </c>
      <c r="B981" s="1" t="s">
        <v>2014</v>
      </c>
      <c r="C981" s="4" t="s">
        <v>2015</v>
      </c>
      <c r="D981" s="1">
        <v>13.7</v>
      </c>
    </row>
    <row r="982" spans="1:4" x14ac:dyDescent="0.2">
      <c r="A982">
        <v>455</v>
      </c>
      <c r="B982" s="1" t="s">
        <v>2016</v>
      </c>
      <c r="C982" s="4" t="s">
        <v>2017</v>
      </c>
      <c r="D982" s="1">
        <v>10.1</v>
      </c>
    </row>
    <row r="983" spans="1:4" x14ac:dyDescent="0.2">
      <c r="A983">
        <v>1398</v>
      </c>
      <c r="B983" s="1" t="s">
        <v>2018</v>
      </c>
      <c r="C983" s="4" t="s">
        <v>2019</v>
      </c>
      <c r="D983" s="1">
        <v>14.4</v>
      </c>
    </row>
    <row r="984" spans="1:4" x14ac:dyDescent="0.2">
      <c r="A984">
        <v>870</v>
      </c>
      <c r="B984" s="1" t="s">
        <v>2020</v>
      </c>
      <c r="C984" s="4" t="s">
        <v>2021</v>
      </c>
      <c r="D984" s="1">
        <v>12.1</v>
      </c>
    </row>
    <row r="985" spans="1:4" x14ac:dyDescent="0.2">
      <c r="A985">
        <v>300</v>
      </c>
      <c r="B985" s="1" t="s">
        <v>2022</v>
      </c>
      <c r="C985" s="4" t="s">
        <v>2023</v>
      </c>
      <c r="D985" s="1">
        <v>9.1</v>
      </c>
    </row>
    <row r="986" spans="1:4" x14ac:dyDescent="0.2">
      <c r="A986">
        <v>681</v>
      </c>
      <c r="B986" s="1" t="s">
        <v>2024</v>
      </c>
      <c r="C986" s="4" t="s">
        <v>2025</v>
      </c>
      <c r="D986" s="1">
        <v>11.2</v>
      </c>
    </row>
    <row r="987" spans="1:4" x14ac:dyDescent="0.2">
      <c r="A987">
        <v>1212</v>
      </c>
      <c r="B987" s="1" t="s">
        <v>2026</v>
      </c>
      <c r="C987" s="4" t="s">
        <v>2027</v>
      </c>
      <c r="D987" s="1">
        <v>13.6</v>
      </c>
    </row>
    <row r="988" spans="1:4" x14ac:dyDescent="0.2">
      <c r="A988">
        <v>1251</v>
      </c>
      <c r="B988" s="1" t="s">
        <v>2028</v>
      </c>
      <c r="C988" s="4" t="s">
        <v>2029</v>
      </c>
      <c r="D988" s="1">
        <v>13.8</v>
      </c>
    </row>
    <row r="989" spans="1:4" x14ac:dyDescent="0.2">
      <c r="A989">
        <v>871</v>
      </c>
      <c r="B989" s="1" t="s">
        <v>2030</v>
      </c>
      <c r="C989" s="4" t="s">
        <v>2031</v>
      </c>
      <c r="D989" s="1">
        <v>12.1</v>
      </c>
    </row>
    <row r="990" spans="1:4" x14ac:dyDescent="0.2">
      <c r="A990">
        <v>891</v>
      </c>
      <c r="B990" s="1" t="s">
        <v>2032</v>
      </c>
      <c r="C990" s="4" t="s">
        <v>2033</v>
      </c>
      <c r="D990" s="1">
        <v>12.2</v>
      </c>
    </row>
    <row r="991" spans="1:4" x14ac:dyDescent="0.2">
      <c r="A991">
        <v>2984</v>
      </c>
      <c r="B991" s="1" t="s">
        <v>2034</v>
      </c>
      <c r="C991" s="4" t="s">
        <v>2035</v>
      </c>
      <c r="D991" s="1">
        <v>26.3</v>
      </c>
    </row>
    <row r="992" spans="1:4" x14ac:dyDescent="0.2">
      <c r="A992">
        <v>936</v>
      </c>
      <c r="B992" s="1" t="s">
        <v>2036</v>
      </c>
      <c r="C992" s="4" t="s">
        <v>2037</v>
      </c>
      <c r="D992" s="1">
        <v>12.4</v>
      </c>
    </row>
    <row r="993" spans="1:4" x14ac:dyDescent="0.2">
      <c r="A993">
        <v>970</v>
      </c>
      <c r="B993" s="1" t="s">
        <v>2038</v>
      </c>
      <c r="C993" s="4" t="s">
        <v>2039</v>
      </c>
      <c r="D993" s="1">
        <v>12.5</v>
      </c>
    </row>
    <row r="994" spans="1:4" x14ac:dyDescent="0.2">
      <c r="A994">
        <v>1311</v>
      </c>
      <c r="B994" s="1" t="s">
        <v>2040</v>
      </c>
      <c r="C994" s="4" t="s">
        <v>2041</v>
      </c>
      <c r="D994" s="1">
        <v>14.1</v>
      </c>
    </row>
    <row r="995" spans="1:4" x14ac:dyDescent="0.2">
      <c r="A995">
        <v>1031</v>
      </c>
      <c r="B995" s="1" t="s">
        <v>2042</v>
      </c>
      <c r="C995" s="4" t="s">
        <v>2043</v>
      </c>
      <c r="D995" s="1">
        <v>12.8</v>
      </c>
    </row>
    <row r="996" spans="1:4" x14ac:dyDescent="0.2">
      <c r="A996">
        <v>242</v>
      </c>
      <c r="B996" s="1" t="s">
        <v>2044</v>
      </c>
      <c r="C996" s="4" t="s">
        <v>2045</v>
      </c>
      <c r="D996" s="1">
        <v>8.6</v>
      </c>
    </row>
    <row r="997" spans="1:4" x14ac:dyDescent="0.2">
      <c r="A997">
        <v>1187</v>
      </c>
      <c r="B997" s="1" t="s">
        <v>2046</v>
      </c>
      <c r="C997" s="4" t="s">
        <v>2047</v>
      </c>
      <c r="D997" s="1">
        <v>13.5</v>
      </c>
    </row>
    <row r="998" spans="1:4" x14ac:dyDescent="0.2">
      <c r="A998">
        <v>1677</v>
      </c>
      <c r="B998" s="1" t="s">
        <v>2048</v>
      </c>
      <c r="C998" s="4" t="s">
        <v>2049</v>
      </c>
      <c r="D998" s="1">
        <v>15.7</v>
      </c>
    </row>
    <row r="999" spans="1:4" x14ac:dyDescent="0.2">
      <c r="A999">
        <v>1873</v>
      </c>
      <c r="B999" s="1" t="s">
        <v>2050</v>
      </c>
      <c r="C999" s="4" t="s">
        <v>2051</v>
      </c>
      <c r="D999" s="1">
        <v>16.600000000000001</v>
      </c>
    </row>
    <row r="1000" spans="1:4" x14ac:dyDescent="0.2">
      <c r="A1000">
        <v>1151</v>
      </c>
      <c r="B1000" s="1" t="s">
        <v>2052</v>
      </c>
      <c r="C1000" s="4" t="s">
        <v>2053</v>
      </c>
      <c r="D1000" s="1">
        <v>13.3</v>
      </c>
    </row>
    <row r="1001" spans="1:4" x14ac:dyDescent="0.2">
      <c r="A1001">
        <v>1740</v>
      </c>
      <c r="B1001" s="1" t="s">
        <v>2054</v>
      </c>
      <c r="C1001" s="4" t="s">
        <v>2055</v>
      </c>
      <c r="D1001" s="1">
        <v>16</v>
      </c>
    </row>
    <row r="1002" spans="1:4" x14ac:dyDescent="0.2">
      <c r="A1002">
        <v>1121</v>
      </c>
      <c r="B1002" s="1" t="s">
        <v>2056</v>
      </c>
      <c r="C1002" s="4" t="s">
        <v>2057</v>
      </c>
      <c r="D1002" s="1">
        <v>13.2</v>
      </c>
    </row>
    <row r="1003" spans="1:4" x14ac:dyDescent="0.2">
      <c r="A1003">
        <v>1504</v>
      </c>
      <c r="B1003" s="1" t="s">
        <v>2058</v>
      </c>
      <c r="C1003" s="4" t="s">
        <v>2059</v>
      </c>
      <c r="D1003" s="1">
        <v>14.9</v>
      </c>
    </row>
    <row r="1004" spans="1:4" x14ac:dyDescent="0.2">
      <c r="A1004">
        <v>971</v>
      </c>
      <c r="B1004" s="1" t="s">
        <v>2060</v>
      </c>
      <c r="C1004" s="4" t="s">
        <v>2061</v>
      </c>
      <c r="D1004" s="1">
        <v>12.5</v>
      </c>
    </row>
    <row r="1005" spans="1:4" x14ac:dyDescent="0.2">
      <c r="A1005">
        <v>915</v>
      </c>
      <c r="B1005" s="1" t="s">
        <v>2062</v>
      </c>
      <c r="C1005" s="4" t="s">
        <v>2063</v>
      </c>
      <c r="D1005" s="1">
        <v>12.3</v>
      </c>
    </row>
    <row r="1006" spans="1:4" x14ac:dyDescent="0.2">
      <c r="A1006">
        <v>732</v>
      </c>
      <c r="B1006" s="1" t="s">
        <v>2064</v>
      </c>
      <c r="C1006" s="4" t="s">
        <v>2065</v>
      </c>
      <c r="D1006" s="1">
        <v>11.4</v>
      </c>
    </row>
    <row r="1007" spans="1:4" x14ac:dyDescent="0.2">
      <c r="A1007">
        <v>682</v>
      </c>
      <c r="B1007" s="1" t="s">
        <v>2066</v>
      </c>
      <c r="C1007" s="4" t="s">
        <v>2067</v>
      </c>
      <c r="D1007" s="1">
        <v>11.2</v>
      </c>
    </row>
    <row r="1008" spans="1:4" x14ac:dyDescent="0.2">
      <c r="A1008">
        <v>813</v>
      </c>
      <c r="B1008" s="1" t="s">
        <v>2068</v>
      </c>
      <c r="C1008" s="4" t="s">
        <v>2069</v>
      </c>
      <c r="D1008" s="1">
        <v>11.8</v>
      </c>
    </row>
    <row r="1009" spans="1:4" x14ac:dyDescent="0.2">
      <c r="A1009">
        <v>260</v>
      </c>
      <c r="B1009" s="1" t="s">
        <v>2070</v>
      </c>
      <c r="C1009" s="4" t="s">
        <v>2071</v>
      </c>
      <c r="D1009" s="1">
        <v>8.8000000000000007</v>
      </c>
    </row>
    <row r="1010" spans="1:4" x14ac:dyDescent="0.2">
      <c r="A1010">
        <v>1289</v>
      </c>
      <c r="B1010" s="1" t="s">
        <v>2072</v>
      </c>
      <c r="C1010" s="4" t="s">
        <v>2073</v>
      </c>
      <c r="D1010" s="1">
        <v>14</v>
      </c>
    </row>
    <row r="1011" spans="1:4" x14ac:dyDescent="0.2">
      <c r="A1011">
        <v>764</v>
      </c>
      <c r="B1011" s="1" t="s">
        <v>2074</v>
      </c>
      <c r="C1011" s="4" t="s">
        <v>2075</v>
      </c>
      <c r="D1011" s="1">
        <v>11.6</v>
      </c>
    </row>
    <row r="1012" spans="1:4" x14ac:dyDescent="0.2">
      <c r="A1012">
        <v>997</v>
      </c>
      <c r="B1012" s="1" t="s">
        <v>2076</v>
      </c>
      <c r="C1012" s="4" t="s">
        <v>2077</v>
      </c>
      <c r="D1012" s="1">
        <v>12.6</v>
      </c>
    </row>
    <row r="1013" spans="1:4" x14ac:dyDescent="0.2">
      <c r="A1013">
        <v>1524</v>
      </c>
      <c r="B1013" s="1" t="s">
        <v>2078</v>
      </c>
      <c r="C1013" s="4" t="s">
        <v>2079</v>
      </c>
      <c r="D1013" s="1">
        <v>15</v>
      </c>
    </row>
    <row r="1014" spans="1:4" x14ac:dyDescent="0.2">
      <c r="A1014">
        <v>2146</v>
      </c>
      <c r="B1014" s="1" t="s">
        <v>2080</v>
      </c>
      <c r="C1014" s="4" t="s">
        <v>2081</v>
      </c>
      <c r="D1014" s="1">
        <v>18.100000000000001</v>
      </c>
    </row>
    <row r="1015" spans="1:4" x14ac:dyDescent="0.2">
      <c r="A1015">
        <v>2632</v>
      </c>
      <c r="B1015" s="1" t="s">
        <v>2082</v>
      </c>
      <c r="C1015" s="4" t="s">
        <v>2083</v>
      </c>
      <c r="D1015" s="1">
        <v>21.4</v>
      </c>
    </row>
    <row r="1016" spans="1:4" x14ac:dyDescent="0.2">
      <c r="A1016">
        <v>2194</v>
      </c>
      <c r="B1016" s="1" t="s">
        <v>2084</v>
      </c>
      <c r="C1016" s="4" t="s">
        <v>2085</v>
      </c>
      <c r="D1016" s="1">
        <v>18.399999999999999</v>
      </c>
    </row>
    <row r="1017" spans="1:4" x14ac:dyDescent="0.2">
      <c r="A1017">
        <v>2852</v>
      </c>
      <c r="B1017" s="1" t="s">
        <v>2086</v>
      </c>
      <c r="C1017" s="4" t="s">
        <v>2087</v>
      </c>
      <c r="D1017" s="1">
        <v>24</v>
      </c>
    </row>
    <row r="1018" spans="1:4" x14ac:dyDescent="0.2">
      <c r="A1018">
        <v>2120</v>
      </c>
      <c r="B1018" s="1" t="s">
        <v>2088</v>
      </c>
      <c r="C1018" s="4" t="s">
        <v>2089</v>
      </c>
      <c r="D1018" s="1">
        <v>17.899999999999999</v>
      </c>
    </row>
    <row r="1019" spans="1:4" x14ac:dyDescent="0.2">
      <c r="A1019">
        <v>639</v>
      </c>
      <c r="B1019" s="1" t="s">
        <v>2090</v>
      </c>
      <c r="C1019" s="4" t="s">
        <v>2091</v>
      </c>
      <c r="D1019" s="1">
        <v>11</v>
      </c>
    </row>
    <row r="1020" spans="1:4" x14ac:dyDescent="0.2">
      <c r="A1020">
        <v>1505</v>
      </c>
      <c r="B1020" s="1" t="s">
        <v>2092</v>
      </c>
      <c r="C1020" s="4" t="s">
        <v>2093</v>
      </c>
      <c r="D1020" s="1">
        <v>14.9</v>
      </c>
    </row>
    <row r="1021" spans="1:4" x14ac:dyDescent="0.2">
      <c r="A1021">
        <v>2403</v>
      </c>
      <c r="B1021" s="1" t="s">
        <v>2094</v>
      </c>
      <c r="C1021" s="4" t="s">
        <v>2095</v>
      </c>
      <c r="D1021" s="1">
        <v>19.7</v>
      </c>
    </row>
    <row r="1022" spans="1:4" x14ac:dyDescent="0.2">
      <c r="A1022">
        <v>2920</v>
      </c>
      <c r="B1022" s="1" t="s">
        <v>2096</v>
      </c>
      <c r="C1022" s="4" t="s">
        <v>2097</v>
      </c>
      <c r="D1022" s="1">
        <v>25.1</v>
      </c>
    </row>
    <row r="1023" spans="1:4" x14ac:dyDescent="0.2">
      <c r="A1023">
        <v>3161</v>
      </c>
      <c r="B1023" s="1" t="s">
        <v>2098</v>
      </c>
      <c r="C1023" s="4" t="s">
        <v>2099</v>
      </c>
      <c r="D1023" s="1">
        <v>36</v>
      </c>
    </row>
    <row r="1024" spans="1:4" x14ac:dyDescent="0.2">
      <c r="A1024">
        <v>180</v>
      </c>
      <c r="B1024" s="1" t="s">
        <v>2100</v>
      </c>
      <c r="C1024" s="4" t="s">
        <v>2101</v>
      </c>
      <c r="D1024" s="1">
        <v>7.9</v>
      </c>
    </row>
    <row r="1025" spans="1:4" x14ac:dyDescent="0.2">
      <c r="A1025">
        <v>1969</v>
      </c>
      <c r="B1025" s="1" t="s">
        <v>2102</v>
      </c>
      <c r="C1025" s="4" t="s">
        <v>2103</v>
      </c>
      <c r="D1025" s="1">
        <v>17.100000000000001</v>
      </c>
    </row>
    <row r="1026" spans="1:4" x14ac:dyDescent="0.2">
      <c r="A1026">
        <v>2577</v>
      </c>
      <c r="B1026" s="1" t="s">
        <v>2104</v>
      </c>
      <c r="C1026" s="4" t="s">
        <v>2105</v>
      </c>
      <c r="D1026" s="1">
        <v>20.9</v>
      </c>
    </row>
    <row r="1027" spans="1:4" x14ac:dyDescent="0.2">
      <c r="A1027">
        <v>2421</v>
      </c>
      <c r="B1027" s="1" t="s">
        <v>2106</v>
      </c>
      <c r="C1027" s="4" t="s">
        <v>2107</v>
      </c>
      <c r="D1027" s="1">
        <v>19.8</v>
      </c>
    </row>
    <row r="1028" spans="1:4" x14ac:dyDescent="0.2">
      <c r="A1028">
        <v>1893</v>
      </c>
      <c r="B1028" s="1" t="s">
        <v>2108</v>
      </c>
      <c r="C1028" s="4" t="s">
        <v>2109</v>
      </c>
      <c r="D1028" s="1">
        <v>16.7</v>
      </c>
    </row>
    <row r="1029" spans="1:4" x14ac:dyDescent="0.2">
      <c r="A1029">
        <v>3126</v>
      </c>
      <c r="B1029" s="1" t="s">
        <v>2110</v>
      </c>
      <c r="C1029" s="4" t="s">
        <v>2111</v>
      </c>
      <c r="D1029" s="1">
        <v>32</v>
      </c>
    </row>
    <row r="1030" spans="1:4" x14ac:dyDescent="0.2">
      <c r="A1030">
        <v>2561</v>
      </c>
      <c r="B1030" s="1" t="s">
        <v>2112</v>
      </c>
      <c r="C1030" s="4" t="s">
        <v>2113</v>
      </c>
      <c r="D1030" s="1">
        <v>20.8</v>
      </c>
    </row>
    <row r="1031" spans="1:4" x14ac:dyDescent="0.2">
      <c r="A1031">
        <v>573</v>
      </c>
      <c r="B1031" s="1" t="s">
        <v>2114</v>
      </c>
      <c r="C1031" s="4" t="s">
        <v>2115</v>
      </c>
      <c r="D1031" s="1">
        <v>10.7</v>
      </c>
    </row>
    <row r="1032" spans="1:4" x14ac:dyDescent="0.2">
      <c r="A1032">
        <v>2463</v>
      </c>
      <c r="B1032" s="1" t="s">
        <v>2116</v>
      </c>
      <c r="C1032" s="4" t="s">
        <v>2117</v>
      </c>
      <c r="D1032" s="1">
        <v>20.100000000000001</v>
      </c>
    </row>
    <row r="1033" spans="1:4" x14ac:dyDescent="0.2">
      <c r="A1033">
        <v>2029</v>
      </c>
      <c r="B1033" s="1" t="s">
        <v>2118</v>
      </c>
      <c r="C1033" s="4" t="s">
        <v>2119</v>
      </c>
      <c r="D1033" s="1">
        <v>17.399999999999999</v>
      </c>
    </row>
    <row r="1034" spans="1:4" x14ac:dyDescent="0.2">
      <c r="A1034">
        <v>2477</v>
      </c>
      <c r="B1034" s="1" t="s">
        <v>2120</v>
      </c>
      <c r="C1034" s="4" t="s">
        <v>2121</v>
      </c>
      <c r="D1034" s="1">
        <v>20.2</v>
      </c>
    </row>
    <row r="1035" spans="1:4" x14ac:dyDescent="0.2">
      <c r="A1035">
        <v>657</v>
      </c>
      <c r="B1035" s="1" t="s">
        <v>2122</v>
      </c>
      <c r="C1035" s="4" t="s">
        <v>2123</v>
      </c>
      <c r="D1035" s="1">
        <v>11.1</v>
      </c>
    </row>
    <row r="1036" spans="1:4" x14ac:dyDescent="0.2">
      <c r="A1036">
        <v>1678</v>
      </c>
      <c r="B1036" s="1" t="s">
        <v>2124</v>
      </c>
      <c r="C1036" s="4" t="s">
        <v>2125</v>
      </c>
      <c r="D1036" s="1">
        <v>15.7</v>
      </c>
    </row>
    <row r="1037" spans="1:4" x14ac:dyDescent="0.2">
      <c r="A1037">
        <v>2009</v>
      </c>
      <c r="B1037" s="1" t="s">
        <v>2126</v>
      </c>
      <c r="C1037" s="4" t="s">
        <v>2127</v>
      </c>
      <c r="D1037" s="1">
        <v>17.3</v>
      </c>
    </row>
    <row r="1038" spans="1:4" x14ac:dyDescent="0.2">
      <c r="A1038">
        <v>2912</v>
      </c>
      <c r="B1038" s="1" t="s">
        <v>2128</v>
      </c>
      <c r="C1038" s="4" t="s">
        <v>2129</v>
      </c>
      <c r="D1038" s="1">
        <v>25</v>
      </c>
    </row>
    <row r="1039" spans="1:4" x14ac:dyDescent="0.2">
      <c r="A1039">
        <v>2957</v>
      </c>
      <c r="B1039" s="1" t="s">
        <v>2130</v>
      </c>
      <c r="C1039" s="4" t="s">
        <v>2131</v>
      </c>
      <c r="D1039" s="1">
        <v>25.8</v>
      </c>
    </row>
    <row r="1040" spans="1:4" x14ac:dyDescent="0.2">
      <c r="A1040">
        <v>2305</v>
      </c>
      <c r="B1040" s="1" t="s">
        <v>2132</v>
      </c>
      <c r="C1040" s="4" t="s">
        <v>2133</v>
      </c>
      <c r="D1040" s="1">
        <v>19</v>
      </c>
    </row>
    <row r="1041" spans="1:4" x14ac:dyDescent="0.2">
      <c r="A1041">
        <v>1417</v>
      </c>
      <c r="B1041" s="1" t="s">
        <v>2134</v>
      </c>
      <c r="C1041" s="4" t="s">
        <v>2135</v>
      </c>
      <c r="D1041" s="1">
        <v>14.5</v>
      </c>
    </row>
    <row r="1042" spans="1:4" x14ac:dyDescent="0.2">
      <c r="A1042">
        <v>3188</v>
      </c>
      <c r="B1042" s="1" t="s">
        <v>2136</v>
      </c>
      <c r="C1042" s="4" t="s">
        <v>2137</v>
      </c>
      <c r="D1042" s="1">
        <v>43.3</v>
      </c>
    </row>
    <row r="1043" spans="1:4" x14ac:dyDescent="0.2">
      <c r="A1043">
        <v>3012</v>
      </c>
      <c r="B1043" s="1" t="s">
        <v>2138</v>
      </c>
      <c r="C1043" s="4" t="s">
        <v>2139</v>
      </c>
      <c r="D1043" s="1">
        <v>27.1</v>
      </c>
    </row>
    <row r="1044" spans="1:4" x14ac:dyDescent="0.2">
      <c r="A1044">
        <v>2306</v>
      </c>
      <c r="B1044" s="1" t="s">
        <v>2140</v>
      </c>
      <c r="C1044" s="4" t="s">
        <v>2141</v>
      </c>
      <c r="D1044" s="1">
        <v>19</v>
      </c>
    </row>
    <row r="1045" spans="1:4" x14ac:dyDescent="0.2">
      <c r="A1045">
        <v>2927</v>
      </c>
      <c r="B1045" s="1" t="s">
        <v>2142</v>
      </c>
      <c r="C1045" s="4" t="s">
        <v>2143</v>
      </c>
      <c r="D1045" s="1">
        <v>25.2</v>
      </c>
    </row>
    <row r="1046" spans="1:4" x14ac:dyDescent="0.2">
      <c r="A1046">
        <v>1578</v>
      </c>
      <c r="B1046" s="1" t="s">
        <v>2144</v>
      </c>
      <c r="C1046" s="4" t="s">
        <v>2145</v>
      </c>
      <c r="D1046" s="1">
        <v>15.2</v>
      </c>
    </row>
    <row r="1047" spans="1:4" x14ac:dyDescent="0.2">
      <c r="A1047">
        <v>2562</v>
      </c>
      <c r="B1047" s="1" t="s">
        <v>2146</v>
      </c>
      <c r="C1047" s="4" t="s">
        <v>2147</v>
      </c>
      <c r="D1047" s="1">
        <v>20.8</v>
      </c>
    </row>
    <row r="1048" spans="1:4" x14ac:dyDescent="0.2">
      <c r="A1048">
        <v>3130</v>
      </c>
      <c r="B1048" s="1" t="s">
        <v>2148</v>
      </c>
      <c r="C1048" s="4" t="s">
        <v>2149</v>
      </c>
      <c r="D1048" s="1">
        <v>32.4</v>
      </c>
    </row>
    <row r="1049" spans="1:4" x14ac:dyDescent="0.2">
      <c r="A1049">
        <v>3047</v>
      </c>
      <c r="B1049" s="1" t="s">
        <v>2150</v>
      </c>
      <c r="C1049" s="4" t="s">
        <v>2151</v>
      </c>
      <c r="D1049" s="1">
        <v>28</v>
      </c>
    </row>
    <row r="1050" spans="1:4" x14ac:dyDescent="0.2">
      <c r="A1050">
        <v>2030</v>
      </c>
      <c r="B1050" s="1" t="s">
        <v>2152</v>
      </c>
      <c r="C1050" s="4" t="s">
        <v>2153</v>
      </c>
      <c r="D1050" s="1">
        <v>17.399999999999999</v>
      </c>
    </row>
    <row r="1051" spans="1:4" x14ac:dyDescent="0.2">
      <c r="A1051">
        <v>2622</v>
      </c>
      <c r="B1051" s="1" t="s">
        <v>2154</v>
      </c>
      <c r="C1051" s="4" t="s">
        <v>2155</v>
      </c>
      <c r="D1051" s="1">
        <v>21.3</v>
      </c>
    </row>
    <row r="1052" spans="1:4" x14ac:dyDescent="0.2">
      <c r="A1052">
        <v>3095</v>
      </c>
      <c r="B1052" s="1" t="s">
        <v>2156</v>
      </c>
      <c r="C1052" s="4" t="s">
        <v>2157</v>
      </c>
      <c r="D1052" s="1">
        <v>30.3</v>
      </c>
    </row>
    <row r="1053" spans="1:4" x14ac:dyDescent="0.2">
      <c r="A1053">
        <v>1290</v>
      </c>
      <c r="B1053" s="1" t="s">
        <v>2158</v>
      </c>
      <c r="C1053" s="4" t="s">
        <v>2159</v>
      </c>
      <c r="D1053" s="1">
        <v>14</v>
      </c>
    </row>
    <row r="1054" spans="1:4" x14ac:dyDescent="0.2">
      <c r="A1054">
        <v>3043</v>
      </c>
      <c r="B1054" s="1" t="s">
        <v>2160</v>
      </c>
      <c r="C1054" s="4" t="s">
        <v>2161</v>
      </c>
      <c r="D1054" s="1">
        <v>27.8</v>
      </c>
    </row>
    <row r="1055" spans="1:4" x14ac:dyDescent="0.2">
      <c r="A1055">
        <v>2358</v>
      </c>
      <c r="B1055" s="1" t="s">
        <v>2162</v>
      </c>
      <c r="C1055" s="4" t="s">
        <v>2163</v>
      </c>
      <c r="D1055" s="1">
        <v>19.3</v>
      </c>
    </row>
    <row r="1056" spans="1:4" x14ac:dyDescent="0.2">
      <c r="A1056">
        <v>1993</v>
      </c>
      <c r="B1056" s="1" t="s">
        <v>2164</v>
      </c>
      <c r="C1056" s="4" t="s">
        <v>2165</v>
      </c>
      <c r="D1056" s="1">
        <v>17.2</v>
      </c>
    </row>
    <row r="1057" spans="1:4" x14ac:dyDescent="0.2">
      <c r="A1057">
        <v>1894</v>
      </c>
      <c r="B1057" s="1" t="s">
        <v>2166</v>
      </c>
      <c r="C1057" s="4" t="s">
        <v>2167</v>
      </c>
      <c r="D1057" s="1">
        <v>16.7</v>
      </c>
    </row>
    <row r="1058" spans="1:4" x14ac:dyDescent="0.2">
      <c r="A1058">
        <v>2478</v>
      </c>
      <c r="B1058" s="1" t="s">
        <v>2168</v>
      </c>
      <c r="C1058" s="4" t="s">
        <v>2169</v>
      </c>
      <c r="D1058" s="1">
        <v>20.2</v>
      </c>
    </row>
    <row r="1059" spans="1:4" x14ac:dyDescent="0.2">
      <c r="A1059">
        <v>2594</v>
      </c>
      <c r="B1059" s="1" t="s">
        <v>2170</v>
      </c>
      <c r="C1059" s="4" t="s">
        <v>2171</v>
      </c>
      <c r="D1059" s="1">
        <v>21</v>
      </c>
    </row>
    <row r="1060" spans="1:4" x14ac:dyDescent="0.2">
      <c r="A1060">
        <v>2820</v>
      </c>
      <c r="B1060" s="1" t="s">
        <v>2172</v>
      </c>
      <c r="C1060" s="4" t="s">
        <v>2173</v>
      </c>
      <c r="D1060" s="1">
        <v>23.5</v>
      </c>
    </row>
    <row r="1061" spans="1:4" x14ac:dyDescent="0.2">
      <c r="A1061">
        <v>1741</v>
      </c>
      <c r="B1061" s="1" t="s">
        <v>2174</v>
      </c>
      <c r="C1061" s="4" t="s">
        <v>2175</v>
      </c>
      <c r="D1061" s="1">
        <v>16</v>
      </c>
    </row>
    <row r="1062" spans="1:4" x14ac:dyDescent="0.2">
      <c r="A1062">
        <v>1122</v>
      </c>
      <c r="B1062" s="1" t="s">
        <v>2176</v>
      </c>
      <c r="C1062" s="4" t="s">
        <v>2177</v>
      </c>
      <c r="D1062" s="1">
        <v>13.2</v>
      </c>
    </row>
    <row r="1063" spans="1:4" x14ac:dyDescent="0.2">
      <c r="A1063">
        <v>1459</v>
      </c>
      <c r="B1063" s="1" t="s">
        <v>2178</v>
      </c>
      <c r="C1063" s="4" t="s">
        <v>2179</v>
      </c>
      <c r="D1063" s="1">
        <v>14.7</v>
      </c>
    </row>
    <row r="1064" spans="1:4" x14ac:dyDescent="0.2">
      <c r="A1064">
        <v>3142</v>
      </c>
      <c r="B1064" s="1" t="s">
        <v>2180</v>
      </c>
      <c r="C1064" s="4" t="s">
        <v>2181</v>
      </c>
      <c r="D1064" s="1">
        <v>33.4</v>
      </c>
    </row>
    <row r="1065" spans="1:4" x14ac:dyDescent="0.2">
      <c r="A1065">
        <v>2404</v>
      </c>
      <c r="B1065" s="1" t="s">
        <v>2182</v>
      </c>
      <c r="C1065" s="4" t="s">
        <v>2183</v>
      </c>
      <c r="D1065" s="1">
        <v>19.7</v>
      </c>
    </row>
    <row r="1066" spans="1:4" x14ac:dyDescent="0.2">
      <c r="A1066">
        <v>2929</v>
      </c>
      <c r="B1066" s="1" t="s">
        <v>2184</v>
      </c>
      <c r="C1066" s="4" t="s">
        <v>2185</v>
      </c>
      <c r="D1066" s="1">
        <v>25.3</v>
      </c>
    </row>
    <row r="1067" spans="1:4" x14ac:dyDescent="0.2">
      <c r="A1067">
        <v>1895</v>
      </c>
      <c r="B1067" s="1" t="s">
        <v>2186</v>
      </c>
      <c r="C1067" s="4" t="s">
        <v>2187</v>
      </c>
      <c r="D1067" s="1">
        <v>16.7</v>
      </c>
    </row>
    <row r="1068" spans="1:4" x14ac:dyDescent="0.2">
      <c r="A1068">
        <v>1911</v>
      </c>
      <c r="B1068" s="1" t="s">
        <v>2188</v>
      </c>
      <c r="C1068" s="4" t="s">
        <v>2189</v>
      </c>
      <c r="D1068" s="1">
        <v>16.8</v>
      </c>
    </row>
    <row r="1069" spans="1:4" x14ac:dyDescent="0.2">
      <c r="A1069">
        <v>2229</v>
      </c>
      <c r="B1069" s="1" t="s">
        <v>2190</v>
      </c>
      <c r="C1069" s="4" t="s">
        <v>2191</v>
      </c>
      <c r="D1069" s="1">
        <v>18.600000000000001</v>
      </c>
    </row>
    <row r="1070" spans="1:4" x14ac:dyDescent="0.2">
      <c r="A1070">
        <v>2550</v>
      </c>
      <c r="B1070" s="1" t="s">
        <v>2192</v>
      </c>
      <c r="C1070" s="4" t="s">
        <v>2193</v>
      </c>
      <c r="D1070" s="1">
        <v>20.7</v>
      </c>
    </row>
    <row r="1071" spans="1:4" x14ac:dyDescent="0.2">
      <c r="A1071">
        <v>3101</v>
      </c>
      <c r="B1071" s="1" t="s">
        <v>2194</v>
      </c>
      <c r="C1071" s="4" t="s">
        <v>2195</v>
      </c>
      <c r="D1071" s="1">
        <v>30.7</v>
      </c>
    </row>
    <row r="1072" spans="1:4" x14ac:dyDescent="0.2">
      <c r="A1072">
        <v>1701</v>
      </c>
      <c r="B1072" s="1" t="s">
        <v>2196</v>
      </c>
      <c r="C1072" s="4" t="s">
        <v>2197</v>
      </c>
      <c r="D1072" s="1">
        <v>15.8</v>
      </c>
    </row>
    <row r="1073" spans="1:4" x14ac:dyDescent="0.2">
      <c r="A1073">
        <v>1312</v>
      </c>
      <c r="B1073" s="1" t="s">
        <v>2198</v>
      </c>
      <c r="C1073" s="4" t="s">
        <v>2199</v>
      </c>
      <c r="D1073" s="1">
        <v>14.1</v>
      </c>
    </row>
    <row r="1074" spans="1:4" x14ac:dyDescent="0.2">
      <c r="A1074">
        <v>2761</v>
      </c>
      <c r="B1074" s="1" t="s">
        <v>2200</v>
      </c>
      <c r="C1074" s="4" t="s">
        <v>2201</v>
      </c>
      <c r="D1074" s="1">
        <v>22.9</v>
      </c>
    </row>
    <row r="1075" spans="1:4" x14ac:dyDescent="0.2">
      <c r="A1075">
        <v>1123</v>
      </c>
      <c r="B1075" s="1" t="s">
        <v>2202</v>
      </c>
      <c r="C1075" s="4" t="s">
        <v>2203</v>
      </c>
      <c r="D1075" s="1">
        <v>13.2</v>
      </c>
    </row>
    <row r="1076" spans="1:4" x14ac:dyDescent="0.2">
      <c r="A1076">
        <v>2838</v>
      </c>
      <c r="B1076" s="1" t="s">
        <v>2204</v>
      </c>
      <c r="C1076" s="4" t="s">
        <v>2205</v>
      </c>
      <c r="D1076" s="1">
        <v>23.7</v>
      </c>
    </row>
    <row r="1077" spans="1:4" x14ac:dyDescent="0.2">
      <c r="A1077">
        <v>3173</v>
      </c>
      <c r="B1077" s="1" t="s">
        <v>2206</v>
      </c>
      <c r="C1077" s="4" t="s">
        <v>2207</v>
      </c>
      <c r="D1077" s="1">
        <v>38.6</v>
      </c>
    </row>
    <row r="1078" spans="1:4" x14ac:dyDescent="0.2">
      <c r="A1078">
        <v>1912</v>
      </c>
      <c r="B1078" s="1" t="s">
        <v>2208</v>
      </c>
      <c r="C1078" s="4" t="s">
        <v>2209</v>
      </c>
      <c r="D1078" s="1">
        <v>16.8</v>
      </c>
    </row>
    <row r="1079" spans="1:4" x14ac:dyDescent="0.2">
      <c r="A1079">
        <v>2642</v>
      </c>
      <c r="B1079" s="1" t="s">
        <v>2210</v>
      </c>
      <c r="C1079" s="4" t="s">
        <v>2211</v>
      </c>
      <c r="D1079" s="1">
        <v>21.5</v>
      </c>
    </row>
    <row r="1080" spans="1:4" x14ac:dyDescent="0.2">
      <c r="A1080">
        <v>3085</v>
      </c>
      <c r="B1080" s="1" t="s">
        <v>2212</v>
      </c>
      <c r="C1080" s="4" t="s">
        <v>2213</v>
      </c>
      <c r="D1080" s="1">
        <v>29.9</v>
      </c>
    </row>
    <row r="1081" spans="1:4" x14ac:dyDescent="0.2">
      <c r="A1081">
        <v>3165</v>
      </c>
      <c r="B1081" s="1" t="s">
        <v>2214</v>
      </c>
      <c r="C1081" s="4" t="s">
        <v>2215</v>
      </c>
      <c r="D1081" s="1">
        <v>36.799999999999997</v>
      </c>
    </row>
    <row r="1082" spans="1:4" x14ac:dyDescent="0.2">
      <c r="A1082">
        <v>3103</v>
      </c>
      <c r="B1082" s="1" t="s">
        <v>2216</v>
      </c>
      <c r="C1082" s="4" t="s">
        <v>2217</v>
      </c>
      <c r="D1082" s="1">
        <v>30.8</v>
      </c>
    </row>
    <row r="1083" spans="1:4" x14ac:dyDescent="0.2">
      <c r="A1083">
        <v>3099</v>
      </c>
      <c r="B1083" s="1" t="s">
        <v>2218</v>
      </c>
      <c r="C1083" s="4" t="s">
        <v>2219</v>
      </c>
      <c r="D1083" s="1">
        <v>30.6</v>
      </c>
    </row>
    <row r="1084" spans="1:4" x14ac:dyDescent="0.2">
      <c r="A1084">
        <v>3051</v>
      </c>
      <c r="B1084" s="1" t="s">
        <v>2220</v>
      </c>
      <c r="C1084" s="4" t="s">
        <v>2221</v>
      </c>
      <c r="D1084" s="1">
        <v>28.2</v>
      </c>
    </row>
    <row r="1085" spans="1:4" x14ac:dyDescent="0.2">
      <c r="A1085">
        <v>2860</v>
      </c>
      <c r="B1085" s="1" t="s">
        <v>2222</v>
      </c>
      <c r="C1085" s="4" t="s">
        <v>2223</v>
      </c>
      <c r="D1085" s="1">
        <v>24.2</v>
      </c>
    </row>
    <row r="1086" spans="1:4" x14ac:dyDescent="0.2">
      <c r="A1086">
        <v>1460</v>
      </c>
      <c r="B1086" s="1" t="s">
        <v>2224</v>
      </c>
      <c r="C1086" s="4" t="s">
        <v>2225</v>
      </c>
      <c r="D1086" s="1">
        <v>14.7</v>
      </c>
    </row>
    <row r="1087" spans="1:4" x14ac:dyDescent="0.2">
      <c r="A1087">
        <v>2195</v>
      </c>
      <c r="B1087" s="1" t="s">
        <v>2226</v>
      </c>
      <c r="C1087" s="4" t="s">
        <v>2227</v>
      </c>
      <c r="D1087" s="1">
        <v>18.399999999999999</v>
      </c>
    </row>
    <row r="1088" spans="1:4" x14ac:dyDescent="0.2">
      <c r="A1088">
        <v>2196</v>
      </c>
      <c r="B1088" s="1" t="s">
        <v>2228</v>
      </c>
      <c r="C1088" s="4" t="s">
        <v>2229</v>
      </c>
      <c r="D1088" s="1">
        <v>18.399999999999999</v>
      </c>
    </row>
    <row r="1089" spans="1:4" x14ac:dyDescent="0.2">
      <c r="A1089">
        <v>1635</v>
      </c>
      <c r="B1089" s="1" t="s">
        <v>2230</v>
      </c>
      <c r="C1089" s="4" t="s">
        <v>2231</v>
      </c>
      <c r="D1089" s="1">
        <v>15.5</v>
      </c>
    </row>
    <row r="1090" spans="1:4" x14ac:dyDescent="0.2">
      <c r="A1090">
        <v>3157</v>
      </c>
      <c r="B1090" s="1" t="s">
        <v>2232</v>
      </c>
      <c r="C1090" s="4" t="s">
        <v>2233</v>
      </c>
      <c r="D1090" s="1">
        <v>35.4</v>
      </c>
    </row>
    <row r="1091" spans="1:4" x14ac:dyDescent="0.2">
      <c r="A1091">
        <v>1824</v>
      </c>
      <c r="B1091" s="1" t="s">
        <v>2234</v>
      </c>
      <c r="C1091" s="4" t="s">
        <v>2235</v>
      </c>
      <c r="D1091" s="1">
        <v>16.399999999999999</v>
      </c>
    </row>
    <row r="1092" spans="1:4" x14ac:dyDescent="0.2">
      <c r="A1092">
        <v>2338</v>
      </c>
      <c r="B1092" s="1" t="s">
        <v>2236</v>
      </c>
      <c r="C1092" s="4" t="s">
        <v>2237</v>
      </c>
      <c r="D1092" s="1">
        <v>19.2</v>
      </c>
    </row>
    <row r="1093" spans="1:4" x14ac:dyDescent="0.2">
      <c r="A1093">
        <v>3120</v>
      </c>
      <c r="B1093" s="1" t="s">
        <v>2238</v>
      </c>
      <c r="C1093" s="4" t="s">
        <v>2239</v>
      </c>
      <c r="D1093" s="1">
        <v>31.7</v>
      </c>
    </row>
    <row r="1094" spans="1:4" x14ac:dyDescent="0.2">
      <c r="A1094">
        <v>2531</v>
      </c>
      <c r="B1094" s="1" t="s">
        <v>2240</v>
      </c>
      <c r="C1094" s="4" t="s">
        <v>2241</v>
      </c>
      <c r="D1094" s="1">
        <v>20.6</v>
      </c>
    </row>
    <row r="1095" spans="1:4" x14ac:dyDescent="0.2">
      <c r="A1095">
        <v>1368</v>
      </c>
      <c r="B1095" s="1" t="s">
        <v>2242</v>
      </c>
      <c r="C1095" s="4" t="s">
        <v>2243</v>
      </c>
      <c r="D1095" s="1">
        <v>14.3</v>
      </c>
    </row>
    <row r="1096" spans="1:4" x14ac:dyDescent="0.2">
      <c r="A1096">
        <v>3192</v>
      </c>
      <c r="B1096" s="1" t="s">
        <v>2244</v>
      </c>
      <c r="C1096" s="4" t="s">
        <v>2245</v>
      </c>
      <c r="D1096" s="1">
        <v>45</v>
      </c>
    </row>
    <row r="1097" spans="1:4" x14ac:dyDescent="0.2">
      <c r="A1097">
        <v>2264</v>
      </c>
      <c r="B1097" s="1" t="s">
        <v>2246</v>
      </c>
      <c r="C1097" s="4" t="s">
        <v>2247</v>
      </c>
      <c r="D1097" s="1">
        <v>18.8</v>
      </c>
    </row>
    <row r="1098" spans="1:4" x14ac:dyDescent="0.2">
      <c r="A1098">
        <v>937</v>
      </c>
      <c r="B1098" s="1" t="s">
        <v>2248</v>
      </c>
      <c r="C1098" s="4" t="s">
        <v>2249</v>
      </c>
      <c r="D1098" s="1">
        <v>12.4</v>
      </c>
    </row>
    <row r="1099" spans="1:4" x14ac:dyDescent="0.2">
      <c r="A1099">
        <v>3038</v>
      </c>
      <c r="B1099" s="1" t="s">
        <v>2250</v>
      </c>
      <c r="C1099" s="4" t="s">
        <v>2251</v>
      </c>
      <c r="D1099" s="1">
        <v>27.7</v>
      </c>
    </row>
    <row r="1100" spans="1:4" x14ac:dyDescent="0.2">
      <c r="A1100">
        <v>1418</v>
      </c>
      <c r="B1100" s="1" t="s">
        <v>2252</v>
      </c>
      <c r="C1100" s="4" t="s">
        <v>2253</v>
      </c>
      <c r="D1100" s="1">
        <v>14.5</v>
      </c>
    </row>
    <row r="1101" spans="1:4" x14ac:dyDescent="0.2">
      <c r="A1101">
        <v>2830</v>
      </c>
      <c r="B1101" s="1" t="s">
        <v>2254</v>
      </c>
      <c r="C1101" s="4" t="s">
        <v>2255</v>
      </c>
      <c r="D1101" s="1">
        <v>23.6</v>
      </c>
    </row>
    <row r="1102" spans="1:4" x14ac:dyDescent="0.2">
      <c r="A1102">
        <v>2992</v>
      </c>
      <c r="B1102" s="1" t="s">
        <v>2256</v>
      </c>
      <c r="C1102" s="4" t="s">
        <v>2257</v>
      </c>
      <c r="D1102" s="1">
        <v>26.5</v>
      </c>
    </row>
    <row r="1103" spans="1:4" x14ac:dyDescent="0.2">
      <c r="A1103">
        <v>2605</v>
      </c>
      <c r="B1103" s="1" t="s">
        <v>2258</v>
      </c>
      <c r="C1103" s="4" t="s">
        <v>2259</v>
      </c>
      <c r="D1103" s="1">
        <v>21.1</v>
      </c>
    </row>
    <row r="1104" spans="1:4" x14ac:dyDescent="0.2">
      <c r="A1104">
        <v>3106</v>
      </c>
      <c r="B1104" s="1" t="s">
        <v>2260</v>
      </c>
      <c r="C1104" s="4" t="s">
        <v>2261</v>
      </c>
      <c r="D1104" s="1">
        <v>30.9</v>
      </c>
    </row>
    <row r="1105" spans="1:4" x14ac:dyDescent="0.2">
      <c r="A1105">
        <v>2339</v>
      </c>
      <c r="B1105" s="1" t="s">
        <v>2262</v>
      </c>
      <c r="C1105" s="4" t="s">
        <v>2263</v>
      </c>
      <c r="D1105" s="1">
        <v>19.2</v>
      </c>
    </row>
    <row r="1106" spans="1:4" x14ac:dyDescent="0.2">
      <c r="A1106">
        <v>1702</v>
      </c>
      <c r="B1106" s="1" t="s">
        <v>2264</v>
      </c>
      <c r="C1106" s="4" t="s">
        <v>2265</v>
      </c>
      <c r="D1106" s="1">
        <v>15.8</v>
      </c>
    </row>
    <row r="1107" spans="1:4" x14ac:dyDescent="0.2">
      <c r="A1107">
        <v>2320</v>
      </c>
      <c r="B1107" s="1" t="s">
        <v>2266</v>
      </c>
      <c r="C1107" s="4" t="s">
        <v>2267</v>
      </c>
      <c r="D1107" s="1">
        <v>19.100000000000001</v>
      </c>
    </row>
    <row r="1108" spans="1:4" x14ac:dyDescent="0.2">
      <c r="A1108">
        <v>2031</v>
      </c>
      <c r="B1108" s="1" t="s">
        <v>2268</v>
      </c>
      <c r="C1108" s="4" t="s">
        <v>2269</v>
      </c>
      <c r="D1108" s="1">
        <v>17.399999999999999</v>
      </c>
    </row>
    <row r="1109" spans="1:4" x14ac:dyDescent="0.2">
      <c r="A1109">
        <v>52</v>
      </c>
      <c r="B1109" s="1" t="s">
        <v>2270</v>
      </c>
      <c r="C1109" s="4" t="s">
        <v>2271</v>
      </c>
      <c r="D1109" s="1">
        <v>5.9</v>
      </c>
    </row>
    <row r="1110" spans="1:4" x14ac:dyDescent="0.2">
      <c r="A1110">
        <v>2085</v>
      </c>
      <c r="B1110" s="1" t="s">
        <v>2272</v>
      </c>
      <c r="C1110" s="4" t="s">
        <v>2273</v>
      </c>
      <c r="D1110" s="1">
        <v>17.7</v>
      </c>
    </row>
    <row r="1111" spans="1:4" x14ac:dyDescent="0.2">
      <c r="A1111">
        <v>3184</v>
      </c>
      <c r="B1111" s="1" t="s">
        <v>2274</v>
      </c>
      <c r="C1111" s="4" t="s">
        <v>2275</v>
      </c>
      <c r="D1111" s="1">
        <v>41.4</v>
      </c>
    </row>
    <row r="1112" spans="1:4" x14ac:dyDescent="0.2">
      <c r="A1112">
        <v>1614</v>
      </c>
      <c r="B1112" s="1" t="s">
        <v>2276</v>
      </c>
      <c r="C1112" s="4" t="s">
        <v>2277</v>
      </c>
      <c r="D1112" s="1">
        <v>15.4</v>
      </c>
    </row>
    <row r="1113" spans="1:4" x14ac:dyDescent="0.2">
      <c r="A1113">
        <v>3039</v>
      </c>
      <c r="B1113" s="1" t="s">
        <v>2278</v>
      </c>
      <c r="C1113" s="4" t="s">
        <v>2279</v>
      </c>
      <c r="D1113" s="1">
        <v>27.7</v>
      </c>
    </row>
    <row r="1114" spans="1:4" x14ac:dyDescent="0.2">
      <c r="A1114">
        <v>2958</v>
      </c>
      <c r="B1114" s="1" t="s">
        <v>2280</v>
      </c>
      <c r="C1114" s="4" t="s">
        <v>2281</v>
      </c>
      <c r="D1114" s="1">
        <v>25.8</v>
      </c>
    </row>
    <row r="1115" spans="1:4" x14ac:dyDescent="0.2">
      <c r="A1115">
        <v>3104</v>
      </c>
      <c r="B1115" s="1" t="s">
        <v>2282</v>
      </c>
      <c r="C1115" s="4" t="s">
        <v>2283</v>
      </c>
      <c r="D1115" s="1">
        <v>30.8</v>
      </c>
    </row>
    <row r="1116" spans="1:4" x14ac:dyDescent="0.2">
      <c r="A1116">
        <v>2384</v>
      </c>
      <c r="B1116" s="1" t="s">
        <v>2284</v>
      </c>
      <c r="C1116" s="4" t="s">
        <v>2285</v>
      </c>
      <c r="D1116" s="1">
        <v>19.5</v>
      </c>
    </row>
    <row r="1117" spans="1:4" x14ac:dyDescent="0.2">
      <c r="A1117">
        <v>2714</v>
      </c>
      <c r="B1117" s="1" t="s">
        <v>2286</v>
      </c>
      <c r="C1117" s="4" t="s">
        <v>2287</v>
      </c>
      <c r="D1117" s="1">
        <v>22.2</v>
      </c>
    </row>
    <row r="1118" spans="1:4" x14ac:dyDescent="0.2">
      <c r="A1118">
        <v>2913</v>
      </c>
      <c r="B1118" s="1" t="s">
        <v>2288</v>
      </c>
      <c r="C1118" s="4" t="s">
        <v>2289</v>
      </c>
      <c r="D1118" s="1">
        <v>25</v>
      </c>
    </row>
    <row r="1119" spans="1:4" x14ac:dyDescent="0.2">
      <c r="A1119">
        <v>2996</v>
      </c>
      <c r="B1119" s="1" t="s">
        <v>2290</v>
      </c>
      <c r="C1119" s="4" t="s">
        <v>2291</v>
      </c>
      <c r="D1119" s="1">
        <v>26.6</v>
      </c>
    </row>
    <row r="1120" spans="1:4" x14ac:dyDescent="0.2">
      <c r="A1120">
        <v>2930</v>
      </c>
      <c r="B1120" s="1" t="s">
        <v>2292</v>
      </c>
      <c r="C1120" s="4" t="s">
        <v>2293</v>
      </c>
      <c r="D1120" s="1">
        <v>25.3</v>
      </c>
    </row>
    <row r="1121" spans="1:4" x14ac:dyDescent="0.2">
      <c r="A1121">
        <v>1098</v>
      </c>
      <c r="B1121" s="1" t="s">
        <v>2294</v>
      </c>
      <c r="C1121" s="4" t="s">
        <v>2295</v>
      </c>
      <c r="D1121" s="1">
        <v>13.1</v>
      </c>
    </row>
    <row r="1122" spans="1:4" x14ac:dyDescent="0.2">
      <c r="A1122">
        <v>938</v>
      </c>
      <c r="B1122" s="1" t="s">
        <v>2296</v>
      </c>
      <c r="C1122" s="4" t="s">
        <v>2297</v>
      </c>
      <c r="D1122" s="1">
        <v>12.4</v>
      </c>
    </row>
    <row r="1123" spans="1:4" x14ac:dyDescent="0.2">
      <c r="A1123">
        <v>1550</v>
      </c>
      <c r="B1123" s="1" t="s">
        <v>2298</v>
      </c>
      <c r="C1123" s="4" t="s">
        <v>2299</v>
      </c>
      <c r="D1123" s="1">
        <v>15.1</v>
      </c>
    </row>
    <row r="1124" spans="1:4" x14ac:dyDescent="0.2">
      <c r="A1124">
        <v>382</v>
      </c>
      <c r="B1124" s="1" t="s">
        <v>2300</v>
      </c>
      <c r="C1124" s="4" t="s">
        <v>2301</v>
      </c>
      <c r="D1124" s="1">
        <v>9.6</v>
      </c>
    </row>
    <row r="1125" spans="1:4" x14ac:dyDescent="0.2">
      <c r="A1125">
        <v>2727</v>
      </c>
      <c r="B1125" s="1" t="s">
        <v>2302</v>
      </c>
      <c r="C1125" s="4" t="s">
        <v>2303</v>
      </c>
      <c r="D1125" s="1">
        <v>22.4</v>
      </c>
    </row>
    <row r="1126" spans="1:4" x14ac:dyDescent="0.2">
      <c r="A1126">
        <v>2197</v>
      </c>
      <c r="B1126" s="1" t="s">
        <v>2304</v>
      </c>
      <c r="C1126" s="4" t="s">
        <v>2305</v>
      </c>
      <c r="D1126" s="1">
        <v>18.399999999999999</v>
      </c>
    </row>
    <row r="1127" spans="1:4" x14ac:dyDescent="0.2">
      <c r="A1127">
        <v>1594</v>
      </c>
      <c r="B1127" s="1" t="s">
        <v>2306</v>
      </c>
      <c r="C1127" s="4" t="s">
        <v>2307</v>
      </c>
      <c r="D1127" s="1">
        <v>15.3</v>
      </c>
    </row>
    <row r="1128" spans="1:4" x14ac:dyDescent="0.2">
      <c r="A1128">
        <v>1679</v>
      </c>
      <c r="B1128" s="1" t="s">
        <v>2308</v>
      </c>
      <c r="C1128" s="4" t="s">
        <v>2309</v>
      </c>
      <c r="D1128" s="1">
        <v>15.7</v>
      </c>
    </row>
    <row r="1129" spans="1:4" x14ac:dyDescent="0.2">
      <c r="A1129">
        <v>1896</v>
      </c>
      <c r="B1129" s="1" t="s">
        <v>2310</v>
      </c>
      <c r="C1129" s="4" t="s">
        <v>2311</v>
      </c>
      <c r="D1129" s="1">
        <v>16.7</v>
      </c>
    </row>
    <row r="1130" spans="1:4" x14ac:dyDescent="0.2">
      <c r="A1130">
        <v>1970</v>
      </c>
      <c r="B1130" s="1" t="s">
        <v>2312</v>
      </c>
      <c r="C1130" s="4" t="s">
        <v>2313</v>
      </c>
      <c r="D1130" s="1">
        <v>17.100000000000001</v>
      </c>
    </row>
    <row r="1131" spans="1:4" x14ac:dyDescent="0.2">
      <c r="A1131">
        <v>1874</v>
      </c>
      <c r="B1131" s="1" t="s">
        <v>2314</v>
      </c>
      <c r="C1131" s="4" t="s">
        <v>2315</v>
      </c>
      <c r="D1131" s="1">
        <v>16.600000000000001</v>
      </c>
    </row>
    <row r="1132" spans="1:4" x14ac:dyDescent="0.2">
      <c r="A1132">
        <v>3020</v>
      </c>
      <c r="B1132" s="1" t="s">
        <v>2316</v>
      </c>
      <c r="C1132" s="4" t="s">
        <v>2317</v>
      </c>
      <c r="D1132" s="1">
        <v>27.3</v>
      </c>
    </row>
    <row r="1133" spans="1:4" x14ac:dyDescent="0.2">
      <c r="A1133">
        <v>1971</v>
      </c>
      <c r="B1133" s="1" t="s">
        <v>2318</v>
      </c>
      <c r="C1133" s="4" t="s">
        <v>2319</v>
      </c>
      <c r="D1133" s="1">
        <v>17.100000000000001</v>
      </c>
    </row>
    <row r="1134" spans="1:4" x14ac:dyDescent="0.2">
      <c r="A1134">
        <v>3141</v>
      </c>
      <c r="B1134" s="1" t="s">
        <v>2320</v>
      </c>
      <c r="C1134" s="4" t="s">
        <v>2321</v>
      </c>
      <c r="D1134" s="1">
        <v>33.299999999999997</v>
      </c>
    </row>
    <row r="1135" spans="1:4" x14ac:dyDescent="0.2">
      <c r="A1135">
        <v>3138</v>
      </c>
      <c r="B1135" s="1" t="s">
        <v>2322</v>
      </c>
      <c r="C1135" s="4" t="s">
        <v>2323</v>
      </c>
      <c r="D1135" s="1">
        <v>33</v>
      </c>
    </row>
    <row r="1136" spans="1:4" x14ac:dyDescent="0.2">
      <c r="A1136">
        <v>456</v>
      </c>
      <c r="B1136" s="1" t="s">
        <v>2324</v>
      </c>
      <c r="C1136" s="4" t="s">
        <v>2325</v>
      </c>
      <c r="D1136" s="1">
        <v>10.1</v>
      </c>
    </row>
    <row r="1137" spans="1:4" x14ac:dyDescent="0.2">
      <c r="A1137">
        <v>2065</v>
      </c>
      <c r="B1137" s="1" t="s">
        <v>2326</v>
      </c>
      <c r="C1137" s="4" t="s">
        <v>2327</v>
      </c>
      <c r="D1137" s="1">
        <v>17.600000000000001</v>
      </c>
    </row>
    <row r="1138" spans="1:4" x14ac:dyDescent="0.2">
      <c r="A1138">
        <v>2489</v>
      </c>
      <c r="B1138" s="1" t="s">
        <v>2328</v>
      </c>
      <c r="C1138" s="4" t="s">
        <v>2329</v>
      </c>
      <c r="D1138" s="1">
        <v>20.3</v>
      </c>
    </row>
    <row r="1139" spans="1:4" x14ac:dyDescent="0.2">
      <c r="A1139">
        <v>2778</v>
      </c>
      <c r="B1139" s="1" t="s">
        <v>2330</v>
      </c>
      <c r="C1139" s="4" t="s">
        <v>2331</v>
      </c>
      <c r="D1139" s="1">
        <v>23.1</v>
      </c>
    </row>
    <row r="1140" spans="1:4" x14ac:dyDescent="0.2">
      <c r="A1140">
        <v>683</v>
      </c>
      <c r="B1140" s="1" t="s">
        <v>2332</v>
      </c>
      <c r="C1140" s="4" t="s">
        <v>2333</v>
      </c>
      <c r="D1140" s="1">
        <v>11.2</v>
      </c>
    </row>
    <row r="1141" spans="1:4" x14ac:dyDescent="0.2">
      <c r="A1141">
        <v>2100</v>
      </c>
      <c r="B1141" s="1" t="s">
        <v>2334</v>
      </c>
      <c r="C1141" s="4" t="s">
        <v>2335</v>
      </c>
      <c r="D1141" s="1">
        <v>17.8</v>
      </c>
    </row>
    <row r="1142" spans="1:4" x14ac:dyDescent="0.2">
      <c r="A1142">
        <v>2904</v>
      </c>
      <c r="B1142" s="1" t="s">
        <v>2336</v>
      </c>
      <c r="C1142" s="4" t="s">
        <v>2337</v>
      </c>
      <c r="D1142" s="1">
        <v>24.9</v>
      </c>
    </row>
    <row r="1143" spans="1:4" x14ac:dyDescent="0.2">
      <c r="A1143">
        <v>1291</v>
      </c>
      <c r="B1143" s="1" t="s">
        <v>2338</v>
      </c>
      <c r="C1143" s="4" t="s">
        <v>2339</v>
      </c>
      <c r="D1143" s="1">
        <v>14</v>
      </c>
    </row>
    <row r="1144" spans="1:4" x14ac:dyDescent="0.2">
      <c r="A1144">
        <v>2791</v>
      </c>
      <c r="B1144" s="1" t="s">
        <v>2340</v>
      </c>
      <c r="C1144" s="4" t="s">
        <v>2341</v>
      </c>
      <c r="D1144" s="1">
        <v>23.2</v>
      </c>
    </row>
    <row r="1145" spans="1:4" x14ac:dyDescent="0.2">
      <c r="A1145">
        <v>1369</v>
      </c>
      <c r="B1145" s="1" t="s">
        <v>2342</v>
      </c>
      <c r="C1145" s="4" t="s">
        <v>2343</v>
      </c>
      <c r="D1145" s="1">
        <v>14.3</v>
      </c>
    </row>
    <row r="1146" spans="1:4" x14ac:dyDescent="0.2">
      <c r="A1146">
        <v>1930</v>
      </c>
      <c r="B1146" s="1" t="s">
        <v>2344</v>
      </c>
      <c r="C1146" s="4" t="s">
        <v>2345</v>
      </c>
      <c r="D1146" s="1">
        <v>16.899999999999999</v>
      </c>
    </row>
    <row r="1147" spans="1:4" x14ac:dyDescent="0.2">
      <c r="A1147">
        <v>1825</v>
      </c>
      <c r="B1147" s="1" t="s">
        <v>2346</v>
      </c>
      <c r="C1147" s="4" t="s">
        <v>2347</v>
      </c>
      <c r="D1147" s="1">
        <v>16.399999999999999</v>
      </c>
    </row>
    <row r="1148" spans="1:4" x14ac:dyDescent="0.2">
      <c r="A1148">
        <v>2613</v>
      </c>
      <c r="B1148" s="1" t="s">
        <v>2348</v>
      </c>
      <c r="C1148" s="4" t="s">
        <v>2349</v>
      </c>
      <c r="D1148" s="1">
        <v>21.2</v>
      </c>
    </row>
    <row r="1149" spans="1:4" x14ac:dyDescent="0.2">
      <c r="A1149">
        <v>916</v>
      </c>
      <c r="B1149" s="1" t="s">
        <v>2350</v>
      </c>
      <c r="C1149" s="4" t="s">
        <v>2351</v>
      </c>
      <c r="D1149" s="1">
        <v>12.3</v>
      </c>
    </row>
    <row r="1150" spans="1:4" x14ac:dyDescent="0.2">
      <c r="A1150">
        <v>2884</v>
      </c>
      <c r="B1150" s="1" t="s">
        <v>2352</v>
      </c>
      <c r="C1150" s="4" t="s">
        <v>2353</v>
      </c>
      <c r="D1150" s="1">
        <v>24.6</v>
      </c>
    </row>
    <row r="1151" spans="1:4" x14ac:dyDescent="0.2">
      <c r="A1151">
        <v>2959</v>
      </c>
      <c r="B1151" s="1" t="s">
        <v>2354</v>
      </c>
      <c r="C1151" s="4" t="s">
        <v>2355</v>
      </c>
      <c r="D1151" s="1">
        <v>25.8</v>
      </c>
    </row>
    <row r="1152" spans="1:4" x14ac:dyDescent="0.2">
      <c r="A1152">
        <v>3087</v>
      </c>
      <c r="B1152" s="1" t="s">
        <v>2356</v>
      </c>
      <c r="C1152" s="4" t="s">
        <v>2357</v>
      </c>
      <c r="D1152" s="1">
        <v>30</v>
      </c>
    </row>
    <row r="1153" spans="1:4" x14ac:dyDescent="0.2">
      <c r="A1153">
        <v>2359</v>
      </c>
      <c r="B1153" s="1" t="s">
        <v>2358</v>
      </c>
      <c r="C1153" s="4" t="s">
        <v>2359</v>
      </c>
      <c r="D1153" s="1">
        <v>19.3</v>
      </c>
    </row>
    <row r="1154" spans="1:4" x14ac:dyDescent="0.2">
      <c r="A1154">
        <v>2052</v>
      </c>
      <c r="B1154" s="1" t="s">
        <v>2360</v>
      </c>
      <c r="C1154" s="4" t="s">
        <v>2361</v>
      </c>
      <c r="D1154" s="1">
        <v>17.5</v>
      </c>
    </row>
    <row r="1155" spans="1:4" x14ac:dyDescent="0.2">
      <c r="A1155">
        <v>3190</v>
      </c>
      <c r="B1155" s="1" t="s">
        <v>2362</v>
      </c>
      <c r="C1155" s="4" t="s">
        <v>2363</v>
      </c>
      <c r="D1155" s="1">
        <v>44.3</v>
      </c>
    </row>
    <row r="1156" spans="1:4" x14ac:dyDescent="0.2">
      <c r="A1156">
        <v>2405</v>
      </c>
      <c r="B1156" s="1" t="s">
        <v>2364</v>
      </c>
      <c r="C1156" s="4" t="s">
        <v>2365</v>
      </c>
      <c r="D1156" s="1">
        <v>19.7</v>
      </c>
    </row>
    <row r="1157" spans="1:4" x14ac:dyDescent="0.2">
      <c r="A1157">
        <v>2657</v>
      </c>
      <c r="B1157" s="1" t="s">
        <v>2366</v>
      </c>
      <c r="C1157" s="4" t="s">
        <v>2367</v>
      </c>
      <c r="D1157" s="1">
        <v>21.7</v>
      </c>
    </row>
    <row r="1158" spans="1:4" x14ac:dyDescent="0.2">
      <c r="A1158">
        <v>2975</v>
      </c>
      <c r="B1158" s="1" t="s">
        <v>2368</v>
      </c>
      <c r="C1158" s="4" t="s">
        <v>2369</v>
      </c>
      <c r="D1158" s="1">
        <v>26.1</v>
      </c>
    </row>
    <row r="1159" spans="1:4" x14ac:dyDescent="0.2">
      <c r="A1159">
        <v>2198</v>
      </c>
      <c r="B1159" s="1" t="s">
        <v>2370</v>
      </c>
      <c r="C1159" s="4" t="s">
        <v>2371</v>
      </c>
      <c r="D1159" s="1">
        <v>18.399999999999999</v>
      </c>
    </row>
    <row r="1160" spans="1:4" x14ac:dyDescent="0.2">
      <c r="A1160">
        <v>2321</v>
      </c>
      <c r="B1160" s="1" t="s">
        <v>2372</v>
      </c>
      <c r="C1160" s="4" t="s">
        <v>2373</v>
      </c>
      <c r="D1160" s="1">
        <v>19.100000000000001</v>
      </c>
    </row>
    <row r="1161" spans="1:4" x14ac:dyDescent="0.2">
      <c r="A1161">
        <v>2490</v>
      </c>
      <c r="B1161" s="1" t="s">
        <v>2374</v>
      </c>
      <c r="C1161" s="4" t="s">
        <v>2375</v>
      </c>
      <c r="D1161" s="1">
        <v>20.3</v>
      </c>
    </row>
    <row r="1162" spans="1:4" x14ac:dyDescent="0.2">
      <c r="A1162">
        <v>2010</v>
      </c>
      <c r="B1162" s="1" t="s">
        <v>2376</v>
      </c>
      <c r="C1162" s="4" t="s">
        <v>2377</v>
      </c>
      <c r="D1162" s="1">
        <v>17.3</v>
      </c>
    </row>
    <row r="1163" spans="1:4" x14ac:dyDescent="0.2">
      <c r="A1163">
        <v>1232</v>
      </c>
      <c r="B1163" s="1" t="s">
        <v>2378</v>
      </c>
      <c r="C1163" s="4" t="s">
        <v>2379</v>
      </c>
      <c r="D1163" s="1">
        <v>13.7</v>
      </c>
    </row>
    <row r="1164" spans="1:4" x14ac:dyDescent="0.2">
      <c r="A1164">
        <v>1826</v>
      </c>
      <c r="B1164" s="1" t="s">
        <v>2380</v>
      </c>
      <c r="C1164" s="4" t="s">
        <v>2381</v>
      </c>
      <c r="D1164" s="1">
        <v>16.399999999999999</v>
      </c>
    </row>
    <row r="1165" spans="1:4" x14ac:dyDescent="0.2">
      <c r="A1165">
        <v>1233</v>
      </c>
      <c r="B1165" s="1" t="s">
        <v>2382</v>
      </c>
      <c r="C1165" s="4" t="s">
        <v>2383</v>
      </c>
      <c r="D1165" s="1">
        <v>13.7</v>
      </c>
    </row>
    <row r="1166" spans="1:4" x14ac:dyDescent="0.2">
      <c r="A1166">
        <v>1636</v>
      </c>
      <c r="B1166" s="1" t="s">
        <v>2384</v>
      </c>
      <c r="C1166" s="4" t="s">
        <v>2385</v>
      </c>
      <c r="D1166" s="1">
        <v>15.5</v>
      </c>
    </row>
    <row r="1167" spans="1:4" x14ac:dyDescent="0.2">
      <c r="A1167">
        <v>1579</v>
      </c>
      <c r="B1167" s="1" t="s">
        <v>2386</v>
      </c>
      <c r="C1167" s="4" t="s">
        <v>2387</v>
      </c>
      <c r="D1167" s="1">
        <v>15.2</v>
      </c>
    </row>
    <row r="1168" spans="1:4" x14ac:dyDescent="0.2">
      <c r="A1168">
        <v>2976</v>
      </c>
      <c r="B1168" s="1" t="s">
        <v>2388</v>
      </c>
      <c r="C1168" s="4" t="s">
        <v>2389</v>
      </c>
      <c r="D1168" s="1">
        <v>26.1</v>
      </c>
    </row>
    <row r="1169" spans="1:4" x14ac:dyDescent="0.2">
      <c r="A1169">
        <v>854</v>
      </c>
      <c r="B1169" s="1" t="s">
        <v>2390</v>
      </c>
      <c r="C1169" s="4" t="s">
        <v>2391</v>
      </c>
      <c r="D1169" s="1">
        <v>12</v>
      </c>
    </row>
    <row r="1170" spans="1:4" x14ac:dyDescent="0.2">
      <c r="A1170">
        <v>3166</v>
      </c>
      <c r="B1170" s="1" t="s">
        <v>2392</v>
      </c>
      <c r="C1170" s="4" t="s">
        <v>2393</v>
      </c>
      <c r="D1170" s="1">
        <v>37.1</v>
      </c>
    </row>
    <row r="1171" spans="1:4" x14ac:dyDescent="0.2">
      <c r="A1171">
        <v>2964</v>
      </c>
      <c r="B1171" s="1" t="s">
        <v>2394</v>
      </c>
      <c r="C1171" s="4" t="s">
        <v>2395</v>
      </c>
      <c r="D1171" s="1">
        <v>25.9</v>
      </c>
    </row>
    <row r="1172" spans="1:4" x14ac:dyDescent="0.2">
      <c r="A1172">
        <v>3006</v>
      </c>
      <c r="B1172" s="1" t="s">
        <v>2396</v>
      </c>
      <c r="C1172" s="4" t="s">
        <v>2397</v>
      </c>
      <c r="D1172" s="1">
        <v>26.9</v>
      </c>
    </row>
    <row r="1173" spans="1:4" x14ac:dyDescent="0.2">
      <c r="A1173">
        <v>2845</v>
      </c>
      <c r="B1173" s="1" t="s">
        <v>2398</v>
      </c>
      <c r="C1173" s="4" t="s">
        <v>2399</v>
      </c>
      <c r="D1173" s="1">
        <v>23.9</v>
      </c>
    </row>
    <row r="1174" spans="1:4" x14ac:dyDescent="0.2">
      <c r="A1174">
        <v>2563</v>
      </c>
      <c r="B1174" s="1" t="s">
        <v>2400</v>
      </c>
      <c r="C1174" s="4" t="s">
        <v>2401</v>
      </c>
      <c r="D1174" s="1">
        <v>20.8</v>
      </c>
    </row>
    <row r="1175" spans="1:4" x14ac:dyDescent="0.2">
      <c r="A1175">
        <v>892</v>
      </c>
      <c r="B1175" s="1" t="s">
        <v>2402</v>
      </c>
      <c r="C1175" s="4" t="s">
        <v>2403</v>
      </c>
      <c r="D1175" s="1">
        <v>12.2</v>
      </c>
    </row>
    <row r="1176" spans="1:4" x14ac:dyDescent="0.2">
      <c r="A1176">
        <v>2215</v>
      </c>
      <c r="B1176" s="1" t="s">
        <v>2404</v>
      </c>
      <c r="C1176" s="4" t="s">
        <v>2405</v>
      </c>
      <c r="D1176" s="1">
        <v>18.5</v>
      </c>
    </row>
    <row r="1177" spans="1:4" x14ac:dyDescent="0.2">
      <c r="A1177">
        <v>1637</v>
      </c>
      <c r="B1177" s="1" t="s">
        <v>2406</v>
      </c>
      <c r="C1177" s="4" t="s">
        <v>2407</v>
      </c>
      <c r="D1177" s="1">
        <v>15.5</v>
      </c>
    </row>
    <row r="1178" spans="1:4" x14ac:dyDescent="0.2">
      <c r="A1178">
        <v>2868</v>
      </c>
      <c r="B1178" s="1" t="s">
        <v>2408</v>
      </c>
      <c r="C1178" s="4" t="s">
        <v>2409</v>
      </c>
      <c r="D1178" s="1">
        <v>24.4</v>
      </c>
    </row>
    <row r="1179" spans="1:4" x14ac:dyDescent="0.2">
      <c r="A1179">
        <v>2779</v>
      </c>
      <c r="B1179" s="1" t="s">
        <v>2410</v>
      </c>
      <c r="C1179" s="4" t="s">
        <v>2411</v>
      </c>
      <c r="D1179" s="1">
        <v>23.1</v>
      </c>
    </row>
    <row r="1180" spans="1:4" x14ac:dyDescent="0.2">
      <c r="A1180">
        <v>2307</v>
      </c>
      <c r="B1180" s="1" t="s">
        <v>2412</v>
      </c>
      <c r="C1180" s="4" t="s">
        <v>2413</v>
      </c>
      <c r="D1180" s="1">
        <v>19</v>
      </c>
    </row>
    <row r="1181" spans="1:4" x14ac:dyDescent="0.2">
      <c r="A1181">
        <v>2623</v>
      </c>
      <c r="B1181" s="1" t="s">
        <v>2414</v>
      </c>
      <c r="C1181" s="4" t="s">
        <v>2415</v>
      </c>
      <c r="D1181" s="1">
        <v>21.3</v>
      </c>
    </row>
    <row r="1182" spans="1:4" x14ac:dyDescent="0.2">
      <c r="A1182">
        <v>855</v>
      </c>
      <c r="B1182" s="1" t="s">
        <v>2416</v>
      </c>
      <c r="C1182" s="4" t="s">
        <v>2417</v>
      </c>
      <c r="D1182" s="1">
        <v>12</v>
      </c>
    </row>
    <row r="1183" spans="1:4" x14ac:dyDescent="0.2">
      <c r="A1183">
        <v>2595</v>
      </c>
      <c r="B1183" s="1" t="s">
        <v>2418</v>
      </c>
      <c r="C1183" s="4" t="s">
        <v>2419</v>
      </c>
      <c r="D1183" s="1">
        <v>21</v>
      </c>
    </row>
    <row r="1184" spans="1:4" x14ac:dyDescent="0.2">
      <c r="A1184">
        <v>1551</v>
      </c>
      <c r="B1184" s="1" t="s">
        <v>2420</v>
      </c>
      <c r="C1184" s="4" t="s">
        <v>2421</v>
      </c>
      <c r="D1184" s="1">
        <v>15.1</v>
      </c>
    </row>
    <row r="1185" spans="1:4" x14ac:dyDescent="0.2">
      <c r="A1185">
        <v>1722</v>
      </c>
      <c r="B1185" s="1" t="s">
        <v>2422</v>
      </c>
      <c r="C1185" s="4" t="s">
        <v>2423</v>
      </c>
      <c r="D1185" s="1">
        <v>15.9</v>
      </c>
    </row>
    <row r="1186" spans="1:4" x14ac:dyDescent="0.2">
      <c r="A1186">
        <v>2931</v>
      </c>
      <c r="B1186" s="1" t="s">
        <v>2424</v>
      </c>
      <c r="C1186" s="4" t="s">
        <v>2425</v>
      </c>
      <c r="D1186" s="1">
        <v>25.3</v>
      </c>
    </row>
    <row r="1187" spans="1:4" x14ac:dyDescent="0.2">
      <c r="A1187">
        <v>1784</v>
      </c>
      <c r="B1187" s="1" t="s">
        <v>2426</v>
      </c>
      <c r="C1187" s="4" t="s">
        <v>2427</v>
      </c>
      <c r="D1187" s="1">
        <v>16.2</v>
      </c>
    </row>
    <row r="1188" spans="1:4" x14ac:dyDescent="0.2">
      <c r="A1188">
        <v>2133</v>
      </c>
      <c r="B1188" s="1" t="s">
        <v>2428</v>
      </c>
      <c r="C1188" s="4" t="s">
        <v>2429</v>
      </c>
      <c r="D1188" s="1">
        <v>18</v>
      </c>
    </row>
    <row r="1189" spans="1:4" x14ac:dyDescent="0.2">
      <c r="A1189">
        <v>494</v>
      </c>
      <c r="B1189" s="1" t="s">
        <v>2430</v>
      </c>
      <c r="C1189" s="4" t="s">
        <v>2431</v>
      </c>
      <c r="D1189" s="1">
        <v>10.3</v>
      </c>
    </row>
    <row r="1190" spans="1:4" x14ac:dyDescent="0.2">
      <c r="A1190">
        <v>2516</v>
      </c>
      <c r="B1190" s="1" t="s">
        <v>2432</v>
      </c>
      <c r="C1190" s="4" t="s">
        <v>2433</v>
      </c>
      <c r="D1190" s="1">
        <v>20.5</v>
      </c>
    </row>
    <row r="1191" spans="1:4" x14ac:dyDescent="0.2">
      <c r="A1191">
        <v>3158</v>
      </c>
      <c r="B1191" s="1" t="s">
        <v>2434</v>
      </c>
      <c r="C1191" s="4" t="s">
        <v>2435</v>
      </c>
      <c r="D1191" s="1">
        <v>35.6</v>
      </c>
    </row>
    <row r="1192" spans="1:4" x14ac:dyDescent="0.2">
      <c r="A1192">
        <v>1680</v>
      </c>
      <c r="B1192" s="1" t="s">
        <v>2436</v>
      </c>
      <c r="C1192" s="4" t="s">
        <v>2437</v>
      </c>
      <c r="D1192" s="1">
        <v>15.7</v>
      </c>
    </row>
    <row r="1193" spans="1:4" x14ac:dyDescent="0.2">
      <c r="A1193">
        <v>2564</v>
      </c>
      <c r="B1193" s="1" t="s">
        <v>2438</v>
      </c>
      <c r="C1193" s="4" t="s">
        <v>2439</v>
      </c>
      <c r="D1193" s="1">
        <v>20.8</v>
      </c>
    </row>
    <row r="1194" spans="1:4" x14ac:dyDescent="0.2">
      <c r="A1194">
        <v>2283</v>
      </c>
      <c r="B1194" s="1" t="s">
        <v>2440</v>
      </c>
      <c r="C1194" s="4" t="s">
        <v>2441</v>
      </c>
      <c r="D1194" s="1">
        <v>18.899999999999999</v>
      </c>
    </row>
    <row r="1195" spans="1:4" x14ac:dyDescent="0.2">
      <c r="A1195">
        <v>1785</v>
      </c>
      <c r="B1195" s="1" t="s">
        <v>2442</v>
      </c>
      <c r="C1195" s="4" t="s">
        <v>2443</v>
      </c>
      <c r="D1195" s="1">
        <v>16.2</v>
      </c>
    </row>
    <row r="1196" spans="1:4" x14ac:dyDescent="0.2">
      <c r="A1196">
        <v>2997</v>
      </c>
      <c r="B1196" s="1" t="s">
        <v>2444</v>
      </c>
      <c r="C1196" s="4" t="s">
        <v>2445</v>
      </c>
      <c r="D1196" s="1">
        <v>26.6</v>
      </c>
    </row>
    <row r="1197" spans="1:4" x14ac:dyDescent="0.2">
      <c r="A1197">
        <v>2422</v>
      </c>
      <c r="B1197" s="1" t="s">
        <v>2446</v>
      </c>
      <c r="C1197" s="4" t="s">
        <v>2447</v>
      </c>
      <c r="D1197" s="1">
        <v>19.8</v>
      </c>
    </row>
    <row r="1198" spans="1:4" x14ac:dyDescent="0.2">
      <c r="A1198">
        <v>1399</v>
      </c>
      <c r="B1198" s="1" t="s">
        <v>2448</v>
      </c>
      <c r="C1198" s="4" t="s">
        <v>2449</v>
      </c>
      <c r="D1198" s="1">
        <v>14.4</v>
      </c>
    </row>
    <row r="1199" spans="1:4" x14ac:dyDescent="0.2">
      <c r="A1199">
        <v>2440</v>
      </c>
      <c r="B1199" s="1" t="s">
        <v>2450</v>
      </c>
      <c r="C1199" s="4" t="s">
        <v>2451</v>
      </c>
      <c r="D1199" s="1">
        <v>19.899999999999999</v>
      </c>
    </row>
    <row r="1200" spans="1:4" x14ac:dyDescent="0.2">
      <c r="A1200">
        <v>2648</v>
      </c>
      <c r="B1200" s="1" t="s">
        <v>2452</v>
      </c>
      <c r="C1200" s="4" t="s">
        <v>2453</v>
      </c>
      <c r="D1200" s="1">
        <v>21.6</v>
      </c>
    </row>
    <row r="1201" spans="1:4" x14ac:dyDescent="0.2">
      <c r="A1201">
        <v>2999</v>
      </c>
      <c r="B1201" s="1" t="s">
        <v>2454</v>
      </c>
      <c r="C1201" s="4" t="s">
        <v>2455</v>
      </c>
      <c r="D1201" s="1">
        <v>26.8</v>
      </c>
    </row>
    <row r="1202" spans="1:4" x14ac:dyDescent="0.2">
      <c r="A1202">
        <v>998</v>
      </c>
      <c r="B1202" s="1" t="s">
        <v>2456</v>
      </c>
      <c r="C1202" s="4" t="s">
        <v>2457</v>
      </c>
      <c r="D1202" s="1">
        <v>12.6</v>
      </c>
    </row>
    <row r="1203" spans="1:4" x14ac:dyDescent="0.2">
      <c r="A1203">
        <v>1525</v>
      </c>
      <c r="B1203" s="1" t="s">
        <v>2458</v>
      </c>
      <c r="C1203" s="4" t="s">
        <v>2459</v>
      </c>
      <c r="D1203" s="1">
        <v>15</v>
      </c>
    </row>
    <row r="1204" spans="1:4" x14ac:dyDescent="0.2">
      <c r="A1204">
        <v>1827</v>
      </c>
      <c r="B1204" s="1" t="s">
        <v>2460</v>
      </c>
      <c r="C1204" s="4" t="s">
        <v>2461</v>
      </c>
      <c r="D1204" s="1">
        <v>16.399999999999999</v>
      </c>
    </row>
    <row r="1205" spans="1:4" x14ac:dyDescent="0.2">
      <c r="A1205">
        <v>338</v>
      </c>
      <c r="B1205" s="1" t="s">
        <v>2462</v>
      </c>
      <c r="C1205" s="4" t="s">
        <v>2463</v>
      </c>
      <c r="D1205" s="1">
        <v>9.3000000000000007</v>
      </c>
    </row>
    <row r="1206" spans="1:4" x14ac:dyDescent="0.2">
      <c r="A1206">
        <v>1786</v>
      </c>
      <c r="B1206" s="1" t="s">
        <v>2464</v>
      </c>
      <c r="C1206" s="4" t="s">
        <v>2465</v>
      </c>
      <c r="D1206" s="1">
        <v>16.2</v>
      </c>
    </row>
    <row r="1207" spans="1:4" x14ac:dyDescent="0.2">
      <c r="A1207">
        <v>830</v>
      </c>
      <c r="B1207" s="1" t="s">
        <v>2466</v>
      </c>
      <c r="C1207" s="4" t="s">
        <v>2467</v>
      </c>
      <c r="D1207" s="1">
        <v>11.9</v>
      </c>
    </row>
    <row r="1208" spans="1:4" x14ac:dyDescent="0.2">
      <c r="A1208">
        <v>1052</v>
      </c>
      <c r="B1208" s="1" t="s">
        <v>2468</v>
      </c>
      <c r="C1208" s="4" t="s">
        <v>2469</v>
      </c>
      <c r="D1208" s="1">
        <v>12.9</v>
      </c>
    </row>
    <row r="1209" spans="1:4" x14ac:dyDescent="0.2">
      <c r="A1209">
        <v>1213</v>
      </c>
      <c r="B1209" s="1" t="s">
        <v>2470</v>
      </c>
      <c r="C1209" s="4" t="s">
        <v>2471</v>
      </c>
      <c r="D1209" s="1">
        <v>13.6</v>
      </c>
    </row>
    <row r="1210" spans="1:4" x14ac:dyDescent="0.2">
      <c r="A1210">
        <v>939</v>
      </c>
      <c r="B1210" s="1" t="s">
        <v>2472</v>
      </c>
      <c r="C1210" s="4" t="s">
        <v>2473</v>
      </c>
      <c r="D1210" s="1">
        <v>12.4</v>
      </c>
    </row>
    <row r="1211" spans="1:4" x14ac:dyDescent="0.2">
      <c r="A1211">
        <v>1273</v>
      </c>
      <c r="B1211" s="1" t="s">
        <v>2474</v>
      </c>
      <c r="C1211" s="4" t="s">
        <v>2475</v>
      </c>
      <c r="D1211" s="1">
        <v>13.9</v>
      </c>
    </row>
    <row r="1212" spans="1:4" x14ac:dyDescent="0.2">
      <c r="A1212">
        <v>1595</v>
      </c>
      <c r="B1212" s="1" t="s">
        <v>2476</v>
      </c>
      <c r="C1212" s="4" t="s">
        <v>2477</v>
      </c>
      <c r="D1212" s="1">
        <v>15.3</v>
      </c>
    </row>
    <row r="1213" spans="1:4" x14ac:dyDescent="0.2">
      <c r="A1213">
        <v>1765</v>
      </c>
      <c r="B1213" s="1" t="s">
        <v>2478</v>
      </c>
      <c r="C1213" s="4" t="s">
        <v>2479</v>
      </c>
      <c r="D1213" s="1">
        <v>16.100000000000001</v>
      </c>
    </row>
    <row r="1214" spans="1:4" x14ac:dyDescent="0.2">
      <c r="A1214">
        <v>366</v>
      </c>
      <c r="B1214" s="1" t="s">
        <v>2480</v>
      </c>
      <c r="C1214" s="4" t="s">
        <v>2481</v>
      </c>
      <c r="D1214" s="1">
        <v>9.5</v>
      </c>
    </row>
    <row r="1215" spans="1:4" x14ac:dyDescent="0.2">
      <c r="A1215">
        <v>2360</v>
      </c>
      <c r="B1215" s="1" t="s">
        <v>2482</v>
      </c>
      <c r="C1215" s="4" t="s">
        <v>2483</v>
      </c>
      <c r="D1215" s="1">
        <v>19.3</v>
      </c>
    </row>
    <row r="1216" spans="1:4" x14ac:dyDescent="0.2">
      <c r="A1216">
        <v>1461</v>
      </c>
      <c r="B1216" s="1" t="s">
        <v>2484</v>
      </c>
      <c r="C1216" s="4" t="s">
        <v>2485</v>
      </c>
      <c r="D1216" s="1">
        <v>14.7</v>
      </c>
    </row>
    <row r="1217" spans="1:4" x14ac:dyDescent="0.2">
      <c r="A1217">
        <v>2532</v>
      </c>
      <c r="B1217" s="1" t="s">
        <v>2486</v>
      </c>
      <c r="C1217" s="4" t="s">
        <v>2487</v>
      </c>
      <c r="D1217" s="1">
        <v>20.6</v>
      </c>
    </row>
    <row r="1218" spans="1:4" x14ac:dyDescent="0.2">
      <c r="A1218">
        <v>221</v>
      </c>
      <c r="B1218" s="1" t="s">
        <v>2488</v>
      </c>
      <c r="C1218" s="4" t="s">
        <v>2489</v>
      </c>
      <c r="D1218" s="1">
        <v>8.4</v>
      </c>
    </row>
    <row r="1219" spans="1:4" x14ac:dyDescent="0.2">
      <c r="A1219">
        <v>321</v>
      </c>
      <c r="B1219" s="1" t="s">
        <v>2490</v>
      </c>
      <c r="C1219" s="4" t="s">
        <v>2491</v>
      </c>
      <c r="D1219" s="1">
        <v>9.1999999999999993</v>
      </c>
    </row>
    <row r="1220" spans="1:4" x14ac:dyDescent="0.2">
      <c r="A1220">
        <v>1875</v>
      </c>
      <c r="B1220" s="1" t="s">
        <v>2492</v>
      </c>
      <c r="C1220" s="4" t="s">
        <v>2493</v>
      </c>
      <c r="D1220" s="1">
        <v>16.600000000000001</v>
      </c>
    </row>
    <row r="1221" spans="1:4" x14ac:dyDescent="0.2">
      <c r="A1221">
        <v>102</v>
      </c>
      <c r="B1221" s="1" t="s">
        <v>2494</v>
      </c>
      <c r="C1221" s="4" t="s">
        <v>2495</v>
      </c>
      <c r="D1221" s="1">
        <v>6.8</v>
      </c>
    </row>
    <row r="1222" spans="1:4" x14ac:dyDescent="0.2">
      <c r="A1222">
        <v>211</v>
      </c>
      <c r="B1222" s="1" t="s">
        <v>2496</v>
      </c>
      <c r="C1222" s="4" t="s">
        <v>2497</v>
      </c>
      <c r="D1222" s="1">
        <v>8.3000000000000007</v>
      </c>
    </row>
    <row r="1223" spans="1:4" x14ac:dyDescent="0.2">
      <c r="A1223">
        <v>34</v>
      </c>
      <c r="B1223" s="1" t="s">
        <v>2498</v>
      </c>
      <c r="C1223" s="4" t="s">
        <v>2499</v>
      </c>
      <c r="D1223" s="1">
        <v>5.4</v>
      </c>
    </row>
    <row r="1224" spans="1:4" x14ac:dyDescent="0.2">
      <c r="A1224">
        <v>1124</v>
      </c>
      <c r="B1224" s="1" t="s">
        <v>2500</v>
      </c>
      <c r="C1224" s="4" t="s">
        <v>2501</v>
      </c>
      <c r="D1224" s="1">
        <v>13.2</v>
      </c>
    </row>
    <row r="1225" spans="1:4" x14ac:dyDescent="0.2">
      <c r="A1225">
        <v>53</v>
      </c>
      <c r="B1225" s="1" t="s">
        <v>2502</v>
      </c>
      <c r="C1225" s="4" t="s">
        <v>2503</v>
      </c>
      <c r="D1225" s="1">
        <v>5.9</v>
      </c>
    </row>
    <row r="1226" spans="1:4" x14ac:dyDescent="0.2">
      <c r="A1226">
        <v>436</v>
      </c>
      <c r="B1226" s="1" t="s">
        <v>2504</v>
      </c>
      <c r="C1226" s="4" t="s">
        <v>2505</v>
      </c>
      <c r="D1226" s="1">
        <v>10</v>
      </c>
    </row>
    <row r="1227" spans="1:4" x14ac:dyDescent="0.2">
      <c r="A1227">
        <v>73</v>
      </c>
      <c r="B1227" s="1" t="s">
        <v>2506</v>
      </c>
      <c r="C1227" s="4" t="s">
        <v>2507</v>
      </c>
      <c r="D1227" s="1">
        <v>6.4</v>
      </c>
    </row>
    <row r="1228" spans="1:4" x14ac:dyDescent="0.2">
      <c r="A1228">
        <v>1615</v>
      </c>
      <c r="B1228" s="1" t="s">
        <v>2508</v>
      </c>
      <c r="C1228" s="4" t="s">
        <v>2509</v>
      </c>
      <c r="D1228" s="1">
        <v>15.4</v>
      </c>
    </row>
    <row r="1229" spans="1:4" x14ac:dyDescent="0.2">
      <c r="A1229">
        <v>46</v>
      </c>
      <c r="B1229" s="1" t="s">
        <v>2510</v>
      </c>
      <c r="C1229" s="4" t="s">
        <v>2511</v>
      </c>
      <c r="D1229" s="1">
        <v>5.7</v>
      </c>
    </row>
    <row r="1230" spans="1:4" x14ac:dyDescent="0.2">
      <c r="A1230">
        <v>999</v>
      </c>
      <c r="B1230" s="1" t="s">
        <v>2512</v>
      </c>
      <c r="C1230" s="4" t="s">
        <v>2513</v>
      </c>
      <c r="D1230" s="1">
        <v>12.6</v>
      </c>
    </row>
    <row r="1231" spans="1:4" x14ac:dyDescent="0.2">
      <c r="A1231">
        <v>65</v>
      </c>
      <c r="B1231" s="1" t="s">
        <v>2514</v>
      </c>
      <c r="C1231" s="4" t="s">
        <v>2515</v>
      </c>
      <c r="D1231" s="1">
        <v>6.2</v>
      </c>
    </row>
    <row r="1232" spans="1:4" x14ac:dyDescent="0.2">
      <c r="A1232">
        <v>16</v>
      </c>
      <c r="B1232" s="1" t="s">
        <v>2516</v>
      </c>
      <c r="C1232" s="4" t="s">
        <v>2517</v>
      </c>
      <c r="D1232" s="1">
        <v>4.5</v>
      </c>
    </row>
    <row r="1233" spans="1:4" x14ac:dyDescent="0.2">
      <c r="A1233">
        <v>1400</v>
      </c>
      <c r="B1233" s="1" t="s">
        <v>2518</v>
      </c>
      <c r="C1233" s="4" t="s">
        <v>2519</v>
      </c>
      <c r="D1233" s="1">
        <v>14.4</v>
      </c>
    </row>
    <row r="1234" spans="1:4" x14ac:dyDescent="0.2">
      <c r="A1234">
        <v>95</v>
      </c>
      <c r="B1234" s="1" t="s">
        <v>2520</v>
      </c>
      <c r="C1234" s="4" t="s">
        <v>2521</v>
      </c>
      <c r="D1234" s="1">
        <v>6.7</v>
      </c>
    </row>
    <row r="1235" spans="1:4" x14ac:dyDescent="0.2">
      <c r="A1235">
        <v>169</v>
      </c>
      <c r="B1235" s="1" t="s">
        <v>2522</v>
      </c>
      <c r="C1235" s="4" t="s">
        <v>2523</v>
      </c>
      <c r="D1235" s="1">
        <v>7.8</v>
      </c>
    </row>
    <row r="1236" spans="1:4" x14ac:dyDescent="0.2">
      <c r="A1236">
        <v>133</v>
      </c>
      <c r="B1236" s="1" t="s">
        <v>2524</v>
      </c>
      <c r="C1236" s="4" t="s">
        <v>2525</v>
      </c>
      <c r="D1236" s="1">
        <v>7.3</v>
      </c>
    </row>
    <row r="1237" spans="1:4" x14ac:dyDescent="0.2">
      <c r="A1237">
        <v>234</v>
      </c>
      <c r="B1237" s="1" t="s">
        <v>2526</v>
      </c>
      <c r="C1237" s="4" t="s">
        <v>2527</v>
      </c>
      <c r="D1237" s="1">
        <v>8.5</v>
      </c>
    </row>
    <row r="1238" spans="1:4" x14ac:dyDescent="0.2">
      <c r="A1238">
        <v>2853</v>
      </c>
      <c r="B1238" s="1" t="s">
        <v>2528</v>
      </c>
      <c r="C1238" s="4" t="s">
        <v>2529</v>
      </c>
      <c r="D1238" s="1">
        <v>24</v>
      </c>
    </row>
    <row r="1239" spans="1:4" x14ac:dyDescent="0.2">
      <c r="A1239">
        <v>261</v>
      </c>
      <c r="B1239" s="1" t="s">
        <v>2530</v>
      </c>
      <c r="C1239" s="4" t="s">
        <v>2531</v>
      </c>
      <c r="D1239" s="1">
        <v>8.8000000000000007</v>
      </c>
    </row>
    <row r="1240" spans="1:4" x14ac:dyDescent="0.2">
      <c r="A1240">
        <v>940</v>
      </c>
      <c r="B1240" s="1" t="s">
        <v>2532</v>
      </c>
      <c r="C1240" s="4" t="s">
        <v>2533</v>
      </c>
      <c r="D1240" s="1">
        <v>12.4</v>
      </c>
    </row>
    <row r="1241" spans="1:4" x14ac:dyDescent="0.2">
      <c r="A1241">
        <v>1125</v>
      </c>
      <c r="B1241" s="1" t="s">
        <v>2534</v>
      </c>
      <c r="C1241" s="4" t="s">
        <v>2535</v>
      </c>
      <c r="D1241" s="1">
        <v>13.2</v>
      </c>
    </row>
    <row r="1242" spans="1:4" x14ac:dyDescent="0.2">
      <c r="A1242">
        <v>856</v>
      </c>
      <c r="B1242" s="1" t="s">
        <v>2536</v>
      </c>
      <c r="C1242" s="4" t="s">
        <v>2537</v>
      </c>
      <c r="D1242" s="1">
        <v>12</v>
      </c>
    </row>
    <row r="1243" spans="1:4" x14ac:dyDescent="0.2">
      <c r="A1243">
        <v>2578</v>
      </c>
      <c r="B1243" s="1" t="s">
        <v>2538</v>
      </c>
      <c r="C1243" s="4" t="s">
        <v>2539</v>
      </c>
      <c r="D1243" s="1">
        <v>20.9</v>
      </c>
    </row>
    <row r="1244" spans="1:4" x14ac:dyDescent="0.2">
      <c r="A1244">
        <v>495</v>
      </c>
      <c r="B1244" s="1" t="s">
        <v>2540</v>
      </c>
      <c r="C1244" s="4" t="s">
        <v>2541</v>
      </c>
      <c r="D1244" s="1">
        <v>10.3</v>
      </c>
    </row>
    <row r="1245" spans="1:4" x14ac:dyDescent="0.2">
      <c r="A1245">
        <v>197</v>
      </c>
      <c r="B1245" s="1" t="s">
        <v>2542</v>
      </c>
      <c r="C1245" s="4" t="s">
        <v>2543</v>
      </c>
      <c r="D1245" s="1">
        <v>8.1</v>
      </c>
    </row>
    <row r="1246" spans="1:4" x14ac:dyDescent="0.2">
      <c r="A1246">
        <v>1032</v>
      </c>
      <c r="B1246" s="1" t="s">
        <v>2544</v>
      </c>
      <c r="C1246" s="4" t="s">
        <v>2545</v>
      </c>
      <c r="D1246" s="1">
        <v>12.8</v>
      </c>
    </row>
    <row r="1247" spans="1:4" x14ac:dyDescent="0.2">
      <c r="A1247">
        <v>658</v>
      </c>
      <c r="B1247" s="1" t="s">
        <v>2546</v>
      </c>
      <c r="C1247" s="4" t="s">
        <v>2547</v>
      </c>
      <c r="D1247" s="1">
        <v>11.1</v>
      </c>
    </row>
    <row r="1248" spans="1:4" x14ac:dyDescent="0.2">
      <c r="A1248">
        <v>203</v>
      </c>
      <c r="B1248" s="1" t="s">
        <v>2548</v>
      </c>
      <c r="C1248" s="4" t="s">
        <v>2549</v>
      </c>
      <c r="D1248" s="1">
        <v>8.1999999999999993</v>
      </c>
    </row>
    <row r="1249" spans="1:4" x14ac:dyDescent="0.2">
      <c r="A1249">
        <v>595</v>
      </c>
      <c r="B1249" s="1" t="s">
        <v>2550</v>
      </c>
      <c r="C1249" s="4" t="s">
        <v>2551</v>
      </c>
      <c r="D1249" s="1">
        <v>10.8</v>
      </c>
    </row>
    <row r="1250" spans="1:4" x14ac:dyDescent="0.2">
      <c r="A1250">
        <v>1033</v>
      </c>
      <c r="B1250" s="1" t="s">
        <v>2552</v>
      </c>
      <c r="C1250" s="4" t="s">
        <v>2553</v>
      </c>
      <c r="D1250" s="1">
        <v>12.8</v>
      </c>
    </row>
    <row r="1251" spans="1:4" x14ac:dyDescent="0.2">
      <c r="A1251">
        <v>1994</v>
      </c>
      <c r="B1251" s="1" t="s">
        <v>2554</v>
      </c>
      <c r="C1251" s="4" t="s">
        <v>2555</v>
      </c>
      <c r="D1251" s="1">
        <v>17.2</v>
      </c>
    </row>
    <row r="1252" spans="1:4" x14ac:dyDescent="0.2">
      <c r="A1252">
        <v>710</v>
      </c>
      <c r="B1252" s="1" t="s">
        <v>2556</v>
      </c>
      <c r="C1252" s="4" t="s">
        <v>2557</v>
      </c>
      <c r="D1252" s="1">
        <v>11.3</v>
      </c>
    </row>
    <row r="1253" spans="1:4" x14ac:dyDescent="0.2">
      <c r="A1253">
        <v>137</v>
      </c>
      <c r="B1253" s="1" t="s">
        <v>2558</v>
      </c>
      <c r="C1253" s="4" t="s">
        <v>2559</v>
      </c>
      <c r="D1253" s="1">
        <v>7.4</v>
      </c>
    </row>
    <row r="1254" spans="1:4" x14ac:dyDescent="0.2">
      <c r="A1254">
        <v>114</v>
      </c>
      <c r="B1254" s="1" t="s">
        <v>2560</v>
      </c>
      <c r="C1254" s="4" t="s">
        <v>2561</v>
      </c>
      <c r="D1254" s="1">
        <v>7.1</v>
      </c>
    </row>
    <row r="1255" spans="1:4" x14ac:dyDescent="0.2">
      <c r="A1255">
        <v>74</v>
      </c>
      <c r="B1255" s="1" t="s">
        <v>2562</v>
      </c>
      <c r="C1255" s="4" t="s">
        <v>2563</v>
      </c>
      <c r="D1255" s="1">
        <v>6.4</v>
      </c>
    </row>
    <row r="1256" spans="1:4" x14ac:dyDescent="0.2">
      <c r="A1256">
        <v>150</v>
      </c>
      <c r="B1256" s="1" t="s">
        <v>2564</v>
      </c>
      <c r="C1256" s="4" t="s">
        <v>2565</v>
      </c>
      <c r="D1256" s="1">
        <v>7.6</v>
      </c>
    </row>
    <row r="1257" spans="1:4" x14ac:dyDescent="0.2">
      <c r="A1257">
        <v>2011</v>
      </c>
      <c r="B1257" s="1" t="s">
        <v>2566</v>
      </c>
      <c r="C1257" s="4" t="s">
        <v>2567</v>
      </c>
      <c r="D1257" s="1">
        <v>17.3</v>
      </c>
    </row>
    <row r="1258" spans="1:4" x14ac:dyDescent="0.2">
      <c r="A1258">
        <v>348</v>
      </c>
      <c r="B1258" s="1" t="s">
        <v>2568</v>
      </c>
      <c r="C1258" s="4" t="s">
        <v>2569</v>
      </c>
      <c r="D1258" s="1">
        <v>9.4</v>
      </c>
    </row>
    <row r="1259" spans="1:4" x14ac:dyDescent="0.2">
      <c r="A1259">
        <v>1766</v>
      </c>
      <c r="B1259" s="1" t="s">
        <v>2570</v>
      </c>
      <c r="C1259" s="4" t="s">
        <v>2571</v>
      </c>
      <c r="D1259" s="1">
        <v>16.100000000000001</v>
      </c>
    </row>
    <row r="1260" spans="1:4" x14ac:dyDescent="0.2">
      <c r="A1260">
        <v>1807</v>
      </c>
      <c r="B1260" s="1" t="s">
        <v>2572</v>
      </c>
      <c r="C1260" s="4" t="s">
        <v>2573</v>
      </c>
      <c r="D1260" s="1">
        <v>16.3</v>
      </c>
    </row>
    <row r="1261" spans="1:4" x14ac:dyDescent="0.2">
      <c r="A1261">
        <v>1339</v>
      </c>
      <c r="B1261" s="1" t="s">
        <v>2574</v>
      </c>
      <c r="C1261" s="4" t="s">
        <v>2575</v>
      </c>
      <c r="D1261" s="1">
        <v>14.2</v>
      </c>
    </row>
    <row r="1262" spans="1:4" x14ac:dyDescent="0.2">
      <c r="A1262">
        <v>748</v>
      </c>
      <c r="B1262" s="1" t="s">
        <v>2576</v>
      </c>
      <c r="C1262" s="4" t="s">
        <v>2577</v>
      </c>
      <c r="D1262" s="1">
        <v>11.5</v>
      </c>
    </row>
    <row r="1263" spans="1:4" x14ac:dyDescent="0.2">
      <c r="A1263">
        <v>1876</v>
      </c>
      <c r="B1263" s="1" t="s">
        <v>2578</v>
      </c>
      <c r="C1263" s="4" t="s">
        <v>2579</v>
      </c>
      <c r="D1263" s="1">
        <v>16.600000000000001</v>
      </c>
    </row>
    <row r="1264" spans="1:4" x14ac:dyDescent="0.2">
      <c r="A1264">
        <v>1767</v>
      </c>
      <c r="B1264" s="1" t="s">
        <v>2580</v>
      </c>
      <c r="C1264" s="4" t="s">
        <v>2581</v>
      </c>
      <c r="D1264" s="1">
        <v>16.100000000000001</v>
      </c>
    </row>
    <row r="1265" spans="1:4" x14ac:dyDescent="0.2">
      <c r="A1265">
        <v>2086</v>
      </c>
      <c r="B1265" s="1" t="s">
        <v>2582</v>
      </c>
      <c r="C1265" s="4" t="s">
        <v>2583</v>
      </c>
      <c r="D1265" s="1">
        <v>17.7</v>
      </c>
    </row>
    <row r="1266" spans="1:4" x14ac:dyDescent="0.2">
      <c r="A1266">
        <v>1655</v>
      </c>
      <c r="B1266" s="1" t="s">
        <v>2584</v>
      </c>
      <c r="C1266" s="4" t="s">
        <v>2585</v>
      </c>
      <c r="D1266" s="1">
        <v>15.6</v>
      </c>
    </row>
    <row r="1267" spans="1:4" x14ac:dyDescent="0.2">
      <c r="A1267">
        <v>513</v>
      </c>
      <c r="B1267" s="1" t="s">
        <v>2586</v>
      </c>
      <c r="C1267" s="4" t="s">
        <v>2587</v>
      </c>
      <c r="D1267" s="1">
        <v>10.4</v>
      </c>
    </row>
    <row r="1268" spans="1:4" x14ac:dyDescent="0.2">
      <c r="A1268">
        <v>1012</v>
      </c>
      <c r="B1268" s="1" t="s">
        <v>2588</v>
      </c>
      <c r="C1268" s="4" t="s">
        <v>2589</v>
      </c>
      <c r="D1268" s="1">
        <v>12.7</v>
      </c>
    </row>
    <row r="1269" spans="1:4" x14ac:dyDescent="0.2">
      <c r="A1269">
        <v>1152</v>
      </c>
      <c r="B1269" s="1" t="s">
        <v>2590</v>
      </c>
      <c r="C1269" s="4" t="s">
        <v>2591</v>
      </c>
      <c r="D1269" s="1">
        <v>13.3</v>
      </c>
    </row>
    <row r="1270" spans="1:4" x14ac:dyDescent="0.2">
      <c r="A1270">
        <v>2032</v>
      </c>
      <c r="B1270" s="1" t="s">
        <v>2592</v>
      </c>
      <c r="C1270" s="4" t="s">
        <v>2593</v>
      </c>
      <c r="D1270" s="1">
        <v>17.399999999999999</v>
      </c>
    </row>
    <row r="1271" spans="1:4" x14ac:dyDescent="0.2">
      <c r="A1271">
        <v>2121</v>
      </c>
      <c r="B1271" s="1" t="s">
        <v>2594</v>
      </c>
      <c r="C1271" s="4" t="s">
        <v>2595</v>
      </c>
      <c r="D1271" s="1">
        <v>17.899999999999999</v>
      </c>
    </row>
    <row r="1272" spans="1:4" x14ac:dyDescent="0.2">
      <c r="A1272">
        <v>2033</v>
      </c>
      <c r="B1272" s="1" t="s">
        <v>2596</v>
      </c>
      <c r="C1272" s="4" t="s">
        <v>2597</v>
      </c>
      <c r="D1272" s="1">
        <v>17.399999999999999</v>
      </c>
    </row>
    <row r="1273" spans="1:4" x14ac:dyDescent="0.2">
      <c r="A1273">
        <v>1723</v>
      </c>
      <c r="B1273" s="1" t="s">
        <v>2598</v>
      </c>
      <c r="C1273" s="4" t="s">
        <v>2599</v>
      </c>
      <c r="D1273" s="1">
        <v>15.9</v>
      </c>
    </row>
    <row r="1274" spans="1:4" x14ac:dyDescent="0.2">
      <c r="A1274">
        <v>1099</v>
      </c>
      <c r="B1274" s="1" t="s">
        <v>2600</v>
      </c>
      <c r="C1274" s="4" t="s">
        <v>2601</v>
      </c>
      <c r="D1274" s="1">
        <v>13.1</v>
      </c>
    </row>
    <row r="1275" spans="1:4" x14ac:dyDescent="0.2">
      <c r="A1275">
        <v>1638</v>
      </c>
      <c r="B1275" s="1" t="s">
        <v>2602</v>
      </c>
      <c r="C1275" s="4" t="s">
        <v>2603</v>
      </c>
      <c r="D1275" s="1">
        <v>15.5</v>
      </c>
    </row>
    <row r="1276" spans="1:4" x14ac:dyDescent="0.2">
      <c r="A1276">
        <v>2308</v>
      </c>
      <c r="B1276" s="1" t="s">
        <v>2604</v>
      </c>
      <c r="C1276" s="4" t="s">
        <v>2605</v>
      </c>
      <c r="D1276" s="1">
        <v>19</v>
      </c>
    </row>
    <row r="1277" spans="1:4" x14ac:dyDescent="0.2">
      <c r="A1277">
        <v>2701</v>
      </c>
      <c r="B1277" s="1" t="s">
        <v>2606</v>
      </c>
      <c r="C1277" s="4" t="s">
        <v>2607</v>
      </c>
      <c r="D1277" s="1">
        <v>22.1</v>
      </c>
    </row>
    <row r="1278" spans="1:4" x14ac:dyDescent="0.2">
      <c r="A1278">
        <v>151</v>
      </c>
      <c r="B1278" s="1" t="s">
        <v>2608</v>
      </c>
      <c r="C1278" s="4" t="s">
        <v>2609</v>
      </c>
      <c r="D1278" s="1">
        <v>7.6</v>
      </c>
    </row>
    <row r="1279" spans="1:4" x14ac:dyDescent="0.2">
      <c r="A1279">
        <v>2340</v>
      </c>
      <c r="B1279" s="1" t="s">
        <v>2610</v>
      </c>
      <c r="C1279" s="4" t="s">
        <v>2611</v>
      </c>
      <c r="D1279" s="1">
        <v>19.2</v>
      </c>
    </row>
    <row r="1280" spans="1:4" x14ac:dyDescent="0.2">
      <c r="A1280">
        <v>1153</v>
      </c>
      <c r="B1280" s="1" t="s">
        <v>2612</v>
      </c>
      <c r="C1280" s="4" t="s">
        <v>2613</v>
      </c>
      <c r="D1280" s="1">
        <v>13.3</v>
      </c>
    </row>
    <row r="1281" spans="1:4" x14ac:dyDescent="0.2">
      <c r="A1281">
        <v>831</v>
      </c>
      <c r="B1281" s="1" t="s">
        <v>2614</v>
      </c>
      <c r="C1281" s="4" t="s">
        <v>2615</v>
      </c>
      <c r="D1281" s="1">
        <v>11.9</v>
      </c>
    </row>
    <row r="1282" spans="1:4" x14ac:dyDescent="0.2">
      <c r="A1282">
        <v>471</v>
      </c>
      <c r="B1282" s="1" t="s">
        <v>2616</v>
      </c>
      <c r="C1282" s="4" t="s">
        <v>2617</v>
      </c>
      <c r="D1282" s="1">
        <v>10.199999999999999</v>
      </c>
    </row>
    <row r="1283" spans="1:4" x14ac:dyDescent="0.2">
      <c r="A1283">
        <v>749</v>
      </c>
      <c r="B1283" s="1" t="s">
        <v>2618</v>
      </c>
      <c r="C1283" s="4" t="s">
        <v>2619</v>
      </c>
      <c r="D1283" s="1">
        <v>11.5</v>
      </c>
    </row>
    <row r="1284" spans="1:4" x14ac:dyDescent="0.2">
      <c r="A1284">
        <v>2361</v>
      </c>
      <c r="B1284" s="1" t="s">
        <v>2620</v>
      </c>
      <c r="C1284" s="4" t="s">
        <v>2621</v>
      </c>
      <c r="D1284" s="1">
        <v>19.3</v>
      </c>
    </row>
    <row r="1285" spans="1:4" x14ac:dyDescent="0.2">
      <c r="A1285">
        <v>2375</v>
      </c>
      <c r="B1285" s="1" t="s">
        <v>2622</v>
      </c>
      <c r="C1285" s="4" t="s">
        <v>2623</v>
      </c>
      <c r="D1285" s="1">
        <v>19.399999999999999</v>
      </c>
    </row>
    <row r="1286" spans="1:4" x14ac:dyDescent="0.2">
      <c r="A1286">
        <v>2658</v>
      </c>
      <c r="B1286" s="1" t="s">
        <v>2624</v>
      </c>
      <c r="C1286" s="4" t="s">
        <v>2625</v>
      </c>
      <c r="D1286" s="1">
        <v>21.7</v>
      </c>
    </row>
    <row r="1287" spans="1:4" x14ac:dyDescent="0.2">
      <c r="A1287">
        <v>640</v>
      </c>
      <c r="B1287" s="1" t="s">
        <v>2626</v>
      </c>
      <c r="C1287" s="4" t="s">
        <v>2627</v>
      </c>
      <c r="D1287" s="1">
        <v>11</v>
      </c>
    </row>
    <row r="1288" spans="1:4" x14ac:dyDescent="0.2">
      <c r="A1288">
        <v>2385</v>
      </c>
      <c r="B1288" s="1" t="s">
        <v>2628</v>
      </c>
      <c r="C1288" s="4" t="s">
        <v>2629</v>
      </c>
      <c r="D1288" s="1">
        <v>19.5</v>
      </c>
    </row>
    <row r="1289" spans="1:4" x14ac:dyDescent="0.2">
      <c r="A1289">
        <v>1913</v>
      </c>
      <c r="B1289" s="1" t="s">
        <v>2630</v>
      </c>
      <c r="C1289" s="4" t="s">
        <v>2631</v>
      </c>
      <c r="D1289" s="1">
        <v>16.8</v>
      </c>
    </row>
    <row r="1290" spans="1:4" x14ac:dyDescent="0.2">
      <c r="A1290">
        <v>2579</v>
      </c>
      <c r="B1290" s="1" t="s">
        <v>2632</v>
      </c>
      <c r="C1290" s="4" t="s">
        <v>2633</v>
      </c>
      <c r="D1290" s="1">
        <v>20.9</v>
      </c>
    </row>
    <row r="1291" spans="1:4" x14ac:dyDescent="0.2">
      <c r="A1291">
        <v>1616</v>
      </c>
      <c r="B1291" s="1" t="s">
        <v>2634</v>
      </c>
      <c r="C1291" s="4" t="s">
        <v>2635</v>
      </c>
      <c r="D1291" s="1">
        <v>15.4</v>
      </c>
    </row>
    <row r="1292" spans="1:4" x14ac:dyDescent="0.2">
      <c r="A1292">
        <v>2322</v>
      </c>
      <c r="B1292" s="1" t="s">
        <v>2636</v>
      </c>
      <c r="C1292" s="4" t="s">
        <v>2637</v>
      </c>
      <c r="D1292" s="1">
        <v>19.100000000000001</v>
      </c>
    </row>
    <row r="1293" spans="1:4" x14ac:dyDescent="0.2">
      <c r="A1293">
        <v>1703</v>
      </c>
      <c r="B1293" s="1" t="s">
        <v>2638</v>
      </c>
      <c r="C1293" s="4" t="s">
        <v>2639</v>
      </c>
      <c r="D1293" s="1">
        <v>15.8</v>
      </c>
    </row>
    <row r="1294" spans="1:4" x14ac:dyDescent="0.2">
      <c r="A1294">
        <v>2230</v>
      </c>
      <c r="B1294" s="1" t="s">
        <v>2640</v>
      </c>
      <c r="C1294" s="4" t="s">
        <v>2641</v>
      </c>
      <c r="D1294" s="1">
        <v>18.600000000000001</v>
      </c>
    </row>
    <row r="1295" spans="1:4" x14ac:dyDescent="0.2">
      <c r="A1295">
        <v>1931</v>
      </c>
      <c r="B1295" s="1" t="s">
        <v>2642</v>
      </c>
      <c r="C1295" s="4" t="s">
        <v>2643</v>
      </c>
      <c r="D1295" s="1">
        <v>16.899999999999999</v>
      </c>
    </row>
    <row r="1296" spans="1:4" x14ac:dyDescent="0.2">
      <c r="A1296">
        <v>2998</v>
      </c>
      <c r="B1296" s="1" t="s">
        <v>2644</v>
      </c>
      <c r="C1296" s="4" t="s">
        <v>2645</v>
      </c>
      <c r="D1296" s="1">
        <v>26.7</v>
      </c>
    </row>
    <row r="1297" spans="1:4" x14ac:dyDescent="0.2">
      <c r="A1297">
        <v>1370</v>
      </c>
      <c r="B1297" s="1" t="s">
        <v>2646</v>
      </c>
      <c r="C1297" s="4" t="s">
        <v>2647</v>
      </c>
      <c r="D1297" s="1">
        <v>14.3</v>
      </c>
    </row>
    <row r="1298" spans="1:4" x14ac:dyDescent="0.2">
      <c r="A1298">
        <v>2394</v>
      </c>
      <c r="B1298" s="1" t="s">
        <v>2648</v>
      </c>
      <c r="C1298" s="4" t="s">
        <v>2649</v>
      </c>
      <c r="D1298" s="1">
        <v>19.600000000000001</v>
      </c>
    </row>
    <row r="1299" spans="1:4" x14ac:dyDescent="0.2">
      <c r="A1299">
        <v>1897</v>
      </c>
      <c r="B1299" s="1" t="s">
        <v>2650</v>
      </c>
      <c r="C1299" s="4" t="s">
        <v>2651</v>
      </c>
      <c r="D1299" s="1">
        <v>16.7</v>
      </c>
    </row>
    <row r="1300" spans="1:4" x14ac:dyDescent="0.2">
      <c r="A1300">
        <v>1419</v>
      </c>
      <c r="B1300" s="1" t="s">
        <v>2652</v>
      </c>
      <c r="C1300" s="4" t="s">
        <v>2653</v>
      </c>
      <c r="D1300" s="1">
        <v>14.5</v>
      </c>
    </row>
    <row r="1301" spans="1:4" x14ac:dyDescent="0.2">
      <c r="A1301">
        <v>1252</v>
      </c>
      <c r="B1301" s="1" t="s">
        <v>2654</v>
      </c>
      <c r="C1301" s="4" t="s">
        <v>2655</v>
      </c>
      <c r="D1301" s="1">
        <v>13.8</v>
      </c>
    </row>
    <row r="1302" spans="1:4" x14ac:dyDescent="0.2">
      <c r="A1302">
        <v>2812</v>
      </c>
      <c r="B1302" s="1" t="s">
        <v>2656</v>
      </c>
      <c r="C1302" s="4" t="s">
        <v>2657</v>
      </c>
      <c r="D1302" s="1">
        <v>23.4</v>
      </c>
    </row>
    <row r="1303" spans="1:4" x14ac:dyDescent="0.2">
      <c r="A1303">
        <v>349</v>
      </c>
      <c r="B1303" s="1" t="s">
        <v>2658</v>
      </c>
      <c r="C1303" s="4" t="s">
        <v>2659</v>
      </c>
      <c r="D1303" s="1">
        <v>9.4</v>
      </c>
    </row>
    <row r="1304" spans="1:4" x14ac:dyDescent="0.2">
      <c r="A1304">
        <v>394</v>
      </c>
      <c r="B1304" s="1" t="s">
        <v>2660</v>
      </c>
      <c r="C1304" s="4" t="s">
        <v>2661</v>
      </c>
      <c r="D1304" s="1">
        <v>9.6999999999999993</v>
      </c>
    </row>
    <row r="1305" spans="1:4" x14ac:dyDescent="0.2">
      <c r="A1305">
        <v>1154</v>
      </c>
      <c r="B1305" s="1" t="s">
        <v>2662</v>
      </c>
      <c r="C1305" s="4" t="s">
        <v>2663</v>
      </c>
      <c r="D1305" s="1">
        <v>13.3</v>
      </c>
    </row>
    <row r="1306" spans="1:4" x14ac:dyDescent="0.2">
      <c r="A1306">
        <v>83</v>
      </c>
      <c r="B1306" s="1" t="s">
        <v>2664</v>
      </c>
      <c r="C1306" s="4" t="s">
        <v>2665</v>
      </c>
      <c r="D1306" s="1">
        <v>6.6</v>
      </c>
    </row>
    <row r="1307" spans="1:4" x14ac:dyDescent="0.2">
      <c r="A1307">
        <v>2503</v>
      </c>
      <c r="B1307" s="1" t="s">
        <v>2666</v>
      </c>
      <c r="C1307" s="4" t="s">
        <v>2667</v>
      </c>
      <c r="D1307" s="1">
        <v>20.399999999999999</v>
      </c>
    </row>
    <row r="1308" spans="1:4" x14ac:dyDescent="0.2">
      <c r="A1308">
        <v>1253</v>
      </c>
      <c r="B1308" s="1" t="s">
        <v>2668</v>
      </c>
      <c r="C1308" s="4" t="s">
        <v>2669</v>
      </c>
      <c r="D1308" s="1">
        <v>13.8</v>
      </c>
    </row>
    <row r="1309" spans="1:4" x14ac:dyDescent="0.2">
      <c r="A1309">
        <v>618</v>
      </c>
      <c r="B1309" s="1" t="s">
        <v>2670</v>
      </c>
      <c r="C1309" s="4" t="s">
        <v>2671</v>
      </c>
      <c r="D1309" s="1">
        <v>10.9</v>
      </c>
    </row>
    <row r="1310" spans="1:4" x14ac:dyDescent="0.2">
      <c r="A1310">
        <v>1274</v>
      </c>
      <c r="B1310" s="1" t="s">
        <v>2672</v>
      </c>
      <c r="C1310" s="4" t="s">
        <v>2673</v>
      </c>
      <c r="D1310" s="1">
        <v>13.9</v>
      </c>
    </row>
    <row r="1311" spans="1:4" x14ac:dyDescent="0.2">
      <c r="A1311">
        <v>1292</v>
      </c>
      <c r="B1311" s="1" t="s">
        <v>2674</v>
      </c>
      <c r="C1311" s="4" t="s">
        <v>2675</v>
      </c>
      <c r="D1311" s="1">
        <v>14</v>
      </c>
    </row>
    <row r="1312" spans="1:4" x14ac:dyDescent="0.2">
      <c r="A1312">
        <v>2101</v>
      </c>
      <c r="B1312" s="1" t="s">
        <v>2676</v>
      </c>
      <c r="C1312" s="4" t="s">
        <v>2677</v>
      </c>
      <c r="D1312" s="1">
        <v>17.8</v>
      </c>
    </row>
    <row r="1313" spans="1:4" x14ac:dyDescent="0.2">
      <c r="A1313">
        <v>2580</v>
      </c>
      <c r="B1313" s="1" t="s">
        <v>2678</v>
      </c>
      <c r="C1313" s="4" t="s">
        <v>2679</v>
      </c>
      <c r="D1313" s="1">
        <v>20.9</v>
      </c>
    </row>
    <row r="1314" spans="1:4" x14ac:dyDescent="0.2">
      <c r="A1314">
        <v>1053</v>
      </c>
      <c r="B1314" s="1" t="s">
        <v>2680</v>
      </c>
      <c r="C1314" s="4" t="s">
        <v>2681</v>
      </c>
      <c r="D1314" s="1">
        <v>12.9</v>
      </c>
    </row>
    <row r="1315" spans="1:4" x14ac:dyDescent="0.2">
      <c r="A1315">
        <v>893</v>
      </c>
      <c r="B1315" s="1" t="s">
        <v>2682</v>
      </c>
      <c r="C1315" s="4" t="s">
        <v>2683</v>
      </c>
      <c r="D1315" s="1">
        <v>12.2</v>
      </c>
    </row>
    <row r="1316" spans="1:4" x14ac:dyDescent="0.2">
      <c r="A1316">
        <v>1526</v>
      </c>
      <c r="B1316" s="1" t="s">
        <v>2684</v>
      </c>
      <c r="C1316" s="4" t="s">
        <v>2685</v>
      </c>
      <c r="D1316" s="1">
        <v>15</v>
      </c>
    </row>
    <row r="1317" spans="1:4" x14ac:dyDescent="0.2">
      <c r="A1317">
        <v>574</v>
      </c>
      <c r="B1317" s="1" t="s">
        <v>2686</v>
      </c>
      <c r="C1317" s="4" t="s">
        <v>2687</v>
      </c>
      <c r="D1317" s="1">
        <v>10.7</v>
      </c>
    </row>
    <row r="1318" spans="1:4" x14ac:dyDescent="0.2">
      <c r="A1318">
        <v>2441</v>
      </c>
      <c r="B1318" s="1" t="s">
        <v>2688</v>
      </c>
      <c r="C1318" s="4" t="s">
        <v>2689</v>
      </c>
      <c r="D1318" s="1">
        <v>19.899999999999999</v>
      </c>
    </row>
    <row r="1319" spans="1:4" x14ac:dyDescent="0.2">
      <c r="A1319">
        <v>2231</v>
      </c>
      <c r="B1319" s="1" t="s">
        <v>2690</v>
      </c>
      <c r="C1319" s="4" t="s">
        <v>2691</v>
      </c>
      <c r="D1319" s="1">
        <v>18.600000000000001</v>
      </c>
    </row>
    <row r="1320" spans="1:4" x14ac:dyDescent="0.2">
      <c r="A1320">
        <v>2232</v>
      </c>
      <c r="B1320" s="1" t="s">
        <v>2692</v>
      </c>
      <c r="C1320" s="4" t="s">
        <v>2693</v>
      </c>
      <c r="D1320" s="1">
        <v>18.600000000000001</v>
      </c>
    </row>
    <row r="1321" spans="1:4" x14ac:dyDescent="0.2">
      <c r="A1321">
        <v>2233</v>
      </c>
      <c r="B1321" s="1" t="s">
        <v>2694</v>
      </c>
      <c r="C1321" s="4" t="s">
        <v>2695</v>
      </c>
      <c r="D1321" s="1">
        <v>18.600000000000001</v>
      </c>
    </row>
    <row r="1322" spans="1:4" x14ac:dyDescent="0.2">
      <c r="A1322">
        <v>395</v>
      </c>
      <c r="B1322" s="1" t="s">
        <v>2696</v>
      </c>
      <c r="C1322" s="4" t="s">
        <v>2697</v>
      </c>
      <c r="D1322" s="1">
        <v>9.6999999999999993</v>
      </c>
    </row>
    <row r="1323" spans="1:4" x14ac:dyDescent="0.2">
      <c r="A1323">
        <v>2533</v>
      </c>
      <c r="B1323" s="1" t="s">
        <v>2698</v>
      </c>
      <c r="C1323" s="4" t="s">
        <v>2699</v>
      </c>
      <c r="D1323" s="1">
        <v>20.6</v>
      </c>
    </row>
    <row r="1324" spans="1:4" x14ac:dyDescent="0.2">
      <c r="A1324">
        <v>2284</v>
      </c>
      <c r="B1324" s="1" t="s">
        <v>2700</v>
      </c>
      <c r="C1324" s="4" t="s">
        <v>2701</v>
      </c>
      <c r="D1324" s="1">
        <v>18.899999999999999</v>
      </c>
    </row>
    <row r="1325" spans="1:4" x14ac:dyDescent="0.2">
      <c r="A1325">
        <v>1188</v>
      </c>
      <c r="B1325" s="1" t="s">
        <v>2702</v>
      </c>
      <c r="C1325" s="4" t="s">
        <v>2703</v>
      </c>
      <c r="D1325" s="1">
        <v>13.5</v>
      </c>
    </row>
    <row r="1326" spans="1:4" x14ac:dyDescent="0.2">
      <c r="A1326">
        <v>2323</v>
      </c>
      <c r="B1326" s="1" t="s">
        <v>2704</v>
      </c>
      <c r="C1326" s="4" t="s">
        <v>2705</v>
      </c>
      <c r="D1326" s="1">
        <v>19.100000000000001</v>
      </c>
    </row>
    <row r="1327" spans="1:4" x14ac:dyDescent="0.2">
      <c r="A1327">
        <v>2581</v>
      </c>
      <c r="B1327" s="1" t="s">
        <v>2706</v>
      </c>
      <c r="C1327" s="4" t="s">
        <v>2707</v>
      </c>
      <c r="D1327" s="1">
        <v>20.9</v>
      </c>
    </row>
    <row r="1328" spans="1:4" x14ac:dyDescent="0.2">
      <c r="A1328">
        <v>972</v>
      </c>
      <c r="B1328" s="1" t="s">
        <v>2708</v>
      </c>
      <c r="C1328" s="4" t="s">
        <v>2709</v>
      </c>
      <c r="D1328" s="1">
        <v>12.5</v>
      </c>
    </row>
    <row r="1329" spans="1:4" x14ac:dyDescent="0.2">
      <c r="A1329">
        <v>496</v>
      </c>
      <c r="B1329" s="1" t="s">
        <v>2710</v>
      </c>
      <c r="C1329" s="4" t="s">
        <v>2711</v>
      </c>
      <c r="D1329" s="1">
        <v>10.3</v>
      </c>
    </row>
    <row r="1330" spans="1:4" x14ac:dyDescent="0.2">
      <c r="A1330">
        <v>1401</v>
      </c>
      <c r="B1330" s="1" t="s">
        <v>2712</v>
      </c>
      <c r="C1330" s="4" t="s">
        <v>2713</v>
      </c>
      <c r="D1330" s="1">
        <v>14.4</v>
      </c>
    </row>
    <row r="1331" spans="1:4" x14ac:dyDescent="0.2">
      <c r="A1331">
        <v>2741</v>
      </c>
      <c r="B1331" s="1" t="s">
        <v>2714</v>
      </c>
      <c r="C1331" s="4" t="s">
        <v>2715</v>
      </c>
      <c r="D1331" s="1">
        <v>22.6</v>
      </c>
    </row>
    <row r="1332" spans="1:4" x14ac:dyDescent="0.2">
      <c r="A1332">
        <v>2715</v>
      </c>
      <c r="B1332" s="1" t="s">
        <v>2716</v>
      </c>
      <c r="C1332" s="4" t="s">
        <v>2717</v>
      </c>
      <c r="D1332" s="1">
        <v>22.2</v>
      </c>
    </row>
    <row r="1333" spans="1:4" x14ac:dyDescent="0.2">
      <c r="A1333">
        <v>1189</v>
      </c>
      <c r="B1333" s="1" t="s">
        <v>2718</v>
      </c>
      <c r="C1333" s="4" t="s">
        <v>2719</v>
      </c>
      <c r="D1333" s="1">
        <v>13.5</v>
      </c>
    </row>
    <row r="1334" spans="1:4" x14ac:dyDescent="0.2">
      <c r="A1334">
        <v>1932</v>
      </c>
      <c r="B1334" s="1" t="s">
        <v>2720</v>
      </c>
      <c r="C1334" s="4" t="s">
        <v>2721</v>
      </c>
      <c r="D1334" s="1">
        <v>16.899999999999999</v>
      </c>
    </row>
    <row r="1335" spans="1:4" x14ac:dyDescent="0.2">
      <c r="A1335">
        <v>2012</v>
      </c>
      <c r="B1335" s="1" t="s">
        <v>2722</v>
      </c>
      <c r="C1335" s="4" t="s">
        <v>2723</v>
      </c>
      <c r="D1335" s="1">
        <v>17.3</v>
      </c>
    </row>
    <row r="1336" spans="1:4" x14ac:dyDescent="0.2">
      <c r="A1336">
        <v>1808</v>
      </c>
      <c r="B1336" s="1" t="s">
        <v>2724</v>
      </c>
      <c r="C1336" s="4" t="s">
        <v>2725</v>
      </c>
      <c r="D1336" s="1">
        <v>16.3</v>
      </c>
    </row>
    <row r="1337" spans="1:4" x14ac:dyDescent="0.2">
      <c r="A1337">
        <v>1402</v>
      </c>
      <c r="B1337" s="1" t="s">
        <v>2726</v>
      </c>
      <c r="C1337" s="4" t="s">
        <v>2727</v>
      </c>
      <c r="D1337" s="1">
        <v>14.4</v>
      </c>
    </row>
    <row r="1338" spans="1:4" x14ac:dyDescent="0.2">
      <c r="A1338">
        <v>1809</v>
      </c>
      <c r="B1338" s="1" t="s">
        <v>2728</v>
      </c>
      <c r="C1338" s="4" t="s">
        <v>2729</v>
      </c>
      <c r="D1338" s="1">
        <v>16.3</v>
      </c>
    </row>
    <row r="1339" spans="1:4" x14ac:dyDescent="0.2">
      <c r="A1339">
        <v>1877</v>
      </c>
      <c r="B1339" s="1" t="s">
        <v>2730</v>
      </c>
      <c r="C1339" s="4" t="s">
        <v>2731</v>
      </c>
      <c r="D1339" s="1">
        <v>16.600000000000001</v>
      </c>
    </row>
    <row r="1340" spans="1:4" x14ac:dyDescent="0.2">
      <c r="A1340">
        <v>1340</v>
      </c>
      <c r="B1340" s="1" t="s">
        <v>2732</v>
      </c>
      <c r="C1340" s="4" t="s">
        <v>2733</v>
      </c>
      <c r="D1340" s="1">
        <v>14.2</v>
      </c>
    </row>
    <row r="1341" spans="1:4" x14ac:dyDescent="0.2">
      <c r="A1341">
        <v>2861</v>
      </c>
      <c r="B1341" s="1" t="s">
        <v>2734</v>
      </c>
      <c r="C1341" s="4" t="s">
        <v>2735</v>
      </c>
      <c r="D1341" s="1">
        <v>24.2</v>
      </c>
    </row>
    <row r="1342" spans="1:4" x14ac:dyDescent="0.2">
      <c r="A1342">
        <v>1955</v>
      </c>
      <c r="B1342" s="1" t="s">
        <v>2736</v>
      </c>
      <c r="C1342" s="4" t="s">
        <v>2737</v>
      </c>
      <c r="D1342" s="1">
        <v>17</v>
      </c>
    </row>
    <row r="1343" spans="1:4" x14ac:dyDescent="0.2">
      <c r="A1343">
        <v>619</v>
      </c>
      <c r="B1343" s="1" t="s">
        <v>2738</v>
      </c>
      <c r="C1343" s="4" t="s">
        <v>2739</v>
      </c>
      <c r="D1343" s="1">
        <v>10.9</v>
      </c>
    </row>
    <row r="1344" spans="1:4" x14ac:dyDescent="0.2">
      <c r="A1344">
        <v>1527</v>
      </c>
      <c r="B1344" s="1" t="s">
        <v>2740</v>
      </c>
      <c r="C1344" s="4" t="s">
        <v>2741</v>
      </c>
      <c r="D1344" s="1">
        <v>15</v>
      </c>
    </row>
    <row r="1345" spans="1:4" x14ac:dyDescent="0.2">
      <c r="A1345">
        <v>115</v>
      </c>
      <c r="B1345" s="1" t="s">
        <v>2742</v>
      </c>
      <c r="C1345" s="4" t="s">
        <v>2743</v>
      </c>
      <c r="D1345" s="1">
        <v>7.1</v>
      </c>
    </row>
    <row r="1346" spans="1:4" x14ac:dyDescent="0.2">
      <c r="A1346">
        <v>1100</v>
      </c>
      <c r="B1346" s="1" t="s">
        <v>2744</v>
      </c>
      <c r="C1346" s="4" t="s">
        <v>2745</v>
      </c>
      <c r="D1346" s="1">
        <v>13.1</v>
      </c>
    </row>
    <row r="1347" spans="1:4" x14ac:dyDescent="0.2">
      <c r="A1347">
        <v>2582</v>
      </c>
      <c r="B1347" s="1" t="s">
        <v>2746</v>
      </c>
      <c r="C1347" s="4" t="s">
        <v>2747</v>
      </c>
      <c r="D1347" s="1">
        <v>20.9</v>
      </c>
    </row>
    <row r="1348" spans="1:4" x14ac:dyDescent="0.2">
      <c r="A1348">
        <v>894</v>
      </c>
      <c r="B1348" s="1" t="s">
        <v>2748</v>
      </c>
      <c r="C1348" s="4" t="s">
        <v>2749</v>
      </c>
      <c r="D1348" s="1">
        <v>12.2</v>
      </c>
    </row>
    <row r="1349" spans="1:4" x14ac:dyDescent="0.2">
      <c r="A1349">
        <v>765</v>
      </c>
      <c r="B1349" s="1" t="s">
        <v>2750</v>
      </c>
      <c r="C1349" s="4" t="s">
        <v>2751</v>
      </c>
      <c r="D1349" s="1">
        <v>11.6</v>
      </c>
    </row>
    <row r="1350" spans="1:4" x14ac:dyDescent="0.2">
      <c r="A1350">
        <v>2053</v>
      </c>
      <c r="B1350" s="1" t="s">
        <v>2752</v>
      </c>
      <c r="C1350" s="4" t="s">
        <v>2753</v>
      </c>
      <c r="D1350" s="1">
        <v>17.5</v>
      </c>
    </row>
    <row r="1351" spans="1:4" x14ac:dyDescent="0.2">
      <c r="A1351">
        <v>733</v>
      </c>
      <c r="B1351" s="1" t="s">
        <v>2754</v>
      </c>
      <c r="C1351" s="4" t="s">
        <v>2755</v>
      </c>
      <c r="D1351" s="1">
        <v>11.4</v>
      </c>
    </row>
    <row r="1352" spans="1:4" x14ac:dyDescent="0.2">
      <c r="A1352">
        <v>539</v>
      </c>
      <c r="B1352" s="1" t="s">
        <v>2756</v>
      </c>
      <c r="C1352" s="4" t="s">
        <v>2757</v>
      </c>
      <c r="D1352" s="1">
        <v>10.5</v>
      </c>
    </row>
    <row r="1353" spans="1:4" x14ac:dyDescent="0.2">
      <c r="A1353">
        <v>27</v>
      </c>
      <c r="B1353" s="1" t="s">
        <v>2758</v>
      </c>
      <c r="C1353" s="4" t="s">
        <v>2759</v>
      </c>
      <c r="D1353" s="1">
        <v>5</v>
      </c>
    </row>
    <row r="1354" spans="1:4" x14ac:dyDescent="0.2">
      <c r="A1354">
        <v>1293</v>
      </c>
      <c r="B1354" s="1" t="s">
        <v>2760</v>
      </c>
      <c r="C1354" s="4" t="s">
        <v>2761</v>
      </c>
      <c r="D1354" s="1">
        <v>14</v>
      </c>
    </row>
    <row r="1355" spans="1:4" x14ac:dyDescent="0.2">
      <c r="A1355">
        <v>420</v>
      </c>
      <c r="B1355" s="1" t="s">
        <v>2762</v>
      </c>
      <c r="C1355" s="4" t="s">
        <v>2763</v>
      </c>
      <c r="D1355" s="1">
        <v>9.9</v>
      </c>
    </row>
    <row r="1356" spans="1:4" x14ac:dyDescent="0.2">
      <c r="A1356">
        <v>170</v>
      </c>
      <c r="B1356" s="1" t="s">
        <v>2764</v>
      </c>
      <c r="C1356" s="4" t="s">
        <v>2765</v>
      </c>
      <c r="D1356" s="1">
        <v>7.8</v>
      </c>
    </row>
    <row r="1357" spans="1:4" x14ac:dyDescent="0.2">
      <c r="A1357">
        <v>1072</v>
      </c>
      <c r="B1357" s="1" t="s">
        <v>2766</v>
      </c>
      <c r="C1357" s="4" t="s">
        <v>2767</v>
      </c>
      <c r="D1357" s="1">
        <v>13</v>
      </c>
    </row>
    <row r="1358" spans="1:4" x14ac:dyDescent="0.2">
      <c r="A1358">
        <v>1878</v>
      </c>
      <c r="B1358" s="1" t="s">
        <v>2768</v>
      </c>
      <c r="C1358" s="4" t="s">
        <v>2769</v>
      </c>
      <c r="D1358" s="1">
        <v>16.600000000000001</v>
      </c>
    </row>
    <row r="1359" spans="1:4" x14ac:dyDescent="0.2">
      <c r="A1359">
        <v>457</v>
      </c>
      <c r="B1359" s="1" t="s">
        <v>2770</v>
      </c>
      <c r="C1359" s="4" t="s">
        <v>2771</v>
      </c>
      <c r="D1359" s="1">
        <v>10.1</v>
      </c>
    </row>
    <row r="1360" spans="1:4" x14ac:dyDescent="0.2">
      <c r="A1360">
        <v>472</v>
      </c>
      <c r="B1360" s="1" t="s">
        <v>2772</v>
      </c>
      <c r="C1360" s="4" t="s">
        <v>2773</v>
      </c>
      <c r="D1360" s="1">
        <v>10.199999999999999</v>
      </c>
    </row>
    <row r="1361" spans="1:4" x14ac:dyDescent="0.2">
      <c r="A1361">
        <v>1371</v>
      </c>
      <c r="B1361" s="1" t="s">
        <v>2774</v>
      </c>
      <c r="C1361" s="4" t="s">
        <v>2775</v>
      </c>
      <c r="D1361" s="1">
        <v>14.3</v>
      </c>
    </row>
    <row r="1362" spans="1:4" x14ac:dyDescent="0.2">
      <c r="A1362">
        <v>58</v>
      </c>
      <c r="B1362" s="1" t="s">
        <v>2776</v>
      </c>
      <c r="C1362" s="4" t="s">
        <v>2777</v>
      </c>
      <c r="D1362" s="1">
        <v>6.1</v>
      </c>
    </row>
    <row r="1363" spans="1:4" x14ac:dyDescent="0.2">
      <c r="A1363">
        <v>116</v>
      </c>
      <c r="B1363" s="1" t="s">
        <v>2778</v>
      </c>
      <c r="C1363" s="4" t="s">
        <v>2779</v>
      </c>
      <c r="D1363" s="1">
        <v>7.1</v>
      </c>
    </row>
    <row r="1364" spans="1:4" x14ac:dyDescent="0.2">
      <c r="A1364">
        <v>684</v>
      </c>
      <c r="B1364" s="1" t="s">
        <v>2780</v>
      </c>
      <c r="C1364" s="4" t="s">
        <v>2781</v>
      </c>
      <c r="D1364" s="1">
        <v>11.2</v>
      </c>
    </row>
    <row r="1365" spans="1:4" x14ac:dyDescent="0.2">
      <c r="A1365">
        <v>1126</v>
      </c>
      <c r="B1365" s="1" t="s">
        <v>2782</v>
      </c>
      <c r="C1365" s="4" t="s">
        <v>2783</v>
      </c>
      <c r="D1365" s="1">
        <v>13.2</v>
      </c>
    </row>
    <row r="1366" spans="1:4" x14ac:dyDescent="0.2">
      <c r="A1366">
        <v>1013</v>
      </c>
      <c r="B1366" s="1" t="s">
        <v>2784</v>
      </c>
      <c r="C1366" s="4" t="s">
        <v>2785</v>
      </c>
      <c r="D1366" s="1">
        <v>12.7</v>
      </c>
    </row>
    <row r="1367" spans="1:4" x14ac:dyDescent="0.2">
      <c r="A1367">
        <v>620</v>
      </c>
      <c r="B1367" s="1" t="s">
        <v>2786</v>
      </c>
      <c r="C1367" s="4" t="s">
        <v>2787</v>
      </c>
      <c r="D1367" s="1">
        <v>10.9</v>
      </c>
    </row>
    <row r="1368" spans="1:4" x14ac:dyDescent="0.2">
      <c r="A1368">
        <v>139</v>
      </c>
      <c r="B1368" s="1" t="s">
        <v>2788</v>
      </c>
      <c r="C1368" s="4" t="s">
        <v>2789</v>
      </c>
      <c r="D1368" s="1">
        <v>7.5</v>
      </c>
    </row>
    <row r="1369" spans="1:4" x14ac:dyDescent="0.2">
      <c r="A1369">
        <v>555</v>
      </c>
      <c r="B1369" s="1" t="s">
        <v>2790</v>
      </c>
      <c r="C1369" s="4" t="s">
        <v>2791</v>
      </c>
      <c r="D1369" s="1">
        <v>10.6</v>
      </c>
    </row>
    <row r="1370" spans="1:4" x14ac:dyDescent="0.2">
      <c r="A1370">
        <v>832</v>
      </c>
      <c r="B1370" s="1" t="s">
        <v>2792</v>
      </c>
      <c r="C1370" s="4" t="s">
        <v>2793</v>
      </c>
      <c r="D1370" s="1">
        <v>11.9</v>
      </c>
    </row>
    <row r="1371" spans="1:4" x14ac:dyDescent="0.2">
      <c r="A1371">
        <v>243</v>
      </c>
      <c r="B1371" s="1" t="s">
        <v>2794</v>
      </c>
      <c r="C1371" s="4" t="s">
        <v>2795</v>
      </c>
      <c r="D1371" s="1">
        <v>8.6</v>
      </c>
    </row>
    <row r="1372" spans="1:4" x14ac:dyDescent="0.2">
      <c r="A1372">
        <v>1054</v>
      </c>
      <c r="B1372" s="1" t="s">
        <v>2796</v>
      </c>
      <c r="C1372" s="4" t="s">
        <v>2797</v>
      </c>
      <c r="D1372" s="1">
        <v>12.9</v>
      </c>
    </row>
    <row r="1373" spans="1:4" x14ac:dyDescent="0.2">
      <c r="A1373">
        <v>283</v>
      </c>
      <c r="B1373" s="1" t="s">
        <v>2798</v>
      </c>
      <c r="C1373" s="4" t="s">
        <v>2799</v>
      </c>
      <c r="D1373" s="1">
        <v>9</v>
      </c>
    </row>
    <row r="1374" spans="1:4" x14ac:dyDescent="0.2">
      <c r="A1374">
        <v>1214</v>
      </c>
      <c r="B1374" s="1" t="s">
        <v>2800</v>
      </c>
      <c r="C1374" s="4" t="s">
        <v>2801</v>
      </c>
      <c r="D1374" s="1">
        <v>13.6</v>
      </c>
    </row>
    <row r="1375" spans="1:4" x14ac:dyDescent="0.2">
      <c r="A1375">
        <v>596</v>
      </c>
      <c r="B1375" s="1" t="s">
        <v>2802</v>
      </c>
      <c r="C1375" s="4" t="s">
        <v>2803</v>
      </c>
      <c r="D1375" s="1">
        <v>10.8</v>
      </c>
    </row>
    <row r="1376" spans="1:4" x14ac:dyDescent="0.2">
      <c r="A1376">
        <v>659</v>
      </c>
      <c r="B1376" s="1" t="s">
        <v>2804</v>
      </c>
      <c r="C1376" s="4" t="s">
        <v>2805</v>
      </c>
      <c r="D1376" s="1">
        <v>11.1</v>
      </c>
    </row>
    <row r="1377" spans="1:4" x14ac:dyDescent="0.2">
      <c r="A1377">
        <v>711</v>
      </c>
      <c r="B1377" s="1" t="s">
        <v>2806</v>
      </c>
      <c r="C1377" s="4" t="s">
        <v>2807</v>
      </c>
      <c r="D1377" s="1">
        <v>11.3</v>
      </c>
    </row>
    <row r="1378" spans="1:4" x14ac:dyDescent="0.2">
      <c r="A1378">
        <v>437</v>
      </c>
      <c r="B1378" s="1" t="s">
        <v>2808</v>
      </c>
      <c r="C1378" s="4" t="s">
        <v>2809</v>
      </c>
      <c r="D1378" s="1">
        <v>10</v>
      </c>
    </row>
    <row r="1379" spans="1:4" x14ac:dyDescent="0.2">
      <c r="A1379">
        <v>1055</v>
      </c>
      <c r="B1379" s="1" t="s">
        <v>2810</v>
      </c>
      <c r="C1379" s="4" t="s">
        <v>2811</v>
      </c>
      <c r="D1379" s="1">
        <v>12.9</v>
      </c>
    </row>
    <row r="1380" spans="1:4" x14ac:dyDescent="0.2">
      <c r="A1380">
        <v>262</v>
      </c>
      <c r="B1380" s="1" t="s">
        <v>2812</v>
      </c>
      <c r="C1380" s="4" t="s">
        <v>2813</v>
      </c>
      <c r="D1380" s="1">
        <v>8.8000000000000007</v>
      </c>
    </row>
    <row r="1381" spans="1:4" x14ac:dyDescent="0.2">
      <c r="A1381">
        <v>734</v>
      </c>
      <c r="B1381" s="1" t="s">
        <v>2814</v>
      </c>
      <c r="C1381" s="4" t="s">
        <v>2815</v>
      </c>
      <c r="D1381" s="1">
        <v>11.4</v>
      </c>
    </row>
    <row r="1382" spans="1:4" x14ac:dyDescent="0.2">
      <c r="A1382">
        <v>787</v>
      </c>
      <c r="B1382" s="1" t="s">
        <v>2816</v>
      </c>
      <c r="C1382" s="4" t="s">
        <v>2817</v>
      </c>
      <c r="D1382" s="1">
        <v>11.7</v>
      </c>
    </row>
    <row r="1383" spans="1:4" x14ac:dyDescent="0.2">
      <c r="A1383">
        <v>222</v>
      </c>
      <c r="B1383" s="1" t="s">
        <v>2818</v>
      </c>
      <c r="C1383" s="4" t="s">
        <v>2819</v>
      </c>
      <c r="D1383" s="1">
        <v>8.4</v>
      </c>
    </row>
    <row r="1384" spans="1:4" x14ac:dyDescent="0.2">
      <c r="A1384">
        <v>322</v>
      </c>
      <c r="B1384" s="1" t="s">
        <v>2820</v>
      </c>
      <c r="C1384" s="4" t="s">
        <v>2821</v>
      </c>
      <c r="D1384" s="1">
        <v>9.1999999999999993</v>
      </c>
    </row>
    <row r="1385" spans="1:4" x14ac:dyDescent="0.2">
      <c r="A1385">
        <v>788</v>
      </c>
      <c r="B1385" s="1" t="s">
        <v>2822</v>
      </c>
      <c r="C1385" s="4" t="s">
        <v>2823</v>
      </c>
      <c r="D1385" s="1">
        <v>11.7</v>
      </c>
    </row>
    <row r="1386" spans="1:4" x14ac:dyDescent="0.2">
      <c r="A1386">
        <v>192</v>
      </c>
      <c r="B1386" s="1" t="s">
        <v>2824</v>
      </c>
      <c r="C1386" s="4" t="s">
        <v>2825</v>
      </c>
      <c r="D1386" s="1">
        <v>8</v>
      </c>
    </row>
    <row r="1387" spans="1:4" x14ac:dyDescent="0.2">
      <c r="A1387">
        <v>2406</v>
      </c>
      <c r="B1387" s="1" t="s">
        <v>2826</v>
      </c>
      <c r="C1387" s="4" t="s">
        <v>2827</v>
      </c>
      <c r="D1387" s="1">
        <v>19.7</v>
      </c>
    </row>
    <row r="1388" spans="1:4" x14ac:dyDescent="0.2">
      <c r="A1388">
        <v>396</v>
      </c>
      <c r="B1388" s="1" t="s">
        <v>2828</v>
      </c>
      <c r="C1388" s="4" t="s">
        <v>2829</v>
      </c>
      <c r="D1388" s="1">
        <v>9.6999999999999993</v>
      </c>
    </row>
    <row r="1389" spans="1:4" x14ac:dyDescent="0.2">
      <c r="A1389">
        <v>685</v>
      </c>
      <c r="B1389" s="1" t="s">
        <v>2830</v>
      </c>
      <c r="C1389" s="4" t="s">
        <v>2831</v>
      </c>
      <c r="D1389" s="1">
        <v>11.2</v>
      </c>
    </row>
    <row r="1390" spans="1:4" x14ac:dyDescent="0.2">
      <c r="A1390">
        <v>323</v>
      </c>
      <c r="B1390" s="1" t="s">
        <v>2832</v>
      </c>
      <c r="C1390" s="4" t="s">
        <v>2833</v>
      </c>
      <c r="D1390" s="1">
        <v>9.1999999999999993</v>
      </c>
    </row>
    <row r="1391" spans="1:4" x14ac:dyDescent="0.2">
      <c r="A1391">
        <v>1174</v>
      </c>
      <c r="B1391" s="1" t="s">
        <v>2834</v>
      </c>
      <c r="C1391" s="4" t="s">
        <v>2835</v>
      </c>
      <c r="D1391" s="1">
        <v>13.4</v>
      </c>
    </row>
    <row r="1392" spans="1:4" x14ac:dyDescent="0.2">
      <c r="A1392">
        <v>1234</v>
      </c>
      <c r="B1392" s="1" t="s">
        <v>2836</v>
      </c>
      <c r="C1392" s="4" t="s">
        <v>2837</v>
      </c>
      <c r="D1392" s="1">
        <v>13.7</v>
      </c>
    </row>
    <row r="1393" spans="1:4" x14ac:dyDescent="0.2">
      <c r="A1393">
        <v>1215</v>
      </c>
      <c r="B1393" s="1" t="s">
        <v>2838</v>
      </c>
      <c r="C1393" s="4" t="s">
        <v>2839</v>
      </c>
      <c r="D1393" s="1">
        <v>13.6</v>
      </c>
    </row>
    <row r="1394" spans="1:4" x14ac:dyDescent="0.2">
      <c r="A1394">
        <v>473</v>
      </c>
      <c r="B1394" s="1" t="s">
        <v>2840</v>
      </c>
      <c r="C1394" s="4" t="s">
        <v>2841</v>
      </c>
      <c r="D1394" s="1">
        <v>10.199999999999999</v>
      </c>
    </row>
    <row r="1395" spans="1:4" x14ac:dyDescent="0.2">
      <c r="A1395">
        <v>301</v>
      </c>
      <c r="B1395" s="1" t="s">
        <v>2842</v>
      </c>
      <c r="C1395" s="4" t="s">
        <v>2843</v>
      </c>
      <c r="D1395" s="1">
        <v>9.1</v>
      </c>
    </row>
    <row r="1396" spans="1:4" x14ac:dyDescent="0.2">
      <c r="A1396">
        <v>872</v>
      </c>
      <c r="B1396" s="1" t="s">
        <v>2844</v>
      </c>
      <c r="C1396" s="4" t="s">
        <v>2845</v>
      </c>
      <c r="D1396" s="1">
        <v>12.1</v>
      </c>
    </row>
    <row r="1397" spans="1:4" x14ac:dyDescent="0.2">
      <c r="A1397">
        <v>1294</v>
      </c>
      <c r="B1397" s="1" t="s">
        <v>2846</v>
      </c>
      <c r="C1397" s="4" t="s">
        <v>2847</v>
      </c>
      <c r="D1397" s="1">
        <v>14</v>
      </c>
    </row>
    <row r="1398" spans="1:4" x14ac:dyDescent="0.2">
      <c r="A1398">
        <v>152</v>
      </c>
      <c r="B1398" s="1" t="s">
        <v>2848</v>
      </c>
      <c r="C1398" s="4" t="s">
        <v>2849</v>
      </c>
      <c r="D1398" s="1">
        <v>7.6</v>
      </c>
    </row>
    <row r="1399" spans="1:4" x14ac:dyDescent="0.2">
      <c r="A1399">
        <v>1034</v>
      </c>
      <c r="B1399" s="1" t="s">
        <v>2850</v>
      </c>
      <c r="C1399" s="4" t="s">
        <v>2851</v>
      </c>
      <c r="D1399" s="1">
        <v>12.8</v>
      </c>
    </row>
    <row r="1400" spans="1:4" x14ac:dyDescent="0.2">
      <c r="A1400">
        <v>1073</v>
      </c>
      <c r="B1400" s="1" t="s">
        <v>2852</v>
      </c>
      <c r="C1400" s="4" t="s">
        <v>2853</v>
      </c>
      <c r="D1400" s="1">
        <v>13</v>
      </c>
    </row>
    <row r="1401" spans="1:4" x14ac:dyDescent="0.2">
      <c r="A1401">
        <v>2285</v>
      </c>
      <c r="B1401" s="1" t="s">
        <v>2854</v>
      </c>
      <c r="C1401" s="4" t="s">
        <v>2855</v>
      </c>
      <c r="D1401" s="1">
        <v>18.899999999999999</v>
      </c>
    </row>
    <row r="1402" spans="1:4" x14ac:dyDescent="0.2">
      <c r="A1402">
        <v>556</v>
      </c>
      <c r="B1402" s="1" t="s">
        <v>2856</v>
      </c>
      <c r="C1402" s="4" t="s">
        <v>2857</v>
      </c>
      <c r="D1402" s="1">
        <v>10.6</v>
      </c>
    </row>
    <row r="1403" spans="1:4" x14ac:dyDescent="0.2">
      <c r="A1403">
        <v>895</v>
      </c>
      <c r="B1403" s="1" t="s">
        <v>2858</v>
      </c>
      <c r="C1403" s="4" t="s">
        <v>2859</v>
      </c>
      <c r="D1403" s="1">
        <v>12.2</v>
      </c>
    </row>
    <row r="1404" spans="1:4" x14ac:dyDescent="0.2">
      <c r="A1404">
        <v>421</v>
      </c>
      <c r="B1404" s="1" t="s">
        <v>2860</v>
      </c>
      <c r="C1404" s="4" t="s">
        <v>2861</v>
      </c>
      <c r="D1404" s="1">
        <v>9.9</v>
      </c>
    </row>
    <row r="1405" spans="1:4" x14ac:dyDescent="0.2">
      <c r="A1405">
        <v>1828</v>
      </c>
      <c r="B1405" s="1" t="s">
        <v>2862</v>
      </c>
      <c r="C1405" s="4" t="s">
        <v>2863</v>
      </c>
      <c r="D1405" s="1">
        <v>16.399999999999999</v>
      </c>
    </row>
    <row r="1406" spans="1:4" x14ac:dyDescent="0.2">
      <c r="A1406">
        <v>660</v>
      </c>
      <c r="B1406" s="1" t="s">
        <v>2864</v>
      </c>
      <c r="C1406" s="4" t="s">
        <v>2865</v>
      </c>
      <c r="D1406" s="1">
        <v>11.1</v>
      </c>
    </row>
    <row r="1407" spans="1:4" x14ac:dyDescent="0.2">
      <c r="A1407">
        <v>438</v>
      </c>
      <c r="B1407" s="1" t="s">
        <v>2866</v>
      </c>
      <c r="C1407" s="4" t="s">
        <v>2867</v>
      </c>
      <c r="D1407" s="1">
        <v>10</v>
      </c>
    </row>
    <row r="1408" spans="1:4" x14ac:dyDescent="0.2">
      <c r="A1408">
        <v>575</v>
      </c>
      <c r="B1408" s="1" t="s">
        <v>2868</v>
      </c>
      <c r="C1408" s="4" t="s">
        <v>2869</v>
      </c>
      <c r="D1408" s="1">
        <v>10.7</v>
      </c>
    </row>
    <row r="1409" spans="1:4" x14ac:dyDescent="0.2">
      <c r="A1409">
        <v>814</v>
      </c>
      <c r="B1409" s="1" t="s">
        <v>2870</v>
      </c>
      <c r="C1409" s="4" t="s">
        <v>2871</v>
      </c>
      <c r="D1409" s="1">
        <v>11.8</v>
      </c>
    </row>
    <row r="1410" spans="1:4" x14ac:dyDescent="0.2">
      <c r="A1410">
        <v>324</v>
      </c>
      <c r="B1410" s="1" t="s">
        <v>2872</v>
      </c>
      <c r="C1410" s="4" t="s">
        <v>2873</v>
      </c>
      <c r="D1410" s="1">
        <v>9.1999999999999993</v>
      </c>
    </row>
    <row r="1411" spans="1:4" x14ac:dyDescent="0.2">
      <c r="A1411">
        <v>223</v>
      </c>
      <c r="B1411" s="1" t="s">
        <v>2874</v>
      </c>
      <c r="C1411" s="4" t="s">
        <v>2875</v>
      </c>
      <c r="D1411" s="1">
        <v>8.4</v>
      </c>
    </row>
    <row r="1412" spans="1:4" x14ac:dyDescent="0.2">
      <c r="A1412">
        <v>1829</v>
      </c>
      <c r="B1412" s="1" t="s">
        <v>2876</v>
      </c>
      <c r="C1412" s="4" t="s">
        <v>2877</v>
      </c>
      <c r="D1412" s="1">
        <v>16.399999999999999</v>
      </c>
    </row>
    <row r="1413" spans="1:4" x14ac:dyDescent="0.2">
      <c r="A1413">
        <v>20</v>
      </c>
      <c r="B1413" s="1" t="s">
        <v>2878</v>
      </c>
      <c r="C1413" s="4" t="s">
        <v>2879</v>
      </c>
      <c r="D1413" s="1">
        <v>4.8</v>
      </c>
    </row>
    <row r="1414" spans="1:4" x14ac:dyDescent="0.2">
      <c r="A1414">
        <v>117</v>
      </c>
      <c r="B1414" s="1" t="s">
        <v>2880</v>
      </c>
      <c r="C1414" s="4" t="s">
        <v>2881</v>
      </c>
      <c r="D1414" s="1">
        <v>7.1</v>
      </c>
    </row>
    <row r="1415" spans="1:4" x14ac:dyDescent="0.2">
      <c r="A1415">
        <v>540</v>
      </c>
      <c r="B1415" s="1" t="s">
        <v>2882</v>
      </c>
      <c r="C1415" s="4" t="s">
        <v>2883</v>
      </c>
      <c r="D1415" s="1">
        <v>10.5</v>
      </c>
    </row>
    <row r="1416" spans="1:4" x14ac:dyDescent="0.2">
      <c r="A1416">
        <v>973</v>
      </c>
      <c r="B1416" s="1" t="s">
        <v>2884</v>
      </c>
      <c r="C1416" s="4" t="s">
        <v>2885</v>
      </c>
      <c r="D1416" s="1">
        <v>12.5</v>
      </c>
    </row>
    <row r="1417" spans="1:4" x14ac:dyDescent="0.2">
      <c r="A1417">
        <v>160</v>
      </c>
      <c r="B1417" s="1" t="s">
        <v>2886</v>
      </c>
      <c r="C1417" s="4" t="s">
        <v>2887</v>
      </c>
      <c r="D1417" s="1">
        <v>7.7</v>
      </c>
    </row>
    <row r="1418" spans="1:4" x14ac:dyDescent="0.2">
      <c r="A1418">
        <v>873</v>
      </c>
      <c r="B1418" s="1" t="s">
        <v>2888</v>
      </c>
      <c r="C1418" s="4" t="s">
        <v>2889</v>
      </c>
      <c r="D1418" s="1">
        <v>12.1</v>
      </c>
    </row>
    <row r="1419" spans="1:4" x14ac:dyDescent="0.2">
      <c r="A1419">
        <v>735</v>
      </c>
      <c r="B1419" s="1" t="s">
        <v>2890</v>
      </c>
      <c r="C1419" s="4" t="s">
        <v>2891</v>
      </c>
      <c r="D1419" s="1">
        <v>11.4</v>
      </c>
    </row>
    <row r="1420" spans="1:4" x14ac:dyDescent="0.2">
      <c r="A1420">
        <v>1462</v>
      </c>
      <c r="B1420" s="1" t="s">
        <v>2892</v>
      </c>
      <c r="C1420" s="4" t="s">
        <v>2893</v>
      </c>
      <c r="D1420" s="1">
        <v>14.7</v>
      </c>
    </row>
    <row r="1421" spans="1:4" x14ac:dyDescent="0.2">
      <c r="A1421">
        <v>857</v>
      </c>
      <c r="B1421" s="1" t="s">
        <v>2894</v>
      </c>
      <c r="C1421" s="4" t="s">
        <v>2895</v>
      </c>
      <c r="D1421" s="1">
        <v>12</v>
      </c>
    </row>
    <row r="1422" spans="1:4" x14ac:dyDescent="0.2">
      <c r="A1422">
        <v>212</v>
      </c>
      <c r="B1422" s="1" t="s">
        <v>2896</v>
      </c>
      <c r="C1422" s="4" t="s">
        <v>2897</v>
      </c>
      <c r="D1422" s="1">
        <v>8.3000000000000007</v>
      </c>
    </row>
    <row r="1423" spans="1:4" x14ac:dyDescent="0.2">
      <c r="A1423">
        <v>1742</v>
      </c>
      <c r="B1423" s="1" t="s">
        <v>2898</v>
      </c>
      <c r="C1423" s="4" t="s">
        <v>2899</v>
      </c>
      <c r="D1423" s="1">
        <v>16</v>
      </c>
    </row>
    <row r="1424" spans="1:4" x14ac:dyDescent="0.2">
      <c r="A1424">
        <v>235</v>
      </c>
      <c r="B1424" s="1" t="s">
        <v>2900</v>
      </c>
      <c r="C1424" s="4" t="s">
        <v>2901</v>
      </c>
      <c r="D1424" s="1">
        <v>8.5</v>
      </c>
    </row>
    <row r="1425" spans="1:4" x14ac:dyDescent="0.2">
      <c r="A1425">
        <v>47</v>
      </c>
      <c r="B1425" s="1" t="s">
        <v>2902</v>
      </c>
      <c r="C1425" s="4" t="s">
        <v>2903</v>
      </c>
      <c r="D1425" s="1">
        <v>5.7</v>
      </c>
    </row>
    <row r="1426" spans="1:4" x14ac:dyDescent="0.2">
      <c r="A1426">
        <v>712</v>
      </c>
      <c r="B1426" s="1" t="s">
        <v>2904</v>
      </c>
      <c r="C1426" s="4" t="s">
        <v>2905</v>
      </c>
      <c r="D1426" s="1">
        <v>11.3</v>
      </c>
    </row>
    <row r="1427" spans="1:4" x14ac:dyDescent="0.2">
      <c r="A1427">
        <v>302</v>
      </c>
      <c r="B1427" s="1" t="s">
        <v>2906</v>
      </c>
      <c r="C1427" s="4" t="s">
        <v>2907</v>
      </c>
      <c r="D1427" s="1">
        <v>9.1</v>
      </c>
    </row>
    <row r="1428" spans="1:4" x14ac:dyDescent="0.2">
      <c r="A1428">
        <v>1830</v>
      </c>
      <c r="B1428" s="1" t="s">
        <v>2908</v>
      </c>
      <c r="C1428" s="4" t="s">
        <v>2909</v>
      </c>
      <c r="D1428" s="1">
        <v>16.399999999999999</v>
      </c>
    </row>
    <row r="1429" spans="1:4" x14ac:dyDescent="0.2">
      <c r="A1429">
        <v>66</v>
      </c>
      <c r="B1429" s="1" t="s">
        <v>2910</v>
      </c>
      <c r="C1429" s="4" t="s">
        <v>2911</v>
      </c>
      <c r="D1429" s="1">
        <v>6.2</v>
      </c>
    </row>
    <row r="1430" spans="1:4" x14ac:dyDescent="0.2">
      <c r="A1430">
        <v>439</v>
      </c>
      <c r="B1430" s="1" t="s">
        <v>2912</v>
      </c>
      <c r="C1430" s="4" t="s">
        <v>2913</v>
      </c>
      <c r="D1430" s="1">
        <v>10</v>
      </c>
    </row>
    <row r="1431" spans="1:4" x14ac:dyDescent="0.2">
      <c r="A1431">
        <v>2670</v>
      </c>
      <c r="B1431" s="1" t="s">
        <v>2914</v>
      </c>
      <c r="C1431" s="4" t="s">
        <v>2915</v>
      </c>
      <c r="D1431" s="1">
        <v>21.8</v>
      </c>
    </row>
    <row r="1432" spans="1:4" x14ac:dyDescent="0.2">
      <c r="A1432">
        <v>3053</v>
      </c>
      <c r="B1432" s="1" t="s">
        <v>2916</v>
      </c>
      <c r="C1432" s="4" t="s">
        <v>2917</v>
      </c>
      <c r="D1432" s="1">
        <v>28.3</v>
      </c>
    </row>
    <row r="1433" spans="1:4" x14ac:dyDescent="0.2">
      <c r="A1433">
        <v>2216</v>
      </c>
      <c r="B1433" s="1" t="s">
        <v>2918</v>
      </c>
      <c r="C1433" s="4" t="s">
        <v>2919</v>
      </c>
      <c r="D1433" s="1">
        <v>18.5</v>
      </c>
    </row>
    <row r="1434" spans="1:4" x14ac:dyDescent="0.2">
      <c r="A1434">
        <v>2885</v>
      </c>
      <c r="B1434" s="1" t="s">
        <v>2920</v>
      </c>
      <c r="C1434" s="4" t="s">
        <v>2921</v>
      </c>
      <c r="D1434" s="1">
        <v>24.6</v>
      </c>
    </row>
    <row r="1435" spans="1:4" x14ac:dyDescent="0.2">
      <c r="A1435">
        <v>2839</v>
      </c>
      <c r="B1435" s="1" t="s">
        <v>2922</v>
      </c>
      <c r="C1435" s="4" t="s">
        <v>2923</v>
      </c>
      <c r="D1435" s="1">
        <v>23.7</v>
      </c>
    </row>
    <row r="1436" spans="1:4" x14ac:dyDescent="0.2">
      <c r="A1436">
        <v>2869</v>
      </c>
      <c r="B1436" s="1" t="s">
        <v>2924</v>
      </c>
      <c r="C1436" s="4" t="s">
        <v>2925</v>
      </c>
      <c r="D1436" s="1">
        <v>24.4</v>
      </c>
    </row>
    <row r="1437" spans="1:4" x14ac:dyDescent="0.2">
      <c r="A1437">
        <v>3154</v>
      </c>
      <c r="B1437" s="1" t="s">
        <v>2926</v>
      </c>
      <c r="C1437" s="4" t="s">
        <v>2927</v>
      </c>
      <c r="D1437" s="1">
        <v>35.1</v>
      </c>
    </row>
    <row r="1438" spans="1:4" x14ac:dyDescent="0.2">
      <c r="A1438">
        <v>2702</v>
      </c>
      <c r="B1438" s="1" t="s">
        <v>2928</v>
      </c>
      <c r="C1438" s="4" t="s">
        <v>2929</v>
      </c>
      <c r="D1438" s="1">
        <v>22.1</v>
      </c>
    </row>
    <row r="1439" spans="1:4" x14ac:dyDescent="0.2">
      <c r="A1439">
        <v>2423</v>
      </c>
      <c r="B1439" s="1" t="s">
        <v>2930</v>
      </c>
      <c r="C1439" s="4" t="s">
        <v>2931</v>
      </c>
      <c r="D1439" s="1">
        <v>19.8</v>
      </c>
    </row>
    <row r="1440" spans="1:4" x14ac:dyDescent="0.2">
      <c r="A1440">
        <v>3033</v>
      </c>
      <c r="B1440" s="1" t="s">
        <v>2932</v>
      </c>
      <c r="C1440" s="4" t="s">
        <v>2933</v>
      </c>
      <c r="D1440" s="1">
        <v>27.6</v>
      </c>
    </row>
    <row r="1441" spans="1:4" x14ac:dyDescent="0.2">
      <c r="A1441">
        <v>2905</v>
      </c>
      <c r="B1441" s="1" t="s">
        <v>2934</v>
      </c>
      <c r="C1441" s="4" t="s">
        <v>2935</v>
      </c>
      <c r="D1441" s="1">
        <v>24.9</v>
      </c>
    </row>
    <row r="1442" spans="1:4" x14ac:dyDescent="0.2">
      <c r="A1442">
        <v>3175</v>
      </c>
      <c r="B1442" s="1" t="s">
        <v>2936</v>
      </c>
      <c r="C1442" s="4" t="s">
        <v>2937</v>
      </c>
      <c r="D1442" s="1">
        <v>39.200000000000003</v>
      </c>
    </row>
    <row r="1443" spans="1:4" x14ac:dyDescent="0.2">
      <c r="A1443">
        <v>2716</v>
      </c>
      <c r="B1443" s="1" t="s">
        <v>2938</v>
      </c>
      <c r="C1443" s="4" t="s">
        <v>2939</v>
      </c>
      <c r="D1443" s="1">
        <v>22.2</v>
      </c>
    </row>
    <row r="1444" spans="1:4" x14ac:dyDescent="0.2">
      <c r="A1444">
        <v>2970</v>
      </c>
      <c r="B1444" s="1" t="s">
        <v>2940</v>
      </c>
      <c r="C1444" s="4" t="s">
        <v>2941</v>
      </c>
      <c r="D1444" s="1">
        <v>26</v>
      </c>
    </row>
    <row r="1445" spans="1:4" x14ac:dyDescent="0.2">
      <c r="A1445">
        <v>3177</v>
      </c>
      <c r="B1445" s="1" t="s">
        <v>2942</v>
      </c>
      <c r="C1445" s="4" t="s">
        <v>2943</v>
      </c>
      <c r="D1445" s="1">
        <v>39.4</v>
      </c>
    </row>
    <row r="1446" spans="1:4" x14ac:dyDescent="0.2">
      <c r="A1446">
        <v>2985</v>
      </c>
      <c r="B1446" s="1" t="s">
        <v>2944</v>
      </c>
      <c r="C1446" s="4" t="s">
        <v>2945</v>
      </c>
      <c r="D1446" s="1">
        <v>26.3</v>
      </c>
    </row>
    <row r="1447" spans="1:4" x14ac:dyDescent="0.2">
      <c r="A1447">
        <v>2886</v>
      </c>
      <c r="B1447" s="1" t="s">
        <v>2946</v>
      </c>
      <c r="C1447" s="4" t="s">
        <v>2947</v>
      </c>
      <c r="D1447" s="1">
        <v>24.6</v>
      </c>
    </row>
    <row r="1448" spans="1:4" x14ac:dyDescent="0.2">
      <c r="A1448">
        <v>284</v>
      </c>
      <c r="B1448" s="1" t="s">
        <v>2948</v>
      </c>
      <c r="C1448" s="4" t="s">
        <v>2949</v>
      </c>
      <c r="D1448" s="1">
        <v>9</v>
      </c>
    </row>
    <row r="1449" spans="1:4" x14ac:dyDescent="0.2">
      <c r="A1449">
        <v>2780</v>
      </c>
      <c r="B1449" s="1" t="s">
        <v>2950</v>
      </c>
      <c r="C1449" s="4" t="s">
        <v>2951</v>
      </c>
      <c r="D1449" s="1">
        <v>23.1</v>
      </c>
    </row>
    <row r="1450" spans="1:4" x14ac:dyDescent="0.2">
      <c r="A1450">
        <v>2643</v>
      </c>
      <c r="B1450" s="1" t="s">
        <v>2952</v>
      </c>
      <c r="C1450" s="4" t="s">
        <v>2953</v>
      </c>
      <c r="D1450" s="1">
        <v>21.5</v>
      </c>
    </row>
    <row r="1451" spans="1:4" x14ac:dyDescent="0.2">
      <c r="A1451">
        <v>1787</v>
      </c>
      <c r="B1451" s="1" t="s">
        <v>2954</v>
      </c>
      <c r="C1451" s="4" t="s">
        <v>2955</v>
      </c>
      <c r="D1451" s="1">
        <v>16.2</v>
      </c>
    </row>
    <row r="1452" spans="1:4" x14ac:dyDescent="0.2">
      <c r="A1452">
        <v>2932</v>
      </c>
      <c r="B1452" s="1" t="s">
        <v>2956</v>
      </c>
      <c r="C1452" s="4" t="s">
        <v>2957</v>
      </c>
      <c r="D1452" s="1">
        <v>25.3</v>
      </c>
    </row>
    <row r="1453" spans="1:4" x14ac:dyDescent="0.2">
      <c r="A1453">
        <v>2821</v>
      </c>
      <c r="B1453" s="1" t="s">
        <v>2958</v>
      </c>
      <c r="C1453" s="4" t="s">
        <v>2959</v>
      </c>
      <c r="D1453" s="1">
        <v>23.5</v>
      </c>
    </row>
    <row r="1454" spans="1:4" x14ac:dyDescent="0.2">
      <c r="A1454">
        <v>2249</v>
      </c>
      <c r="B1454" s="1" t="s">
        <v>2960</v>
      </c>
      <c r="C1454" s="4" t="s">
        <v>2961</v>
      </c>
      <c r="D1454" s="1">
        <v>18.7</v>
      </c>
    </row>
    <row r="1455" spans="1:4" x14ac:dyDescent="0.2">
      <c r="A1455">
        <v>2163</v>
      </c>
      <c r="B1455" s="1" t="s">
        <v>2962</v>
      </c>
      <c r="C1455" s="4" t="s">
        <v>2963</v>
      </c>
      <c r="D1455" s="1">
        <v>18.2</v>
      </c>
    </row>
    <row r="1456" spans="1:4" x14ac:dyDescent="0.2">
      <c r="A1456">
        <v>2801</v>
      </c>
      <c r="B1456" s="1" t="s">
        <v>2964</v>
      </c>
      <c r="C1456" s="4" t="s">
        <v>2965</v>
      </c>
      <c r="D1456" s="1">
        <v>23.3</v>
      </c>
    </row>
    <row r="1457" spans="1:4" x14ac:dyDescent="0.2">
      <c r="A1457">
        <v>3195</v>
      </c>
      <c r="B1457" s="1" t="s">
        <v>2966</v>
      </c>
      <c r="C1457" s="4" t="s">
        <v>2967</v>
      </c>
      <c r="D1457" s="1">
        <v>48.4</v>
      </c>
    </row>
    <row r="1458" spans="1:4" x14ac:dyDescent="0.2">
      <c r="A1458">
        <v>3191</v>
      </c>
      <c r="B1458" s="1" t="s">
        <v>2968</v>
      </c>
      <c r="C1458" s="4" t="s">
        <v>2969</v>
      </c>
      <c r="D1458" s="1">
        <v>44.3</v>
      </c>
    </row>
    <row r="1459" spans="1:4" x14ac:dyDescent="0.2">
      <c r="A1459">
        <v>3194</v>
      </c>
      <c r="B1459" s="1" t="s">
        <v>2970</v>
      </c>
      <c r="C1459" s="4" t="s">
        <v>2971</v>
      </c>
      <c r="D1459" s="1">
        <v>45.5</v>
      </c>
    </row>
    <row r="1460" spans="1:4" x14ac:dyDescent="0.2">
      <c r="A1460">
        <v>1681</v>
      </c>
      <c r="B1460" s="1" t="s">
        <v>2972</v>
      </c>
      <c r="C1460" s="4" t="s">
        <v>2973</v>
      </c>
      <c r="D1460" s="1">
        <v>15.7</v>
      </c>
    </row>
    <row r="1461" spans="1:4" x14ac:dyDescent="0.2">
      <c r="A1461">
        <v>1313</v>
      </c>
      <c r="B1461" s="1" t="s">
        <v>2974</v>
      </c>
      <c r="C1461" s="4" t="s">
        <v>2975</v>
      </c>
      <c r="D1461" s="1">
        <v>14.1</v>
      </c>
    </row>
    <row r="1462" spans="1:4" x14ac:dyDescent="0.2">
      <c r="A1462">
        <v>2659</v>
      </c>
      <c r="B1462" s="1" t="s">
        <v>2976</v>
      </c>
      <c r="C1462" s="4" t="s">
        <v>2977</v>
      </c>
      <c r="D1462" s="1">
        <v>21.7</v>
      </c>
    </row>
    <row r="1463" spans="1:4" x14ac:dyDescent="0.2">
      <c r="A1463">
        <v>3143</v>
      </c>
      <c r="B1463" s="1" t="s">
        <v>2978</v>
      </c>
      <c r="C1463" s="4" t="s">
        <v>2979</v>
      </c>
      <c r="D1463" s="1">
        <v>33.4</v>
      </c>
    </row>
    <row r="1464" spans="1:4" x14ac:dyDescent="0.2">
      <c r="A1464">
        <v>3017</v>
      </c>
      <c r="B1464" s="1" t="s">
        <v>2980</v>
      </c>
      <c r="C1464" s="4" t="s">
        <v>2981</v>
      </c>
      <c r="D1464" s="1">
        <v>27.2</v>
      </c>
    </row>
    <row r="1465" spans="1:4" x14ac:dyDescent="0.2">
      <c r="A1465">
        <v>2874</v>
      </c>
      <c r="B1465" s="1" t="s">
        <v>2982</v>
      </c>
      <c r="C1465" s="4" t="s">
        <v>2983</v>
      </c>
      <c r="D1465" s="1">
        <v>24.5</v>
      </c>
    </row>
    <row r="1466" spans="1:4" x14ac:dyDescent="0.2">
      <c r="A1466">
        <v>3040</v>
      </c>
      <c r="B1466" s="1" t="s">
        <v>2984</v>
      </c>
      <c r="C1466" s="4" t="s">
        <v>2985</v>
      </c>
      <c r="D1466" s="1">
        <v>27.7</v>
      </c>
    </row>
    <row r="1467" spans="1:4" x14ac:dyDescent="0.2">
      <c r="A1467">
        <v>2724</v>
      </c>
      <c r="B1467" s="1" t="s">
        <v>2986</v>
      </c>
      <c r="C1467" s="4" t="s">
        <v>2987</v>
      </c>
      <c r="D1467" s="1">
        <v>22.3</v>
      </c>
    </row>
    <row r="1468" spans="1:4" x14ac:dyDescent="0.2">
      <c r="A1468">
        <v>1341</v>
      </c>
      <c r="B1468" s="1" t="s">
        <v>2988</v>
      </c>
      <c r="C1468" s="4" t="s">
        <v>2989</v>
      </c>
      <c r="D1468" s="1">
        <v>14.2</v>
      </c>
    </row>
    <row r="1469" spans="1:4" x14ac:dyDescent="0.2">
      <c r="A1469">
        <v>2846</v>
      </c>
      <c r="B1469" s="1" t="s">
        <v>2990</v>
      </c>
      <c r="C1469" s="4" t="s">
        <v>2991</v>
      </c>
      <c r="D1469" s="1">
        <v>23.9</v>
      </c>
    </row>
    <row r="1470" spans="1:4" x14ac:dyDescent="0.2">
      <c r="A1470">
        <v>2517</v>
      </c>
      <c r="B1470" s="1" t="s">
        <v>2992</v>
      </c>
      <c r="C1470" s="4" t="s">
        <v>2993</v>
      </c>
      <c r="D1470" s="1">
        <v>20.5</v>
      </c>
    </row>
    <row r="1471" spans="1:4" x14ac:dyDescent="0.2">
      <c r="A1471">
        <v>3007</v>
      </c>
      <c r="B1471" s="1" t="s">
        <v>2994</v>
      </c>
      <c r="C1471" s="4" t="s">
        <v>2995</v>
      </c>
      <c r="D1471" s="1">
        <v>26.9</v>
      </c>
    </row>
    <row r="1472" spans="1:4" x14ac:dyDescent="0.2">
      <c r="A1472">
        <v>2066</v>
      </c>
      <c r="B1472" s="1" t="s">
        <v>2996</v>
      </c>
      <c r="C1472" s="4" t="s">
        <v>2997</v>
      </c>
      <c r="D1472" s="1">
        <v>17.600000000000001</v>
      </c>
    </row>
    <row r="1473" spans="1:4" x14ac:dyDescent="0.2">
      <c r="A1473">
        <v>3181</v>
      </c>
      <c r="B1473" s="1" t="s">
        <v>2998</v>
      </c>
      <c r="C1473" s="4" t="s">
        <v>2999</v>
      </c>
      <c r="D1473" s="1">
        <v>40.4</v>
      </c>
    </row>
    <row r="1474" spans="1:4" x14ac:dyDescent="0.2">
      <c r="A1474">
        <v>2309</v>
      </c>
      <c r="B1474" s="1" t="s">
        <v>3000</v>
      </c>
      <c r="C1474" s="4" t="s">
        <v>3001</v>
      </c>
      <c r="D1474" s="1">
        <v>19</v>
      </c>
    </row>
    <row r="1475" spans="1:4" x14ac:dyDescent="0.2">
      <c r="A1475">
        <v>2948</v>
      </c>
      <c r="B1475" s="1" t="s">
        <v>3002</v>
      </c>
      <c r="C1475" s="4" t="s">
        <v>3003</v>
      </c>
      <c r="D1475" s="1">
        <v>25.6</v>
      </c>
    </row>
    <row r="1476" spans="1:4" x14ac:dyDescent="0.2">
      <c r="A1476">
        <v>1014</v>
      </c>
      <c r="B1476" s="1" t="s">
        <v>3004</v>
      </c>
      <c r="C1476" s="4" t="s">
        <v>3005</v>
      </c>
      <c r="D1476" s="1">
        <v>12.7</v>
      </c>
    </row>
    <row r="1477" spans="1:4" x14ac:dyDescent="0.2">
      <c r="A1477">
        <v>2856</v>
      </c>
      <c r="B1477" s="1" t="s">
        <v>3006</v>
      </c>
      <c r="C1477" s="4" t="s">
        <v>3007</v>
      </c>
      <c r="D1477" s="1">
        <v>24.1</v>
      </c>
    </row>
    <row r="1478" spans="1:4" x14ac:dyDescent="0.2">
      <c r="A1478">
        <v>2862</v>
      </c>
      <c r="B1478" s="1" t="s">
        <v>3008</v>
      </c>
      <c r="C1478" s="4" t="s">
        <v>3009</v>
      </c>
      <c r="D1478" s="1">
        <v>24.3</v>
      </c>
    </row>
    <row r="1479" spans="1:4" x14ac:dyDescent="0.2">
      <c r="A1479">
        <v>2407</v>
      </c>
      <c r="B1479" s="1" t="s">
        <v>3010</v>
      </c>
      <c r="C1479" s="4" t="s">
        <v>3011</v>
      </c>
      <c r="D1479" s="1">
        <v>19.7</v>
      </c>
    </row>
    <row r="1480" spans="1:4" x14ac:dyDescent="0.2">
      <c r="A1480">
        <v>3096</v>
      </c>
      <c r="B1480" s="1" t="s">
        <v>3012</v>
      </c>
      <c r="C1480" s="4" t="s">
        <v>3013</v>
      </c>
      <c r="D1480" s="1">
        <v>30.4</v>
      </c>
    </row>
    <row r="1481" spans="1:4" x14ac:dyDescent="0.2">
      <c r="A1481">
        <v>2813</v>
      </c>
      <c r="B1481" s="1" t="s">
        <v>3014</v>
      </c>
      <c r="C1481" s="4" t="s">
        <v>3015</v>
      </c>
      <c r="D1481" s="1">
        <v>23.4</v>
      </c>
    </row>
    <row r="1482" spans="1:4" x14ac:dyDescent="0.2">
      <c r="A1482">
        <v>2265</v>
      </c>
      <c r="B1482" s="1" t="s">
        <v>3016</v>
      </c>
      <c r="C1482" s="4" t="s">
        <v>3017</v>
      </c>
      <c r="D1482" s="1">
        <v>18.8</v>
      </c>
    </row>
    <row r="1483" spans="1:4" x14ac:dyDescent="0.2">
      <c r="A1483">
        <v>3147</v>
      </c>
      <c r="B1483" s="1" t="s">
        <v>3018</v>
      </c>
      <c r="C1483" s="4" t="s">
        <v>3019</v>
      </c>
      <c r="D1483" s="1">
        <v>34.299999999999997</v>
      </c>
    </row>
    <row r="1484" spans="1:4" x14ac:dyDescent="0.2">
      <c r="A1484">
        <v>3137</v>
      </c>
      <c r="B1484" s="1" t="s">
        <v>3020</v>
      </c>
      <c r="C1484" s="4" t="s">
        <v>3021</v>
      </c>
      <c r="D1484" s="1">
        <v>32.9</v>
      </c>
    </row>
    <row r="1485" spans="1:4" x14ac:dyDescent="0.2">
      <c r="A1485">
        <v>3060</v>
      </c>
      <c r="B1485" s="1" t="s">
        <v>3022</v>
      </c>
      <c r="C1485" s="4" t="s">
        <v>3023</v>
      </c>
      <c r="D1485" s="1">
        <v>28.4</v>
      </c>
    </row>
    <row r="1486" spans="1:4" x14ac:dyDescent="0.2">
      <c r="A1486">
        <v>2386</v>
      </c>
      <c r="B1486" s="1" t="s">
        <v>3024</v>
      </c>
      <c r="C1486" s="4" t="s">
        <v>3025</v>
      </c>
      <c r="D1486" s="1">
        <v>19.5</v>
      </c>
    </row>
    <row r="1487" spans="1:4" x14ac:dyDescent="0.2">
      <c r="A1487">
        <v>2750</v>
      </c>
      <c r="B1487" s="1" t="s">
        <v>3026</v>
      </c>
      <c r="C1487" s="4" t="s">
        <v>3027</v>
      </c>
      <c r="D1487" s="1">
        <v>22.7</v>
      </c>
    </row>
    <row r="1488" spans="1:4" x14ac:dyDescent="0.2">
      <c r="A1488">
        <v>2887</v>
      </c>
      <c r="B1488" s="1" t="s">
        <v>3028</v>
      </c>
      <c r="C1488" s="4" t="s">
        <v>3029</v>
      </c>
      <c r="D1488" s="1">
        <v>24.6</v>
      </c>
    </row>
    <row r="1489" spans="1:4" x14ac:dyDescent="0.2">
      <c r="A1489">
        <v>1914</v>
      </c>
      <c r="B1489" s="1" t="s">
        <v>3030</v>
      </c>
      <c r="C1489" s="4" t="s">
        <v>3031</v>
      </c>
      <c r="D1489" s="1">
        <v>16.8</v>
      </c>
    </row>
    <row r="1490" spans="1:4" x14ac:dyDescent="0.2">
      <c r="A1490">
        <v>2703</v>
      </c>
      <c r="B1490" s="1" t="s">
        <v>3032</v>
      </c>
      <c r="C1490" s="4" t="s">
        <v>3033</v>
      </c>
      <c r="D1490" s="1">
        <v>22.1</v>
      </c>
    </row>
    <row r="1491" spans="1:4" x14ac:dyDescent="0.2">
      <c r="A1491">
        <v>3179</v>
      </c>
      <c r="B1491" s="1" t="s">
        <v>3034</v>
      </c>
      <c r="C1491" s="4" t="s">
        <v>3035</v>
      </c>
      <c r="D1491" s="1">
        <v>39.9</v>
      </c>
    </row>
    <row r="1492" spans="1:4" x14ac:dyDescent="0.2">
      <c r="A1492">
        <v>686</v>
      </c>
      <c r="B1492" s="1" t="s">
        <v>3036</v>
      </c>
      <c r="C1492" s="4" t="s">
        <v>3037</v>
      </c>
      <c r="D1492" s="1">
        <v>11.2</v>
      </c>
    </row>
    <row r="1493" spans="1:4" x14ac:dyDescent="0.2">
      <c r="A1493">
        <v>2906</v>
      </c>
      <c r="B1493" s="1" t="s">
        <v>3038</v>
      </c>
      <c r="C1493" s="4" t="s">
        <v>3039</v>
      </c>
      <c r="D1493" s="1">
        <v>24.9</v>
      </c>
    </row>
    <row r="1494" spans="1:4" x14ac:dyDescent="0.2">
      <c r="A1494">
        <v>3176</v>
      </c>
      <c r="B1494" s="1" t="s">
        <v>3040</v>
      </c>
      <c r="C1494" s="4" t="s">
        <v>3041</v>
      </c>
      <c r="D1494" s="1">
        <v>39.299999999999997</v>
      </c>
    </row>
    <row r="1495" spans="1:4" x14ac:dyDescent="0.2">
      <c r="A1495">
        <v>2893</v>
      </c>
      <c r="B1495" s="1" t="s">
        <v>3042</v>
      </c>
      <c r="C1495" s="4" t="s">
        <v>3043</v>
      </c>
      <c r="D1495" s="1">
        <v>24.7</v>
      </c>
    </row>
    <row r="1496" spans="1:4" x14ac:dyDescent="0.2">
      <c r="A1496">
        <v>2660</v>
      </c>
      <c r="B1496" s="1" t="s">
        <v>3044</v>
      </c>
      <c r="C1496" s="4" t="s">
        <v>3045</v>
      </c>
      <c r="D1496" s="1">
        <v>21.7</v>
      </c>
    </row>
    <row r="1497" spans="1:4" x14ac:dyDescent="0.2">
      <c r="A1497">
        <v>2324</v>
      </c>
      <c r="B1497" s="1" t="s">
        <v>3046</v>
      </c>
      <c r="C1497" s="4" t="s">
        <v>3047</v>
      </c>
      <c r="D1497" s="1">
        <v>19.100000000000001</v>
      </c>
    </row>
    <row r="1498" spans="1:4" x14ac:dyDescent="0.2">
      <c r="A1498">
        <v>3167</v>
      </c>
      <c r="B1498" s="1" t="s">
        <v>3048</v>
      </c>
      <c r="C1498" s="4" t="s">
        <v>3049</v>
      </c>
      <c r="D1498" s="1">
        <v>37.1</v>
      </c>
    </row>
    <row r="1499" spans="1:4" x14ac:dyDescent="0.2">
      <c r="A1499">
        <v>3127</v>
      </c>
      <c r="B1499" s="1" t="s">
        <v>3050</v>
      </c>
      <c r="C1499" s="4" t="s">
        <v>3051</v>
      </c>
      <c r="D1499" s="1">
        <v>32</v>
      </c>
    </row>
    <row r="1500" spans="1:4" x14ac:dyDescent="0.2">
      <c r="A1500">
        <v>2087</v>
      </c>
      <c r="B1500" s="1" t="s">
        <v>3052</v>
      </c>
      <c r="C1500" s="4" t="s">
        <v>3053</v>
      </c>
      <c r="D1500" s="1">
        <v>17.7</v>
      </c>
    </row>
    <row r="1501" spans="1:4" x14ac:dyDescent="0.2">
      <c r="A1501">
        <v>2454</v>
      </c>
      <c r="B1501" s="1" t="s">
        <v>3054</v>
      </c>
      <c r="C1501" s="4" t="s">
        <v>3055</v>
      </c>
      <c r="D1501" s="1">
        <v>20</v>
      </c>
    </row>
    <row r="1502" spans="1:4" x14ac:dyDescent="0.2">
      <c r="A1502">
        <v>2341</v>
      </c>
      <c r="B1502" s="1" t="s">
        <v>3056</v>
      </c>
      <c r="C1502" s="4" t="s">
        <v>3057</v>
      </c>
      <c r="D1502" s="1">
        <v>19.2</v>
      </c>
    </row>
    <row r="1503" spans="1:4" x14ac:dyDescent="0.2">
      <c r="A1503">
        <v>3000</v>
      </c>
      <c r="B1503" s="1" t="s">
        <v>3058</v>
      </c>
      <c r="C1503" s="4" t="s">
        <v>3059</v>
      </c>
      <c r="D1503" s="1">
        <v>26.8</v>
      </c>
    </row>
    <row r="1504" spans="1:4" x14ac:dyDescent="0.2">
      <c r="A1504">
        <v>2122</v>
      </c>
      <c r="B1504" s="1" t="s">
        <v>3060</v>
      </c>
      <c r="C1504" s="4" t="s">
        <v>3061</v>
      </c>
      <c r="D1504" s="1">
        <v>17.899999999999999</v>
      </c>
    </row>
    <row r="1505" spans="1:4" x14ac:dyDescent="0.2">
      <c r="A1505">
        <v>3021</v>
      </c>
      <c r="B1505" s="1" t="s">
        <v>3062</v>
      </c>
      <c r="C1505" s="4" t="s">
        <v>3063</v>
      </c>
      <c r="D1505" s="1">
        <v>27.3</v>
      </c>
    </row>
    <row r="1506" spans="1:4" x14ac:dyDescent="0.2">
      <c r="A1506">
        <v>2717</v>
      </c>
      <c r="B1506" s="1" t="s">
        <v>3064</v>
      </c>
      <c r="C1506" s="4" t="s">
        <v>3065</v>
      </c>
      <c r="D1506" s="1">
        <v>22.2</v>
      </c>
    </row>
    <row r="1507" spans="1:4" x14ac:dyDescent="0.2">
      <c r="A1507">
        <v>3128</v>
      </c>
      <c r="B1507" s="1" t="s">
        <v>3066</v>
      </c>
      <c r="C1507" s="4" t="s">
        <v>3067</v>
      </c>
      <c r="D1507" s="1">
        <v>32</v>
      </c>
    </row>
    <row r="1508" spans="1:4" x14ac:dyDescent="0.2">
      <c r="A1508">
        <v>2949</v>
      </c>
      <c r="B1508" s="1" t="s">
        <v>3068</v>
      </c>
      <c r="C1508" s="4" t="s">
        <v>3069</v>
      </c>
      <c r="D1508" s="1">
        <v>25.6</v>
      </c>
    </row>
    <row r="1509" spans="1:4" x14ac:dyDescent="0.2">
      <c r="A1509">
        <v>2781</v>
      </c>
      <c r="B1509" s="1" t="s">
        <v>3070</v>
      </c>
      <c r="C1509" s="4" t="s">
        <v>3071</v>
      </c>
      <c r="D1509" s="1">
        <v>23.1</v>
      </c>
    </row>
    <row r="1510" spans="1:4" x14ac:dyDescent="0.2">
      <c r="A1510">
        <v>3133</v>
      </c>
      <c r="B1510" s="1" t="s">
        <v>3072</v>
      </c>
      <c r="C1510" s="4" t="s">
        <v>3073</v>
      </c>
      <c r="D1510" s="1">
        <v>32.6</v>
      </c>
    </row>
    <row r="1511" spans="1:4" x14ac:dyDescent="0.2">
      <c r="A1511">
        <v>2751</v>
      </c>
      <c r="B1511" s="1" t="s">
        <v>3074</v>
      </c>
      <c r="C1511" s="4" t="s">
        <v>3075</v>
      </c>
      <c r="D1511" s="1">
        <v>22.7</v>
      </c>
    </row>
    <row r="1512" spans="1:4" x14ac:dyDescent="0.2">
      <c r="A1512">
        <v>2822</v>
      </c>
      <c r="B1512" s="1" t="s">
        <v>3076</v>
      </c>
      <c r="C1512" s="4" t="s">
        <v>3077</v>
      </c>
      <c r="D1512" s="1">
        <v>23.5</v>
      </c>
    </row>
    <row r="1513" spans="1:4" x14ac:dyDescent="0.2">
      <c r="A1513">
        <v>3164</v>
      </c>
      <c r="B1513" s="1" t="s">
        <v>3078</v>
      </c>
      <c r="C1513" s="4" t="s">
        <v>3079</v>
      </c>
      <c r="D1513" s="1">
        <v>36.4</v>
      </c>
    </row>
    <row r="1514" spans="1:4" x14ac:dyDescent="0.2">
      <c r="A1514">
        <v>1433</v>
      </c>
      <c r="B1514" s="1" t="s">
        <v>3080</v>
      </c>
      <c r="C1514" s="4" t="s">
        <v>3081</v>
      </c>
      <c r="D1514" s="1">
        <v>14.6</v>
      </c>
    </row>
    <row r="1515" spans="1:4" x14ac:dyDescent="0.2">
      <c r="A1515">
        <v>2814</v>
      </c>
      <c r="B1515" s="1" t="s">
        <v>3082</v>
      </c>
      <c r="C1515" s="4" t="s">
        <v>3083</v>
      </c>
      <c r="D1515" s="1">
        <v>23.4</v>
      </c>
    </row>
    <row r="1516" spans="1:4" x14ac:dyDescent="0.2">
      <c r="A1516">
        <v>263</v>
      </c>
      <c r="B1516" s="1" t="s">
        <v>3084</v>
      </c>
      <c r="C1516" s="4" t="s">
        <v>3085</v>
      </c>
      <c r="D1516" s="1">
        <v>8.8000000000000007</v>
      </c>
    </row>
    <row r="1517" spans="1:4" x14ac:dyDescent="0.2">
      <c r="A1517">
        <v>1000</v>
      </c>
      <c r="B1517" s="1" t="s">
        <v>3086</v>
      </c>
      <c r="C1517" s="4" t="s">
        <v>3087</v>
      </c>
      <c r="D1517" s="1">
        <v>12.6</v>
      </c>
    </row>
    <row r="1518" spans="1:4" x14ac:dyDescent="0.2">
      <c r="A1518">
        <v>2147</v>
      </c>
      <c r="B1518" s="1" t="s">
        <v>3088</v>
      </c>
      <c r="C1518" s="4" t="s">
        <v>3089</v>
      </c>
      <c r="D1518" s="1">
        <v>18.100000000000001</v>
      </c>
    </row>
    <row r="1519" spans="1:4" x14ac:dyDescent="0.2">
      <c r="A1519">
        <v>2286</v>
      </c>
      <c r="B1519" s="1" t="s">
        <v>3090</v>
      </c>
      <c r="C1519" s="4" t="s">
        <v>3091</v>
      </c>
      <c r="D1519" s="1">
        <v>18.899999999999999</v>
      </c>
    </row>
    <row r="1520" spans="1:4" x14ac:dyDescent="0.2">
      <c r="A1520">
        <v>1972</v>
      </c>
      <c r="B1520" s="1" t="s">
        <v>3092</v>
      </c>
      <c r="C1520" s="4" t="s">
        <v>3093</v>
      </c>
      <c r="D1520" s="1">
        <v>17.100000000000001</v>
      </c>
    </row>
    <row r="1521" spans="1:4" x14ac:dyDescent="0.2">
      <c r="A1521">
        <v>1682</v>
      </c>
      <c r="B1521" s="1" t="s">
        <v>3094</v>
      </c>
      <c r="C1521" s="4" t="s">
        <v>3095</v>
      </c>
      <c r="D1521" s="1">
        <v>15.7</v>
      </c>
    </row>
    <row r="1522" spans="1:4" x14ac:dyDescent="0.2">
      <c r="A1522">
        <v>2624</v>
      </c>
      <c r="B1522" s="1" t="s">
        <v>3096</v>
      </c>
      <c r="C1522" s="4" t="s">
        <v>3097</v>
      </c>
      <c r="D1522" s="1">
        <v>21.3</v>
      </c>
    </row>
    <row r="1523" spans="1:4" x14ac:dyDescent="0.2">
      <c r="A1523">
        <v>2102</v>
      </c>
      <c r="B1523" s="1" t="s">
        <v>3098</v>
      </c>
      <c r="C1523" s="4" t="s">
        <v>3099</v>
      </c>
      <c r="D1523" s="1">
        <v>17.8</v>
      </c>
    </row>
    <row r="1524" spans="1:4" x14ac:dyDescent="0.2">
      <c r="A1524">
        <v>2103</v>
      </c>
      <c r="B1524" s="1" t="s">
        <v>3100</v>
      </c>
      <c r="C1524" s="4" t="s">
        <v>3101</v>
      </c>
      <c r="D1524" s="1">
        <v>17.8</v>
      </c>
    </row>
    <row r="1525" spans="1:4" x14ac:dyDescent="0.2">
      <c r="A1525">
        <v>1580</v>
      </c>
      <c r="B1525" s="1" t="s">
        <v>3102</v>
      </c>
      <c r="C1525" s="4" t="s">
        <v>3103</v>
      </c>
      <c r="D1525" s="1">
        <v>15.2</v>
      </c>
    </row>
    <row r="1526" spans="1:4" x14ac:dyDescent="0.2">
      <c r="A1526">
        <v>2782</v>
      </c>
      <c r="B1526" s="1" t="s">
        <v>3104</v>
      </c>
      <c r="C1526" s="4" t="s">
        <v>3105</v>
      </c>
      <c r="D1526" s="1">
        <v>23.1</v>
      </c>
    </row>
    <row r="1527" spans="1:4" x14ac:dyDescent="0.2">
      <c r="A1527">
        <v>1480</v>
      </c>
      <c r="B1527" s="1" t="s">
        <v>3106</v>
      </c>
      <c r="C1527" s="4" t="s">
        <v>3107</v>
      </c>
      <c r="D1527" s="1">
        <v>14.8</v>
      </c>
    </row>
    <row r="1528" spans="1:4" x14ac:dyDescent="0.2">
      <c r="A1528">
        <v>641</v>
      </c>
      <c r="B1528" s="1" t="s">
        <v>3108</v>
      </c>
      <c r="C1528" s="4" t="s">
        <v>3109</v>
      </c>
      <c r="D1528" s="1">
        <v>11</v>
      </c>
    </row>
    <row r="1529" spans="1:4" x14ac:dyDescent="0.2">
      <c r="A1529">
        <v>1656</v>
      </c>
      <c r="B1529" s="1" t="s">
        <v>3110</v>
      </c>
      <c r="C1529" s="4" t="s">
        <v>3111</v>
      </c>
      <c r="D1529" s="1">
        <v>15.6</v>
      </c>
    </row>
    <row r="1530" spans="1:4" x14ac:dyDescent="0.2">
      <c r="A1530">
        <v>1481</v>
      </c>
      <c r="B1530" s="1" t="s">
        <v>3112</v>
      </c>
      <c r="C1530" s="4" t="s">
        <v>3113</v>
      </c>
      <c r="D1530" s="1">
        <v>14.8</v>
      </c>
    </row>
    <row r="1531" spans="1:4" x14ac:dyDescent="0.2">
      <c r="A1531">
        <v>1596</v>
      </c>
      <c r="B1531" s="1" t="s">
        <v>3114</v>
      </c>
      <c r="C1531" s="4" t="s">
        <v>3115</v>
      </c>
      <c r="D1531" s="1">
        <v>15.3</v>
      </c>
    </row>
    <row r="1532" spans="1:4" x14ac:dyDescent="0.2">
      <c r="A1532">
        <v>2863</v>
      </c>
      <c r="B1532" s="1" t="s">
        <v>3116</v>
      </c>
      <c r="C1532" s="4" t="s">
        <v>3117</v>
      </c>
      <c r="D1532" s="1">
        <v>24.3</v>
      </c>
    </row>
    <row r="1533" spans="1:4" x14ac:dyDescent="0.2">
      <c r="A1533">
        <v>285</v>
      </c>
      <c r="B1533" s="1" t="s">
        <v>3118</v>
      </c>
      <c r="C1533" s="4" t="s">
        <v>3119</v>
      </c>
      <c r="D1533" s="1">
        <v>9</v>
      </c>
    </row>
    <row r="1534" spans="1:4" x14ac:dyDescent="0.2">
      <c r="A1534">
        <v>2596</v>
      </c>
      <c r="B1534" s="1" t="s">
        <v>3120</v>
      </c>
      <c r="C1534" s="4" t="s">
        <v>3121</v>
      </c>
      <c r="D1534" s="1">
        <v>21</v>
      </c>
    </row>
    <row r="1535" spans="1:4" x14ac:dyDescent="0.2">
      <c r="A1535">
        <v>1434</v>
      </c>
      <c r="B1535" s="1" t="s">
        <v>3122</v>
      </c>
      <c r="C1535" s="4" t="s">
        <v>3123</v>
      </c>
      <c r="D1535" s="1">
        <v>14.6</v>
      </c>
    </row>
    <row r="1536" spans="1:4" x14ac:dyDescent="0.2">
      <c r="A1536">
        <v>576</v>
      </c>
      <c r="B1536" s="1" t="s">
        <v>3124</v>
      </c>
      <c r="C1536" s="4" t="s">
        <v>3125</v>
      </c>
      <c r="D1536" s="1">
        <v>10.7</v>
      </c>
    </row>
    <row r="1537" spans="1:4" x14ac:dyDescent="0.2">
      <c r="A1537">
        <v>1617</v>
      </c>
      <c r="B1537" s="1" t="s">
        <v>3126</v>
      </c>
      <c r="C1537" s="4" t="s">
        <v>3127</v>
      </c>
      <c r="D1537" s="1">
        <v>15.4</v>
      </c>
    </row>
    <row r="1538" spans="1:4" x14ac:dyDescent="0.2">
      <c r="A1538">
        <v>181</v>
      </c>
      <c r="B1538" s="1" t="s">
        <v>3128</v>
      </c>
      <c r="C1538" s="4" t="s">
        <v>3129</v>
      </c>
      <c r="D1538" s="1">
        <v>7.9</v>
      </c>
    </row>
    <row r="1539" spans="1:4" x14ac:dyDescent="0.2">
      <c r="A1539">
        <v>422</v>
      </c>
      <c r="B1539" s="1" t="s">
        <v>3130</v>
      </c>
      <c r="C1539" s="4" t="s">
        <v>3131</v>
      </c>
      <c r="D1539" s="1">
        <v>9.9</v>
      </c>
    </row>
    <row r="1540" spans="1:4" x14ac:dyDescent="0.2">
      <c r="A1540">
        <v>661</v>
      </c>
      <c r="B1540" s="1" t="s">
        <v>3132</v>
      </c>
      <c r="C1540" s="4" t="s">
        <v>3133</v>
      </c>
      <c r="D1540" s="1">
        <v>11.1</v>
      </c>
    </row>
    <row r="1541" spans="1:4" x14ac:dyDescent="0.2">
      <c r="A1541">
        <v>1657</v>
      </c>
      <c r="B1541" s="1" t="s">
        <v>3134</v>
      </c>
      <c r="C1541" s="4" t="s">
        <v>3135</v>
      </c>
      <c r="D1541" s="1">
        <v>15.6</v>
      </c>
    </row>
    <row r="1542" spans="1:4" x14ac:dyDescent="0.2">
      <c r="A1542">
        <v>2234</v>
      </c>
      <c r="B1542" s="1" t="s">
        <v>3136</v>
      </c>
      <c r="C1542" s="4" t="s">
        <v>3137</v>
      </c>
      <c r="D1542" s="1">
        <v>18.600000000000001</v>
      </c>
    </row>
    <row r="1543" spans="1:4" x14ac:dyDescent="0.2">
      <c r="A1543">
        <v>2148</v>
      </c>
      <c r="B1543" s="1" t="s">
        <v>3138</v>
      </c>
      <c r="C1543" s="4" t="s">
        <v>3139</v>
      </c>
      <c r="D1543" s="1">
        <v>18.100000000000001</v>
      </c>
    </row>
    <row r="1544" spans="1:4" x14ac:dyDescent="0.2">
      <c r="A1544">
        <v>2597</v>
      </c>
      <c r="B1544" s="1" t="s">
        <v>3140</v>
      </c>
      <c r="C1544" s="4" t="s">
        <v>3141</v>
      </c>
      <c r="D1544" s="1">
        <v>21</v>
      </c>
    </row>
    <row r="1545" spans="1:4" x14ac:dyDescent="0.2">
      <c r="A1545">
        <v>1597</v>
      </c>
      <c r="B1545" s="1" t="s">
        <v>3142</v>
      </c>
      <c r="C1545" s="4" t="s">
        <v>3143</v>
      </c>
      <c r="D1545" s="1">
        <v>15.3</v>
      </c>
    </row>
    <row r="1546" spans="1:4" x14ac:dyDescent="0.2">
      <c r="A1546">
        <v>1831</v>
      </c>
      <c r="B1546" s="1" t="s">
        <v>3144</v>
      </c>
      <c r="C1546" s="4" t="s">
        <v>3145</v>
      </c>
      <c r="D1546" s="1">
        <v>16.399999999999999</v>
      </c>
    </row>
    <row r="1547" spans="1:4" x14ac:dyDescent="0.2">
      <c r="A1547">
        <v>2504</v>
      </c>
      <c r="B1547" s="1" t="s">
        <v>3146</v>
      </c>
      <c r="C1547" s="4" t="s">
        <v>3147</v>
      </c>
      <c r="D1547" s="1">
        <v>20.399999999999999</v>
      </c>
    </row>
    <row r="1548" spans="1:4" x14ac:dyDescent="0.2">
      <c r="A1548">
        <v>2704</v>
      </c>
      <c r="B1548" s="1" t="s">
        <v>3148</v>
      </c>
      <c r="C1548" s="4" t="s">
        <v>3149</v>
      </c>
      <c r="D1548" s="1">
        <v>22.1</v>
      </c>
    </row>
    <row r="1549" spans="1:4" x14ac:dyDescent="0.2">
      <c r="A1549">
        <v>2888</v>
      </c>
      <c r="B1549" s="1" t="s">
        <v>3150</v>
      </c>
      <c r="C1549" s="4" t="s">
        <v>3151</v>
      </c>
      <c r="D1549" s="1">
        <v>24.6</v>
      </c>
    </row>
    <row r="1550" spans="1:4" x14ac:dyDescent="0.2">
      <c r="A1550">
        <v>642</v>
      </c>
      <c r="B1550" s="1" t="s">
        <v>3152</v>
      </c>
      <c r="C1550" s="4" t="s">
        <v>3153</v>
      </c>
      <c r="D1550" s="1">
        <v>11</v>
      </c>
    </row>
    <row r="1551" spans="1:4" x14ac:dyDescent="0.2">
      <c r="A1551">
        <v>1074</v>
      </c>
      <c r="B1551" s="1" t="s">
        <v>3154</v>
      </c>
      <c r="C1551" s="4" t="s">
        <v>3155</v>
      </c>
      <c r="D1551" s="1">
        <v>13</v>
      </c>
    </row>
    <row r="1552" spans="1:4" x14ac:dyDescent="0.2">
      <c r="A1552">
        <v>1768</v>
      </c>
      <c r="B1552" s="1" t="s">
        <v>3156</v>
      </c>
      <c r="C1552" s="4" t="s">
        <v>3157</v>
      </c>
      <c r="D1552" s="1">
        <v>16.100000000000001</v>
      </c>
    </row>
    <row r="1553" spans="1:4" x14ac:dyDescent="0.2">
      <c r="A1553">
        <v>2164</v>
      </c>
      <c r="B1553" s="1" t="s">
        <v>3158</v>
      </c>
      <c r="C1553" s="4" t="s">
        <v>3159</v>
      </c>
      <c r="D1553" s="1">
        <v>18.2</v>
      </c>
    </row>
    <row r="1554" spans="1:4" x14ac:dyDescent="0.2">
      <c r="A1554">
        <v>1683</v>
      </c>
      <c r="B1554" s="1" t="s">
        <v>3160</v>
      </c>
      <c r="C1554" s="4" t="s">
        <v>3161</v>
      </c>
      <c r="D1554" s="1">
        <v>15.7</v>
      </c>
    </row>
    <row r="1555" spans="1:4" x14ac:dyDescent="0.2">
      <c r="A1555">
        <v>2325</v>
      </c>
      <c r="B1555" s="1" t="s">
        <v>3162</v>
      </c>
      <c r="C1555" s="4" t="s">
        <v>3163</v>
      </c>
      <c r="D1555" s="1">
        <v>19.100000000000001</v>
      </c>
    </row>
    <row r="1556" spans="1:4" x14ac:dyDescent="0.2">
      <c r="A1556">
        <v>2177</v>
      </c>
      <c r="B1556" s="1" t="s">
        <v>3164</v>
      </c>
      <c r="C1556" s="4" t="s">
        <v>3165</v>
      </c>
      <c r="D1556" s="1">
        <v>18.3</v>
      </c>
    </row>
    <row r="1557" spans="1:4" x14ac:dyDescent="0.2">
      <c r="A1557">
        <v>2606</v>
      </c>
      <c r="B1557" s="1" t="s">
        <v>3166</v>
      </c>
      <c r="C1557" s="4" t="s">
        <v>3167</v>
      </c>
      <c r="D1557" s="1">
        <v>21.1</v>
      </c>
    </row>
    <row r="1558" spans="1:4" x14ac:dyDescent="0.2">
      <c r="A1558">
        <v>1463</v>
      </c>
      <c r="B1558" s="1" t="s">
        <v>3168</v>
      </c>
      <c r="C1558" s="4" t="s">
        <v>3169</v>
      </c>
      <c r="D1558" s="1">
        <v>14.7</v>
      </c>
    </row>
    <row r="1559" spans="1:4" x14ac:dyDescent="0.2">
      <c r="A1559">
        <v>1552</v>
      </c>
      <c r="B1559" s="1" t="s">
        <v>3170</v>
      </c>
      <c r="C1559" s="4" t="s">
        <v>3171</v>
      </c>
      <c r="D1559" s="1">
        <v>15.1</v>
      </c>
    </row>
    <row r="1560" spans="1:4" x14ac:dyDescent="0.2">
      <c r="A1560">
        <v>2661</v>
      </c>
      <c r="B1560" s="1" t="s">
        <v>3172</v>
      </c>
      <c r="C1560" s="4" t="s">
        <v>3173</v>
      </c>
      <c r="D1560" s="1">
        <v>21.7</v>
      </c>
    </row>
    <row r="1561" spans="1:4" x14ac:dyDescent="0.2">
      <c r="A1561">
        <v>2688</v>
      </c>
      <c r="B1561" s="1" t="s">
        <v>3174</v>
      </c>
      <c r="C1561" s="4" t="s">
        <v>3175</v>
      </c>
      <c r="D1561" s="1">
        <v>22</v>
      </c>
    </row>
    <row r="1562" spans="1:4" x14ac:dyDescent="0.2">
      <c r="A1562">
        <v>1598</v>
      </c>
      <c r="B1562" s="1" t="s">
        <v>3176</v>
      </c>
      <c r="C1562" s="4" t="s">
        <v>3177</v>
      </c>
      <c r="D1562" s="1">
        <v>15.3</v>
      </c>
    </row>
    <row r="1563" spans="1:4" x14ac:dyDescent="0.2">
      <c r="A1563">
        <v>2424</v>
      </c>
      <c r="B1563" s="1" t="s">
        <v>3178</v>
      </c>
      <c r="C1563" s="4" t="s">
        <v>3179</v>
      </c>
      <c r="D1563" s="1">
        <v>19.8</v>
      </c>
    </row>
    <row r="1564" spans="1:4" x14ac:dyDescent="0.2">
      <c r="A1564">
        <v>541</v>
      </c>
      <c r="B1564" s="1" t="s">
        <v>3180</v>
      </c>
      <c r="C1564" s="4" t="s">
        <v>3181</v>
      </c>
      <c r="D1564" s="1">
        <v>10.5</v>
      </c>
    </row>
    <row r="1565" spans="1:4" x14ac:dyDescent="0.2">
      <c r="A1565">
        <v>1769</v>
      </c>
      <c r="B1565" s="1" t="s">
        <v>3182</v>
      </c>
      <c r="C1565" s="4" t="s">
        <v>3183</v>
      </c>
      <c r="D1565" s="1">
        <v>16.100000000000001</v>
      </c>
    </row>
    <row r="1566" spans="1:4" x14ac:dyDescent="0.2">
      <c r="A1566">
        <v>2705</v>
      </c>
      <c r="B1566" s="1" t="s">
        <v>3184</v>
      </c>
      <c r="C1566" s="4" t="s">
        <v>3185</v>
      </c>
      <c r="D1566" s="1">
        <v>22.1</v>
      </c>
    </row>
    <row r="1567" spans="1:4" x14ac:dyDescent="0.2">
      <c r="A1567">
        <v>2178</v>
      </c>
      <c r="B1567" s="1" t="s">
        <v>3186</v>
      </c>
      <c r="C1567" s="4" t="s">
        <v>3187</v>
      </c>
      <c r="D1567" s="1">
        <v>18.3</v>
      </c>
    </row>
    <row r="1568" spans="1:4" x14ac:dyDescent="0.2">
      <c r="A1568">
        <v>557</v>
      </c>
      <c r="B1568" s="1" t="s">
        <v>3188</v>
      </c>
      <c r="C1568" s="4" t="s">
        <v>3189</v>
      </c>
      <c r="D1568" s="1">
        <v>10.6</v>
      </c>
    </row>
    <row r="1569" spans="1:4" x14ac:dyDescent="0.2">
      <c r="A1569">
        <v>2179</v>
      </c>
      <c r="B1569" s="1" t="s">
        <v>3190</v>
      </c>
      <c r="C1569" s="4" t="s">
        <v>3191</v>
      </c>
      <c r="D1569" s="1">
        <v>18.3</v>
      </c>
    </row>
    <row r="1570" spans="1:4" x14ac:dyDescent="0.2">
      <c r="A1570">
        <v>2310</v>
      </c>
      <c r="B1570" s="1" t="s">
        <v>3192</v>
      </c>
      <c r="C1570" s="4" t="s">
        <v>3193</v>
      </c>
      <c r="D1570" s="1">
        <v>19</v>
      </c>
    </row>
    <row r="1571" spans="1:4" x14ac:dyDescent="0.2">
      <c r="A1571">
        <v>643</v>
      </c>
      <c r="B1571" s="1" t="s">
        <v>3194</v>
      </c>
      <c r="C1571" s="4" t="s">
        <v>3195</v>
      </c>
      <c r="D1571" s="1">
        <v>11</v>
      </c>
    </row>
    <row r="1572" spans="1:4" x14ac:dyDescent="0.2">
      <c r="A1572">
        <v>1743</v>
      </c>
      <c r="B1572" s="1" t="s">
        <v>3196</v>
      </c>
      <c r="C1572" s="4" t="s">
        <v>3197</v>
      </c>
      <c r="D1572" s="1">
        <v>16</v>
      </c>
    </row>
    <row r="1573" spans="1:4" x14ac:dyDescent="0.2">
      <c r="A1573">
        <v>2149</v>
      </c>
      <c r="B1573" s="1" t="s">
        <v>3198</v>
      </c>
      <c r="C1573" s="4" t="s">
        <v>3199</v>
      </c>
      <c r="D1573" s="1">
        <v>18.100000000000001</v>
      </c>
    </row>
    <row r="1574" spans="1:4" x14ac:dyDescent="0.2">
      <c r="A1574">
        <v>2644</v>
      </c>
      <c r="B1574" s="1" t="s">
        <v>3200</v>
      </c>
      <c r="C1574" s="4" t="s">
        <v>3201</v>
      </c>
      <c r="D1574" s="1">
        <v>21.5</v>
      </c>
    </row>
    <row r="1575" spans="1:4" x14ac:dyDescent="0.2">
      <c r="A1575">
        <v>1553</v>
      </c>
      <c r="B1575" s="1" t="s">
        <v>3202</v>
      </c>
      <c r="C1575" s="4" t="s">
        <v>3203</v>
      </c>
      <c r="D1575" s="1">
        <v>15.1</v>
      </c>
    </row>
    <row r="1576" spans="1:4" x14ac:dyDescent="0.2">
      <c r="A1576">
        <v>2598</v>
      </c>
      <c r="B1576" s="1" t="s">
        <v>3204</v>
      </c>
      <c r="C1576" s="4" t="s">
        <v>3205</v>
      </c>
      <c r="D1576" s="1">
        <v>21</v>
      </c>
    </row>
    <row r="1577" spans="1:4" x14ac:dyDescent="0.2">
      <c r="A1577">
        <v>1810</v>
      </c>
      <c r="B1577" s="1" t="s">
        <v>3206</v>
      </c>
      <c r="C1577" s="4" t="s">
        <v>3207</v>
      </c>
      <c r="D1577" s="1">
        <v>16.3</v>
      </c>
    </row>
    <row r="1578" spans="1:4" x14ac:dyDescent="0.2">
      <c r="A1578">
        <v>2134</v>
      </c>
      <c r="B1578" s="1" t="s">
        <v>3208</v>
      </c>
      <c r="C1578" s="4" t="s">
        <v>3209</v>
      </c>
      <c r="D1578" s="1">
        <v>18</v>
      </c>
    </row>
    <row r="1579" spans="1:4" x14ac:dyDescent="0.2">
      <c r="A1579">
        <v>1811</v>
      </c>
      <c r="B1579" s="1" t="s">
        <v>3210</v>
      </c>
      <c r="C1579" s="4" t="s">
        <v>3211</v>
      </c>
      <c r="D1579" s="1">
        <v>16.3</v>
      </c>
    </row>
    <row r="1580" spans="1:4" x14ac:dyDescent="0.2">
      <c r="A1580">
        <v>1788</v>
      </c>
      <c r="B1580" s="1" t="s">
        <v>3212</v>
      </c>
      <c r="C1580" s="4" t="s">
        <v>3213</v>
      </c>
      <c r="D1580" s="1">
        <v>16.2</v>
      </c>
    </row>
    <row r="1581" spans="1:4" x14ac:dyDescent="0.2">
      <c r="A1581">
        <v>3041</v>
      </c>
      <c r="B1581" s="1" t="s">
        <v>3214</v>
      </c>
      <c r="C1581" s="4" t="s">
        <v>3215</v>
      </c>
      <c r="D1581" s="1">
        <v>27.7</v>
      </c>
    </row>
    <row r="1582" spans="1:4" x14ac:dyDescent="0.2">
      <c r="A1582">
        <v>1216</v>
      </c>
      <c r="B1582" s="1" t="s">
        <v>3216</v>
      </c>
      <c r="C1582" s="4" t="s">
        <v>3217</v>
      </c>
      <c r="D1582" s="1">
        <v>13.6</v>
      </c>
    </row>
    <row r="1583" spans="1:4" x14ac:dyDescent="0.2">
      <c r="A1583">
        <v>1372</v>
      </c>
      <c r="B1583" s="1" t="s">
        <v>3218</v>
      </c>
      <c r="C1583" s="4" t="s">
        <v>3219</v>
      </c>
      <c r="D1583" s="1">
        <v>14.3</v>
      </c>
    </row>
    <row r="1584" spans="1:4" x14ac:dyDescent="0.2">
      <c r="A1584">
        <v>1704</v>
      </c>
      <c r="B1584" s="1" t="s">
        <v>3220</v>
      </c>
      <c r="C1584" s="4" t="s">
        <v>3221</v>
      </c>
      <c r="D1584" s="1">
        <v>15.8</v>
      </c>
    </row>
    <row r="1585" spans="1:4" x14ac:dyDescent="0.2">
      <c r="A1585">
        <v>2551</v>
      </c>
      <c r="B1585" s="1" t="s">
        <v>3222</v>
      </c>
      <c r="C1585" s="4" t="s">
        <v>3223</v>
      </c>
      <c r="D1585" s="1">
        <v>20.7</v>
      </c>
    </row>
    <row r="1586" spans="1:4" x14ac:dyDescent="0.2">
      <c r="A1586">
        <v>2689</v>
      </c>
      <c r="B1586" s="1" t="s">
        <v>3224</v>
      </c>
      <c r="C1586" s="4" t="s">
        <v>3225</v>
      </c>
      <c r="D1586" s="1">
        <v>22</v>
      </c>
    </row>
    <row r="1587" spans="1:4" x14ac:dyDescent="0.2">
      <c r="A1587">
        <v>1599</v>
      </c>
      <c r="B1587" s="1" t="s">
        <v>3226</v>
      </c>
      <c r="C1587" s="4" t="s">
        <v>3227</v>
      </c>
      <c r="D1587" s="1">
        <v>15.3</v>
      </c>
    </row>
    <row r="1588" spans="1:4" x14ac:dyDescent="0.2">
      <c r="A1588">
        <v>2599</v>
      </c>
      <c r="B1588" s="1" t="s">
        <v>3228</v>
      </c>
      <c r="C1588" s="4" t="s">
        <v>3229</v>
      </c>
      <c r="D1588" s="1">
        <v>21</v>
      </c>
    </row>
    <row r="1589" spans="1:4" x14ac:dyDescent="0.2">
      <c r="A1589">
        <v>2971</v>
      </c>
      <c r="B1589" s="1" t="s">
        <v>3230</v>
      </c>
      <c r="C1589" s="4" t="s">
        <v>3231</v>
      </c>
      <c r="D1589" s="1">
        <v>26</v>
      </c>
    </row>
    <row r="1590" spans="1:4" x14ac:dyDescent="0.2">
      <c r="A1590">
        <v>577</v>
      </c>
      <c r="B1590" s="1" t="s">
        <v>3232</v>
      </c>
      <c r="C1590" s="4" t="s">
        <v>3233</v>
      </c>
      <c r="D1590" s="1">
        <v>10.7</v>
      </c>
    </row>
    <row r="1591" spans="1:4" x14ac:dyDescent="0.2">
      <c r="A1591">
        <v>2894</v>
      </c>
      <c r="B1591" s="1" t="s">
        <v>3234</v>
      </c>
      <c r="C1591" s="4" t="s">
        <v>3235</v>
      </c>
      <c r="D1591" s="1">
        <v>24.7</v>
      </c>
    </row>
    <row r="1592" spans="1:4" x14ac:dyDescent="0.2">
      <c r="A1592">
        <v>3034</v>
      </c>
      <c r="B1592" s="1" t="s">
        <v>3236</v>
      </c>
      <c r="C1592" s="4" t="s">
        <v>3237</v>
      </c>
      <c r="D1592" s="1">
        <v>27.6</v>
      </c>
    </row>
    <row r="1593" spans="1:4" x14ac:dyDescent="0.2">
      <c r="A1593">
        <v>750</v>
      </c>
      <c r="B1593" s="1" t="s">
        <v>3238</v>
      </c>
      <c r="C1593" s="4" t="s">
        <v>3239</v>
      </c>
      <c r="D1593" s="1">
        <v>11.5</v>
      </c>
    </row>
    <row r="1594" spans="1:4" x14ac:dyDescent="0.2">
      <c r="A1594">
        <v>1915</v>
      </c>
      <c r="B1594" s="1" t="s">
        <v>3240</v>
      </c>
      <c r="C1594" s="4" t="s">
        <v>3241</v>
      </c>
      <c r="D1594" s="1">
        <v>16.8</v>
      </c>
    </row>
    <row r="1595" spans="1:4" x14ac:dyDescent="0.2">
      <c r="A1595">
        <v>2217</v>
      </c>
      <c r="B1595" s="1" t="s">
        <v>3242</v>
      </c>
      <c r="C1595" s="4" t="s">
        <v>3243</v>
      </c>
      <c r="D1595" s="1">
        <v>18.5</v>
      </c>
    </row>
    <row r="1596" spans="1:4" x14ac:dyDescent="0.2">
      <c r="A1596">
        <v>1879</v>
      </c>
      <c r="B1596" s="1" t="s">
        <v>3244</v>
      </c>
      <c r="C1596" s="4" t="s">
        <v>3245</v>
      </c>
      <c r="D1596" s="1">
        <v>16.600000000000001</v>
      </c>
    </row>
    <row r="1597" spans="1:4" x14ac:dyDescent="0.2">
      <c r="A1597">
        <v>79</v>
      </c>
      <c r="B1597" s="1" t="s">
        <v>3246</v>
      </c>
      <c r="C1597" s="4" t="s">
        <v>3247</v>
      </c>
      <c r="D1597" s="1">
        <v>6.5</v>
      </c>
    </row>
    <row r="1598" spans="1:4" x14ac:dyDescent="0.2">
      <c r="A1598">
        <v>2758</v>
      </c>
      <c r="B1598" s="1" t="s">
        <v>3248</v>
      </c>
      <c r="C1598" s="4" t="s">
        <v>3249</v>
      </c>
      <c r="D1598" s="1">
        <v>22.8</v>
      </c>
    </row>
    <row r="1599" spans="1:4" x14ac:dyDescent="0.2">
      <c r="A1599">
        <v>1314</v>
      </c>
      <c r="B1599" s="1" t="s">
        <v>3250</v>
      </c>
      <c r="C1599" s="4" t="s">
        <v>3251</v>
      </c>
      <c r="D1599" s="1">
        <v>14.1</v>
      </c>
    </row>
    <row r="1600" spans="1:4" x14ac:dyDescent="0.2">
      <c r="A1600">
        <v>2287</v>
      </c>
      <c r="B1600" s="1" t="s">
        <v>3252</v>
      </c>
      <c r="C1600" s="4" t="s">
        <v>3253</v>
      </c>
      <c r="D1600" s="1">
        <v>18.899999999999999</v>
      </c>
    </row>
    <row r="1601" spans="1:4" x14ac:dyDescent="0.2">
      <c r="A1601">
        <v>736</v>
      </c>
      <c r="B1601" s="1" t="s">
        <v>3254</v>
      </c>
      <c r="C1601" s="4" t="s">
        <v>3255</v>
      </c>
      <c r="D1601" s="1">
        <v>11.4</v>
      </c>
    </row>
    <row r="1602" spans="1:4" x14ac:dyDescent="0.2">
      <c r="A1602">
        <v>2583</v>
      </c>
      <c r="B1602" s="1" t="s">
        <v>3256</v>
      </c>
      <c r="C1602" s="4" t="s">
        <v>3257</v>
      </c>
      <c r="D1602" s="1">
        <v>20.9</v>
      </c>
    </row>
    <row r="1603" spans="1:4" x14ac:dyDescent="0.2">
      <c r="A1603">
        <v>440</v>
      </c>
      <c r="B1603" s="1" t="s">
        <v>3258</v>
      </c>
      <c r="C1603" s="4" t="s">
        <v>3259</v>
      </c>
      <c r="D1603" s="1">
        <v>10</v>
      </c>
    </row>
    <row r="1604" spans="1:4" x14ac:dyDescent="0.2">
      <c r="A1604">
        <v>2914</v>
      </c>
      <c r="B1604" s="1" t="s">
        <v>3260</v>
      </c>
      <c r="C1604" s="4" t="s">
        <v>3261</v>
      </c>
      <c r="D1604" s="1">
        <v>25</v>
      </c>
    </row>
    <row r="1605" spans="1:4" x14ac:dyDescent="0.2">
      <c r="A1605">
        <v>2889</v>
      </c>
      <c r="B1605" s="1" t="s">
        <v>3262</v>
      </c>
      <c r="C1605" s="4" t="s">
        <v>3263</v>
      </c>
      <c r="D1605" s="1">
        <v>24.6</v>
      </c>
    </row>
    <row r="1606" spans="1:4" x14ac:dyDescent="0.2">
      <c r="A1606">
        <v>29</v>
      </c>
      <c r="B1606" s="1" t="s">
        <v>3264</v>
      </c>
      <c r="C1606" s="4" t="s">
        <v>3265</v>
      </c>
      <c r="D1606" s="1">
        <v>5.0999999999999996</v>
      </c>
    </row>
    <row r="1607" spans="1:4" x14ac:dyDescent="0.2">
      <c r="A1607">
        <v>2677</v>
      </c>
      <c r="B1607" s="1" t="s">
        <v>3266</v>
      </c>
      <c r="C1607" s="4" t="s">
        <v>3267</v>
      </c>
      <c r="D1607" s="1">
        <v>21.9</v>
      </c>
    </row>
    <row r="1608" spans="1:4" x14ac:dyDescent="0.2">
      <c r="A1608">
        <v>789</v>
      </c>
      <c r="B1608" s="1" t="s">
        <v>3268</v>
      </c>
      <c r="C1608" s="4" t="s">
        <v>3269</v>
      </c>
      <c r="D1608" s="1">
        <v>11.7</v>
      </c>
    </row>
    <row r="1609" spans="1:4" x14ac:dyDescent="0.2">
      <c r="A1609">
        <v>2034</v>
      </c>
      <c r="B1609" s="1" t="s">
        <v>3270</v>
      </c>
      <c r="C1609" s="4" t="s">
        <v>3271</v>
      </c>
      <c r="D1609" s="1">
        <v>17.399999999999999</v>
      </c>
    </row>
    <row r="1610" spans="1:4" x14ac:dyDescent="0.2">
      <c r="A1610">
        <v>383</v>
      </c>
      <c r="B1610" s="1" t="s">
        <v>3272</v>
      </c>
      <c r="C1610" s="4" t="s">
        <v>3273</v>
      </c>
      <c r="D1610" s="1">
        <v>9.6</v>
      </c>
    </row>
    <row r="1611" spans="1:4" x14ac:dyDescent="0.2">
      <c r="A1611">
        <v>1898</v>
      </c>
      <c r="B1611" s="1" t="s">
        <v>3274</v>
      </c>
      <c r="C1611" s="4" t="s">
        <v>3275</v>
      </c>
      <c r="D1611" s="1">
        <v>16.7</v>
      </c>
    </row>
    <row r="1612" spans="1:4" x14ac:dyDescent="0.2">
      <c r="A1612">
        <v>2491</v>
      </c>
      <c r="B1612" s="1" t="s">
        <v>3276</v>
      </c>
      <c r="C1612" s="4" t="s">
        <v>3277</v>
      </c>
      <c r="D1612" s="1">
        <v>20.3</v>
      </c>
    </row>
    <row r="1613" spans="1:4" x14ac:dyDescent="0.2">
      <c r="A1613">
        <v>2505</v>
      </c>
      <c r="B1613" s="1" t="s">
        <v>3278</v>
      </c>
      <c r="C1613" s="4" t="s">
        <v>3279</v>
      </c>
      <c r="D1613" s="1">
        <v>20.399999999999999</v>
      </c>
    </row>
    <row r="1614" spans="1:4" x14ac:dyDescent="0.2">
      <c r="A1614">
        <v>2408</v>
      </c>
      <c r="B1614" s="1" t="s">
        <v>3280</v>
      </c>
      <c r="C1614" s="4" t="s">
        <v>3281</v>
      </c>
      <c r="D1614" s="1">
        <v>19.7</v>
      </c>
    </row>
    <row r="1615" spans="1:4" x14ac:dyDescent="0.2">
      <c r="A1615">
        <v>3086</v>
      </c>
      <c r="B1615" s="1" t="s">
        <v>3282</v>
      </c>
      <c r="C1615" s="4" t="s">
        <v>3283</v>
      </c>
      <c r="D1615" s="1">
        <v>29.9</v>
      </c>
    </row>
    <row r="1616" spans="1:4" x14ac:dyDescent="0.2">
      <c r="A1616">
        <v>2104</v>
      </c>
      <c r="B1616" s="1" t="s">
        <v>3284</v>
      </c>
      <c r="C1616" s="4" t="s">
        <v>3285</v>
      </c>
      <c r="D1616" s="1">
        <v>17.8</v>
      </c>
    </row>
    <row r="1617" spans="1:4" x14ac:dyDescent="0.2">
      <c r="A1617">
        <v>2150</v>
      </c>
      <c r="B1617" s="1" t="s">
        <v>3286</v>
      </c>
      <c r="C1617" s="4" t="s">
        <v>3287</v>
      </c>
      <c r="D1617" s="1">
        <v>18.100000000000001</v>
      </c>
    </row>
    <row r="1618" spans="1:4" x14ac:dyDescent="0.2">
      <c r="A1618">
        <v>2105</v>
      </c>
      <c r="B1618" s="1" t="s">
        <v>3288</v>
      </c>
      <c r="C1618" s="4" t="s">
        <v>3289</v>
      </c>
      <c r="D1618" s="1">
        <v>17.8</v>
      </c>
    </row>
    <row r="1619" spans="1:4" x14ac:dyDescent="0.2">
      <c r="A1619">
        <v>2455</v>
      </c>
      <c r="B1619" s="1" t="s">
        <v>3290</v>
      </c>
      <c r="C1619" s="4" t="s">
        <v>3291</v>
      </c>
      <c r="D1619" s="1">
        <v>20</v>
      </c>
    </row>
    <row r="1620" spans="1:4" x14ac:dyDescent="0.2">
      <c r="A1620">
        <v>1705</v>
      </c>
      <c r="B1620" s="1" t="s">
        <v>3292</v>
      </c>
      <c r="C1620" s="4" t="s">
        <v>3293</v>
      </c>
      <c r="D1620" s="1">
        <v>15.8</v>
      </c>
    </row>
    <row r="1621" spans="1:4" x14ac:dyDescent="0.2">
      <c r="A1621">
        <v>2870</v>
      </c>
      <c r="B1621" s="1" t="s">
        <v>3294</v>
      </c>
      <c r="C1621" s="4" t="s">
        <v>3295</v>
      </c>
      <c r="D1621" s="1">
        <v>24.4</v>
      </c>
    </row>
    <row r="1622" spans="1:4" x14ac:dyDescent="0.2">
      <c r="A1622">
        <v>2607</v>
      </c>
      <c r="B1622" s="1" t="s">
        <v>3296</v>
      </c>
      <c r="C1622" s="4" t="s">
        <v>3297</v>
      </c>
      <c r="D1622" s="1">
        <v>21.1</v>
      </c>
    </row>
    <row r="1623" spans="1:4" x14ac:dyDescent="0.2">
      <c r="A1623">
        <v>766</v>
      </c>
      <c r="B1623" s="1" t="s">
        <v>3298</v>
      </c>
      <c r="C1623" s="4" t="s">
        <v>3299</v>
      </c>
      <c r="D1623" s="1">
        <v>11.6</v>
      </c>
    </row>
    <row r="1624" spans="1:4" x14ac:dyDescent="0.2">
      <c r="A1624">
        <v>2896</v>
      </c>
      <c r="B1624" s="1" t="s">
        <v>3300</v>
      </c>
      <c r="C1624" s="4" t="s">
        <v>3301</v>
      </c>
      <c r="D1624" s="1">
        <v>24.8</v>
      </c>
    </row>
    <row r="1625" spans="1:4" x14ac:dyDescent="0.2">
      <c r="A1625">
        <v>2933</v>
      </c>
      <c r="B1625" s="1" t="s">
        <v>3302</v>
      </c>
      <c r="C1625" s="4" t="s">
        <v>3303</v>
      </c>
      <c r="D1625" s="1">
        <v>25.3</v>
      </c>
    </row>
    <row r="1626" spans="1:4" x14ac:dyDescent="0.2">
      <c r="A1626">
        <v>2035</v>
      </c>
      <c r="B1626" s="1" t="s">
        <v>3304</v>
      </c>
      <c r="C1626" s="4" t="s">
        <v>3305</v>
      </c>
      <c r="D1626" s="1">
        <v>17.399999999999999</v>
      </c>
    </row>
    <row r="1627" spans="1:4" x14ac:dyDescent="0.2">
      <c r="A1627">
        <v>1812</v>
      </c>
      <c r="B1627" s="1" t="s">
        <v>3306</v>
      </c>
      <c r="C1627" s="4" t="s">
        <v>3307</v>
      </c>
      <c r="D1627" s="1">
        <v>16.3</v>
      </c>
    </row>
    <row r="1628" spans="1:4" x14ac:dyDescent="0.2">
      <c r="A1628">
        <v>3076</v>
      </c>
      <c r="B1628" s="1" t="s">
        <v>3308</v>
      </c>
      <c r="C1628" s="4" t="s">
        <v>3309</v>
      </c>
      <c r="D1628" s="1">
        <v>29.4</v>
      </c>
    </row>
    <row r="1629" spans="1:4" x14ac:dyDescent="0.2">
      <c r="A1629">
        <v>2993</v>
      </c>
      <c r="B1629" s="1" t="s">
        <v>3310</v>
      </c>
      <c r="C1629" s="4" t="s">
        <v>3311</v>
      </c>
      <c r="D1629" s="1">
        <v>26.5</v>
      </c>
    </row>
    <row r="1630" spans="1:4" x14ac:dyDescent="0.2">
      <c r="A1630">
        <v>1528</v>
      </c>
      <c r="B1630" s="1" t="s">
        <v>3312</v>
      </c>
      <c r="C1630" s="4" t="s">
        <v>3313</v>
      </c>
      <c r="D1630" s="1">
        <v>15</v>
      </c>
    </row>
    <row r="1631" spans="1:4" x14ac:dyDescent="0.2">
      <c r="A1631">
        <v>1789</v>
      </c>
      <c r="B1631" s="1" t="s">
        <v>3314</v>
      </c>
      <c r="C1631" s="4" t="s">
        <v>3315</v>
      </c>
      <c r="D1631" s="1">
        <v>16.2</v>
      </c>
    </row>
    <row r="1632" spans="1:4" x14ac:dyDescent="0.2">
      <c r="A1632">
        <v>2854</v>
      </c>
      <c r="B1632" s="1" t="s">
        <v>3316</v>
      </c>
      <c r="C1632" s="4" t="s">
        <v>3317</v>
      </c>
      <c r="D1632" s="1">
        <v>24</v>
      </c>
    </row>
    <row r="1633" spans="1:4" x14ac:dyDescent="0.2">
      <c r="A1633">
        <v>3035</v>
      </c>
      <c r="B1633" s="1" t="s">
        <v>3318</v>
      </c>
      <c r="C1633" s="4" t="s">
        <v>3319</v>
      </c>
      <c r="D1633" s="1">
        <v>27.6</v>
      </c>
    </row>
    <row r="1634" spans="1:4" x14ac:dyDescent="0.2">
      <c r="A1634">
        <v>874</v>
      </c>
      <c r="B1634" s="1" t="s">
        <v>3320</v>
      </c>
      <c r="C1634" s="4" t="s">
        <v>3321</v>
      </c>
      <c r="D1634" s="1">
        <v>12.1</v>
      </c>
    </row>
    <row r="1635" spans="1:4" x14ac:dyDescent="0.2">
      <c r="A1635">
        <v>875</v>
      </c>
      <c r="B1635" s="1" t="s">
        <v>3322</v>
      </c>
      <c r="C1635" s="4" t="s">
        <v>3323</v>
      </c>
      <c r="D1635" s="1">
        <v>12.1</v>
      </c>
    </row>
    <row r="1636" spans="1:4" x14ac:dyDescent="0.2">
      <c r="A1636">
        <v>2464</v>
      </c>
      <c r="B1636" s="1" t="s">
        <v>3324</v>
      </c>
      <c r="C1636" s="4" t="s">
        <v>3325</v>
      </c>
      <c r="D1636" s="1">
        <v>20.100000000000001</v>
      </c>
    </row>
    <row r="1637" spans="1:4" x14ac:dyDescent="0.2">
      <c r="A1637">
        <v>1554</v>
      </c>
      <c r="B1637" s="1" t="s">
        <v>3326</v>
      </c>
      <c r="C1637" s="4" t="s">
        <v>3327</v>
      </c>
      <c r="D1637" s="1">
        <v>15.1</v>
      </c>
    </row>
    <row r="1638" spans="1:4" x14ac:dyDescent="0.2">
      <c r="A1638">
        <v>2151</v>
      </c>
      <c r="B1638" s="1" t="s">
        <v>3328</v>
      </c>
      <c r="C1638" s="4" t="s">
        <v>3329</v>
      </c>
      <c r="D1638" s="1">
        <v>18.100000000000001</v>
      </c>
    </row>
    <row r="1639" spans="1:4" x14ac:dyDescent="0.2">
      <c r="A1639">
        <v>1342</v>
      </c>
      <c r="B1639" s="1" t="s">
        <v>3330</v>
      </c>
      <c r="C1639" s="4" t="s">
        <v>3331</v>
      </c>
      <c r="D1639" s="1">
        <v>14.2</v>
      </c>
    </row>
    <row r="1640" spans="1:4" x14ac:dyDescent="0.2">
      <c r="A1640">
        <v>1190</v>
      </c>
      <c r="B1640" s="1" t="s">
        <v>3332</v>
      </c>
      <c r="C1640" s="4" t="s">
        <v>3333</v>
      </c>
      <c r="D1640" s="1">
        <v>13.5</v>
      </c>
    </row>
    <row r="1641" spans="1:4" x14ac:dyDescent="0.2">
      <c r="A1641">
        <v>1001</v>
      </c>
      <c r="B1641" s="1" t="s">
        <v>3334</v>
      </c>
      <c r="C1641" s="4" t="s">
        <v>3335</v>
      </c>
      <c r="D1641" s="1">
        <v>12.6</v>
      </c>
    </row>
    <row r="1642" spans="1:4" x14ac:dyDescent="0.2">
      <c r="A1642">
        <v>1956</v>
      </c>
      <c r="B1642" s="1" t="s">
        <v>3336</v>
      </c>
      <c r="C1642" s="4" t="s">
        <v>3337</v>
      </c>
      <c r="D1642" s="1">
        <v>17</v>
      </c>
    </row>
    <row r="1643" spans="1:4" x14ac:dyDescent="0.2">
      <c r="A1643">
        <v>303</v>
      </c>
      <c r="B1643" s="1" t="s">
        <v>3338</v>
      </c>
      <c r="C1643" s="4" t="s">
        <v>3339</v>
      </c>
      <c r="D1643" s="1">
        <v>9.1</v>
      </c>
    </row>
    <row r="1644" spans="1:4" x14ac:dyDescent="0.2">
      <c r="A1644">
        <v>1813</v>
      </c>
      <c r="B1644" s="1" t="s">
        <v>3340</v>
      </c>
      <c r="C1644" s="4" t="s">
        <v>3341</v>
      </c>
      <c r="D1644" s="1">
        <v>16.3</v>
      </c>
    </row>
    <row r="1645" spans="1:4" x14ac:dyDescent="0.2">
      <c r="A1645">
        <v>1191</v>
      </c>
      <c r="B1645" s="1" t="s">
        <v>3342</v>
      </c>
      <c r="C1645" s="4" t="s">
        <v>3343</v>
      </c>
      <c r="D1645" s="1">
        <v>13.5</v>
      </c>
    </row>
    <row r="1646" spans="1:4" x14ac:dyDescent="0.2">
      <c r="A1646">
        <v>1175</v>
      </c>
      <c r="B1646" s="1" t="s">
        <v>3344</v>
      </c>
      <c r="C1646" s="4" t="s">
        <v>3345</v>
      </c>
      <c r="D1646" s="1">
        <v>13.4</v>
      </c>
    </row>
    <row r="1647" spans="1:4" x14ac:dyDescent="0.2">
      <c r="A1647">
        <v>2036</v>
      </c>
      <c r="B1647" s="1" t="s">
        <v>3346</v>
      </c>
      <c r="C1647" s="4" t="s">
        <v>3347</v>
      </c>
      <c r="D1647" s="1">
        <v>17.399999999999999</v>
      </c>
    </row>
    <row r="1648" spans="1:4" x14ac:dyDescent="0.2">
      <c r="A1648">
        <v>3097</v>
      </c>
      <c r="B1648" s="1" t="s">
        <v>3348</v>
      </c>
      <c r="C1648" s="4" t="s">
        <v>3349</v>
      </c>
      <c r="D1648" s="1">
        <v>30.5</v>
      </c>
    </row>
    <row r="1649" spans="1:4" x14ac:dyDescent="0.2">
      <c r="A1649">
        <v>2662</v>
      </c>
      <c r="B1649" s="1" t="s">
        <v>3350</v>
      </c>
      <c r="C1649" s="4" t="s">
        <v>3351</v>
      </c>
      <c r="D1649" s="1">
        <v>21.7</v>
      </c>
    </row>
    <row r="1650" spans="1:4" x14ac:dyDescent="0.2">
      <c r="A1650">
        <v>2037</v>
      </c>
      <c r="B1650" s="1" t="s">
        <v>3352</v>
      </c>
      <c r="C1650" s="4" t="s">
        <v>3353</v>
      </c>
      <c r="D1650" s="1">
        <v>17.399999999999999</v>
      </c>
    </row>
    <row r="1651" spans="1:4" x14ac:dyDescent="0.2">
      <c r="A1651">
        <v>2326</v>
      </c>
      <c r="B1651" s="1" t="s">
        <v>3354</v>
      </c>
      <c r="C1651" s="4" t="s">
        <v>3355</v>
      </c>
      <c r="D1651" s="1">
        <v>19.100000000000001</v>
      </c>
    </row>
    <row r="1652" spans="1:4" x14ac:dyDescent="0.2">
      <c r="A1652">
        <v>213</v>
      </c>
      <c r="B1652" s="1" t="s">
        <v>3356</v>
      </c>
      <c r="C1652" s="4" t="s">
        <v>3357</v>
      </c>
      <c r="D1652" s="1">
        <v>8.3000000000000007</v>
      </c>
    </row>
    <row r="1653" spans="1:4" x14ac:dyDescent="0.2">
      <c r="A1653">
        <v>1770</v>
      </c>
      <c r="B1653" s="1" t="s">
        <v>3358</v>
      </c>
      <c r="C1653" s="4" t="s">
        <v>3359</v>
      </c>
      <c r="D1653" s="1">
        <v>16.100000000000001</v>
      </c>
    </row>
    <row r="1654" spans="1:4" x14ac:dyDescent="0.2">
      <c r="A1654">
        <v>2584</v>
      </c>
      <c r="B1654" s="1" t="s">
        <v>3360</v>
      </c>
      <c r="C1654" s="4" t="s">
        <v>3361</v>
      </c>
      <c r="D1654" s="1">
        <v>20.9</v>
      </c>
    </row>
    <row r="1655" spans="1:4" x14ac:dyDescent="0.2">
      <c r="A1655">
        <v>458</v>
      </c>
      <c r="B1655" s="1" t="s">
        <v>3362</v>
      </c>
      <c r="C1655" s="4" t="s">
        <v>3363</v>
      </c>
      <c r="D1655" s="1">
        <v>10.1</v>
      </c>
    </row>
    <row r="1656" spans="1:4" x14ac:dyDescent="0.2">
      <c r="A1656">
        <v>2180</v>
      </c>
      <c r="B1656" s="1" t="s">
        <v>3364</v>
      </c>
      <c r="C1656" s="4" t="s">
        <v>3365</v>
      </c>
      <c r="D1656" s="1">
        <v>18.3</v>
      </c>
    </row>
    <row r="1657" spans="1:4" x14ac:dyDescent="0.2">
      <c r="A1657">
        <v>2506</v>
      </c>
      <c r="B1657" s="1" t="s">
        <v>3366</v>
      </c>
      <c r="C1657" s="4" t="s">
        <v>3367</v>
      </c>
      <c r="D1657" s="1">
        <v>20.399999999999999</v>
      </c>
    </row>
    <row r="1658" spans="1:4" x14ac:dyDescent="0.2">
      <c r="A1658">
        <v>1995</v>
      </c>
      <c r="B1658" s="1" t="s">
        <v>3368</v>
      </c>
      <c r="C1658" s="4" t="s">
        <v>3369</v>
      </c>
      <c r="D1658" s="1">
        <v>17.2</v>
      </c>
    </row>
    <row r="1659" spans="1:4" x14ac:dyDescent="0.2">
      <c r="A1659">
        <v>767</v>
      </c>
      <c r="B1659" s="1" t="s">
        <v>3370</v>
      </c>
      <c r="C1659" s="4" t="s">
        <v>3371</v>
      </c>
      <c r="D1659" s="1">
        <v>11.6</v>
      </c>
    </row>
    <row r="1660" spans="1:4" x14ac:dyDescent="0.2">
      <c r="A1660">
        <v>2311</v>
      </c>
      <c r="B1660" s="1" t="s">
        <v>3372</v>
      </c>
      <c r="C1660" s="4" t="s">
        <v>3373</v>
      </c>
      <c r="D1660" s="1">
        <v>19</v>
      </c>
    </row>
    <row r="1661" spans="1:4" x14ac:dyDescent="0.2">
      <c r="A1661">
        <v>1933</v>
      </c>
      <c r="B1661" s="1" t="s">
        <v>3374</v>
      </c>
      <c r="C1661" s="4" t="s">
        <v>3375</v>
      </c>
      <c r="D1661" s="1">
        <v>16.899999999999999</v>
      </c>
    </row>
    <row r="1662" spans="1:4" x14ac:dyDescent="0.2">
      <c r="A1662">
        <v>1934</v>
      </c>
      <c r="B1662" s="1" t="s">
        <v>3376</v>
      </c>
      <c r="C1662" s="4" t="s">
        <v>3377</v>
      </c>
      <c r="D1662" s="1">
        <v>16.899999999999999</v>
      </c>
    </row>
    <row r="1663" spans="1:4" x14ac:dyDescent="0.2">
      <c r="A1663">
        <v>2518</v>
      </c>
      <c r="B1663" s="1" t="s">
        <v>3378</v>
      </c>
      <c r="C1663" s="4" t="s">
        <v>3379</v>
      </c>
      <c r="D1663" s="1">
        <v>20.5</v>
      </c>
    </row>
    <row r="1664" spans="1:4" x14ac:dyDescent="0.2">
      <c r="A1664">
        <v>1155</v>
      </c>
      <c r="B1664" s="1" t="s">
        <v>3380</v>
      </c>
      <c r="C1664" s="4" t="s">
        <v>3381</v>
      </c>
      <c r="D1664" s="1">
        <v>13.3</v>
      </c>
    </row>
    <row r="1665" spans="1:4" x14ac:dyDescent="0.2">
      <c r="A1665">
        <v>2492</v>
      </c>
      <c r="B1665" s="1" t="s">
        <v>3382</v>
      </c>
      <c r="C1665" s="4" t="s">
        <v>3383</v>
      </c>
      <c r="D1665" s="1">
        <v>20.3</v>
      </c>
    </row>
    <row r="1666" spans="1:4" x14ac:dyDescent="0.2">
      <c r="A1666">
        <v>1957</v>
      </c>
      <c r="B1666" s="1" t="s">
        <v>3384</v>
      </c>
      <c r="C1666" s="4" t="s">
        <v>3385</v>
      </c>
      <c r="D1666" s="1">
        <v>17</v>
      </c>
    </row>
    <row r="1667" spans="1:4" x14ac:dyDescent="0.2">
      <c r="A1667">
        <v>2327</v>
      </c>
      <c r="B1667" s="1" t="s">
        <v>3386</v>
      </c>
      <c r="C1667" s="4" t="s">
        <v>3387</v>
      </c>
      <c r="D1667" s="1">
        <v>19.100000000000001</v>
      </c>
    </row>
    <row r="1668" spans="1:4" x14ac:dyDescent="0.2">
      <c r="A1668">
        <v>1075</v>
      </c>
      <c r="B1668" s="1" t="s">
        <v>3388</v>
      </c>
      <c r="C1668" s="4" t="s">
        <v>3389</v>
      </c>
      <c r="D1668" s="1">
        <v>13</v>
      </c>
    </row>
    <row r="1669" spans="1:4" x14ac:dyDescent="0.2">
      <c r="A1669">
        <v>2493</v>
      </c>
      <c r="B1669" s="1" t="s">
        <v>3390</v>
      </c>
      <c r="C1669" s="4" t="s">
        <v>3391</v>
      </c>
      <c r="D1669" s="1">
        <v>20.3</v>
      </c>
    </row>
    <row r="1670" spans="1:4" x14ac:dyDescent="0.2">
      <c r="A1670">
        <v>1600</v>
      </c>
      <c r="B1670" s="1" t="s">
        <v>3392</v>
      </c>
      <c r="C1670" s="4" t="s">
        <v>3393</v>
      </c>
      <c r="D1670" s="1">
        <v>15.3</v>
      </c>
    </row>
    <row r="1671" spans="1:4" x14ac:dyDescent="0.2">
      <c r="A1671">
        <v>1658</v>
      </c>
      <c r="B1671" s="1" t="s">
        <v>3394</v>
      </c>
      <c r="C1671" s="4" t="s">
        <v>3395</v>
      </c>
      <c r="D1671" s="1">
        <v>15.6</v>
      </c>
    </row>
    <row r="1672" spans="1:4" x14ac:dyDescent="0.2">
      <c r="A1672">
        <v>497</v>
      </c>
      <c r="B1672" s="1" t="s">
        <v>3396</v>
      </c>
      <c r="C1672" s="4" t="s">
        <v>3397</v>
      </c>
      <c r="D1672" s="1">
        <v>10.3</v>
      </c>
    </row>
    <row r="1673" spans="1:4" x14ac:dyDescent="0.2">
      <c r="A1673">
        <v>3102</v>
      </c>
      <c r="B1673" s="1" t="s">
        <v>3398</v>
      </c>
      <c r="C1673" s="4" t="s">
        <v>3399</v>
      </c>
      <c r="D1673" s="1">
        <v>30.7</v>
      </c>
    </row>
    <row r="1674" spans="1:4" x14ac:dyDescent="0.2">
      <c r="A1674">
        <v>1996</v>
      </c>
      <c r="B1674" s="1" t="s">
        <v>3400</v>
      </c>
      <c r="C1674" s="4" t="s">
        <v>3401</v>
      </c>
      <c r="D1674" s="1">
        <v>17.2</v>
      </c>
    </row>
    <row r="1675" spans="1:4" x14ac:dyDescent="0.2">
      <c r="A1675">
        <v>2671</v>
      </c>
      <c r="B1675" s="1" t="s">
        <v>3402</v>
      </c>
      <c r="C1675" s="4" t="s">
        <v>3403</v>
      </c>
      <c r="D1675" s="1">
        <v>21.8</v>
      </c>
    </row>
    <row r="1676" spans="1:4" x14ac:dyDescent="0.2">
      <c r="A1676">
        <v>768</v>
      </c>
      <c r="B1676" s="1" t="s">
        <v>3404</v>
      </c>
      <c r="C1676" s="4" t="s">
        <v>3405</v>
      </c>
      <c r="D1676" s="1">
        <v>11.6</v>
      </c>
    </row>
    <row r="1677" spans="1:4" x14ac:dyDescent="0.2">
      <c r="A1677">
        <v>1435</v>
      </c>
      <c r="B1677" s="1" t="s">
        <v>3406</v>
      </c>
      <c r="C1677" s="4" t="s">
        <v>3407</v>
      </c>
      <c r="D1677" s="1">
        <v>14.6</v>
      </c>
    </row>
    <row r="1678" spans="1:4" x14ac:dyDescent="0.2">
      <c r="A1678">
        <v>339</v>
      </c>
      <c r="B1678" s="1" t="s">
        <v>3408</v>
      </c>
      <c r="C1678" s="4" t="s">
        <v>3409</v>
      </c>
      <c r="D1678" s="1">
        <v>9.3000000000000007</v>
      </c>
    </row>
    <row r="1679" spans="1:4" x14ac:dyDescent="0.2">
      <c r="A1679">
        <v>751</v>
      </c>
      <c r="B1679" s="1" t="s">
        <v>3410</v>
      </c>
      <c r="C1679" s="4" t="s">
        <v>3411</v>
      </c>
      <c r="D1679" s="1">
        <v>11.5</v>
      </c>
    </row>
    <row r="1680" spans="1:4" x14ac:dyDescent="0.2">
      <c r="A1680">
        <v>1601</v>
      </c>
      <c r="B1680" s="1" t="s">
        <v>3412</v>
      </c>
      <c r="C1680" s="4" t="s">
        <v>3413</v>
      </c>
      <c r="D1680" s="1">
        <v>15.3</v>
      </c>
    </row>
    <row r="1681" spans="1:4" x14ac:dyDescent="0.2">
      <c r="A1681">
        <v>1851</v>
      </c>
      <c r="B1681" s="1" t="s">
        <v>3414</v>
      </c>
      <c r="C1681" s="4" t="s">
        <v>3415</v>
      </c>
      <c r="D1681" s="1">
        <v>16.5</v>
      </c>
    </row>
    <row r="1682" spans="1:4" x14ac:dyDescent="0.2">
      <c r="A1682">
        <v>896</v>
      </c>
      <c r="B1682" s="1" t="s">
        <v>3416</v>
      </c>
      <c r="C1682" s="4" t="s">
        <v>3417</v>
      </c>
      <c r="D1682" s="1">
        <v>12.2</v>
      </c>
    </row>
    <row r="1683" spans="1:4" x14ac:dyDescent="0.2">
      <c r="A1683">
        <v>1373</v>
      </c>
      <c r="B1683" s="1" t="s">
        <v>3418</v>
      </c>
      <c r="C1683" s="4" t="s">
        <v>3419</v>
      </c>
      <c r="D1683" s="1">
        <v>14.3</v>
      </c>
    </row>
    <row r="1684" spans="1:4" x14ac:dyDescent="0.2">
      <c r="A1684">
        <v>2387</v>
      </c>
      <c r="B1684" s="1" t="s">
        <v>3420</v>
      </c>
      <c r="C1684" s="4" t="s">
        <v>3421</v>
      </c>
      <c r="D1684" s="1">
        <v>19.5</v>
      </c>
    </row>
    <row r="1685" spans="1:4" x14ac:dyDescent="0.2">
      <c r="A1685">
        <v>1056</v>
      </c>
      <c r="B1685" s="1" t="s">
        <v>3422</v>
      </c>
      <c r="C1685" s="4" t="s">
        <v>3423</v>
      </c>
      <c r="D1685" s="1">
        <v>12.9</v>
      </c>
    </row>
    <row r="1686" spans="1:4" x14ac:dyDescent="0.2">
      <c r="A1686">
        <v>790</v>
      </c>
      <c r="B1686" s="1" t="s">
        <v>3424</v>
      </c>
      <c r="C1686" s="4" t="s">
        <v>3425</v>
      </c>
      <c r="D1686" s="1">
        <v>11.7</v>
      </c>
    </row>
    <row r="1687" spans="1:4" x14ac:dyDescent="0.2">
      <c r="A1687">
        <v>2</v>
      </c>
      <c r="B1687" s="1" t="s">
        <v>3426</v>
      </c>
      <c r="C1687" s="4" t="s">
        <v>3427</v>
      </c>
      <c r="D1687" s="1">
        <v>0</v>
      </c>
    </row>
    <row r="1688" spans="1:4" x14ac:dyDescent="0.2">
      <c r="A1688">
        <v>897</v>
      </c>
      <c r="B1688" s="1" t="s">
        <v>3428</v>
      </c>
      <c r="C1688" s="4" t="s">
        <v>3429</v>
      </c>
      <c r="D1688" s="1">
        <v>12.2</v>
      </c>
    </row>
    <row r="1689" spans="1:4" x14ac:dyDescent="0.2">
      <c r="A1689">
        <v>1127</v>
      </c>
      <c r="B1689" s="1" t="s">
        <v>3430</v>
      </c>
      <c r="C1689" s="4" t="s">
        <v>3431</v>
      </c>
      <c r="D1689" s="1">
        <v>13.2</v>
      </c>
    </row>
    <row r="1690" spans="1:4" x14ac:dyDescent="0.2">
      <c r="A1690">
        <v>1529</v>
      </c>
      <c r="B1690" s="1" t="s">
        <v>3432</v>
      </c>
      <c r="C1690" s="4" t="s">
        <v>3433</v>
      </c>
      <c r="D1690" s="1">
        <v>15</v>
      </c>
    </row>
    <row r="1691" spans="1:4" x14ac:dyDescent="0.2">
      <c r="A1691">
        <v>1217</v>
      </c>
      <c r="B1691" s="1" t="s">
        <v>3434</v>
      </c>
      <c r="C1691" s="4" t="s">
        <v>3435</v>
      </c>
      <c r="D1691" s="1">
        <v>13.6</v>
      </c>
    </row>
    <row r="1692" spans="1:4" x14ac:dyDescent="0.2">
      <c r="A1692">
        <v>1771</v>
      </c>
      <c r="B1692" s="1" t="s">
        <v>3436</v>
      </c>
      <c r="C1692" s="4" t="s">
        <v>3437</v>
      </c>
      <c r="D1692" s="1">
        <v>16.100000000000001</v>
      </c>
    </row>
    <row r="1693" spans="1:4" x14ac:dyDescent="0.2">
      <c r="A1693">
        <v>2706</v>
      </c>
      <c r="B1693" s="1" t="s">
        <v>3438</v>
      </c>
      <c r="C1693" s="4" t="s">
        <v>3439</v>
      </c>
      <c r="D1693" s="1">
        <v>22.1</v>
      </c>
    </row>
    <row r="1694" spans="1:4" x14ac:dyDescent="0.2">
      <c r="A1694">
        <v>542</v>
      </c>
      <c r="B1694" s="1" t="s">
        <v>3440</v>
      </c>
      <c r="C1694" s="4" t="s">
        <v>3441</v>
      </c>
      <c r="D1694" s="1">
        <v>10.5</v>
      </c>
    </row>
    <row r="1695" spans="1:4" x14ac:dyDescent="0.2">
      <c r="A1695">
        <v>769</v>
      </c>
      <c r="B1695" s="1" t="s">
        <v>3442</v>
      </c>
      <c r="C1695" s="4" t="s">
        <v>3443</v>
      </c>
      <c r="D1695" s="1">
        <v>11.6</v>
      </c>
    </row>
    <row r="1696" spans="1:4" x14ac:dyDescent="0.2">
      <c r="A1696">
        <v>1880</v>
      </c>
      <c r="B1696" s="1" t="s">
        <v>3444</v>
      </c>
      <c r="C1696" s="4" t="s">
        <v>3445</v>
      </c>
      <c r="D1696" s="1">
        <v>16.600000000000001</v>
      </c>
    </row>
    <row r="1697" spans="1:4" x14ac:dyDescent="0.2">
      <c r="A1697">
        <v>1639</v>
      </c>
      <c r="B1697" s="1" t="s">
        <v>3446</v>
      </c>
      <c r="C1697" s="4" t="s">
        <v>3447</v>
      </c>
      <c r="D1697" s="1">
        <v>15.5</v>
      </c>
    </row>
    <row r="1698" spans="1:4" x14ac:dyDescent="0.2">
      <c r="A1698">
        <v>1706</v>
      </c>
      <c r="B1698" s="1" t="s">
        <v>3448</v>
      </c>
      <c r="C1698" s="4" t="s">
        <v>3449</v>
      </c>
      <c r="D1698" s="1">
        <v>15.8</v>
      </c>
    </row>
    <row r="1699" spans="1:4" x14ac:dyDescent="0.2">
      <c r="A1699">
        <v>621</v>
      </c>
      <c r="B1699" s="1" t="s">
        <v>3450</v>
      </c>
      <c r="C1699" s="4" t="s">
        <v>3451</v>
      </c>
      <c r="D1699" s="1">
        <v>10.9</v>
      </c>
    </row>
    <row r="1700" spans="1:4" x14ac:dyDescent="0.2">
      <c r="A1700">
        <v>397</v>
      </c>
      <c r="B1700" s="1" t="s">
        <v>3452</v>
      </c>
      <c r="C1700" s="4" t="s">
        <v>3453</v>
      </c>
      <c r="D1700" s="1">
        <v>9.6999999999999993</v>
      </c>
    </row>
    <row r="1701" spans="1:4" x14ac:dyDescent="0.2">
      <c r="A1701">
        <v>118</v>
      </c>
      <c r="B1701" s="1" t="s">
        <v>3454</v>
      </c>
      <c r="C1701" s="4" t="s">
        <v>3455</v>
      </c>
      <c r="D1701" s="1">
        <v>7.1</v>
      </c>
    </row>
    <row r="1702" spans="1:4" x14ac:dyDescent="0.2">
      <c r="A1702">
        <v>644</v>
      </c>
      <c r="B1702" s="1" t="s">
        <v>3456</v>
      </c>
      <c r="C1702" s="4" t="s">
        <v>3457</v>
      </c>
      <c r="D1702" s="1">
        <v>11</v>
      </c>
    </row>
    <row r="1703" spans="1:4" x14ac:dyDescent="0.2">
      <c r="A1703">
        <v>791</v>
      </c>
      <c r="B1703" s="1" t="s">
        <v>3458</v>
      </c>
      <c r="C1703" s="4" t="s">
        <v>3459</v>
      </c>
      <c r="D1703" s="1">
        <v>11.7</v>
      </c>
    </row>
    <row r="1704" spans="1:4" x14ac:dyDescent="0.2">
      <c r="A1704">
        <v>1436</v>
      </c>
      <c r="B1704" s="1" t="s">
        <v>3460</v>
      </c>
      <c r="C1704" s="4" t="s">
        <v>3461</v>
      </c>
      <c r="D1704" s="1">
        <v>14.6</v>
      </c>
    </row>
    <row r="1705" spans="1:4" x14ac:dyDescent="0.2">
      <c r="A1705">
        <v>459</v>
      </c>
      <c r="B1705" s="1" t="s">
        <v>3462</v>
      </c>
      <c r="C1705" s="4" t="s">
        <v>3463</v>
      </c>
      <c r="D1705" s="1">
        <v>10.1</v>
      </c>
    </row>
    <row r="1706" spans="1:4" x14ac:dyDescent="0.2">
      <c r="A1706">
        <v>514</v>
      </c>
      <c r="B1706" s="1" t="s">
        <v>3464</v>
      </c>
      <c r="C1706" s="4" t="s">
        <v>3465</v>
      </c>
      <c r="D1706" s="1">
        <v>10.4</v>
      </c>
    </row>
    <row r="1707" spans="1:4" x14ac:dyDescent="0.2">
      <c r="A1707">
        <v>662</v>
      </c>
      <c r="B1707" s="1" t="s">
        <v>3466</v>
      </c>
      <c r="C1707" s="4" t="s">
        <v>3467</v>
      </c>
      <c r="D1707" s="1">
        <v>11.1</v>
      </c>
    </row>
    <row r="1708" spans="1:4" x14ac:dyDescent="0.2">
      <c r="A1708">
        <v>367</v>
      </c>
      <c r="B1708" s="1" t="s">
        <v>3468</v>
      </c>
      <c r="C1708" s="4" t="s">
        <v>3469</v>
      </c>
      <c r="D1708" s="1">
        <v>9.5</v>
      </c>
    </row>
    <row r="1709" spans="1:4" x14ac:dyDescent="0.2">
      <c r="A1709">
        <v>1192</v>
      </c>
      <c r="B1709" s="1" t="s">
        <v>3470</v>
      </c>
      <c r="C1709" s="4" t="s">
        <v>3471</v>
      </c>
      <c r="D1709" s="1">
        <v>13.5</v>
      </c>
    </row>
    <row r="1710" spans="1:4" x14ac:dyDescent="0.2">
      <c r="A1710">
        <v>1437</v>
      </c>
      <c r="B1710" s="1" t="s">
        <v>3472</v>
      </c>
      <c r="C1710" s="4" t="s">
        <v>3473</v>
      </c>
      <c r="D1710" s="1">
        <v>14.6</v>
      </c>
    </row>
    <row r="1711" spans="1:4" x14ac:dyDescent="0.2">
      <c r="A1711">
        <v>2507</v>
      </c>
      <c r="B1711" s="1" t="s">
        <v>3474</v>
      </c>
      <c r="C1711" s="4" t="s">
        <v>3475</v>
      </c>
      <c r="D1711" s="1">
        <v>20.399999999999999</v>
      </c>
    </row>
    <row r="1712" spans="1:4" x14ac:dyDescent="0.2">
      <c r="A1712">
        <v>1482</v>
      </c>
      <c r="B1712" s="1" t="s">
        <v>3476</v>
      </c>
      <c r="C1712" s="4" t="s">
        <v>3477</v>
      </c>
      <c r="D1712" s="1">
        <v>14.8</v>
      </c>
    </row>
    <row r="1713" spans="1:4" x14ac:dyDescent="0.2">
      <c r="A1713">
        <v>974</v>
      </c>
      <c r="B1713" s="1" t="s">
        <v>3478</v>
      </c>
      <c r="C1713" s="4" t="s">
        <v>3479</v>
      </c>
      <c r="D1713" s="1">
        <v>12.5</v>
      </c>
    </row>
    <row r="1714" spans="1:4" x14ac:dyDescent="0.2">
      <c r="A1714">
        <v>597</v>
      </c>
      <c r="B1714" s="1" t="s">
        <v>3480</v>
      </c>
      <c r="C1714" s="4" t="s">
        <v>3481</v>
      </c>
      <c r="D1714" s="1">
        <v>10.8</v>
      </c>
    </row>
    <row r="1715" spans="1:4" x14ac:dyDescent="0.2">
      <c r="A1715">
        <v>770</v>
      </c>
      <c r="B1715" s="1" t="s">
        <v>3482</v>
      </c>
      <c r="C1715" s="4" t="s">
        <v>3483</v>
      </c>
      <c r="D1715" s="1">
        <v>11.6</v>
      </c>
    </row>
    <row r="1716" spans="1:4" x14ac:dyDescent="0.2">
      <c r="A1716">
        <v>1035</v>
      </c>
      <c r="B1716" s="1" t="s">
        <v>3484</v>
      </c>
      <c r="C1716" s="4" t="s">
        <v>3485</v>
      </c>
      <c r="D1716" s="1">
        <v>12.8</v>
      </c>
    </row>
    <row r="1717" spans="1:4" x14ac:dyDescent="0.2">
      <c r="A1717">
        <v>1176</v>
      </c>
      <c r="B1717" s="1" t="s">
        <v>3486</v>
      </c>
      <c r="C1717" s="4" t="s">
        <v>3487</v>
      </c>
      <c r="D1717" s="1">
        <v>13.4</v>
      </c>
    </row>
    <row r="1718" spans="1:4" x14ac:dyDescent="0.2">
      <c r="A1718">
        <v>645</v>
      </c>
      <c r="B1718" s="1" t="s">
        <v>3488</v>
      </c>
      <c r="C1718" s="4" t="s">
        <v>3489</v>
      </c>
      <c r="D1718" s="1">
        <v>11</v>
      </c>
    </row>
    <row r="1719" spans="1:4" x14ac:dyDescent="0.2">
      <c r="A1719">
        <v>858</v>
      </c>
      <c r="B1719" s="1" t="s">
        <v>3490</v>
      </c>
      <c r="C1719" s="4" t="s">
        <v>3491</v>
      </c>
      <c r="D1719" s="1">
        <v>12</v>
      </c>
    </row>
    <row r="1720" spans="1:4" x14ac:dyDescent="0.2">
      <c r="A1720">
        <v>1343</v>
      </c>
      <c r="B1720" s="1" t="s">
        <v>3492</v>
      </c>
      <c r="C1720" s="4" t="s">
        <v>3493</v>
      </c>
      <c r="D1720" s="1">
        <v>14.2</v>
      </c>
    </row>
    <row r="1721" spans="1:4" x14ac:dyDescent="0.2">
      <c r="A1721">
        <v>1128</v>
      </c>
      <c r="B1721" s="1" t="s">
        <v>3494</v>
      </c>
      <c r="C1721" s="4" t="s">
        <v>3495</v>
      </c>
      <c r="D1721" s="1">
        <v>13.2</v>
      </c>
    </row>
    <row r="1722" spans="1:4" x14ac:dyDescent="0.2">
      <c r="A1722">
        <v>792</v>
      </c>
      <c r="B1722" s="1" t="s">
        <v>3496</v>
      </c>
      <c r="C1722" s="4" t="s">
        <v>3497</v>
      </c>
      <c r="D1722" s="1">
        <v>11.7</v>
      </c>
    </row>
    <row r="1723" spans="1:4" x14ac:dyDescent="0.2">
      <c r="A1723">
        <v>1707</v>
      </c>
      <c r="B1723" s="1" t="s">
        <v>3498</v>
      </c>
      <c r="C1723" s="4" t="s">
        <v>3499</v>
      </c>
      <c r="D1723" s="1">
        <v>15.8</v>
      </c>
    </row>
    <row r="1724" spans="1:4" x14ac:dyDescent="0.2">
      <c r="A1724">
        <v>1235</v>
      </c>
      <c r="B1724" s="1" t="s">
        <v>3500</v>
      </c>
      <c r="C1724" s="4" t="s">
        <v>3501</v>
      </c>
      <c r="D1724" s="1">
        <v>13.7</v>
      </c>
    </row>
    <row r="1725" spans="1:4" x14ac:dyDescent="0.2">
      <c r="A1725">
        <v>350</v>
      </c>
      <c r="B1725" s="1" t="s">
        <v>3502</v>
      </c>
      <c r="C1725" s="4" t="s">
        <v>3503</v>
      </c>
      <c r="D1725" s="1">
        <v>9.4</v>
      </c>
    </row>
    <row r="1726" spans="1:4" x14ac:dyDescent="0.2">
      <c r="A1726">
        <v>1177</v>
      </c>
      <c r="B1726" s="1" t="s">
        <v>3504</v>
      </c>
      <c r="C1726" s="4" t="s">
        <v>3505</v>
      </c>
      <c r="D1726" s="1">
        <v>13.4</v>
      </c>
    </row>
    <row r="1727" spans="1:4" x14ac:dyDescent="0.2">
      <c r="A1727">
        <v>1684</v>
      </c>
      <c r="B1727" s="1" t="s">
        <v>3506</v>
      </c>
      <c r="C1727" s="4" t="s">
        <v>3507</v>
      </c>
      <c r="D1727" s="1">
        <v>15.7</v>
      </c>
    </row>
    <row r="1728" spans="1:4" x14ac:dyDescent="0.2">
      <c r="A1728">
        <v>859</v>
      </c>
      <c r="B1728" s="1" t="s">
        <v>3508</v>
      </c>
      <c r="C1728" s="4" t="s">
        <v>3509</v>
      </c>
      <c r="D1728" s="1">
        <v>12</v>
      </c>
    </row>
    <row r="1729" spans="1:4" x14ac:dyDescent="0.2">
      <c r="A1729">
        <v>214</v>
      </c>
      <c r="B1729" s="1" t="s">
        <v>3510</v>
      </c>
      <c r="C1729" s="4" t="s">
        <v>3511</v>
      </c>
      <c r="D1729" s="1">
        <v>8.3000000000000007</v>
      </c>
    </row>
    <row r="1730" spans="1:4" x14ac:dyDescent="0.2">
      <c r="A1730">
        <v>1101</v>
      </c>
      <c r="B1730" s="1" t="s">
        <v>3512</v>
      </c>
      <c r="C1730" s="4" t="s">
        <v>3513</v>
      </c>
      <c r="D1730" s="1">
        <v>13.1</v>
      </c>
    </row>
    <row r="1731" spans="1:4" x14ac:dyDescent="0.2">
      <c r="A1731">
        <v>1790</v>
      </c>
      <c r="B1731" s="1" t="s">
        <v>3514</v>
      </c>
      <c r="C1731" s="4" t="s">
        <v>3515</v>
      </c>
      <c r="D1731" s="1">
        <v>16.2</v>
      </c>
    </row>
    <row r="1732" spans="1:4" x14ac:dyDescent="0.2">
      <c r="A1732">
        <v>1530</v>
      </c>
      <c r="B1732" s="1" t="s">
        <v>3516</v>
      </c>
      <c r="C1732" s="4" t="s">
        <v>3517</v>
      </c>
      <c r="D1732" s="1">
        <v>15</v>
      </c>
    </row>
    <row r="1733" spans="1:4" x14ac:dyDescent="0.2">
      <c r="A1733">
        <v>1254</v>
      </c>
      <c r="B1733" s="1" t="s">
        <v>3518</v>
      </c>
      <c r="C1733" s="4" t="s">
        <v>3519</v>
      </c>
      <c r="D1733" s="1">
        <v>13.8</v>
      </c>
    </row>
    <row r="1734" spans="1:4" x14ac:dyDescent="0.2">
      <c r="A1734">
        <v>622</v>
      </c>
      <c r="B1734" s="1" t="s">
        <v>3520</v>
      </c>
      <c r="C1734" s="4" t="s">
        <v>3521</v>
      </c>
      <c r="D1734" s="1">
        <v>10.9</v>
      </c>
    </row>
    <row r="1735" spans="1:4" x14ac:dyDescent="0.2">
      <c r="A1735">
        <v>1178</v>
      </c>
      <c r="B1735" s="1" t="s">
        <v>3522</v>
      </c>
      <c r="C1735" s="4" t="s">
        <v>3523</v>
      </c>
      <c r="D1735" s="1">
        <v>13.4</v>
      </c>
    </row>
    <row r="1736" spans="1:4" x14ac:dyDescent="0.2">
      <c r="A1736">
        <v>941</v>
      </c>
      <c r="B1736" s="1" t="s">
        <v>3524</v>
      </c>
      <c r="C1736" s="4" t="s">
        <v>3525</v>
      </c>
      <c r="D1736" s="1">
        <v>12.4</v>
      </c>
    </row>
    <row r="1737" spans="1:4" x14ac:dyDescent="0.2">
      <c r="A1737">
        <v>1156</v>
      </c>
      <c r="B1737" s="1" t="s">
        <v>3526</v>
      </c>
      <c r="C1737" s="4" t="s">
        <v>3527</v>
      </c>
      <c r="D1737" s="1">
        <v>13.3</v>
      </c>
    </row>
    <row r="1738" spans="1:4" x14ac:dyDescent="0.2">
      <c r="A1738">
        <v>325</v>
      </c>
      <c r="B1738" s="1" t="s">
        <v>3528</v>
      </c>
      <c r="C1738" s="4" t="s">
        <v>3529</v>
      </c>
      <c r="D1738" s="1">
        <v>9.1999999999999993</v>
      </c>
    </row>
    <row r="1739" spans="1:4" x14ac:dyDescent="0.2">
      <c r="A1739">
        <v>752</v>
      </c>
      <c r="B1739" s="1" t="s">
        <v>3530</v>
      </c>
      <c r="C1739" s="4" t="s">
        <v>3531</v>
      </c>
      <c r="D1739" s="1">
        <v>11.5</v>
      </c>
    </row>
    <row r="1740" spans="1:4" x14ac:dyDescent="0.2">
      <c r="A1740">
        <v>2802</v>
      </c>
      <c r="B1740" s="1" t="s">
        <v>3532</v>
      </c>
      <c r="C1740" s="4" t="s">
        <v>3533</v>
      </c>
      <c r="D1740" s="1">
        <v>23.3</v>
      </c>
    </row>
    <row r="1741" spans="1:4" x14ac:dyDescent="0.2">
      <c r="A1741">
        <v>1036</v>
      </c>
      <c r="B1741" s="1" t="s">
        <v>3534</v>
      </c>
      <c r="C1741" s="4" t="s">
        <v>3535</v>
      </c>
      <c r="D1741" s="1">
        <v>12.8</v>
      </c>
    </row>
    <row r="1742" spans="1:4" x14ac:dyDescent="0.2">
      <c r="A1742">
        <v>1881</v>
      </c>
      <c r="B1742" s="1" t="s">
        <v>3536</v>
      </c>
      <c r="C1742" s="4" t="s">
        <v>3537</v>
      </c>
      <c r="D1742" s="1">
        <v>16.600000000000001</v>
      </c>
    </row>
    <row r="1743" spans="1:4" x14ac:dyDescent="0.2">
      <c r="A1743">
        <v>1581</v>
      </c>
      <c r="B1743" s="1" t="s">
        <v>3538</v>
      </c>
      <c r="C1743" s="4" t="s">
        <v>3539</v>
      </c>
      <c r="D1743" s="1">
        <v>15.2</v>
      </c>
    </row>
    <row r="1744" spans="1:4" x14ac:dyDescent="0.2">
      <c r="A1744">
        <v>687</v>
      </c>
      <c r="B1744" s="1" t="s">
        <v>3540</v>
      </c>
      <c r="C1744" s="4" t="s">
        <v>3541</v>
      </c>
      <c r="D1744" s="1">
        <v>11.2</v>
      </c>
    </row>
    <row r="1745" spans="1:4" x14ac:dyDescent="0.2">
      <c r="A1745">
        <v>1129</v>
      </c>
      <c r="B1745" s="1" t="s">
        <v>3542</v>
      </c>
      <c r="C1745" s="4" t="s">
        <v>3543</v>
      </c>
      <c r="D1745" s="1">
        <v>13.2</v>
      </c>
    </row>
    <row r="1746" spans="1:4" x14ac:dyDescent="0.2">
      <c r="A1746">
        <v>2519</v>
      </c>
      <c r="B1746" s="1" t="s">
        <v>3544</v>
      </c>
      <c r="C1746" s="4" t="s">
        <v>3545</v>
      </c>
      <c r="D1746" s="1">
        <v>20.5</v>
      </c>
    </row>
    <row r="1747" spans="1:4" x14ac:dyDescent="0.2">
      <c r="A1747">
        <v>1899</v>
      </c>
      <c r="B1747" s="1" t="s">
        <v>3546</v>
      </c>
      <c r="C1747" s="4" t="s">
        <v>3547</v>
      </c>
      <c r="D1747" s="1">
        <v>16.7</v>
      </c>
    </row>
    <row r="1748" spans="1:4" x14ac:dyDescent="0.2">
      <c r="A1748">
        <v>833</v>
      </c>
      <c r="B1748" s="1" t="s">
        <v>3548</v>
      </c>
      <c r="C1748" s="4" t="s">
        <v>3549</v>
      </c>
      <c r="D1748" s="1">
        <v>11.9</v>
      </c>
    </row>
    <row r="1749" spans="1:4" x14ac:dyDescent="0.2">
      <c r="A1749">
        <v>771</v>
      </c>
      <c r="B1749" s="1" t="s">
        <v>3550</v>
      </c>
      <c r="C1749" s="4" t="s">
        <v>3551</v>
      </c>
      <c r="D1749" s="1">
        <v>11.6</v>
      </c>
    </row>
    <row r="1750" spans="1:4" x14ac:dyDescent="0.2">
      <c r="A1750">
        <v>1882</v>
      </c>
      <c r="B1750" s="1" t="s">
        <v>3552</v>
      </c>
      <c r="C1750" s="4" t="s">
        <v>3553</v>
      </c>
      <c r="D1750" s="1">
        <v>16.600000000000001</v>
      </c>
    </row>
    <row r="1751" spans="1:4" x14ac:dyDescent="0.2">
      <c r="A1751">
        <v>975</v>
      </c>
      <c r="B1751" s="1" t="s">
        <v>3554</v>
      </c>
      <c r="C1751" s="4" t="s">
        <v>3555</v>
      </c>
      <c r="D1751" s="1">
        <v>12.5</v>
      </c>
    </row>
    <row r="1752" spans="1:4" x14ac:dyDescent="0.2">
      <c r="A1752">
        <v>1555</v>
      </c>
      <c r="B1752" s="1" t="s">
        <v>3556</v>
      </c>
      <c r="C1752" s="4" t="s">
        <v>3557</v>
      </c>
      <c r="D1752" s="1">
        <v>15.1</v>
      </c>
    </row>
    <row r="1753" spans="1:4" x14ac:dyDescent="0.2">
      <c r="A1753">
        <v>2395</v>
      </c>
      <c r="B1753" s="1" t="s">
        <v>3558</v>
      </c>
      <c r="C1753" s="4" t="s">
        <v>3559</v>
      </c>
      <c r="D1753" s="1">
        <v>19.600000000000001</v>
      </c>
    </row>
    <row r="1754" spans="1:4" x14ac:dyDescent="0.2">
      <c r="A1754">
        <v>772</v>
      </c>
      <c r="B1754" s="1" t="s">
        <v>3560</v>
      </c>
      <c r="C1754" s="4" t="s">
        <v>3561</v>
      </c>
      <c r="D1754" s="1">
        <v>11.6</v>
      </c>
    </row>
    <row r="1755" spans="1:4" x14ac:dyDescent="0.2">
      <c r="A1755">
        <v>1295</v>
      </c>
      <c r="B1755" s="1" t="s">
        <v>3562</v>
      </c>
      <c r="C1755" s="4" t="s">
        <v>3563</v>
      </c>
      <c r="D1755" s="1">
        <v>14</v>
      </c>
    </row>
    <row r="1756" spans="1:4" x14ac:dyDescent="0.2">
      <c r="A1756">
        <v>917</v>
      </c>
      <c r="B1756" s="1" t="s">
        <v>3564</v>
      </c>
      <c r="C1756" s="4" t="s">
        <v>3565</v>
      </c>
      <c r="D1756" s="1">
        <v>12.3</v>
      </c>
    </row>
    <row r="1757" spans="1:4" x14ac:dyDescent="0.2">
      <c r="A1757">
        <v>646</v>
      </c>
      <c r="B1757" s="1" t="s">
        <v>3566</v>
      </c>
      <c r="C1757" s="4" t="s">
        <v>3567</v>
      </c>
      <c r="D1757" s="1">
        <v>11</v>
      </c>
    </row>
    <row r="1758" spans="1:4" x14ac:dyDescent="0.2">
      <c r="A1758">
        <v>515</v>
      </c>
      <c r="B1758" s="1" t="s">
        <v>3568</v>
      </c>
      <c r="C1758" s="4" t="s">
        <v>3569</v>
      </c>
      <c r="D1758" s="1">
        <v>10.4</v>
      </c>
    </row>
    <row r="1759" spans="1:4" x14ac:dyDescent="0.2">
      <c r="A1759">
        <v>272</v>
      </c>
      <c r="B1759" s="1" t="s">
        <v>3570</v>
      </c>
      <c r="C1759" s="4" t="s">
        <v>3571</v>
      </c>
      <c r="D1759" s="1">
        <v>8.9</v>
      </c>
    </row>
    <row r="1760" spans="1:4" x14ac:dyDescent="0.2">
      <c r="A1760">
        <v>161</v>
      </c>
      <c r="B1760" s="1" t="s">
        <v>3572</v>
      </c>
      <c r="C1760" s="4" t="s">
        <v>3573</v>
      </c>
      <c r="D1760" s="1">
        <v>7.7</v>
      </c>
    </row>
    <row r="1761" spans="1:4" x14ac:dyDescent="0.2">
      <c r="A1761">
        <v>918</v>
      </c>
      <c r="B1761" s="1" t="s">
        <v>3574</v>
      </c>
      <c r="C1761" s="4" t="s">
        <v>3575</v>
      </c>
      <c r="D1761" s="1">
        <v>12.3</v>
      </c>
    </row>
    <row r="1762" spans="1:4" x14ac:dyDescent="0.2">
      <c r="A1762">
        <v>1296</v>
      </c>
      <c r="B1762" s="1" t="s">
        <v>3576</v>
      </c>
      <c r="C1762" s="4" t="s">
        <v>3577</v>
      </c>
      <c r="D1762" s="1">
        <v>14</v>
      </c>
    </row>
    <row r="1763" spans="1:4" x14ac:dyDescent="0.2">
      <c r="A1763">
        <v>2465</v>
      </c>
      <c r="B1763" s="1" t="s">
        <v>3578</v>
      </c>
      <c r="C1763" s="4" t="s">
        <v>3579</v>
      </c>
      <c r="D1763" s="1">
        <v>20.100000000000001</v>
      </c>
    </row>
    <row r="1764" spans="1:4" x14ac:dyDescent="0.2">
      <c r="A1764">
        <v>498</v>
      </c>
      <c r="B1764" s="1" t="s">
        <v>3580</v>
      </c>
      <c r="C1764" s="4" t="s">
        <v>3581</v>
      </c>
      <c r="D1764" s="1">
        <v>10.3</v>
      </c>
    </row>
    <row r="1765" spans="1:4" x14ac:dyDescent="0.2">
      <c r="A1765">
        <v>32</v>
      </c>
      <c r="B1765" s="1" t="s">
        <v>3582</v>
      </c>
      <c r="C1765" s="4" t="s">
        <v>3583</v>
      </c>
      <c r="D1765" s="1">
        <v>5.3</v>
      </c>
    </row>
    <row r="1766" spans="1:4" x14ac:dyDescent="0.2">
      <c r="A1766">
        <v>182</v>
      </c>
      <c r="B1766" s="1" t="s">
        <v>3584</v>
      </c>
      <c r="C1766" s="4" t="s">
        <v>3585</v>
      </c>
      <c r="D1766" s="1">
        <v>7.9</v>
      </c>
    </row>
    <row r="1767" spans="1:4" x14ac:dyDescent="0.2">
      <c r="A1767">
        <v>1344</v>
      </c>
      <c r="B1767" s="1" t="s">
        <v>3586</v>
      </c>
      <c r="C1767" s="4" t="s">
        <v>3587</v>
      </c>
      <c r="D1767" s="1">
        <v>14.2</v>
      </c>
    </row>
    <row r="1768" spans="1:4" x14ac:dyDescent="0.2">
      <c r="A1768">
        <v>224</v>
      </c>
      <c r="B1768" s="1" t="s">
        <v>3588</v>
      </c>
      <c r="C1768" s="4" t="s">
        <v>3589</v>
      </c>
      <c r="D1768" s="1">
        <v>8.4</v>
      </c>
    </row>
    <row r="1769" spans="1:4" x14ac:dyDescent="0.2">
      <c r="A1769">
        <v>1772</v>
      </c>
      <c r="B1769" s="1" t="s">
        <v>3590</v>
      </c>
      <c r="C1769" s="4" t="s">
        <v>3591</v>
      </c>
      <c r="D1769" s="1">
        <v>16.100000000000001</v>
      </c>
    </row>
    <row r="1770" spans="1:4" x14ac:dyDescent="0.2">
      <c r="A1770">
        <v>1315</v>
      </c>
      <c r="B1770" s="1" t="s">
        <v>3592</v>
      </c>
      <c r="C1770" s="4" t="s">
        <v>3593</v>
      </c>
      <c r="D1770" s="1">
        <v>14.1</v>
      </c>
    </row>
    <row r="1771" spans="1:4" x14ac:dyDescent="0.2">
      <c r="A1771">
        <v>1773</v>
      </c>
      <c r="B1771" s="1" t="s">
        <v>3594</v>
      </c>
      <c r="C1771" s="4" t="s">
        <v>3595</v>
      </c>
      <c r="D1771" s="1">
        <v>16.100000000000001</v>
      </c>
    </row>
    <row r="1772" spans="1:4" x14ac:dyDescent="0.2">
      <c r="A1772">
        <v>351</v>
      </c>
      <c r="B1772" s="1" t="s">
        <v>3596</v>
      </c>
      <c r="C1772" s="4" t="s">
        <v>3597</v>
      </c>
      <c r="D1772" s="1">
        <v>9.4</v>
      </c>
    </row>
    <row r="1773" spans="1:4" x14ac:dyDescent="0.2">
      <c r="A1773">
        <v>815</v>
      </c>
      <c r="B1773" s="1" t="s">
        <v>3598</v>
      </c>
      <c r="C1773" s="4" t="s">
        <v>3599</v>
      </c>
      <c r="D1773" s="1">
        <v>11.8</v>
      </c>
    </row>
    <row r="1774" spans="1:4" x14ac:dyDescent="0.2">
      <c r="A1774">
        <v>1556</v>
      </c>
      <c r="B1774" s="1" t="s">
        <v>3600</v>
      </c>
      <c r="C1774" s="4" t="s">
        <v>3601</v>
      </c>
      <c r="D1774" s="1">
        <v>15.1</v>
      </c>
    </row>
    <row r="1775" spans="1:4" x14ac:dyDescent="0.2">
      <c r="A1775">
        <v>2977</v>
      </c>
      <c r="B1775" s="1" t="s">
        <v>3602</v>
      </c>
      <c r="C1775" s="4" t="s">
        <v>3603</v>
      </c>
      <c r="D1775" s="1">
        <v>26.1</v>
      </c>
    </row>
    <row r="1776" spans="1:4" x14ac:dyDescent="0.2">
      <c r="A1776">
        <v>1275</v>
      </c>
      <c r="B1776" s="1" t="s">
        <v>3604</v>
      </c>
      <c r="C1776" s="4" t="s">
        <v>3605</v>
      </c>
      <c r="D1776" s="1">
        <v>13.9</v>
      </c>
    </row>
    <row r="1777" spans="1:4" x14ac:dyDescent="0.2">
      <c r="A1777">
        <v>96</v>
      </c>
      <c r="B1777" s="1" t="s">
        <v>3606</v>
      </c>
      <c r="C1777" s="4" t="s">
        <v>3607</v>
      </c>
      <c r="D1777" s="1">
        <v>6.7</v>
      </c>
    </row>
    <row r="1778" spans="1:4" x14ac:dyDescent="0.2">
      <c r="A1778">
        <v>1316</v>
      </c>
      <c r="B1778" s="1" t="s">
        <v>3608</v>
      </c>
      <c r="C1778" s="4" t="s">
        <v>3609</v>
      </c>
      <c r="D1778" s="1">
        <v>14.1</v>
      </c>
    </row>
    <row r="1779" spans="1:4" x14ac:dyDescent="0.2">
      <c r="A1779">
        <v>1297</v>
      </c>
      <c r="B1779" s="1" t="s">
        <v>3610</v>
      </c>
      <c r="C1779" s="4" t="s">
        <v>3611</v>
      </c>
      <c r="D1779" s="1">
        <v>14</v>
      </c>
    </row>
    <row r="1780" spans="1:4" x14ac:dyDescent="0.2">
      <c r="A1780">
        <v>2479</v>
      </c>
      <c r="B1780" s="1" t="s">
        <v>3612</v>
      </c>
      <c r="C1780" s="4" t="s">
        <v>3613</v>
      </c>
      <c r="D1780" s="1">
        <v>20.2</v>
      </c>
    </row>
    <row r="1781" spans="1:4" x14ac:dyDescent="0.2">
      <c r="A1781">
        <v>398</v>
      </c>
      <c r="B1781" s="1" t="s">
        <v>3614</v>
      </c>
      <c r="C1781" s="4" t="s">
        <v>3615</v>
      </c>
      <c r="D1781" s="1">
        <v>9.6999999999999993</v>
      </c>
    </row>
    <row r="1782" spans="1:4" x14ac:dyDescent="0.2">
      <c r="A1782">
        <v>942</v>
      </c>
      <c r="B1782" s="1" t="s">
        <v>3616</v>
      </c>
      <c r="C1782" s="4" t="s">
        <v>3617</v>
      </c>
      <c r="D1782" s="1">
        <v>12.4</v>
      </c>
    </row>
    <row r="1783" spans="1:4" x14ac:dyDescent="0.2">
      <c r="A1783">
        <v>441</v>
      </c>
      <c r="B1783" s="1" t="s">
        <v>3618</v>
      </c>
      <c r="C1783" s="4" t="s">
        <v>3619</v>
      </c>
      <c r="D1783" s="1">
        <v>10</v>
      </c>
    </row>
    <row r="1784" spans="1:4" x14ac:dyDescent="0.2">
      <c r="A1784">
        <v>943</v>
      </c>
      <c r="B1784" s="1" t="s">
        <v>3620</v>
      </c>
      <c r="C1784" s="4" t="s">
        <v>3621</v>
      </c>
      <c r="D1784" s="1">
        <v>12.4</v>
      </c>
    </row>
    <row r="1785" spans="1:4" x14ac:dyDescent="0.2">
      <c r="A1785">
        <v>352</v>
      </c>
      <c r="B1785" s="1" t="s">
        <v>3622</v>
      </c>
      <c r="C1785" s="4" t="s">
        <v>3623</v>
      </c>
      <c r="D1785" s="1">
        <v>9.4</v>
      </c>
    </row>
    <row r="1786" spans="1:4" x14ac:dyDescent="0.2">
      <c r="A1786">
        <v>204</v>
      </c>
      <c r="B1786" s="1" t="s">
        <v>3624</v>
      </c>
      <c r="C1786" s="4" t="s">
        <v>3625</v>
      </c>
      <c r="D1786" s="1">
        <v>8.1999999999999993</v>
      </c>
    </row>
    <row r="1787" spans="1:4" x14ac:dyDescent="0.2">
      <c r="A1787">
        <v>1345</v>
      </c>
      <c r="B1787" s="1" t="s">
        <v>3626</v>
      </c>
      <c r="C1787" s="4" t="s">
        <v>3627</v>
      </c>
      <c r="D1787" s="1">
        <v>14.2</v>
      </c>
    </row>
    <row r="1788" spans="1:4" x14ac:dyDescent="0.2">
      <c r="A1788">
        <v>516</v>
      </c>
      <c r="B1788" s="1" t="s">
        <v>3628</v>
      </c>
      <c r="C1788" s="4" t="s">
        <v>3629</v>
      </c>
      <c r="D1788" s="1">
        <v>10.4</v>
      </c>
    </row>
    <row r="1789" spans="1:4" x14ac:dyDescent="0.2">
      <c r="A1789">
        <v>753</v>
      </c>
      <c r="B1789" s="1" t="s">
        <v>3630</v>
      </c>
      <c r="C1789" s="4" t="s">
        <v>3631</v>
      </c>
      <c r="D1789" s="1">
        <v>11.5</v>
      </c>
    </row>
    <row r="1790" spans="1:4" x14ac:dyDescent="0.2">
      <c r="A1790">
        <v>442</v>
      </c>
      <c r="B1790" s="1" t="s">
        <v>3632</v>
      </c>
      <c r="C1790" s="4" t="s">
        <v>3633</v>
      </c>
      <c r="D1790" s="1">
        <v>10</v>
      </c>
    </row>
    <row r="1791" spans="1:4" x14ac:dyDescent="0.2">
      <c r="A1791">
        <v>1218</v>
      </c>
      <c r="B1791" s="1" t="s">
        <v>3634</v>
      </c>
      <c r="C1791" s="4" t="s">
        <v>3635</v>
      </c>
      <c r="D1791" s="1">
        <v>13.6</v>
      </c>
    </row>
    <row r="1792" spans="1:4" x14ac:dyDescent="0.2">
      <c r="A1792">
        <v>474</v>
      </c>
      <c r="B1792" s="1" t="s">
        <v>3636</v>
      </c>
      <c r="C1792" s="4" t="s">
        <v>3637</v>
      </c>
      <c r="D1792" s="1">
        <v>10.199999999999999</v>
      </c>
    </row>
    <row r="1793" spans="1:4" x14ac:dyDescent="0.2">
      <c r="A1793">
        <v>2181</v>
      </c>
      <c r="B1793" s="1" t="s">
        <v>3638</v>
      </c>
      <c r="C1793" s="4" t="s">
        <v>3639</v>
      </c>
      <c r="D1793" s="1">
        <v>18.3</v>
      </c>
    </row>
    <row r="1794" spans="1:4" x14ac:dyDescent="0.2">
      <c r="A1794">
        <v>1317</v>
      </c>
      <c r="B1794" s="1" t="s">
        <v>3640</v>
      </c>
      <c r="C1794" s="4" t="s">
        <v>3641</v>
      </c>
      <c r="D1794" s="1">
        <v>14.1</v>
      </c>
    </row>
    <row r="1795" spans="1:4" x14ac:dyDescent="0.2">
      <c r="A1795">
        <v>2199</v>
      </c>
      <c r="B1795" s="1" t="s">
        <v>3642</v>
      </c>
      <c r="C1795" s="4" t="s">
        <v>3643</v>
      </c>
      <c r="D1795" s="1">
        <v>18.399999999999999</v>
      </c>
    </row>
    <row r="1796" spans="1:4" x14ac:dyDescent="0.2">
      <c r="A1796">
        <v>304</v>
      </c>
      <c r="B1796" s="1" t="s">
        <v>3644</v>
      </c>
      <c r="C1796" s="4" t="s">
        <v>3645</v>
      </c>
      <c r="D1796" s="1">
        <v>9.1</v>
      </c>
    </row>
    <row r="1797" spans="1:4" x14ac:dyDescent="0.2">
      <c r="A1797">
        <v>1130</v>
      </c>
      <c r="B1797" s="1" t="s">
        <v>3646</v>
      </c>
      <c r="C1797" s="4" t="s">
        <v>3647</v>
      </c>
      <c r="D1797" s="1">
        <v>13.2</v>
      </c>
    </row>
    <row r="1798" spans="1:4" x14ac:dyDescent="0.2">
      <c r="A1798">
        <v>1157</v>
      </c>
      <c r="B1798" s="1" t="s">
        <v>3648</v>
      </c>
      <c r="C1798" s="4" t="s">
        <v>3649</v>
      </c>
      <c r="D1798" s="1">
        <v>13.3</v>
      </c>
    </row>
    <row r="1799" spans="1:4" x14ac:dyDescent="0.2">
      <c r="A1799">
        <v>1318</v>
      </c>
      <c r="B1799" s="1" t="s">
        <v>3650</v>
      </c>
      <c r="C1799" s="4" t="s">
        <v>3651</v>
      </c>
      <c r="D1799" s="1">
        <v>14.1</v>
      </c>
    </row>
    <row r="1800" spans="1:4" x14ac:dyDescent="0.2">
      <c r="A1800">
        <v>244</v>
      </c>
      <c r="B1800" s="1" t="s">
        <v>3652</v>
      </c>
      <c r="C1800" s="4" t="s">
        <v>3653</v>
      </c>
      <c r="D1800" s="1">
        <v>8.6</v>
      </c>
    </row>
    <row r="1801" spans="1:4" x14ac:dyDescent="0.2">
      <c r="A1801">
        <v>340</v>
      </c>
      <c r="B1801" s="1" t="s">
        <v>3654</v>
      </c>
      <c r="C1801" s="4" t="s">
        <v>3655</v>
      </c>
      <c r="D1801" s="1">
        <v>9.3000000000000007</v>
      </c>
    </row>
    <row r="1802" spans="1:4" x14ac:dyDescent="0.2">
      <c r="A1802">
        <v>688</v>
      </c>
      <c r="B1802" s="1" t="s">
        <v>3656</v>
      </c>
      <c r="C1802" s="4" t="s">
        <v>3657</v>
      </c>
      <c r="D1802" s="1">
        <v>11.2</v>
      </c>
    </row>
    <row r="1803" spans="1:4" x14ac:dyDescent="0.2">
      <c r="A1803">
        <v>384</v>
      </c>
      <c r="B1803" s="1" t="s">
        <v>3658</v>
      </c>
      <c r="C1803" s="4" t="s">
        <v>3659</v>
      </c>
      <c r="D1803" s="1">
        <v>9.6</v>
      </c>
    </row>
    <row r="1804" spans="1:4" x14ac:dyDescent="0.2">
      <c r="A1804">
        <v>1420</v>
      </c>
      <c r="B1804" s="1" t="s">
        <v>3660</v>
      </c>
      <c r="C1804" s="4" t="s">
        <v>3661</v>
      </c>
      <c r="D1804" s="1">
        <v>14.5</v>
      </c>
    </row>
    <row r="1805" spans="1:4" x14ac:dyDescent="0.2">
      <c r="A1805">
        <v>499</v>
      </c>
      <c r="B1805" s="1" t="s">
        <v>3662</v>
      </c>
      <c r="C1805" s="4" t="s">
        <v>3663</v>
      </c>
      <c r="D1805" s="1">
        <v>10.3</v>
      </c>
    </row>
    <row r="1806" spans="1:4" x14ac:dyDescent="0.2">
      <c r="A1806">
        <v>264</v>
      </c>
      <c r="B1806" s="1" t="s">
        <v>3664</v>
      </c>
      <c r="C1806" s="4" t="s">
        <v>3665</v>
      </c>
      <c r="D1806" s="1">
        <v>8.8000000000000007</v>
      </c>
    </row>
    <row r="1807" spans="1:4" x14ac:dyDescent="0.2">
      <c r="A1807">
        <v>162</v>
      </c>
      <c r="B1807" s="1" t="s">
        <v>3666</v>
      </c>
      <c r="C1807" s="4" t="s">
        <v>3667</v>
      </c>
      <c r="D1807" s="1">
        <v>7.7</v>
      </c>
    </row>
    <row r="1808" spans="1:4" x14ac:dyDescent="0.2">
      <c r="A1808">
        <v>59</v>
      </c>
      <c r="B1808" s="1" t="s">
        <v>3668</v>
      </c>
      <c r="C1808" s="4" t="s">
        <v>3669</v>
      </c>
      <c r="D1808" s="1">
        <v>6.1</v>
      </c>
    </row>
    <row r="1809" spans="1:4" x14ac:dyDescent="0.2">
      <c r="A1809">
        <v>443</v>
      </c>
      <c r="B1809" s="1" t="s">
        <v>3670</v>
      </c>
      <c r="C1809" s="4" t="s">
        <v>3671</v>
      </c>
      <c r="D1809" s="1">
        <v>10</v>
      </c>
    </row>
    <row r="1810" spans="1:4" x14ac:dyDescent="0.2">
      <c r="A1810">
        <v>713</v>
      </c>
      <c r="B1810" s="1" t="s">
        <v>3672</v>
      </c>
      <c r="C1810" s="4" t="s">
        <v>3673</v>
      </c>
      <c r="D1810" s="1">
        <v>11.3</v>
      </c>
    </row>
    <row r="1811" spans="1:4" x14ac:dyDescent="0.2">
      <c r="A1811">
        <v>353</v>
      </c>
      <c r="B1811" s="1" t="s">
        <v>3674</v>
      </c>
      <c r="C1811" s="4" t="s">
        <v>3675</v>
      </c>
      <c r="D1811" s="1">
        <v>9.4</v>
      </c>
    </row>
    <row r="1812" spans="1:4" x14ac:dyDescent="0.2">
      <c r="A1812">
        <v>623</v>
      </c>
      <c r="B1812" s="1" t="s">
        <v>3676</v>
      </c>
      <c r="C1812" s="4" t="s">
        <v>3677</v>
      </c>
      <c r="D1812" s="1">
        <v>10.9</v>
      </c>
    </row>
    <row r="1813" spans="1:4" x14ac:dyDescent="0.2">
      <c r="A1813">
        <v>84</v>
      </c>
      <c r="B1813" s="1" t="s">
        <v>3678</v>
      </c>
      <c r="C1813" s="4" t="s">
        <v>3679</v>
      </c>
      <c r="D1813" s="1">
        <v>6.6</v>
      </c>
    </row>
    <row r="1814" spans="1:4" x14ac:dyDescent="0.2">
      <c r="A1814">
        <v>60</v>
      </c>
      <c r="B1814" s="1" t="s">
        <v>3680</v>
      </c>
      <c r="C1814" s="4" t="s">
        <v>3681</v>
      </c>
      <c r="D1814" s="1">
        <v>6.1</v>
      </c>
    </row>
    <row r="1815" spans="1:4" x14ac:dyDescent="0.2">
      <c r="A1815">
        <v>714</v>
      </c>
      <c r="B1815" s="1" t="s">
        <v>3682</v>
      </c>
      <c r="C1815" s="4" t="s">
        <v>3683</v>
      </c>
      <c r="D1815" s="1">
        <v>11.3</v>
      </c>
    </row>
    <row r="1816" spans="1:4" x14ac:dyDescent="0.2">
      <c r="A1816">
        <v>578</v>
      </c>
      <c r="B1816" s="1" t="s">
        <v>3684</v>
      </c>
      <c r="C1816" s="4" t="s">
        <v>3685</v>
      </c>
      <c r="D1816" s="1">
        <v>10.7</v>
      </c>
    </row>
    <row r="1817" spans="1:4" x14ac:dyDescent="0.2">
      <c r="A1817">
        <v>1832</v>
      </c>
      <c r="B1817" s="1" t="s">
        <v>3686</v>
      </c>
      <c r="C1817" s="4" t="s">
        <v>3687</v>
      </c>
      <c r="D1817" s="1">
        <v>16.399999999999999</v>
      </c>
    </row>
    <row r="1818" spans="1:4" x14ac:dyDescent="0.2">
      <c r="A1818">
        <v>1403</v>
      </c>
      <c r="B1818" s="1" t="s">
        <v>3688</v>
      </c>
      <c r="C1818" s="4" t="s">
        <v>3689</v>
      </c>
      <c r="D1818" s="1">
        <v>14.4</v>
      </c>
    </row>
    <row r="1819" spans="1:4" x14ac:dyDescent="0.2">
      <c r="A1819">
        <v>163</v>
      </c>
      <c r="B1819" s="1" t="s">
        <v>3690</v>
      </c>
      <c r="C1819" s="4" t="s">
        <v>3691</v>
      </c>
      <c r="D1819" s="1">
        <v>7.7</v>
      </c>
    </row>
    <row r="1820" spans="1:4" x14ac:dyDescent="0.2">
      <c r="A1820">
        <v>1438</v>
      </c>
      <c r="B1820" s="1" t="s">
        <v>3692</v>
      </c>
      <c r="C1820" s="4" t="s">
        <v>3693</v>
      </c>
      <c r="D1820" s="1">
        <v>14.6</v>
      </c>
    </row>
    <row r="1821" spans="1:4" x14ac:dyDescent="0.2">
      <c r="A1821">
        <v>14</v>
      </c>
      <c r="B1821" s="1" t="s">
        <v>3694</v>
      </c>
      <c r="C1821" s="4" t="s">
        <v>3695</v>
      </c>
      <c r="D1821" s="1">
        <v>4.3</v>
      </c>
    </row>
    <row r="1822" spans="1:4" x14ac:dyDescent="0.2">
      <c r="A1822">
        <v>598</v>
      </c>
      <c r="B1822" s="1" t="s">
        <v>3696</v>
      </c>
      <c r="C1822" s="4" t="s">
        <v>3697</v>
      </c>
      <c r="D1822" s="1">
        <v>10.8</v>
      </c>
    </row>
    <row r="1823" spans="1:4" x14ac:dyDescent="0.2">
      <c r="A1823">
        <v>183</v>
      </c>
      <c r="B1823" s="1" t="s">
        <v>3698</v>
      </c>
      <c r="C1823" s="4" t="s">
        <v>3699</v>
      </c>
      <c r="D1823" s="1">
        <v>7.9</v>
      </c>
    </row>
    <row r="1824" spans="1:4" x14ac:dyDescent="0.2">
      <c r="A1824">
        <v>106</v>
      </c>
      <c r="B1824" s="1" t="s">
        <v>3700</v>
      </c>
      <c r="C1824" s="4" t="s">
        <v>3701</v>
      </c>
      <c r="D1824" s="1">
        <v>6.9</v>
      </c>
    </row>
    <row r="1825" spans="1:4" x14ac:dyDescent="0.2">
      <c r="A1825">
        <v>9</v>
      </c>
      <c r="B1825" s="1" t="s">
        <v>3702</v>
      </c>
      <c r="C1825" s="4" t="s">
        <v>3703</v>
      </c>
      <c r="D1825" s="1">
        <v>3.8</v>
      </c>
    </row>
    <row r="1826" spans="1:4" x14ac:dyDescent="0.2">
      <c r="A1826">
        <v>205</v>
      </c>
      <c r="B1826" s="1" t="s">
        <v>3704</v>
      </c>
      <c r="C1826" s="4" t="s">
        <v>3705</v>
      </c>
      <c r="D1826" s="1">
        <v>8.1999999999999993</v>
      </c>
    </row>
    <row r="1827" spans="1:4" x14ac:dyDescent="0.2">
      <c r="A1827">
        <v>1852</v>
      </c>
      <c r="B1827" s="1" t="s">
        <v>3706</v>
      </c>
      <c r="C1827" s="4" t="s">
        <v>3707</v>
      </c>
      <c r="D1827" s="1">
        <v>16.5</v>
      </c>
    </row>
    <row r="1828" spans="1:4" x14ac:dyDescent="0.2">
      <c r="A1828">
        <v>475</v>
      </c>
      <c r="B1828" s="1" t="s">
        <v>3708</v>
      </c>
      <c r="C1828" s="4" t="s">
        <v>3709</v>
      </c>
      <c r="D1828" s="1">
        <v>10.199999999999999</v>
      </c>
    </row>
    <row r="1829" spans="1:4" x14ac:dyDescent="0.2">
      <c r="A1829">
        <v>15</v>
      </c>
      <c r="B1829" s="1" t="s">
        <v>3710</v>
      </c>
      <c r="C1829" s="4" t="s">
        <v>3711</v>
      </c>
      <c r="D1829" s="1">
        <v>4.4000000000000004</v>
      </c>
    </row>
    <row r="1830" spans="1:4" x14ac:dyDescent="0.2">
      <c r="A1830">
        <v>35</v>
      </c>
      <c r="B1830" s="1" t="s">
        <v>3712</v>
      </c>
      <c r="C1830" s="4" t="s">
        <v>3713</v>
      </c>
      <c r="D1830" s="1">
        <v>5.4</v>
      </c>
    </row>
    <row r="1831" spans="1:4" x14ac:dyDescent="0.2">
      <c r="A1831">
        <v>368</v>
      </c>
      <c r="B1831" s="1" t="s">
        <v>3714</v>
      </c>
      <c r="C1831" s="4" t="s">
        <v>3715</v>
      </c>
      <c r="D1831" s="1">
        <v>9.5</v>
      </c>
    </row>
    <row r="1832" spans="1:4" x14ac:dyDescent="0.2">
      <c r="A1832">
        <v>110</v>
      </c>
      <c r="B1832" s="1" t="s">
        <v>3716</v>
      </c>
      <c r="C1832" s="4" t="s">
        <v>3717</v>
      </c>
      <c r="D1832" s="1">
        <v>7</v>
      </c>
    </row>
    <row r="1833" spans="1:4" x14ac:dyDescent="0.2">
      <c r="A1833">
        <v>2165</v>
      </c>
      <c r="B1833" s="1" t="s">
        <v>3718</v>
      </c>
      <c r="C1833" s="4" t="s">
        <v>3719</v>
      </c>
      <c r="D1833" s="1">
        <v>18.2</v>
      </c>
    </row>
    <row r="1834" spans="1:4" x14ac:dyDescent="0.2">
      <c r="A1834">
        <v>1659</v>
      </c>
      <c r="B1834" s="1" t="s">
        <v>3720</v>
      </c>
      <c r="C1834" s="4" t="s">
        <v>3721</v>
      </c>
      <c r="D1834" s="1">
        <v>15.6</v>
      </c>
    </row>
    <row r="1835" spans="1:4" x14ac:dyDescent="0.2">
      <c r="A1835">
        <v>2690</v>
      </c>
      <c r="B1835" s="1" t="s">
        <v>3722</v>
      </c>
      <c r="C1835" s="4" t="s">
        <v>3723</v>
      </c>
      <c r="D1835" s="1">
        <v>22</v>
      </c>
    </row>
    <row r="1836" spans="1:4" x14ac:dyDescent="0.2">
      <c r="A1836">
        <v>2565</v>
      </c>
      <c r="B1836" s="1" t="s">
        <v>3724</v>
      </c>
      <c r="C1836" s="4" t="s">
        <v>3725</v>
      </c>
      <c r="D1836" s="1">
        <v>20.8</v>
      </c>
    </row>
    <row r="1837" spans="1:4" x14ac:dyDescent="0.2">
      <c r="A1837">
        <v>2960</v>
      </c>
      <c r="B1837" s="1" t="s">
        <v>3726</v>
      </c>
      <c r="C1837" s="4" t="s">
        <v>3727</v>
      </c>
      <c r="D1837" s="1">
        <v>25.8</v>
      </c>
    </row>
    <row r="1838" spans="1:4" x14ac:dyDescent="0.2">
      <c r="A1838">
        <v>2013</v>
      </c>
      <c r="B1838" s="1" t="s">
        <v>3728</v>
      </c>
      <c r="C1838" s="4" t="s">
        <v>3729</v>
      </c>
      <c r="D1838" s="1">
        <v>17.3</v>
      </c>
    </row>
    <row r="1839" spans="1:4" x14ac:dyDescent="0.2">
      <c r="A1839">
        <v>2123</v>
      </c>
      <c r="B1839" s="1" t="s">
        <v>3730</v>
      </c>
      <c r="C1839" s="4" t="s">
        <v>3731</v>
      </c>
      <c r="D1839" s="1">
        <v>17.899999999999999</v>
      </c>
    </row>
    <row r="1840" spans="1:4" x14ac:dyDescent="0.2">
      <c r="A1840">
        <v>2678</v>
      </c>
      <c r="B1840" s="1" t="s">
        <v>3732</v>
      </c>
      <c r="C1840" s="4" t="s">
        <v>3733</v>
      </c>
      <c r="D1840" s="1">
        <v>21.9</v>
      </c>
    </row>
    <row r="1841" spans="1:4" x14ac:dyDescent="0.2">
      <c r="A1841">
        <v>2897</v>
      </c>
      <c r="B1841" s="1" t="s">
        <v>3734</v>
      </c>
      <c r="C1841" s="4" t="s">
        <v>3735</v>
      </c>
      <c r="D1841" s="1">
        <v>24.8</v>
      </c>
    </row>
    <row r="1842" spans="1:4" x14ac:dyDescent="0.2">
      <c r="A1842">
        <v>1219</v>
      </c>
      <c r="B1842" s="1" t="s">
        <v>3736</v>
      </c>
      <c r="C1842" s="4" t="s">
        <v>3737</v>
      </c>
      <c r="D1842" s="1">
        <v>13.6</v>
      </c>
    </row>
    <row r="1843" spans="1:4" x14ac:dyDescent="0.2">
      <c r="A1843">
        <v>2388</v>
      </c>
      <c r="B1843" s="1" t="s">
        <v>3738</v>
      </c>
      <c r="C1843" s="4" t="s">
        <v>3739</v>
      </c>
      <c r="D1843" s="1">
        <v>19.5</v>
      </c>
    </row>
    <row r="1844" spans="1:4" x14ac:dyDescent="0.2">
      <c r="A1844">
        <v>2965</v>
      </c>
      <c r="B1844" s="1" t="s">
        <v>3740</v>
      </c>
      <c r="C1844" s="4" t="s">
        <v>3741</v>
      </c>
      <c r="D1844" s="1">
        <v>25.9</v>
      </c>
    </row>
    <row r="1845" spans="1:4" x14ac:dyDescent="0.2">
      <c r="A1845">
        <v>1708</v>
      </c>
      <c r="B1845" s="1" t="s">
        <v>3742</v>
      </c>
      <c r="C1845" s="4" t="s">
        <v>3743</v>
      </c>
      <c r="D1845" s="1">
        <v>15.8</v>
      </c>
    </row>
    <row r="1846" spans="1:4" x14ac:dyDescent="0.2">
      <c r="A1846">
        <v>2831</v>
      </c>
      <c r="B1846" s="1" t="s">
        <v>3744</v>
      </c>
      <c r="C1846" s="4" t="s">
        <v>3745</v>
      </c>
      <c r="D1846" s="1">
        <v>23.6</v>
      </c>
    </row>
    <row r="1847" spans="1:4" x14ac:dyDescent="0.2">
      <c r="A1847">
        <v>1582</v>
      </c>
      <c r="B1847" s="1" t="s">
        <v>3746</v>
      </c>
      <c r="C1847" s="4" t="s">
        <v>3747</v>
      </c>
      <c r="D1847" s="1">
        <v>15.2</v>
      </c>
    </row>
    <row r="1848" spans="1:4" x14ac:dyDescent="0.2">
      <c r="A1848">
        <v>2038</v>
      </c>
      <c r="B1848" s="1" t="s">
        <v>3748</v>
      </c>
      <c r="C1848" s="4" t="s">
        <v>3749</v>
      </c>
      <c r="D1848" s="1">
        <v>17.399999999999999</v>
      </c>
    </row>
    <row r="1849" spans="1:4" x14ac:dyDescent="0.2">
      <c r="A1849">
        <v>5</v>
      </c>
      <c r="B1849" s="1" t="s">
        <v>3750</v>
      </c>
      <c r="C1849" s="4" t="s">
        <v>3751</v>
      </c>
      <c r="D1849" s="1">
        <v>3.1</v>
      </c>
    </row>
    <row r="1850" spans="1:4" x14ac:dyDescent="0.2">
      <c r="A1850">
        <v>3098</v>
      </c>
      <c r="B1850" s="1" t="s">
        <v>3752</v>
      </c>
      <c r="C1850" s="4" t="s">
        <v>3753</v>
      </c>
      <c r="D1850" s="1">
        <v>30.5</v>
      </c>
    </row>
    <row r="1851" spans="1:4" x14ac:dyDescent="0.2">
      <c r="A1851">
        <v>3061</v>
      </c>
      <c r="B1851" s="1" t="s">
        <v>3754</v>
      </c>
      <c r="C1851" s="4" t="s">
        <v>3755</v>
      </c>
      <c r="D1851" s="1">
        <v>28.4</v>
      </c>
    </row>
    <row r="1852" spans="1:4" x14ac:dyDescent="0.2">
      <c r="A1852">
        <v>2823</v>
      </c>
      <c r="B1852" s="1" t="s">
        <v>3756</v>
      </c>
      <c r="C1852" s="4" t="s">
        <v>3757</v>
      </c>
      <c r="D1852" s="1">
        <v>23.5</v>
      </c>
    </row>
    <row r="1853" spans="1:4" x14ac:dyDescent="0.2">
      <c r="A1853">
        <v>2480</v>
      </c>
      <c r="B1853" s="1" t="s">
        <v>3758</v>
      </c>
      <c r="C1853" s="4" t="s">
        <v>3759</v>
      </c>
      <c r="D1853" s="1">
        <v>20.2</v>
      </c>
    </row>
    <row r="1854" spans="1:4" x14ac:dyDescent="0.2">
      <c r="A1854">
        <v>2847</v>
      </c>
      <c r="B1854" s="1" t="s">
        <v>3760</v>
      </c>
      <c r="C1854" s="4" t="s">
        <v>3761</v>
      </c>
      <c r="D1854" s="1">
        <v>23.9</v>
      </c>
    </row>
    <row r="1855" spans="1:4" x14ac:dyDescent="0.2">
      <c r="A1855">
        <v>2288</v>
      </c>
      <c r="B1855" s="1" t="s">
        <v>3762</v>
      </c>
      <c r="C1855" s="4" t="s">
        <v>3763</v>
      </c>
      <c r="D1855" s="1">
        <v>18.899999999999999</v>
      </c>
    </row>
    <row r="1856" spans="1:4" x14ac:dyDescent="0.2">
      <c r="A1856">
        <v>2707</v>
      </c>
      <c r="B1856" s="1" t="s">
        <v>3764</v>
      </c>
      <c r="C1856" s="4" t="s">
        <v>3765</v>
      </c>
      <c r="D1856" s="1">
        <v>22.1</v>
      </c>
    </row>
    <row r="1857" spans="1:4" x14ac:dyDescent="0.2">
      <c r="A1857">
        <v>647</v>
      </c>
      <c r="B1857" s="1" t="s">
        <v>3766</v>
      </c>
      <c r="C1857" s="4" t="s">
        <v>3767</v>
      </c>
      <c r="D1857" s="1">
        <v>11</v>
      </c>
    </row>
    <row r="1858" spans="1:4" x14ac:dyDescent="0.2">
      <c r="A1858">
        <v>2534</v>
      </c>
      <c r="B1858" s="1" t="s">
        <v>3768</v>
      </c>
      <c r="C1858" s="4" t="s">
        <v>3769</v>
      </c>
      <c r="D1858" s="1">
        <v>20.6</v>
      </c>
    </row>
    <row r="1859" spans="1:4" x14ac:dyDescent="0.2">
      <c r="A1859">
        <v>2898</v>
      </c>
      <c r="B1859" s="1" t="s">
        <v>3770</v>
      </c>
      <c r="C1859" s="4" t="s">
        <v>3771</v>
      </c>
      <c r="D1859" s="1">
        <v>24.8</v>
      </c>
    </row>
    <row r="1860" spans="1:4" x14ac:dyDescent="0.2">
      <c r="A1860">
        <v>1015</v>
      </c>
      <c r="B1860" s="1" t="s">
        <v>3772</v>
      </c>
      <c r="C1860" s="4" t="s">
        <v>3773</v>
      </c>
      <c r="D1860" s="1">
        <v>12.7</v>
      </c>
    </row>
    <row r="1861" spans="1:4" x14ac:dyDescent="0.2">
      <c r="A1861">
        <v>3010</v>
      </c>
      <c r="B1861" s="1" t="s">
        <v>3774</v>
      </c>
      <c r="C1861" s="4" t="s">
        <v>3775</v>
      </c>
      <c r="D1861" s="1">
        <v>27</v>
      </c>
    </row>
    <row r="1862" spans="1:4" x14ac:dyDescent="0.2">
      <c r="A1862">
        <v>3049</v>
      </c>
      <c r="B1862" s="1" t="s">
        <v>3776</v>
      </c>
      <c r="C1862" s="4" t="s">
        <v>3777</v>
      </c>
      <c r="D1862" s="1">
        <v>28.1</v>
      </c>
    </row>
    <row r="1863" spans="1:4" x14ac:dyDescent="0.2">
      <c r="A1863">
        <v>2409</v>
      </c>
      <c r="B1863" s="1" t="s">
        <v>3778</v>
      </c>
      <c r="C1863" s="4" t="s">
        <v>3779</v>
      </c>
      <c r="D1863" s="1">
        <v>19.7</v>
      </c>
    </row>
    <row r="1864" spans="1:4" x14ac:dyDescent="0.2">
      <c r="A1864">
        <v>2875</v>
      </c>
      <c r="B1864" s="1" t="s">
        <v>3780</v>
      </c>
      <c r="C1864" s="4" t="s">
        <v>3781</v>
      </c>
      <c r="D1864" s="1">
        <v>24.5</v>
      </c>
    </row>
    <row r="1865" spans="1:4" x14ac:dyDescent="0.2">
      <c r="A1865">
        <v>1774</v>
      </c>
      <c r="B1865" s="1" t="s">
        <v>3782</v>
      </c>
      <c r="C1865" s="4" t="s">
        <v>3783</v>
      </c>
      <c r="D1865" s="1">
        <v>16.100000000000001</v>
      </c>
    </row>
    <row r="1866" spans="1:4" x14ac:dyDescent="0.2">
      <c r="A1866">
        <v>2481</v>
      </c>
      <c r="B1866" s="1" t="s">
        <v>3784</v>
      </c>
      <c r="C1866" s="4" t="s">
        <v>3785</v>
      </c>
      <c r="D1866" s="1">
        <v>20.2</v>
      </c>
    </row>
    <row r="1867" spans="1:4" x14ac:dyDescent="0.2">
      <c r="A1867">
        <v>1346</v>
      </c>
      <c r="B1867" s="1" t="s">
        <v>3786</v>
      </c>
      <c r="C1867" s="4" t="s">
        <v>3787</v>
      </c>
      <c r="D1867" s="1">
        <v>14.2</v>
      </c>
    </row>
    <row r="1868" spans="1:4" x14ac:dyDescent="0.2">
      <c r="A1868">
        <v>816</v>
      </c>
      <c r="B1868" s="1" t="s">
        <v>3788</v>
      </c>
      <c r="C1868" s="4" t="s">
        <v>3789</v>
      </c>
      <c r="D1868" s="1">
        <v>11.8</v>
      </c>
    </row>
    <row r="1869" spans="1:4" x14ac:dyDescent="0.2">
      <c r="A1869">
        <v>1958</v>
      </c>
      <c r="B1869" s="1" t="s">
        <v>3790</v>
      </c>
      <c r="C1869" s="4" t="s">
        <v>3791</v>
      </c>
      <c r="D1869" s="1">
        <v>17</v>
      </c>
    </row>
    <row r="1870" spans="1:4" x14ac:dyDescent="0.2">
      <c r="A1870">
        <v>3054</v>
      </c>
      <c r="B1870" s="1" t="s">
        <v>3792</v>
      </c>
      <c r="C1870" s="4" t="s">
        <v>3793</v>
      </c>
      <c r="D1870" s="1">
        <v>28.3</v>
      </c>
    </row>
    <row r="1871" spans="1:4" x14ac:dyDescent="0.2">
      <c r="A1871">
        <v>1814</v>
      </c>
      <c r="B1871" s="1" t="s">
        <v>3794</v>
      </c>
      <c r="C1871" s="4" t="s">
        <v>3795</v>
      </c>
      <c r="D1871" s="1">
        <v>16.3</v>
      </c>
    </row>
    <row r="1872" spans="1:4" x14ac:dyDescent="0.2">
      <c r="A1872">
        <v>1959</v>
      </c>
      <c r="B1872" s="1" t="s">
        <v>3796</v>
      </c>
      <c r="C1872" s="4" t="s">
        <v>3797</v>
      </c>
      <c r="D1872" s="1">
        <v>17</v>
      </c>
    </row>
    <row r="1873" spans="1:4" x14ac:dyDescent="0.2">
      <c r="A1873">
        <v>1193</v>
      </c>
      <c r="B1873" s="1" t="s">
        <v>3798</v>
      </c>
      <c r="C1873" s="4" t="s">
        <v>3799</v>
      </c>
      <c r="D1873" s="1">
        <v>13.5</v>
      </c>
    </row>
    <row r="1874" spans="1:4" x14ac:dyDescent="0.2">
      <c r="A1874">
        <v>2067</v>
      </c>
      <c r="B1874" s="1" t="s">
        <v>3800</v>
      </c>
      <c r="C1874" s="4" t="s">
        <v>3801</v>
      </c>
      <c r="D1874" s="1">
        <v>17.600000000000001</v>
      </c>
    </row>
    <row r="1875" spans="1:4" x14ac:dyDescent="0.2">
      <c r="A1875">
        <v>1709</v>
      </c>
      <c r="B1875" s="1" t="s">
        <v>3802</v>
      </c>
      <c r="C1875" s="4" t="s">
        <v>3803</v>
      </c>
      <c r="D1875" s="1">
        <v>15.8</v>
      </c>
    </row>
    <row r="1876" spans="1:4" x14ac:dyDescent="0.2">
      <c r="A1876">
        <v>1640</v>
      </c>
      <c r="B1876" s="1" t="s">
        <v>3804</v>
      </c>
      <c r="C1876" s="4" t="s">
        <v>3805</v>
      </c>
      <c r="D1876" s="1">
        <v>15.5</v>
      </c>
    </row>
    <row r="1877" spans="1:4" x14ac:dyDescent="0.2">
      <c r="A1877">
        <v>1319</v>
      </c>
      <c r="B1877" s="1" t="s">
        <v>3806</v>
      </c>
      <c r="C1877" s="4" t="s">
        <v>3807</v>
      </c>
      <c r="D1877" s="1">
        <v>14.1</v>
      </c>
    </row>
    <row r="1878" spans="1:4" x14ac:dyDescent="0.2">
      <c r="A1878">
        <v>500</v>
      </c>
      <c r="B1878" s="1" t="s">
        <v>3808</v>
      </c>
      <c r="C1878" s="4" t="s">
        <v>3809</v>
      </c>
      <c r="D1878" s="1">
        <v>10.3</v>
      </c>
    </row>
    <row r="1879" spans="1:4" x14ac:dyDescent="0.2">
      <c r="A1879">
        <v>2106</v>
      </c>
      <c r="B1879" s="1" t="s">
        <v>3810</v>
      </c>
      <c r="C1879" s="4" t="s">
        <v>3811</v>
      </c>
      <c r="D1879" s="1">
        <v>17.8</v>
      </c>
    </row>
    <row r="1880" spans="1:4" x14ac:dyDescent="0.2">
      <c r="A1880">
        <v>1618</v>
      </c>
      <c r="B1880" s="1" t="s">
        <v>3812</v>
      </c>
      <c r="C1880" s="4" t="s">
        <v>3813</v>
      </c>
      <c r="D1880" s="1">
        <v>15.4</v>
      </c>
    </row>
    <row r="1881" spans="1:4" x14ac:dyDescent="0.2">
      <c r="A1881">
        <v>273</v>
      </c>
      <c r="B1881" s="1" t="s">
        <v>3814</v>
      </c>
      <c r="C1881" s="4" t="s">
        <v>3815</v>
      </c>
      <c r="D1881" s="1">
        <v>8.9</v>
      </c>
    </row>
    <row r="1882" spans="1:4" x14ac:dyDescent="0.2">
      <c r="A1882">
        <v>1276</v>
      </c>
      <c r="B1882" s="1" t="s">
        <v>3816</v>
      </c>
      <c r="C1882" s="4" t="s">
        <v>3817</v>
      </c>
      <c r="D1882" s="1">
        <v>13.9</v>
      </c>
    </row>
    <row r="1883" spans="1:4" x14ac:dyDescent="0.2">
      <c r="A1883">
        <v>773</v>
      </c>
      <c r="B1883" s="1" t="s">
        <v>3818</v>
      </c>
      <c r="C1883" s="4" t="s">
        <v>3819</v>
      </c>
      <c r="D1883" s="1">
        <v>11.6</v>
      </c>
    </row>
    <row r="1884" spans="1:4" x14ac:dyDescent="0.2">
      <c r="A1884">
        <v>1916</v>
      </c>
      <c r="B1884" s="1" t="s">
        <v>3820</v>
      </c>
      <c r="C1884" s="4" t="s">
        <v>3821</v>
      </c>
      <c r="D1884" s="1">
        <v>16.8</v>
      </c>
    </row>
    <row r="1885" spans="1:4" x14ac:dyDescent="0.2">
      <c r="A1885">
        <v>2014</v>
      </c>
      <c r="B1885" s="1" t="s">
        <v>3822</v>
      </c>
      <c r="C1885" s="4" t="s">
        <v>3823</v>
      </c>
      <c r="D1885" s="1">
        <v>17.3</v>
      </c>
    </row>
    <row r="1886" spans="1:4" x14ac:dyDescent="0.2">
      <c r="A1886">
        <v>543</v>
      </c>
      <c r="B1886" s="1" t="s">
        <v>3824</v>
      </c>
      <c r="C1886" s="4" t="s">
        <v>3825</v>
      </c>
      <c r="D1886" s="1">
        <v>10.5</v>
      </c>
    </row>
    <row r="1887" spans="1:4" x14ac:dyDescent="0.2">
      <c r="A1887">
        <v>1483</v>
      </c>
      <c r="B1887" s="1" t="s">
        <v>3826</v>
      </c>
      <c r="C1887" s="4" t="s">
        <v>3827</v>
      </c>
      <c r="D1887" s="1">
        <v>14.8</v>
      </c>
    </row>
    <row r="1888" spans="1:4" x14ac:dyDescent="0.2">
      <c r="A1888">
        <v>558</v>
      </c>
      <c r="B1888" s="1" t="s">
        <v>3828</v>
      </c>
      <c r="C1888" s="4" t="s">
        <v>3829</v>
      </c>
      <c r="D1888" s="1">
        <v>10.6</v>
      </c>
    </row>
    <row r="1889" spans="1:4" x14ac:dyDescent="0.2">
      <c r="A1889">
        <v>1320</v>
      </c>
      <c r="B1889" s="1" t="s">
        <v>3830</v>
      </c>
      <c r="C1889" s="4" t="s">
        <v>3831</v>
      </c>
      <c r="D1889" s="1">
        <v>14.1</v>
      </c>
    </row>
    <row r="1890" spans="1:4" x14ac:dyDescent="0.2">
      <c r="A1890">
        <v>1853</v>
      </c>
      <c r="B1890" s="1" t="s">
        <v>3832</v>
      </c>
      <c r="C1890" s="4" t="s">
        <v>3833</v>
      </c>
      <c r="D1890" s="1">
        <v>16.5</v>
      </c>
    </row>
    <row r="1891" spans="1:4" x14ac:dyDescent="0.2">
      <c r="A1891">
        <v>2663</v>
      </c>
      <c r="B1891" s="1" t="s">
        <v>3834</v>
      </c>
      <c r="C1891" s="4" t="s">
        <v>3835</v>
      </c>
      <c r="D1891" s="1">
        <v>21.7</v>
      </c>
    </row>
    <row r="1892" spans="1:4" x14ac:dyDescent="0.2">
      <c r="A1892">
        <v>1791</v>
      </c>
      <c r="B1892" s="1" t="s">
        <v>3836</v>
      </c>
      <c r="C1892" s="4" t="s">
        <v>3837</v>
      </c>
      <c r="D1892" s="1">
        <v>16.2</v>
      </c>
    </row>
    <row r="1893" spans="1:4" x14ac:dyDescent="0.2">
      <c r="A1893">
        <v>754</v>
      </c>
      <c r="B1893" s="1" t="s">
        <v>3838</v>
      </c>
      <c r="C1893" s="4" t="s">
        <v>3839</v>
      </c>
      <c r="D1893" s="1">
        <v>11.5</v>
      </c>
    </row>
    <row r="1894" spans="1:4" x14ac:dyDescent="0.2">
      <c r="A1894">
        <v>715</v>
      </c>
      <c r="B1894" s="1" t="s">
        <v>3840</v>
      </c>
      <c r="C1894" s="4" t="s">
        <v>3841</v>
      </c>
      <c r="D1894" s="1">
        <v>11.3</v>
      </c>
    </row>
    <row r="1895" spans="1:4" x14ac:dyDescent="0.2">
      <c r="A1895">
        <v>1179</v>
      </c>
      <c r="B1895" s="1" t="s">
        <v>3842</v>
      </c>
      <c r="C1895" s="4" t="s">
        <v>3843</v>
      </c>
      <c r="D1895" s="1">
        <v>13.4</v>
      </c>
    </row>
    <row r="1896" spans="1:4" x14ac:dyDescent="0.2">
      <c r="A1896">
        <v>1854</v>
      </c>
      <c r="B1896" s="1" t="s">
        <v>3844</v>
      </c>
      <c r="C1896" s="4" t="s">
        <v>3845</v>
      </c>
      <c r="D1896" s="1">
        <v>16.5</v>
      </c>
    </row>
    <row r="1897" spans="1:4" x14ac:dyDescent="0.2">
      <c r="A1897">
        <v>38</v>
      </c>
      <c r="B1897" s="1" t="s">
        <v>3846</v>
      </c>
      <c r="C1897" s="4" t="s">
        <v>3847</v>
      </c>
      <c r="D1897" s="1">
        <v>5.5</v>
      </c>
    </row>
    <row r="1898" spans="1:4" x14ac:dyDescent="0.2">
      <c r="A1898">
        <v>1883</v>
      </c>
      <c r="B1898" s="1" t="s">
        <v>3848</v>
      </c>
      <c r="C1898" s="4" t="s">
        <v>3849</v>
      </c>
      <c r="D1898" s="1">
        <v>16.600000000000001</v>
      </c>
    </row>
    <row r="1899" spans="1:4" x14ac:dyDescent="0.2">
      <c r="A1899">
        <v>1277</v>
      </c>
      <c r="B1899" s="1" t="s">
        <v>3850</v>
      </c>
      <c r="C1899" s="4" t="s">
        <v>3851</v>
      </c>
      <c r="D1899" s="1">
        <v>13.9</v>
      </c>
    </row>
    <row r="1900" spans="1:4" x14ac:dyDescent="0.2">
      <c r="A1900">
        <v>1404</v>
      </c>
      <c r="B1900" s="1" t="s">
        <v>3852</v>
      </c>
      <c r="C1900" s="4" t="s">
        <v>3853</v>
      </c>
      <c r="D1900" s="1">
        <v>14.4</v>
      </c>
    </row>
    <row r="1901" spans="1:4" x14ac:dyDescent="0.2">
      <c r="A1901">
        <v>1236</v>
      </c>
      <c r="B1901" s="1" t="s">
        <v>3854</v>
      </c>
      <c r="C1901" s="4" t="s">
        <v>3855</v>
      </c>
      <c r="D1901" s="1">
        <v>13.7</v>
      </c>
    </row>
    <row r="1902" spans="1:4" x14ac:dyDescent="0.2">
      <c r="A1902">
        <v>171</v>
      </c>
      <c r="B1902" s="1" t="s">
        <v>3856</v>
      </c>
      <c r="C1902" s="4" t="s">
        <v>3857</v>
      </c>
      <c r="D1902" s="1">
        <v>7.8</v>
      </c>
    </row>
    <row r="1903" spans="1:4" x14ac:dyDescent="0.2">
      <c r="A1903">
        <v>793</v>
      </c>
      <c r="B1903" s="1" t="s">
        <v>3858</v>
      </c>
      <c r="C1903" s="4" t="s">
        <v>3859</v>
      </c>
      <c r="D1903" s="1">
        <v>11.7</v>
      </c>
    </row>
    <row r="1904" spans="1:4" x14ac:dyDescent="0.2">
      <c r="A1904">
        <v>1037</v>
      </c>
      <c r="B1904" s="1" t="s">
        <v>3860</v>
      </c>
      <c r="C1904" s="4" t="s">
        <v>3861</v>
      </c>
      <c r="D1904" s="1">
        <v>12.8</v>
      </c>
    </row>
    <row r="1905" spans="1:4" x14ac:dyDescent="0.2">
      <c r="A1905">
        <v>1464</v>
      </c>
      <c r="B1905" s="1" t="s">
        <v>3862</v>
      </c>
      <c r="C1905" s="4" t="s">
        <v>3863</v>
      </c>
      <c r="D1905" s="1">
        <v>14.7</v>
      </c>
    </row>
    <row r="1906" spans="1:4" x14ac:dyDescent="0.2">
      <c r="A1906">
        <v>1833</v>
      </c>
      <c r="B1906" s="1" t="s">
        <v>3864</v>
      </c>
      <c r="C1906" s="4" t="s">
        <v>3865</v>
      </c>
      <c r="D1906" s="1">
        <v>16.399999999999999</v>
      </c>
    </row>
    <row r="1907" spans="1:4" x14ac:dyDescent="0.2">
      <c r="A1907">
        <v>61</v>
      </c>
      <c r="B1907" s="1" t="s">
        <v>3866</v>
      </c>
      <c r="C1907" s="4" t="s">
        <v>3867</v>
      </c>
      <c r="D1907" s="1">
        <v>6.1</v>
      </c>
    </row>
    <row r="1908" spans="1:4" x14ac:dyDescent="0.2">
      <c r="A1908">
        <v>1057</v>
      </c>
      <c r="B1908" s="1" t="s">
        <v>3868</v>
      </c>
      <c r="C1908" s="4" t="s">
        <v>3869</v>
      </c>
      <c r="D1908" s="1">
        <v>12.9</v>
      </c>
    </row>
    <row r="1909" spans="1:4" x14ac:dyDescent="0.2">
      <c r="A1909">
        <v>648</v>
      </c>
      <c r="B1909" s="1" t="s">
        <v>3870</v>
      </c>
      <c r="C1909" s="4" t="s">
        <v>3871</v>
      </c>
      <c r="D1909" s="1">
        <v>11</v>
      </c>
    </row>
    <row r="1910" spans="1:4" x14ac:dyDescent="0.2">
      <c r="A1910">
        <v>737</v>
      </c>
      <c r="B1910" s="1" t="s">
        <v>3872</v>
      </c>
      <c r="C1910" s="4" t="s">
        <v>3873</v>
      </c>
      <c r="D1910" s="1">
        <v>11.4</v>
      </c>
    </row>
    <row r="1911" spans="1:4" x14ac:dyDescent="0.2">
      <c r="A1911">
        <v>774</v>
      </c>
      <c r="B1911" s="1" t="s">
        <v>3874</v>
      </c>
      <c r="C1911" s="4" t="s">
        <v>3875</v>
      </c>
      <c r="D1911" s="1">
        <v>11.6</v>
      </c>
    </row>
    <row r="1912" spans="1:4" x14ac:dyDescent="0.2">
      <c r="A1912">
        <v>2107</v>
      </c>
      <c r="B1912" s="1" t="s">
        <v>3876</v>
      </c>
      <c r="C1912" s="4" t="s">
        <v>3877</v>
      </c>
      <c r="D1912" s="1">
        <v>17.8</v>
      </c>
    </row>
    <row r="1913" spans="1:4" x14ac:dyDescent="0.2">
      <c r="A1913">
        <v>69</v>
      </c>
      <c r="B1913" s="1" t="s">
        <v>3878</v>
      </c>
      <c r="C1913" s="4" t="s">
        <v>3879</v>
      </c>
      <c r="D1913" s="1">
        <v>6.3</v>
      </c>
    </row>
    <row r="1914" spans="1:4" x14ac:dyDescent="0.2">
      <c r="A1914">
        <v>775</v>
      </c>
      <c r="B1914" s="1" t="s">
        <v>3880</v>
      </c>
      <c r="C1914" s="4" t="s">
        <v>3881</v>
      </c>
      <c r="D1914" s="1">
        <v>11.6</v>
      </c>
    </row>
    <row r="1915" spans="1:4" x14ac:dyDescent="0.2">
      <c r="A1915">
        <v>834</v>
      </c>
      <c r="B1915" s="1" t="s">
        <v>3882</v>
      </c>
      <c r="C1915" s="4" t="s">
        <v>3883</v>
      </c>
      <c r="D1915" s="1">
        <v>11.9</v>
      </c>
    </row>
    <row r="1916" spans="1:4" x14ac:dyDescent="0.2">
      <c r="A1916">
        <v>876</v>
      </c>
      <c r="B1916" s="1" t="s">
        <v>3884</v>
      </c>
      <c r="C1916" s="4" t="s">
        <v>3885</v>
      </c>
      <c r="D1916" s="1">
        <v>12.1</v>
      </c>
    </row>
    <row r="1917" spans="1:4" x14ac:dyDescent="0.2">
      <c r="A1917">
        <v>976</v>
      </c>
      <c r="B1917" s="1" t="s">
        <v>3886</v>
      </c>
      <c r="C1917" s="4" t="s">
        <v>3887</v>
      </c>
      <c r="D1917" s="1">
        <v>12.5</v>
      </c>
    </row>
    <row r="1918" spans="1:4" x14ac:dyDescent="0.2">
      <c r="A1918">
        <v>1557</v>
      </c>
      <c r="B1918" s="1" t="s">
        <v>3888</v>
      </c>
      <c r="C1918" s="4" t="s">
        <v>3889</v>
      </c>
      <c r="D1918" s="1">
        <v>15.1</v>
      </c>
    </row>
    <row r="1919" spans="1:4" x14ac:dyDescent="0.2">
      <c r="A1919">
        <v>48</v>
      </c>
      <c r="B1919" s="1" t="s">
        <v>3890</v>
      </c>
      <c r="C1919" s="4" t="s">
        <v>3891</v>
      </c>
      <c r="D1919" s="1">
        <v>5.7</v>
      </c>
    </row>
    <row r="1920" spans="1:4" x14ac:dyDescent="0.2">
      <c r="A1920">
        <v>2039</v>
      </c>
      <c r="B1920" s="1" t="s">
        <v>3892</v>
      </c>
      <c r="C1920" s="4" t="s">
        <v>3893</v>
      </c>
      <c r="D1920" s="1">
        <v>17.399999999999999</v>
      </c>
    </row>
    <row r="1921" spans="1:4" x14ac:dyDescent="0.2">
      <c r="A1921">
        <v>716</v>
      </c>
      <c r="B1921" s="1" t="s">
        <v>3894</v>
      </c>
      <c r="C1921" s="4" t="s">
        <v>3895</v>
      </c>
      <c r="D1921" s="1">
        <v>11.3</v>
      </c>
    </row>
    <row r="1922" spans="1:4" x14ac:dyDescent="0.2">
      <c r="A1922">
        <v>2266</v>
      </c>
      <c r="B1922" s="1" t="s">
        <v>3896</v>
      </c>
      <c r="C1922" s="4" t="s">
        <v>3897</v>
      </c>
      <c r="D1922" s="1">
        <v>18.8</v>
      </c>
    </row>
    <row r="1923" spans="1:4" x14ac:dyDescent="0.2">
      <c r="A1923">
        <v>977</v>
      </c>
      <c r="B1923" s="1" t="s">
        <v>3898</v>
      </c>
      <c r="C1923" s="4" t="s">
        <v>3899</v>
      </c>
      <c r="D1923" s="1">
        <v>12.5</v>
      </c>
    </row>
    <row r="1924" spans="1:4" x14ac:dyDescent="0.2">
      <c r="A1924">
        <v>624</v>
      </c>
      <c r="B1924" s="1" t="s">
        <v>3900</v>
      </c>
      <c r="C1924" s="4" t="s">
        <v>3901</v>
      </c>
      <c r="D1924" s="1">
        <v>10.9</v>
      </c>
    </row>
    <row r="1925" spans="1:4" x14ac:dyDescent="0.2">
      <c r="A1925">
        <v>1298</v>
      </c>
      <c r="B1925" s="1" t="s">
        <v>3902</v>
      </c>
      <c r="C1925" s="4" t="s">
        <v>3903</v>
      </c>
      <c r="D1925" s="1">
        <v>14</v>
      </c>
    </row>
    <row r="1926" spans="1:4" x14ac:dyDescent="0.2">
      <c r="A1926">
        <v>649</v>
      </c>
      <c r="B1926" s="1" t="s">
        <v>3904</v>
      </c>
      <c r="C1926" s="4" t="s">
        <v>3905</v>
      </c>
      <c r="D1926" s="1">
        <v>11</v>
      </c>
    </row>
    <row r="1927" spans="1:4" x14ac:dyDescent="0.2">
      <c r="A1927">
        <v>305</v>
      </c>
      <c r="B1927" s="1" t="s">
        <v>3906</v>
      </c>
      <c r="C1927" s="4" t="s">
        <v>3907</v>
      </c>
      <c r="D1927" s="1">
        <v>9.1</v>
      </c>
    </row>
    <row r="1928" spans="1:4" x14ac:dyDescent="0.2">
      <c r="A1928">
        <v>717</v>
      </c>
      <c r="B1928" s="1" t="s">
        <v>3908</v>
      </c>
      <c r="C1928" s="4" t="s">
        <v>3909</v>
      </c>
      <c r="D1928" s="1">
        <v>11.3</v>
      </c>
    </row>
    <row r="1929" spans="1:4" x14ac:dyDescent="0.2">
      <c r="A1929">
        <v>1255</v>
      </c>
      <c r="B1929" s="1" t="s">
        <v>3910</v>
      </c>
      <c r="C1929" s="4" t="s">
        <v>3911</v>
      </c>
      <c r="D1929" s="1">
        <v>13.8</v>
      </c>
    </row>
    <row r="1930" spans="1:4" x14ac:dyDescent="0.2">
      <c r="A1930">
        <v>1792</v>
      </c>
      <c r="B1930" s="1" t="s">
        <v>3912</v>
      </c>
      <c r="C1930" s="4" t="s">
        <v>3913</v>
      </c>
      <c r="D1930" s="1">
        <v>16.2</v>
      </c>
    </row>
    <row r="1931" spans="1:4" x14ac:dyDescent="0.2">
      <c r="A1931">
        <v>1583</v>
      </c>
      <c r="B1931" s="1" t="s">
        <v>3914</v>
      </c>
      <c r="C1931" s="4" t="s">
        <v>3915</v>
      </c>
      <c r="D1931" s="1">
        <v>15.2</v>
      </c>
    </row>
    <row r="1932" spans="1:4" x14ac:dyDescent="0.2">
      <c r="A1932">
        <v>1506</v>
      </c>
      <c r="B1932" s="1" t="s">
        <v>3916</v>
      </c>
      <c r="C1932" s="4" t="s">
        <v>3917</v>
      </c>
      <c r="D1932" s="1">
        <v>14.9</v>
      </c>
    </row>
    <row r="1933" spans="1:4" x14ac:dyDescent="0.2">
      <c r="A1933">
        <v>2362</v>
      </c>
      <c r="B1933" s="1" t="s">
        <v>3918</v>
      </c>
      <c r="C1933" s="4" t="s">
        <v>3919</v>
      </c>
      <c r="D1933" s="1">
        <v>19.3</v>
      </c>
    </row>
    <row r="1934" spans="1:4" x14ac:dyDescent="0.2">
      <c r="A1934">
        <v>2857</v>
      </c>
      <c r="B1934" s="1" t="s">
        <v>3920</v>
      </c>
      <c r="C1934" s="4" t="s">
        <v>3921</v>
      </c>
      <c r="D1934" s="1">
        <v>24.1</v>
      </c>
    </row>
    <row r="1935" spans="1:4" x14ac:dyDescent="0.2">
      <c r="A1935">
        <v>2152</v>
      </c>
      <c r="B1935" s="1" t="s">
        <v>3922</v>
      </c>
      <c r="C1935" s="4" t="s">
        <v>3923</v>
      </c>
      <c r="D1935" s="1">
        <v>18.100000000000001</v>
      </c>
    </row>
    <row r="1936" spans="1:4" x14ac:dyDescent="0.2">
      <c r="A1936">
        <v>2289</v>
      </c>
      <c r="B1936" s="1" t="s">
        <v>3924</v>
      </c>
      <c r="C1936" s="4" t="s">
        <v>3925</v>
      </c>
      <c r="D1936" s="1">
        <v>18.899999999999999</v>
      </c>
    </row>
    <row r="1937" spans="1:4" x14ac:dyDescent="0.2">
      <c r="A1937">
        <v>2363</v>
      </c>
      <c r="B1937" s="1" t="s">
        <v>3926</v>
      </c>
      <c r="C1937" s="4" t="s">
        <v>3927</v>
      </c>
      <c r="D1937" s="1">
        <v>19.3</v>
      </c>
    </row>
    <row r="1938" spans="1:4" x14ac:dyDescent="0.2">
      <c r="A1938">
        <v>2864</v>
      </c>
      <c r="B1938" s="1" t="s">
        <v>3928</v>
      </c>
      <c r="C1938" s="4" t="s">
        <v>3929</v>
      </c>
      <c r="D1938" s="1">
        <v>24.3</v>
      </c>
    </row>
    <row r="1939" spans="1:4" x14ac:dyDescent="0.2">
      <c r="A1939">
        <v>2803</v>
      </c>
      <c r="B1939" s="1" t="s">
        <v>3930</v>
      </c>
      <c r="C1939" s="4" t="s">
        <v>3931</v>
      </c>
      <c r="D1939" s="1">
        <v>23.3</v>
      </c>
    </row>
    <row r="1940" spans="1:4" x14ac:dyDescent="0.2">
      <c r="A1940">
        <v>1439</v>
      </c>
      <c r="B1940" s="1" t="s">
        <v>3932</v>
      </c>
      <c r="C1940" s="4" t="s">
        <v>3933</v>
      </c>
      <c r="D1940" s="1">
        <v>14.6</v>
      </c>
    </row>
    <row r="1941" spans="1:4" x14ac:dyDescent="0.2">
      <c r="A1941">
        <v>1793</v>
      </c>
      <c r="B1941" s="1" t="s">
        <v>3934</v>
      </c>
      <c r="C1941" s="4" t="s">
        <v>3935</v>
      </c>
      <c r="D1941" s="1">
        <v>16.2</v>
      </c>
    </row>
    <row r="1942" spans="1:4" x14ac:dyDescent="0.2">
      <c r="A1942">
        <v>2040</v>
      </c>
      <c r="B1942" s="1" t="s">
        <v>3936</v>
      </c>
      <c r="C1942" s="4" t="s">
        <v>3937</v>
      </c>
      <c r="D1942" s="1">
        <v>17.399999999999999</v>
      </c>
    </row>
    <row r="1943" spans="1:4" x14ac:dyDescent="0.2">
      <c r="A1943">
        <v>738</v>
      </c>
      <c r="B1943" s="1" t="s">
        <v>3938</v>
      </c>
      <c r="C1943" s="4" t="s">
        <v>3939</v>
      </c>
      <c r="D1943" s="1">
        <v>11.4</v>
      </c>
    </row>
    <row r="1944" spans="1:4" x14ac:dyDescent="0.2">
      <c r="A1944">
        <v>1900</v>
      </c>
      <c r="B1944" s="1" t="s">
        <v>3940</v>
      </c>
      <c r="C1944" s="4" t="s">
        <v>3941</v>
      </c>
      <c r="D1944" s="1">
        <v>16.7</v>
      </c>
    </row>
    <row r="1945" spans="1:4" x14ac:dyDescent="0.2">
      <c r="A1945">
        <v>274</v>
      </c>
      <c r="B1945" s="1" t="s">
        <v>3942</v>
      </c>
      <c r="C1945" s="4" t="s">
        <v>3943</v>
      </c>
      <c r="D1945" s="1">
        <v>8.9</v>
      </c>
    </row>
    <row r="1946" spans="1:4" x14ac:dyDescent="0.2">
      <c r="A1946">
        <v>1102</v>
      </c>
      <c r="B1946" s="1" t="s">
        <v>3944</v>
      </c>
      <c r="C1946" s="4" t="s">
        <v>3945</v>
      </c>
      <c r="D1946" s="1">
        <v>13.1</v>
      </c>
    </row>
    <row r="1947" spans="1:4" x14ac:dyDescent="0.2">
      <c r="A1947">
        <v>2742</v>
      </c>
      <c r="B1947" s="1" t="s">
        <v>3946</v>
      </c>
      <c r="C1947" s="4" t="s">
        <v>3947</v>
      </c>
      <c r="D1947" s="1">
        <v>22.6</v>
      </c>
    </row>
    <row r="1948" spans="1:4" x14ac:dyDescent="0.2">
      <c r="A1948">
        <v>1405</v>
      </c>
      <c r="B1948" s="1" t="s">
        <v>3948</v>
      </c>
      <c r="C1948" s="4" t="s">
        <v>3949</v>
      </c>
      <c r="D1948" s="1">
        <v>14.4</v>
      </c>
    </row>
    <row r="1949" spans="1:4" x14ac:dyDescent="0.2">
      <c r="A1949">
        <v>650</v>
      </c>
      <c r="B1949" s="1" t="s">
        <v>3950</v>
      </c>
      <c r="C1949" s="4" t="s">
        <v>3951</v>
      </c>
      <c r="D1949" s="1">
        <v>11</v>
      </c>
    </row>
    <row r="1950" spans="1:4" x14ac:dyDescent="0.2">
      <c r="A1950">
        <v>2108</v>
      </c>
      <c r="B1950" s="1" t="s">
        <v>3952</v>
      </c>
      <c r="C1950" s="4" t="s">
        <v>3953</v>
      </c>
      <c r="D1950" s="1">
        <v>17.8</v>
      </c>
    </row>
    <row r="1951" spans="1:4" x14ac:dyDescent="0.2">
      <c r="A1951">
        <v>2535</v>
      </c>
      <c r="B1951" s="1" t="s">
        <v>3954</v>
      </c>
      <c r="C1951" s="4" t="s">
        <v>3955</v>
      </c>
      <c r="D1951" s="1">
        <v>20.6</v>
      </c>
    </row>
    <row r="1952" spans="1:4" x14ac:dyDescent="0.2">
      <c r="A1952">
        <v>1935</v>
      </c>
      <c r="B1952" s="1" t="s">
        <v>3956</v>
      </c>
      <c r="C1952" s="4" t="s">
        <v>3957</v>
      </c>
      <c r="D1952" s="1">
        <v>16.899999999999999</v>
      </c>
    </row>
    <row r="1953" spans="1:4" x14ac:dyDescent="0.2">
      <c r="A1953">
        <v>2054</v>
      </c>
      <c r="B1953" s="1" t="s">
        <v>3958</v>
      </c>
      <c r="C1953" s="4" t="s">
        <v>3959</v>
      </c>
      <c r="D1953" s="1">
        <v>17.5</v>
      </c>
    </row>
    <row r="1954" spans="1:4" x14ac:dyDescent="0.2">
      <c r="A1954">
        <v>2937</v>
      </c>
      <c r="B1954" s="1" t="s">
        <v>3960</v>
      </c>
      <c r="C1954" s="4" t="s">
        <v>3961</v>
      </c>
      <c r="D1954" s="1">
        <v>25.4</v>
      </c>
    </row>
    <row r="1955" spans="1:4" x14ac:dyDescent="0.2">
      <c r="A1955">
        <v>1775</v>
      </c>
      <c r="B1955" s="1" t="s">
        <v>3962</v>
      </c>
      <c r="C1955" s="4" t="s">
        <v>3963</v>
      </c>
      <c r="D1955" s="1">
        <v>16.100000000000001</v>
      </c>
    </row>
    <row r="1956" spans="1:4" x14ac:dyDescent="0.2">
      <c r="A1956">
        <v>1960</v>
      </c>
      <c r="B1956" s="1" t="s">
        <v>3964</v>
      </c>
      <c r="C1956" s="4" t="s">
        <v>3965</v>
      </c>
      <c r="D1956" s="1">
        <v>17</v>
      </c>
    </row>
    <row r="1957" spans="1:4" x14ac:dyDescent="0.2">
      <c r="A1957">
        <v>517</v>
      </c>
      <c r="B1957" s="1" t="s">
        <v>3966</v>
      </c>
      <c r="C1957" s="4" t="s">
        <v>3967</v>
      </c>
      <c r="D1957" s="1">
        <v>10.4</v>
      </c>
    </row>
    <row r="1958" spans="1:4" x14ac:dyDescent="0.2">
      <c r="A1958">
        <v>579</v>
      </c>
      <c r="B1958" s="1" t="s">
        <v>3968</v>
      </c>
      <c r="C1958" s="4" t="s">
        <v>3969</v>
      </c>
      <c r="D1958" s="1">
        <v>10.7</v>
      </c>
    </row>
    <row r="1959" spans="1:4" x14ac:dyDescent="0.2">
      <c r="A1959">
        <v>1440</v>
      </c>
      <c r="B1959" s="1" t="s">
        <v>3970</v>
      </c>
      <c r="C1959" s="4" t="s">
        <v>3971</v>
      </c>
      <c r="D1959" s="1">
        <v>14.6</v>
      </c>
    </row>
    <row r="1960" spans="1:4" x14ac:dyDescent="0.2">
      <c r="A1960">
        <v>794</v>
      </c>
      <c r="B1960" s="1" t="s">
        <v>3972</v>
      </c>
      <c r="C1960" s="4" t="s">
        <v>3973</v>
      </c>
      <c r="D1960" s="1">
        <v>11.7</v>
      </c>
    </row>
    <row r="1961" spans="1:4" x14ac:dyDescent="0.2">
      <c r="A1961">
        <v>2865</v>
      </c>
      <c r="B1961" s="1" t="s">
        <v>3974</v>
      </c>
      <c r="C1961" s="4" t="s">
        <v>3975</v>
      </c>
      <c r="D1961" s="1">
        <v>24.3</v>
      </c>
    </row>
    <row r="1962" spans="1:4" x14ac:dyDescent="0.2">
      <c r="A1962">
        <v>1834</v>
      </c>
      <c r="B1962" s="1" t="s">
        <v>3976</v>
      </c>
      <c r="C1962" s="4" t="s">
        <v>3977</v>
      </c>
      <c r="D1962" s="1">
        <v>16.399999999999999</v>
      </c>
    </row>
    <row r="1963" spans="1:4" x14ac:dyDescent="0.2">
      <c r="A1963">
        <v>2954</v>
      </c>
      <c r="B1963" s="1" t="s">
        <v>3978</v>
      </c>
      <c r="C1963" s="4" t="s">
        <v>3979</v>
      </c>
      <c r="D1963" s="1">
        <v>25.7</v>
      </c>
    </row>
    <row r="1964" spans="1:4" x14ac:dyDescent="0.2">
      <c r="A1964">
        <v>1855</v>
      </c>
      <c r="B1964" s="1" t="s">
        <v>3980</v>
      </c>
      <c r="C1964" s="4" t="s">
        <v>3981</v>
      </c>
      <c r="D1964" s="1">
        <v>16.5</v>
      </c>
    </row>
    <row r="1965" spans="1:4" x14ac:dyDescent="0.2">
      <c r="A1965">
        <v>1237</v>
      </c>
      <c r="B1965" s="1" t="s">
        <v>3982</v>
      </c>
      <c r="C1965" s="4" t="s">
        <v>3983</v>
      </c>
      <c r="D1965" s="1">
        <v>13.7</v>
      </c>
    </row>
    <row r="1966" spans="1:4" x14ac:dyDescent="0.2">
      <c r="A1966">
        <v>1660</v>
      </c>
      <c r="B1966" s="1" t="s">
        <v>3984</v>
      </c>
      <c r="C1966" s="4" t="s">
        <v>3985</v>
      </c>
      <c r="D1966" s="1">
        <v>15.6</v>
      </c>
    </row>
    <row r="1967" spans="1:4" x14ac:dyDescent="0.2">
      <c r="A1967">
        <v>2055</v>
      </c>
      <c r="B1967" s="1" t="s">
        <v>3986</v>
      </c>
      <c r="C1967" s="4" t="s">
        <v>3987</v>
      </c>
      <c r="D1967" s="1">
        <v>17.5</v>
      </c>
    </row>
    <row r="1968" spans="1:4" x14ac:dyDescent="0.2">
      <c r="A1968">
        <v>2396</v>
      </c>
      <c r="B1968" s="1" t="s">
        <v>3988</v>
      </c>
      <c r="C1968" s="4" t="s">
        <v>3989</v>
      </c>
      <c r="D1968" s="1">
        <v>19.600000000000001</v>
      </c>
    </row>
    <row r="1969" spans="1:4" x14ac:dyDescent="0.2">
      <c r="A1969">
        <v>1484</v>
      </c>
      <c r="B1969" s="1" t="s">
        <v>3990</v>
      </c>
      <c r="C1969" s="4" t="s">
        <v>3991</v>
      </c>
      <c r="D1969" s="1">
        <v>14.8</v>
      </c>
    </row>
    <row r="1970" spans="1:4" x14ac:dyDescent="0.2">
      <c r="A1970">
        <v>2770</v>
      </c>
      <c r="B1970" s="1" t="s">
        <v>3992</v>
      </c>
      <c r="C1970" s="4" t="s">
        <v>3993</v>
      </c>
      <c r="D1970" s="1">
        <v>23</v>
      </c>
    </row>
    <row r="1971" spans="1:4" x14ac:dyDescent="0.2">
      <c r="A1971">
        <v>1973</v>
      </c>
      <c r="B1971" s="1" t="s">
        <v>3994</v>
      </c>
      <c r="C1971" s="4" t="s">
        <v>3995</v>
      </c>
      <c r="D1971" s="1">
        <v>17.100000000000001</v>
      </c>
    </row>
    <row r="1972" spans="1:4" x14ac:dyDescent="0.2">
      <c r="A1972">
        <v>3001</v>
      </c>
      <c r="B1972" s="1" t="s">
        <v>3996</v>
      </c>
      <c r="C1972" s="4" t="s">
        <v>3997</v>
      </c>
      <c r="D1972" s="1">
        <v>26.8</v>
      </c>
    </row>
    <row r="1973" spans="1:4" x14ac:dyDescent="0.2">
      <c r="A1973">
        <v>2015</v>
      </c>
      <c r="B1973" s="1" t="s">
        <v>3998</v>
      </c>
      <c r="C1973" s="4" t="s">
        <v>3999</v>
      </c>
      <c r="D1973" s="1">
        <v>17.3</v>
      </c>
    </row>
    <row r="1974" spans="1:4" x14ac:dyDescent="0.2">
      <c r="A1974">
        <v>1584</v>
      </c>
      <c r="B1974" s="1" t="s">
        <v>4000</v>
      </c>
      <c r="C1974" s="4" t="s">
        <v>4001</v>
      </c>
      <c r="D1974" s="1">
        <v>15.2</v>
      </c>
    </row>
    <row r="1975" spans="1:4" x14ac:dyDescent="0.2">
      <c r="A1975">
        <v>944</v>
      </c>
      <c r="B1975" s="1" t="s">
        <v>4002</v>
      </c>
      <c r="C1975" s="4" t="s">
        <v>4003</v>
      </c>
      <c r="D1975" s="1">
        <v>12.4</v>
      </c>
    </row>
    <row r="1976" spans="1:4" x14ac:dyDescent="0.2">
      <c r="A1976">
        <v>2907</v>
      </c>
      <c r="B1976" s="1" t="s">
        <v>4004</v>
      </c>
      <c r="C1976" s="4" t="s">
        <v>4005</v>
      </c>
      <c r="D1976" s="1">
        <v>24.9</v>
      </c>
    </row>
    <row r="1977" spans="1:4" x14ac:dyDescent="0.2">
      <c r="A1977">
        <v>2625</v>
      </c>
      <c r="B1977" s="1" t="s">
        <v>4006</v>
      </c>
      <c r="C1977" s="4" t="s">
        <v>4007</v>
      </c>
      <c r="D1977" s="1">
        <v>21.3</v>
      </c>
    </row>
    <row r="1978" spans="1:4" x14ac:dyDescent="0.2">
      <c r="A1978">
        <v>2855</v>
      </c>
      <c r="B1978" s="1" t="s">
        <v>4008</v>
      </c>
      <c r="C1978" s="4" t="s">
        <v>4009</v>
      </c>
      <c r="D1978" s="1">
        <v>24</v>
      </c>
    </row>
    <row r="1979" spans="1:4" x14ac:dyDescent="0.2">
      <c r="A1979">
        <v>1103</v>
      </c>
      <c r="B1979" s="1" t="s">
        <v>4010</v>
      </c>
      <c r="C1979" s="4" t="s">
        <v>4011</v>
      </c>
      <c r="D1979" s="1">
        <v>13.1</v>
      </c>
    </row>
    <row r="1980" spans="1:4" x14ac:dyDescent="0.2">
      <c r="A1980">
        <v>2520</v>
      </c>
      <c r="B1980" s="1" t="s">
        <v>4012</v>
      </c>
      <c r="C1980" s="4" t="s">
        <v>4013</v>
      </c>
      <c r="D1980" s="1">
        <v>20.5</v>
      </c>
    </row>
    <row r="1981" spans="1:4" x14ac:dyDescent="0.2">
      <c r="A1981">
        <v>2041</v>
      </c>
      <c r="B1981" s="1" t="s">
        <v>4014</v>
      </c>
      <c r="C1981" s="4" t="s">
        <v>4015</v>
      </c>
      <c r="D1981" s="1">
        <v>17.399999999999999</v>
      </c>
    </row>
    <row r="1982" spans="1:4" x14ac:dyDescent="0.2">
      <c r="A1982">
        <v>2182</v>
      </c>
      <c r="B1982" s="1" t="s">
        <v>4016</v>
      </c>
      <c r="C1982" s="4" t="s">
        <v>4017</v>
      </c>
      <c r="D1982" s="1">
        <v>18.3</v>
      </c>
    </row>
    <row r="1983" spans="1:4" x14ac:dyDescent="0.2">
      <c r="A1983">
        <v>1421</v>
      </c>
      <c r="B1983" s="1" t="s">
        <v>4018</v>
      </c>
      <c r="C1983" s="4" t="s">
        <v>4019</v>
      </c>
      <c r="D1983" s="1">
        <v>14.5</v>
      </c>
    </row>
    <row r="1984" spans="1:4" x14ac:dyDescent="0.2">
      <c r="A1984">
        <v>2600</v>
      </c>
      <c r="B1984" s="1" t="s">
        <v>4020</v>
      </c>
      <c r="C1984" s="4" t="s">
        <v>4021</v>
      </c>
      <c r="D1984" s="1">
        <v>21</v>
      </c>
    </row>
    <row r="1985" spans="1:4" x14ac:dyDescent="0.2">
      <c r="A1985">
        <v>1374</v>
      </c>
      <c r="B1985" s="1" t="s">
        <v>4022</v>
      </c>
      <c r="C1985" s="4" t="s">
        <v>4023</v>
      </c>
      <c r="D1985" s="1">
        <v>14.3</v>
      </c>
    </row>
    <row r="1986" spans="1:4" x14ac:dyDescent="0.2">
      <c r="A1986">
        <v>2109</v>
      </c>
      <c r="B1986" s="1" t="s">
        <v>4024</v>
      </c>
      <c r="C1986" s="4" t="s">
        <v>4025</v>
      </c>
      <c r="D1986" s="1">
        <v>17.8</v>
      </c>
    </row>
    <row r="1987" spans="1:4" x14ac:dyDescent="0.2">
      <c r="A1987">
        <v>2267</v>
      </c>
      <c r="B1987" s="1" t="s">
        <v>4026</v>
      </c>
      <c r="C1987" s="4" t="s">
        <v>4027</v>
      </c>
      <c r="D1987" s="1">
        <v>18.8</v>
      </c>
    </row>
    <row r="1988" spans="1:4" x14ac:dyDescent="0.2">
      <c r="A1988">
        <v>2364</v>
      </c>
      <c r="B1988" s="1" t="s">
        <v>4028</v>
      </c>
      <c r="C1988" s="4" t="s">
        <v>4029</v>
      </c>
      <c r="D1988" s="1">
        <v>19.3</v>
      </c>
    </row>
    <row r="1989" spans="1:4" x14ac:dyDescent="0.2">
      <c r="A1989">
        <v>2626</v>
      </c>
      <c r="B1989" s="1" t="s">
        <v>4030</v>
      </c>
      <c r="C1989" s="4" t="s">
        <v>4031</v>
      </c>
      <c r="D1989" s="1">
        <v>21.3</v>
      </c>
    </row>
    <row r="1990" spans="1:4" x14ac:dyDescent="0.2">
      <c r="A1990">
        <v>1347</v>
      </c>
      <c r="B1990" s="1" t="s">
        <v>4032</v>
      </c>
      <c r="C1990" s="4" t="s">
        <v>4033</v>
      </c>
      <c r="D1990" s="1">
        <v>14.2</v>
      </c>
    </row>
    <row r="1991" spans="1:4" x14ac:dyDescent="0.2">
      <c r="A1991">
        <v>2183</v>
      </c>
      <c r="B1991" s="1" t="s">
        <v>4034</v>
      </c>
      <c r="C1991" s="4" t="s">
        <v>4035</v>
      </c>
      <c r="D1991" s="1">
        <v>18.3</v>
      </c>
    </row>
    <row r="1992" spans="1:4" x14ac:dyDescent="0.2">
      <c r="A1992">
        <v>2627</v>
      </c>
      <c r="B1992" s="1" t="s">
        <v>4036</v>
      </c>
      <c r="C1992" s="4" t="s">
        <v>4037</v>
      </c>
      <c r="D1992" s="1">
        <v>21.3</v>
      </c>
    </row>
    <row r="1993" spans="1:4" x14ac:dyDescent="0.2">
      <c r="A1993">
        <v>1158</v>
      </c>
      <c r="B1993" s="1" t="s">
        <v>4038</v>
      </c>
      <c r="C1993" s="4" t="s">
        <v>4039</v>
      </c>
      <c r="D1993" s="1">
        <v>13.3</v>
      </c>
    </row>
    <row r="1994" spans="1:4" x14ac:dyDescent="0.2">
      <c r="A1994">
        <v>1661</v>
      </c>
      <c r="B1994" s="1" t="s">
        <v>4040</v>
      </c>
      <c r="C1994" s="4" t="s">
        <v>4041</v>
      </c>
      <c r="D1994" s="1">
        <v>15.6</v>
      </c>
    </row>
    <row r="1995" spans="1:4" x14ac:dyDescent="0.2">
      <c r="A1995">
        <v>1744</v>
      </c>
      <c r="B1995" s="1" t="s">
        <v>4042</v>
      </c>
      <c r="C1995" s="4" t="s">
        <v>4043</v>
      </c>
      <c r="D1995" s="1">
        <v>16</v>
      </c>
    </row>
    <row r="1996" spans="1:4" x14ac:dyDescent="0.2">
      <c r="A1996">
        <v>2908</v>
      </c>
      <c r="B1996" s="1" t="s">
        <v>4044</v>
      </c>
      <c r="C1996" s="4" t="s">
        <v>4045</v>
      </c>
      <c r="D1996" s="1">
        <v>24.9</v>
      </c>
    </row>
    <row r="1997" spans="1:4" x14ac:dyDescent="0.2">
      <c r="A1997">
        <v>1558</v>
      </c>
      <c r="B1997" s="1" t="s">
        <v>4046</v>
      </c>
      <c r="C1997" s="4" t="s">
        <v>4047</v>
      </c>
      <c r="D1997" s="1">
        <v>15.1</v>
      </c>
    </row>
    <row r="1998" spans="1:4" x14ac:dyDescent="0.2">
      <c r="A1998">
        <v>1936</v>
      </c>
      <c r="B1998" s="1" t="s">
        <v>4048</v>
      </c>
      <c r="C1998" s="4" t="s">
        <v>4049</v>
      </c>
      <c r="D1998" s="1">
        <v>16.899999999999999</v>
      </c>
    </row>
    <row r="1999" spans="1:4" x14ac:dyDescent="0.2">
      <c r="A1999">
        <v>2235</v>
      </c>
      <c r="B1999" s="1" t="s">
        <v>4050</v>
      </c>
      <c r="C1999" s="4" t="s">
        <v>4051</v>
      </c>
      <c r="D1999" s="1">
        <v>18.600000000000001</v>
      </c>
    </row>
    <row r="2000" spans="1:4" x14ac:dyDescent="0.2">
      <c r="A2000">
        <v>2088</v>
      </c>
      <c r="B2000" s="1" t="s">
        <v>4052</v>
      </c>
      <c r="C2000" s="4" t="s">
        <v>4053</v>
      </c>
      <c r="D2000" s="1">
        <v>17.7</v>
      </c>
    </row>
    <row r="2001" spans="1:4" x14ac:dyDescent="0.2">
      <c r="A2001">
        <v>2153</v>
      </c>
      <c r="B2001" s="1" t="s">
        <v>4054</v>
      </c>
      <c r="C2001" s="4" t="s">
        <v>4055</v>
      </c>
      <c r="D2001" s="1">
        <v>18.100000000000001</v>
      </c>
    </row>
    <row r="2002" spans="1:4" x14ac:dyDescent="0.2">
      <c r="A2002">
        <v>1997</v>
      </c>
      <c r="B2002" s="1" t="s">
        <v>4056</v>
      </c>
      <c r="C2002" s="4" t="s">
        <v>4057</v>
      </c>
      <c r="D2002" s="1">
        <v>17.2</v>
      </c>
    </row>
    <row r="2003" spans="1:4" x14ac:dyDescent="0.2">
      <c r="A2003">
        <v>1441</v>
      </c>
      <c r="B2003" s="1" t="s">
        <v>4058</v>
      </c>
      <c r="C2003" s="4" t="s">
        <v>4059</v>
      </c>
      <c r="D2003" s="1">
        <v>14.6</v>
      </c>
    </row>
    <row r="2004" spans="1:4" x14ac:dyDescent="0.2">
      <c r="A2004">
        <v>2942</v>
      </c>
      <c r="B2004" s="1" t="s">
        <v>4060</v>
      </c>
      <c r="C2004" s="4" t="s">
        <v>4061</v>
      </c>
      <c r="D2004" s="1">
        <v>25.5</v>
      </c>
    </row>
    <row r="2005" spans="1:4" x14ac:dyDescent="0.2">
      <c r="A2005">
        <v>1602</v>
      </c>
      <c r="B2005" s="1" t="s">
        <v>4062</v>
      </c>
      <c r="C2005" s="4" t="s">
        <v>4063</v>
      </c>
      <c r="D2005" s="1">
        <v>15.3</v>
      </c>
    </row>
    <row r="2006" spans="1:4" x14ac:dyDescent="0.2">
      <c r="A2006">
        <v>1745</v>
      </c>
      <c r="B2006" s="1" t="s">
        <v>4064</v>
      </c>
      <c r="C2006" s="4" t="s">
        <v>4065</v>
      </c>
      <c r="D2006" s="1">
        <v>16</v>
      </c>
    </row>
    <row r="2007" spans="1:4" x14ac:dyDescent="0.2">
      <c r="A2007">
        <v>3088</v>
      </c>
      <c r="B2007" s="1" t="s">
        <v>4066</v>
      </c>
      <c r="C2007" s="4" t="s">
        <v>4067</v>
      </c>
      <c r="D2007" s="1">
        <v>30</v>
      </c>
    </row>
    <row r="2008" spans="1:4" x14ac:dyDescent="0.2">
      <c r="A2008">
        <v>3110</v>
      </c>
      <c r="B2008" s="1" t="s">
        <v>4068</v>
      </c>
      <c r="C2008" s="4" t="s">
        <v>4069</v>
      </c>
      <c r="D2008" s="1">
        <v>31.1</v>
      </c>
    </row>
    <row r="2009" spans="1:4" x14ac:dyDescent="0.2">
      <c r="A2009">
        <v>1507</v>
      </c>
      <c r="B2009" s="1" t="s">
        <v>4070</v>
      </c>
      <c r="C2009" s="4" t="s">
        <v>4071</v>
      </c>
      <c r="D2009" s="1">
        <v>14.9</v>
      </c>
    </row>
    <row r="2010" spans="1:4" x14ac:dyDescent="0.2">
      <c r="A2010">
        <v>1901</v>
      </c>
      <c r="B2010" s="1" t="s">
        <v>4072</v>
      </c>
      <c r="C2010" s="4" t="s">
        <v>4073</v>
      </c>
      <c r="D2010" s="1">
        <v>16.7</v>
      </c>
    </row>
    <row r="2011" spans="1:4" x14ac:dyDescent="0.2">
      <c r="A2011">
        <v>2672</v>
      </c>
      <c r="B2011" s="1" t="s">
        <v>4074</v>
      </c>
      <c r="C2011" s="4" t="s">
        <v>4075</v>
      </c>
      <c r="D2011" s="1">
        <v>21.8</v>
      </c>
    </row>
    <row r="2012" spans="1:4" x14ac:dyDescent="0.2">
      <c r="A2012">
        <v>2664</v>
      </c>
      <c r="B2012" s="1" t="s">
        <v>4076</v>
      </c>
      <c r="C2012" s="4" t="s">
        <v>4077</v>
      </c>
      <c r="D2012" s="1">
        <v>21.7</v>
      </c>
    </row>
    <row r="2013" spans="1:4" x14ac:dyDescent="0.2">
      <c r="A2013">
        <v>3079</v>
      </c>
      <c r="B2013" s="1" t="s">
        <v>4078</v>
      </c>
      <c r="C2013" s="4" t="s">
        <v>4079</v>
      </c>
      <c r="D2013" s="1">
        <v>29.6</v>
      </c>
    </row>
    <row r="2014" spans="1:4" x14ac:dyDescent="0.2">
      <c r="A2014">
        <v>1321</v>
      </c>
      <c r="B2014" s="1" t="s">
        <v>4080</v>
      </c>
      <c r="C2014" s="4" t="s">
        <v>4081</v>
      </c>
      <c r="D2014" s="1">
        <v>14.1</v>
      </c>
    </row>
    <row r="2015" spans="1:4" x14ac:dyDescent="0.2">
      <c r="A2015">
        <v>689</v>
      </c>
      <c r="B2015" s="1" t="s">
        <v>4082</v>
      </c>
      <c r="C2015" s="4" t="s">
        <v>4083</v>
      </c>
      <c r="D2015" s="1">
        <v>11.2</v>
      </c>
    </row>
    <row r="2016" spans="1:4" x14ac:dyDescent="0.2">
      <c r="A2016">
        <v>2042</v>
      </c>
      <c r="B2016" s="1" t="s">
        <v>4084</v>
      </c>
      <c r="C2016" s="4" t="s">
        <v>4085</v>
      </c>
      <c r="D2016" s="1">
        <v>17.399999999999999</v>
      </c>
    </row>
    <row r="2017" spans="1:4" x14ac:dyDescent="0.2">
      <c r="A2017">
        <v>2068</v>
      </c>
      <c r="B2017" s="1" t="s">
        <v>4086</v>
      </c>
      <c r="C2017" s="4" t="s">
        <v>4087</v>
      </c>
      <c r="D2017" s="1">
        <v>17.600000000000001</v>
      </c>
    </row>
    <row r="2018" spans="1:4" x14ac:dyDescent="0.2">
      <c r="A2018">
        <v>2442</v>
      </c>
      <c r="B2018" s="1" t="s">
        <v>4088</v>
      </c>
      <c r="C2018" s="4" t="s">
        <v>4089</v>
      </c>
      <c r="D2018" s="1">
        <v>19.899999999999999</v>
      </c>
    </row>
    <row r="2019" spans="1:4" x14ac:dyDescent="0.2">
      <c r="A2019">
        <v>3070</v>
      </c>
      <c r="B2019" s="1" t="s">
        <v>4090</v>
      </c>
      <c r="C2019" s="4" t="s">
        <v>4091</v>
      </c>
      <c r="D2019" s="1">
        <v>28.9</v>
      </c>
    </row>
    <row r="2020" spans="1:4" x14ac:dyDescent="0.2">
      <c r="A2020">
        <v>625</v>
      </c>
      <c r="B2020" s="1" t="s">
        <v>4092</v>
      </c>
      <c r="C2020" s="4" t="s">
        <v>4093</v>
      </c>
      <c r="D2020" s="1">
        <v>10.9</v>
      </c>
    </row>
    <row r="2021" spans="1:4" x14ac:dyDescent="0.2">
      <c r="A2021">
        <v>3129</v>
      </c>
      <c r="B2021" s="1" t="s">
        <v>4094</v>
      </c>
      <c r="C2021" s="4" t="s">
        <v>4095</v>
      </c>
      <c r="D2021" s="1">
        <v>32.299999999999997</v>
      </c>
    </row>
    <row r="2022" spans="1:4" x14ac:dyDescent="0.2">
      <c r="A2022">
        <v>476</v>
      </c>
      <c r="B2022" s="1" t="s">
        <v>4096</v>
      </c>
      <c r="C2022" s="4" t="s">
        <v>4097</v>
      </c>
      <c r="D2022" s="1">
        <v>10.199999999999999</v>
      </c>
    </row>
    <row r="2023" spans="1:4" x14ac:dyDescent="0.2">
      <c r="A2023">
        <v>2978</v>
      </c>
      <c r="B2023" s="1" t="s">
        <v>4098</v>
      </c>
      <c r="C2023" s="4" t="s">
        <v>4099</v>
      </c>
      <c r="D2023" s="1">
        <v>26.1</v>
      </c>
    </row>
    <row r="2024" spans="1:4" x14ac:dyDescent="0.2">
      <c r="A2024">
        <v>2804</v>
      </c>
      <c r="B2024" s="1" t="s">
        <v>4100</v>
      </c>
      <c r="C2024" s="4" t="s">
        <v>4101</v>
      </c>
      <c r="D2024" s="1">
        <v>23.3</v>
      </c>
    </row>
    <row r="2025" spans="1:4" x14ac:dyDescent="0.2">
      <c r="A2025">
        <v>2614</v>
      </c>
      <c r="B2025" s="1" t="s">
        <v>4102</v>
      </c>
      <c r="C2025" s="4" t="s">
        <v>4103</v>
      </c>
      <c r="D2025" s="1">
        <v>21.2</v>
      </c>
    </row>
    <row r="2026" spans="1:4" x14ac:dyDescent="0.2">
      <c r="A2026">
        <v>2456</v>
      </c>
      <c r="B2026" s="1" t="s">
        <v>4104</v>
      </c>
      <c r="C2026" s="4" t="s">
        <v>4105</v>
      </c>
      <c r="D2026" s="1">
        <v>20</v>
      </c>
    </row>
    <row r="2027" spans="1:4" x14ac:dyDescent="0.2">
      <c r="A2027">
        <v>2218</v>
      </c>
      <c r="B2027" s="1" t="s">
        <v>4106</v>
      </c>
      <c r="C2027" s="4" t="s">
        <v>4107</v>
      </c>
      <c r="D2027" s="1">
        <v>18.5</v>
      </c>
    </row>
    <row r="2028" spans="1:4" x14ac:dyDescent="0.2">
      <c r="A2028">
        <v>2494</v>
      </c>
      <c r="B2028" s="1" t="s">
        <v>4108</v>
      </c>
      <c r="C2028" s="4" t="s">
        <v>4109</v>
      </c>
      <c r="D2028" s="1">
        <v>20.3</v>
      </c>
    </row>
    <row r="2029" spans="1:4" x14ac:dyDescent="0.2">
      <c r="A2029">
        <v>1180</v>
      </c>
      <c r="B2029" s="1" t="s">
        <v>4110</v>
      </c>
      <c r="C2029" s="4" t="s">
        <v>4111</v>
      </c>
      <c r="D2029" s="1">
        <v>13.4</v>
      </c>
    </row>
    <row r="2030" spans="1:4" x14ac:dyDescent="0.2">
      <c r="A2030">
        <v>2110</v>
      </c>
      <c r="B2030" s="1" t="s">
        <v>4112</v>
      </c>
      <c r="C2030" s="4" t="s">
        <v>4113</v>
      </c>
      <c r="D2030" s="1">
        <v>17.8</v>
      </c>
    </row>
    <row r="2031" spans="1:4" x14ac:dyDescent="0.2">
      <c r="A2031">
        <v>795</v>
      </c>
      <c r="B2031" s="1" t="s">
        <v>4114</v>
      </c>
      <c r="C2031" s="4" t="s">
        <v>4115</v>
      </c>
      <c r="D2031" s="1">
        <v>11.7</v>
      </c>
    </row>
    <row r="2032" spans="1:4" x14ac:dyDescent="0.2">
      <c r="A2032">
        <v>755</v>
      </c>
      <c r="B2032" s="1" t="s">
        <v>4116</v>
      </c>
      <c r="C2032" s="4" t="s">
        <v>4117</v>
      </c>
      <c r="D2032" s="1">
        <v>11.5</v>
      </c>
    </row>
    <row r="2033" spans="1:4" x14ac:dyDescent="0.2">
      <c r="A2033">
        <v>663</v>
      </c>
      <c r="B2033" s="1" t="s">
        <v>4118</v>
      </c>
      <c r="C2033" s="4" t="s">
        <v>4119</v>
      </c>
      <c r="D2033" s="1">
        <v>11.1</v>
      </c>
    </row>
    <row r="2034" spans="1:4" x14ac:dyDescent="0.2">
      <c r="A2034">
        <v>3091</v>
      </c>
      <c r="B2034" s="1" t="s">
        <v>4120</v>
      </c>
      <c r="C2034" s="4" t="s">
        <v>4121</v>
      </c>
      <c r="D2034" s="1">
        <v>30.1</v>
      </c>
    </row>
    <row r="2035" spans="1:4" x14ac:dyDescent="0.2">
      <c r="A2035">
        <v>518</v>
      </c>
      <c r="B2035" s="1" t="s">
        <v>4122</v>
      </c>
      <c r="C2035" s="4" t="s">
        <v>4123</v>
      </c>
      <c r="D2035" s="1">
        <v>10.4</v>
      </c>
    </row>
    <row r="2036" spans="1:4" x14ac:dyDescent="0.2">
      <c r="A2036">
        <v>664</v>
      </c>
      <c r="B2036" s="1" t="s">
        <v>4124</v>
      </c>
      <c r="C2036" s="4" t="s">
        <v>4125</v>
      </c>
      <c r="D2036" s="1">
        <v>11.1</v>
      </c>
    </row>
    <row r="2037" spans="1:4" x14ac:dyDescent="0.2">
      <c r="A2037">
        <v>164</v>
      </c>
      <c r="B2037" s="1" t="s">
        <v>4126</v>
      </c>
      <c r="C2037" s="4" t="s">
        <v>4127</v>
      </c>
      <c r="D2037" s="1">
        <v>7.7</v>
      </c>
    </row>
    <row r="2038" spans="1:4" x14ac:dyDescent="0.2">
      <c r="A2038">
        <v>385</v>
      </c>
      <c r="B2038" s="1" t="s">
        <v>4128</v>
      </c>
      <c r="C2038" s="4" t="s">
        <v>4129</v>
      </c>
      <c r="D2038" s="1">
        <v>9.6</v>
      </c>
    </row>
    <row r="2039" spans="1:4" x14ac:dyDescent="0.2">
      <c r="A2039">
        <v>225</v>
      </c>
      <c r="B2039" s="1" t="s">
        <v>4130</v>
      </c>
      <c r="C2039" s="4" t="s">
        <v>4131</v>
      </c>
      <c r="D2039" s="1">
        <v>8.4</v>
      </c>
    </row>
    <row r="2040" spans="1:4" x14ac:dyDescent="0.2">
      <c r="A2040">
        <v>776</v>
      </c>
      <c r="B2040" s="1" t="s">
        <v>4132</v>
      </c>
      <c r="C2040" s="4" t="s">
        <v>4133</v>
      </c>
      <c r="D2040" s="1">
        <v>11.6</v>
      </c>
    </row>
    <row r="2041" spans="1:4" x14ac:dyDescent="0.2">
      <c r="A2041">
        <v>544</v>
      </c>
      <c r="B2041" s="1" t="s">
        <v>4134</v>
      </c>
      <c r="C2041" s="4" t="s">
        <v>4135</v>
      </c>
      <c r="D2041" s="1">
        <v>10.5</v>
      </c>
    </row>
    <row r="2042" spans="1:4" x14ac:dyDescent="0.2">
      <c r="A2042">
        <v>1002</v>
      </c>
      <c r="B2042" s="1" t="s">
        <v>4136</v>
      </c>
      <c r="C2042" s="4" t="s">
        <v>4137</v>
      </c>
      <c r="D2042" s="1">
        <v>12.6</v>
      </c>
    </row>
    <row r="2043" spans="1:4" x14ac:dyDescent="0.2">
      <c r="A2043">
        <v>777</v>
      </c>
      <c r="B2043" s="1" t="s">
        <v>4138</v>
      </c>
      <c r="C2043" s="4" t="s">
        <v>4139</v>
      </c>
      <c r="D2043" s="1">
        <v>11.6</v>
      </c>
    </row>
    <row r="2044" spans="1:4" x14ac:dyDescent="0.2">
      <c r="A2044">
        <v>690</v>
      </c>
      <c r="B2044" s="1" t="s">
        <v>4140</v>
      </c>
      <c r="C2044" s="4" t="s">
        <v>4141</v>
      </c>
      <c r="D2044" s="1">
        <v>11.2</v>
      </c>
    </row>
    <row r="2045" spans="1:4" x14ac:dyDescent="0.2">
      <c r="A2045">
        <v>919</v>
      </c>
      <c r="B2045" s="1" t="s">
        <v>4142</v>
      </c>
      <c r="C2045" s="4" t="s">
        <v>4143</v>
      </c>
      <c r="D2045" s="1">
        <v>12.3</v>
      </c>
    </row>
    <row r="2046" spans="1:4" x14ac:dyDescent="0.2">
      <c r="A2046">
        <v>1465</v>
      </c>
      <c r="B2046" s="1" t="s">
        <v>4144</v>
      </c>
      <c r="C2046" s="4" t="s">
        <v>4145</v>
      </c>
      <c r="D2046" s="1">
        <v>14.7</v>
      </c>
    </row>
    <row r="2047" spans="1:4" x14ac:dyDescent="0.2">
      <c r="A2047">
        <v>306</v>
      </c>
      <c r="B2047" s="1" t="s">
        <v>4146</v>
      </c>
      <c r="C2047" s="4" t="s">
        <v>4147</v>
      </c>
      <c r="D2047" s="1">
        <v>9.1</v>
      </c>
    </row>
    <row r="2048" spans="1:4" x14ac:dyDescent="0.2">
      <c r="A2048">
        <v>1159</v>
      </c>
      <c r="B2048" s="1" t="s">
        <v>4148</v>
      </c>
      <c r="C2048" s="4" t="s">
        <v>4149</v>
      </c>
      <c r="D2048" s="1">
        <v>13.3</v>
      </c>
    </row>
    <row r="2049" spans="1:4" x14ac:dyDescent="0.2">
      <c r="A2049">
        <v>1406</v>
      </c>
      <c r="B2049" s="1" t="s">
        <v>4150</v>
      </c>
      <c r="C2049" s="4" t="s">
        <v>4151</v>
      </c>
      <c r="D2049" s="1">
        <v>14.4</v>
      </c>
    </row>
    <row r="2050" spans="1:4" x14ac:dyDescent="0.2">
      <c r="A2050">
        <v>2328</v>
      </c>
      <c r="B2050" s="1" t="s">
        <v>4152</v>
      </c>
      <c r="C2050" s="4" t="s">
        <v>4153</v>
      </c>
      <c r="D2050" s="1">
        <v>19.100000000000001</v>
      </c>
    </row>
    <row r="2051" spans="1:4" x14ac:dyDescent="0.2">
      <c r="A2051">
        <v>423</v>
      </c>
      <c r="B2051" s="1" t="s">
        <v>4154</v>
      </c>
      <c r="C2051" s="4" t="s">
        <v>4155</v>
      </c>
      <c r="D2051" s="1">
        <v>9.9</v>
      </c>
    </row>
    <row r="2052" spans="1:4" x14ac:dyDescent="0.2">
      <c r="A2052">
        <v>1619</v>
      </c>
      <c r="B2052" s="1" t="s">
        <v>4156</v>
      </c>
      <c r="C2052" s="4" t="s">
        <v>4157</v>
      </c>
      <c r="D2052" s="1">
        <v>15.4</v>
      </c>
    </row>
    <row r="2053" spans="1:4" x14ac:dyDescent="0.2">
      <c r="A2053">
        <v>1746</v>
      </c>
      <c r="B2053" s="1" t="s">
        <v>4158</v>
      </c>
      <c r="C2053" s="4" t="s">
        <v>4159</v>
      </c>
      <c r="D2053" s="1">
        <v>16</v>
      </c>
    </row>
    <row r="2054" spans="1:4" x14ac:dyDescent="0.2">
      <c r="A2054">
        <v>626</v>
      </c>
      <c r="B2054" s="1" t="s">
        <v>4160</v>
      </c>
      <c r="C2054" s="4" t="s">
        <v>4161</v>
      </c>
      <c r="D2054" s="1">
        <v>10.9</v>
      </c>
    </row>
    <row r="2055" spans="1:4" x14ac:dyDescent="0.2">
      <c r="A2055">
        <v>1131</v>
      </c>
      <c r="B2055" s="1" t="s">
        <v>4162</v>
      </c>
      <c r="C2055" s="4" t="s">
        <v>4163</v>
      </c>
      <c r="D2055" s="1">
        <v>13.2</v>
      </c>
    </row>
    <row r="2056" spans="1:4" x14ac:dyDescent="0.2">
      <c r="A2056">
        <v>1559</v>
      </c>
      <c r="B2056" s="1" t="s">
        <v>4164</v>
      </c>
      <c r="C2056" s="4" t="s">
        <v>4165</v>
      </c>
      <c r="D2056" s="1">
        <v>15.1</v>
      </c>
    </row>
    <row r="2057" spans="1:4" x14ac:dyDescent="0.2">
      <c r="A2057">
        <v>1299</v>
      </c>
      <c r="B2057" s="1" t="s">
        <v>4166</v>
      </c>
      <c r="C2057" s="4" t="s">
        <v>4167</v>
      </c>
      <c r="D2057" s="1">
        <v>14</v>
      </c>
    </row>
    <row r="2058" spans="1:4" x14ac:dyDescent="0.2">
      <c r="A2058">
        <v>1038</v>
      </c>
      <c r="B2058" s="1" t="s">
        <v>4168</v>
      </c>
      <c r="C2058" s="4" t="s">
        <v>4169</v>
      </c>
      <c r="D2058" s="1">
        <v>12.8</v>
      </c>
    </row>
    <row r="2059" spans="1:4" x14ac:dyDescent="0.2">
      <c r="A2059">
        <v>501</v>
      </c>
      <c r="B2059" s="1" t="s">
        <v>4170</v>
      </c>
      <c r="C2059" s="4" t="s">
        <v>4171</v>
      </c>
      <c r="D2059" s="1">
        <v>10.3</v>
      </c>
    </row>
    <row r="2060" spans="1:4" x14ac:dyDescent="0.2">
      <c r="A2060">
        <v>126</v>
      </c>
      <c r="B2060" s="1" t="s">
        <v>4172</v>
      </c>
      <c r="C2060" s="4" t="s">
        <v>4173</v>
      </c>
      <c r="D2060" s="1">
        <v>7.2</v>
      </c>
    </row>
    <row r="2061" spans="1:4" x14ac:dyDescent="0.2">
      <c r="A2061">
        <v>460</v>
      </c>
      <c r="B2061" s="1" t="s">
        <v>4174</v>
      </c>
      <c r="C2061" s="4" t="s">
        <v>4175</v>
      </c>
      <c r="D2061" s="1">
        <v>10.1</v>
      </c>
    </row>
    <row r="2062" spans="1:4" x14ac:dyDescent="0.2">
      <c r="A2062">
        <v>945</v>
      </c>
      <c r="B2062" s="1" t="s">
        <v>4176</v>
      </c>
      <c r="C2062" s="4" t="s">
        <v>4177</v>
      </c>
      <c r="D2062" s="1">
        <v>12.4</v>
      </c>
    </row>
    <row r="2063" spans="1:4" x14ac:dyDescent="0.2">
      <c r="A2063">
        <v>718</v>
      </c>
      <c r="B2063" s="1" t="s">
        <v>4178</v>
      </c>
      <c r="C2063" s="4" t="s">
        <v>4179</v>
      </c>
      <c r="D2063" s="1">
        <v>11.3</v>
      </c>
    </row>
    <row r="2064" spans="1:4" x14ac:dyDescent="0.2">
      <c r="A2064">
        <v>691</v>
      </c>
      <c r="B2064" s="1" t="s">
        <v>4180</v>
      </c>
      <c r="C2064" s="4" t="s">
        <v>4181</v>
      </c>
      <c r="D2064" s="1">
        <v>11.2</v>
      </c>
    </row>
    <row r="2065" spans="1:4" x14ac:dyDescent="0.2">
      <c r="A2065">
        <v>386</v>
      </c>
      <c r="B2065" s="1" t="s">
        <v>4182</v>
      </c>
      <c r="C2065" s="4" t="s">
        <v>4183</v>
      </c>
      <c r="D2065" s="1">
        <v>9.6</v>
      </c>
    </row>
    <row r="2066" spans="1:4" x14ac:dyDescent="0.2">
      <c r="A2066">
        <v>1160</v>
      </c>
      <c r="B2066" s="1" t="s">
        <v>4184</v>
      </c>
      <c r="C2066" s="4" t="s">
        <v>4185</v>
      </c>
      <c r="D2066" s="1">
        <v>13.3</v>
      </c>
    </row>
    <row r="2067" spans="1:4" x14ac:dyDescent="0.2">
      <c r="A2067">
        <v>1003</v>
      </c>
      <c r="B2067" s="1" t="s">
        <v>4186</v>
      </c>
      <c r="C2067" s="4" t="s">
        <v>4187</v>
      </c>
      <c r="D2067" s="1">
        <v>12.6</v>
      </c>
    </row>
    <row r="2068" spans="1:4" x14ac:dyDescent="0.2">
      <c r="A2068">
        <v>341</v>
      </c>
      <c r="B2068" s="1" t="s">
        <v>4188</v>
      </c>
      <c r="C2068" s="4" t="s">
        <v>4189</v>
      </c>
      <c r="D2068" s="1">
        <v>9.3000000000000007</v>
      </c>
    </row>
    <row r="2069" spans="1:4" x14ac:dyDescent="0.2">
      <c r="A2069">
        <v>198</v>
      </c>
      <c r="B2069" s="1" t="s">
        <v>4190</v>
      </c>
      <c r="C2069" s="4" t="s">
        <v>4191</v>
      </c>
      <c r="D2069" s="1">
        <v>8.1</v>
      </c>
    </row>
    <row r="2070" spans="1:4" x14ac:dyDescent="0.2">
      <c r="A2070">
        <v>580</v>
      </c>
      <c r="B2070" s="1" t="s">
        <v>4192</v>
      </c>
      <c r="C2070" s="4" t="s">
        <v>4193</v>
      </c>
      <c r="D2070" s="1">
        <v>10.7</v>
      </c>
    </row>
    <row r="2071" spans="1:4" x14ac:dyDescent="0.2">
      <c r="A2071">
        <v>3050</v>
      </c>
      <c r="B2071" s="1" t="s">
        <v>4194</v>
      </c>
      <c r="C2071" s="4" t="s">
        <v>4195</v>
      </c>
      <c r="D2071" s="1">
        <v>28.1</v>
      </c>
    </row>
    <row r="2072" spans="1:4" x14ac:dyDescent="0.2">
      <c r="A2072">
        <v>184</v>
      </c>
      <c r="B2072" s="1" t="s">
        <v>4196</v>
      </c>
      <c r="C2072" s="4" t="s">
        <v>4197</v>
      </c>
      <c r="D2072" s="1">
        <v>7.9</v>
      </c>
    </row>
    <row r="2073" spans="1:4" x14ac:dyDescent="0.2">
      <c r="A2073">
        <v>2376</v>
      </c>
      <c r="B2073" s="1" t="s">
        <v>4198</v>
      </c>
      <c r="C2073" s="4" t="s">
        <v>4199</v>
      </c>
      <c r="D2073" s="1">
        <v>19.399999999999999</v>
      </c>
    </row>
    <row r="2074" spans="1:4" x14ac:dyDescent="0.2">
      <c r="A2074">
        <v>3180</v>
      </c>
      <c r="B2074" s="1" t="s">
        <v>4200</v>
      </c>
      <c r="C2074" s="4" t="s">
        <v>4201</v>
      </c>
      <c r="D2074" s="1">
        <v>39.9</v>
      </c>
    </row>
    <row r="2075" spans="1:4" x14ac:dyDescent="0.2">
      <c r="A2075">
        <v>1104</v>
      </c>
      <c r="B2075" s="1" t="s">
        <v>4202</v>
      </c>
      <c r="C2075" s="4" t="s">
        <v>4203</v>
      </c>
      <c r="D2075" s="1">
        <v>13.1</v>
      </c>
    </row>
    <row r="2076" spans="1:4" x14ac:dyDescent="0.2">
      <c r="A2076">
        <v>387</v>
      </c>
      <c r="B2076" s="1" t="s">
        <v>4204</v>
      </c>
      <c r="C2076" s="4" t="s">
        <v>4205</v>
      </c>
      <c r="D2076" s="1">
        <v>9.6</v>
      </c>
    </row>
    <row r="2077" spans="1:4" x14ac:dyDescent="0.2">
      <c r="A2077">
        <v>107</v>
      </c>
      <c r="B2077" s="1" t="s">
        <v>4206</v>
      </c>
      <c r="C2077" s="4" t="s">
        <v>4207</v>
      </c>
      <c r="D2077" s="1">
        <v>6.9</v>
      </c>
    </row>
    <row r="2078" spans="1:4" x14ac:dyDescent="0.2">
      <c r="A2078">
        <v>835</v>
      </c>
      <c r="B2078" s="1" t="s">
        <v>4208</v>
      </c>
      <c r="C2078" s="4" t="s">
        <v>4209</v>
      </c>
      <c r="D2078" s="1">
        <v>11.9</v>
      </c>
    </row>
    <row r="2079" spans="1:4" x14ac:dyDescent="0.2">
      <c r="A2079">
        <v>719</v>
      </c>
      <c r="B2079" s="1" t="s">
        <v>4210</v>
      </c>
      <c r="C2079" s="4" t="s">
        <v>4211</v>
      </c>
      <c r="D2079" s="1">
        <v>11.3</v>
      </c>
    </row>
    <row r="2080" spans="1:4" x14ac:dyDescent="0.2">
      <c r="A2080">
        <v>410</v>
      </c>
      <c r="B2080" s="1" t="s">
        <v>4212</v>
      </c>
      <c r="C2080" s="4" t="s">
        <v>4213</v>
      </c>
      <c r="D2080" s="1">
        <v>9.8000000000000007</v>
      </c>
    </row>
    <row r="2081" spans="1:4" x14ac:dyDescent="0.2">
      <c r="A2081">
        <v>692</v>
      </c>
      <c r="B2081" s="1" t="s">
        <v>4214</v>
      </c>
      <c r="C2081" s="4" t="s">
        <v>4215</v>
      </c>
      <c r="D2081" s="1">
        <v>11.2</v>
      </c>
    </row>
    <row r="2082" spans="1:4" x14ac:dyDescent="0.2">
      <c r="A2082">
        <v>399</v>
      </c>
      <c r="B2082" s="1" t="s">
        <v>4216</v>
      </c>
      <c r="C2082" s="4" t="s">
        <v>4217</v>
      </c>
      <c r="D2082" s="1">
        <v>9.6999999999999993</v>
      </c>
    </row>
    <row r="2083" spans="1:4" x14ac:dyDescent="0.2">
      <c r="A2083">
        <v>946</v>
      </c>
      <c r="B2083" s="1" t="s">
        <v>4218</v>
      </c>
      <c r="C2083" s="4" t="s">
        <v>4219</v>
      </c>
      <c r="D2083" s="1">
        <v>12.4</v>
      </c>
    </row>
    <row r="2084" spans="1:4" x14ac:dyDescent="0.2">
      <c r="A2084">
        <v>245</v>
      </c>
      <c r="B2084" s="1" t="s">
        <v>4220</v>
      </c>
      <c r="C2084" s="4" t="s">
        <v>4221</v>
      </c>
      <c r="D2084" s="1">
        <v>8.6</v>
      </c>
    </row>
    <row r="2085" spans="1:4" x14ac:dyDescent="0.2">
      <c r="A2085">
        <v>1560</v>
      </c>
      <c r="B2085" s="1" t="s">
        <v>4222</v>
      </c>
      <c r="C2085" s="4" t="s">
        <v>4223</v>
      </c>
      <c r="D2085" s="1">
        <v>15.1</v>
      </c>
    </row>
    <row r="2086" spans="1:4" x14ac:dyDescent="0.2">
      <c r="A2086">
        <v>2633</v>
      </c>
      <c r="B2086" s="1" t="s">
        <v>4224</v>
      </c>
      <c r="C2086" s="4" t="s">
        <v>4225</v>
      </c>
      <c r="D2086" s="1">
        <v>21.4</v>
      </c>
    </row>
    <row r="2087" spans="1:4" x14ac:dyDescent="0.2">
      <c r="A2087">
        <v>2268</v>
      </c>
      <c r="B2087" s="1" t="s">
        <v>4226</v>
      </c>
      <c r="C2087" s="4" t="s">
        <v>4227</v>
      </c>
      <c r="D2087" s="1">
        <v>18.8</v>
      </c>
    </row>
    <row r="2088" spans="1:4" x14ac:dyDescent="0.2">
      <c r="A2088">
        <v>1902</v>
      </c>
      <c r="B2088" s="1" t="s">
        <v>4228</v>
      </c>
      <c r="C2088" s="4" t="s">
        <v>4229</v>
      </c>
      <c r="D2088" s="1">
        <v>16.7</v>
      </c>
    </row>
    <row r="2089" spans="1:4" x14ac:dyDescent="0.2">
      <c r="A2089">
        <v>2056</v>
      </c>
      <c r="B2089" s="1" t="s">
        <v>4230</v>
      </c>
      <c r="C2089" s="4" t="s">
        <v>4231</v>
      </c>
      <c r="D2089" s="1">
        <v>17.5</v>
      </c>
    </row>
    <row r="2090" spans="1:4" x14ac:dyDescent="0.2">
      <c r="A2090">
        <v>3151</v>
      </c>
      <c r="B2090" s="1" t="s">
        <v>4232</v>
      </c>
      <c r="C2090" s="4" t="s">
        <v>4233</v>
      </c>
      <c r="D2090" s="1">
        <v>34.700000000000003</v>
      </c>
    </row>
    <row r="2091" spans="1:4" x14ac:dyDescent="0.2">
      <c r="A2091">
        <v>236</v>
      </c>
      <c r="B2091" s="1" t="s">
        <v>4234</v>
      </c>
      <c r="C2091" s="4" t="s">
        <v>4235</v>
      </c>
      <c r="D2091" s="1">
        <v>8.5</v>
      </c>
    </row>
    <row r="2092" spans="1:4" x14ac:dyDescent="0.2">
      <c r="A2092">
        <v>1917</v>
      </c>
      <c r="B2092" s="1" t="s">
        <v>4236</v>
      </c>
      <c r="C2092" s="4" t="s">
        <v>4237</v>
      </c>
      <c r="D2092" s="1">
        <v>16.8</v>
      </c>
    </row>
    <row r="2093" spans="1:4" x14ac:dyDescent="0.2">
      <c r="A2093">
        <v>1076</v>
      </c>
      <c r="B2093" s="1" t="s">
        <v>4238</v>
      </c>
      <c r="C2093" s="4" t="s">
        <v>4239</v>
      </c>
      <c r="D2093" s="1">
        <v>13</v>
      </c>
    </row>
    <row r="2094" spans="1:4" x14ac:dyDescent="0.2">
      <c r="A2094">
        <v>1132</v>
      </c>
      <c r="B2094" s="1" t="s">
        <v>4240</v>
      </c>
      <c r="C2094" s="4" t="s">
        <v>4241</v>
      </c>
      <c r="D2094" s="1">
        <v>13.2</v>
      </c>
    </row>
    <row r="2095" spans="1:4" x14ac:dyDescent="0.2">
      <c r="A2095">
        <v>1194</v>
      </c>
      <c r="B2095" s="1" t="s">
        <v>4242</v>
      </c>
      <c r="C2095" s="4" t="s">
        <v>4243</v>
      </c>
      <c r="D2095" s="1">
        <v>13.5</v>
      </c>
    </row>
    <row r="2096" spans="1:4" x14ac:dyDescent="0.2">
      <c r="A2096">
        <v>477</v>
      </c>
      <c r="B2096" s="1" t="s">
        <v>4244</v>
      </c>
      <c r="C2096" s="4" t="s">
        <v>4245</v>
      </c>
      <c r="D2096" s="1">
        <v>10.199999999999999</v>
      </c>
    </row>
    <row r="2097" spans="1:4" x14ac:dyDescent="0.2">
      <c r="A2097">
        <v>1815</v>
      </c>
      <c r="B2097" s="1" t="s">
        <v>4246</v>
      </c>
      <c r="C2097" s="4" t="s">
        <v>4247</v>
      </c>
      <c r="D2097" s="1">
        <v>16.3</v>
      </c>
    </row>
    <row r="2098" spans="1:4" x14ac:dyDescent="0.2">
      <c r="A2098">
        <v>519</v>
      </c>
      <c r="B2098" s="1" t="s">
        <v>4248</v>
      </c>
      <c r="C2098" s="4" t="s">
        <v>4249</v>
      </c>
      <c r="D2098" s="1">
        <v>10.4</v>
      </c>
    </row>
    <row r="2099" spans="1:4" x14ac:dyDescent="0.2">
      <c r="A2099">
        <v>836</v>
      </c>
      <c r="B2099" s="1" t="s">
        <v>4250</v>
      </c>
      <c r="C2099" s="4" t="s">
        <v>4251</v>
      </c>
      <c r="D2099" s="1">
        <v>11.9</v>
      </c>
    </row>
    <row r="2100" spans="1:4" x14ac:dyDescent="0.2">
      <c r="A2100">
        <v>1835</v>
      </c>
      <c r="B2100" s="1" t="s">
        <v>4252</v>
      </c>
      <c r="C2100" s="4" t="s">
        <v>4253</v>
      </c>
      <c r="D2100" s="1">
        <v>16.399999999999999</v>
      </c>
    </row>
    <row r="2101" spans="1:4" x14ac:dyDescent="0.2">
      <c r="A2101">
        <v>1442</v>
      </c>
      <c r="B2101" s="1" t="s">
        <v>4254</v>
      </c>
      <c r="C2101" s="4" t="s">
        <v>4255</v>
      </c>
      <c r="D2101" s="1">
        <v>14.6</v>
      </c>
    </row>
    <row r="2102" spans="1:4" x14ac:dyDescent="0.2">
      <c r="A2102">
        <v>1508</v>
      </c>
      <c r="B2102" s="1" t="s">
        <v>4256</v>
      </c>
      <c r="C2102" s="4" t="s">
        <v>4257</v>
      </c>
      <c r="D2102" s="1">
        <v>14.9</v>
      </c>
    </row>
    <row r="2103" spans="1:4" x14ac:dyDescent="0.2">
      <c r="A2103">
        <v>2290</v>
      </c>
      <c r="B2103" s="1" t="s">
        <v>4258</v>
      </c>
      <c r="C2103" s="4" t="s">
        <v>4259</v>
      </c>
      <c r="D2103" s="1">
        <v>18.899999999999999</v>
      </c>
    </row>
    <row r="2104" spans="1:4" x14ac:dyDescent="0.2">
      <c r="A2104">
        <v>837</v>
      </c>
      <c r="B2104" s="1" t="s">
        <v>4260</v>
      </c>
      <c r="C2104" s="4" t="s">
        <v>4261</v>
      </c>
      <c r="D2104" s="1">
        <v>11.9</v>
      </c>
    </row>
    <row r="2105" spans="1:4" x14ac:dyDescent="0.2">
      <c r="A2105">
        <v>838</v>
      </c>
      <c r="B2105" s="1" t="s">
        <v>4262</v>
      </c>
      <c r="C2105" s="4" t="s">
        <v>4263</v>
      </c>
      <c r="D2105" s="1">
        <v>11.9</v>
      </c>
    </row>
    <row r="2106" spans="1:4" x14ac:dyDescent="0.2">
      <c r="A2106">
        <v>30</v>
      </c>
      <c r="B2106" s="1" t="s">
        <v>4264</v>
      </c>
      <c r="C2106" s="4" t="s">
        <v>4265</v>
      </c>
      <c r="D2106" s="1">
        <v>5.0999999999999996</v>
      </c>
    </row>
    <row r="2107" spans="1:4" x14ac:dyDescent="0.2">
      <c r="A2107">
        <v>1443</v>
      </c>
      <c r="B2107" s="1" t="s">
        <v>4266</v>
      </c>
      <c r="C2107" s="4" t="s">
        <v>4267</v>
      </c>
      <c r="D2107" s="1">
        <v>14.6</v>
      </c>
    </row>
    <row r="2108" spans="1:4" x14ac:dyDescent="0.2">
      <c r="A2108">
        <v>817</v>
      </c>
      <c r="B2108" s="1" t="s">
        <v>4268</v>
      </c>
      <c r="C2108" s="4" t="s">
        <v>4269</v>
      </c>
      <c r="D2108" s="1">
        <v>11.8</v>
      </c>
    </row>
    <row r="2109" spans="1:4" x14ac:dyDescent="0.2">
      <c r="A2109">
        <v>2495</v>
      </c>
      <c r="B2109" s="1" t="s">
        <v>4270</v>
      </c>
      <c r="C2109" s="4" t="s">
        <v>4271</v>
      </c>
      <c r="D2109" s="1">
        <v>20.3</v>
      </c>
    </row>
    <row r="2110" spans="1:4" x14ac:dyDescent="0.2">
      <c r="A2110">
        <v>2200</v>
      </c>
      <c r="B2110" s="1" t="s">
        <v>4272</v>
      </c>
      <c r="C2110" s="4" t="s">
        <v>4273</v>
      </c>
      <c r="D2110" s="1">
        <v>18.399999999999999</v>
      </c>
    </row>
    <row r="2111" spans="1:4" x14ac:dyDescent="0.2">
      <c r="A2111">
        <v>307</v>
      </c>
      <c r="B2111" s="1" t="s">
        <v>4274</v>
      </c>
      <c r="C2111" s="4" t="s">
        <v>4275</v>
      </c>
      <c r="D2111" s="1">
        <v>9.1</v>
      </c>
    </row>
    <row r="2112" spans="1:4" x14ac:dyDescent="0.2">
      <c r="A2112">
        <v>2585</v>
      </c>
      <c r="B2112" s="1" t="s">
        <v>4276</v>
      </c>
      <c r="C2112" s="4" t="s">
        <v>4277</v>
      </c>
      <c r="D2112" s="1">
        <v>20.9</v>
      </c>
    </row>
    <row r="2113" spans="1:4" x14ac:dyDescent="0.2">
      <c r="A2113">
        <v>185</v>
      </c>
      <c r="B2113" s="1" t="s">
        <v>4278</v>
      </c>
      <c r="C2113" s="4" t="s">
        <v>4279</v>
      </c>
      <c r="D2113" s="1">
        <v>7.9</v>
      </c>
    </row>
    <row r="2114" spans="1:4" x14ac:dyDescent="0.2">
      <c r="A2114">
        <v>920</v>
      </c>
      <c r="B2114" s="1" t="s">
        <v>4280</v>
      </c>
      <c r="C2114" s="4" t="s">
        <v>4281</v>
      </c>
      <c r="D2114" s="1">
        <v>12.3</v>
      </c>
    </row>
    <row r="2115" spans="1:4" x14ac:dyDescent="0.2">
      <c r="A2115">
        <v>2521</v>
      </c>
      <c r="B2115" s="1" t="s">
        <v>4282</v>
      </c>
      <c r="C2115" s="4" t="s">
        <v>4283</v>
      </c>
      <c r="D2115" s="1">
        <v>20.5</v>
      </c>
    </row>
    <row r="2116" spans="1:4" x14ac:dyDescent="0.2">
      <c r="A2116">
        <v>1585</v>
      </c>
      <c r="B2116" s="1" t="s">
        <v>4284</v>
      </c>
      <c r="C2116" s="4" t="s">
        <v>4285</v>
      </c>
      <c r="D2116" s="1">
        <v>15.2</v>
      </c>
    </row>
    <row r="2117" spans="1:4" x14ac:dyDescent="0.2">
      <c r="A2117">
        <v>651</v>
      </c>
      <c r="B2117" s="1" t="s">
        <v>4286</v>
      </c>
      <c r="C2117" s="4" t="s">
        <v>4287</v>
      </c>
      <c r="D2117" s="1">
        <v>11</v>
      </c>
    </row>
    <row r="2118" spans="1:4" x14ac:dyDescent="0.2">
      <c r="A2118">
        <v>1794</v>
      </c>
      <c r="B2118" s="1" t="s">
        <v>4288</v>
      </c>
      <c r="C2118" s="4" t="s">
        <v>4289</v>
      </c>
      <c r="D2118" s="1">
        <v>16.2</v>
      </c>
    </row>
    <row r="2119" spans="1:4" x14ac:dyDescent="0.2">
      <c r="A2119">
        <v>2089</v>
      </c>
      <c r="B2119" s="1" t="s">
        <v>4290</v>
      </c>
      <c r="C2119" s="4" t="s">
        <v>4291</v>
      </c>
      <c r="D2119" s="1">
        <v>17.7</v>
      </c>
    </row>
    <row r="2120" spans="1:4" x14ac:dyDescent="0.2">
      <c r="A2120">
        <v>599</v>
      </c>
      <c r="B2120" s="1" t="s">
        <v>4292</v>
      </c>
      <c r="C2120" s="4" t="s">
        <v>4293</v>
      </c>
      <c r="D2120" s="1">
        <v>10.8</v>
      </c>
    </row>
    <row r="2121" spans="1:4" x14ac:dyDescent="0.2">
      <c r="A2121">
        <v>1856</v>
      </c>
      <c r="B2121" s="1" t="s">
        <v>4294</v>
      </c>
      <c r="C2121" s="4" t="s">
        <v>4295</v>
      </c>
      <c r="D2121" s="1">
        <v>16.5</v>
      </c>
    </row>
    <row r="2122" spans="1:4" x14ac:dyDescent="0.2">
      <c r="A2122">
        <v>1918</v>
      </c>
      <c r="B2122" s="1" t="s">
        <v>4296</v>
      </c>
      <c r="C2122" s="4" t="s">
        <v>4297</v>
      </c>
      <c r="D2122" s="1">
        <v>16.8</v>
      </c>
    </row>
    <row r="2123" spans="1:4" x14ac:dyDescent="0.2">
      <c r="A2123">
        <v>1531</v>
      </c>
      <c r="B2123" s="1" t="s">
        <v>4298</v>
      </c>
      <c r="C2123" s="4" t="s">
        <v>4299</v>
      </c>
      <c r="D2123" s="1">
        <v>15</v>
      </c>
    </row>
    <row r="2124" spans="1:4" x14ac:dyDescent="0.2">
      <c r="A2124">
        <v>947</v>
      </c>
      <c r="B2124" s="1" t="s">
        <v>4300</v>
      </c>
      <c r="C2124" s="4" t="s">
        <v>4301</v>
      </c>
      <c r="D2124" s="1">
        <v>12.4</v>
      </c>
    </row>
    <row r="2125" spans="1:4" x14ac:dyDescent="0.2">
      <c r="A2125">
        <v>2762</v>
      </c>
      <c r="B2125" s="1" t="s">
        <v>4302</v>
      </c>
      <c r="C2125" s="4" t="s">
        <v>4303</v>
      </c>
      <c r="D2125" s="1">
        <v>22.9</v>
      </c>
    </row>
    <row r="2126" spans="1:4" x14ac:dyDescent="0.2">
      <c r="A2126">
        <v>2069</v>
      </c>
      <c r="B2126" s="1" t="s">
        <v>4304</v>
      </c>
      <c r="C2126" s="4" t="s">
        <v>4305</v>
      </c>
      <c r="D2126" s="1">
        <v>17.600000000000001</v>
      </c>
    </row>
    <row r="2127" spans="1:4" x14ac:dyDescent="0.2">
      <c r="A2127">
        <v>1133</v>
      </c>
      <c r="B2127" s="1" t="s">
        <v>4306</v>
      </c>
      <c r="C2127" s="4" t="s">
        <v>4307</v>
      </c>
      <c r="D2127" s="1">
        <v>13.2</v>
      </c>
    </row>
    <row r="2128" spans="1:4" x14ac:dyDescent="0.2">
      <c r="A2128">
        <v>206</v>
      </c>
      <c r="B2128" s="1" t="s">
        <v>4308</v>
      </c>
      <c r="C2128" s="4" t="s">
        <v>4309</v>
      </c>
      <c r="D2128" s="1">
        <v>8.1999999999999993</v>
      </c>
    </row>
    <row r="2129" spans="1:4" x14ac:dyDescent="0.2">
      <c r="A2129">
        <v>2397</v>
      </c>
      <c r="B2129" s="1" t="s">
        <v>4310</v>
      </c>
      <c r="C2129" s="4" t="s">
        <v>4311</v>
      </c>
      <c r="D2129" s="1">
        <v>19.600000000000001</v>
      </c>
    </row>
    <row r="2130" spans="1:4" x14ac:dyDescent="0.2">
      <c r="A2130">
        <v>796</v>
      </c>
      <c r="B2130" s="1" t="s">
        <v>4312</v>
      </c>
      <c r="C2130" s="4" t="s">
        <v>4313</v>
      </c>
      <c r="D2130" s="1">
        <v>11.7</v>
      </c>
    </row>
    <row r="2131" spans="1:4" x14ac:dyDescent="0.2">
      <c r="A2131">
        <v>1300</v>
      </c>
      <c r="B2131" s="1" t="s">
        <v>4314</v>
      </c>
      <c r="C2131" s="4" t="s">
        <v>4315</v>
      </c>
      <c r="D2131" s="1">
        <v>14</v>
      </c>
    </row>
    <row r="2132" spans="1:4" x14ac:dyDescent="0.2">
      <c r="A2132">
        <v>1407</v>
      </c>
      <c r="B2132" s="1" t="s">
        <v>4316</v>
      </c>
      <c r="C2132" s="4" t="s">
        <v>4317</v>
      </c>
      <c r="D2132" s="1">
        <v>14.4</v>
      </c>
    </row>
    <row r="2133" spans="1:4" x14ac:dyDescent="0.2">
      <c r="A2133">
        <v>2250</v>
      </c>
      <c r="B2133" s="1" t="s">
        <v>4318</v>
      </c>
      <c r="C2133" s="4" t="s">
        <v>4319</v>
      </c>
      <c r="D2133" s="1">
        <v>18.7</v>
      </c>
    </row>
    <row r="2134" spans="1:4" x14ac:dyDescent="0.2">
      <c r="A2134">
        <v>1348</v>
      </c>
      <c r="B2134" s="1" t="s">
        <v>4320</v>
      </c>
      <c r="C2134" s="4" t="s">
        <v>4321</v>
      </c>
      <c r="D2134" s="1">
        <v>14.2</v>
      </c>
    </row>
    <row r="2135" spans="1:4" x14ac:dyDescent="0.2">
      <c r="A2135">
        <v>2184</v>
      </c>
      <c r="B2135" s="1" t="s">
        <v>4322</v>
      </c>
      <c r="C2135" s="4" t="s">
        <v>4323</v>
      </c>
      <c r="D2135" s="1">
        <v>18.3</v>
      </c>
    </row>
    <row r="2136" spans="1:4" x14ac:dyDescent="0.2">
      <c r="A2136">
        <v>2016</v>
      </c>
      <c r="B2136" s="1" t="s">
        <v>4324</v>
      </c>
      <c r="C2136" s="4" t="s">
        <v>4325</v>
      </c>
      <c r="D2136" s="1">
        <v>17.3</v>
      </c>
    </row>
    <row r="2137" spans="1:4" x14ac:dyDescent="0.2">
      <c r="A2137">
        <v>85</v>
      </c>
      <c r="B2137" s="1" t="s">
        <v>4326</v>
      </c>
      <c r="C2137" s="4" t="s">
        <v>4327</v>
      </c>
      <c r="D2137" s="1">
        <v>6.6</v>
      </c>
    </row>
    <row r="2138" spans="1:4" x14ac:dyDescent="0.2">
      <c r="A2138">
        <v>2457</v>
      </c>
      <c r="B2138" s="1" t="s">
        <v>4328</v>
      </c>
      <c r="C2138" s="4" t="s">
        <v>4329</v>
      </c>
      <c r="D2138" s="1">
        <v>20</v>
      </c>
    </row>
    <row r="2139" spans="1:4" x14ac:dyDescent="0.2">
      <c r="A2139">
        <v>308</v>
      </c>
      <c r="B2139" s="1" t="s">
        <v>4330</v>
      </c>
      <c r="C2139" s="4" t="s">
        <v>4331</v>
      </c>
      <c r="D2139" s="1">
        <v>9.1</v>
      </c>
    </row>
    <row r="2140" spans="1:4" x14ac:dyDescent="0.2">
      <c r="A2140">
        <v>778</v>
      </c>
      <c r="B2140" s="1" t="s">
        <v>4332</v>
      </c>
      <c r="C2140" s="4" t="s">
        <v>4333</v>
      </c>
      <c r="D2140" s="1">
        <v>11.6</v>
      </c>
    </row>
    <row r="2141" spans="1:4" x14ac:dyDescent="0.2">
      <c r="A2141">
        <v>1884</v>
      </c>
      <c r="B2141" s="1" t="s">
        <v>4334</v>
      </c>
      <c r="C2141" s="4" t="s">
        <v>4335</v>
      </c>
      <c r="D2141" s="1">
        <v>16.600000000000001</v>
      </c>
    </row>
    <row r="2142" spans="1:4" x14ac:dyDescent="0.2">
      <c r="A2142">
        <v>1795</v>
      </c>
      <c r="B2142" s="1" t="s">
        <v>4336</v>
      </c>
      <c r="C2142" s="4" t="s">
        <v>4337</v>
      </c>
      <c r="D2142" s="1">
        <v>16.2</v>
      </c>
    </row>
    <row r="2143" spans="1:4" x14ac:dyDescent="0.2">
      <c r="A2143">
        <v>2398</v>
      </c>
      <c r="B2143" s="1" t="s">
        <v>4338</v>
      </c>
      <c r="C2143" s="4" t="s">
        <v>4339</v>
      </c>
      <c r="D2143" s="1">
        <v>19.600000000000001</v>
      </c>
    </row>
    <row r="2144" spans="1:4" x14ac:dyDescent="0.2">
      <c r="A2144">
        <v>1039</v>
      </c>
      <c r="B2144" s="1" t="s">
        <v>4340</v>
      </c>
      <c r="C2144" s="4" t="s">
        <v>4341</v>
      </c>
      <c r="D2144" s="1">
        <v>12.8</v>
      </c>
    </row>
    <row r="2145" spans="1:4" x14ac:dyDescent="0.2">
      <c r="A2145">
        <v>1919</v>
      </c>
      <c r="B2145" s="1" t="s">
        <v>4342</v>
      </c>
      <c r="C2145" s="4" t="s">
        <v>4343</v>
      </c>
      <c r="D2145" s="1">
        <v>16.8</v>
      </c>
    </row>
    <row r="2146" spans="1:4" x14ac:dyDescent="0.2">
      <c r="A2146">
        <v>2201</v>
      </c>
      <c r="B2146" s="1" t="s">
        <v>4344</v>
      </c>
      <c r="C2146" s="4" t="s">
        <v>4345</v>
      </c>
      <c r="D2146" s="1">
        <v>18.399999999999999</v>
      </c>
    </row>
    <row r="2147" spans="1:4" x14ac:dyDescent="0.2">
      <c r="A2147">
        <v>581</v>
      </c>
      <c r="B2147" s="1" t="s">
        <v>4346</v>
      </c>
      <c r="C2147" s="4" t="s">
        <v>4347</v>
      </c>
      <c r="D2147" s="1">
        <v>10.7</v>
      </c>
    </row>
    <row r="2148" spans="1:4" x14ac:dyDescent="0.2">
      <c r="A2148">
        <v>627</v>
      </c>
      <c r="B2148" s="1" t="s">
        <v>4348</v>
      </c>
      <c r="C2148" s="4" t="s">
        <v>4349</v>
      </c>
      <c r="D2148" s="1">
        <v>10.9</v>
      </c>
    </row>
    <row r="2149" spans="1:4" x14ac:dyDescent="0.2">
      <c r="A2149">
        <v>1974</v>
      </c>
      <c r="B2149" s="1" t="s">
        <v>4350</v>
      </c>
      <c r="C2149" s="4" t="s">
        <v>4351</v>
      </c>
      <c r="D2149" s="1">
        <v>17.100000000000001</v>
      </c>
    </row>
    <row r="2150" spans="1:4" x14ac:dyDescent="0.2">
      <c r="A2150">
        <v>1349</v>
      </c>
      <c r="B2150" s="1" t="s">
        <v>4352</v>
      </c>
      <c r="C2150" s="4" t="s">
        <v>4353</v>
      </c>
      <c r="D2150" s="1">
        <v>14.2</v>
      </c>
    </row>
    <row r="2151" spans="1:4" x14ac:dyDescent="0.2">
      <c r="A2151">
        <v>2649</v>
      </c>
      <c r="B2151" s="1" t="s">
        <v>4354</v>
      </c>
      <c r="C2151" s="4" t="s">
        <v>4355</v>
      </c>
      <c r="D2151" s="1">
        <v>21.6</v>
      </c>
    </row>
    <row r="2152" spans="1:4" x14ac:dyDescent="0.2">
      <c r="A2152">
        <v>1375</v>
      </c>
      <c r="B2152" s="1" t="s">
        <v>4356</v>
      </c>
      <c r="C2152" s="4" t="s">
        <v>4357</v>
      </c>
      <c r="D2152" s="1">
        <v>14.3</v>
      </c>
    </row>
    <row r="2153" spans="1:4" x14ac:dyDescent="0.2">
      <c r="A2153">
        <v>502</v>
      </c>
      <c r="B2153" s="1" t="s">
        <v>4358</v>
      </c>
      <c r="C2153" s="4" t="s">
        <v>4359</v>
      </c>
      <c r="D2153" s="1">
        <v>10.3</v>
      </c>
    </row>
    <row r="2154" spans="1:4" x14ac:dyDescent="0.2">
      <c r="A2154">
        <v>140</v>
      </c>
      <c r="B2154" s="1" t="s">
        <v>4360</v>
      </c>
      <c r="C2154" s="4" t="s">
        <v>4361</v>
      </c>
      <c r="D2154" s="1">
        <v>7.5</v>
      </c>
    </row>
    <row r="2155" spans="1:4" x14ac:dyDescent="0.2">
      <c r="A2155">
        <v>1485</v>
      </c>
      <c r="B2155" s="1" t="s">
        <v>4362</v>
      </c>
      <c r="C2155" s="4" t="s">
        <v>4363</v>
      </c>
      <c r="D2155" s="1">
        <v>14.8</v>
      </c>
    </row>
    <row r="2156" spans="1:4" x14ac:dyDescent="0.2">
      <c r="A2156">
        <v>2185</v>
      </c>
      <c r="B2156" s="1" t="s">
        <v>4364</v>
      </c>
      <c r="C2156" s="4" t="s">
        <v>4365</v>
      </c>
      <c r="D2156" s="1">
        <v>18.3</v>
      </c>
    </row>
    <row r="2157" spans="1:4" x14ac:dyDescent="0.2">
      <c r="A2157">
        <v>898</v>
      </c>
      <c r="B2157" s="1" t="s">
        <v>4366</v>
      </c>
      <c r="C2157" s="4" t="s">
        <v>4367</v>
      </c>
      <c r="D2157" s="1">
        <v>12.2</v>
      </c>
    </row>
    <row r="2158" spans="1:4" x14ac:dyDescent="0.2">
      <c r="A2158">
        <v>2824</v>
      </c>
      <c r="B2158" s="1" t="s">
        <v>4368</v>
      </c>
      <c r="C2158" s="4" t="s">
        <v>4369</v>
      </c>
      <c r="D2158" s="1">
        <v>23.5</v>
      </c>
    </row>
    <row r="2159" spans="1:4" x14ac:dyDescent="0.2">
      <c r="A2159">
        <v>978</v>
      </c>
      <c r="B2159" s="1" t="s">
        <v>4370</v>
      </c>
      <c r="C2159" s="4" t="s">
        <v>4371</v>
      </c>
      <c r="D2159" s="1">
        <v>12.5</v>
      </c>
    </row>
    <row r="2160" spans="1:4" x14ac:dyDescent="0.2">
      <c r="A2160">
        <v>545</v>
      </c>
      <c r="B2160" s="1" t="s">
        <v>4372</v>
      </c>
      <c r="C2160" s="4" t="s">
        <v>4373</v>
      </c>
      <c r="D2160" s="1">
        <v>10.5</v>
      </c>
    </row>
    <row r="2161" spans="1:4" x14ac:dyDescent="0.2">
      <c r="A2161">
        <v>1486</v>
      </c>
      <c r="B2161" s="1" t="s">
        <v>4374</v>
      </c>
      <c r="C2161" s="4" t="s">
        <v>4375</v>
      </c>
      <c r="D2161" s="1">
        <v>14.8</v>
      </c>
    </row>
    <row r="2162" spans="1:4" x14ac:dyDescent="0.2">
      <c r="A2162">
        <v>1487</v>
      </c>
      <c r="B2162" s="1" t="s">
        <v>4376</v>
      </c>
      <c r="C2162" s="4" t="s">
        <v>4377</v>
      </c>
      <c r="D2162" s="1">
        <v>14.8</v>
      </c>
    </row>
    <row r="2163" spans="1:4" x14ac:dyDescent="0.2">
      <c r="A2163">
        <v>1747</v>
      </c>
      <c r="B2163" s="1" t="s">
        <v>4378</v>
      </c>
      <c r="C2163" s="4" t="s">
        <v>4379</v>
      </c>
      <c r="D2163" s="1">
        <v>16</v>
      </c>
    </row>
    <row r="2164" spans="1:4" x14ac:dyDescent="0.2">
      <c r="A2164">
        <v>1322</v>
      </c>
      <c r="B2164" s="1" t="s">
        <v>4380</v>
      </c>
      <c r="C2164" s="4" t="s">
        <v>4381</v>
      </c>
      <c r="D2164" s="1">
        <v>14.1</v>
      </c>
    </row>
    <row r="2165" spans="1:4" x14ac:dyDescent="0.2">
      <c r="A2165">
        <v>193</v>
      </c>
      <c r="B2165" s="1" t="s">
        <v>4382</v>
      </c>
      <c r="C2165" s="4" t="s">
        <v>4383</v>
      </c>
      <c r="D2165" s="1">
        <v>8</v>
      </c>
    </row>
    <row r="2166" spans="1:4" x14ac:dyDescent="0.2">
      <c r="A2166">
        <v>246</v>
      </c>
      <c r="B2166" s="1" t="s">
        <v>4384</v>
      </c>
      <c r="C2166" s="4" t="s">
        <v>4385</v>
      </c>
      <c r="D2166" s="1">
        <v>8.6</v>
      </c>
    </row>
    <row r="2167" spans="1:4" x14ac:dyDescent="0.2">
      <c r="A2167">
        <v>2425</v>
      </c>
      <c r="B2167" s="1" t="s">
        <v>4386</v>
      </c>
      <c r="C2167" s="4" t="s">
        <v>4387</v>
      </c>
      <c r="D2167" s="1">
        <v>19.8</v>
      </c>
    </row>
    <row r="2168" spans="1:4" x14ac:dyDescent="0.2">
      <c r="A2168">
        <v>54</v>
      </c>
      <c r="B2168" s="1" t="s">
        <v>4388</v>
      </c>
      <c r="C2168" s="4" t="s">
        <v>4389</v>
      </c>
      <c r="D2168" s="1">
        <v>5.9</v>
      </c>
    </row>
    <row r="2169" spans="1:4" x14ac:dyDescent="0.2">
      <c r="A2169">
        <v>1278</v>
      </c>
      <c r="B2169" s="1" t="s">
        <v>4390</v>
      </c>
      <c r="C2169" s="4" t="s">
        <v>4391</v>
      </c>
      <c r="D2169" s="1">
        <v>13.9</v>
      </c>
    </row>
    <row r="2170" spans="1:4" x14ac:dyDescent="0.2">
      <c r="A2170">
        <v>693</v>
      </c>
      <c r="B2170" s="1" t="s">
        <v>4392</v>
      </c>
      <c r="C2170" s="4" t="s">
        <v>4393</v>
      </c>
      <c r="D2170" s="1">
        <v>11.2</v>
      </c>
    </row>
    <row r="2171" spans="1:4" x14ac:dyDescent="0.2">
      <c r="A2171">
        <v>877</v>
      </c>
      <c r="B2171" s="1" t="s">
        <v>4394</v>
      </c>
      <c r="C2171" s="4" t="s">
        <v>4395</v>
      </c>
      <c r="D2171" s="1">
        <v>12.1</v>
      </c>
    </row>
    <row r="2172" spans="1:4" x14ac:dyDescent="0.2">
      <c r="A2172">
        <v>1195</v>
      </c>
      <c r="B2172" s="1" t="s">
        <v>4396</v>
      </c>
      <c r="C2172" s="4" t="s">
        <v>4397</v>
      </c>
      <c r="D2172" s="1">
        <v>13.5</v>
      </c>
    </row>
    <row r="2173" spans="1:4" x14ac:dyDescent="0.2">
      <c r="A2173">
        <v>424</v>
      </c>
      <c r="B2173" s="1" t="s">
        <v>4398</v>
      </c>
      <c r="C2173" s="4" t="s">
        <v>4399</v>
      </c>
      <c r="D2173" s="1">
        <v>9.9</v>
      </c>
    </row>
    <row r="2174" spans="1:4" x14ac:dyDescent="0.2">
      <c r="A2174">
        <v>1776</v>
      </c>
      <c r="B2174" s="1" t="s">
        <v>4400</v>
      </c>
      <c r="C2174" s="4" t="s">
        <v>4401</v>
      </c>
      <c r="D2174" s="1">
        <v>16.100000000000001</v>
      </c>
    </row>
    <row r="2175" spans="1:4" x14ac:dyDescent="0.2">
      <c r="A2175">
        <v>2943</v>
      </c>
      <c r="B2175" s="1" t="s">
        <v>4402</v>
      </c>
      <c r="C2175" s="4" t="s">
        <v>4403</v>
      </c>
      <c r="D2175" s="1">
        <v>25.5</v>
      </c>
    </row>
    <row r="2176" spans="1:4" x14ac:dyDescent="0.2">
      <c r="A2176">
        <v>1836</v>
      </c>
      <c r="B2176" s="1" t="s">
        <v>4404</v>
      </c>
      <c r="C2176" s="4" t="s">
        <v>4405</v>
      </c>
      <c r="D2176" s="1">
        <v>16.399999999999999</v>
      </c>
    </row>
    <row r="2177" spans="1:4" x14ac:dyDescent="0.2">
      <c r="A2177">
        <v>2734</v>
      </c>
      <c r="B2177" s="1" t="s">
        <v>4406</v>
      </c>
      <c r="C2177" s="4" t="s">
        <v>4407</v>
      </c>
      <c r="D2177" s="1">
        <v>22.5</v>
      </c>
    </row>
    <row r="2178" spans="1:4" x14ac:dyDescent="0.2">
      <c r="A2178">
        <v>582</v>
      </c>
      <c r="B2178" s="1" t="s">
        <v>4408</v>
      </c>
      <c r="C2178" s="4" t="s">
        <v>4409</v>
      </c>
      <c r="D2178" s="1">
        <v>10.7</v>
      </c>
    </row>
    <row r="2179" spans="1:4" x14ac:dyDescent="0.2">
      <c r="A2179">
        <v>1710</v>
      </c>
      <c r="B2179" s="1" t="s">
        <v>4410</v>
      </c>
      <c r="C2179" s="4" t="s">
        <v>4411</v>
      </c>
      <c r="D2179" s="1">
        <v>15.8</v>
      </c>
    </row>
    <row r="2180" spans="1:4" x14ac:dyDescent="0.2">
      <c r="A2180">
        <v>2586</v>
      </c>
      <c r="B2180" s="1" t="s">
        <v>4412</v>
      </c>
      <c r="C2180" s="4" t="s">
        <v>4413</v>
      </c>
      <c r="D2180" s="1">
        <v>20.9</v>
      </c>
    </row>
    <row r="2181" spans="1:4" x14ac:dyDescent="0.2">
      <c r="A2181">
        <v>2708</v>
      </c>
      <c r="B2181" s="1" t="s">
        <v>4414</v>
      </c>
      <c r="C2181" s="4" t="s">
        <v>4415</v>
      </c>
      <c r="D2181" s="1">
        <v>22.1</v>
      </c>
    </row>
    <row r="2182" spans="1:4" x14ac:dyDescent="0.2">
      <c r="A2182">
        <v>2679</v>
      </c>
      <c r="B2182" s="1" t="s">
        <v>4416</v>
      </c>
      <c r="C2182" s="4" t="s">
        <v>4417</v>
      </c>
      <c r="D2182" s="1">
        <v>21.9</v>
      </c>
    </row>
    <row r="2183" spans="1:4" x14ac:dyDescent="0.2">
      <c r="A2183">
        <v>153</v>
      </c>
      <c r="B2183" s="1" t="s">
        <v>4418</v>
      </c>
      <c r="C2183" s="4" t="s">
        <v>4419</v>
      </c>
      <c r="D2183" s="1">
        <v>7.6</v>
      </c>
    </row>
    <row r="2184" spans="1:4" x14ac:dyDescent="0.2">
      <c r="A2184">
        <v>1937</v>
      </c>
      <c r="B2184" s="1" t="s">
        <v>4420</v>
      </c>
      <c r="C2184" s="4" t="s">
        <v>4421</v>
      </c>
      <c r="D2184" s="1">
        <v>16.899999999999999</v>
      </c>
    </row>
    <row r="2185" spans="1:4" x14ac:dyDescent="0.2">
      <c r="A2185">
        <v>2709</v>
      </c>
      <c r="B2185" s="1" t="s">
        <v>4422</v>
      </c>
      <c r="C2185" s="4" t="s">
        <v>4423</v>
      </c>
      <c r="D2185" s="1">
        <v>22.1</v>
      </c>
    </row>
    <row r="2186" spans="1:4" x14ac:dyDescent="0.2">
      <c r="A2186">
        <v>2979</v>
      </c>
      <c r="B2186" s="1" t="s">
        <v>4424</v>
      </c>
      <c r="C2186" s="4" t="s">
        <v>4425</v>
      </c>
      <c r="D2186" s="1">
        <v>26.1</v>
      </c>
    </row>
    <row r="2187" spans="1:4" x14ac:dyDescent="0.2">
      <c r="A2187">
        <v>2202</v>
      </c>
      <c r="B2187" s="1" t="s">
        <v>4426</v>
      </c>
      <c r="C2187" s="4" t="s">
        <v>4427</v>
      </c>
      <c r="D2187" s="1">
        <v>18.399999999999999</v>
      </c>
    </row>
    <row r="2188" spans="1:4" x14ac:dyDescent="0.2">
      <c r="A2188">
        <v>779</v>
      </c>
      <c r="B2188" s="1" t="s">
        <v>4428</v>
      </c>
      <c r="C2188" s="4" t="s">
        <v>4429</v>
      </c>
      <c r="D2188" s="1">
        <v>11.6</v>
      </c>
    </row>
    <row r="2189" spans="1:4" x14ac:dyDescent="0.2">
      <c r="A2189">
        <v>2615</v>
      </c>
      <c r="B2189" s="1" t="s">
        <v>4430</v>
      </c>
      <c r="C2189" s="4" t="s">
        <v>4431</v>
      </c>
      <c r="D2189" s="1">
        <v>21.2</v>
      </c>
    </row>
    <row r="2190" spans="1:4" x14ac:dyDescent="0.2">
      <c r="A2190">
        <v>1532</v>
      </c>
      <c r="B2190" s="1" t="s">
        <v>4432</v>
      </c>
      <c r="C2190" s="4" t="s">
        <v>4433</v>
      </c>
      <c r="D2190" s="1">
        <v>15</v>
      </c>
    </row>
    <row r="2191" spans="1:4" x14ac:dyDescent="0.2">
      <c r="A2191">
        <v>1885</v>
      </c>
      <c r="B2191" s="1" t="s">
        <v>4434</v>
      </c>
      <c r="C2191" s="4" t="s">
        <v>4435</v>
      </c>
      <c r="D2191" s="1">
        <v>16.600000000000001</v>
      </c>
    </row>
    <row r="2192" spans="1:4" x14ac:dyDescent="0.2">
      <c r="A2192">
        <v>2482</v>
      </c>
      <c r="B2192" s="1" t="s">
        <v>4436</v>
      </c>
      <c r="C2192" s="4" t="s">
        <v>4437</v>
      </c>
      <c r="D2192" s="1">
        <v>20.2</v>
      </c>
    </row>
    <row r="2193" spans="1:4" x14ac:dyDescent="0.2">
      <c r="A2193">
        <v>1058</v>
      </c>
      <c r="B2193" s="1" t="s">
        <v>4438</v>
      </c>
      <c r="C2193" s="4" t="s">
        <v>4439</v>
      </c>
      <c r="D2193" s="1">
        <v>12.9</v>
      </c>
    </row>
    <row r="2194" spans="1:4" x14ac:dyDescent="0.2">
      <c r="A2194">
        <v>2312</v>
      </c>
      <c r="B2194" s="1" t="s">
        <v>4440</v>
      </c>
      <c r="C2194" s="4" t="s">
        <v>4441</v>
      </c>
      <c r="D2194" s="1">
        <v>19</v>
      </c>
    </row>
    <row r="2195" spans="1:4" x14ac:dyDescent="0.2">
      <c r="A2195">
        <v>2291</v>
      </c>
      <c r="B2195" s="1" t="s">
        <v>4442</v>
      </c>
      <c r="C2195" s="4" t="s">
        <v>4443</v>
      </c>
      <c r="D2195" s="1">
        <v>18.899999999999999</v>
      </c>
    </row>
    <row r="2196" spans="1:4" x14ac:dyDescent="0.2">
      <c r="A2196">
        <v>1301</v>
      </c>
      <c r="B2196" s="1" t="s">
        <v>4444</v>
      </c>
      <c r="C2196" s="4" t="s">
        <v>4445</v>
      </c>
      <c r="D2196" s="1">
        <v>14</v>
      </c>
    </row>
    <row r="2197" spans="1:4" x14ac:dyDescent="0.2">
      <c r="A2197">
        <v>878</v>
      </c>
      <c r="B2197" s="1" t="s">
        <v>4446</v>
      </c>
      <c r="C2197" s="4" t="s">
        <v>4447</v>
      </c>
      <c r="D2197" s="1">
        <v>12.1</v>
      </c>
    </row>
    <row r="2198" spans="1:4" x14ac:dyDescent="0.2">
      <c r="A2198">
        <v>1711</v>
      </c>
      <c r="B2198" s="1" t="s">
        <v>4448</v>
      </c>
      <c r="C2198" s="4" t="s">
        <v>4449</v>
      </c>
      <c r="D2198" s="1">
        <v>15.8</v>
      </c>
    </row>
    <row r="2199" spans="1:4" x14ac:dyDescent="0.2">
      <c r="A2199">
        <v>2186</v>
      </c>
      <c r="B2199" s="1" t="s">
        <v>4450</v>
      </c>
      <c r="C2199" s="4" t="s">
        <v>4451</v>
      </c>
      <c r="D2199" s="1">
        <v>18.3</v>
      </c>
    </row>
    <row r="2200" spans="1:4" x14ac:dyDescent="0.2">
      <c r="A2200">
        <v>1408</v>
      </c>
      <c r="B2200" s="1" t="s">
        <v>4452</v>
      </c>
      <c r="C2200" s="4" t="s">
        <v>4453</v>
      </c>
      <c r="D2200" s="1">
        <v>14.4</v>
      </c>
    </row>
    <row r="2201" spans="1:4" x14ac:dyDescent="0.2">
      <c r="A2201">
        <v>1059</v>
      </c>
      <c r="B2201" s="1" t="s">
        <v>4454</v>
      </c>
      <c r="C2201" s="4" t="s">
        <v>4455</v>
      </c>
      <c r="D2201" s="1">
        <v>12.9</v>
      </c>
    </row>
    <row r="2202" spans="1:4" x14ac:dyDescent="0.2">
      <c r="A2202">
        <v>2815</v>
      </c>
      <c r="B2202" s="1" t="s">
        <v>4456</v>
      </c>
      <c r="C2202" s="4" t="s">
        <v>4457</v>
      </c>
      <c r="D2202" s="1">
        <v>23.4</v>
      </c>
    </row>
    <row r="2203" spans="1:4" x14ac:dyDescent="0.2">
      <c r="A2203">
        <v>3055</v>
      </c>
      <c r="B2203" s="1" t="s">
        <v>4458</v>
      </c>
      <c r="C2203" s="4" t="s">
        <v>4459</v>
      </c>
      <c r="D2203" s="1">
        <v>28.3</v>
      </c>
    </row>
    <row r="2204" spans="1:4" x14ac:dyDescent="0.2">
      <c r="A2204">
        <v>520</v>
      </c>
      <c r="B2204" s="1" t="s">
        <v>4460</v>
      </c>
      <c r="C2204" s="4" t="s">
        <v>4461</v>
      </c>
      <c r="D2204" s="1">
        <v>10.4</v>
      </c>
    </row>
    <row r="2205" spans="1:4" x14ac:dyDescent="0.2">
      <c r="A2205">
        <v>2443</v>
      </c>
      <c r="B2205" s="1" t="s">
        <v>4462</v>
      </c>
      <c r="C2205" s="4" t="s">
        <v>4463</v>
      </c>
      <c r="D2205" s="1">
        <v>19.899999999999999</v>
      </c>
    </row>
    <row r="2206" spans="1:4" x14ac:dyDescent="0.2">
      <c r="A2206">
        <v>2665</v>
      </c>
      <c r="B2206" s="1" t="s">
        <v>4464</v>
      </c>
      <c r="C2206" s="4" t="s">
        <v>4465</v>
      </c>
      <c r="D2206" s="1">
        <v>21.7</v>
      </c>
    </row>
    <row r="2207" spans="1:4" x14ac:dyDescent="0.2">
      <c r="A2207">
        <v>2070</v>
      </c>
      <c r="B2207" s="1" t="s">
        <v>4466</v>
      </c>
      <c r="C2207" s="4" t="s">
        <v>4467</v>
      </c>
      <c r="D2207" s="1">
        <v>17.600000000000001</v>
      </c>
    </row>
    <row r="2208" spans="1:4" x14ac:dyDescent="0.2">
      <c r="A2208">
        <v>2832</v>
      </c>
      <c r="B2208" s="1" t="s">
        <v>4468</v>
      </c>
      <c r="C2208" s="4" t="s">
        <v>4469</v>
      </c>
      <c r="D2208" s="1">
        <v>23.6</v>
      </c>
    </row>
    <row r="2209" spans="1:4" x14ac:dyDescent="0.2">
      <c r="A2209">
        <v>2752</v>
      </c>
      <c r="B2209" s="1" t="s">
        <v>4470</v>
      </c>
      <c r="C2209" s="4" t="s">
        <v>4471</v>
      </c>
      <c r="D2209" s="1">
        <v>22.7</v>
      </c>
    </row>
    <row r="2210" spans="1:4" x14ac:dyDescent="0.2">
      <c r="A2210">
        <v>2090</v>
      </c>
      <c r="B2210" s="1" t="s">
        <v>4472</v>
      </c>
      <c r="C2210" s="4" t="s">
        <v>4473</v>
      </c>
      <c r="D2210" s="1">
        <v>17.7</v>
      </c>
    </row>
    <row r="2211" spans="1:4" x14ac:dyDescent="0.2">
      <c r="A2211">
        <v>478</v>
      </c>
      <c r="B2211" s="1" t="s">
        <v>4474</v>
      </c>
      <c r="C2211" s="4" t="s">
        <v>4475</v>
      </c>
      <c r="D2211" s="1">
        <v>10.199999999999999</v>
      </c>
    </row>
    <row r="2212" spans="1:4" x14ac:dyDescent="0.2">
      <c r="A2212">
        <v>2377</v>
      </c>
      <c r="B2212" s="1" t="s">
        <v>4476</v>
      </c>
      <c r="C2212" s="4" t="s">
        <v>4477</v>
      </c>
      <c r="D2212" s="1">
        <v>19.399999999999999</v>
      </c>
    </row>
    <row r="2213" spans="1:4" x14ac:dyDescent="0.2">
      <c r="A2213">
        <v>2342</v>
      </c>
      <c r="B2213" s="1" t="s">
        <v>4478</v>
      </c>
      <c r="C2213" s="4" t="s">
        <v>4479</v>
      </c>
      <c r="D2213" s="1">
        <v>19.2</v>
      </c>
    </row>
    <row r="2214" spans="1:4" x14ac:dyDescent="0.2">
      <c r="A2214">
        <v>2522</v>
      </c>
      <c r="B2214" s="1" t="s">
        <v>4480</v>
      </c>
      <c r="C2214" s="4" t="s">
        <v>4481</v>
      </c>
      <c r="D2214" s="1">
        <v>20.5</v>
      </c>
    </row>
    <row r="2215" spans="1:4" x14ac:dyDescent="0.2">
      <c r="A2215">
        <v>1724</v>
      </c>
      <c r="B2215" s="1" t="s">
        <v>4482</v>
      </c>
      <c r="C2215" s="4" t="s">
        <v>4483</v>
      </c>
      <c r="D2215" s="1">
        <v>15.9</v>
      </c>
    </row>
    <row r="2216" spans="1:4" x14ac:dyDescent="0.2">
      <c r="A2216">
        <v>1586</v>
      </c>
      <c r="B2216" s="1" t="s">
        <v>4484</v>
      </c>
      <c r="C2216" s="4" t="s">
        <v>4485</v>
      </c>
      <c r="D2216" s="1">
        <v>15.2</v>
      </c>
    </row>
    <row r="2217" spans="1:4" x14ac:dyDescent="0.2">
      <c r="A2217">
        <v>1323</v>
      </c>
      <c r="B2217" s="1" t="s">
        <v>4486</v>
      </c>
      <c r="C2217" s="4" t="s">
        <v>4487</v>
      </c>
      <c r="D2217" s="1">
        <v>14.1</v>
      </c>
    </row>
    <row r="2218" spans="1:4" x14ac:dyDescent="0.2">
      <c r="A2218">
        <v>756</v>
      </c>
      <c r="B2218" s="1" t="s">
        <v>4488</v>
      </c>
      <c r="C2218" s="4" t="s">
        <v>4489</v>
      </c>
      <c r="D2218" s="1">
        <v>11.5</v>
      </c>
    </row>
    <row r="2219" spans="1:4" x14ac:dyDescent="0.2">
      <c r="A2219">
        <v>3011</v>
      </c>
      <c r="B2219" s="1" t="s">
        <v>4490</v>
      </c>
      <c r="C2219" s="4" t="s">
        <v>4491</v>
      </c>
      <c r="D2219" s="1">
        <v>27</v>
      </c>
    </row>
    <row r="2220" spans="1:4" x14ac:dyDescent="0.2">
      <c r="A2220">
        <v>2753</v>
      </c>
      <c r="B2220" s="1" t="s">
        <v>4492</v>
      </c>
      <c r="C2220" s="4" t="s">
        <v>4493</v>
      </c>
      <c r="D2220" s="1">
        <v>22.7</v>
      </c>
    </row>
    <row r="2221" spans="1:4" x14ac:dyDescent="0.2">
      <c r="A2221">
        <v>559</v>
      </c>
      <c r="B2221" s="1" t="s">
        <v>4494</v>
      </c>
      <c r="C2221" s="4" t="s">
        <v>4495</v>
      </c>
      <c r="D2221" s="1">
        <v>10.6</v>
      </c>
    </row>
    <row r="2222" spans="1:4" x14ac:dyDescent="0.2">
      <c r="A2222">
        <v>1422</v>
      </c>
      <c r="B2222" s="1" t="s">
        <v>4496</v>
      </c>
      <c r="C2222" s="4" t="s">
        <v>4497</v>
      </c>
      <c r="D2222" s="1">
        <v>14.5</v>
      </c>
    </row>
    <row r="2223" spans="1:4" x14ac:dyDescent="0.2">
      <c r="A2223">
        <v>1796</v>
      </c>
      <c r="B2223" s="1" t="s">
        <v>4498</v>
      </c>
      <c r="C2223" s="4" t="s">
        <v>4499</v>
      </c>
      <c r="D2223" s="1">
        <v>16.2</v>
      </c>
    </row>
    <row r="2224" spans="1:4" x14ac:dyDescent="0.2">
      <c r="A2224">
        <v>1685</v>
      </c>
      <c r="B2224" s="1" t="s">
        <v>4500</v>
      </c>
      <c r="C2224" s="4" t="s">
        <v>4501</v>
      </c>
      <c r="D2224" s="1">
        <v>15.7</v>
      </c>
    </row>
    <row r="2225" spans="1:4" x14ac:dyDescent="0.2">
      <c r="A2225">
        <v>2634</v>
      </c>
      <c r="B2225" s="1" t="s">
        <v>4502</v>
      </c>
      <c r="C2225" s="4" t="s">
        <v>4503</v>
      </c>
      <c r="D2225" s="1">
        <v>21.4</v>
      </c>
    </row>
    <row r="2226" spans="1:4" x14ac:dyDescent="0.2">
      <c r="A2226">
        <v>1350</v>
      </c>
      <c r="B2226" s="1" t="s">
        <v>4504</v>
      </c>
      <c r="C2226" s="4" t="s">
        <v>4505</v>
      </c>
      <c r="D2226" s="1">
        <v>14.2</v>
      </c>
    </row>
    <row r="2227" spans="1:4" x14ac:dyDescent="0.2">
      <c r="A2227">
        <v>1686</v>
      </c>
      <c r="B2227" s="1" t="s">
        <v>4506</v>
      </c>
      <c r="C2227" s="4" t="s">
        <v>4507</v>
      </c>
      <c r="D2227" s="1">
        <v>15.7</v>
      </c>
    </row>
    <row r="2228" spans="1:4" x14ac:dyDescent="0.2">
      <c r="A2228">
        <v>3002</v>
      </c>
      <c r="B2228" s="1" t="s">
        <v>4508</v>
      </c>
      <c r="C2228" s="4" t="s">
        <v>4509</v>
      </c>
      <c r="D2228" s="1">
        <v>26.8</v>
      </c>
    </row>
    <row r="2229" spans="1:4" x14ac:dyDescent="0.2">
      <c r="A2229">
        <v>2017</v>
      </c>
      <c r="B2229" s="1" t="s">
        <v>4510</v>
      </c>
      <c r="C2229" s="4" t="s">
        <v>4511</v>
      </c>
      <c r="D2229" s="1">
        <v>17.3</v>
      </c>
    </row>
    <row r="2230" spans="1:4" x14ac:dyDescent="0.2">
      <c r="A2230">
        <v>2466</v>
      </c>
      <c r="B2230" s="1" t="s">
        <v>4512</v>
      </c>
      <c r="C2230" s="4" t="s">
        <v>4513</v>
      </c>
      <c r="D2230" s="1">
        <v>20.100000000000001</v>
      </c>
    </row>
    <row r="2231" spans="1:4" x14ac:dyDescent="0.2">
      <c r="A2231">
        <v>1466</v>
      </c>
      <c r="B2231" s="1" t="s">
        <v>4514</v>
      </c>
      <c r="C2231" s="4" t="s">
        <v>4515</v>
      </c>
      <c r="D2231" s="1">
        <v>14.7</v>
      </c>
    </row>
    <row r="2232" spans="1:4" x14ac:dyDescent="0.2">
      <c r="A2232">
        <v>2251</v>
      </c>
      <c r="B2232" s="1" t="s">
        <v>4516</v>
      </c>
      <c r="C2232" s="4" t="s">
        <v>4517</v>
      </c>
      <c r="D2232" s="1">
        <v>18.7</v>
      </c>
    </row>
    <row r="2233" spans="1:4" x14ac:dyDescent="0.2">
      <c r="A2233">
        <v>1641</v>
      </c>
      <c r="B2233" s="1" t="s">
        <v>4518</v>
      </c>
      <c r="C2233" s="4" t="s">
        <v>4519</v>
      </c>
      <c r="D2233" s="1">
        <v>15.5</v>
      </c>
    </row>
    <row r="2234" spans="1:4" x14ac:dyDescent="0.2">
      <c r="A2234">
        <v>2691</v>
      </c>
      <c r="B2234" s="1" t="s">
        <v>4520</v>
      </c>
      <c r="C2234" s="4" t="s">
        <v>4521</v>
      </c>
      <c r="D2234" s="1">
        <v>22</v>
      </c>
    </row>
    <row r="2235" spans="1:4" x14ac:dyDescent="0.2">
      <c r="A2235">
        <v>1998</v>
      </c>
      <c r="B2235" s="1" t="s">
        <v>4522</v>
      </c>
      <c r="C2235" s="4" t="s">
        <v>4523</v>
      </c>
      <c r="D2235" s="1">
        <v>17.2</v>
      </c>
    </row>
    <row r="2236" spans="1:4" x14ac:dyDescent="0.2">
      <c r="A2236">
        <v>2043</v>
      </c>
      <c r="B2236" s="1" t="s">
        <v>4524</v>
      </c>
      <c r="C2236" s="4" t="s">
        <v>4525</v>
      </c>
      <c r="D2236" s="1">
        <v>17.399999999999999</v>
      </c>
    </row>
    <row r="2237" spans="1:4" x14ac:dyDescent="0.2">
      <c r="A2237">
        <v>1920</v>
      </c>
      <c r="B2237" s="1" t="s">
        <v>4526</v>
      </c>
      <c r="C2237" s="4" t="s">
        <v>4527</v>
      </c>
      <c r="D2237" s="1">
        <v>16.8</v>
      </c>
    </row>
    <row r="2238" spans="1:4" x14ac:dyDescent="0.2">
      <c r="A2238">
        <v>2899</v>
      </c>
      <c r="B2238" s="1" t="s">
        <v>4528</v>
      </c>
      <c r="C2238" s="4" t="s">
        <v>4529</v>
      </c>
      <c r="D2238" s="1">
        <v>24.8</v>
      </c>
    </row>
    <row r="2239" spans="1:4" x14ac:dyDescent="0.2">
      <c r="A2239">
        <v>720</v>
      </c>
      <c r="B2239" s="1" t="s">
        <v>4530</v>
      </c>
      <c r="C2239" s="4" t="s">
        <v>4531</v>
      </c>
      <c r="D2239" s="1">
        <v>11.3</v>
      </c>
    </row>
    <row r="2240" spans="1:4" x14ac:dyDescent="0.2">
      <c r="A2240">
        <v>369</v>
      </c>
      <c r="B2240" s="1" t="s">
        <v>4532</v>
      </c>
      <c r="C2240" s="4" t="s">
        <v>4533</v>
      </c>
      <c r="D2240" s="1">
        <v>9.5</v>
      </c>
    </row>
    <row r="2241" spans="1:4" x14ac:dyDescent="0.2">
      <c r="A2241">
        <v>2876</v>
      </c>
      <c r="B2241" s="1" t="s">
        <v>4534</v>
      </c>
      <c r="C2241" s="4" t="s">
        <v>4535</v>
      </c>
      <c r="D2241" s="1">
        <v>24.5</v>
      </c>
    </row>
    <row r="2242" spans="1:4" x14ac:dyDescent="0.2">
      <c r="A2242">
        <v>2710</v>
      </c>
      <c r="B2242" s="1" t="s">
        <v>4536</v>
      </c>
      <c r="C2242" s="4" t="s">
        <v>4537</v>
      </c>
      <c r="D2242" s="1">
        <v>22.1</v>
      </c>
    </row>
    <row r="2243" spans="1:4" x14ac:dyDescent="0.2">
      <c r="A2243">
        <v>1256</v>
      </c>
      <c r="B2243" s="1" t="s">
        <v>4538</v>
      </c>
      <c r="C2243" s="4" t="s">
        <v>4539</v>
      </c>
      <c r="D2243" s="1">
        <v>13.8</v>
      </c>
    </row>
    <row r="2244" spans="1:4" x14ac:dyDescent="0.2">
      <c r="A2244">
        <v>1134</v>
      </c>
      <c r="B2244" s="1" t="s">
        <v>4540</v>
      </c>
      <c r="C2244" s="4" t="s">
        <v>4541</v>
      </c>
      <c r="D2244" s="1">
        <v>13.2</v>
      </c>
    </row>
    <row r="2245" spans="1:4" x14ac:dyDescent="0.2">
      <c r="A2245">
        <v>2616</v>
      </c>
      <c r="B2245" s="1" t="s">
        <v>4542</v>
      </c>
      <c r="C2245" s="4" t="s">
        <v>4543</v>
      </c>
      <c r="D2245" s="1">
        <v>21.2</v>
      </c>
    </row>
    <row r="2246" spans="1:4" x14ac:dyDescent="0.2">
      <c r="A2246">
        <v>1444</v>
      </c>
      <c r="B2246" s="1" t="s">
        <v>4544</v>
      </c>
      <c r="C2246" s="4" t="s">
        <v>4545</v>
      </c>
      <c r="D2246" s="1">
        <v>14.6</v>
      </c>
    </row>
    <row r="2247" spans="1:4" x14ac:dyDescent="0.2">
      <c r="A2247">
        <v>309</v>
      </c>
      <c r="B2247" s="1" t="s">
        <v>4546</v>
      </c>
      <c r="C2247" s="4" t="s">
        <v>4547</v>
      </c>
      <c r="D2247" s="1">
        <v>9.1</v>
      </c>
    </row>
    <row r="2248" spans="1:4" x14ac:dyDescent="0.2">
      <c r="A2248">
        <v>1687</v>
      </c>
      <c r="B2248" s="1" t="s">
        <v>4548</v>
      </c>
      <c r="C2248" s="4" t="s">
        <v>4549</v>
      </c>
      <c r="D2248" s="1">
        <v>15.7</v>
      </c>
    </row>
    <row r="2249" spans="1:4" x14ac:dyDescent="0.2">
      <c r="A2249">
        <v>1533</v>
      </c>
      <c r="B2249" s="1" t="s">
        <v>4550</v>
      </c>
      <c r="C2249" s="4" t="s">
        <v>4551</v>
      </c>
      <c r="D2249" s="1">
        <v>15</v>
      </c>
    </row>
    <row r="2250" spans="1:4" x14ac:dyDescent="0.2">
      <c r="A2250">
        <v>1561</v>
      </c>
      <c r="B2250" s="1" t="s">
        <v>4552</v>
      </c>
      <c r="C2250" s="4" t="s">
        <v>4553</v>
      </c>
      <c r="D2250" s="1">
        <v>15.1</v>
      </c>
    </row>
    <row r="2251" spans="1:4" x14ac:dyDescent="0.2">
      <c r="A2251">
        <v>921</v>
      </c>
      <c r="B2251" s="1" t="s">
        <v>4554</v>
      </c>
      <c r="C2251" s="4" t="s">
        <v>4555</v>
      </c>
      <c r="D2251" s="1">
        <v>12.3</v>
      </c>
    </row>
    <row r="2252" spans="1:4" x14ac:dyDescent="0.2">
      <c r="A2252">
        <v>1376</v>
      </c>
      <c r="B2252" s="1" t="s">
        <v>4556</v>
      </c>
      <c r="C2252" s="4" t="s">
        <v>4557</v>
      </c>
      <c r="D2252" s="1">
        <v>14.3</v>
      </c>
    </row>
    <row r="2253" spans="1:4" x14ac:dyDescent="0.2">
      <c r="A2253">
        <v>2378</v>
      </c>
      <c r="B2253" s="1" t="s">
        <v>4558</v>
      </c>
      <c r="C2253" s="4" t="s">
        <v>4559</v>
      </c>
      <c r="D2253" s="1">
        <v>19.399999999999999</v>
      </c>
    </row>
    <row r="2254" spans="1:4" x14ac:dyDescent="0.2">
      <c r="A2254">
        <v>2135</v>
      </c>
      <c r="B2254" s="1" t="s">
        <v>4560</v>
      </c>
      <c r="C2254" s="4" t="s">
        <v>4561</v>
      </c>
      <c r="D2254" s="1">
        <v>18</v>
      </c>
    </row>
    <row r="2255" spans="1:4" x14ac:dyDescent="0.2">
      <c r="A2255">
        <v>354</v>
      </c>
      <c r="B2255" s="1" t="s">
        <v>4562</v>
      </c>
      <c r="C2255" s="4" t="s">
        <v>4563</v>
      </c>
      <c r="D2255" s="1">
        <v>9.4</v>
      </c>
    </row>
    <row r="2256" spans="1:4" x14ac:dyDescent="0.2">
      <c r="A2256">
        <v>1603</v>
      </c>
      <c r="B2256" s="1" t="s">
        <v>4564</v>
      </c>
      <c r="C2256" s="4" t="s">
        <v>4565</v>
      </c>
      <c r="D2256" s="1">
        <v>15.3</v>
      </c>
    </row>
    <row r="2257" spans="1:4" x14ac:dyDescent="0.2">
      <c r="A2257">
        <v>839</v>
      </c>
      <c r="B2257" s="1" t="s">
        <v>4566</v>
      </c>
      <c r="C2257" s="4" t="s">
        <v>4567</v>
      </c>
      <c r="D2257" s="1">
        <v>11.9</v>
      </c>
    </row>
    <row r="2258" spans="1:4" x14ac:dyDescent="0.2">
      <c r="A2258">
        <v>2329</v>
      </c>
      <c r="B2258" s="1" t="s">
        <v>4568</v>
      </c>
      <c r="C2258" s="4" t="s">
        <v>4569</v>
      </c>
      <c r="D2258" s="1">
        <v>19.100000000000001</v>
      </c>
    </row>
    <row r="2259" spans="1:4" x14ac:dyDescent="0.2">
      <c r="A2259">
        <v>1797</v>
      </c>
      <c r="B2259" s="1" t="s">
        <v>4570</v>
      </c>
      <c r="C2259" s="4" t="s">
        <v>4571</v>
      </c>
      <c r="D2259" s="1">
        <v>16.2</v>
      </c>
    </row>
    <row r="2260" spans="1:4" x14ac:dyDescent="0.2">
      <c r="A2260">
        <v>1642</v>
      </c>
      <c r="B2260" s="1" t="s">
        <v>4572</v>
      </c>
      <c r="C2260" s="4" t="s">
        <v>4573</v>
      </c>
      <c r="D2260" s="1">
        <v>15.5</v>
      </c>
    </row>
    <row r="2261" spans="1:4" x14ac:dyDescent="0.2">
      <c r="A2261">
        <v>818</v>
      </c>
      <c r="B2261" s="1" t="s">
        <v>4574</v>
      </c>
      <c r="C2261" s="4" t="s">
        <v>4575</v>
      </c>
      <c r="D2261" s="1">
        <v>11.8</v>
      </c>
    </row>
    <row r="2262" spans="1:4" x14ac:dyDescent="0.2">
      <c r="A2262">
        <v>1886</v>
      </c>
      <c r="B2262" s="1" t="s">
        <v>4576</v>
      </c>
      <c r="C2262" s="4" t="s">
        <v>4577</v>
      </c>
      <c r="D2262" s="1">
        <v>16.600000000000001</v>
      </c>
    </row>
    <row r="2263" spans="1:4" x14ac:dyDescent="0.2">
      <c r="A2263">
        <v>1161</v>
      </c>
      <c r="B2263" s="1" t="s">
        <v>4578</v>
      </c>
      <c r="C2263" s="4" t="s">
        <v>4579</v>
      </c>
      <c r="D2263" s="1">
        <v>13.3</v>
      </c>
    </row>
    <row r="2264" spans="1:4" x14ac:dyDescent="0.2">
      <c r="A2264">
        <v>1938</v>
      </c>
      <c r="B2264" s="1" t="s">
        <v>4580</v>
      </c>
      <c r="C2264" s="4" t="s">
        <v>4581</v>
      </c>
      <c r="D2264" s="1">
        <v>16.899999999999999</v>
      </c>
    </row>
    <row r="2265" spans="1:4" x14ac:dyDescent="0.2">
      <c r="A2265">
        <v>2219</v>
      </c>
      <c r="B2265" s="1" t="s">
        <v>4582</v>
      </c>
      <c r="C2265" s="4" t="s">
        <v>4583</v>
      </c>
      <c r="D2265" s="1">
        <v>18.5</v>
      </c>
    </row>
    <row r="2266" spans="1:4" x14ac:dyDescent="0.2">
      <c r="A2266">
        <v>1060</v>
      </c>
      <c r="B2266" s="1" t="s">
        <v>4584</v>
      </c>
      <c r="C2266" s="4" t="s">
        <v>4585</v>
      </c>
      <c r="D2266" s="1">
        <v>12.9</v>
      </c>
    </row>
    <row r="2267" spans="1:4" x14ac:dyDescent="0.2">
      <c r="A2267">
        <v>1509</v>
      </c>
      <c r="B2267" s="1" t="s">
        <v>4586</v>
      </c>
      <c r="C2267" s="4" t="s">
        <v>4587</v>
      </c>
      <c r="D2267" s="1">
        <v>14.9</v>
      </c>
    </row>
    <row r="2268" spans="1:4" x14ac:dyDescent="0.2">
      <c r="A2268">
        <v>2044</v>
      </c>
      <c r="B2268" s="1" t="s">
        <v>4588</v>
      </c>
      <c r="C2268" s="4" t="s">
        <v>4589</v>
      </c>
      <c r="D2268" s="1">
        <v>17.399999999999999</v>
      </c>
    </row>
    <row r="2269" spans="1:4" x14ac:dyDescent="0.2">
      <c r="A2269">
        <v>2508</v>
      </c>
      <c r="B2269" s="1" t="s">
        <v>4590</v>
      </c>
      <c r="C2269" s="4" t="s">
        <v>4591</v>
      </c>
      <c r="D2269" s="1">
        <v>20.399999999999999</v>
      </c>
    </row>
    <row r="2270" spans="1:4" x14ac:dyDescent="0.2">
      <c r="A2270">
        <v>2483</v>
      </c>
      <c r="B2270" s="1" t="s">
        <v>4592</v>
      </c>
      <c r="C2270" s="4" t="s">
        <v>4593</v>
      </c>
      <c r="D2270" s="1">
        <v>20.2</v>
      </c>
    </row>
    <row r="2271" spans="1:4" x14ac:dyDescent="0.2">
      <c r="A2271">
        <v>2220</v>
      </c>
      <c r="B2271" s="1" t="s">
        <v>4594</v>
      </c>
      <c r="C2271" s="4" t="s">
        <v>4595</v>
      </c>
      <c r="D2271" s="1">
        <v>18.5</v>
      </c>
    </row>
    <row r="2272" spans="1:4" x14ac:dyDescent="0.2">
      <c r="A2272">
        <v>1999</v>
      </c>
      <c r="B2272" s="1" t="s">
        <v>4596</v>
      </c>
      <c r="C2272" s="4" t="s">
        <v>4597</v>
      </c>
      <c r="D2272" s="1">
        <v>17.2</v>
      </c>
    </row>
    <row r="2273" spans="1:4" x14ac:dyDescent="0.2">
      <c r="A2273">
        <v>1857</v>
      </c>
      <c r="B2273" s="1" t="s">
        <v>4598</v>
      </c>
      <c r="C2273" s="4" t="s">
        <v>4599</v>
      </c>
      <c r="D2273" s="1">
        <v>16.5</v>
      </c>
    </row>
    <row r="2274" spans="1:4" x14ac:dyDescent="0.2">
      <c r="A2274">
        <v>1510</v>
      </c>
      <c r="B2274" s="1" t="s">
        <v>4600</v>
      </c>
      <c r="C2274" s="4" t="s">
        <v>4601</v>
      </c>
      <c r="D2274" s="1">
        <v>14.9</v>
      </c>
    </row>
    <row r="2275" spans="1:4" x14ac:dyDescent="0.2">
      <c r="A2275">
        <v>2805</v>
      </c>
      <c r="B2275" s="1" t="s">
        <v>4602</v>
      </c>
      <c r="C2275" s="4" t="s">
        <v>4603</v>
      </c>
      <c r="D2275" s="1">
        <v>23.3</v>
      </c>
    </row>
    <row r="2276" spans="1:4" x14ac:dyDescent="0.2">
      <c r="A2276">
        <v>1837</v>
      </c>
      <c r="B2276" s="1" t="s">
        <v>4604</v>
      </c>
      <c r="C2276" s="4" t="s">
        <v>4605</v>
      </c>
      <c r="D2276" s="1">
        <v>16.399999999999999</v>
      </c>
    </row>
    <row r="2277" spans="1:4" x14ac:dyDescent="0.2">
      <c r="A2277">
        <v>1351</v>
      </c>
      <c r="B2277" s="1" t="s">
        <v>4606</v>
      </c>
      <c r="C2277" s="4" t="s">
        <v>4607</v>
      </c>
      <c r="D2277" s="1">
        <v>14.2</v>
      </c>
    </row>
    <row r="2278" spans="1:4" x14ac:dyDescent="0.2">
      <c r="A2278">
        <v>1562</v>
      </c>
      <c r="B2278" s="1" t="s">
        <v>4608</v>
      </c>
      <c r="C2278" s="4" t="s">
        <v>4609</v>
      </c>
      <c r="D2278" s="1">
        <v>15.1</v>
      </c>
    </row>
    <row r="2279" spans="1:4" x14ac:dyDescent="0.2">
      <c r="A2279">
        <v>1135</v>
      </c>
      <c r="B2279" s="1" t="s">
        <v>4610</v>
      </c>
      <c r="C2279" s="4" t="s">
        <v>4611</v>
      </c>
      <c r="D2279" s="1">
        <v>13.2</v>
      </c>
    </row>
    <row r="2280" spans="1:4" x14ac:dyDescent="0.2">
      <c r="A2280">
        <v>1903</v>
      </c>
      <c r="B2280" s="1" t="s">
        <v>4612</v>
      </c>
      <c r="C2280" s="4" t="s">
        <v>4613</v>
      </c>
      <c r="D2280" s="1">
        <v>16.7</v>
      </c>
    </row>
    <row r="2281" spans="1:4" x14ac:dyDescent="0.2">
      <c r="A2281">
        <v>1662</v>
      </c>
      <c r="B2281" s="1" t="s">
        <v>4614</v>
      </c>
      <c r="C2281" s="4" t="s">
        <v>4615</v>
      </c>
      <c r="D2281" s="1">
        <v>15.6</v>
      </c>
    </row>
    <row r="2282" spans="1:4" x14ac:dyDescent="0.2">
      <c r="A2282">
        <v>1838</v>
      </c>
      <c r="B2282" s="1" t="s">
        <v>4616</v>
      </c>
      <c r="C2282" s="4" t="s">
        <v>4617</v>
      </c>
      <c r="D2282" s="1">
        <v>16.399999999999999</v>
      </c>
    </row>
    <row r="2283" spans="1:4" x14ac:dyDescent="0.2">
      <c r="A2283">
        <v>1921</v>
      </c>
      <c r="B2283" s="1" t="s">
        <v>4618</v>
      </c>
      <c r="C2283" s="4" t="s">
        <v>4619</v>
      </c>
      <c r="D2283" s="1">
        <v>16.8</v>
      </c>
    </row>
    <row r="2284" spans="1:4" x14ac:dyDescent="0.2">
      <c r="A2284">
        <v>1604</v>
      </c>
      <c r="B2284" s="1" t="s">
        <v>4620</v>
      </c>
      <c r="C2284" s="4" t="s">
        <v>4621</v>
      </c>
      <c r="D2284" s="1">
        <v>15.3</v>
      </c>
    </row>
    <row r="2285" spans="1:4" x14ac:dyDescent="0.2">
      <c r="A2285">
        <v>1798</v>
      </c>
      <c r="B2285" s="1" t="s">
        <v>4622</v>
      </c>
      <c r="C2285" s="4" t="s">
        <v>4623</v>
      </c>
      <c r="D2285" s="1">
        <v>16.2</v>
      </c>
    </row>
    <row r="2286" spans="1:4" x14ac:dyDescent="0.2">
      <c r="A2286">
        <v>444</v>
      </c>
      <c r="B2286" s="1" t="s">
        <v>4624</v>
      </c>
      <c r="C2286" s="4" t="s">
        <v>4625</v>
      </c>
      <c r="D2286" s="1">
        <v>10</v>
      </c>
    </row>
    <row r="2287" spans="1:4" x14ac:dyDescent="0.2">
      <c r="A2287">
        <v>2536</v>
      </c>
      <c r="B2287" s="1" t="s">
        <v>4626</v>
      </c>
      <c r="C2287" s="4" t="s">
        <v>4627</v>
      </c>
      <c r="D2287" s="1">
        <v>20.6</v>
      </c>
    </row>
    <row r="2288" spans="1:4" x14ac:dyDescent="0.2">
      <c r="A2288">
        <v>922</v>
      </c>
      <c r="B2288" s="1" t="s">
        <v>4628</v>
      </c>
      <c r="C2288" s="4" t="s">
        <v>4629</v>
      </c>
      <c r="D2288" s="1">
        <v>12.3</v>
      </c>
    </row>
    <row r="2289" spans="1:4" x14ac:dyDescent="0.2">
      <c r="A2289">
        <v>979</v>
      </c>
      <c r="B2289" s="1" t="s">
        <v>4630</v>
      </c>
      <c r="C2289" s="4" t="s">
        <v>4631</v>
      </c>
      <c r="D2289" s="1">
        <v>12.5</v>
      </c>
    </row>
    <row r="2290" spans="1:4" x14ac:dyDescent="0.2">
      <c r="A2290">
        <v>127</v>
      </c>
      <c r="B2290" s="1" t="s">
        <v>4632</v>
      </c>
      <c r="C2290" s="4" t="s">
        <v>4633</v>
      </c>
      <c r="D2290" s="1">
        <v>7.2</v>
      </c>
    </row>
    <row r="2291" spans="1:4" x14ac:dyDescent="0.2">
      <c r="A2291">
        <v>1077</v>
      </c>
      <c r="B2291" s="1" t="s">
        <v>4634</v>
      </c>
      <c r="C2291" s="4" t="s">
        <v>4635</v>
      </c>
      <c r="D2291" s="1">
        <v>13</v>
      </c>
    </row>
    <row r="2292" spans="1:4" x14ac:dyDescent="0.2">
      <c r="A2292">
        <v>980</v>
      </c>
      <c r="B2292" s="1" t="s">
        <v>4636</v>
      </c>
      <c r="C2292" s="4" t="s">
        <v>4637</v>
      </c>
      <c r="D2292" s="1">
        <v>12.5</v>
      </c>
    </row>
    <row r="2293" spans="1:4" x14ac:dyDescent="0.2">
      <c r="A2293">
        <v>757</v>
      </c>
      <c r="B2293" s="1" t="s">
        <v>4638</v>
      </c>
      <c r="C2293" s="4" t="s">
        <v>4639</v>
      </c>
      <c r="D2293" s="1">
        <v>11.5</v>
      </c>
    </row>
    <row r="2294" spans="1:4" x14ac:dyDescent="0.2">
      <c r="A2294">
        <v>797</v>
      </c>
      <c r="B2294" s="1" t="s">
        <v>4640</v>
      </c>
      <c r="C2294" s="4" t="s">
        <v>4641</v>
      </c>
      <c r="D2294" s="1">
        <v>11.7</v>
      </c>
    </row>
    <row r="2295" spans="1:4" x14ac:dyDescent="0.2">
      <c r="A2295">
        <v>879</v>
      </c>
      <c r="B2295" s="1" t="s">
        <v>4642</v>
      </c>
      <c r="C2295" s="4" t="s">
        <v>4643</v>
      </c>
      <c r="D2295" s="1">
        <v>12.1</v>
      </c>
    </row>
    <row r="2296" spans="1:4" x14ac:dyDescent="0.2">
      <c r="A2296">
        <v>1445</v>
      </c>
      <c r="B2296" s="1" t="s">
        <v>4644</v>
      </c>
      <c r="C2296" s="4" t="s">
        <v>4645</v>
      </c>
      <c r="D2296" s="1">
        <v>14.6</v>
      </c>
    </row>
    <row r="2297" spans="1:4" x14ac:dyDescent="0.2">
      <c r="A2297">
        <v>1324</v>
      </c>
      <c r="B2297" s="1" t="s">
        <v>4646</v>
      </c>
      <c r="C2297" s="4" t="s">
        <v>4647</v>
      </c>
      <c r="D2297" s="1">
        <v>14.1</v>
      </c>
    </row>
    <row r="2298" spans="1:4" x14ac:dyDescent="0.2">
      <c r="A2298">
        <v>12</v>
      </c>
      <c r="B2298" s="1" t="s">
        <v>4648</v>
      </c>
      <c r="C2298" s="4" t="s">
        <v>4649</v>
      </c>
      <c r="D2298" s="1">
        <v>4.2</v>
      </c>
    </row>
    <row r="2299" spans="1:4" x14ac:dyDescent="0.2">
      <c r="A2299">
        <v>275</v>
      </c>
      <c r="B2299" s="1" t="s">
        <v>4650</v>
      </c>
      <c r="C2299" s="4" t="s">
        <v>4651</v>
      </c>
      <c r="D2299" s="1">
        <v>8.9</v>
      </c>
    </row>
    <row r="2300" spans="1:4" x14ac:dyDescent="0.2">
      <c r="A2300">
        <v>1643</v>
      </c>
      <c r="B2300" s="1" t="s">
        <v>4652</v>
      </c>
      <c r="C2300" s="4" t="s">
        <v>4653</v>
      </c>
      <c r="D2300" s="1">
        <v>15.5</v>
      </c>
    </row>
    <row r="2301" spans="1:4" x14ac:dyDescent="0.2">
      <c r="A2301">
        <v>1105</v>
      </c>
      <c r="B2301" s="1" t="s">
        <v>4654</v>
      </c>
      <c r="C2301" s="4" t="s">
        <v>4655</v>
      </c>
      <c r="D2301" s="1">
        <v>13.1</v>
      </c>
    </row>
    <row r="2302" spans="1:4" x14ac:dyDescent="0.2">
      <c r="A2302">
        <v>694</v>
      </c>
      <c r="B2302" s="1" t="s">
        <v>4656</v>
      </c>
      <c r="C2302" s="4" t="s">
        <v>4657</v>
      </c>
      <c r="D2302" s="1">
        <v>11.2</v>
      </c>
    </row>
    <row r="2303" spans="1:4" x14ac:dyDescent="0.2">
      <c r="A2303">
        <v>2136</v>
      </c>
      <c r="B2303" s="1" t="s">
        <v>4658</v>
      </c>
      <c r="C2303" s="4" t="s">
        <v>4659</v>
      </c>
      <c r="D2303" s="1">
        <v>18</v>
      </c>
    </row>
    <row r="2304" spans="1:4" x14ac:dyDescent="0.2">
      <c r="A2304">
        <v>70</v>
      </c>
      <c r="B2304" s="1" t="s">
        <v>4660</v>
      </c>
      <c r="C2304" s="4" t="s">
        <v>4661</v>
      </c>
      <c r="D2304" s="1">
        <v>6.3</v>
      </c>
    </row>
    <row r="2305" spans="1:4" x14ac:dyDescent="0.2">
      <c r="A2305">
        <v>1377</v>
      </c>
      <c r="B2305" s="1" t="s">
        <v>4662</v>
      </c>
      <c r="C2305" s="4" t="s">
        <v>4663</v>
      </c>
      <c r="D2305" s="1">
        <v>14.3</v>
      </c>
    </row>
    <row r="2306" spans="1:4" x14ac:dyDescent="0.2">
      <c r="A2306">
        <v>1352</v>
      </c>
      <c r="B2306" s="1" t="s">
        <v>4664</v>
      </c>
      <c r="C2306" s="4" t="s">
        <v>4665</v>
      </c>
      <c r="D2306" s="1">
        <v>14.2</v>
      </c>
    </row>
    <row r="2307" spans="1:4" x14ac:dyDescent="0.2">
      <c r="A2307">
        <v>1816</v>
      </c>
      <c r="B2307" s="1" t="s">
        <v>4666</v>
      </c>
      <c r="C2307" s="4" t="s">
        <v>4667</v>
      </c>
      <c r="D2307" s="1">
        <v>16.3</v>
      </c>
    </row>
    <row r="2308" spans="1:4" x14ac:dyDescent="0.2">
      <c r="A2308">
        <v>1238</v>
      </c>
      <c r="B2308" s="1" t="s">
        <v>4668</v>
      </c>
      <c r="C2308" s="4" t="s">
        <v>4669</v>
      </c>
      <c r="D2308" s="1">
        <v>13.7</v>
      </c>
    </row>
    <row r="2309" spans="1:4" x14ac:dyDescent="0.2">
      <c r="A2309">
        <v>1799</v>
      </c>
      <c r="B2309" s="1" t="s">
        <v>4670</v>
      </c>
      <c r="C2309" s="4" t="s">
        <v>4671</v>
      </c>
      <c r="D2309" s="1">
        <v>16.2</v>
      </c>
    </row>
    <row r="2310" spans="1:4" x14ac:dyDescent="0.2">
      <c r="A2310">
        <v>97</v>
      </c>
      <c r="B2310" s="1" t="s">
        <v>4672</v>
      </c>
      <c r="C2310" s="4" t="s">
        <v>4673</v>
      </c>
      <c r="D2310" s="1">
        <v>6.7</v>
      </c>
    </row>
    <row r="2311" spans="1:4" x14ac:dyDescent="0.2">
      <c r="A2311">
        <v>1004</v>
      </c>
      <c r="B2311" s="1" t="s">
        <v>4674</v>
      </c>
      <c r="C2311" s="4" t="s">
        <v>4675</v>
      </c>
      <c r="D2311" s="1">
        <v>12.6</v>
      </c>
    </row>
    <row r="2312" spans="1:4" x14ac:dyDescent="0.2">
      <c r="A2312">
        <v>342</v>
      </c>
      <c r="B2312" s="1" t="s">
        <v>4676</v>
      </c>
      <c r="C2312" s="4" t="s">
        <v>4677</v>
      </c>
      <c r="D2312" s="1">
        <v>9.3000000000000007</v>
      </c>
    </row>
    <row r="2313" spans="1:4" x14ac:dyDescent="0.2">
      <c r="A2313">
        <v>583</v>
      </c>
      <c r="B2313" s="1" t="s">
        <v>4678</v>
      </c>
      <c r="C2313" s="4" t="s">
        <v>4679</v>
      </c>
      <c r="D2313" s="1">
        <v>10.7</v>
      </c>
    </row>
    <row r="2314" spans="1:4" x14ac:dyDescent="0.2">
      <c r="A2314">
        <v>1688</v>
      </c>
      <c r="B2314" s="1" t="s">
        <v>4680</v>
      </c>
      <c r="C2314" s="4" t="s">
        <v>4681</v>
      </c>
      <c r="D2314" s="1">
        <v>15.7</v>
      </c>
    </row>
    <row r="2315" spans="1:4" x14ac:dyDescent="0.2">
      <c r="A2315">
        <v>2018</v>
      </c>
      <c r="B2315" s="1" t="s">
        <v>4682</v>
      </c>
      <c r="C2315" s="4" t="s">
        <v>4683</v>
      </c>
      <c r="D2315" s="1">
        <v>17.3</v>
      </c>
    </row>
    <row r="2316" spans="1:4" x14ac:dyDescent="0.2">
      <c r="A2316">
        <v>2728</v>
      </c>
      <c r="B2316" s="1" t="s">
        <v>4684</v>
      </c>
      <c r="C2316" s="4" t="s">
        <v>4685</v>
      </c>
      <c r="D2316" s="1">
        <v>22.4</v>
      </c>
    </row>
    <row r="2317" spans="1:4" x14ac:dyDescent="0.2">
      <c r="A2317">
        <v>343</v>
      </c>
      <c r="B2317" s="1" t="s">
        <v>4686</v>
      </c>
      <c r="C2317" s="4" t="s">
        <v>4687</v>
      </c>
      <c r="D2317" s="1">
        <v>9.3000000000000007</v>
      </c>
    </row>
    <row r="2318" spans="1:4" x14ac:dyDescent="0.2">
      <c r="A2318">
        <v>721</v>
      </c>
      <c r="B2318" s="1" t="s">
        <v>4688</v>
      </c>
      <c r="C2318" s="4" t="s">
        <v>4689</v>
      </c>
      <c r="D2318" s="1">
        <v>11.3</v>
      </c>
    </row>
    <row r="2319" spans="1:4" x14ac:dyDescent="0.2">
      <c r="A2319">
        <v>2057</v>
      </c>
      <c r="B2319" s="1" t="s">
        <v>4690</v>
      </c>
      <c r="C2319" s="4" t="s">
        <v>4691</v>
      </c>
      <c r="D2319" s="1">
        <v>17.5</v>
      </c>
    </row>
    <row r="2320" spans="1:4" x14ac:dyDescent="0.2">
      <c r="A2320">
        <v>1078</v>
      </c>
      <c r="B2320" s="1" t="s">
        <v>4692</v>
      </c>
      <c r="C2320" s="4" t="s">
        <v>4693</v>
      </c>
      <c r="D2320" s="1">
        <v>13</v>
      </c>
    </row>
    <row r="2321" spans="1:4" x14ac:dyDescent="0.2">
      <c r="A2321">
        <v>2071</v>
      </c>
      <c r="B2321" s="1" t="s">
        <v>4694</v>
      </c>
      <c r="C2321" s="4" t="s">
        <v>4695</v>
      </c>
      <c r="D2321" s="1">
        <v>17.600000000000001</v>
      </c>
    </row>
    <row r="2322" spans="1:4" x14ac:dyDescent="0.2">
      <c r="A2322">
        <v>1378</v>
      </c>
      <c r="B2322" s="1" t="s">
        <v>4696</v>
      </c>
      <c r="C2322" s="4" t="s">
        <v>4697</v>
      </c>
      <c r="D2322" s="1">
        <v>14.3</v>
      </c>
    </row>
    <row r="2323" spans="1:4" x14ac:dyDescent="0.2">
      <c r="A2323">
        <v>521</v>
      </c>
      <c r="B2323" s="1" t="s">
        <v>4698</v>
      </c>
      <c r="C2323" s="4" t="s">
        <v>4699</v>
      </c>
      <c r="D2323" s="1">
        <v>10.4</v>
      </c>
    </row>
    <row r="2324" spans="1:4" x14ac:dyDescent="0.2">
      <c r="A2324">
        <v>1409</v>
      </c>
      <c r="B2324" s="1" t="s">
        <v>4700</v>
      </c>
      <c r="C2324" s="4" t="s">
        <v>4701</v>
      </c>
      <c r="D2324" s="1">
        <v>14.4</v>
      </c>
    </row>
    <row r="2325" spans="1:4" x14ac:dyDescent="0.2">
      <c r="A2325">
        <v>355</v>
      </c>
      <c r="B2325" s="1" t="s">
        <v>4702</v>
      </c>
      <c r="C2325" s="4" t="s">
        <v>4703</v>
      </c>
      <c r="D2325" s="1">
        <v>9.4</v>
      </c>
    </row>
    <row r="2326" spans="1:4" x14ac:dyDescent="0.2">
      <c r="A2326">
        <v>860</v>
      </c>
      <c r="B2326" s="1" t="s">
        <v>4704</v>
      </c>
      <c r="C2326" s="4" t="s">
        <v>4705</v>
      </c>
      <c r="D2326" s="1">
        <v>12</v>
      </c>
    </row>
    <row r="2327" spans="1:4" x14ac:dyDescent="0.2">
      <c r="A2327">
        <v>286</v>
      </c>
      <c r="B2327" s="1" t="s">
        <v>4706</v>
      </c>
      <c r="C2327" s="4" t="s">
        <v>4707</v>
      </c>
      <c r="D2327" s="1">
        <v>9</v>
      </c>
    </row>
    <row r="2328" spans="1:4" x14ac:dyDescent="0.2">
      <c r="A2328">
        <v>948</v>
      </c>
      <c r="B2328" s="1" t="s">
        <v>4708</v>
      </c>
      <c r="C2328" s="4" t="s">
        <v>4709</v>
      </c>
      <c r="D2328" s="1">
        <v>12.4</v>
      </c>
    </row>
    <row r="2329" spans="1:4" x14ac:dyDescent="0.2">
      <c r="A2329">
        <v>1106</v>
      </c>
      <c r="B2329" s="1" t="s">
        <v>4710</v>
      </c>
      <c r="C2329" s="4" t="s">
        <v>4711</v>
      </c>
      <c r="D2329" s="1">
        <v>13.1</v>
      </c>
    </row>
    <row r="2330" spans="1:4" x14ac:dyDescent="0.2">
      <c r="A2330">
        <v>1467</v>
      </c>
      <c r="B2330" s="1" t="s">
        <v>4712</v>
      </c>
      <c r="C2330" s="4" t="s">
        <v>4713</v>
      </c>
      <c r="D2330" s="1">
        <v>14.7</v>
      </c>
    </row>
    <row r="2331" spans="1:4" x14ac:dyDescent="0.2">
      <c r="A2331">
        <v>1777</v>
      </c>
      <c r="B2331" s="1" t="s">
        <v>4714</v>
      </c>
      <c r="C2331" s="4" t="s">
        <v>4715</v>
      </c>
      <c r="D2331" s="1">
        <v>16.100000000000001</v>
      </c>
    </row>
    <row r="2332" spans="1:4" x14ac:dyDescent="0.2">
      <c r="A2332">
        <v>1079</v>
      </c>
      <c r="B2332" s="1" t="s">
        <v>4716</v>
      </c>
      <c r="C2332" s="4" t="s">
        <v>4717</v>
      </c>
      <c r="D2332" s="1">
        <v>13</v>
      </c>
    </row>
    <row r="2333" spans="1:4" x14ac:dyDescent="0.2">
      <c r="A2333">
        <v>1563</v>
      </c>
      <c r="B2333" s="1" t="s">
        <v>4718</v>
      </c>
      <c r="C2333" s="4" t="s">
        <v>4719</v>
      </c>
      <c r="D2333" s="1">
        <v>15.1</v>
      </c>
    </row>
    <row r="2334" spans="1:4" x14ac:dyDescent="0.2">
      <c r="A2334">
        <v>479</v>
      </c>
      <c r="B2334" s="1" t="s">
        <v>4720</v>
      </c>
      <c r="C2334" s="4" t="s">
        <v>4721</v>
      </c>
      <c r="D2334" s="1">
        <v>10.199999999999999</v>
      </c>
    </row>
    <row r="2335" spans="1:4" x14ac:dyDescent="0.2">
      <c r="A2335">
        <v>39</v>
      </c>
      <c r="B2335" s="1" t="s">
        <v>4722</v>
      </c>
      <c r="C2335" s="4" t="s">
        <v>4723</v>
      </c>
      <c r="D2335" s="1">
        <v>5.5</v>
      </c>
    </row>
    <row r="2336" spans="1:4" x14ac:dyDescent="0.2">
      <c r="A2336">
        <v>584</v>
      </c>
      <c r="B2336" s="1" t="s">
        <v>4724</v>
      </c>
      <c r="C2336" s="4" t="s">
        <v>4725</v>
      </c>
      <c r="D2336" s="1">
        <v>10.7</v>
      </c>
    </row>
    <row r="2337" spans="1:4" x14ac:dyDescent="0.2">
      <c r="A2337">
        <v>237</v>
      </c>
      <c r="B2337" s="1" t="s">
        <v>4726</v>
      </c>
      <c r="C2337" s="4" t="s">
        <v>4727</v>
      </c>
      <c r="D2337" s="1">
        <v>8.5</v>
      </c>
    </row>
    <row r="2338" spans="1:4" x14ac:dyDescent="0.2">
      <c r="A2338">
        <v>1446</v>
      </c>
      <c r="B2338" s="1" t="s">
        <v>4728</v>
      </c>
      <c r="C2338" s="4" t="s">
        <v>4729</v>
      </c>
      <c r="D2338" s="1">
        <v>14.6</v>
      </c>
    </row>
    <row r="2339" spans="1:4" x14ac:dyDescent="0.2">
      <c r="A2339">
        <v>265</v>
      </c>
      <c r="B2339" s="1" t="s">
        <v>4730</v>
      </c>
      <c r="C2339" s="4" t="s">
        <v>4731</v>
      </c>
      <c r="D2339" s="1">
        <v>8.8000000000000007</v>
      </c>
    </row>
    <row r="2340" spans="1:4" x14ac:dyDescent="0.2">
      <c r="A2340">
        <v>2877</v>
      </c>
      <c r="B2340" s="1" t="s">
        <v>4732</v>
      </c>
      <c r="C2340" s="4" t="s">
        <v>4733</v>
      </c>
      <c r="D2340" s="1">
        <v>24.5</v>
      </c>
    </row>
    <row r="2341" spans="1:4" x14ac:dyDescent="0.2">
      <c r="A2341">
        <v>207</v>
      </c>
      <c r="B2341" s="1" t="s">
        <v>4734</v>
      </c>
      <c r="C2341" s="4" t="s">
        <v>4735</v>
      </c>
      <c r="D2341" s="1">
        <v>8.1999999999999993</v>
      </c>
    </row>
    <row r="2342" spans="1:4" x14ac:dyDescent="0.2">
      <c r="A2342">
        <v>1689</v>
      </c>
      <c r="B2342" s="1" t="s">
        <v>4736</v>
      </c>
      <c r="C2342" s="4" t="s">
        <v>4737</v>
      </c>
      <c r="D2342" s="1">
        <v>15.7</v>
      </c>
    </row>
    <row r="2343" spans="1:4" x14ac:dyDescent="0.2">
      <c r="A2343">
        <v>840</v>
      </c>
      <c r="B2343" s="1" t="s">
        <v>4738</v>
      </c>
      <c r="C2343" s="4" t="s">
        <v>4739</v>
      </c>
      <c r="D2343" s="1">
        <v>11.9</v>
      </c>
    </row>
    <row r="2344" spans="1:4" x14ac:dyDescent="0.2">
      <c r="A2344">
        <v>1302</v>
      </c>
      <c r="B2344" s="1" t="s">
        <v>4740</v>
      </c>
      <c r="C2344" s="4" t="s">
        <v>4741</v>
      </c>
      <c r="D2344" s="1">
        <v>14</v>
      </c>
    </row>
    <row r="2345" spans="1:4" x14ac:dyDescent="0.2">
      <c r="A2345">
        <v>1279</v>
      </c>
      <c r="B2345" s="1" t="s">
        <v>4742</v>
      </c>
      <c r="C2345" s="4" t="s">
        <v>4743</v>
      </c>
      <c r="D2345" s="1">
        <v>13.9</v>
      </c>
    </row>
    <row r="2346" spans="1:4" x14ac:dyDescent="0.2">
      <c r="A2346">
        <v>1136</v>
      </c>
      <c r="B2346" s="1" t="s">
        <v>4744</v>
      </c>
      <c r="C2346" s="4" t="s">
        <v>4745</v>
      </c>
      <c r="D2346" s="1">
        <v>13.2</v>
      </c>
    </row>
    <row r="2347" spans="1:4" x14ac:dyDescent="0.2">
      <c r="A2347">
        <v>1257</v>
      </c>
      <c r="B2347" s="1" t="s">
        <v>4746</v>
      </c>
      <c r="C2347" s="4" t="s">
        <v>4747</v>
      </c>
      <c r="D2347" s="1">
        <v>13.8</v>
      </c>
    </row>
    <row r="2348" spans="1:4" x14ac:dyDescent="0.2">
      <c r="A2348">
        <v>1748</v>
      </c>
      <c r="B2348" s="1" t="s">
        <v>4748</v>
      </c>
      <c r="C2348" s="4" t="s">
        <v>4749</v>
      </c>
      <c r="D2348" s="1">
        <v>16</v>
      </c>
    </row>
    <row r="2349" spans="1:4" x14ac:dyDescent="0.2">
      <c r="A2349">
        <v>1280</v>
      </c>
      <c r="B2349" s="1" t="s">
        <v>4750</v>
      </c>
      <c r="C2349" s="4" t="s">
        <v>4751</v>
      </c>
      <c r="D2349" s="1">
        <v>13.9</v>
      </c>
    </row>
    <row r="2350" spans="1:4" x14ac:dyDescent="0.2">
      <c r="A2350">
        <v>2058</v>
      </c>
      <c r="B2350" s="1" t="s">
        <v>4752</v>
      </c>
      <c r="C2350" s="4" t="s">
        <v>4753</v>
      </c>
      <c r="D2350" s="1">
        <v>17.5</v>
      </c>
    </row>
    <row r="2351" spans="1:4" x14ac:dyDescent="0.2">
      <c r="A2351">
        <v>899</v>
      </c>
      <c r="B2351" s="1" t="s">
        <v>4754</v>
      </c>
      <c r="C2351" s="4" t="s">
        <v>4755</v>
      </c>
      <c r="D2351" s="1">
        <v>12.2</v>
      </c>
    </row>
    <row r="2352" spans="1:4" x14ac:dyDescent="0.2">
      <c r="A2352">
        <v>628</v>
      </c>
      <c r="B2352" s="1" t="s">
        <v>4756</v>
      </c>
      <c r="C2352" s="4" t="s">
        <v>4757</v>
      </c>
      <c r="D2352" s="1">
        <v>10.9</v>
      </c>
    </row>
    <row r="2353" spans="1:4" x14ac:dyDescent="0.2">
      <c r="A2353">
        <v>695</v>
      </c>
      <c r="B2353" s="1" t="s">
        <v>4758</v>
      </c>
      <c r="C2353" s="4" t="s">
        <v>4759</v>
      </c>
      <c r="D2353" s="1">
        <v>11.2</v>
      </c>
    </row>
    <row r="2354" spans="1:4" x14ac:dyDescent="0.2">
      <c r="A2354">
        <v>522</v>
      </c>
      <c r="B2354" s="1" t="s">
        <v>4760</v>
      </c>
      <c r="C2354" s="4" t="s">
        <v>4761</v>
      </c>
      <c r="D2354" s="1">
        <v>10.4</v>
      </c>
    </row>
    <row r="2355" spans="1:4" x14ac:dyDescent="0.2">
      <c r="A2355">
        <v>1040</v>
      </c>
      <c r="B2355" s="1" t="s">
        <v>4762</v>
      </c>
      <c r="C2355" s="4" t="s">
        <v>4763</v>
      </c>
      <c r="D2355" s="1">
        <v>12.8</v>
      </c>
    </row>
    <row r="2356" spans="1:4" x14ac:dyDescent="0.2">
      <c r="A2356">
        <v>276</v>
      </c>
      <c r="B2356" s="1" t="s">
        <v>4764</v>
      </c>
      <c r="C2356" s="4" t="s">
        <v>4765</v>
      </c>
      <c r="D2356" s="1">
        <v>8.9</v>
      </c>
    </row>
    <row r="2357" spans="1:4" x14ac:dyDescent="0.2">
      <c r="A2357">
        <v>861</v>
      </c>
      <c r="B2357" s="1" t="s">
        <v>4766</v>
      </c>
      <c r="C2357" s="4" t="s">
        <v>4767</v>
      </c>
      <c r="D2357" s="1">
        <v>12</v>
      </c>
    </row>
    <row r="2358" spans="1:4" x14ac:dyDescent="0.2">
      <c r="A2358">
        <v>108</v>
      </c>
      <c r="B2358" s="1" t="s">
        <v>4768</v>
      </c>
      <c r="C2358" s="4" t="s">
        <v>4769</v>
      </c>
      <c r="D2358" s="1">
        <v>6.9</v>
      </c>
    </row>
    <row r="2359" spans="1:4" x14ac:dyDescent="0.2">
      <c r="A2359">
        <v>215</v>
      </c>
      <c r="B2359" s="1" t="s">
        <v>4770</v>
      </c>
      <c r="C2359" s="4" t="s">
        <v>4771</v>
      </c>
      <c r="D2359" s="1">
        <v>8.3000000000000007</v>
      </c>
    </row>
    <row r="2360" spans="1:4" x14ac:dyDescent="0.2">
      <c r="A2360">
        <v>226</v>
      </c>
      <c r="B2360" s="1" t="s">
        <v>4772</v>
      </c>
      <c r="C2360" s="4" t="s">
        <v>4773</v>
      </c>
      <c r="D2360" s="1">
        <v>8.4</v>
      </c>
    </row>
    <row r="2361" spans="1:4" x14ac:dyDescent="0.2">
      <c r="A2361">
        <v>1488</v>
      </c>
      <c r="B2361" s="1" t="s">
        <v>4774</v>
      </c>
      <c r="C2361" s="4" t="s">
        <v>4775</v>
      </c>
      <c r="D2361" s="1">
        <v>14.8</v>
      </c>
    </row>
    <row r="2362" spans="1:4" x14ac:dyDescent="0.2">
      <c r="A2362">
        <v>186</v>
      </c>
      <c r="B2362" s="1" t="s">
        <v>4776</v>
      </c>
      <c r="C2362" s="4" t="s">
        <v>4777</v>
      </c>
      <c r="D2362" s="1">
        <v>7.9</v>
      </c>
    </row>
    <row r="2363" spans="1:4" x14ac:dyDescent="0.2">
      <c r="A2363">
        <v>1975</v>
      </c>
      <c r="B2363" s="1" t="s">
        <v>4778</v>
      </c>
      <c r="C2363" s="4" t="s">
        <v>4779</v>
      </c>
      <c r="D2363" s="1">
        <v>17.100000000000001</v>
      </c>
    </row>
    <row r="2364" spans="1:4" x14ac:dyDescent="0.2">
      <c r="A2364">
        <v>2410</v>
      </c>
      <c r="B2364" s="1" t="s">
        <v>4780</v>
      </c>
      <c r="C2364" s="4" t="s">
        <v>4781</v>
      </c>
      <c r="D2364" s="1">
        <v>19.7</v>
      </c>
    </row>
    <row r="2365" spans="1:4" x14ac:dyDescent="0.2">
      <c r="A2365">
        <v>2236</v>
      </c>
      <c r="B2365" s="1" t="s">
        <v>4782</v>
      </c>
      <c r="C2365" s="4" t="s">
        <v>4783</v>
      </c>
      <c r="D2365" s="1">
        <v>18.600000000000001</v>
      </c>
    </row>
    <row r="2366" spans="1:4" x14ac:dyDescent="0.2">
      <c r="A2366">
        <v>3178</v>
      </c>
      <c r="B2366" s="1" t="s">
        <v>4784</v>
      </c>
      <c r="C2366" s="4" t="s">
        <v>4785</v>
      </c>
      <c r="D2366" s="1">
        <v>39.700000000000003</v>
      </c>
    </row>
    <row r="2367" spans="1:4" x14ac:dyDescent="0.2">
      <c r="A2367">
        <v>1922</v>
      </c>
      <c r="B2367" s="1" t="s">
        <v>4786</v>
      </c>
      <c r="C2367" s="4" t="s">
        <v>4787</v>
      </c>
      <c r="D2367" s="1">
        <v>16.8</v>
      </c>
    </row>
    <row r="2368" spans="1:4" x14ac:dyDescent="0.2">
      <c r="A2368">
        <v>3094</v>
      </c>
      <c r="B2368" s="1" t="s">
        <v>4788</v>
      </c>
      <c r="C2368" s="4" t="s">
        <v>4789</v>
      </c>
      <c r="D2368" s="1">
        <v>30.2</v>
      </c>
    </row>
    <row r="2369" spans="1:4" x14ac:dyDescent="0.2">
      <c r="A2369">
        <v>2915</v>
      </c>
      <c r="B2369" s="1" t="s">
        <v>4790</v>
      </c>
      <c r="C2369" s="4" t="s">
        <v>4791</v>
      </c>
      <c r="D2369" s="1">
        <v>25</v>
      </c>
    </row>
    <row r="2370" spans="1:4" x14ac:dyDescent="0.2">
      <c r="A2370">
        <v>862</v>
      </c>
      <c r="B2370" s="1" t="s">
        <v>4792</v>
      </c>
      <c r="C2370" s="4" t="s">
        <v>4793</v>
      </c>
      <c r="D2370" s="1">
        <v>12</v>
      </c>
    </row>
    <row r="2371" spans="1:4" x14ac:dyDescent="0.2">
      <c r="A2371">
        <v>1587</v>
      </c>
      <c r="B2371" s="1" t="s">
        <v>4794</v>
      </c>
      <c r="C2371" s="4" t="s">
        <v>4795</v>
      </c>
      <c r="D2371" s="1">
        <v>15.2</v>
      </c>
    </row>
    <row r="2372" spans="1:4" x14ac:dyDescent="0.2">
      <c r="A2372">
        <v>1976</v>
      </c>
      <c r="B2372" s="1" t="s">
        <v>4796</v>
      </c>
      <c r="C2372" s="4" t="s">
        <v>4797</v>
      </c>
      <c r="D2372" s="1">
        <v>17.100000000000001</v>
      </c>
    </row>
    <row r="2373" spans="1:4" x14ac:dyDescent="0.2">
      <c r="A2373">
        <v>1839</v>
      </c>
      <c r="B2373" s="1" t="s">
        <v>4798</v>
      </c>
      <c r="C2373" s="4" t="s">
        <v>4799</v>
      </c>
      <c r="D2373" s="1">
        <v>16.399999999999999</v>
      </c>
    </row>
    <row r="2374" spans="1:4" x14ac:dyDescent="0.2">
      <c r="A2374">
        <v>2343</v>
      </c>
      <c r="B2374" s="1" t="s">
        <v>4800</v>
      </c>
      <c r="C2374" s="4" t="s">
        <v>4801</v>
      </c>
      <c r="D2374" s="1">
        <v>19.2</v>
      </c>
    </row>
    <row r="2375" spans="1:4" x14ac:dyDescent="0.2">
      <c r="A2375">
        <v>2389</v>
      </c>
      <c r="B2375" s="1" t="s">
        <v>4802</v>
      </c>
      <c r="C2375" s="4" t="s">
        <v>4803</v>
      </c>
      <c r="D2375" s="1">
        <v>19.5</v>
      </c>
    </row>
    <row r="2376" spans="1:4" x14ac:dyDescent="0.2">
      <c r="A2376">
        <v>2833</v>
      </c>
      <c r="B2376" s="1" t="s">
        <v>4804</v>
      </c>
      <c r="C2376" s="4" t="s">
        <v>4805</v>
      </c>
      <c r="D2376" s="1">
        <v>23.6</v>
      </c>
    </row>
    <row r="2377" spans="1:4" x14ac:dyDescent="0.2">
      <c r="A2377">
        <v>2871</v>
      </c>
      <c r="B2377" s="1" t="s">
        <v>4806</v>
      </c>
      <c r="C2377" s="4" t="s">
        <v>4807</v>
      </c>
      <c r="D2377" s="1">
        <v>24.4</v>
      </c>
    </row>
    <row r="2378" spans="1:4" x14ac:dyDescent="0.2">
      <c r="A2378">
        <v>2692</v>
      </c>
      <c r="B2378" s="1" t="s">
        <v>4808</v>
      </c>
      <c r="C2378" s="4" t="s">
        <v>4809</v>
      </c>
      <c r="D2378" s="1">
        <v>22</v>
      </c>
    </row>
    <row r="2379" spans="1:4" x14ac:dyDescent="0.2">
      <c r="A2379">
        <v>2735</v>
      </c>
      <c r="B2379" s="1" t="s">
        <v>4810</v>
      </c>
      <c r="C2379" s="4" t="s">
        <v>4811</v>
      </c>
      <c r="D2379" s="1">
        <v>22.5</v>
      </c>
    </row>
    <row r="2380" spans="1:4" x14ac:dyDescent="0.2">
      <c r="A2380">
        <v>3077</v>
      </c>
      <c r="B2380" s="1" t="s">
        <v>4812</v>
      </c>
      <c r="C2380" s="4" t="s">
        <v>4813</v>
      </c>
      <c r="D2380" s="1">
        <v>29.4</v>
      </c>
    </row>
    <row r="2381" spans="1:4" x14ac:dyDescent="0.2">
      <c r="A2381">
        <v>1162</v>
      </c>
      <c r="B2381" s="1" t="s">
        <v>4814</v>
      </c>
      <c r="C2381" s="4" t="s">
        <v>4815</v>
      </c>
      <c r="D2381" s="1">
        <v>13.3</v>
      </c>
    </row>
    <row r="2382" spans="1:4" x14ac:dyDescent="0.2">
      <c r="A2382">
        <v>2645</v>
      </c>
      <c r="B2382" s="1" t="s">
        <v>4816</v>
      </c>
      <c r="C2382" s="4" t="s">
        <v>4817</v>
      </c>
      <c r="D2382" s="1">
        <v>21.5</v>
      </c>
    </row>
    <row r="2383" spans="1:4" x14ac:dyDescent="0.2">
      <c r="A2383">
        <v>2601</v>
      </c>
      <c r="B2383" s="1" t="s">
        <v>4818</v>
      </c>
      <c r="C2383" s="4" t="s">
        <v>4819</v>
      </c>
      <c r="D2383" s="1">
        <v>21</v>
      </c>
    </row>
    <row r="2384" spans="1:4" x14ac:dyDescent="0.2">
      <c r="A2384">
        <v>2203</v>
      </c>
      <c r="B2384" s="1" t="s">
        <v>4820</v>
      </c>
      <c r="C2384" s="4" t="s">
        <v>4821</v>
      </c>
      <c r="D2384" s="1">
        <v>18.399999999999999</v>
      </c>
    </row>
    <row r="2385" spans="1:4" x14ac:dyDescent="0.2">
      <c r="A2385">
        <v>2552</v>
      </c>
      <c r="B2385" s="1" t="s">
        <v>4822</v>
      </c>
      <c r="C2385" s="4" t="s">
        <v>4823</v>
      </c>
      <c r="D2385" s="1">
        <v>20.7</v>
      </c>
    </row>
    <row r="2386" spans="1:4" x14ac:dyDescent="0.2">
      <c r="A2386">
        <v>1605</v>
      </c>
      <c r="B2386" s="1" t="s">
        <v>4824</v>
      </c>
      <c r="C2386" s="4" t="s">
        <v>4825</v>
      </c>
      <c r="D2386" s="1">
        <v>15.3</v>
      </c>
    </row>
    <row r="2387" spans="1:4" x14ac:dyDescent="0.2">
      <c r="A2387">
        <v>2390</v>
      </c>
      <c r="B2387" s="1" t="s">
        <v>4826</v>
      </c>
      <c r="C2387" s="4" t="s">
        <v>4827</v>
      </c>
      <c r="D2387" s="1">
        <v>19.5</v>
      </c>
    </row>
    <row r="2388" spans="1:4" x14ac:dyDescent="0.2">
      <c r="A2388">
        <v>2938</v>
      </c>
      <c r="B2388" s="1" t="s">
        <v>4828</v>
      </c>
      <c r="C2388" s="4" t="s">
        <v>4829</v>
      </c>
      <c r="D2388" s="1">
        <v>25.4</v>
      </c>
    </row>
    <row r="2389" spans="1:4" x14ac:dyDescent="0.2">
      <c r="A2389">
        <v>1712</v>
      </c>
      <c r="B2389" s="1" t="s">
        <v>4830</v>
      </c>
      <c r="C2389" s="4" t="s">
        <v>4831</v>
      </c>
      <c r="D2389" s="1">
        <v>15.8</v>
      </c>
    </row>
    <row r="2390" spans="1:4" x14ac:dyDescent="0.2">
      <c r="A2390">
        <v>2934</v>
      </c>
      <c r="B2390" s="1" t="s">
        <v>4832</v>
      </c>
      <c r="C2390" s="4" t="s">
        <v>4833</v>
      </c>
      <c r="D2390" s="1">
        <v>25.3</v>
      </c>
    </row>
    <row r="2391" spans="1:4" x14ac:dyDescent="0.2">
      <c r="A2391">
        <v>1511</v>
      </c>
      <c r="B2391" s="1" t="s">
        <v>4834</v>
      </c>
      <c r="C2391" s="4" t="s">
        <v>4835</v>
      </c>
      <c r="D2391" s="1">
        <v>14.9</v>
      </c>
    </row>
    <row r="2392" spans="1:4" x14ac:dyDescent="0.2">
      <c r="A2392">
        <v>2426</v>
      </c>
      <c r="B2392" s="1" t="s">
        <v>4836</v>
      </c>
      <c r="C2392" s="4" t="s">
        <v>4837</v>
      </c>
      <c r="D2392" s="1">
        <v>19.8</v>
      </c>
    </row>
    <row r="2393" spans="1:4" x14ac:dyDescent="0.2">
      <c r="A2393">
        <v>2411</v>
      </c>
      <c r="B2393" s="1" t="s">
        <v>4838</v>
      </c>
      <c r="C2393" s="4" t="s">
        <v>4839</v>
      </c>
      <c r="D2393" s="1">
        <v>19.7</v>
      </c>
    </row>
    <row r="2394" spans="1:4" x14ac:dyDescent="0.2">
      <c r="A2394">
        <v>3121</v>
      </c>
      <c r="B2394" s="1" t="s">
        <v>4840</v>
      </c>
      <c r="C2394" s="4" t="s">
        <v>4841</v>
      </c>
      <c r="D2394" s="1">
        <v>31.7</v>
      </c>
    </row>
    <row r="2395" spans="1:4" x14ac:dyDescent="0.2">
      <c r="A2395">
        <v>560</v>
      </c>
      <c r="B2395" s="1" t="s">
        <v>4842</v>
      </c>
      <c r="C2395" s="4" t="s">
        <v>4843</v>
      </c>
      <c r="D2395" s="1">
        <v>10.6</v>
      </c>
    </row>
    <row r="2396" spans="1:4" x14ac:dyDescent="0.2">
      <c r="A2396">
        <v>2458</v>
      </c>
      <c r="B2396" s="1" t="s">
        <v>4844</v>
      </c>
      <c r="C2396" s="4" t="s">
        <v>4845</v>
      </c>
      <c r="D2396" s="1">
        <v>20</v>
      </c>
    </row>
    <row r="2397" spans="1:4" x14ac:dyDescent="0.2">
      <c r="A2397">
        <v>3026</v>
      </c>
      <c r="B2397" s="1" t="s">
        <v>4846</v>
      </c>
      <c r="C2397" s="4" t="s">
        <v>4847</v>
      </c>
      <c r="D2397" s="1">
        <v>27.4</v>
      </c>
    </row>
    <row r="2398" spans="1:4" x14ac:dyDescent="0.2">
      <c r="A2398">
        <v>3111</v>
      </c>
      <c r="B2398" s="1" t="s">
        <v>4848</v>
      </c>
      <c r="C2398" s="4" t="s">
        <v>4849</v>
      </c>
      <c r="D2398" s="1">
        <v>31.1</v>
      </c>
    </row>
    <row r="2399" spans="1:4" x14ac:dyDescent="0.2">
      <c r="A2399">
        <v>2292</v>
      </c>
      <c r="B2399" s="1" t="s">
        <v>4850</v>
      </c>
      <c r="C2399" s="4" t="s">
        <v>4851</v>
      </c>
      <c r="D2399" s="1">
        <v>18.899999999999999</v>
      </c>
    </row>
    <row r="2400" spans="1:4" x14ac:dyDescent="0.2">
      <c r="A2400">
        <v>2344</v>
      </c>
      <c r="B2400" s="1" t="s">
        <v>4852</v>
      </c>
      <c r="C2400" s="4" t="s">
        <v>4853</v>
      </c>
      <c r="D2400" s="1">
        <v>19.2</v>
      </c>
    </row>
    <row r="2401" spans="1:4" x14ac:dyDescent="0.2">
      <c r="A2401">
        <v>2878</v>
      </c>
      <c r="B2401" s="1" t="s">
        <v>4854</v>
      </c>
      <c r="C2401" s="4" t="s">
        <v>4855</v>
      </c>
      <c r="D2401" s="1">
        <v>24.5</v>
      </c>
    </row>
    <row r="2402" spans="1:4" x14ac:dyDescent="0.2">
      <c r="A2402">
        <v>2059</v>
      </c>
      <c r="B2402" s="1" t="s">
        <v>4856</v>
      </c>
      <c r="C2402" s="4" t="s">
        <v>4857</v>
      </c>
      <c r="D2402" s="1">
        <v>17.5</v>
      </c>
    </row>
    <row r="2403" spans="1:4" x14ac:dyDescent="0.2">
      <c r="A2403">
        <v>1749</v>
      </c>
      <c r="B2403" s="1" t="s">
        <v>4858</v>
      </c>
      <c r="C2403" s="4" t="s">
        <v>4859</v>
      </c>
      <c r="D2403" s="1">
        <v>16</v>
      </c>
    </row>
    <row r="2404" spans="1:4" x14ac:dyDescent="0.2">
      <c r="A2404">
        <v>2111</v>
      </c>
      <c r="B2404" s="1" t="s">
        <v>4860</v>
      </c>
      <c r="C2404" s="4" t="s">
        <v>4861</v>
      </c>
      <c r="D2404" s="1">
        <v>17.8</v>
      </c>
    </row>
    <row r="2405" spans="1:4" x14ac:dyDescent="0.2">
      <c r="A2405">
        <v>1489</v>
      </c>
      <c r="B2405" s="1" t="s">
        <v>4862</v>
      </c>
      <c r="C2405" s="4" t="s">
        <v>4863</v>
      </c>
      <c r="D2405" s="1">
        <v>14.8</v>
      </c>
    </row>
    <row r="2406" spans="1:4" x14ac:dyDescent="0.2">
      <c r="A2406">
        <v>2313</v>
      </c>
      <c r="B2406" s="1" t="s">
        <v>4864</v>
      </c>
      <c r="C2406" s="4" t="s">
        <v>4865</v>
      </c>
      <c r="D2406" s="1">
        <v>19</v>
      </c>
    </row>
    <row r="2407" spans="1:4" x14ac:dyDescent="0.2">
      <c r="A2407">
        <v>2680</v>
      </c>
      <c r="B2407" s="1" t="s">
        <v>4866</v>
      </c>
      <c r="C2407" s="4" t="s">
        <v>4867</v>
      </c>
      <c r="D2407" s="1">
        <v>21.9</v>
      </c>
    </row>
    <row r="2408" spans="1:4" x14ac:dyDescent="0.2">
      <c r="A2408">
        <v>3140</v>
      </c>
      <c r="B2408" s="1" t="s">
        <v>4868</v>
      </c>
      <c r="C2408" s="4" t="s">
        <v>4869</v>
      </c>
      <c r="D2408" s="1">
        <v>33.1</v>
      </c>
    </row>
    <row r="2409" spans="1:4" x14ac:dyDescent="0.2">
      <c r="A2409">
        <v>949</v>
      </c>
      <c r="B2409" s="1" t="s">
        <v>4870</v>
      </c>
      <c r="C2409" s="4" t="s">
        <v>4871</v>
      </c>
      <c r="D2409" s="1">
        <v>12.4</v>
      </c>
    </row>
    <row r="2410" spans="1:4" x14ac:dyDescent="0.2">
      <c r="A2410">
        <v>1353</v>
      </c>
      <c r="B2410" s="1" t="s">
        <v>4872</v>
      </c>
      <c r="C2410" s="4" t="s">
        <v>4873</v>
      </c>
      <c r="D2410" s="1">
        <v>14.2</v>
      </c>
    </row>
    <row r="2411" spans="1:4" x14ac:dyDescent="0.2">
      <c r="A2411">
        <v>1080</v>
      </c>
      <c r="B2411" s="1" t="s">
        <v>4874</v>
      </c>
      <c r="C2411" s="4" t="s">
        <v>4875</v>
      </c>
      <c r="D2411" s="1">
        <v>13</v>
      </c>
    </row>
    <row r="2412" spans="1:4" x14ac:dyDescent="0.2">
      <c r="A2412">
        <v>1196</v>
      </c>
      <c r="B2412" s="1" t="s">
        <v>4876</v>
      </c>
      <c r="C2412" s="4" t="s">
        <v>4877</v>
      </c>
      <c r="D2412" s="1">
        <v>13.5</v>
      </c>
    </row>
    <row r="2413" spans="1:4" x14ac:dyDescent="0.2">
      <c r="A2413">
        <v>3169</v>
      </c>
      <c r="B2413" s="1" t="s">
        <v>4878</v>
      </c>
      <c r="C2413" s="4" t="s">
        <v>4879</v>
      </c>
      <c r="D2413" s="1">
        <v>37.799999999999997</v>
      </c>
    </row>
    <row r="2414" spans="1:4" x14ac:dyDescent="0.2">
      <c r="A2414">
        <v>1644</v>
      </c>
      <c r="B2414" s="1" t="s">
        <v>4880</v>
      </c>
      <c r="C2414" s="4" t="s">
        <v>4881</v>
      </c>
      <c r="D2414" s="1">
        <v>15.5</v>
      </c>
    </row>
    <row r="2415" spans="1:4" x14ac:dyDescent="0.2">
      <c r="A2415">
        <v>1468</v>
      </c>
      <c r="B2415" s="1" t="s">
        <v>4882</v>
      </c>
      <c r="C2415" s="4" t="s">
        <v>4883</v>
      </c>
      <c r="D2415" s="1">
        <v>14.7</v>
      </c>
    </row>
    <row r="2416" spans="1:4" x14ac:dyDescent="0.2">
      <c r="A2416">
        <v>480</v>
      </c>
      <c r="B2416" s="1" t="s">
        <v>4884</v>
      </c>
      <c r="C2416" s="4" t="s">
        <v>4885</v>
      </c>
      <c r="D2416" s="1">
        <v>10.199999999999999</v>
      </c>
    </row>
    <row r="2417" spans="1:4" x14ac:dyDescent="0.2">
      <c r="A2417">
        <v>1447</v>
      </c>
      <c r="B2417" s="1" t="s">
        <v>4886</v>
      </c>
      <c r="C2417" s="4" t="s">
        <v>4887</v>
      </c>
      <c r="D2417" s="1">
        <v>14.6</v>
      </c>
    </row>
    <row r="2418" spans="1:4" x14ac:dyDescent="0.2">
      <c r="A2418">
        <v>3189</v>
      </c>
      <c r="B2418" s="1" t="s">
        <v>4888</v>
      </c>
      <c r="C2418" s="4" t="s">
        <v>4889</v>
      </c>
      <c r="D2418" s="1">
        <v>43.6</v>
      </c>
    </row>
    <row r="2419" spans="1:4" x14ac:dyDescent="0.2">
      <c r="A2419">
        <v>1354</v>
      </c>
      <c r="B2419" s="1" t="s">
        <v>4890</v>
      </c>
      <c r="C2419" s="4" t="s">
        <v>4891</v>
      </c>
      <c r="D2419" s="1">
        <v>14.2</v>
      </c>
    </row>
    <row r="2420" spans="1:4" x14ac:dyDescent="0.2">
      <c r="A2420">
        <v>863</v>
      </c>
      <c r="B2420" s="1" t="s">
        <v>4892</v>
      </c>
      <c r="C2420" s="4" t="s">
        <v>4893</v>
      </c>
      <c r="D2420" s="1">
        <v>12</v>
      </c>
    </row>
    <row r="2421" spans="1:4" x14ac:dyDescent="0.2">
      <c r="A2421">
        <v>2866</v>
      </c>
      <c r="B2421" s="1" t="s">
        <v>4894</v>
      </c>
      <c r="C2421" s="4" t="s">
        <v>4895</v>
      </c>
      <c r="D2421" s="1">
        <v>24.3</v>
      </c>
    </row>
    <row r="2422" spans="1:4" x14ac:dyDescent="0.2">
      <c r="A2422">
        <v>1016</v>
      </c>
      <c r="B2422" s="1" t="s">
        <v>4896</v>
      </c>
      <c r="C2422" s="4" t="s">
        <v>4897</v>
      </c>
      <c r="D2422" s="1">
        <v>12.7</v>
      </c>
    </row>
    <row r="2423" spans="1:4" x14ac:dyDescent="0.2">
      <c r="A2423">
        <v>2783</v>
      </c>
      <c r="B2423" s="1" t="s">
        <v>4898</v>
      </c>
      <c r="C2423" s="4" t="s">
        <v>4899</v>
      </c>
      <c r="D2423" s="1">
        <v>23.1</v>
      </c>
    </row>
    <row r="2424" spans="1:4" x14ac:dyDescent="0.2">
      <c r="A2424">
        <v>739</v>
      </c>
      <c r="B2424" s="1" t="s">
        <v>4900</v>
      </c>
      <c r="C2424" s="4" t="s">
        <v>4901</v>
      </c>
      <c r="D2424" s="1">
        <v>11.4</v>
      </c>
    </row>
    <row r="2425" spans="1:4" x14ac:dyDescent="0.2">
      <c r="A2425">
        <v>3174</v>
      </c>
      <c r="B2425" s="1" t="s">
        <v>4902</v>
      </c>
      <c r="C2425" s="4" t="s">
        <v>4903</v>
      </c>
      <c r="D2425" s="1">
        <v>39</v>
      </c>
    </row>
    <row r="2426" spans="1:4" x14ac:dyDescent="0.2">
      <c r="A2426">
        <v>629</v>
      </c>
      <c r="B2426" s="1" t="s">
        <v>4904</v>
      </c>
      <c r="C2426" s="4" t="s">
        <v>4905</v>
      </c>
      <c r="D2426" s="1">
        <v>10.9</v>
      </c>
    </row>
    <row r="2427" spans="1:4" x14ac:dyDescent="0.2">
      <c r="A2427">
        <v>1107</v>
      </c>
      <c r="B2427" s="1" t="s">
        <v>4906</v>
      </c>
      <c r="C2427" s="4" t="s">
        <v>4907</v>
      </c>
      <c r="D2427" s="1">
        <v>13.1</v>
      </c>
    </row>
    <row r="2428" spans="1:4" x14ac:dyDescent="0.2">
      <c r="A2428">
        <v>1725</v>
      </c>
      <c r="B2428" s="1" t="s">
        <v>4908</v>
      </c>
      <c r="C2428" s="4" t="s">
        <v>4909</v>
      </c>
      <c r="D2428" s="1">
        <v>15.9</v>
      </c>
    </row>
    <row r="2429" spans="1:4" x14ac:dyDescent="0.2">
      <c r="A2429">
        <v>388</v>
      </c>
      <c r="B2429" s="1" t="s">
        <v>4910</v>
      </c>
      <c r="C2429" s="4" t="s">
        <v>4911</v>
      </c>
      <c r="D2429" s="1">
        <v>9.6</v>
      </c>
    </row>
    <row r="2430" spans="1:4" x14ac:dyDescent="0.2">
      <c r="A2430">
        <v>3112</v>
      </c>
      <c r="B2430" s="1" t="s">
        <v>4912</v>
      </c>
      <c r="C2430" s="4" t="s">
        <v>4913</v>
      </c>
      <c r="D2430" s="1">
        <v>31.2</v>
      </c>
    </row>
    <row r="2431" spans="1:4" x14ac:dyDescent="0.2">
      <c r="A2431">
        <v>1005</v>
      </c>
      <c r="B2431" s="1" t="s">
        <v>4914</v>
      </c>
      <c r="C2431" s="4" t="s">
        <v>4915</v>
      </c>
      <c r="D2431" s="1">
        <v>12.6</v>
      </c>
    </row>
    <row r="2432" spans="1:4" x14ac:dyDescent="0.2">
      <c r="A2432">
        <v>900</v>
      </c>
      <c r="B2432" s="1" t="s">
        <v>4916</v>
      </c>
      <c r="C2432" s="4" t="s">
        <v>4917</v>
      </c>
      <c r="D2432" s="1">
        <v>12.2</v>
      </c>
    </row>
    <row r="2433" spans="1:4" x14ac:dyDescent="0.2">
      <c r="A2433">
        <v>2237</v>
      </c>
      <c r="B2433" s="1" t="s">
        <v>4918</v>
      </c>
      <c r="C2433" s="4" t="s">
        <v>4919</v>
      </c>
      <c r="D2433" s="1">
        <v>18.600000000000001</v>
      </c>
    </row>
    <row r="2434" spans="1:4" x14ac:dyDescent="0.2">
      <c r="A2434">
        <v>1081</v>
      </c>
      <c r="B2434" s="1" t="s">
        <v>4920</v>
      </c>
      <c r="C2434" s="4" t="s">
        <v>4921</v>
      </c>
      <c r="D2434" s="1">
        <v>13</v>
      </c>
    </row>
    <row r="2435" spans="1:4" x14ac:dyDescent="0.2">
      <c r="A2435">
        <v>585</v>
      </c>
      <c r="B2435" s="1" t="s">
        <v>4922</v>
      </c>
      <c r="C2435" s="4" t="s">
        <v>4923</v>
      </c>
      <c r="D2435" s="1">
        <v>10.7</v>
      </c>
    </row>
    <row r="2436" spans="1:4" x14ac:dyDescent="0.2">
      <c r="A2436">
        <v>2496</v>
      </c>
      <c r="B2436" s="1" t="s">
        <v>4924</v>
      </c>
      <c r="C2436" s="4" t="s">
        <v>4925</v>
      </c>
      <c r="D2436" s="1">
        <v>20.3</v>
      </c>
    </row>
    <row r="2437" spans="1:4" x14ac:dyDescent="0.2">
      <c r="A2437">
        <v>1197</v>
      </c>
      <c r="B2437" s="1" t="s">
        <v>4926</v>
      </c>
      <c r="C2437" s="4" t="s">
        <v>4927</v>
      </c>
      <c r="D2437" s="1">
        <v>13.5</v>
      </c>
    </row>
    <row r="2438" spans="1:4" x14ac:dyDescent="0.2">
      <c r="A2438">
        <v>630</v>
      </c>
      <c r="B2438" s="1" t="s">
        <v>4928</v>
      </c>
      <c r="C2438" s="4" t="s">
        <v>4929</v>
      </c>
      <c r="D2438" s="1">
        <v>10.9</v>
      </c>
    </row>
    <row r="2439" spans="1:4" x14ac:dyDescent="0.2">
      <c r="A2439">
        <v>841</v>
      </c>
      <c r="B2439" s="1" t="s">
        <v>4930</v>
      </c>
      <c r="C2439" s="4" t="s">
        <v>4931</v>
      </c>
      <c r="D2439" s="1">
        <v>11.9</v>
      </c>
    </row>
    <row r="2440" spans="1:4" x14ac:dyDescent="0.2">
      <c r="A2440">
        <v>199</v>
      </c>
      <c r="B2440" s="1" t="s">
        <v>4932</v>
      </c>
      <c r="C2440" s="4" t="s">
        <v>4933</v>
      </c>
      <c r="D2440" s="1">
        <v>8.1</v>
      </c>
    </row>
    <row r="2441" spans="1:4" x14ac:dyDescent="0.2">
      <c r="A2441">
        <v>1663</v>
      </c>
      <c r="B2441" s="1" t="s">
        <v>4934</v>
      </c>
      <c r="C2441" s="4" t="s">
        <v>4935</v>
      </c>
      <c r="D2441" s="1">
        <v>15.6</v>
      </c>
    </row>
    <row r="2442" spans="1:4" x14ac:dyDescent="0.2">
      <c r="A2442">
        <v>740</v>
      </c>
      <c r="B2442" s="1" t="s">
        <v>4936</v>
      </c>
      <c r="C2442" s="4" t="s">
        <v>4937</v>
      </c>
      <c r="D2442" s="1">
        <v>11.4</v>
      </c>
    </row>
    <row r="2443" spans="1:4" x14ac:dyDescent="0.2">
      <c r="A2443">
        <v>981</v>
      </c>
      <c r="B2443" s="1" t="s">
        <v>4938</v>
      </c>
      <c r="C2443" s="4" t="s">
        <v>4939</v>
      </c>
      <c r="D2443" s="1">
        <v>12.5</v>
      </c>
    </row>
    <row r="2444" spans="1:4" x14ac:dyDescent="0.2">
      <c r="A2444">
        <v>1239</v>
      </c>
      <c r="B2444" s="1" t="s">
        <v>4940</v>
      </c>
      <c r="C2444" s="4" t="s">
        <v>4941</v>
      </c>
      <c r="D2444" s="1">
        <v>13.7</v>
      </c>
    </row>
    <row r="2445" spans="1:4" x14ac:dyDescent="0.2">
      <c r="A2445">
        <v>3162</v>
      </c>
      <c r="B2445" s="1" t="s">
        <v>4942</v>
      </c>
      <c r="C2445" s="4" t="s">
        <v>4943</v>
      </c>
      <c r="D2445" s="1">
        <v>36.1</v>
      </c>
    </row>
    <row r="2446" spans="1:4" x14ac:dyDescent="0.2">
      <c r="A2446">
        <v>1750</v>
      </c>
      <c r="B2446" s="1" t="s">
        <v>4944</v>
      </c>
      <c r="C2446" s="4" t="s">
        <v>4945</v>
      </c>
      <c r="D2446" s="1">
        <v>16</v>
      </c>
    </row>
    <row r="2447" spans="1:4" x14ac:dyDescent="0.2">
      <c r="A2447">
        <v>1840</v>
      </c>
      <c r="B2447" s="1" t="s">
        <v>4946</v>
      </c>
      <c r="C2447" s="4" t="s">
        <v>4947</v>
      </c>
      <c r="D2447" s="1">
        <v>16.399999999999999</v>
      </c>
    </row>
    <row r="2448" spans="1:4" x14ac:dyDescent="0.2">
      <c r="A2448">
        <v>696</v>
      </c>
      <c r="B2448" s="1" t="s">
        <v>4948</v>
      </c>
      <c r="C2448" s="4" t="s">
        <v>4949</v>
      </c>
      <c r="D2448" s="1">
        <v>11.2</v>
      </c>
    </row>
    <row r="2449" spans="1:4" x14ac:dyDescent="0.2">
      <c r="A2449">
        <v>901</v>
      </c>
      <c r="B2449" s="1" t="s">
        <v>4950</v>
      </c>
      <c r="C2449" s="4" t="s">
        <v>4951</v>
      </c>
      <c r="D2449" s="1">
        <v>12.2</v>
      </c>
    </row>
    <row r="2450" spans="1:4" x14ac:dyDescent="0.2">
      <c r="A2450">
        <v>1534</v>
      </c>
      <c r="B2450" s="1" t="s">
        <v>4952</v>
      </c>
      <c r="C2450" s="4" t="s">
        <v>4953</v>
      </c>
      <c r="D2450" s="1">
        <v>15</v>
      </c>
    </row>
    <row r="2451" spans="1:4" x14ac:dyDescent="0.2">
      <c r="A2451">
        <v>13</v>
      </c>
      <c r="B2451" s="1" t="s">
        <v>4954</v>
      </c>
      <c r="C2451" s="4" t="s">
        <v>4955</v>
      </c>
      <c r="D2451" s="1">
        <v>4.2</v>
      </c>
    </row>
    <row r="2452" spans="1:4" x14ac:dyDescent="0.2">
      <c r="A2452">
        <v>2844</v>
      </c>
      <c r="B2452" s="1" t="s">
        <v>4956</v>
      </c>
      <c r="C2452" s="4" t="s">
        <v>4957</v>
      </c>
      <c r="D2452" s="1">
        <v>23.8</v>
      </c>
    </row>
    <row r="2453" spans="1:4" x14ac:dyDescent="0.2">
      <c r="A2453">
        <v>411</v>
      </c>
      <c r="B2453" s="1" t="s">
        <v>4958</v>
      </c>
      <c r="C2453" s="4" t="s">
        <v>4959</v>
      </c>
      <c r="D2453" s="1">
        <v>9.8000000000000007</v>
      </c>
    </row>
    <row r="2454" spans="1:4" x14ac:dyDescent="0.2">
      <c r="A2454">
        <v>2154</v>
      </c>
      <c r="B2454" s="1" t="s">
        <v>4960</v>
      </c>
      <c r="C2454" s="4" t="s">
        <v>4961</v>
      </c>
      <c r="D2454" s="1">
        <v>18.100000000000001</v>
      </c>
    </row>
    <row r="2455" spans="1:4" x14ac:dyDescent="0.2">
      <c r="A2455">
        <v>1198</v>
      </c>
      <c r="B2455" s="1" t="s">
        <v>4962</v>
      </c>
      <c r="C2455" s="4" t="s">
        <v>4963</v>
      </c>
      <c r="D2455" s="1">
        <v>13.5</v>
      </c>
    </row>
    <row r="2456" spans="1:4" x14ac:dyDescent="0.2">
      <c r="A2456">
        <v>1061</v>
      </c>
      <c r="B2456" s="1" t="s">
        <v>4964</v>
      </c>
      <c r="C2456" s="4" t="s">
        <v>4965</v>
      </c>
      <c r="D2456" s="1">
        <v>12.9</v>
      </c>
    </row>
    <row r="2457" spans="1:4" x14ac:dyDescent="0.2">
      <c r="A2457">
        <v>3170</v>
      </c>
      <c r="B2457" s="1" t="s">
        <v>4966</v>
      </c>
      <c r="C2457" s="4" t="s">
        <v>4967</v>
      </c>
      <c r="D2457" s="1">
        <v>38.200000000000003</v>
      </c>
    </row>
    <row r="2458" spans="1:4" x14ac:dyDescent="0.2">
      <c r="A2458">
        <v>982</v>
      </c>
      <c r="B2458" s="1" t="s">
        <v>4968</v>
      </c>
      <c r="C2458" s="4" t="s">
        <v>4969</v>
      </c>
      <c r="D2458" s="1">
        <v>12.5</v>
      </c>
    </row>
    <row r="2459" spans="1:4" x14ac:dyDescent="0.2">
      <c r="A2459">
        <v>546</v>
      </c>
      <c r="B2459" s="1" t="s">
        <v>4970</v>
      </c>
      <c r="C2459" s="4" t="s">
        <v>4971</v>
      </c>
      <c r="D2459" s="1">
        <v>10.5</v>
      </c>
    </row>
    <row r="2460" spans="1:4" x14ac:dyDescent="0.2">
      <c r="A2460">
        <v>400</v>
      </c>
      <c r="B2460" s="1" t="s">
        <v>4972</v>
      </c>
      <c r="C2460" s="4" t="s">
        <v>4973</v>
      </c>
      <c r="D2460" s="1">
        <v>9.6999999999999993</v>
      </c>
    </row>
    <row r="2461" spans="1:4" x14ac:dyDescent="0.2">
      <c r="A2461">
        <v>1325</v>
      </c>
      <c r="B2461" s="1" t="s">
        <v>4974</v>
      </c>
      <c r="C2461" s="4" t="s">
        <v>4975</v>
      </c>
      <c r="D2461" s="1">
        <v>14.1</v>
      </c>
    </row>
    <row r="2462" spans="1:4" x14ac:dyDescent="0.2">
      <c r="A2462">
        <v>2045</v>
      </c>
      <c r="B2462" s="1" t="s">
        <v>4976</v>
      </c>
      <c r="C2462" s="4" t="s">
        <v>4977</v>
      </c>
      <c r="D2462" s="1">
        <v>17.399999999999999</v>
      </c>
    </row>
    <row r="2463" spans="1:4" x14ac:dyDescent="0.2">
      <c r="A2463">
        <v>1082</v>
      </c>
      <c r="B2463" s="1" t="s">
        <v>4978</v>
      </c>
      <c r="C2463" s="4" t="s">
        <v>4979</v>
      </c>
      <c r="D2463" s="1">
        <v>13</v>
      </c>
    </row>
    <row r="2464" spans="1:4" x14ac:dyDescent="0.2">
      <c r="A2464">
        <v>2537</v>
      </c>
      <c r="B2464" s="1" t="s">
        <v>4980</v>
      </c>
      <c r="C2464" s="4" t="s">
        <v>4981</v>
      </c>
      <c r="D2464" s="1">
        <v>20.6</v>
      </c>
    </row>
    <row r="2465" spans="1:4" x14ac:dyDescent="0.2">
      <c r="A2465">
        <v>1281</v>
      </c>
      <c r="B2465" s="1" t="s">
        <v>4982</v>
      </c>
      <c r="C2465" s="4" t="s">
        <v>4983</v>
      </c>
      <c r="D2465" s="1">
        <v>13.9</v>
      </c>
    </row>
    <row r="2466" spans="1:4" x14ac:dyDescent="0.2">
      <c r="A2466">
        <v>3196</v>
      </c>
      <c r="B2466" s="1" t="s">
        <v>4984</v>
      </c>
      <c r="C2466" s="4" t="s">
        <v>4985</v>
      </c>
      <c r="D2466" s="1">
        <v>51.6</v>
      </c>
    </row>
    <row r="2467" spans="1:4" x14ac:dyDescent="0.2">
      <c r="A2467">
        <v>923</v>
      </c>
      <c r="B2467" s="1" t="s">
        <v>4986</v>
      </c>
      <c r="C2467" s="4" t="s">
        <v>4987</v>
      </c>
      <c r="D2467" s="1">
        <v>12.3</v>
      </c>
    </row>
    <row r="2468" spans="1:4" x14ac:dyDescent="0.2">
      <c r="A2468">
        <v>401</v>
      </c>
      <c r="B2468" s="1" t="s">
        <v>4988</v>
      </c>
      <c r="C2468" s="4" t="s">
        <v>4989</v>
      </c>
      <c r="D2468" s="1">
        <v>9.6999999999999993</v>
      </c>
    </row>
    <row r="2469" spans="1:4" x14ac:dyDescent="0.2">
      <c r="A2469">
        <v>631</v>
      </c>
      <c r="B2469" s="1" t="s">
        <v>4990</v>
      </c>
      <c r="C2469" s="4" t="s">
        <v>4991</v>
      </c>
      <c r="D2469" s="1">
        <v>10.9</v>
      </c>
    </row>
    <row r="2470" spans="1:4" x14ac:dyDescent="0.2">
      <c r="A2470">
        <v>3193</v>
      </c>
      <c r="B2470" s="1" t="s">
        <v>4992</v>
      </c>
      <c r="C2470" s="4" t="s">
        <v>4993</v>
      </c>
      <c r="D2470" s="1">
        <v>45.3</v>
      </c>
    </row>
    <row r="2471" spans="1:4" x14ac:dyDescent="0.2">
      <c r="A2471">
        <v>2509</v>
      </c>
      <c r="B2471" s="1" t="s">
        <v>4994</v>
      </c>
      <c r="C2471" s="4" t="s">
        <v>4995</v>
      </c>
      <c r="D2471" s="1">
        <v>20.399999999999999</v>
      </c>
    </row>
    <row r="2472" spans="1:4" x14ac:dyDescent="0.2">
      <c r="A2472">
        <v>326</v>
      </c>
      <c r="B2472" s="1" t="s">
        <v>4996</v>
      </c>
      <c r="C2472" s="4" t="s">
        <v>4997</v>
      </c>
      <c r="D2472" s="1">
        <v>9.1999999999999993</v>
      </c>
    </row>
    <row r="2473" spans="1:4" x14ac:dyDescent="0.2">
      <c r="A2473">
        <v>67</v>
      </c>
      <c r="B2473" s="1" t="s">
        <v>4998</v>
      </c>
      <c r="C2473" s="4" t="s">
        <v>4999</v>
      </c>
      <c r="D2473" s="1">
        <v>6.2</v>
      </c>
    </row>
    <row r="2474" spans="1:4" x14ac:dyDescent="0.2">
      <c r="A2474">
        <v>2000</v>
      </c>
      <c r="B2474" s="1" t="s">
        <v>5000</v>
      </c>
      <c r="C2474" s="4" t="s">
        <v>5001</v>
      </c>
      <c r="D2474" s="1">
        <v>17.2</v>
      </c>
    </row>
    <row r="2475" spans="1:4" x14ac:dyDescent="0.2">
      <c r="A2475">
        <v>924</v>
      </c>
      <c r="B2475" s="1" t="s">
        <v>5002</v>
      </c>
      <c r="C2475" s="4" t="s">
        <v>5003</v>
      </c>
      <c r="D2475" s="1">
        <v>12.3</v>
      </c>
    </row>
    <row r="2476" spans="1:4" x14ac:dyDescent="0.2">
      <c r="A2476">
        <v>3198</v>
      </c>
      <c r="B2476" s="1" t="s">
        <v>5004</v>
      </c>
      <c r="C2476" s="4" t="s">
        <v>5005</v>
      </c>
      <c r="D2476" s="1">
        <v>62</v>
      </c>
    </row>
    <row r="2477" spans="1:4" x14ac:dyDescent="0.2">
      <c r="A2477">
        <v>2001</v>
      </c>
      <c r="B2477" s="1" t="s">
        <v>5006</v>
      </c>
      <c r="C2477" s="4" t="s">
        <v>5007</v>
      </c>
      <c r="D2477" s="1">
        <v>17.2</v>
      </c>
    </row>
    <row r="2478" spans="1:4" x14ac:dyDescent="0.2">
      <c r="A2478">
        <v>2019</v>
      </c>
      <c r="B2478" s="1" t="s">
        <v>5008</v>
      </c>
      <c r="C2478" s="4" t="s">
        <v>5009</v>
      </c>
      <c r="D2478" s="1">
        <v>17.3</v>
      </c>
    </row>
    <row r="2479" spans="1:4" x14ac:dyDescent="0.2">
      <c r="A2479">
        <v>2166</v>
      </c>
      <c r="B2479" s="1" t="s">
        <v>5010</v>
      </c>
      <c r="C2479" s="4" t="s">
        <v>5011</v>
      </c>
      <c r="D2479" s="1">
        <v>18.2</v>
      </c>
    </row>
    <row r="2480" spans="1:4" x14ac:dyDescent="0.2">
      <c r="A2480">
        <v>2459</v>
      </c>
      <c r="B2480" s="1" t="s">
        <v>5012</v>
      </c>
      <c r="C2480" s="4" t="s">
        <v>5013</v>
      </c>
      <c r="D2480" s="1">
        <v>20</v>
      </c>
    </row>
    <row r="2481" spans="1:4" x14ac:dyDescent="0.2">
      <c r="A2481">
        <v>2944</v>
      </c>
      <c r="B2481" s="1" t="s">
        <v>5014</v>
      </c>
      <c r="C2481" s="4" t="s">
        <v>5015</v>
      </c>
      <c r="D2481" s="1">
        <v>25.5</v>
      </c>
    </row>
    <row r="2482" spans="1:4" x14ac:dyDescent="0.2">
      <c r="A2482">
        <v>798</v>
      </c>
      <c r="B2482" s="1" t="s">
        <v>5016</v>
      </c>
      <c r="C2482" s="4" t="s">
        <v>5017</v>
      </c>
      <c r="D2482" s="1">
        <v>11.7</v>
      </c>
    </row>
    <row r="2483" spans="1:4" x14ac:dyDescent="0.2">
      <c r="A2483">
        <v>1841</v>
      </c>
      <c r="B2483" s="1" t="s">
        <v>5018</v>
      </c>
      <c r="C2483" s="4" t="s">
        <v>5019</v>
      </c>
      <c r="D2483" s="1">
        <v>16.399999999999999</v>
      </c>
    </row>
    <row r="2484" spans="1:4" x14ac:dyDescent="0.2">
      <c r="A2484">
        <v>2982</v>
      </c>
      <c r="B2484" s="1" t="s">
        <v>5020</v>
      </c>
      <c r="C2484" s="4" t="s">
        <v>5021</v>
      </c>
      <c r="D2484" s="1">
        <v>26.2</v>
      </c>
    </row>
    <row r="2485" spans="1:4" x14ac:dyDescent="0.2">
      <c r="A2485">
        <v>1645</v>
      </c>
      <c r="B2485" s="1" t="s">
        <v>5022</v>
      </c>
      <c r="C2485" s="4" t="s">
        <v>5023</v>
      </c>
      <c r="D2485" s="1">
        <v>15.5</v>
      </c>
    </row>
    <row r="2486" spans="1:4" x14ac:dyDescent="0.2">
      <c r="A2486">
        <v>2399</v>
      </c>
      <c r="B2486" s="1" t="s">
        <v>5024</v>
      </c>
      <c r="C2486" s="4" t="s">
        <v>5025</v>
      </c>
      <c r="D2486" s="1">
        <v>19.600000000000001</v>
      </c>
    </row>
    <row r="2487" spans="1:4" x14ac:dyDescent="0.2">
      <c r="A2487">
        <v>2834</v>
      </c>
      <c r="B2487" s="1" t="s">
        <v>5026</v>
      </c>
      <c r="C2487" s="4" t="s">
        <v>5027</v>
      </c>
      <c r="D2487" s="1">
        <v>23.6</v>
      </c>
    </row>
    <row r="2488" spans="1:4" x14ac:dyDescent="0.2">
      <c r="A2488">
        <v>697</v>
      </c>
      <c r="B2488" s="1" t="s">
        <v>5028</v>
      </c>
      <c r="C2488" s="4" t="s">
        <v>5029</v>
      </c>
      <c r="D2488" s="1">
        <v>11.2</v>
      </c>
    </row>
    <row r="2489" spans="1:4" x14ac:dyDescent="0.2">
      <c r="A2489">
        <v>2167</v>
      </c>
      <c r="B2489" s="1" t="s">
        <v>5030</v>
      </c>
      <c r="C2489" s="4" t="s">
        <v>5031</v>
      </c>
      <c r="D2489" s="1">
        <v>18.2</v>
      </c>
    </row>
    <row r="2490" spans="1:4" x14ac:dyDescent="0.2">
      <c r="A2490">
        <v>2635</v>
      </c>
      <c r="B2490" s="1" t="s">
        <v>5032</v>
      </c>
      <c r="C2490" s="4" t="s">
        <v>5033</v>
      </c>
      <c r="D2490" s="1">
        <v>21.4</v>
      </c>
    </row>
    <row r="2491" spans="1:4" x14ac:dyDescent="0.2">
      <c r="A2491">
        <v>2848</v>
      </c>
      <c r="B2491" s="1" t="s">
        <v>5034</v>
      </c>
      <c r="C2491" s="4" t="s">
        <v>5035</v>
      </c>
      <c r="D2491" s="1">
        <v>23.9</v>
      </c>
    </row>
    <row r="2492" spans="1:4" x14ac:dyDescent="0.2">
      <c r="A2492">
        <v>2792</v>
      </c>
      <c r="B2492" s="1" t="s">
        <v>5036</v>
      </c>
      <c r="C2492" s="4" t="s">
        <v>5037</v>
      </c>
      <c r="D2492" s="1">
        <v>23.2</v>
      </c>
    </row>
    <row r="2493" spans="1:4" x14ac:dyDescent="0.2">
      <c r="A2493">
        <v>1887</v>
      </c>
      <c r="B2493" s="1" t="s">
        <v>5038</v>
      </c>
      <c r="C2493" s="4" t="s">
        <v>5039</v>
      </c>
      <c r="D2493" s="1">
        <v>16.600000000000001</v>
      </c>
    </row>
    <row r="2494" spans="1:4" x14ac:dyDescent="0.2">
      <c r="A2494">
        <v>2412</v>
      </c>
      <c r="B2494" s="1" t="s">
        <v>5040</v>
      </c>
      <c r="C2494" s="4" t="s">
        <v>5041</v>
      </c>
      <c r="D2494" s="1">
        <v>19.7</v>
      </c>
    </row>
    <row r="2495" spans="1:4" x14ac:dyDescent="0.2">
      <c r="A2495">
        <v>2204</v>
      </c>
      <c r="B2495" s="1" t="s">
        <v>5042</v>
      </c>
      <c r="C2495" s="4" t="s">
        <v>5043</v>
      </c>
      <c r="D2495" s="1">
        <v>18.399999999999999</v>
      </c>
    </row>
    <row r="2496" spans="1:4" x14ac:dyDescent="0.2">
      <c r="A2496">
        <v>1977</v>
      </c>
      <c r="B2496" s="1" t="s">
        <v>5044</v>
      </c>
      <c r="C2496" s="4" t="s">
        <v>5045</v>
      </c>
      <c r="D2496" s="1">
        <v>17.100000000000001</v>
      </c>
    </row>
    <row r="2497" spans="1:4" x14ac:dyDescent="0.2">
      <c r="A2497">
        <v>2608</v>
      </c>
      <c r="B2497" s="1" t="s">
        <v>5046</v>
      </c>
      <c r="C2497" s="4" t="s">
        <v>5047</v>
      </c>
      <c r="D2497" s="1">
        <v>21.1</v>
      </c>
    </row>
    <row r="2498" spans="1:4" x14ac:dyDescent="0.2">
      <c r="A2498">
        <v>2379</v>
      </c>
      <c r="B2498" s="1" t="s">
        <v>5048</v>
      </c>
      <c r="C2498" s="4" t="s">
        <v>5049</v>
      </c>
      <c r="D2498" s="1">
        <v>19.399999999999999</v>
      </c>
    </row>
    <row r="2499" spans="1:4" x14ac:dyDescent="0.2">
      <c r="A2499">
        <v>1620</v>
      </c>
      <c r="B2499" s="1" t="s">
        <v>5050</v>
      </c>
      <c r="C2499" s="4" t="s">
        <v>5051</v>
      </c>
      <c r="D2499" s="1">
        <v>15.4</v>
      </c>
    </row>
    <row r="2500" spans="1:4" x14ac:dyDescent="0.2">
      <c r="A2500">
        <v>2566</v>
      </c>
      <c r="B2500" s="1" t="s">
        <v>5052</v>
      </c>
      <c r="C2500" s="4" t="s">
        <v>5053</v>
      </c>
      <c r="D2500" s="1">
        <v>20.8</v>
      </c>
    </row>
    <row r="2501" spans="1:4" x14ac:dyDescent="0.2">
      <c r="A2501">
        <v>902</v>
      </c>
      <c r="B2501" s="1" t="s">
        <v>5054</v>
      </c>
      <c r="C2501" s="4" t="s">
        <v>5055</v>
      </c>
      <c r="D2501" s="1">
        <v>12.2</v>
      </c>
    </row>
    <row r="2502" spans="1:4" x14ac:dyDescent="0.2">
      <c r="A2502">
        <v>3013</v>
      </c>
      <c r="B2502" s="1" t="s">
        <v>5056</v>
      </c>
      <c r="C2502" s="4" t="s">
        <v>5057</v>
      </c>
      <c r="D2502" s="1">
        <v>27.1</v>
      </c>
    </row>
    <row r="2503" spans="1:4" x14ac:dyDescent="0.2">
      <c r="A2503">
        <v>1564</v>
      </c>
      <c r="B2503" s="1" t="s">
        <v>5058</v>
      </c>
      <c r="C2503" s="4" t="s">
        <v>5059</v>
      </c>
      <c r="D2503" s="1">
        <v>15.1</v>
      </c>
    </row>
    <row r="2504" spans="1:4" x14ac:dyDescent="0.2">
      <c r="A2504">
        <v>2020</v>
      </c>
      <c r="B2504" s="1" t="s">
        <v>5060</v>
      </c>
      <c r="C2504" s="4" t="s">
        <v>5061</v>
      </c>
      <c r="D2504" s="1">
        <v>17.3</v>
      </c>
    </row>
    <row r="2505" spans="1:4" x14ac:dyDescent="0.2">
      <c r="A2505">
        <v>2221</v>
      </c>
      <c r="B2505" s="1" t="s">
        <v>5062</v>
      </c>
      <c r="C2505" s="4" t="s">
        <v>5063</v>
      </c>
      <c r="D2505" s="1">
        <v>18.5</v>
      </c>
    </row>
    <row r="2506" spans="1:4" x14ac:dyDescent="0.2">
      <c r="A2506">
        <v>2497</v>
      </c>
      <c r="B2506" s="1" t="s">
        <v>5064</v>
      </c>
      <c r="C2506" s="4" t="s">
        <v>5065</v>
      </c>
      <c r="D2506" s="1">
        <v>20.3</v>
      </c>
    </row>
    <row r="2507" spans="1:4" x14ac:dyDescent="0.2">
      <c r="A2507">
        <v>2222</v>
      </c>
      <c r="B2507" s="1" t="s">
        <v>5066</v>
      </c>
      <c r="C2507" s="4" t="s">
        <v>5067</v>
      </c>
      <c r="D2507" s="1">
        <v>18.5</v>
      </c>
    </row>
    <row r="2508" spans="1:4" x14ac:dyDescent="0.2">
      <c r="A2508">
        <v>3036</v>
      </c>
      <c r="B2508" s="1" t="s">
        <v>5068</v>
      </c>
      <c r="C2508" s="4" t="s">
        <v>5069</v>
      </c>
      <c r="D2508" s="1">
        <v>27.6</v>
      </c>
    </row>
    <row r="2509" spans="1:4" x14ac:dyDescent="0.2">
      <c r="A2509">
        <v>1621</v>
      </c>
      <c r="B2509" s="1" t="s">
        <v>5070</v>
      </c>
      <c r="C2509" s="4" t="s">
        <v>5071</v>
      </c>
      <c r="D2509" s="1">
        <v>15.4</v>
      </c>
    </row>
    <row r="2510" spans="1:4" x14ac:dyDescent="0.2">
      <c r="A2510">
        <v>2155</v>
      </c>
      <c r="B2510" s="1" t="s">
        <v>5072</v>
      </c>
      <c r="C2510" s="4" t="s">
        <v>5073</v>
      </c>
      <c r="D2510" s="1">
        <v>18.100000000000001</v>
      </c>
    </row>
    <row r="2511" spans="1:4" x14ac:dyDescent="0.2">
      <c r="A2511">
        <v>3131</v>
      </c>
      <c r="B2511" s="1" t="s">
        <v>5074</v>
      </c>
      <c r="C2511" s="4" t="s">
        <v>5075</v>
      </c>
      <c r="D2511" s="1">
        <v>32.4</v>
      </c>
    </row>
    <row r="2512" spans="1:4" x14ac:dyDescent="0.2">
      <c r="A2512">
        <v>2921</v>
      </c>
      <c r="B2512" s="1" t="s">
        <v>5076</v>
      </c>
      <c r="C2512" s="4" t="s">
        <v>5077</v>
      </c>
      <c r="D2512" s="1">
        <v>25.1</v>
      </c>
    </row>
    <row r="2513" spans="1:4" x14ac:dyDescent="0.2">
      <c r="A2513">
        <v>2743</v>
      </c>
      <c r="B2513" s="1" t="s">
        <v>5078</v>
      </c>
      <c r="C2513" s="4" t="s">
        <v>5079</v>
      </c>
      <c r="D2513" s="1">
        <v>22.6</v>
      </c>
    </row>
    <row r="2514" spans="1:4" x14ac:dyDescent="0.2">
      <c r="A2514">
        <v>2293</v>
      </c>
      <c r="B2514" s="1" t="s">
        <v>5080</v>
      </c>
      <c r="C2514" s="4" t="s">
        <v>5081</v>
      </c>
      <c r="D2514" s="1">
        <v>18.899999999999999</v>
      </c>
    </row>
    <row r="2515" spans="1:4" x14ac:dyDescent="0.2">
      <c r="A2515">
        <v>2636</v>
      </c>
      <c r="B2515" s="1" t="s">
        <v>5082</v>
      </c>
      <c r="C2515" s="4" t="s">
        <v>5083</v>
      </c>
      <c r="D2515" s="1">
        <v>21.4</v>
      </c>
    </row>
    <row r="2516" spans="1:4" x14ac:dyDescent="0.2">
      <c r="A2516">
        <v>1858</v>
      </c>
      <c r="B2516" s="1" t="s">
        <v>5084</v>
      </c>
      <c r="C2516" s="4" t="s">
        <v>5085</v>
      </c>
      <c r="D2516" s="1">
        <v>16.5</v>
      </c>
    </row>
    <row r="2517" spans="1:4" x14ac:dyDescent="0.2">
      <c r="A2517">
        <v>2460</v>
      </c>
      <c r="B2517" s="1" t="s">
        <v>5086</v>
      </c>
      <c r="C2517" s="4" t="s">
        <v>5087</v>
      </c>
      <c r="D2517" s="1">
        <v>20</v>
      </c>
    </row>
    <row r="2518" spans="1:4" x14ac:dyDescent="0.2">
      <c r="A2518">
        <v>2223</v>
      </c>
      <c r="B2518" s="1" t="s">
        <v>5088</v>
      </c>
      <c r="C2518" s="4" t="s">
        <v>5089</v>
      </c>
      <c r="D2518" s="1">
        <v>18.5</v>
      </c>
    </row>
    <row r="2519" spans="1:4" x14ac:dyDescent="0.2">
      <c r="A2519">
        <v>2617</v>
      </c>
      <c r="B2519" s="1" t="s">
        <v>5090</v>
      </c>
      <c r="C2519" s="4" t="s">
        <v>5091</v>
      </c>
      <c r="D2519" s="1">
        <v>21.2</v>
      </c>
    </row>
    <row r="2520" spans="1:4" x14ac:dyDescent="0.2">
      <c r="A2520">
        <v>1379</v>
      </c>
      <c r="B2520" s="1" t="s">
        <v>5092</v>
      </c>
      <c r="C2520" s="4" t="s">
        <v>5093</v>
      </c>
      <c r="D2520" s="1">
        <v>14.3</v>
      </c>
    </row>
    <row r="2521" spans="1:4" x14ac:dyDescent="0.2">
      <c r="A2521">
        <v>2693</v>
      </c>
      <c r="B2521" s="1" t="s">
        <v>5094</v>
      </c>
      <c r="C2521" s="4" t="s">
        <v>5095</v>
      </c>
      <c r="D2521" s="1">
        <v>22</v>
      </c>
    </row>
    <row r="2522" spans="1:4" x14ac:dyDescent="0.2">
      <c r="A2522">
        <v>2484</v>
      </c>
      <c r="B2522" s="1" t="s">
        <v>5096</v>
      </c>
      <c r="C2522" s="4" t="s">
        <v>5097</v>
      </c>
      <c r="D2522" s="1">
        <v>20.2</v>
      </c>
    </row>
    <row r="2523" spans="1:4" x14ac:dyDescent="0.2">
      <c r="A2523">
        <v>3125</v>
      </c>
      <c r="B2523" s="1" t="s">
        <v>5098</v>
      </c>
      <c r="C2523" s="4" t="s">
        <v>5099</v>
      </c>
      <c r="D2523" s="1">
        <v>31.9</v>
      </c>
    </row>
    <row r="2524" spans="1:4" x14ac:dyDescent="0.2">
      <c r="A2524">
        <v>1469</v>
      </c>
      <c r="B2524" s="1" t="s">
        <v>5100</v>
      </c>
      <c r="C2524" s="4" t="s">
        <v>5101</v>
      </c>
      <c r="D2524" s="1">
        <v>14.7</v>
      </c>
    </row>
    <row r="2525" spans="1:4" x14ac:dyDescent="0.2">
      <c r="A2525">
        <v>3186</v>
      </c>
      <c r="B2525" s="1" t="s">
        <v>5102</v>
      </c>
      <c r="C2525" s="4" t="s">
        <v>5103</v>
      </c>
      <c r="D2525" s="1">
        <v>42.5</v>
      </c>
    </row>
    <row r="2526" spans="1:4" x14ac:dyDescent="0.2">
      <c r="A2526">
        <v>2784</v>
      </c>
      <c r="B2526" s="1" t="s">
        <v>5104</v>
      </c>
      <c r="C2526" s="4" t="s">
        <v>5105</v>
      </c>
      <c r="D2526" s="1">
        <v>23.1</v>
      </c>
    </row>
    <row r="2527" spans="1:4" x14ac:dyDescent="0.2">
      <c r="A2527">
        <v>2137</v>
      </c>
      <c r="B2527" s="1" t="s">
        <v>5106</v>
      </c>
      <c r="C2527" s="4" t="s">
        <v>5107</v>
      </c>
      <c r="D2527" s="1">
        <v>18</v>
      </c>
    </row>
    <row r="2528" spans="1:4" x14ac:dyDescent="0.2">
      <c r="A2528">
        <v>2567</v>
      </c>
      <c r="B2528" s="1" t="s">
        <v>5108</v>
      </c>
      <c r="C2528" s="4" t="s">
        <v>5109</v>
      </c>
      <c r="D2528" s="1">
        <v>20.8</v>
      </c>
    </row>
    <row r="2529" spans="1:4" x14ac:dyDescent="0.2">
      <c r="A2529">
        <v>1664</v>
      </c>
      <c r="B2529" s="1" t="s">
        <v>5110</v>
      </c>
      <c r="C2529" s="4" t="s">
        <v>5111</v>
      </c>
      <c r="D2529" s="1">
        <v>15.6</v>
      </c>
    </row>
    <row r="2530" spans="1:4" x14ac:dyDescent="0.2">
      <c r="A2530">
        <v>1490</v>
      </c>
      <c r="B2530" s="1" t="s">
        <v>5112</v>
      </c>
      <c r="C2530" s="4" t="s">
        <v>5113</v>
      </c>
      <c r="D2530" s="1">
        <v>14.8</v>
      </c>
    </row>
    <row r="2531" spans="1:4" x14ac:dyDescent="0.2">
      <c r="A2531">
        <v>2168</v>
      </c>
      <c r="B2531" s="1" t="s">
        <v>5114</v>
      </c>
      <c r="C2531" s="4" t="s">
        <v>5115</v>
      </c>
      <c r="D2531" s="1">
        <v>18.2</v>
      </c>
    </row>
    <row r="2532" spans="1:4" x14ac:dyDescent="0.2">
      <c r="A2532">
        <v>2711</v>
      </c>
      <c r="B2532" s="1" t="s">
        <v>5116</v>
      </c>
      <c r="C2532" s="4" t="s">
        <v>5117</v>
      </c>
      <c r="D2532" s="1">
        <v>22.1</v>
      </c>
    </row>
    <row r="2533" spans="1:4" x14ac:dyDescent="0.2">
      <c r="A2533">
        <v>2553</v>
      </c>
      <c r="B2533" s="1" t="s">
        <v>5118</v>
      </c>
      <c r="C2533" s="4" t="s">
        <v>5119</v>
      </c>
      <c r="D2533" s="1">
        <v>20.7</v>
      </c>
    </row>
    <row r="2534" spans="1:4" x14ac:dyDescent="0.2">
      <c r="A2534">
        <v>2538</v>
      </c>
      <c r="B2534" s="1" t="s">
        <v>5120</v>
      </c>
      <c r="C2534" s="4" t="s">
        <v>5121</v>
      </c>
      <c r="D2534" s="1">
        <v>20.6</v>
      </c>
    </row>
    <row r="2535" spans="1:4" x14ac:dyDescent="0.2">
      <c r="A2535">
        <v>2345</v>
      </c>
      <c r="B2535" s="1" t="s">
        <v>5122</v>
      </c>
      <c r="C2535" s="4" t="s">
        <v>5123</v>
      </c>
      <c r="D2535" s="1">
        <v>19.2</v>
      </c>
    </row>
    <row r="2536" spans="1:4" x14ac:dyDescent="0.2">
      <c r="A2536">
        <v>1491</v>
      </c>
      <c r="B2536" s="1" t="s">
        <v>5124</v>
      </c>
      <c r="C2536" s="4" t="s">
        <v>5125</v>
      </c>
      <c r="D2536" s="1">
        <v>14.8</v>
      </c>
    </row>
    <row r="2537" spans="1:4" x14ac:dyDescent="0.2">
      <c r="A2537">
        <v>1492</v>
      </c>
      <c r="B2537" s="1" t="s">
        <v>5126</v>
      </c>
      <c r="C2537" s="4" t="s">
        <v>5127</v>
      </c>
      <c r="D2537" s="1">
        <v>14.8</v>
      </c>
    </row>
    <row r="2538" spans="1:4" x14ac:dyDescent="0.2">
      <c r="A2538">
        <v>2510</v>
      </c>
      <c r="B2538" s="1" t="s">
        <v>5128</v>
      </c>
      <c r="C2538" s="4" t="s">
        <v>5129</v>
      </c>
      <c r="D2538" s="1">
        <v>20.399999999999999</v>
      </c>
    </row>
    <row r="2539" spans="1:4" x14ac:dyDescent="0.2">
      <c r="A2539">
        <v>2539</v>
      </c>
      <c r="B2539" s="1" t="s">
        <v>5130</v>
      </c>
      <c r="C2539" s="4" t="s">
        <v>5131</v>
      </c>
      <c r="D2539" s="1">
        <v>20.6</v>
      </c>
    </row>
    <row r="2540" spans="1:4" x14ac:dyDescent="0.2">
      <c r="A2540">
        <v>1258</v>
      </c>
      <c r="B2540" s="1" t="s">
        <v>5132</v>
      </c>
      <c r="C2540" s="4" t="s">
        <v>5133</v>
      </c>
      <c r="D2540" s="1">
        <v>13.8</v>
      </c>
    </row>
    <row r="2541" spans="1:4" x14ac:dyDescent="0.2">
      <c r="A2541">
        <v>1355</v>
      </c>
      <c r="B2541" s="1" t="s">
        <v>5134</v>
      </c>
      <c r="C2541" s="4" t="s">
        <v>5135</v>
      </c>
      <c r="D2541" s="1">
        <v>14.2</v>
      </c>
    </row>
    <row r="2542" spans="1:4" x14ac:dyDescent="0.2">
      <c r="A2542">
        <v>2238</v>
      </c>
      <c r="B2542" s="1" t="s">
        <v>5136</v>
      </c>
      <c r="C2542" s="4" t="s">
        <v>5137</v>
      </c>
      <c r="D2542" s="1">
        <v>18.600000000000001</v>
      </c>
    </row>
    <row r="2543" spans="1:4" x14ac:dyDescent="0.2">
      <c r="A2543">
        <v>1800</v>
      </c>
      <c r="B2543" s="1" t="s">
        <v>5138</v>
      </c>
      <c r="C2543" s="4" t="s">
        <v>5139</v>
      </c>
      <c r="D2543" s="1">
        <v>16.2</v>
      </c>
    </row>
    <row r="2544" spans="1:4" x14ac:dyDescent="0.2">
      <c r="A2544">
        <v>2628</v>
      </c>
      <c r="B2544" s="1" t="s">
        <v>5140</v>
      </c>
      <c r="C2544" s="4" t="s">
        <v>5141</v>
      </c>
      <c r="D2544" s="1">
        <v>21.3</v>
      </c>
    </row>
    <row r="2545" spans="1:4" x14ac:dyDescent="0.2">
      <c r="A2545">
        <v>2485</v>
      </c>
      <c r="B2545" s="1" t="s">
        <v>5142</v>
      </c>
      <c r="C2545" s="4" t="s">
        <v>5143</v>
      </c>
      <c r="D2545" s="1">
        <v>20.2</v>
      </c>
    </row>
    <row r="2546" spans="1:4" x14ac:dyDescent="0.2">
      <c r="A2546">
        <v>2427</v>
      </c>
      <c r="B2546" s="1" t="s">
        <v>5144</v>
      </c>
      <c r="C2546" s="4" t="s">
        <v>5145</v>
      </c>
      <c r="D2546" s="1">
        <v>19.8</v>
      </c>
    </row>
    <row r="2547" spans="1:4" x14ac:dyDescent="0.2">
      <c r="A2547">
        <v>2169</v>
      </c>
      <c r="B2547" s="1" t="s">
        <v>5146</v>
      </c>
      <c r="C2547" s="4" t="s">
        <v>5147</v>
      </c>
      <c r="D2547" s="1">
        <v>18.2</v>
      </c>
    </row>
    <row r="2548" spans="1:4" x14ac:dyDescent="0.2">
      <c r="A2548">
        <v>2629</v>
      </c>
      <c r="B2548" s="1" t="s">
        <v>5148</v>
      </c>
      <c r="C2548" s="4" t="s">
        <v>5149</v>
      </c>
      <c r="D2548" s="1">
        <v>21.3</v>
      </c>
    </row>
    <row r="2549" spans="1:4" x14ac:dyDescent="0.2">
      <c r="A2549">
        <v>2681</v>
      </c>
      <c r="B2549" s="1" t="s">
        <v>5150</v>
      </c>
      <c r="C2549" s="4" t="s">
        <v>5151</v>
      </c>
      <c r="D2549" s="1">
        <v>21.9</v>
      </c>
    </row>
    <row r="2550" spans="1:4" x14ac:dyDescent="0.2">
      <c r="A2550">
        <v>1259</v>
      </c>
      <c r="B2550" s="1" t="s">
        <v>5152</v>
      </c>
      <c r="C2550" s="4" t="s">
        <v>5153</v>
      </c>
      <c r="D2550" s="1">
        <v>13.8</v>
      </c>
    </row>
    <row r="2551" spans="1:4" x14ac:dyDescent="0.2">
      <c r="A2551">
        <v>1199</v>
      </c>
      <c r="B2551" s="1" t="s">
        <v>5154</v>
      </c>
      <c r="C2551" s="4" t="s">
        <v>5155</v>
      </c>
      <c r="D2551" s="1">
        <v>13.5</v>
      </c>
    </row>
    <row r="2552" spans="1:4" x14ac:dyDescent="0.2">
      <c r="A2552">
        <v>950</v>
      </c>
      <c r="B2552" s="1" t="s">
        <v>5156</v>
      </c>
      <c r="C2552" s="4" t="s">
        <v>5157</v>
      </c>
      <c r="D2552" s="1">
        <v>12.4</v>
      </c>
    </row>
    <row r="2553" spans="1:4" x14ac:dyDescent="0.2">
      <c r="A2553">
        <v>2916</v>
      </c>
      <c r="B2553" s="1" t="s">
        <v>5158</v>
      </c>
      <c r="C2553" s="4" t="s">
        <v>5159</v>
      </c>
      <c r="D2553" s="1">
        <v>25</v>
      </c>
    </row>
    <row r="2554" spans="1:4" x14ac:dyDescent="0.2">
      <c r="A2554">
        <v>2091</v>
      </c>
      <c r="B2554" s="1" t="s">
        <v>5160</v>
      </c>
      <c r="C2554" s="4" t="s">
        <v>5161</v>
      </c>
      <c r="D2554" s="1">
        <v>17.7</v>
      </c>
    </row>
    <row r="2555" spans="1:4" x14ac:dyDescent="0.2">
      <c r="A2555">
        <v>1282</v>
      </c>
      <c r="B2555" s="1" t="s">
        <v>5162</v>
      </c>
      <c r="C2555" s="4" t="s">
        <v>5163</v>
      </c>
      <c r="D2555" s="1">
        <v>13.9</v>
      </c>
    </row>
    <row r="2556" spans="1:4" x14ac:dyDescent="0.2">
      <c r="A2556">
        <v>2587</v>
      </c>
      <c r="B2556" s="1" t="s">
        <v>5164</v>
      </c>
      <c r="C2556" s="4" t="s">
        <v>5165</v>
      </c>
      <c r="D2556" s="1">
        <v>20.9</v>
      </c>
    </row>
    <row r="2557" spans="1:4" x14ac:dyDescent="0.2">
      <c r="A2557">
        <v>2112</v>
      </c>
      <c r="B2557" s="1" t="s">
        <v>5166</v>
      </c>
      <c r="C2557" s="4" t="s">
        <v>5167</v>
      </c>
      <c r="D2557" s="1">
        <v>17.8</v>
      </c>
    </row>
    <row r="2558" spans="1:4" x14ac:dyDescent="0.2">
      <c r="A2558">
        <v>2124</v>
      </c>
      <c r="B2558" s="1" t="s">
        <v>5168</v>
      </c>
      <c r="C2558" s="4" t="s">
        <v>5169</v>
      </c>
      <c r="D2558" s="1">
        <v>17.899999999999999</v>
      </c>
    </row>
    <row r="2559" spans="1:4" x14ac:dyDescent="0.2">
      <c r="A2559">
        <v>2113</v>
      </c>
      <c r="B2559" s="1" t="s">
        <v>5170</v>
      </c>
      <c r="C2559" s="4" t="s">
        <v>5171</v>
      </c>
      <c r="D2559" s="1">
        <v>17.8</v>
      </c>
    </row>
    <row r="2560" spans="1:4" x14ac:dyDescent="0.2">
      <c r="A2560">
        <v>665</v>
      </c>
      <c r="B2560" s="1" t="s">
        <v>5172</v>
      </c>
      <c r="C2560" s="4" t="s">
        <v>5173</v>
      </c>
      <c r="D2560" s="1">
        <v>11.1</v>
      </c>
    </row>
    <row r="2561" spans="1:4" x14ac:dyDescent="0.2">
      <c r="A2561">
        <v>1713</v>
      </c>
      <c r="B2561" s="1" t="s">
        <v>5174</v>
      </c>
      <c r="C2561" s="4" t="s">
        <v>5175</v>
      </c>
      <c r="D2561" s="1">
        <v>15.8</v>
      </c>
    </row>
    <row r="2562" spans="1:4" x14ac:dyDescent="0.2">
      <c r="A2562">
        <v>1904</v>
      </c>
      <c r="B2562" s="1" t="s">
        <v>5176</v>
      </c>
      <c r="C2562" s="4" t="s">
        <v>5177</v>
      </c>
      <c r="D2562" s="1">
        <v>16.7</v>
      </c>
    </row>
    <row r="2563" spans="1:4" x14ac:dyDescent="0.2">
      <c r="A2563">
        <v>2365</v>
      </c>
      <c r="B2563" s="1" t="s">
        <v>5178</v>
      </c>
      <c r="C2563" s="4" t="s">
        <v>5179</v>
      </c>
      <c r="D2563" s="1">
        <v>19.3</v>
      </c>
    </row>
    <row r="2564" spans="1:4" x14ac:dyDescent="0.2">
      <c r="A2564">
        <v>2785</v>
      </c>
      <c r="B2564" s="1" t="s">
        <v>5180</v>
      </c>
      <c r="C2564" s="4" t="s">
        <v>5181</v>
      </c>
      <c r="D2564" s="1">
        <v>23.1</v>
      </c>
    </row>
    <row r="2565" spans="1:4" x14ac:dyDescent="0.2">
      <c r="A2565">
        <v>2568</v>
      </c>
      <c r="B2565" s="1" t="s">
        <v>5182</v>
      </c>
      <c r="C2565" s="4" t="s">
        <v>5183</v>
      </c>
      <c r="D2565" s="1">
        <v>20.8</v>
      </c>
    </row>
    <row r="2566" spans="1:4" x14ac:dyDescent="0.2">
      <c r="A2566">
        <v>2330</v>
      </c>
      <c r="B2566" s="1" t="s">
        <v>5184</v>
      </c>
      <c r="C2566" s="4" t="s">
        <v>5185</v>
      </c>
      <c r="D2566" s="1">
        <v>19.100000000000001</v>
      </c>
    </row>
    <row r="2567" spans="1:4" x14ac:dyDescent="0.2">
      <c r="A2567">
        <v>2072</v>
      </c>
      <c r="B2567" s="1" t="s">
        <v>5186</v>
      </c>
      <c r="C2567" s="4" t="s">
        <v>5187</v>
      </c>
      <c r="D2567" s="1">
        <v>17.600000000000001</v>
      </c>
    </row>
    <row r="2568" spans="1:4" x14ac:dyDescent="0.2">
      <c r="A2568">
        <v>2771</v>
      </c>
      <c r="B2568" s="1" t="s">
        <v>5188</v>
      </c>
      <c r="C2568" s="4" t="s">
        <v>5189</v>
      </c>
      <c r="D2568" s="1">
        <v>23</v>
      </c>
    </row>
    <row r="2569" spans="1:4" x14ac:dyDescent="0.2">
      <c r="A2569">
        <v>2569</v>
      </c>
      <c r="B2569" s="1" t="s">
        <v>5190</v>
      </c>
      <c r="C2569" s="4" t="s">
        <v>5191</v>
      </c>
      <c r="D2569" s="1">
        <v>20.8</v>
      </c>
    </row>
    <row r="2570" spans="1:4" x14ac:dyDescent="0.2">
      <c r="A2570">
        <v>2294</v>
      </c>
      <c r="B2570" s="1" t="s">
        <v>5192</v>
      </c>
      <c r="C2570" s="4" t="s">
        <v>5193</v>
      </c>
      <c r="D2570" s="1">
        <v>18.899999999999999</v>
      </c>
    </row>
    <row r="2571" spans="1:4" x14ac:dyDescent="0.2">
      <c r="A2571">
        <v>36</v>
      </c>
      <c r="B2571" s="1" t="s">
        <v>5194</v>
      </c>
      <c r="C2571" s="4" t="s">
        <v>5195</v>
      </c>
      <c r="D2571" s="1">
        <v>5.4</v>
      </c>
    </row>
    <row r="2572" spans="1:4" x14ac:dyDescent="0.2">
      <c r="A2572">
        <v>310</v>
      </c>
      <c r="B2572" s="1" t="s">
        <v>5196</v>
      </c>
      <c r="C2572" s="4" t="s">
        <v>5197</v>
      </c>
      <c r="D2572" s="1">
        <v>9.1</v>
      </c>
    </row>
    <row r="2573" spans="1:4" x14ac:dyDescent="0.2">
      <c r="A2573">
        <v>1978</v>
      </c>
      <c r="B2573" s="1" t="s">
        <v>5198</v>
      </c>
      <c r="C2573" s="4" t="s">
        <v>5199</v>
      </c>
      <c r="D2573" s="1">
        <v>17.100000000000001</v>
      </c>
    </row>
    <row r="2574" spans="1:4" x14ac:dyDescent="0.2">
      <c r="A2574">
        <v>2867</v>
      </c>
      <c r="B2574" s="1" t="s">
        <v>5200</v>
      </c>
      <c r="C2574" s="4" t="s">
        <v>5201</v>
      </c>
      <c r="D2574" s="1">
        <v>24.3</v>
      </c>
    </row>
    <row r="2575" spans="1:4" x14ac:dyDescent="0.2">
      <c r="A2575">
        <v>983</v>
      </c>
      <c r="B2575" s="1" t="s">
        <v>5202</v>
      </c>
      <c r="C2575" s="4" t="s">
        <v>5203</v>
      </c>
      <c r="D2575" s="1">
        <v>12.5</v>
      </c>
    </row>
    <row r="2576" spans="1:4" x14ac:dyDescent="0.2">
      <c r="A2576">
        <v>1961</v>
      </c>
      <c r="B2576" s="1" t="s">
        <v>5204</v>
      </c>
      <c r="C2576" s="4" t="s">
        <v>5205</v>
      </c>
      <c r="D2576" s="1">
        <v>17</v>
      </c>
    </row>
    <row r="2577" spans="1:4" x14ac:dyDescent="0.2">
      <c r="A2577">
        <v>2346</v>
      </c>
      <c r="B2577" s="1" t="s">
        <v>5206</v>
      </c>
      <c r="C2577" s="4" t="s">
        <v>5207</v>
      </c>
      <c r="D2577" s="1">
        <v>19.2</v>
      </c>
    </row>
    <row r="2578" spans="1:4" x14ac:dyDescent="0.2">
      <c r="A2578">
        <v>586</v>
      </c>
      <c r="B2578" s="1" t="s">
        <v>5208</v>
      </c>
      <c r="C2578" s="4" t="s">
        <v>5209</v>
      </c>
      <c r="D2578" s="1">
        <v>10.7</v>
      </c>
    </row>
    <row r="2579" spans="1:4" x14ac:dyDescent="0.2">
      <c r="A2579">
        <v>481</v>
      </c>
      <c r="B2579" s="1" t="s">
        <v>5210</v>
      </c>
      <c r="C2579" s="4" t="s">
        <v>5211</v>
      </c>
      <c r="D2579" s="1">
        <v>10.199999999999999</v>
      </c>
    </row>
    <row r="2580" spans="1:4" x14ac:dyDescent="0.2">
      <c r="A2580">
        <v>2224</v>
      </c>
      <c r="B2580" s="1" t="s">
        <v>5212</v>
      </c>
      <c r="C2580" s="4" t="s">
        <v>5213</v>
      </c>
      <c r="D2580" s="1">
        <v>18.5</v>
      </c>
    </row>
    <row r="2581" spans="1:4" x14ac:dyDescent="0.2">
      <c r="A2581">
        <v>652</v>
      </c>
      <c r="B2581" s="1" t="s">
        <v>5214</v>
      </c>
      <c r="C2581" s="4" t="s">
        <v>5215</v>
      </c>
      <c r="D2581" s="1">
        <v>11</v>
      </c>
    </row>
    <row r="2582" spans="1:4" x14ac:dyDescent="0.2">
      <c r="A2582">
        <v>2125</v>
      </c>
      <c r="B2582" s="1" t="s">
        <v>5216</v>
      </c>
      <c r="C2582" s="4" t="s">
        <v>5217</v>
      </c>
      <c r="D2582" s="1">
        <v>17.899999999999999</v>
      </c>
    </row>
    <row r="2583" spans="1:4" x14ac:dyDescent="0.2">
      <c r="A2583">
        <v>1356</v>
      </c>
      <c r="B2583" s="1" t="s">
        <v>5218</v>
      </c>
      <c r="C2583" s="4" t="s">
        <v>5219</v>
      </c>
      <c r="D2583" s="1">
        <v>14.2</v>
      </c>
    </row>
    <row r="2584" spans="1:4" x14ac:dyDescent="0.2">
      <c r="A2584">
        <v>1448</v>
      </c>
      <c r="B2584" s="1" t="s">
        <v>5220</v>
      </c>
      <c r="C2584" s="4" t="s">
        <v>5221</v>
      </c>
      <c r="D2584" s="1">
        <v>14.6</v>
      </c>
    </row>
    <row r="2585" spans="1:4" x14ac:dyDescent="0.2">
      <c r="A2585">
        <v>2295</v>
      </c>
      <c r="B2585" s="1" t="s">
        <v>5222</v>
      </c>
      <c r="C2585" s="4" t="s">
        <v>5223</v>
      </c>
      <c r="D2585" s="1">
        <v>18.899999999999999</v>
      </c>
    </row>
    <row r="2586" spans="1:4" x14ac:dyDescent="0.2">
      <c r="A2586">
        <v>3064</v>
      </c>
      <c r="B2586" s="1" t="s">
        <v>5224</v>
      </c>
      <c r="C2586" s="4" t="s">
        <v>5225</v>
      </c>
      <c r="D2586" s="1">
        <v>28.6</v>
      </c>
    </row>
    <row r="2587" spans="1:4" x14ac:dyDescent="0.2">
      <c r="A2587">
        <v>1606</v>
      </c>
      <c r="B2587" s="1" t="s">
        <v>5226</v>
      </c>
      <c r="C2587" s="4" t="s">
        <v>5227</v>
      </c>
      <c r="D2587" s="1">
        <v>15.3</v>
      </c>
    </row>
    <row r="2588" spans="1:4" x14ac:dyDescent="0.2">
      <c r="A2588">
        <v>2092</v>
      </c>
      <c r="B2588" s="1" t="s">
        <v>5228</v>
      </c>
      <c r="C2588" s="4" t="s">
        <v>5229</v>
      </c>
      <c r="D2588" s="1">
        <v>17.7</v>
      </c>
    </row>
    <row r="2589" spans="1:4" x14ac:dyDescent="0.2">
      <c r="A2589">
        <v>903</v>
      </c>
      <c r="B2589" s="1" t="s">
        <v>5230</v>
      </c>
      <c r="C2589" s="4" t="s">
        <v>5231</v>
      </c>
      <c r="D2589" s="1">
        <v>12.2</v>
      </c>
    </row>
    <row r="2590" spans="1:4" x14ac:dyDescent="0.2">
      <c r="A2590">
        <v>722</v>
      </c>
      <c r="B2590" s="1" t="s">
        <v>5232</v>
      </c>
      <c r="C2590" s="4" t="s">
        <v>5233</v>
      </c>
      <c r="D2590" s="1">
        <v>11.3</v>
      </c>
    </row>
    <row r="2591" spans="1:4" x14ac:dyDescent="0.2">
      <c r="A2591">
        <v>1423</v>
      </c>
      <c r="B2591" s="1" t="s">
        <v>5234</v>
      </c>
      <c r="C2591" s="4" t="s">
        <v>5235</v>
      </c>
      <c r="D2591" s="1">
        <v>14.5</v>
      </c>
    </row>
    <row r="2592" spans="1:4" x14ac:dyDescent="0.2">
      <c r="A2592">
        <v>2428</v>
      </c>
      <c r="B2592" s="1" t="s">
        <v>5236</v>
      </c>
      <c r="C2592" s="4" t="s">
        <v>5237</v>
      </c>
      <c r="D2592" s="1">
        <v>19.8</v>
      </c>
    </row>
    <row r="2593" spans="1:4" x14ac:dyDescent="0.2">
      <c r="A2593">
        <v>445</v>
      </c>
      <c r="B2593" s="1" t="s">
        <v>5238</v>
      </c>
      <c r="C2593" s="4" t="s">
        <v>5239</v>
      </c>
      <c r="D2593" s="1">
        <v>10</v>
      </c>
    </row>
    <row r="2594" spans="1:4" x14ac:dyDescent="0.2">
      <c r="A2594">
        <v>3082</v>
      </c>
      <c r="B2594" s="1" t="s">
        <v>5240</v>
      </c>
      <c r="C2594" s="4" t="s">
        <v>5241</v>
      </c>
      <c r="D2594" s="1">
        <v>29.8</v>
      </c>
    </row>
    <row r="2595" spans="1:4" x14ac:dyDescent="0.2">
      <c r="A2595">
        <v>2021</v>
      </c>
      <c r="B2595" s="1" t="s">
        <v>5242</v>
      </c>
      <c r="C2595" s="4" t="s">
        <v>5243</v>
      </c>
      <c r="D2595" s="1">
        <v>17.3</v>
      </c>
    </row>
    <row r="2596" spans="1:4" x14ac:dyDescent="0.2">
      <c r="A2596">
        <v>1588</v>
      </c>
      <c r="B2596" s="1" t="s">
        <v>5244</v>
      </c>
      <c r="C2596" s="4" t="s">
        <v>5245</v>
      </c>
      <c r="D2596" s="1">
        <v>15.2</v>
      </c>
    </row>
    <row r="2597" spans="1:4" x14ac:dyDescent="0.2">
      <c r="A2597">
        <v>3139</v>
      </c>
      <c r="B2597" s="1" t="s">
        <v>5246</v>
      </c>
      <c r="C2597" s="4" t="s">
        <v>5247</v>
      </c>
      <c r="D2597" s="1">
        <v>33</v>
      </c>
    </row>
    <row r="2598" spans="1:4" x14ac:dyDescent="0.2">
      <c r="A2598">
        <v>2126</v>
      </c>
      <c r="B2598" s="1" t="s">
        <v>5248</v>
      </c>
      <c r="C2598" s="4" t="s">
        <v>5249</v>
      </c>
      <c r="D2598" s="1">
        <v>17.899999999999999</v>
      </c>
    </row>
    <row r="2599" spans="1:4" x14ac:dyDescent="0.2">
      <c r="A2599">
        <v>1665</v>
      </c>
      <c r="B2599" s="1" t="s">
        <v>5250</v>
      </c>
      <c r="C2599" s="4" t="s">
        <v>5251</v>
      </c>
      <c r="D2599" s="1">
        <v>15.6</v>
      </c>
    </row>
    <row r="2600" spans="1:4" x14ac:dyDescent="0.2">
      <c r="A2600">
        <v>1083</v>
      </c>
      <c r="B2600" s="1" t="s">
        <v>5252</v>
      </c>
      <c r="C2600" s="4" t="s">
        <v>5253</v>
      </c>
      <c r="D2600" s="1">
        <v>13</v>
      </c>
    </row>
    <row r="2601" spans="1:4" x14ac:dyDescent="0.2">
      <c r="A2601">
        <v>1923</v>
      </c>
      <c r="B2601" s="1" t="s">
        <v>5254</v>
      </c>
      <c r="C2601" s="4" t="s">
        <v>5255</v>
      </c>
      <c r="D2601" s="1">
        <v>16.8</v>
      </c>
    </row>
    <row r="2602" spans="1:4" x14ac:dyDescent="0.2">
      <c r="A2602">
        <v>1751</v>
      </c>
      <c r="B2602" s="1" t="s">
        <v>5256</v>
      </c>
      <c r="C2602" s="4" t="s">
        <v>5257</v>
      </c>
      <c r="D2602" s="1">
        <v>16</v>
      </c>
    </row>
    <row r="2603" spans="1:4" x14ac:dyDescent="0.2">
      <c r="A2603">
        <v>1380</v>
      </c>
      <c r="B2603" s="1" t="s">
        <v>5258</v>
      </c>
      <c r="C2603" s="4" t="s">
        <v>5259</v>
      </c>
      <c r="D2603" s="1">
        <v>14.3</v>
      </c>
    </row>
    <row r="2604" spans="1:4" x14ac:dyDescent="0.2">
      <c r="A2604">
        <v>3146</v>
      </c>
      <c r="B2604" s="1" t="s">
        <v>5260</v>
      </c>
      <c r="C2604" s="4" t="s">
        <v>5261</v>
      </c>
      <c r="D2604" s="1">
        <v>34</v>
      </c>
    </row>
    <row r="2605" spans="1:4" x14ac:dyDescent="0.2">
      <c r="A2605">
        <v>2467</v>
      </c>
      <c r="B2605" s="1" t="s">
        <v>5262</v>
      </c>
      <c r="C2605" s="4" t="s">
        <v>5263</v>
      </c>
      <c r="D2605" s="1">
        <v>20.100000000000001</v>
      </c>
    </row>
    <row r="2606" spans="1:4" x14ac:dyDescent="0.2">
      <c r="A2606">
        <v>266</v>
      </c>
      <c r="B2606" s="1" t="s">
        <v>5264</v>
      </c>
      <c r="C2606" s="4" t="s">
        <v>5265</v>
      </c>
      <c r="D2606" s="1">
        <v>8.8000000000000007</v>
      </c>
    </row>
    <row r="2607" spans="1:4" x14ac:dyDescent="0.2">
      <c r="A2607">
        <v>2366</v>
      </c>
      <c r="B2607" s="1" t="s">
        <v>5266</v>
      </c>
      <c r="C2607" s="4" t="s">
        <v>5267</v>
      </c>
      <c r="D2607" s="1">
        <v>19.3</v>
      </c>
    </row>
    <row r="2608" spans="1:4" x14ac:dyDescent="0.2">
      <c r="A2608">
        <v>2602</v>
      </c>
      <c r="B2608" s="1" t="s">
        <v>5268</v>
      </c>
      <c r="C2608" s="4" t="s">
        <v>5269</v>
      </c>
      <c r="D2608" s="1">
        <v>21</v>
      </c>
    </row>
    <row r="2609" spans="1:4" x14ac:dyDescent="0.2">
      <c r="A2609">
        <v>254</v>
      </c>
      <c r="B2609" s="1" t="s">
        <v>5270</v>
      </c>
      <c r="C2609" s="4" t="s">
        <v>5271</v>
      </c>
      <c r="D2609" s="1">
        <v>8.6999999999999993</v>
      </c>
    </row>
    <row r="2610" spans="1:4" x14ac:dyDescent="0.2">
      <c r="A2610">
        <v>2736</v>
      </c>
      <c r="B2610" s="1" t="s">
        <v>5272</v>
      </c>
      <c r="C2610" s="4" t="s">
        <v>5273</v>
      </c>
      <c r="D2610" s="1">
        <v>22.5</v>
      </c>
    </row>
    <row r="2611" spans="1:4" x14ac:dyDescent="0.2">
      <c r="A2611">
        <v>2939</v>
      </c>
      <c r="B2611" s="1" t="s">
        <v>5274</v>
      </c>
      <c r="C2611" s="4" t="s">
        <v>5275</v>
      </c>
      <c r="D2611" s="1">
        <v>25.4</v>
      </c>
    </row>
    <row r="2612" spans="1:4" x14ac:dyDescent="0.2">
      <c r="A2612">
        <v>412</v>
      </c>
      <c r="B2612" s="1" t="s">
        <v>5276</v>
      </c>
      <c r="C2612" s="4" t="s">
        <v>5277</v>
      </c>
      <c r="D2612" s="1">
        <v>9.8000000000000007</v>
      </c>
    </row>
    <row r="2613" spans="1:4" x14ac:dyDescent="0.2">
      <c r="A2613">
        <v>2646</v>
      </c>
      <c r="B2613" s="1" t="s">
        <v>5278</v>
      </c>
      <c r="C2613" s="4" t="s">
        <v>5279</v>
      </c>
      <c r="D2613" s="1">
        <v>21.5</v>
      </c>
    </row>
    <row r="2614" spans="1:4" x14ac:dyDescent="0.2">
      <c r="A2614">
        <v>1979</v>
      </c>
      <c r="B2614" s="1" t="s">
        <v>5280</v>
      </c>
      <c r="C2614" s="4" t="s">
        <v>5281</v>
      </c>
      <c r="D2614" s="1">
        <v>17.100000000000001</v>
      </c>
    </row>
    <row r="2615" spans="1:4" x14ac:dyDescent="0.2">
      <c r="A2615">
        <v>3014</v>
      </c>
      <c r="B2615" s="1" t="s">
        <v>5282</v>
      </c>
      <c r="C2615" s="4" t="s">
        <v>5283</v>
      </c>
      <c r="D2615" s="1">
        <v>27.1</v>
      </c>
    </row>
    <row r="2616" spans="1:4" x14ac:dyDescent="0.2">
      <c r="A2616">
        <v>119</v>
      </c>
      <c r="B2616" s="1" t="s">
        <v>5284</v>
      </c>
      <c r="C2616" s="4" t="s">
        <v>5285</v>
      </c>
      <c r="D2616" s="1">
        <v>7.1</v>
      </c>
    </row>
    <row r="2617" spans="1:4" x14ac:dyDescent="0.2">
      <c r="A2617">
        <v>2269</v>
      </c>
      <c r="B2617" s="1" t="s">
        <v>5286</v>
      </c>
      <c r="C2617" s="4" t="s">
        <v>5287</v>
      </c>
      <c r="D2617" s="1">
        <v>18.8</v>
      </c>
    </row>
    <row r="2618" spans="1:4" x14ac:dyDescent="0.2">
      <c r="A2618">
        <v>1752</v>
      </c>
      <c r="B2618" s="1" t="s">
        <v>5288</v>
      </c>
      <c r="C2618" s="4" t="s">
        <v>5289</v>
      </c>
      <c r="D2618" s="1">
        <v>16</v>
      </c>
    </row>
    <row r="2619" spans="1:4" x14ac:dyDescent="0.2">
      <c r="A2619">
        <v>267</v>
      </c>
      <c r="B2619" s="1" t="s">
        <v>5290</v>
      </c>
      <c r="C2619" s="4" t="s">
        <v>5291</v>
      </c>
      <c r="D2619" s="1">
        <v>8.8000000000000007</v>
      </c>
    </row>
    <row r="2620" spans="1:4" x14ac:dyDescent="0.2">
      <c r="A2620">
        <v>2666</v>
      </c>
      <c r="B2620" s="1" t="s">
        <v>5292</v>
      </c>
      <c r="C2620" s="4" t="s">
        <v>5293</v>
      </c>
      <c r="D2620" s="1">
        <v>21.7</v>
      </c>
    </row>
    <row r="2621" spans="1:4" x14ac:dyDescent="0.2">
      <c r="A2621">
        <v>3078</v>
      </c>
      <c r="B2621" s="1" t="s">
        <v>5294</v>
      </c>
      <c r="C2621" s="4" t="s">
        <v>5295</v>
      </c>
      <c r="D2621" s="1">
        <v>29.5</v>
      </c>
    </row>
    <row r="2622" spans="1:4" x14ac:dyDescent="0.2">
      <c r="A2622">
        <v>1493</v>
      </c>
      <c r="B2622" s="1" t="s">
        <v>5296</v>
      </c>
      <c r="C2622" s="4" t="s">
        <v>5297</v>
      </c>
      <c r="D2622" s="1">
        <v>14.8</v>
      </c>
    </row>
    <row r="2623" spans="1:4" x14ac:dyDescent="0.2">
      <c r="A2623">
        <v>1842</v>
      </c>
      <c r="B2623" s="1" t="s">
        <v>5298</v>
      </c>
      <c r="C2623" s="4" t="s">
        <v>5299</v>
      </c>
      <c r="D2623" s="1">
        <v>16.399999999999999</v>
      </c>
    </row>
    <row r="2624" spans="1:4" x14ac:dyDescent="0.2">
      <c r="A2624">
        <v>2754</v>
      </c>
      <c r="B2624" s="1" t="s">
        <v>5300</v>
      </c>
      <c r="C2624" s="4" t="s">
        <v>5301</v>
      </c>
      <c r="D2624" s="1">
        <v>22.7</v>
      </c>
    </row>
    <row r="2625" spans="1:4" x14ac:dyDescent="0.2">
      <c r="A2625">
        <v>880</v>
      </c>
      <c r="B2625" s="1" t="s">
        <v>5302</v>
      </c>
      <c r="C2625" s="4" t="s">
        <v>5303</v>
      </c>
      <c r="D2625" s="1">
        <v>12.1</v>
      </c>
    </row>
    <row r="2626" spans="1:4" x14ac:dyDescent="0.2">
      <c r="A2626">
        <v>1326</v>
      </c>
      <c r="B2626" s="1" t="s">
        <v>5304</v>
      </c>
      <c r="C2626" s="4" t="s">
        <v>5305</v>
      </c>
      <c r="D2626" s="1">
        <v>14.1</v>
      </c>
    </row>
    <row r="2627" spans="1:4" x14ac:dyDescent="0.2">
      <c r="A2627">
        <v>3066</v>
      </c>
      <c r="B2627" s="1" t="s">
        <v>5306</v>
      </c>
      <c r="C2627" s="4" t="s">
        <v>5307</v>
      </c>
      <c r="D2627" s="1">
        <v>28.7</v>
      </c>
    </row>
    <row r="2628" spans="1:4" x14ac:dyDescent="0.2">
      <c r="A2628">
        <v>2763</v>
      </c>
      <c r="B2628" s="1" t="s">
        <v>5308</v>
      </c>
      <c r="C2628" s="4" t="s">
        <v>5309</v>
      </c>
      <c r="D2628" s="1">
        <v>22.9</v>
      </c>
    </row>
    <row r="2629" spans="1:4" x14ac:dyDescent="0.2">
      <c r="A2629">
        <v>1424</v>
      </c>
      <c r="B2629" s="1" t="s">
        <v>5310</v>
      </c>
      <c r="C2629" s="4" t="s">
        <v>5311</v>
      </c>
      <c r="D2629" s="1">
        <v>14.5</v>
      </c>
    </row>
    <row r="2630" spans="1:4" x14ac:dyDescent="0.2">
      <c r="A2630">
        <v>2252</v>
      </c>
      <c r="B2630" s="1" t="s">
        <v>5312</v>
      </c>
      <c r="C2630" s="4" t="s">
        <v>5313</v>
      </c>
      <c r="D2630" s="1">
        <v>18.7</v>
      </c>
    </row>
    <row r="2631" spans="1:4" x14ac:dyDescent="0.2">
      <c r="A2631">
        <v>2835</v>
      </c>
      <c r="B2631" s="1" t="s">
        <v>5314</v>
      </c>
      <c r="C2631" s="4" t="s">
        <v>5315</v>
      </c>
      <c r="D2631" s="1">
        <v>23.6</v>
      </c>
    </row>
    <row r="2632" spans="1:4" x14ac:dyDescent="0.2">
      <c r="A2632">
        <v>2367</v>
      </c>
      <c r="B2632" s="1" t="s">
        <v>5316</v>
      </c>
      <c r="C2632" s="4" t="s">
        <v>5317</v>
      </c>
      <c r="D2632" s="1">
        <v>19.3</v>
      </c>
    </row>
    <row r="2633" spans="1:4" x14ac:dyDescent="0.2">
      <c r="A2633">
        <v>2270</v>
      </c>
      <c r="B2633" s="1" t="s">
        <v>5318</v>
      </c>
      <c r="C2633" s="4" t="s">
        <v>5319</v>
      </c>
      <c r="D2633" s="1">
        <v>18.8</v>
      </c>
    </row>
    <row r="2634" spans="1:4" x14ac:dyDescent="0.2">
      <c r="A2634">
        <v>255</v>
      </c>
      <c r="B2634" s="1" t="s">
        <v>5320</v>
      </c>
      <c r="C2634" s="4" t="s">
        <v>5321</v>
      </c>
      <c r="D2634" s="1">
        <v>8.6999999999999993</v>
      </c>
    </row>
    <row r="2635" spans="1:4" x14ac:dyDescent="0.2">
      <c r="A2635">
        <v>2368</v>
      </c>
      <c r="B2635" s="1" t="s">
        <v>5322</v>
      </c>
      <c r="C2635" s="4" t="s">
        <v>5323</v>
      </c>
      <c r="D2635" s="1">
        <v>19.3</v>
      </c>
    </row>
    <row r="2636" spans="1:4" x14ac:dyDescent="0.2">
      <c r="A2636">
        <v>2940</v>
      </c>
      <c r="B2636" s="1" t="s">
        <v>5324</v>
      </c>
      <c r="C2636" s="4" t="s">
        <v>5325</v>
      </c>
      <c r="D2636" s="1">
        <v>25.4</v>
      </c>
    </row>
    <row r="2637" spans="1:4" x14ac:dyDescent="0.2">
      <c r="A2637">
        <v>3100</v>
      </c>
      <c r="B2637" s="1" t="s">
        <v>5326</v>
      </c>
      <c r="C2637" s="4" t="s">
        <v>5327</v>
      </c>
      <c r="D2637" s="1">
        <v>30.6</v>
      </c>
    </row>
    <row r="2638" spans="1:4" x14ac:dyDescent="0.2">
      <c r="A2638">
        <v>2468</v>
      </c>
      <c r="B2638" s="1" t="s">
        <v>5328</v>
      </c>
      <c r="C2638" s="4" t="s">
        <v>5329</v>
      </c>
      <c r="D2638" s="1">
        <v>20.100000000000001</v>
      </c>
    </row>
    <row r="2639" spans="1:4" x14ac:dyDescent="0.2">
      <c r="A2639">
        <v>2945</v>
      </c>
      <c r="B2639" s="1" t="s">
        <v>5330</v>
      </c>
      <c r="C2639" s="4" t="s">
        <v>5331</v>
      </c>
      <c r="D2639" s="1">
        <v>25.5</v>
      </c>
    </row>
    <row r="2640" spans="1:4" x14ac:dyDescent="0.2">
      <c r="A2640">
        <v>2413</v>
      </c>
      <c r="B2640" s="1" t="s">
        <v>5332</v>
      </c>
      <c r="C2640" s="4" t="s">
        <v>5333</v>
      </c>
      <c r="D2640" s="1">
        <v>19.7</v>
      </c>
    </row>
    <row r="2641" spans="1:4" x14ac:dyDescent="0.2">
      <c r="A2641">
        <v>1939</v>
      </c>
      <c r="B2641" s="1" t="s">
        <v>5334</v>
      </c>
      <c r="C2641" s="4" t="s">
        <v>5335</v>
      </c>
      <c r="D2641" s="1">
        <v>16.899999999999999</v>
      </c>
    </row>
    <row r="2642" spans="1:4" x14ac:dyDescent="0.2">
      <c r="A2642">
        <v>2917</v>
      </c>
      <c r="B2642" s="1" t="s">
        <v>5336</v>
      </c>
      <c r="C2642" s="4" t="s">
        <v>5337</v>
      </c>
      <c r="D2642" s="1">
        <v>25</v>
      </c>
    </row>
    <row r="2643" spans="1:4" x14ac:dyDescent="0.2">
      <c r="A2643">
        <v>632</v>
      </c>
      <c r="B2643" s="1" t="s">
        <v>5338</v>
      </c>
      <c r="C2643" s="4" t="s">
        <v>5339</v>
      </c>
      <c r="D2643" s="1">
        <v>10.9</v>
      </c>
    </row>
    <row r="2644" spans="1:4" x14ac:dyDescent="0.2">
      <c r="A2644">
        <v>2840</v>
      </c>
      <c r="B2644" s="1" t="s">
        <v>5340</v>
      </c>
      <c r="C2644" s="4" t="s">
        <v>5341</v>
      </c>
      <c r="D2644" s="1">
        <v>23.7</v>
      </c>
    </row>
    <row r="2645" spans="1:4" x14ac:dyDescent="0.2">
      <c r="A2645">
        <v>2554</v>
      </c>
      <c r="B2645" s="1" t="s">
        <v>5342</v>
      </c>
      <c r="C2645" s="4" t="s">
        <v>5343</v>
      </c>
      <c r="D2645" s="1">
        <v>20.7</v>
      </c>
    </row>
    <row r="2646" spans="1:4" x14ac:dyDescent="0.2">
      <c r="A2646">
        <v>2793</v>
      </c>
      <c r="B2646" s="1" t="s">
        <v>5344</v>
      </c>
      <c r="C2646" s="4" t="s">
        <v>5345</v>
      </c>
      <c r="D2646" s="1">
        <v>23.2</v>
      </c>
    </row>
    <row r="2647" spans="1:4" x14ac:dyDescent="0.2">
      <c r="A2647">
        <v>2022</v>
      </c>
      <c r="B2647" s="1" t="s">
        <v>5346</v>
      </c>
      <c r="C2647" s="4" t="s">
        <v>5347</v>
      </c>
      <c r="D2647" s="1">
        <v>17.3</v>
      </c>
    </row>
    <row r="2648" spans="1:4" x14ac:dyDescent="0.2">
      <c r="A2648">
        <v>881</v>
      </c>
      <c r="B2648" s="1" t="s">
        <v>5348</v>
      </c>
      <c r="C2648" s="4" t="s">
        <v>5349</v>
      </c>
      <c r="D2648" s="1">
        <v>12.1</v>
      </c>
    </row>
    <row r="2649" spans="1:4" x14ac:dyDescent="0.2">
      <c r="A2649">
        <v>2347</v>
      </c>
      <c r="B2649" s="1" t="s">
        <v>5350</v>
      </c>
      <c r="C2649" s="4" t="s">
        <v>5351</v>
      </c>
      <c r="D2649" s="1">
        <v>19.2</v>
      </c>
    </row>
    <row r="2650" spans="1:4" x14ac:dyDescent="0.2">
      <c r="A2650">
        <v>2794</v>
      </c>
      <c r="B2650" s="1" t="s">
        <v>5352</v>
      </c>
      <c r="C2650" s="4" t="s">
        <v>5353</v>
      </c>
      <c r="D2650" s="1">
        <v>23.2</v>
      </c>
    </row>
    <row r="2651" spans="1:4" x14ac:dyDescent="0.2">
      <c r="A2651">
        <v>2444</v>
      </c>
      <c r="B2651" s="1" t="s">
        <v>5354</v>
      </c>
      <c r="C2651" s="4" t="s">
        <v>5355</v>
      </c>
      <c r="D2651" s="1">
        <v>19.899999999999999</v>
      </c>
    </row>
    <row r="2652" spans="1:4" x14ac:dyDescent="0.2">
      <c r="A2652">
        <v>141</v>
      </c>
      <c r="B2652" s="1" t="s">
        <v>5356</v>
      </c>
      <c r="C2652" s="4" t="s">
        <v>5357</v>
      </c>
      <c r="D2652" s="1">
        <v>7.5</v>
      </c>
    </row>
    <row r="2653" spans="1:4" x14ac:dyDescent="0.2">
      <c r="A2653">
        <v>1646</v>
      </c>
      <c r="B2653" s="1" t="s">
        <v>5358</v>
      </c>
      <c r="C2653" s="4" t="s">
        <v>5359</v>
      </c>
      <c r="D2653" s="1">
        <v>15.5</v>
      </c>
    </row>
    <row r="2654" spans="1:4" x14ac:dyDescent="0.2">
      <c r="A2654">
        <v>1512</v>
      </c>
      <c r="B2654" s="1" t="s">
        <v>5360</v>
      </c>
      <c r="C2654" s="4" t="s">
        <v>5361</v>
      </c>
      <c r="D2654" s="1">
        <v>14.9</v>
      </c>
    </row>
    <row r="2655" spans="1:4" x14ac:dyDescent="0.2">
      <c r="A2655">
        <v>3132</v>
      </c>
      <c r="B2655" s="1" t="s">
        <v>5362</v>
      </c>
      <c r="C2655" s="4" t="s">
        <v>5363</v>
      </c>
      <c r="D2655" s="1">
        <v>32.4</v>
      </c>
    </row>
    <row r="2656" spans="1:4" x14ac:dyDescent="0.2">
      <c r="A2656">
        <v>1859</v>
      </c>
      <c r="B2656" s="1" t="s">
        <v>5364</v>
      </c>
      <c r="C2656" s="4" t="s">
        <v>5365</v>
      </c>
      <c r="D2656" s="1">
        <v>16.5</v>
      </c>
    </row>
    <row r="2657" spans="1:4" x14ac:dyDescent="0.2">
      <c r="A2657">
        <v>1470</v>
      </c>
      <c r="B2657" s="1" t="s">
        <v>5366</v>
      </c>
      <c r="C2657" s="4" t="s">
        <v>5367</v>
      </c>
      <c r="D2657" s="1">
        <v>14.7</v>
      </c>
    </row>
    <row r="2658" spans="1:4" x14ac:dyDescent="0.2">
      <c r="A2658">
        <v>2682</v>
      </c>
      <c r="B2658" s="1" t="s">
        <v>5368</v>
      </c>
      <c r="C2658" s="4" t="s">
        <v>5369</v>
      </c>
      <c r="D2658" s="1">
        <v>21.9</v>
      </c>
    </row>
    <row r="2659" spans="1:4" x14ac:dyDescent="0.2">
      <c r="A2659">
        <v>653</v>
      </c>
      <c r="B2659" s="1" t="s">
        <v>5370</v>
      </c>
      <c r="C2659" s="4" t="s">
        <v>5371</v>
      </c>
      <c r="D2659" s="1">
        <v>11</v>
      </c>
    </row>
    <row r="2660" spans="1:4" x14ac:dyDescent="0.2">
      <c r="A2660">
        <v>600</v>
      </c>
      <c r="B2660" s="1" t="s">
        <v>5372</v>
      </c>
      <c r="C2660" s="4" t="s">
        <v>5373</v>
      </c>
      <c r="D2660" s="1">
        <v>10.8</v>
      </c>
    </row>
    <row r="2661" spans="1:4" x14ac:dyDescent="0.2">
      <c r="A2661">
        <v>1666</v>
      </c>
      <c r="B2661" s="1" t="s">
        <v>5374</v>
      </c>
      <c r="C2661" s="4" t="s">
        <v>5375</v>
      </c>
      <c r="D2661" s="1">
        <v>15.6</v>
      </c>
    </row>
    <row r="2662" spans="1:4" x14ac:dyDescent="0.2">
      <c r="A2662">
        <v>2429</v>
      </c>
      <c r="B2662" s="1" t="s">
        <v>5376</v>
      </c>
      <c r="C2662" s="4" t="s">
        <v>5377</v>
      </c>
      <c r="D2662" s="1">
        <v>19.8</v>
      </c>
    </row>
    <row r="2663" spans="1:4" x14ac:dyDescent="0.2">
      <c r="A2663">
        <v>1565</v>
      </c>
      <c r="B2663" s="1" t="s">
        <v>5378</v>
      </c>
      <c r="C2663" s="4" t="s">
        <v>5379</v>
      </c>
      <c r="D2663" s="1">
        <v>15.1</v>
      </c>
    </row>
    <row r="2664" spans="1:4" x14ac:dyDescent="0.2">
      <c r="A2664">
        <v>1327</v>
      </c>
      <c r="B2664" s="1" t="s">
        <v>5380</v>
      </c>
      <c r="C2664" s="4" t="s">
        <v>5381</v>
      </c>
      <c r="D2664" s="1">
        <v>14.1</v>
      </c>
    </row>
    <row r="2665" spans="1:4" x14ac:dyDescent="0.2">
      <c r="A2665">
        <v>1535</v>
      </c>
      <c r="B2665" s="1" t="s">
        <v>5382</v>
      </c>
      <c r="C2665" s="4" t="s">
        <v>5383</v>
      </c>
      <c r="D2665" s="1">
        <v>15</v>
      </c>
    </row>
    <row r="2666" spans="1:4" x14ac:dyDescent="0.2">
      <c r="A2666">
        <v>2156</v>
      </c>
      <c r="B2666" s="1" t="s">
        <v>5384</v>
      </c>
      <c r="C2666" s="4" t="s">
        <v>5385</v>
      </c>
      <c r="D2666" s="1">
        <v>18.100000000000001</v>
      </c>
    </row>
    <row r="2667" spans="1:4" x14ac:dyDescent="0.2">
      <c r="A2667">
        <v>698</v>
      </c>
      <c r="B2667" s="1" t="s">
        <v>5386</v>
      </c>
      <c r="C2667" s="4" t="s">
        <v>5387</v>
      </c>
      <c r="D2667" s="1">
        <v>11.2</v>
      </c>
    </row>
    <row r="2668" spans="1:4" x14ac:dyDescent="0.2">
      <c r="A2668">
        <v>2348</v>
      </c>
      <c r="B2668" s="1" t="s">
        <v>5388</v>
      </c>
      <c r="C2668" s="4" t="s">
        <v>5389</v>
      </c>
      <c r="D2668" s="1">
        <v>19.2</v>
      </c>
    </row>
    <row r="2669" spans="1:4" x14ac:dyDescent="0.2">
      <c r="A2669">
        <v>2935</v>
      </c>
      <c r="B2669" s="1" t="s">
        <v>5390</v>
      </c>
      <c r="C2669" s="4" t="s">
        <v>5391</v>
      </c>
      <c r="D2669" s="1">
        <v>25.3</v>
      </c>
    </row>
    <row r="2670" spans="1:4" x14ac:dyDescent="0.2">
      <c r="A2670">
        <v>1726</v>
      </c>
      <c r="B2670" s="1" t="s">
        <v>5392</v>
      </c>
      <c r="C2670" s="4" t="s">
        <v>5393</v>
      </c>
      <c r="D2670" s="1">
        <v>15.9</v>
      </c>
    </row>
    <row r="2671" spans="1:4" x14ac:dyDescent="0.2">
      <c r="A2671">
        <v>925</v>
      </c>
      <c r="B2671" s="1" t="s">
        <v>5394</v>
      </c>
      <c r="C2671" s="4" t="s">
        <v>5395</v>
      </c>
      <c r="D2671" s="1">
        <v>12.3</v>
      </c>
    </row>
    <row r="2672" spans="1:4" x14ac:dyDescent="0.2">
      <c r="A2672">
        <v>2271</v>
      </c>
      <c r="B2672" s="1" t="s">
        <v>5396</v>
      </c>
      <c r="C2672" s="4" t="s">
        <v>5397</v>
      </c>
      <c r="D2672" s="1">
        <v>18.8</v>
      </c>
    </row>
    <row r="2673" spans="1:4" x14ac:dyDescent="0.2">
      <c r="A2673">
        <v>723</v>
      </c>
      <c r="B2673" s="1" t="s">
        <v>5398</v>
      </c>
      <c r="C2673" s="4" t="s">
        <v>5399</v>
      </c>
      <c r="D2673" s="1">
        <v>11.3</v>
      </c>
    </row>
    <row r="2674" spans="1:4" x14ac:dyDescent="0.2">
      <c r="A2674">
        <v>1980</v>
      </c>
      <c r="B2674" s="1" t="s">
        <v>5400</v>
      </c>
      <c r="C2674" s="4" t="s">
        <v>5401</v>
      </c>
      <c r="D2674" s="1">
        <v>17.100000000000001</v>
      </c>
    </row>
    <row r="2675" spans="1:4" x14ac:dyDescent="0.2">
      <c r="A2675">
        <v>1622</v>
      </c>
      <c r="B2675" s="1" t="s">
        <v>5402</v>
      </c>
      <c r="C2675" s="4" t="s">
        <v>5403</v>
      </c>
      <c r="D2675" s="1">
        <v>15.4</v>
      </c>
    </row>
    <row r="2676" spans="1:4" x14ac:dyDescent="0.2">
      <c r="A2676">
        <v>741</v>
      </c>
      <c r="B2676" s="1" t="s">
        <v>5404</v>
      </c>
      <c r="C2676" s="4" t="s">
        <v>5405</v>
      </c>
      <c r="D2676" s="1">
        <v>11.4</v>
      </c>
    </row>
    <row r="2677" spans="1:4" x14ac:dyDescent="0.2">
      <c r="A2677">
        <v>2744</v>
      </c>
      <c r="B2677" s="1" t="s">
        <v>5406</v>
      </c>
      <c r="C2677" s="4" t="s">
        <v>5407</v>
      </c>
      <c r="D2677" s="1">
        <v>22.6</v>
      </c>
    </row>
    <row r="2678" spans="1:4" x14ac:dyDescent="0.2">
      <c r="A2678">
        <v>2349</v>
      </c>
      <c r="B2678" s="1" t="s">
        <v>5408</v>
      </c>
      <c r="C2678" s="4" t="s">
        <v>5409</v>
      </c>
      <c r="D2678" s="1">
        <v>19.2</v>
      </c>
    </row>
    <row r="2679" spans="1:4" x14ac:dyDescent="0.2">
      <c r="A2679">
        <v>154</v>
      </c>
      <c r="B2679" s="1" t="s">
        <v>5410</v>
      </c>
      <c r="C2679" s="4" t="s">
        <v>5411</v>
      </c>
      <c r="D2679" s="1">
        <v>7.6</v>
      </c>
    </row>
    <row r="2680" spans="1:4" x14ac:dyDescent="0.2">
      <c r="A2680">
        <v>2170</v>
      </c>
      <c r="B2680" s="1" t="s">
        <v>5412</v>
      </c>
      <c r="C2680" s="4" t="s">
        <v>5413</v>
      </c>
      <c r="D2680" s="1">
        <v>18.2</v>
      </c>
    </row>
    <row r="2681" spans="1:4" x14ac:dyDescent="0.2">
      <c r="A2681">
        <v>3155</v>
      </c>
      <c r="B2681" s="1" t="s">
        <v>5414</v>
      </c>
      <c r="C2681" s="4" t="s">
        <v>5415</v>
      </c>
      <c r="D2681" s="1">
        <v>35.200000000000003</v>
      </c>
    </row>
    <row r="2682" spans="1:4" x14ac:dyDescent="0.2">
      <c r="A2682">
        <v>1753</v>
      </c>
      <c r="B2682" s="1" t="s">
        <v>5416</v>
      </c>
      <c r="C2682" s="4" t="s">
        <v>5417</v>
      </c>
      <c r="D2682" s="1">
        <v>16</v>
      </c>
    </row>
    <row r="2683" spans="1:4" x14ac:dyDescent="0.2">
      <c r="A2683">
        <v>1905</v>
      </c>
      <c r="B2683" s="1" t="s">
        <v>5418</v>
      </c>
      <c r="C2683" s="4" t="s">
        <v>5419</v>
      </c>
      <c r="D2683" s="1">
        <v>16.7</v>
      </c>
    </row>
    <row r="2684" spans="1:4" x14ac:dyDescent="0.2">
      <c r="A2684">
        <v>780</v>
      </c>
      <c r="B2684" s="1" t="s">
        <v>5420</v>
      </c>
      <c r="C2684" s="4" t="s">
        <v>5421</v>
      </c>
      <c r="D2684" s="1">
        <v>11.6</v>
      </c>
    </row>
    <row r="2685" spans="1:4" x14ac:dyDescent="0.2">
      <c r="A2685">
        <v>2138</v>
      </c>
      <c r="B2685" s="1" t="s">
        <v>5422</v>
      </c>
      <c r="C2685" s="4" t="s">
        <v>5423</v>
      </c>
      <c r="D2685" s="1">
        <v>18</v>
      </c>
    </row>
    <row r="2686" spans="1:4" x14ac:dyDescent="0.2">
      <c r="A2686">
        <v>2849</v>
      </c>
      <c r="B2686" s="1" t="s">
        <v>5424</v>
      </c>
      <c r="C2686" s="4" t="s">
        <v>5425</v>
      </c>
      <c r="D2686" s="1">
        <v>23.9</v>
      </c>
    </row>
    <row r="2687" spans="1:4" x14ac:dyDescent="0.2">
      <c r="A2687">
        <v>2253</v>
      </c>
      <c r="B2687" s="1" t="s">
        <v>5426</v>
      </c>
      <c r="C2687" s="4" t="s">
        <v>5427</v>
      </c>
      <c r="D2687" s="1">
        <v>18.7</v>
      </c>
    </row>
    <row r="2688" spans="1:4" x14ac:dyDescent="0.2">
      <c r="A2688">
        <v>3083</v>
      </c>
      <c r="B2688" s="1" t="s">
        <v>5428</v>
      </c>
      <c r="C2688" s="4" t="s">
        <v>5429</v>
      </c>
      <c r="D2688" s="1">
        <v>29.8</v>
      </c>
    </row>
    <row r="2689" spans="1:4" x14ac:dyDescent="0.2">
      <c r="A2689">
        <v>2445</v>
      </c>
      <c r="B2689" s="1" t="s">
        <v>5430</v>
      </c>
      <c r="C2689" s="4" t="s">
        <v>5431</v>
      </c>
      <c r="D2689" s="1">
        <v>19.899999999999999</v>
      </c>
    </row>
    <row r="2690" spans="1:4" x14ac:dyDescent="0.2">
      <c r="A2690">
        <v>926</v>
      </c>
      <c r="B2690" s="1" t="s">
        <v>5432</v>
      </c>
      <c r="C2690" s="4" t="s">
        <v>5433</v>
      </c>
      <c r="D2690" s="1">
        <v>12.3</v>
      </c>
    </row>
    <row r="2691" spans="1:4" x14ac:dyDescent="0.2">
      <c r="A2691">
        <v>633</v>
      </c>
      <c r="B2691" s="1" t="s">
        <v>5434</v>
      </c>
      <c r="C2691" s="4" t="s">
        <v>5435</v>
      </c>
      <c r="D2691" s="1">
        <v>10.9</v>
      </c>
    </row>
    <row r="2692" spans="1:4" x14ac:dyDescent="0.2">
      <c r="A2692">
        <v>1513</v>
      </c>
      <c r="B2692" s="1" t="s">
        <v>5436</v>
      </c>
      <c r="C2692" s="4" t="s">
        <v>5437</v>
      </c>
      <c r="D2692" s="1">
        <v>14.9</v>
      </c>
    </row>
    <row r="2693" spans="1:4" x14ac:dyDescent="0.2">
      <c r="A2693">
        <v>1260</v>
      </c>
      <c r="B2693" s="1" t="s">
        <v>5438</v>
      </c>
      <c r="C2693" s="4" t="s">
        <v>5439</v>
      </c>
      <c r="D2693" s="1">
        <v>13.8</v>
      </c>
    </row>
    <row r="2694" spans="1:4" x14ac:dyDescent="0.2">
      <c r="A2694">
        <v>1860</v>
      </c>
      <c r="B2694" s="1" t="s">
        <v>5440</v>
      </c>
      <c r="C2694" s="4" t="s">
        <v>5441</v>
      </c>
      <c r="D2694" s="1">
        <v>16.5</v>
      </c>
    </row>
    <row r="2695" spans="1:4" x14ac:dyDescent="0.2">
      <c r="A2695">
        <v>1220</v>
      </c>
      <c r="B2695" s="1" t="s">
        <v>5442</v>
      </c>
      <c r="C2695" s="4" t="s">
        <v>5443</v>
      </c>
      <c r="D2695" s="1">
        <v>13.6</v>
      </c>
    </row>
    <row r="2696" spans="1:4" x14ac:dyDescent="0.2">
      <c r="A2696">
        <v>2331</v>
      </c>
      <c r="B2696" s="1" t="s">
        <v>5444</v>
      </c>
      <c r="C2696" s="4" t="s">
        <v>5445</v>
      </c>
      <c r="D2696" s="1">
        <v>19.100000000000001</v>
      </c>
    </row>
    <row r="2697" spans="1:4" x14ac:dyDescent="0.2">
      <c r="A2697">
        <v>2745</v>
      </c>
      <c r="B2697" s="1" t="s">
        <v>5446</v>
      </c>
      <c r="C2697" s="4" t="s">
        <v>5447</v>
      </c>
      <c r="D2697" s="1">
        <v>22.6</v>
      </c>
    </row>
    <row r="2698" spans="1:4" x14ac:dyDescent="0.2">
      <c r="A2698">
        <v>2795</v>
      </c>
      <c r="B2698" s="1" t="s">
        <v>5448</v>
      </c>
      <c r="C2698" s="4" t="s">
        <v>5449</v>
      </c>
      <c r="D2698" s="1">
        <v>23.2</v>
      </c>
    </row>
    <row r="2699" spans="1:4" x14ac:dyDescent="0.2">
      <c r="A2699">
        <v>742</v>
      </c>
      <c r="B2699" s="1" t="s">
        <v>5450</v>
      </c>
      <c r="C2699" s="4" t="s">
        <v>5451</v>
      </c>
      <c r="D2699" s="1">
        <v>11.4</v>
      </c>
    </row>
    <row r="2700" spans="1:4" x14ac:dyDescent="0.2">
      <c r="A2700">
        <v>2850</v>
      </c>
      <c r="B2700" s="1" t="s">
        <v>5452</v>
      </c>
      <c r="C2700" s="4" t="s">
        <v>5453</v>
      </c>
      <c r="D2700" s="1">
        <v>23.9</v>
      </c>
    </row>
    <row r="2701" spans="1:4" x14ac:dyDescent="0.2">
      <c r="A2701">
        <v>2961</v>
      </c>
      <c r="B2701" s="1" t="s">
        <v>5454</v>
      </c>
      <c r="C2701" s="4" t="s">
        <v>5455</v>
      </c>
      <c r="D2701" s="1">
        <v>25.8</v>
      </c>
    </row>
    <row r="2702" spans="1:4" x14ac:dyDescent="0.2">
      <c r="A2702">
        <v>904</v>
      </c>
      <c r="B2702" s="1" t="s">
        <v>5456</v>
      </c>
      <c r="C2702" s="4" t="s">
        <v>5457</v>
      </c>
      <c r="D2702" s="1">
        <v>12.2</v>
      </c>
    </row>
    <row r="2703" spans="1:4" x14ac:dyDescent="0.2">
      <c r="A2703">
        <v>247</v>
      </c>
      <c r="B2703" s="1" t="s">
        <v>5458</v>
      </c>
      <c r="C2703" s="4" t="s">
        <v>5459</v>
      </c>
      <c r="D2703" s="1">
        <v>8.6</v>
      </c>
    </row>
    <row r="2704" spans="1:4" x14ac:dyDescent="0.2">
      <c r="A2704">
        <v>1727</v>
      </c>
      <c r="B2704" s="1" t="s">
        <v>5460</v>
      </c>
      <c r="C2704" s="4" t="s">
        <v>5461</v>
      </c>
      <c r="D2704" s="1">
        <v>15.9</v>
      </c>
    </row>
    <row r="2705" spans="1:4" x14ac:dyDescent="0.2">
      <c r="A2705">
        <v>905</v>
      </c>
      <c r="B2705" s="1" t="s">
        <v>5462</v>
      </c>
      <c r="C2705" s="4" t="s">
        <v>5463</v>
      </c>
      <c r="D2705" s="1">
        <v>12.2</v>
      </c>
    </row>
    <row r="2706" spans="1:4" x14ac:dyDescent="0.2">
      <c r="A2706">
        <v>1425</v>
      </c>
      <c r="B2706" s="1" t="s">
        <v>5464</v>
      </c>
      <c r="C2706" s="4" t="s">
        <v>5465</v>
      </c>
      <c r="D2706" s="1">
        <v>14.5</v>
      </c>
    </row>
    <row r="2707" spans="1:4" x14ac:dyDescent="0.2">
      <c r="A2707">
        <v>2225</v>
      </c>
      <c r="B2707" s="1" t="s">
        <v>5466</v>
      </c>
      <c r="C2707" s="4" t="s">
        <v>5467</v>
      </c>
      <c r="D2707" s="1">
        <v>18.5</v>
      </c>
    </row>
    <row r="2708" spans="1:4" x14ac:dyDescent="0.2">
      <c r="A2708">
        <v>1623</v>
      </c>
      <c r="B2708" s="1" t="s">
        <v>5468</v>
      </c>
      <c r="C2708" s="4" t="s">
        <v>5469</v>
      </c>
      <c r="D2708" s="1">
        <v>15.4</v>
      </c>
    </row>
    <row r="2709" spans="1:4" x14ac:dyDescent="0.2">
      <c r="A2709">
        <v>2555</v>
      </c>
      <c r="B2709" s="1" t="s">
        <v>5470</v>
      </c>
      <c r="C2709" s="4" t="s">
        <v>5471</v>
      </c>
      <c r="D2709" s="1">
        <v>20.7</v>
      </c>
    </row>
    <row r="2710" spans="1:4" x14ac:dyDescent="0.2">
      <c r="A2710">
        <v>2725</v>
      </c>
      <c r="B2710" s="1" t="s">
        <v>5472</v>
      </c>
      <c r="C2710" s="4" t="s">
        <v>5473</v>
      </c>
      <c r="D2710" s="1">
        <v>22.3</v>
      </c>
    </row>
    <row r="2711" spans="1:4" x14ac:dyDescent="0.2">
      <c r="A2711">
        <v>2786</v>
      </c>
      <c r="B2711" s="1" t="s">
        <v>5474</v>
      </c>
      <c r="C2711" s="4" t="s">
        <v>5475</v>
      </c>
      <c r="D2711" s="1">
        <v>23.1</v>
      </c>
    </row>
    <row r="2712" spans="1:4" x14ac:dyDescent="0.2">
      <c r="A2712">
        <v>2239</v>
      </c>
      <c r="B2712" s="1" t="s">
        <v>5476</v>
      </c>
      <c r="C2712" s="4" t="s">
        <v>5477</v>
      </c>
      <c r="D2712" s="1">
        <v>18.600000000000001</v>
      </c>
    </row>
    <row r="2713" spans="1:4" x14ac:dyDescent="0.2">
      <c r="A2713">
        <v>2523</v>
      </c>
      <c r="B2713" s="1" t="s">
        <v>5478</v>
      </c>
      <c r="C2713" s="4" t="s">
        <v>5479</v>
      </c>
      <c r="D2713" s="1">
        <v>20.5</v>
      </c>
    </row>
    <row r="2714" spans="1:4" x14ac:dyDescent="0.2">
      <c r="A2714">
        <v>2127</v>
      </c>
      <c r="B2714" s="1" t="s">
        <v>5480</v>
      </c>
      <c r="C2714" s="4" t="s">
        <v>5481</v>
      </c>
      <c r="D2714" s="1">
        <v>17.899999999999999</v>
      </c>
    </row>
    <row r="2715" spans="1:4" x14ac:dyDescent="0.2">
      <c r="A2715">
        <v>3119</v>
      </c>
      <c r="B2715" s="1" t="s">
        <v>5482</v>
      </c>
      <c r="C2715" s="4" t="s">
        <v>5483</v>
      </c>
      <c r="D2715" s="1">
        <v>31.6</v>
      </c>
    </row>
    <row r="2716" spans="1:4" x14ac:dyDescent="0.2">
      <c r="A2716">
        <v>1006</v>
      </c>
      <c r="B2716" s="1" t="s">
        <v>5484</v>
      </c>
      <c r="C2716" s="4" t="s">
        <v>5485</v>
      </c>
      <c r="D2716" s="1">
        <v>12.6</v>
      </c>
    </row>
    <row r="2717" spans="1:4" x14ac:dyDescent="0.2">
      <c r="A2717">
        <v>587</v>
      </c>
      <c r="B2717" s="1" t="s">
        <v>5486</v>
      </c>
      <c r="C2717" s="4" t="s">
        <v>5487</v>
      </c>
      <c r="D2717" s="1">
        <v>10.7</v>
      </c>
    </row>
    <row r="2718" spans="1:4" x14ac:dyDescent="0.2">
      <c r="A2718">
        <v>1940</v>
      </c>
      <c r="B2718" s="1" t="s">
        <v>5488</v>
      </c>
      <c r="C2718" s="4" t="s">
        <v>5489</v>
      </c>
      <c r="D2718" s="1">
        <v>16.899999999999999</v>
      </c>
    </row>
    <row r="2719" spans="1:4" x14ac:dyDescent="0.2">
      <c r="A2719">
        <v>2128</v>
      </c>
      <c r="B2719" s="1" t="s">
        <v>5490</v>
      </c>
      <c r="C2719" s="4" t="s">
        <v>5491</v>
      </c>
      <c r="D2719" s="1">
        <v>17.899999999999999</v>
      </c>
    </row>
    <row r="2720" spans="1:4" x14ac:dyDescent="0.2">
      <c r="A2720">
        <v>2446</v>
      </c>
      <c r="B2720" s="1" t="s">
        <v>5492</v>
      </c>
      <c r="C2720" s="4" t="s">
        <v>5493</v>
      </c>
      <c r="D2720" s="1">
        <v>19.899999999999999</v>
      </c>
    </row>
    <row r="2721" spans="1:4" x14ac:dyDescent="0.2">
      <c r="A2721">
        <v>906</v>
      </c>
      <c r="B2721" s="1" t="s">
        <v>5494</v>
      </c>
      <c r="C2721" s="4" t="s">
        <v>5495</v>
      </c>
      <c r="D2721" s="1">
        <v>12.2</v>
      </c>
    </row>
    <row r="2722" spans="1:4" x14ac:dyDescent="0.2">
      <c r="A2722">
        <v>2618</v>
      </c>
      <c r="B2722" s="1" t="s">
        <v>5496</v>
      </c>
      <c r="C2722" s="4" t="s">
        <v>5497</v>
      </c>
      <c r="D2722" s="1">
        <v>21.2</v>
      </c>
    </row>
    <row r="2723" spans="1:4" x14ac:dyDescent="0.2">
      <c r="A2723">
        <v>1137</v>
      </c>
      <c r="B2723" s="1" t="s">
        <v>5498</v>
      </c>
      <c r="C2723" s="4" t="s">
        <v>5499</v>
      </c>
      <c r="D2723" s="1">
        <v>13.2</v>
      </c>
    </row>
    <row r="2724" spans="1:4" x14ac:dyDescent="0.2">
      <c r="A2724">
        <v>666</v>
      </c>
      <c r="B2724" s="1" t="s">
        <v>5500</v>
      </c>
      <c r="C2724" s="4" t="s">
        <v>5501</v>
      </c>
      <c r="D2724" s="1">
        <v>11.1</v>
      </c>
    </row>
    <row r="2725" spans="1:4" x14ac:dyDescent="0.2">
      <c r="A2725">
        <v>2469</v>
      </c>
      <c r="B2725" s="1" t="s">
        <v>5502</v>
      </c>
      <c r="C2725" s="4" t="s">
        <v>5503</v>
      </c>
      <c r="D2725" s="1">
        <v>20.100000000000001</v>
      </c>
    </row>
    <row r="2726" spans="1:4" x14ac:dyDescent="0.2">
      <c r="A2726">
        <v>2369</v>
      </c>
      <c r="B2726" s="1" t="s">
        <v>5504</v>
      </c>
      <c r="C2726" s="4" t="s">
        <v>5505</v>
      </c>
      <c r="D2726" s="1">
        <v>19.3</v>
      </c>
    </row>
    <row r="2727" spans="1:4" x14ac:dyDescent="0.2">
      <c r="A2727">
        <v>2240</v>
      </c>
      <c r="B2727" s="1" t="s">
        <v>5506</v>
      </c>
      <c r="C2727" s="4" t="s">
        <v>5507</v>
      </c>
      <c r="D2727" s="1">
        <v>18.600000000000001</v>
      </c>
    </row>
    <row r="2728" spans="1:4" x14ac:dyDescent="0.2">
      <c r="A2728">
        <v>2759</v>
      </c>
      <c r="B2728" s="1" t="s">
        <v>5508</v>
      </c>
      <c r="C2728" s="4" t="s">
        <v>5509</v>
      </c>
      <c r="D2728" s="1">
        <v>22.8</v>
      </c>
    </row>
    <row r="2729" spans="1:4" x14ac:dyDescent="0.2">
      <c r="A2729">
        <v>1138</v>
      </c>
      <c r="B2729" s="1" t="s">
        <v>5510</v>
      </c>
      <c r="C2729" s="4" t="s">
        <v>5511</v>
      </c>
      <c r="D2729" s="1">
        <v>13.2</v>
      </c>
    </row>
    <row r="2730" spans="1:4" x14ac:dyDescent="0.2">
      <c r="A2730">
        <v>2966</v>
      </c>
      <c r="B2730" s="1" t="s">
        <v>5512</v>
      </c>
      <c r="C2730" s="4" t="s">
        <v>5513</v>
      </c>
      <c r="D2730" s="1">
        <v>25.9</v>
      </c>
    </row>
    <row r="2731" spans="1:4" x14ac:dyDescent="0.2">
      <c r="A2731">
        <v>2890</v>
      </c>
      <c r="B2731" s="1" t="s">
        <v>5514</v>
      </c>
      <c r="C2731" s="4" t="s">
        <v>5515</v>
      </c>
      <c r="D2731" s="1">
        <v>24.6</v>
      </c>
    </row>
    <row r="2732" spans="1:4" x14ac:dyDescent="0.2">
      <c r="A2732">
        <v>1566</v>
      </c>
      <c r="B2732" s="1" t="s">
        <v>5516</v>
      </c>
      <c r="C2732" s="4" t="s">
        <v>5517</v>
      </c>
      <c r="D2732" s="1">
        <v>15.1</v>
      </c>
    </row>
    <row r="2733" spans="1:4" x14ac:dyDescent="0.2">
      <c r="A2733">
        <v>1861</v>
      </c>
      <c r="B2733" s="1" t="s">
        <v>5518</v>
      </c>
      <c r="C2733" s="4" t="s">
        <v>5519</v>
      </c>
      <c r="D2733" s="1">
        <v>16.5</v>
      </c>
    </row>
    <row r="2734" spans="1:4" x14ac:dyDescent="0.2">
      <c r="A2734">
        <v>2619</v>
      </c>
      <c r="B2734" s="1" t="s">
        <v>5520</v>
      </c>
      <c r="C2734" s="4" t="s">
        <v>5521</v>
      </c>
      <c r="D2734" s="1">
        <v>21.2</v>
      </c>
    </row>
    <row r="2735" spans="1:4" x14ac:dyDescent="0.2">
      <c r="A2735">
        <v>3084</v>
      </c>
      <c r="B2735" s="1" t="s">
        <v>5522</v>
      </c>
      <c r="C2735" s="4" t="s">
        <v>5523</v>
      </c>
      <c r="D2735" s="1">
        <v>29.8</v>
      </c>
    </row>
    <row r="2736" spans="1:4" x14ac:dyDescent="0.2">
      <c r="A2736">
        <v>2073</v>
      </c>
      <c r="B2736" s="1" t="s">
        <v>5524</v>
      </c>
      <c r="C2736" s="4" t="s">
        <v>5525</v>
      </c>
      <c r="D2736" s="1">
        <v>17.600000000000001</v>
      </c>
    </row>
    <row r="2737" spans="1:4" x14ac:dyDescent="0.2">
      <c r="A2737">
        <v>2950</v>
      </c>
      <c r="B2737" s="1" t="s">
        <v>5526</v>
      </c>
      <c r="C2737" s="4" t="s">
        <v>5527</v>
      </c>
      <c r="D2737" s="1">
        <v>25.6</v>
      </c>
    </row>
    <row r="2738" spans="1:4" x14ac:dyDescent="0.2">
      <c r="A2738">
        <v>984</v>
      </c>
      <c r="B2738" s="1" t="s">
        <v>5528</v>
      </c>
      <c r="C2738" s="4" t="s">
        <v>5529</v>
      </c>
      <c r="D2738" s="1">
        <v>12.5</v>
      </c>
    </row>
    <row r="2739" spans="1:4" x14ac:dyDescent="0.2">
      <c r="A2739">
        <v>2139</v>
      </c>
      <c r="B2739" s="1" t="s">
        <v>5530</v>
      </c>
      <c r="C2739" s="4" t="s">
        <v>5531</v>
      </c>
      <c r="D2739" s="1">
        <v>18</v>
      </c>
    </row>
    <row r="2740" spans="1:4" x14ac:dyDescent="0.2">
      <c r="A2740">
        <v>2380</v>
      </c>
      <c r="B2740" s="1" t="s">
        <v>5532</v>
      </c>
      <c r="C2740" s="4" t="s">
        <v>5533</v>
      </c>
      <c r="D2740" s="1">
        <v>19.399999999999999</v>
      </c>
    </row>
    <row r="2741" spans="1:4" x14ac:dyDescent="0.2">
      <c r="A2741">
        <v>2746</v>
      </c>
      <c r="B2741" s="1" t="s">
        <v>5534</v>
      </c>
      <c r="C2741" s="4" t="s">
        <v>5535</v>
      </c>
      <c r="D2741" s="1">
        <v>22.6</v>
      </c>
    </row>
    <row r="2742" spans="1:4" x14ac:dyDescent="0.2">
      <c r="A2742">
        <v>1624</v>
      </c>
      <c r="B2742" s="1" t="s">
        <v>5536</v>
      </c>
      <c r="C2742" s="4" t="s">
        <v>5537</v>
      </c>
      <c r="D2742" s="1">
        <v>15.4</v>
      </c>
    </row>
    <row r="2743" spans="1:4" x14ac:dyDescent="0.2">
      <c r="A2743">
        <v>699</v>
      </c>
      <c r="B2743" s="1" t="s">
        <v>5538</v>
      </c>
      <c r="C2743" s="4" t="s">
        <v>5539</v>
      </c>
      <c r="D2743" s="1">
        <v>11.2</v>
      </c>
    </row>
    <row r="2744" spans="1:4" x14ac:dyDescent="0.2">
      <c r="A2744">
        <v>781</v>
      </c>
      <c r="B2744" s="1" t="s">
        <v>5540</v>
      </c>
      <c r="C2744" s="4" t="s">
        <v>5541</v>
      </c>
      <c r="D2744" s="1">
        <v>11.6</v>
      </c>
    </row>
    <row r="2745" spans="1:4" x14ac:dyDescent="0.2">
      <c r="A2745">
        <v>2272</v>
      </c>
      <c r="B2745" s="1" t="s">
        <v>5542</v>
      </c>
      <c r="C2745" s="4" t="s">
        <v>5543</v>
      </c>
      <c r="D2745" s="1">
        <v>18.8</v>
      </c>
    </row>
    <row r="2746" spans="1:4" x14ac:dyDescent="0.2">
      <c r="A2746">
        <v>2556</v>
      </c>
      <c r="B2746" s="1" t="s">
        <v>5544</v>
      </c>
      <c r="C2746" s="4" t="s">
        <v>5545</v>
      </c>
      <c r="D2746" s="1">
        <v>20.7</v>
      </c>
    </row>
    <row r="2747" spans="1:4" x14ac:dyDescent="0.2">
      <c r="A2747">
        <v>2962</v>
      </c>
      <c r="B2747" s="1" t="s">
        <v>5546</v>
      </c>
      <c r="C2747" s="4" t="s">
        <v>5547</v>
      </c>
      <c r="D2747" s="1">
        <v>25.8</v>
      </c>
    </row>
    <row r="2748" spans="1:4" x14ac:dyDescent="0.2">
      <c r="A2748">
        <v>2187</v>
      </c>
      <c r="B2748" s="1" t="s">
        <v>5548</v>
      </c>
      <c r="C2748" s="4" t="s">
        <v>5549</v>
      </c>
      <c r="D2748" s="1">
        <v>18.3</v>
      </c>
    </row>
    <row r="2749" spans="1:4" x14ac:dyDescent="0.2">
      <c r="A2749">
        <v>2511</v>
      </c>
      <c r="B2749" s="1" t="s">
        <v>5550</v>
      </c>
      <c r="C2749" s="4" t="s">
        <v>5551</v>
      </c>
      <c r="D2749" s="1">
        <v>20.399999999999999</v>
      </c>
    </row>
    <row r="2750" spans="1:4" x14ac:dyDescent="0.2">
      <c r="A2750">
        <v>2074</v>
      </c>
      <c r="B2750" s="1" t="s">
        <v>5552</v>
      </c>
      <c r="C2750" s="4" t="s">
        <v>5553</v>
      </c>
      <c r="D2750" s="1">
        <v>17.600000000000001</v>
      </c>
    </row>
    <row r="2751" spans="1:4" x14ac:dyDescent="0.2">
      <c r="A2751">
        <v>2447</v>
      </c>
      <c r="B2751" s="1" t="s">
        <v>5554</v>
      </c>
      <c r="C2751" s="4" t="s">
        <v>5555</v>
      </c>
      <c r="D2751" s="1">
        <v>19.899999999999999</v>
      </c>
    </row>
    <row r="2752" spans="1:4" x14ac:dyDescent="0.2">
      <c r="A2752">
        <v>882</v>
      </c>
      <c r="B2752" s="1" t="s">
        <v>5556</v>
      </c>
      <c r="C2752" s="4" t="s">
        <v>5557</v>
      </c>
      <c r="D2752" s="1">
        <v>12.1</v>
      </c>
    </row>
    <row r="2753" spans="1:4" x14ac:dyDescent="0.2">
      <c r="A2753">
        <v>1221</v>
      </c>
      <c r="B2753" s="1" t="s">
        <v>5558</v>
      </c>
      <c r="C2753" s="4" t="s">
        <v>5559</v>
      </c>
      <c r="D2753" s="1">
        <v>13.6</v>
      </c>
    </row>
    <row r="2754" spans="1:4" x14ac:dyDescent="0.2">
      <c r="A2754">
        <v>1667</v>
      </c>
      <c r="B2754" s="1" t="s">
        <v>5560</v>
      </c>
      <c r="C2754" s="4" t="s">
        <v>5561</v>
      </c>
      <c r="D2754" s="1">
        <v>15.6</v>
      </c>
    </row>
    <row r="2755" spans="1:4" x14ac:dyDescent="0.2">
      <c r="A2755">
        <v>1962</v>
      </c>
      <c r="B2755" s="1" t="s">
        <v>5562</v>
      </c>
      <c r="C2755" s="4" t="s">
        <v>5563</v>
      </c>
      <c r="D2755" s="1">
        <v>17</v>
      </c>
    </row>
    <row r="2756" spans="1:4" x14ac:dyDescent="0.2">
      <c r="A2756">
        <v>1139</v>
      </c>
      <c r="B2756" s="1" t="s">
        <v>5564</v>
      </c>
      <c r="C2756" s="4" t="s">
        <v>5565</v>
      </c>
      <c r="D2756" s="1">
        <v>13.2</v>
      </c>
    </row>
    <row r="2757" spans="1:4" x14ac:dyDescent="0.2">
      <c r="A2757">
        <v>425</v>
      </c>
      <c r="B2757" s="1" t="s">
        <v>5566</v>
      </c>
      <c r="C2757" s="4" t="s">
        <v>5567</v>
      </c>
      <c r="D2757" s="1">
        <v>9.9</v>
      </c>
    </row>
    <row r="2758" spans="1:4" x14ac:dyDescent="0.2">
      <c r="A2758">
        <v>1941</v>
      </c>
      <c r="B2758" s="1" t="s">
        <v>5568</v>
      </c>
      <c r="C2758" s="4" t="s">
        <v>5569</v>
      </c>
      <c r="D2758" s="1">
        <v>16.899999999999999</v>
      </c>
    </row>
    <row r="2759" spans="1:4" x14ac:dyDescent="0.2">
      <c r="A2759">
        <v>2414</v>
      </c>
      <c r="B2759" s="1" t="s">
        <v>5570</v>
      </c>
      <c r="C2759" s="4" t="s">
        <v>5571</v>
      </c>
      <c r="D2759" s="1">
        <v>19.7</v>
      </c>
    </row>
    <row r="2760" spans="1:4" x14ac:dyDescent="0.2">
      <c r="A2760">
        <v>2747</v>
      </c>
      <c r="B2760" s="1" t="s">
        <v>5572</v>
      </c>
      <c r="C2760" s="4" t="s">
        <v>5573</v>
      </c>
      <c r="D2760" s="1">
        <v>22.6</v>
      </c>
    </row>
    <row r="2761" spans="1:4" x14ac:dyDescent="0.2">
      <c r="A2761">
        <v>2787</v>
      </c>
      <c r="B2761" s="1" t="s">
        <v>5574</v>
      </c>
      <c r="C2761" s="4" t="s">
        <v>5575</v>
      </c>
      <c r="D2761" s="1">
        <v>23.1</v>
      </c>
    </row>
    <row r="2762" spans="1:4" x14ac:dyDescent="0.2">
      <c r="A2762">
        <v>2836</v>
      </c>
      <c r="B2762" s="1" t="s">
        <v>5576</v>
      </c>
      <c r="C2762" s="4" t="s">
        <v>5577</v>
      </c>
      <c r="D2762" s="1">
        <v>23.6</v>
      </c>
    </row>
    <row r="2763" spans="1:4" x14ac:dyDescent="0.2">
      <c r="A2763">
        <v>1714</v>
      </c>
      <c r="B2763" s="1" t="s">
        <v>5578</v>
      </c>
      <c r="C2763" s="4" t="s">
        <v>5579</v>
      </c>
      <c r="D2763" s="1">
        <v>15.8</v>
      </c>
    </row>
    <row r="2764" spans="1:4" x14ac:dyDescent="0.2">
      <c r="A2764">
        <v>277</v>
      </c>
      <c r="B2764" s="1" t="s">
        <v>5580</v>
      </c>
      <c r="C2764" s="4" t="s">
        <v>5581</v>
      </c>
      <c r="D2764" s="1">
        <v>8.9</v>
      </c>
    </row>
    <row r="2765" spans="1:4" x14ac:dyDescent="0.2">
      <c r="A2765">
        <v>370</v>
      </c>
      <c r="B2765" s="1" t="s">
        <v>5582</v>
      </c>
      <c r="C2765" s="4" t="s">
        <v>5583</v>
      </c>
      <c r="D2765" s="1">
        <v>9.5</v>
      </c>
    </row>
    <row r="2766" spans="1:4" x14ac:dyDescent="0.2">
      <c r="A2766">
        <v>2694</v>
      </c>
      <c r="B2766" s="1" t="s">
        <v>5584</v>
      </c>
      <c r="C2766" s="4" t="s">
        <v>5585</v>
      </c>
      <c r="D2766" s="1">
        <v>22</v>
      </c>
    </row>
    <row r="2767" spans="1:4" x14ac:dyDescent="0.2">
      <c r="A2767">
        <v>2332</v>
      </c>
      <c r="B2767" s="1" t="s">
        <v>5586</v>
      </c>
      <c r="C2767" s="4" t="s">
        <v>5587</v>
      </c>
      <c r="D2767" s="1">
        <v>19.100000000000001</v>
      </c>
    </row>
    <row r="2768" spans="1:4" x14ac:dyDescent="0.2">
      <c r="A2768">
        <v>3027</v>
      </c>
      <c r="B2768" s="1" t="s">
        <v>5588</v>
      </c>
      <c r="C2768" s="4" t="s">
        <v>5589</v>
      </c>
      <c r="D2768" s="1">
        <v>27.4</v>
      </c>
    </row>
    <row r="2769" spans="1:4" x14ac:dyDescent="0.2">
      <c r="A2769">
        <v>2002</v>
      </c>
      <c r="B2769" s="1" t="s">
        <v>5590</v>
      </c>
      <c r="C2769" s="4" t="s">
        <v>5591</v>
      </c>
      <c r="D2769" s="1">
        <v>17.2</v>
      </c>
    </row>
    <row r="2770" spans="1:4" x14ac:dyDescent="0.2">
      <c r="A2770">
        <v>86</v>
      </c>
      <c r="B2770" s="1" t="s">
        <v>5592</v>
      </c>
      <c r="C2770" s="4" t="s">
        <v>5593</v>
      </c>
      <c r="D2770" s="1">
        <v>6.6</v>
      </c>
    </row>
    <row r="2771" spans="1:4" x14ac:dyDescent="0.2">
      <c r="A2771">
        <v>2486</v>
      </c>
      <c r="B2771" s="1" t="s">
        <v>5594</v>
      </c>
      <c r="C2771" s="4" t="s">
        <v>5595</v>
      </c>
      <c r="D2771" s="1">
        <v>20.2</v>
      </c>
    </row>
    <row r="2772" spans="1:4" x14ac:dyDescent="0.2">
      <c r="A2772">
        <v>87</v>
      </c>
      <c r="B2772" s="1" t="s">
        <v>5596</v>
      </c>
      <c r="C2772" s="4" t="s">
        <v>5597</v>
      </c>
      <c r="D2772" s="1">
        <v>6.6</v>
      </c>
    </row>
    <row r="2773" spans="1:4" x14ac:dyDescent="0.2">
      <c r="A2773">
        <v>1754</v>
      </c>
      <c r="B2773" s="1" t="s">
        <v>5598</v>
      </c>
      <c r="C2773" s="4" t="s">
        <v>5599</v>
      </c>
      <c r="D2773" s="1">
        <v>16</v>
      </c>
    </row>
    <row r="2774" spans="1:4" x14ac:dyDescent="0.2">
      <c r="A2774">
        <v>1843</v>
      </c>
      <c r="B2774" s="1" t="s">
        <v>5600</v>
      </c>
      <c r="C2774" s="4" t="s">
        <v>5601</v>
      </c>
      <c r="D2774" s="1">
        <v>16.399999999999999</v>
      </c>
    </row>
    <row r="2775" spans="1:4" x14ac:dyDescent="0.2">
      <c r="A2775">
        <v>2350</v>
      </c>
      <c r="B2775" s="1" t="s">
        <v>5602</v>
      </c>
      <c r="C2775" s="4" t="s">
        <v>5603</v>
      </c>
      <c r="D2775" s="1">
        <v>19.2</v>
      </c>
    </row>
    <row r="2776" spans="1:4" x14ac:dyDescent="0.2">
      <c r="A2776">
        <v>2986</v>
      </c>
      <c r="B2776" s="1" t="s">
        <v>5604</v>
      </c>
      <c r="C2776" s="4" t="s">
        <v>5605</v>
      </c>
      <c r="D2776" s="1">
        <v>26.3</v>
      </c>
    </row>
    <row r="2777" spans="1:4" x14ac:dyDescent="0.2">
      <c r="A2777">
        <v>2540</v>
      </c>
      <c r="B2777" s="1" t="s">
        <v>5606</v>
      </c>
      <c r="C2777" s="4" t="s">
        <v>5607</v>
      </c>
      <c r="D2777" s="1">
        <v>20.6</v>
      </c>
    </row>
    <row r="2778" spans="1:4" x14ac:dyDescent="0.2">
      <c r="A2778">
        <v>1817</v>
      </c>
      <c r="B2778" s="1" t="s">
        <v>5608</v>
      </c>
      <c r="C2778" s="4" t="s">
        <v>5609</v>
      </c>
      <c r="D2778" s="1">
        <v>16.3</v>
      </c>
    </row>
    <row r="2779" spans="1:4" x14ac:dyDescent="0.2">
      <c r="A2779">
        <v>2647</v>
      </c>
      <c r="B2779" s="1" t="s">
        <v>5610</v>
      </c>
      <c r="C2779" s="4" t="s">
        <v>5611</v>
      </c>
      <c r="D2779" s="1">
        <v>21.5</v>
      </c>
    </row>
    <row r="2780" spans="1:4" x14ac:dyDescent="0.2">
      <c r="A2780">
        <v>1625</v>
      </c>
      <c r="B2780" s="1" t="s">
        <v>5612</v>
      </c>
      <c r="C2780" s="4" t="s">
        <v>5613</v>
      </c>
      <c r="D2780" s="1">
        <v>15.4</v>
      </c>
    </row>
    <row r="2781" spans="1:4" x14ac:dyDescent="0.2">
      <c r="A2781">
        <v>1963</v>
      </c>
      <c r="B2781" s="1" t="s">
        <v>5614</v>
      </c>
      <c r="C2781" s="4" t="s">
        <v>5615</v>
      </c>
      <c r="D2781" s="1">
        <v>17</v>
      </c>
    </row>
    <row r="2782" spans="1:4" x14ac:dyDescent="0.2">
      <c r="A2782">
        <v>1108</v>
      </c>
      <c r="B2782" s="1" t="s">
        <v>5616</v>
      </c>
      <c r="C2782" s="4" t="s">
        <v>5617</v>
      </c>
      <c r="D2782" s="1">
        <v>13.1</v>
      </c>
    </row>
    <row r="2783" spans="1:4" x14ac:dyDescent="0.2">
      <c r="A2783">
        <v>2448</v>
      </c>
      <c r="B2783" s="1" t="s">
        <v>5618</v>
      </c>
      <c r="C2783" s="4" t="s">
        <v>5619</v>
      </c>
      <c r="D2783" s="1">
        <v>19.899999999999999</v>
      </c>
    </row>
    <row r="2784" spans="1:4" x14ac:dyDescent="0.2">
      <c r="A2784">
        <v>1109</v>
      </c>
      <c r="B2784" s="1" t="s">
        <v>5620</v>
      </c>
      <c r="C2784" s="4" t="s">
        <v>5621</v>
      </c>
      <c r="D2784" s="1">
        <v>13.1</v>
      </c>
    </row>
    <row r="2785" spans="1:4" x14ac:dyDescent="0.2">
      <c r="A2785">
        <v>1801</v>
      </c>
      <c r="B2785" s="1" t="s">
        <v>5622</v>
      </c>
      <c r="C2785" s="4" t="s">
        <v>5623</v>
      </c>
      <c r="D2785" s="1">
        <v>16.2</v>
      </c>
    </row>
    <row r="2786" spans="1:4" x14ac:dyDescent="0.2">
      <c r="A2786">
        <v>482</v>
      </c>
      <c r="B2786" s="1" t="s">
        <v>5624</v>
      </c>
      <c r="C2786" s="4" t="s">
        <v>5625</v>
      </c>
      <c r="D2786" s="1">
        <v>10.199999999999999</v>
      </c>
    </row>
    <row r="2787" spans="1:4" x14ac:dyDescent="0.2">
      <c r="A2787">
        <v>3171</v>
      </c>
      <c r="B2787" s="1" t="s">
        <v>5626</v>
      </c>
      <c r="C2787" s="4" t="s">
        <v>5627</v>
      </c>
      <c r="D2787" s="1">
        <v>38.5</v>
      </c>
    </row>
    <row r="2788" spans="1:4" x14ac:dyDescent="0.2">
      <c r="A2788">
        <v>2415</v>
      </c>
      <c r="B2788" s="1" t="s">
        <v>5628</v>
      </c>
      <c r="C2788" s="4" t="s">
        <v>5629</v>
      </c>
      <c r="D2788" s="1">
        <v>19.7</v>
      </c>
    </row>
    <row r="2789" spans="1:4" x14ac:dyDescent="0.2">
      <c r="A2789">
        <v>1163</v>
      </c>
      <c r="B2789" s="1" t="s">
        <v>5630</v>
      </c>
      <c r="C2789" s="4" t="s">
        <v>5631</v>
      </c>
      <c r="D2789" s="1">
        <v>13.3</v>
      </c>
    </row>
    <row r="2790" spans="1:4" x14ac:dyDescent="0.2">
      <c r="A2790">
        <v>1924</v>
      </c>
      <c r="B2790" s="1" t="s">
        <v>5632</v>
      </c>
      <c r="C2790" s="4" t="s">
        <v>5633</v>
      </c>
      <c r="D2790" s="1">
        <v>16.8</v>
      </c>
    </row>
    <row r="2791" spans="1:4" x14ac:dyDescent="0.2">
      <c r="A2791">
        <v>951</v>
      </c>
      <c r="B2791" s="1" t="s">
        <v>5634</v>
      </c>
      <c r="C2791" s="4" t="s">
        <v>5635</v>
      </c>
      <c r="D2791" s="1">
        <v>12.4</v>
      </c>
    </row>
    <row r="2792" spans="1:4" x14ac:dyDescent="0.2">
      <c r="A2792">
        <v>2695</v>
      </c>
      <c r="B2792" s="1" t="s">
        <v>5636</v>
      </c>
      <c r="C2792" s="4" t="s">
        <v>5637</v>
      </c>
      <c r="D2792" s="1">
        <v>22</v>
      </c>
    </row>
    <row r="2793" spans="1:4" x14ac:dyDescent="0.2">
      <c r="A2793">
        <v>1426</v>
      </c>
      <c r="B2793" s="1" t="s">
        <v>5638</v>
      </c>
      <c r="C2793" s="4" t="s">
        <v>5639</v>
      </c>
      <c r="D2793" s="1">
        <v>14.5</v>
      </c>
    </row>
    <row r="2794" spans="1:4" x14ac:dyDescent="0.2">
      <c r="A2794">
        <v>1626</v>
      </c>
      <c r="B2794" s="1" t="s">
        <v>5640</v>
      </c>
      <c r="C2794" s="4" t="s">
        <v>5641</v>
      </c>
      <c r="D2794" s="1">
        <v>15.4</v>
      </c>
    </row>
    <row r="2795" spans="1:4" x14ac:dyDescent="0.2">
      <c r="A2795">
        <v>2273</v>
      </c>
      <c r="B2795" s="1" t="s">
        <v>5642</v>
      </c>
      <c r="C2795" s="4" t="s">
        <v>5643</v>
      </c>
      <c r="D2795" s="1">
        <v>18.8</v>
      </c>
    </row>
    <row r="2796" spans="1:4" x14ac:dyDescent="0.2">
      <c r="A2796">
        <v>2788</v>
      </c>
      <c r="B2796" s="1" t="s">
        <v>5644</v>
      </c>
      <c r="C2796" s="4" t="s">
        <v>5645</v>
      </c>
      <c r="D2796" s="1">
        <v>23.1</v>
      </c>
    </row>
    <row r="2797" spans="1:4" x14ac:dyDescent="0.2">
      <c r="A2797">
        <v>1647</v>
      </c>
      <c r="B2797" s="1" t="s">
        <v>5646</v>
      </c>
      <c r="C2797" s="4" t="s">
        <v>5647</v>
      </c>
      <c r="D2797" s="1">
        <v>15.5</v>
      </c>
    </row>
    <row r="2798" spans="1:4" x14ac:dyDescent="0.2">
      <c r="A2798">
        <v>2205</v>
      </c>
      <c r="B2798" s="1" t="s">
        <v>5648</v>
      </c>
      <c r="C2798" s="4" t="s">
        <v>5649</v>
      </c>
      <c r="D2798" s="1">
        <v>18.399999999999999</v>
      </c>
    </row>
    <row r="2799" spans="1:4" x14ac:dyDescent="0.2">
      <c r="A2799">
        <v>1802</v>
      </c>
      <c r="B2799" s="1" t="s">
        <v>5650</v>
      </c>
      <c r="C2799" s="4" t="s">
        <v>5651</v>
      </c>
      <c r="D2799" s="1">
        <v>16.2</v>
      </c>
    </row>
    <row r="2800" spans="1:4" x14ac:dyDescent="0.2">
      <c r="A2800">
        <v>1755</v>
      </c>
      <c r="B2800" s="1" t="s">
        <v>5652</v>
      </c>
      <c r="C2800" s="4" t="s">
        <v>5653</v>
      </c>
      <c r="D2800" s="1">
        <v>16</v>
      </c>
    </row>
    <row r="2801" spans="1:4" x14ac:dyDescent="0.2">
      <c r="A2801">
        <v>2416</v>
      </c>
      <c r="B2801" s="1" t="s">
        <v>5654</v>
      </c>
      <c r="C2801" s="4" t="s">
        <v>5655</v>
      </c>
      <c r="D2801" s="1">
        <v>19.7</v>
      </c>
    </row>
    <row r="2802" spans="1:4" x14ac:dyDescent="0.2">
      <c r="A2802">
        <v>2470</v>
      </c>
      <c r="B2802" s="1" t="s">
        <v>5656</v>
      </c>
      <c r="C2802" s="4" t="s">
        <v>5657</v>
      </c>
      <c r="D2802" s="1">
        <v>20.100000000000001</v>
      </c>
    </row>
    <row r="2803" spans="1:4" x14ac:dyDescent="0.2">
      <c r="A2803">
        <v>1728</v>
      </c>
      <c r="B2803" s="1" t="s">
        <v>5658</v>
      </c>
      <c r="C2803" s="4" t="s">
        <v>5659</v>
      </c>
      <c r="D2803" s="1">
        <v>15.9</v>
      </c>
    </row>
    <row r="2804" spans="1:4" x14ac:dyDescent="0.2">
      <c r="A2804">
        <v>1756</v>
      </c>
      <c r="B2804" s="1" t="s">
        <v>5660</v>
      </c>
      <c r="C2804" s="4" t="s">
        <v>5661</v>
      </c>
      <c r="D2804" s="1">
        <v>16</v>
      </c>
    </row>
    <row r="2805" spans="1:4" x14ac:dyDescent="0.2">
      <c r="A2805">
        <v>3116</v>
      </c>
      <c r="B2805" s="1" t="s">
        <v>5662</v>
      </c>
      <c r="C2805" s="4" t="s">
        <v>5663</v>
      </c>
      <c r="D2805" s="1">
        <v>31.5</v>
      </c>
    </row>
    <row r="2806" spans="1:4" x14ac:dyDescent="0.2">
      <c r="A2806">
        <v>2879</v>
      </c>
      <c r="B2806" s="1" t="s">
        <v>5664</v>
      </c>
      <c r="C2806" s="4" t="s">
        <v>5665</v>
      </c>
      <c r="D2806" s="1">
        <v>24.5</v>
      </c>
    </row>
    <row r="2807" spans="1:4" x14ac:dyDescent="0.2">
      <c r="A2807">
        <v>1427</v>
      </c>
      <c r="B2807" s="1" t="s">
        <v>5666</v>
      </c>
      <c r="C2807" s="4" t="s">
        <v>5667</v>
      </c>
      <c r="D2807" s="1">
        <v>14.5</v>
      </c>
    </row>
    <row r="2808" spans="1:4" x14ac:dyDescent="0.2">
      <c r="A2808">
        <v>1303</v>
      </c>
      <c r="B2808" s="1" t="s">
        <v>5668</v>
      </c>
      <c r="C2808" s="4" t="s">
        <v>5669</v>
      </c>
      <c r="D2808" s="1">
        <v>14</v>
      </c>
    </row>
    <row r="2809" spans="1:4" x14ac:dyDescent="0.2">
      <c r="A2809">
        <v>2796</v>
      </c>
      <c r="B2809" s="1" t="s">
        <v>5670</v>
      </c>
      <c r="C2809" s="4" t="s">
        <v>5671</v>
      </c>
      <c r="D2809" s="1">
        <v>23.2</v>
      </c>
    </row>
    <row r="2810" spans="1:4" x14ac:dyDescent="0.2">
      <c r="A2810">
        <v>2314</v>
      </c>
      <c r="B2810" s="1" t="s">
        <v>5672</v>
      </c>
      <c r="C2810" s="4" t="s">
        <v>5673</v>
      </c>
      <c r="D2810" s="1">
        <v>19</v>
      </c>
    </row>
    <row r="2811" spans="1:4" x14ac:dyDescent="0.2">
      <c r="A2811">
        <v>1648</v>
      </c>
      <c r="B2811" s="1" t="s">
        <v>5674</v>
      </c>
      <c r="C2811" s="4" t="s">
        <v>5675</v>
      </c>
      <c r="D2811" s="1">
        <v>15.5</v>
      </c>
    </row>
    <row r="2812" spans="1:4" x14ac:dyDescent="0.2">
      <c r="A2812">
        <v>1428</v>
      </c>
      <c r="B2812" s="1" t="s">
        <v>5676</v>
      </c>
      <c r="C2812" s="4" t="s">
        <v>5677</v>
      </c>
      <c r="D2812" s="1">
        <v>14.5</v>
      </c>
    </row>
    <row r="2813" spans="1:4" x14ac:dyDescent="0.2">
      <c r="A2813">
        <v>3107</v>
      </c>
      <c r="B2813" s="1" t="s">
        <v>5678</v>
      </c>
      <c r="C2813" s="4" t="s">
        <v>5679</v>
      </c>
      <c r="D2813" s="1">
        <v>30.9</v>
      </c>
    </row>
    <row r="2814" spans="1:4" x14ac:dyDescent="0.2">
      <c r="A2814">
        <v>2296</v>
      </c>
      <c r="B2814" s="1" t="s">
        <v>5680</v>
      </c>
      <c r="C2814" s="4" t="s">
        <v>5681</v>
      </c>
      <c r="D2814" s="1">
        <v>18.899999999999999</v>
      </c>
    </row>
    <row r="2815" spans="1:4" x14ac:dyDescent="0.2">
      <c r="A2815">
        <v>1007</v>
      </c>
      <c r="B2815" s="1" t="s">
        <v>5682</v>
      </c>
      <c r="C2815" s="4" t="s">
        <v>5683</v>
      </c>
      <c r="D2815" s="1">
        <v>12.6</v>
      </c>
    </row>
    <row r="2816" spans="1:4" x14ac:dyDescent="0.2">
      <c r="A2816">
        <v>1627</v>
      </c>
      <c r="B2816" s="1" t="s">
        <v>5684</v>
      </c>
      <c r="C2816" s="4" t="s">
        <v>5685</v>
      </c>
      <c r="D2816" s="1">
        <v>15.4</v>
      </c>
    </row>
    <row r="2817" spans="1:4" x14ac:dyDescent="0.2">
      <c r="A2817">
        <v>2003</v>
      </c>
      <c r="B2817" s="1" t="s">
        <v>5686</v>
      </c>
      <c r="C2817" s="4" t="s">
        <v>5687</v>
      </c>
      <c r="D2817" s="1">
        <v>17.2</v>
      </c>
    </row>
    <row r="2818" spans="1:4" x14ac:dyDescent="0.2">
      <c r="A2818">
        <v>3185</v>
      </c>
      <c r="B2818" s="1" t="s">
        <v>5688</v>
      </c>
      <c r="C2818" s="4" t="s">
        <v>5689</v>
      </c>
      <c r="D2818" s="1">
        <v>41.6</v>
      </c>
    </row>
    <row r="2819" spans="1:4" x14ac:dyDescent="0.2">
      <c r="A2819">
        <v>40</v>
      </c>
      <c r="B2819" s="1" t="s">
        <v>5690</v>
      </c>
      <c r="C2819" s="4" t="s">
        <v>5691</v>
      </c>
      <c r="D2819" s="1">
        <v>5.5</v>
      </c>
    </row>
    <row r="2820" spans="1:4" x14ac:dyDescent="0.2">
      <c r="A2820">
        <v>1041</v>
      </c>
      <c r="B2820" s="1" t="s">
        <v>5692</v>
      </c>
      <c r="C2820" s="4" t="s">
        <v>5693</v>
      </c>
      <c r="D2820" s="1">
        <v>12.8</v>
      </c>
    </row>
    <row r="2821" spans="1:4" x14ac:dyDescent="0.2">
      <c r="A2821">
        <v>1449</v>
      </c>
      <c r="B2821" s="1" t="s">
        <v>5694</v>
      </c>
      <c r="C2821" s="4" t="s">
        <v>5695</v>
      </c>
      <c r="D2821" s="1">
        <v>14.6</v>
      </c>
    </row>
    <row r="2822" spans="1:4" x14ac:dyDescent="0.2">
      <c r="A2822">
        <v>561</v>
      </c>
      <c r="B2822" s="1" t="s">
        <v>5696</v>
      </c>
      <c r="C2822" s="4" t="s">
        <v>5697</v>
      </c>
      <c r="D2822" s="1">
        <v>10.6</v>
      </c>
    </row>
    <row r="2823" spans="1:4" x14ac:dyDescent="0.2">
      <c r="A2823">
        <v>1536</v>
      </c>
      <c r="B2823" s="1" t="s">
        <v>5698</v>
      </c>
      <c r="C2823" s="4" t="s">
        <v>5699</v>
      </c>
      <c r="D2823" s="1">
        <v>15</v>
      </c>
    </row>
    <row r="2824" spans="1:4" x14ac:dyDescent="0.2">
      <c r="A2824">
        <v>1042</v>
      </c>
      <c r="B2824" s="1" t="s">
        <v>5700</v>
      </c>
      <c r="C2824" s="4" t="s">
        <v>5701</v>
      </c>
      <c r="D2824" s="1">
        <v>12.8</v>
      </c>
    </row>
    <row r="2825" spans="1:4" x14ac:dyDescent="0.2">
      <c r="A2825">
        <v>1567</v>
      </c>
      <c r="B2825" s="1" t="s">
        <v>5702</v>
      </c>
      <c r="C2825" s="4" t="s">
        <v>5703</v>
      </c>
      <c r="D2825" s="1">
        <v>15.1</v>
      </c>
    </row>
    <row r="2826" spans="1:4" x14ac:dyDescent="0.2">
      <c r="A2826">
        <v>3073</v>
      </c>
      <c r="B2826" s="1" t="s">
        <v>5704</v>
      </c>
      <c r="C2826" s="4" t="s">
        <v>5705</v>
      </c>
      <c r="D2826" s="1">
        <v>29.3</v>
      </c>
    </row>
    <row r="2827" spans="1:4" x14ac:dyDescent="0.2">
      <c r="A2827">
        <v>3159</v>
      </c>
      <c r="B2827" s="1" t="s">
        <v>5706</v>
      </c>
      <c r="C2827" s="4" t="s">
        <v>5707</v>
      </c>
      <c r="D2827" s="1">
        <v>35.799999999999997</v>
      </c>
    </row>
    <row r="2828" spans="1:4" x14ac:dyDescent="0.2">
      <c r="A2828">
        <v>799</v>
      </c>
      <c r="B2828" s="1" t="s">
        <v>5708</v>
      </c>
      <c r="C2828" s="4" t="s">
        <v>5709</v>
      </c>
      <c r="D2828" s="1">
        <v>11.7</v>
      </c>
    </row>
    <row r="2829" spans="1:4" x14ac:dyDescent="0.2">
      <c r="A2829">
        <v>634</v>
      </c>
      <c r="B2829" s="1" t="s">
        <v>5710</v>
      </c>
      <c r="C2829" s="4" t="s">
        <v>5711</v>
      </c>
      <c r="D2829" s="1">
        <v>10.9</v>
      </c>
    </row>
    <row r="2830" spans="1:4" x14ac:dyDescent="0.2">
      <c r="A2830">
        <v>389</v>
      </c>
      <c r="B2830" s="1" t="s">
        <v>5712</v>
      </c>
      <c r="C2830" s="4" t="s">
        <v>5713</v>
      </c>
      <c r="D2830" s="1">
        <v>9.6</v>
      </c>
    </row>
    <row r="2831" spans="1:4" x14ac:dyDescent="0.2">
      <c r="A2831">
        <v>1906</v>
      </c>
      <c r="B2831" s="1" t="s">
        <v>5714</v>
      </c>
      <c r="C2831" s="4" t="s">
        <v>5715</v>
      </c>
      <c r="D2831" s="1">
        <v>16.7</v>
      </c>
    </row>
    <row r="2832" spans="1:4" x14ac:dyDescent="0.2">
      <c r="A2832">
        <v>1690</v>
      </c>
      <c r="B2832" s="1" t="s">
        <v>5716</v>
      </c>
      <c r="C2832" s="4" t="s">
        <v>5717</v>
      </c>
      <c r="D2832" s="1">
        <v>15.7</v>
      </c>
    </row>
    <row r="2833" spans="1:4" x14ac:dyDescent="0.2">
      <c r="A2833">
        <v>88</v>
      </c>
      <c r="B2833" s="1" t="s">
        <v>5718</v>
      </c>
      <c r="C2833" s="4" t="s">
        <v>5719</v>
      </c>
      <c r="D2833" s="1">
        <v>6.6</v>
      </c>
    </row>
    <row r="2834" spans="1:4" x14ac:dyDescent="0.2">
      <c r="A2834">
        <v>111</v>
      </c>
      <c r="B2834" s="1" t="s">
        <v>5720</v>
      </c>
      <c r="C2834" s="4" t="s">
        <v>5721</v>
      </c>
      <c r="D2834" s="1">
        <v>7</v>
      </c>
    </row>
    <row r="2835" spans="1:4" x14ac:dyDescent="0.2">
      <c r="A2835">
        <v>562</v>
      </c>
      <c r="B2835" s="1" t="s">
        <v>5722</v>
      </c>
      <c r="C2835" s="4" t="s">
        <v>5723</v>
      </c>
      <c r="D2835" s="1">
        <v>10.6</v>
      </c>
    </row>
    <row r="2836" spans="1:4" x14ac:dyDescent="0.2">
      <c r="A2836">
        <v>782</v>
      </c>
      <c r="B2836" s="1" t="s">
        <v>5724</v>
      </c>
      <c r="C2836" s="4" t="s">
        <v>5725</v>
      </c>
      <c r="D2836" s="1">
        <v>11.6</v>
      </c>
    </row>
    <row r="2837" spans="1:4" x14ac:dyDescent="0.2">
      <c r="A2837">
        <v>907</v>
      </c>
      <c r="B2837" s="1" t="s">
        <v>5726</v>
      </c>
      <c r="C2837" s="4" t="s">
        <v>5727</v>
      </c>
      <c r="D2837" s="1">
        <v>12.2</v>
      </c>
    </row>
    <row r="2838" spans="1:4" x14ac:dyDescent="0.2">
      <c r="A2838">
        <v>1471</v>
      </c>
      <c r="B2838" s="1" t="s">
        <v>5728</v>
      </c>
      <c r="C2838" s="4" t="s">
        <v>5729</v>
      </c>
      <c r="D2838" s="1">
        <v>14.7</v>
      </c>
    </row>
    <row r="2839" spans="1:4" x14ac:dyDescent="0.2">
      <c r="A2839">
        <v>2188</v>
      </c>
      <c r="B2839" s="1" t="s">
        <v>5730</v>
      </c>
      <c r="C2839" s="4" t="s">
        <v>5731</v>
      </c>
      <c r="D2839" s="1">
        <v>18.3</v>
      </c>
    </row>
    <row r="2840" spans="1:4" x14ac:dyDescent="0.2">
      <c r="A2840">
        <v>800</v>
      </c>
      <c r="B2840" s="1" t="s">
        <v>5732</v>
      </c>
      <c r="C2840" s="4" t="s">
        <v>5733</v>
      </c>
      <c r="D2840" s="1">
        <v>11.7</v>
      </c>
    </row>
    <row r="2841" spans="1:4" x14ac:dyDescent="0.2">
      <c r="A2841">
        <v>801</v>
      </c>
      <c r="B2841" s="1" t="s">
        <v>5734</v>
      </c>
      <c r="C2841" s="4" t="s">
        <v>5735</v>
      </c>
      <c r="D2841" s="1">
        <v>11.7</v>
      </c>
    </row>
    <row r="2842" spans="1:4" x14ac:dyDescent="0.2">
      <c r="A2842">
        <v>1450</v>
      </c>
      <c r="B2842" s="1" t="s">
        <v>5736</v>
      </c>
      <c r="C2842" s="4" t="s">
        <v>5737</v>
      </c>
      <c r="D2842" s="1">
        <v>14.6</v>
      </c>
    </row>
    <row r="2843" spans="1:4" x14ac:dyDescent="0.2">
      <c r="A2843">
        <v>22</v>
      </c>
      <c r="B2843" s="1" t="s">
        <v>5738</v>
      </c>
      <c r="C2843" s="4" t="s">
        <v>5739</v>
      </c>
      <c r="D2843" s="1">
        <v>4.9000000000000004</v>
      </c>
    </row>
    <row r="2844" spans="1:4" x14ac:dyDescent="0.2">
      <c r="A2844">
        <v>2274</v>
      </c>
      <c r="B2844" s="1" t="s">
        <v>5740</v>
      </c>
      <c r="C2844" s="4" t="s">
        <v>5741</v>
      </c>
      <c r="D2844" s="1">
        <v>18.8</v>
      </c>
    </row>
    <row r="2845" spans="1:4" x14ac:dyDescent="0.2">
      <c r="A2845">
        <v>461</v>
      </c>
      <c r="B2845" s="1" t="s">
        <v>5742</v>
      </c>
      <c r="C2845" s="4" t="s">
        <v>5743</v>
      </c>
      <c r="D2845" s="1">
        <v>10.1</v>
      </c>
    </row>
    <row r="2846" spans="1:4" x14ac:dyDescent="0.2">
      <c r="A2846">
        <v>588</v>
      </c>
      <c r="B2846" s="1" t="s">
        <v>5744</v>
      </c>
      <c r="C2846" s="4" t="s">
        <v>5745</v>
      </c>
      <c r="D2846" s="1">
        <v>10.7</v>
      </c>
    </row>
    <row r="2847" spans="1:4" x14ac:dyDescent="0.2">
      <c r="A2847">
        <v>3056</v>
      </c>
      <c r="B2847" s="1" t="s">
        <v>5746</v>
      </c>
      <c r="C2847" s="4" t="s">
        <v>5747</v>
      </c>
      <c r="D2847" s="1">
        <v>28.3</v>
      </c>
    </row>
    <row r="2848" spans="1:4" x14ac:dyDescent="0.2">
      <c r="A2848">
        <v>1757</v>
      </c>
      <c r="B2848" s="1" t="s">
        <v>5748</v>
      </c>
      <c r="C2848" s="4" t="s">
        <v>5749</v>
      </c>
      <c r="D2848" s="1">
        <v>16</v>
      </c>
    </row>
    <row r="2849" spans="1:4" x14ac:dyDescent="0.2">
      <c r="A2849">
        <v>985</v>
      </c>
      <c r="B2849" s="1" t="s">
        <v>5750</v>
      </c>
      <c r="C2849" s="4" t="s">
        <v>5751</v>
      </c>
      <c r="D2849" s="1">
        <v>12.5</v>
      </c>
    </row>
    <row r="2850" spans="1:4" x14ac:dyDescent="0.2">
      <c r="A2850">
        <v>134</v>
      </c>
      <c r="B2850" s="1" t="s">
        <v>5752</v>
      </c>
      <c r="C2850" s="4" t="s">
        <v>5753</v>
      </c>
      <c r="D2850" s="1">
        <v>7.3</v>
      </c>
    </row>
    <row r="2851" spans="1:4" x14ac:dyDescent="0.2">
      <c r="A2851">
        <v>128</v>
      </c>
      <c r="B2851" s="1" t="s">
        <v>5754</v>
      </c>
      <c r="C2851" s="4" t="s">
        <v>5755</v>
      </c>
      <c r="D2851" s="1">
        <v>7.2</v>
      </c>
    </row>
    <row r="2852" spans="1:4" x14ac:dyDescent="0.2">
      <c r="A2852">
        <v>462</v>
      </c>
      <c r="B2852" s="1" t="s">
        <v>5756</v>
      </c>
      <c r="C2852" s="4" t="s">
        <v>5757</v>
      </c>
      <c r="D2852" s="1">
        <v>10.1</v>
      </c>
    </row>
    <row r="2853" spans="1:4" x14ac:dyDescent="0.2">
      <c r="A2853">
        <v>1357</v>
      </c>
      <c r="B2853" s="1" t="s">
        <v>5758</v>
      </c>
      <c r="C2853" s="4" t="s">
        <v>5759</v>
      </c>
      <c r="D2853" s="1">
        <v>14.2</v>
      </c>
    </row>
    <row r="2854" spans="1:4" x14ac:dyDescent="0.2">
      <c r="A2854">
        <v>238</v>
      </c>
      <c r="B2854" s="1" t="s">
        <v>5760</v>
      </c>
      <c r="C2854" s="4" t="s">
        <v>5761</v>
      </c>
      <c r="D2854" s="1">
        <v>8.5</v>
      </c>
    </row>
    <row r="2855" spans="1:4" x14ac:dyDescent="0.2">
      <c r="A2855">
        <v>1358</v>
      </c>
      <c r="B2855" s="1" t="s">
        <v>5762</v>
      </c>
      <c r="C2855" s="4" t="s">
        <v>5763</v>
      </c>
      <c r="D2855" s="1">
        <v>14.2</v>
      </c>
    </row>
    <row r="2856" spans="1:4" x14ac:dyDescent="0.2">
      <c r="A2856">
        <v>1589</v>
      </c>
      <c r="B2856" s="1" t="s">
        <v>5764</v>
      </c>
      <c r="C2856" s="4" t="s">
        <v>5765</v>
      </c>
      <c r="D2856" s="1">
        <v>15.2</v>
      </c>
    </row>
    <row r="2857" spans="1:4" x14ac:dyDescent="0.2">
      <c r="A2857">
        <v>986</v>
      </c>
      <c r="B2857" s="1" t="s">
        <v>5766</v>
      </c>
      <c r="C2857" s="4" t="s">
        <v>5767</v>
      </c>
      <c r="D2857" s="1">
        <v>12.5</v>
      </c>
    </row>
    <row r="2858" spans="1:4" x14ac:dyDescent="0.2">
      <c r="A2858">
        <v>758</v>
      </c>
      <c r="B2858" s="1" t="s">
        <v>5768</v>
      </c>
      <c r="C2858" s="4" t="s">
        <v>5769</v>
      </c>
      <c r="D2858" s="1">
        <v>11.5</v>
      </c>
    </row>
    <row r="2859" spans="1:4" x14ac:dyDescent="0.2">
      <c r="A2859">
        <v>635</v>
      </c>
      <c r="B2859" s="1" t="s">
        <v>5770</v>
      </c>
      <c r="C2859" s="4" t="s">
        <v>5771</v>
      </c>
      <c r="D2859" s="1">
        <v>10.9</v>
      </c>
    </row>
    <row r="2860" spans="1:4" x14ac:dyDescent="0.2">
      <c r="A2860">
        <v>1043</v>
      </c>
      <c r="B2860" s="1" t="s">
        <v>5772</v>
      </c>
      <c r="C2860" s="4" t="s">
        <v>5773</v>
      </c>
      <c r="D2860" s="1">
        <v>12.8</v>
      </c>
    </row>
    <row r="2861" spans="1:4" x14ac:dyDescent="0.2">
      <c r="A2861">
        <v>1514</v>
      </c>
      <c r="B2861" s="1" t="s">
        <v>5774</v>
      </c>
      <c r="C2861" s="4" t="s">
        <v>5775</v>
      </c>
      <c r="D2861" s="1">
        <v>14.9</v>
      </c>
    </row>
    <row r="2862" spans="1:4" x14ac:dyDescent="0.2">
      <c r="A2862">
        <v>563</v>
      </c>
      <c r="B2862" s="1" t="s">
        <v>5776</v>
      </c>
      <c r="C2862" s="4" t="s">
        <v>5777</v>
      </c>
      <c r="D2862" s="1">
        <v>10.6</v>
      </c>
    </row>
    <row r="2863" spans="1:4" x14ac:dyDescent="0.2">
      <c r="A2863">
        <v>1942</v>
      </c>
      <c r="B2863" s="1" t="s">
        <v>5778</v>
      </c>
      <c r="C2863" s="4" t="s">
        <v>5779</v>
      </c>
      <c r="D2863" s="1">
        <v>16.899999999999999</v>
      </c>
    </row>
    <row r="2864" spans="1:4" x14ac:dyDescent="0.2">
      <c r="A2864">
        <v>503</v>
      </c>
      <c r="B2864" s="1" t="s">
        <v>5780</v>
      </c>
      <c r="C2864" s="4" t="s">
        <v>5781</v>
      </c>
      <c r="D2864" s="1">
        <v>10.3</v>
      </c>
    </row>
    <row r="2865" spans="1:4" x14ac:dyDescent="0.2">
      <c r="A2865">
        <v>356</v>
      </c>
      <c r="B2865" s="1" t="s">
        <v>5782</v>
      </c>
      <c r="C2865" s="4" t="s">
        <v>5783</v>
      </c>
      <c r="D2865" s="1">
        <v>9.4</v>
      </c>
    </row>
    <row r="2866" spans="1:4" x14ac:dyDescent="0.2">
      <c r="A2866">
        <v>987</v>
      </c>
      <c r="B2866" s="1" t="s">
        <v>5784</v>
      </c>
      <c r="C2866" s="4" t="s">
        <v>5785</v>
      </c>
      <c r="D2866" s="1">
        <v>12.5</v>
      </c>
    </row>
    <row r="2867" spans="1:4" x14ac:dyDescent="0.2">
      <c r="A2867">
        <v>601</v>
      </c>
      <c r="B2867" s="1" t="s">
        <v>5786</v>
      </c>
      <c r="C2867" s="4" t="s">
        <v>5787</v>
      </c>
      <c r="D2867" s="1">
        <v>10.8</v>
      </c>
    </row>
    <row r="2868" spans="1:4" x14ac:dyDescent="0.2">
      <c r="A2868">
        <v>1200</v>
      </c>
      <c r="B2868" s="1" t="s">
        <v>5788</v>
      </c>
      <c r="C2868" s="4" t="s">
        <v>5789</v>
      </c>
      <c r="D2868" s="1">
        <v>13.5</v>
      </c>
    </row>
    <row r="2869" spans="1:4" x14ac:dyDescent="0.2">
      <c r="A2869">
        <v>1222</v>
      </c>
      <c r="B2869" s="1" t="s">
        <v>5790</v>
      </c>
      <c r="C2869" s="4" t="s">
        <v>5791</v>
      </c>
      <c r="D2869" s="1">
        <v>13.6</v>
      </c>
    </row>
    <row r="2870" spans="1:4" x14ac:dyDescent="0.2">
      <c r="A2870">
        <v>371</v>
      </c>
      <c r="B2870" s="1" t="s">
        <v>5792</v>
      </c>
      <c r="C2870" s="4" t="s">
        <v>5793</v>
      </c>
      <c r="D2870" s="1">
        <v>9.5</v>
      </c>
    </row>
    <row r="2871" spans="1:4" x14ac:dyDescent="0.2">
      <c r="A2871">
        <v>927</v>
      </c>
      <c r="B2871" s="1" t="s">
        <v>5794</v>
      </c>
      <c r="C2871" s="4" t="s">
        <v>5795</v>
      </c>
      <c r="D2871" s="1">
        <v>12.3</v>
      </c>
    </row>
    <row r="2872" spans="1:4" x14ac:dyDescent="0.2">
      <c r="A2872">
        <v>547</v>
      </c>
      <c r="B2872" s="1" t="s">
        <v>5796</v>
      </c>
      <c r="C2872" s="4" t="s">
        <v>5797</v>
      </c>
      <c r="D2872" s="1">
        <v>10.5</v>
      </c>
    </row>
    <row r="2873" spans="1:4" x14ac:dyDescent="0.2">
      <c r="A2873">
        <v>564</v>
      </c>
      <c r="B2873" s="1" t="s">
        <v>5798</v>
      </c>
      <c r="C2873" s="4" t="s">
        <v>5799</v>
      </c>
      <c r="D2873" s="1">
        <v>10.6</v>
      </c>
    </row>
    <row r="2874" spans="1:4" x14ac:dyDescent="0.2">
      <c r="A2874">
        <v>2189</v>
      </c>
      <c r="B2874" s="1" t="s">
        <v>5800</v>
      </c>
      <c r="C2874" s="4" t="s">
        <v>5801</v>
      </c>
      <c r="D2874" s="1">
        <v>18.3</v>
      </c>
    </row>
    <row r="2875" spans="1:4" x14ac:dyDescent="0.2">
      <c r="A2875">
        <v>268</v>
      </c>
      <c r="B2875" s="1" t="s">
        <v>5802</v>
      </c>
      <c r="C2875" s="4" t="s">
        <v>5803</v>
      </c>
      <c r="D2875" s="1">
        <v>8.8000000000000007</v>
      </c>
    </row>
    <row r="2876" spans="1:4" x14ac:dyDescent="0.2">
      <c r="A2876">
        <v>1017</v>
      </c>
      <c r="B2876" s="1" t="s">
        <v>5804</v>
      </c>
      <c r="C2876" s="4" t="s">
        <v>5805</v>
      </c>
      <c r="D2876" s="1">
        <v>12.7</v>
      </c>
    </row>
    <row r="2877" spans="1:4" x14ac:dyDescent="0.2">
      <c r="A2877">
        <v>724</v>
      </c>
      <c r="B2877" s="1" t="s">
        <v>5806</v>
      </c>
      <c r="C2877" s="4" t="s">
        <v>5807</v>
      </c>
      <c r="D2877" s="1">
        <v>11.3</v>
      </c>
    </row>
    <row r="2878" spans="1:4" x14ac:dyDescent="0.2">
      <c r="A2878">
        <v>1283</v>
      </c>
      <c r="B2878" s="1" t="s">
        <v>5808</v>
      </c>
      <c r="C2878" s="4" t="s">
        <v>5809</v>
      </c>
      <c r="D2878" s="1">
        <v>13.9</v>
      </c>
    </row>
    <row r="2879" spans="1:4" x14ac:dyDescent="0.2">
      <c r="A2879">
        <v>1381</v>
      </c>
      <c r="B2879" s="1" t="s">
        <v>5810</v>
      </c>
      <c r="C2879" s="4" t="s">
        <v>5811</v>
      </c>
      <c r="D2879" s="1">
        <v>14.3</v>
      </c>
    </row>
    <row r="2880" spans="1:4" x14ac:dyDescent="0.2">
      <c r="A2880">
        <v>89</v>
      </c>
      <c r="B2880" s="1" t="s">
        <v>5812</v>
      </c>
      <c r="C2880" s="4" t="s">
        <v>5813</v>
      </c>
      <c r="D2880" s="1">
        <v>6.6</v>
      </c>
    </row>
    <row r="2881" spans="1:4" x14ac:dyDescent="0.2">
      <c r="A2881">
        <v>344</v>
      </c>
      <c r="B2881" s="1" t="s">
        <v>5814</v>
      </c>
      <c r="C2881" s="4" t="s">
        <v>5815</v>
      </c>
      <c r="D2881" s="1">
        <v>9.3000000000000007</v>
      </c>
    </row>
    <row r="2882" spans="1:4" x14ac:dyDescent="0.2">
      <c r="A2882">
        <v>819</v>
      </c>
      <c r="B2882" s="1" t="s">
        <v>5816</v>
      </c>
      <c r="C2882" s="4" t="s">
        <v>5817</v>
      </c>
      <c r="D2882" s="1">
        <v>11.8</v>
      </c>
    </row>
    <row r="2883" spans="1:4" x14ac:dyDescent="0.2">
      <c r="A2883">
        <v>172</v>
      </c>
      <c r="B2883" s="1" t="s">
        <v>5818</v>
      </c>
      <c r="C2883" s="4" t="s">
        <v>5819</v>
      </c>
      <c r="D2883" s="1">
        <v>7.8</v>
      </c>
    </row>
    <row r="2884" spans="1:4" x14ac:dyDescent="0.2">
      <c r="A2884">
        <v>1537</v>
      </c>
      <c r="B2884" s="1" t="s">
        <v>5820</v>
      </c>
      <c r="C2884" s="4" t="s">
        <v>5821</v>
      </c>
      <c r="D2884" s="1">
        <v>15</v>
      </c>
    </row>
    <row r="2885" spans="1:4" x14ac:dyDescent="0.2">
      <c r="A2885">
        <v>155</v>
      </c>
      <c r="B2885" s="1" t="s">
        <v>5822</v>
      </c>
      <c r="C2885" s="4" t="s">
        <v>5823</v>
      </c>
      <c r="D2885" s="1">
        <v>7.6</v>
      </c>
    </row>
    <row r="2886" spans="1:4" x14ac:dyDescent="0.2">
      <c r="A2886">
        <v>2696</v>
      </c>
      <c r="B2886" s="1" t="s">
        <v>5824</v>
      </c>
      <c r="C2886" s="4" t="s">
        <v>5825</v>
      </c>
      <c r="D2886" s="1">
        <v>22</v>
      </c>
    </row>
    <row r="2887" spans="1:4" x14ac:dyDescent="0.2">
      <c r="A2887">
        <v>2994</v>
      </c>
      <c r="B2887" s="1" t="s">
        <v>5826</v>
      </c>
      <c r="C2887" s="4" t="s">
        <v>5827</v>
      </c>
      <c r="D2887" s="1">
        <v>26.5</v>
      </c>
    </row>
    <row r="2888" spans="1:4" x14ac:dyDescent="0.2">
      <c r="A2888">
        <v>2650</v>
      </c>
      <c r="B2888" s="1" t="s">
        <v>5828</v>
      </c>
      <c r="C2888" s="4" t="s">
        <v>5829</v>
      </c>
      <c r="D2888" s="1">
        <v>21.6</v>
      </c>
    </row>
    <row r="2889" spans="1:4" x14ac:dyDescent="0.2">
      <c r="A2889">
        <v>1110</v>
      </c>
      <c r="B2889" s="1" t="s">
        <v>5830</v>
      </c>
      <c r="C2889" s="4" t="s">
        <v>5831</v>
      </c>
      <c r="D2889" s="1">
        <v>13.1</v>
      </c>
    </row>
    <row r="2890" spans="1:4" x14ac:dyDescent="0.2">
      <c r="A2890">
        <v>548</v>
      </c>
      <c r="B2890" s="1" t="s">
        <v>5832</v>
      </c>
      <c r="C2890" s="4" t="s">
        <v>5833</v>
      </c>
      <c r="D2890" s="1">
        <v>10.5</v>
      </c>
    </row>
    <row r="2891" spans="1:4" x14ac:dyDescent="0.2">
      <c r="A2891">
        <v>1943</v>
      </c>
      <c r="B2891" s="1" t="s">
        <v>5834</v>
      </c>
      <c r="C2891" s="4" t="s">
        <v>5835</v>
      </c>
      <c r="D2891" s="1">
        <v>16.899999999999999</v>
      </c>
    </row>
    <row r="2892" spans="1:4" x14ac:dyDescent="0.2">
      <c r="A2892">
        <v>483</v>
      </c>
      <c r="B2892" s="1" t="s">
        <v>5836</v>
      </c>
      <c r="C2892" s="4" t="s">
        <v>5837</v>
      </c>
      <c r="D2892" s="1">
        <v>10.199999999999999</v>
      </c>
    </row>
    <row r="2893" spans="1:4" x14ac:dyDescent="0.2">
      <c r="A2893">
        <v>2297</v>
      </c>
      <c r="B2893" s="1" t="s">
        <v>5838</v>
      </c>
      <c r="C2893" s="4" t="s">
        <v>5839</v>
      </c>
      <c r="D2893" s="1">
        <v>18.899999999999999</v>
      </c>
    </row>
    <row r="2894" spans="1:4" x14ac:dyDescent="0.2">
      <c r="A2894">
        <v>62</v>
      </c>
      <c r="B2894" s="1" t="s">
        <v>5840</v>
      </c>
      <c r="C2894" s="4" t="s">
        <v>5841</v>
      </c>
      <c r="D2894" s="1">
        <v>6.1</v>
      </c>
    </row>
    <row r="2895" spans="1:4" x14ac:dyDescent="0.2">
      <c r="A2895">
        <v>156</v>
      </c>
      <c r="B2895" s="1" t="s">
        <v>5842</v>
      </c>
      <c r="C2895" s="4" t="s">
        <v>5843</v>
      </c>
      <c r="D2895" s="1">
        <v>7.6</v>
      </c>
    </row>
    <row r="2896" spans="1:4" x14ac:dyDescent="0.2">
      <c r="A2896">
        <v>413</v>
      </c>
      <c r="B2896" s="1" t="s">
        <v>5844</v>
      </c>
      <c r="C2896" s="4" t="s">
        <v>5845</v>
      </c>
      <c r="D2896" s="1">
        <v>9.8000000000000007</v>
      </c>
    </row>
    <row r="2897" spans="1:4" x14ac:dyDescent="0.2">
      <c r="A2897">
        <v>390</v>
      </c>
      <c r="B2897" s="1" t="s">
        <v>5846</v>
      </c>
      <c r="C2897" s="4" t="s">
        <v>5847</v>
      </c>
      <c r="D2897" s="1">
        <v>9.6</v>
      </c>
    </row>
    <row r="2898" spans="1:4" x14ac:dyDescent="0.2">
      <c r="A2898">
        <v>1649</v>
      </c>
      <c r="B2898" s="1" t="s">
        <v>5848</v>
      </c>
      <c r="C2898" s="4" t="s">
        <v>5849</v>
      </c>
      <c r="D2898" s="1">
        <v>15.5</v>
      </c>
    </row>
    <row r="2899" spans="1:4" x14ac:dyDescent="0.2">
      <c r="A2899">
        <v>2524</v>
      </c>
      <c r="B2899" s="1" t="s">
        <v>5850</v>
      </c>
      <c r="C2899" s="4" t="s">
        <v>5851</v>
      </c>
      <c r="D2899" s="1">
        <v>20.5</v>
      </c>
    </row>
    <row r="2900" spans="1:4" x14ac:dyDescent="0.2">
      <c r="A2900">
        <v>700</v>
      </c>
      <c r="B2900" s="1" t="s">
        <v>5852</v>
      </c>
      <c r="C2900" s="4" t="s">
        <v>5853</v>
      </c>
      <c r="D2900" s="1">
        <v>11.2</v>
      </c>
    </row>
    <row r="2901" spans="1:4" x14ac:dyDescent="0.2">
      <c r="A2901">
        <v>1164</v>
      </c>
      <c r="B2901" s="1" t="s">
        <v>5854</v>
      </c>
      <c r="C2901" s="4" t="s">
        <v>5855</v>
      </c>
      <c r="D2901" s="1">
        <v>13.3</v>
      </c>
    </row>
    <row r="2902" spans="1:4" x14ac:dyDescent="0.2">
      <c r="A2902">
        <v>43</v>
      </c>
      <c r="B2902" s="1" t="s">
        <v>5856</v>
      </c>
      <c r="C2902" s="4" t="s">
        <v>5857</v>
      </c>
      <c r="D2902" s="1">
        <v>5.6</v>
      </c>
    </row>
    <row r="2903" spans="1:4" x14ac:dyDescent="0.2">
      <c r="A2903">
        <v>55</v>
      </c>
      <c r="B2903" s="1" t="s">
        <v>5858</v>
      </c>
      <c r="C2903" s="4" t="s">
        <v>5859</v>
      </c>
      <c r="D2903" s="1">
        <v>5.9</v>
      </c>
    </row>
    <row r="2904" spans="1:4" x14ac:dyDescent="0.2">
      <c r="A2904">
        <v>1538</v>
      </c>
      <c r="B2904" s="1" t="s">
        <v>5860</v>
      </c>
      <c r="C2904" s="4" t="s">
        <v>5861</v>
      </c>
      <c r="D2904" s="1">
        <v>15</v>
      </c>
    </row>
    <row r="2905" spans="1:4" x14ac:dyDescent="0.2">
      <c r="A2905">
        <v>129</v>
      </c>
      <c r="B2905" s="1" t="s">
        <v>5862</v>
      </c>
      <c r="C2905" s="4" t="s">
        <v>5863</v>
      </c>
      <c r="D2905" s="1">
        <v>7.2</v>
      </c>
    </row>
    <row r="2906" spans="1:4" x14ac:dyDescent="0.2">
      <c r="A2906">
        <v>1304</v>
      </c>
      <c r="B2906" s="1" t="s">
        <v>5864</v>
      </c>
      <c r="C2906" s="4" t="s">
        <v>5865</v>
      </c>
      <c r="D2906" s="1">
        <v>14</v>
      </c>
    </row>
    <row r="2907" spans="1:4" x14ac:dyDescent="0.2">
      <c r="A2907">
        <v>327</v>
      </c>
      <c r="B2907" s="1" t="s">
        <v>5866</v>
      </c>
      <c r="C2907" s="4" t="s">
        <v>5867</v>
      </c>
      <c r="D2907" s="1">
        <v>9.1999999999999993</v>
      </c>
    </row>
    <row r="2908" spans="1:4" x14ac:dyDescent="0.2">
      <c r="A2908">
        <v>1111</v>
      </c>
      <c r="B2908" s="1" t="s">
        <v>5868</v>
      </c>
      <c r="C2908" s="4" t="s">
        <v>5869</v>
      </c>
      <c r="D2908" s="1">
        <v>13.1</v>
      </c>
    </row>
    <row r="2909" spans="1:4" x14ac:dyDescent="0.2">
      <c r="A2909">
        <v>372</v>
      </c>
      <c r="B2909" s="1" t="s">
        <v>5870</v>
      </c>
      <c r="C2909" s="4" t="s">
        <v>5871</v>
      </c>
      <c r="D2909" s="1">
        <v>9.5</v>
      </c>
    </row>
    <row r="2910" spans="1:4" x14ac:dyDescent="0.2">
      <c r="A2910">
        <v>90</v>
      </c>
      <c r="B2910" s="1" t="s">
        <v>5872</v>
      </c>
      <c r="C2910" s="4" t="s">
        <v>5873</v>
      </c>
      <c r="D2910" s="1">
        <v>6.6</v>
      </c>
    </row>
    <row r="2911" spans="1:4" x14ac:dyDescent="0.2">
      <c r="A2911">
        <v>1862</v>
      </c>
      <c r="B2911" s="1" t="s">
        <v>5874</v>
      </c>
      <c r="C2911" s="4" t="s">
        <v>5875</v>
      </c>
      <c r="D2911" s="1">
        <v>16.5</v>
      </c>
    </row>
    <row r="2912" spans="1:4" x14ac:dyDescent="0.2">
      <c r="A2912">
        <v>248</v>
      </c>
      <c r="B2912" s="1" t="s">
        <v>5876</v>
      </c>
      <c r="C2912" s="4" t="s">
        <v>5877</v>
      </c>
      <c r="D2912" s="1">
        <v>8.6</v>
      </c>
    </row>
    <row r="2913" spans="1:4" x14ac:dyDescent="0.2">
      <c r="A2913">
        <v>2880</v>
      </c>
      <c r="B2913" s="1" t="s">
        <v>5878</v>
      </c>
      <c r="C2913" s="4" t="s">
        <v>5879</v>
      </c>
      <c r="D2913" s="1">
        <v>24.5</v>
      </c>
    </row>
    <row r="2914" spans="1:4" x14ac:dyDescent="0.2">
      <c r="A2914">
        <v>2430</v>
      </c>
      <c r="B2914" s="1" t="s">
        <v>5880</v>
      </c>
      <c r="C2914" s="4" t="s">
        <v>5881</v>
      </c>
      <c r="D2914" s="1">
        <v>19.8</v>
      </c>
    </row>
    <row r="2915" spans="1:4" x14ac:dyDescent="0.2">
      <c r="A2915">
        <v>23</v>
      </c>
      <c r="B2915" s="1" t="s">
        <v>5882</v>
      </c>
      <c r="C2915" s="4" t="s">
        <v>5883</v>
      </c>
      <c r="D2915" s="1">
        <v>4.9000000000000004</v>
      </c>
    </row>
    <row r="2916" spans="1:4" x14ac:dyDescent="0.2">
      <c r="A2916">
        <v>446</v>
      </c>
      <c r="B2916" s="1" t="s">
        <v>5884</v>
      </c>
      <c r="C2916" s="4" t="s">
        <v>5885</v>
      </c>
      <c r="D2916" s="1">
        <v>10</v>
      </c>
    </row>
    <row r="2917" spans="1:4" x14ac:dyDescent="0.2">
      <c r="A2917">
        <v>1964</v>
      </c>
      <c r="B2917" s="1" t="s">
        <v>5886</v>
      </c>
      <c r="C2917" s="4" t="s">
        <v>5887</v>
      </c>
      <c r="D2917" s="1">
        <v>17</v>
      </c>
    </row>
    <row r="2918" spans="1:4" x14ac:dyDescent="0.2">
      <c r="A2918">
        <v>1261</v>
      </c>
      <c r="B2918" s="1" t="s">
        <v>5888</v>
      </c>
      <c r="C2918" s="4" t="s">
        <v>5889</v>
      </c>
      <c r="D2918" s="1">
        <v>13.8</v>
      </c>
    </row>
    <row r="2919" spans="1:4" x14ac:dyDescent="0.2">
      <c r="A2919">
        <v>463</v>
      </c>
      <c r="B2919" s="1" t="s">
        <v>5890</v>
      </c>
      <c r="C2919" s="4" t="s">
        <v>5891</v>
      </c>
      <c r="D2919" s="1">
        <v>10.1</v>
      </c>
    </row>
    <row r="2920" spans="1:4" x14ac:dyDescent="0.2">
      <c r="A2920">
        <v>120</v>
      </c>
      <c r="B2920" s="1" t="s">
        <v>5892</v>
      </c>
      <c r="C2920" s="4" t="s">
        <v>5893</v>
      </c>
      <c r="D2920" s="1">
        <v>7.1</v>
      </c>
    </row>
    <row r="2921" spans="1:4" x14ac:dyDescent="0.2">
      <c r="A2921">
        <v>1140</v>
      </c>
      <c r="B2921" s="1" t="s">
        <v>5894</v>
      </c>
      <c r="C2921" s="4" t="s">
        <v>5895</v>
      </c>
      <c r="D2921" s="1">
        <v>13.2</v>
      </c>
    </row>
    <row r="2922" spans="1:4" x14ac:dyDescent="0.2">
      <c r="A2922">
        <v>112</v>
      </c>
      <c r="B2922" s="1" t="s">
        <v>5896</v>
      </c>
      <c r="C2922" s="4" t="s">
        <v>5897</v>
      </c>
      <c r="D2922" s="1">
        <v>7</v>
      </c>
    </row>
    <row r="2923" spans="1:4" x14ac:dyDescent="0.2">
      <c r="A2923">
        <v>130</v>
      </c>
      <c r="B2923" s="1" t="s">
        <v>5898</v>
      </c>
      <c r="C2923" s="4" t="s">
        <v>5899</v>
      </c>
      <c r="D2923" s="1">
        <v>7.2</v>
      </c>
    </row>
    <row r="2924" spans="1:4" x14ac:dyDescent="0.2">
      <c r="A2924">
        <v>1018</v>
      </c>
      <c r="B2924" s="1" t="s">
        <v>5900</v>
      </c>
      <c r="C2924" s="4" t="s">
        <v>5901</v>
      </c>
      <c r="D2924" s="1">
        <v>12.7</v>
      </c>
    </row>
    <row r="2925" spans="1:4" x14ac:dyDescent="0.2">
      <c r="A2925">
        <v>2980</v>
      </c>
      <c r="B2925" s="1" t="s">
        <v>5902</v>
      </c>
      <c r="C2925" s="4" t="s">
        <v>5903</v>
      </c>
      <c r="D2925" s="1">
        <v>26.1</v>
      </c>
    </row>
    <row r="2926" spans="1:4" x14ac:dyDescent="0.2">
      <c r="A2926">
        <v>8</v>
      </c>
      <c r="B2926" s="1" t="s">
        <v>5904</v>
      </c>
      <c r="C2926" s="4" t="s">
        <v>5905</v>
      </c>
      <c r="D2926" s="1">
        <v>3.4</v>
      </c>
    </row>
    <row r="2927" spans="1:4" x14ac:dyDescent="0.2">
      <c r="A2927">
        <v>802</v>
      </c>
      <c r="B2927" s="1" t="s">
        <v>5906</v>
      </c>
      <c r="C2927" s="4" t="s">
        <v>5907</v>
      </c>
      <c r="D2927" s="1">
        <v>11.7</v>
      </c>
    </row>
    <row r="2928" spans="1:4" x14ac:dyDescent="0.2">
      <c r="A2928">
        <v>2737</v>
      </c>
      <c r="B2928" s="1" t="s">
        <v>5908</v>
      </c>
      <c r="C2928" s="4" t="s">
        <v>5909</v>
      </c>
      <c r="D2928" s="1">
        <v>22.5</v>
      </c>
    </row>
    <row r="2929" spans="1:4" x14ac:dyDescent="0.2">
      <c r="A2929">
        <v>602</v>
      </c>
      <c r="B2929" s="1" t="s">
        <v>5910</v>
      </c>
      <c r="C2929" s="4" t="s">
        <v>5911</v>
      </c>
      <c r="D2929" s="1">
        <v>10.8</v>
      </c>
    </row>
    <row r="2930" spans="1:4" x14ac:dyDescent="0.2">
      <c r="A2930">
        <v>402</v>
      </c>
      <c r="B2930" s="1" t="s">
        <v>5912</v>
      </c>
      <c r="C2930" s="4" t="s">
        <v>5913</v>
      </c>
      <c r="D2930" s="1">
        <v>9.6999999999999993</v>
      </c>
    </row>
    <row r="2931" spans="1:4" x14ac:dyDescent="0.2">
      <c r="A2931">
        <v>2275</v>
      </c>
      <c r="B2931" s="1" t="s">
        <v>5914</v>
      </c>
      <c r="C2931" s="4" t="s">
        <v>5915</v>
      </c>
      <c r="D2931" s="1">
        <v>18.8</v>
      </c>
    </row>
    <row r="2932" spans="1:4" x14ac:dyDescent="0.2">
      <c r="A2932">
        <v>1262</v>
      </c>
      <c r="B2932" s="1" t="s">
        <v>5916</v>
      </c>
      <c r="C2932" s="4" t="s">
        <v>5917</v>
      </c>
      <c r="D2932" s="1">
        <v>13.8</v>
      </c>
    </row>
    <row r="2933" spans="1:4" x14ac:dyDescent="0.2">
      <c r="A2933">
        <v>2315</v>
      </c>
      <c r="B2933" s="1" t="s">
        <v>5918</v>
      </c>
      <c r="C2933" s="4" t="s">
        <v>5919</v>
      </c>
      <c r="D2933" s="1">
        <v>19</v>
      </c>
    </row>
    <row r="2934" spans="1:4" x14ac:dyDescent="0.2">
      <c r="A2934">
        <v>1019</v>
      </c>
      <c r="B2934" s="1" t="s">
        <v>5920</v>
      </c>
      <c r="C2934" s="4" t="s">
        <v>5921</v>
      </c>
      <c r="D2934" s="1">
        <v>12.7</v>
      </c>
    </row>
    <row r="2935" spans="1:4" x14ac:dyDescent="0.2">
      <c r="A2935">
        <v>44</v>
      </c>
      <c r="B2935" s="1" t="s">
        <v>5922</v>
      </c>
      <c r="C2935" s="4" t="s">
        <v>5923</v>
      </c>
      <c r="D2935" s="1">
        <v>5.6</v>
      </c>
    </row>
    <row r="2936" spans="1:4" x14ac:dyDescent="0.2">
      <c r="A2936">
        <v>2541</v>
      </c>
      <c r="B2936" s="1" t="s">
        <v>5924</v>
      </c>
      <c r="C2936" s="4" t="s">
        <v>5925</v>
      </c>
      <c r="D2936" s="1">
        <v>20.6</v>
      </c>
    </row>
    <row r="2937" spans="1:4" x14ac:dyDescent="0.2">
      <c r="A2937">
        <v>1223</v>
      </c>
      <c r="B2937" s="1" t="s">
        <v>5926</v>
      </c>
      <c r="C2937" s="4" t="s">
        <v>5927</v>
      </c>
      <c r="D2937" s="1">
        <v>13.6</v>
      </c>
    </row>
    <row r="2938" spans="1:4" x14ac:dyDescent="0.2">
      <c r="A2938">
        <v>2498</v>
      </c>
      <c r="B2938" s="1" t="s">
        <v>5928</v>
      </c>
      <c r="C2938" s="4" t="s">
        <v>5929</v>
      </c>
      <c r="D2938" s="1">
        <v>20.3</v>
      </c>
    </row>
    <row r="2939" spans="1:4" x14ac:dyDescent="0.2">
      <c r="A2939">
        <v>373</v>
      </c>
      <c r="B2939" s="1" t="s">
        <v>5930</v>
      </c>
      <c r="C2939" s="4" t="s">
        <v>5931</v>
      </c>
      <c r="D2939" s="1">
        <v>9.5</v>
      </c>
    </row>
    <row r="2940" spans="1:4" x14ac:dyDescent="0.2">
      <c r="A2940">
        <v>988</v>
      </c>
      <c r="B2940" s="1" t="s">
        <v>5932</v>
      </c>
      <c r="C2940" s="4" t="s">
        <v>5933</v>
      </c>
      <c r="D2940" s="1">
        <v>12.5</v>
      </c>
    </row>
    <row r="2941" spans="1:4" x14ac:dyDescent="0.2">
      <c r="A2941">
        <v>2075</v>
      </c>
      <c r="B2941" s="1" t="s">
        <v>5934</v>
      </c>
      <c r="C2941" s="4" t="s">
        <v>5935</v>
      </c>
      <c r="D2941" s="1">
        <v>17.600000000000001</v>
      </c>
    </row>
    <row r="2942" spans="1:4" x14ac:dyDescent="0.2">
      <c r="A2942">
        <v>1668</v>
      </c>
      <c r="B2942" s="1" t="s">
        <v>5936</v>
      </c>
      <c r="C2942" s="4" t="s">
        <v>5937</v>
      </c>
      <c r="D2942" s="1">
        <v>15.6</v>
      </c>
    </row>
    <row r="2943" spans="1:4" x14ac:dyDescent="0.2">
      <c r="A2943">
        <v>63</v>
      </c>
      <c r="B2943" s="1" t="s">
        <v>5938</v>
      </c>
      <c r="C2943" s="4" t="s">
        <v>5939</v>
      </c>
      <c r="D2943" s="1">
        <v>6.1</v>
      </c>
    </row>
    <row r="2944" spans="1:4" x14ac:dyDescent="0.2">
      <c r="A2944">
        <v>2718</v>
      </c>
      <c r="B2944" s="1" t="s">
        <v>5940</v>
      </c>
      <c r="C2944" s="4" t="s">
        <v>5941</v>
      </c>
      <c r="D2944" s="1">
        <v>22.2</v>
      </c>
    </row>
    <row r="2945" spans="1:4" x14ac:dyDescent="0.2">
      <c r="A2945">
        <v>484</v>
      </c>
      <c r="B2945" s="1" t="s">
        <v>5942</v>
      </c>
      <c r="C2945" s="4" t="s">
        <v>5943</v>
      </c>
      <c r="D2945" s="1">
        <v>10.199999999999999</v>
      </c>
    </row>
    <row r="2946" spans="1:4" x14ac:dyDescent="0.2">
      <c r="A2946">
        <v>57</v>
      </c>
      <c r="B2946" s="1" t="s">
        <v>5944</v>
      </c>
      <c r="C2946" s="4" t="s">
        <v>5945</v>
      </c>
      <c r="D2946" s="1">
        <v>6</v>
      </c>
    </row>
    <row r="2947" spans="1:4" x14ac:dyDescent="0.2">
      <c r="A2947">
        <v>1359</v>
      </c>
      <c r="B2947" s="1" t="s">
        <v>5946</v>
      </c>
      <c r="C2947" s="4" t="s">
        <v>5947</v>
      </c>
      <c r="D2947" s="1">
        <v>14.2</v>
      </c>
    </row>
    <row r="2948" spans="1:4" x14ac:dyDescent="0.2">
      <c r="A2948">
        <v>328</v>
      </c>
      <c r="B2948" s="1" t="s">
        <v>5948</v>
      </c>
      <c r="C2948" s="4" t="s">
        <v>5949</v>
      </c>
      <c r="D2948" s="1">
        <v>9.1999999999999993</v>
      </c>
    </row>
    <row r="2949" spans="1:4" x14ac:dyDescent="0.2">
      <c r="A2949">
        <v>2370</v>
      </c>
      <c r="B2949" s="1" t="s">
        <v>5950</v>
      </c>
      <c r="C2949" s="4" t="s">
        <v>5951</v>
      </c>
      <c r="D2949" s="1">
        <v>19.3</v>
      </c>
    </row>
    <row r="2950" spans="1:4" x14ac:dyDescent="0.2">
      <c r="A2950">
        <v>64</v>
      </c>
      <c r="B2950" s="1" t="s">
        <v>5952</v>
      </c>
      <c r="C2950" s="4" t="s">
        <v>5953</v>
      </c>
      <c r="D2950" s="1">
        <v>6.1</v>
      </c>
    </row>
    <row r="2951" spans="1:4" x14ac:dyDescent="0.2">
      <c r="A2951">
        <v>667</v>
      </c>
      <c r="B2951" s="1" t="s">
        <v>5954</v>
      </c>
      <c r="C2951" s="4" t="s">
        <v>5955</v>
      </c>
      <c r="D2951" s="1">
        <v>11.1</v>
      </c>
    </row>
    <row r="2952" spans="1:4" x14ac:dyDescent="0.2">
      <c r="A2952">
        <v>523</v>
      </c>
      <c r="B2952" s="1" t="s">
        <v>5956</v>
      </c>
      <c r="C2952" s="4" t="s">
        <v>5957</v>
      </c>
      <c r="D2952" s="1">
        <v>10.4</v>
      </c>
    </row>
    <row r="2953" spans="1:4" x14ac:dyDescent="0.2">
      <c r="A2953">
        <v>2333</v>
      </c>
      <c r="B2953" s="1" t="s">
        <v>5958</v>
      </c>
      <c r="C2953" s="4" t="s">
        <v>5959</v>
      </c>
      <c r="D2953" s="1">
        <v>19.100000000000001</v>
      </c>
    </row>
    <row r="2954" spans="1:4" x14ac:dyDescent="0.2">
      <c r="A2954">
        <v>2351</v>
      </c>
      <c r="B2954" s="1" t="s">
        <v>5960</v>
      </c>
      <c r="C2954" s="4" t="s">
        <v>5961</v>
      </c>
      <c r="D2954" s="1">
        <v>19.2</v>
      </c>
    </row>
    <row r="2955" spans="1:4" x14ac:dyDescent="0.2">
      <c r="A2955">
        <v>524</v>
      </c>
      <c r="B2955" s="1" t="s">
        <v>5962</v>
      </c>
      <c r="C2955" s="4" t="s">
        <v>5963</v>
      </c>
      <c r="D2955" s="1">
        <v>10.4</v>
      </c>
    </row>
    <row r="2956" spans="1:4" x14ac:dyDescent="0.2">
      <c r="A2956">
        <v>2114</v>
      </c>
      <c r="B2956" s="1" t="s">
        <v>5964</v>
      </c>
      <c r="C2956" s="4" t="s">
        <v>5965</v>
      </c>
      <c r="D2956" s="1">
        <v>17.8</v>
      </c>
    </row>
    <row r="2957" spans="1:4" x14ac:dyDescent="0.2">
      <c r="A2957">
        <v>1729</v>
      </c>
      <c r="B2957" s="1" t="s">
        <v>5966</v>
      </c>
      <c r="C2957" s="4" t="s">
        <v>5967</v>
      </c>
      <c r="D2957" s="1">
        <v>15.9</v>
      </c>
    </row>
    <row r="2958" spans="1:4" x14ac:dyDescent="0.2">
      <c r="A2958">
        <v>157</v>
      </c>
      <c r="B2958" s="1" t="s">
        <v>5968</v>
      </c>
      <c r="C2958" s="4" t="s">
        <v>5969</v>
      </c>
      <c r="D2958" s="1">
        <v>7.6</v>
      </c>
    </row>
    <row r="2959" spans="1:4" x14ac:dyDescent="0.2">
      <c r="A2959">
        <v>17</v>
      </c>
      <c r="B2959" s="1" t="s">
        <v>5970</v>
      </c>
      <c r="C2959" s="4" t="s">
        <v>5971</v>
      </c>
      <c r="D2959" s="1">
        <v>4.7</v>
      </c>
    </row>
    <row r="2960" spans="1:4" x14ac:dyDescent="0.2">
      <c r="A2960">
        <v>803</v>
      </c>
      <c r="B2960" s="1" t="s">
        <v>5972</v>
      </c>
      <c r="C2960" s="4" t="s">
        <v>5973</v>
      </c>
      <c r="D2960" s="1">
        <v>11.7</v>
      </c>
    </row>
    <row r="2961" spans="1:4" x14ac:dyDescent="0.2">
      <c r="A2961">
        <v>2206</v>
      </c>
      <c r="B2961" s="1" t="s">
        <v>5974</v>
      </c>
      <c r="C2961" s="4" t="s">
        <v>5975</v>
      </c>
      <c r="D2961" s="1">
        <v>18.399999999999999</v>
      </c>
    </row>
    <row r="2962" spans="1:4" x14ac:dyDescent="0.2">
      <c r="A2962">
        <v>1730</v>
      </c>
      <c r="B2962" s="1" t="s">
        <v>5976</v>
      </c>
      <c r="C2962" s="4" t="s">
        <v>5977</v>
      </c>
      <c r="D2962" s="1">
        <v>15.9</v>
      </c>
    </row>
    <row r="2963" spans="1:4" x14ac:dyDescent="0.2">
      <c r="A2963">
        <v>414</v>
      </c>
      <c r="B2963" s="1" t="s">
        <v>5978</v>
      </c>
      <c r="C2963" s="4" t="s">
        <v>5979</v>
      </c>
      <c r="D2963" s="1">
        <v>9.8000000000000007</v>
      </c>
    </row>
    <row r="2964" spans="1:4" x14ac:dyDescent="0.2">
      <c r="A2964">
        <v>1284</v>
      </c>
      <c r="B2964" s="1" t="s">
        <v>5980</v>
      </c>
      <c r="C2964" s="4" t="s">
        <v>5981</v>
      </c>
      <c r="D2964" s="1">
        <v>13.9</v>
      </c>
    </row>
    <row r="2965" spans="1:4" x14ac:dyDescent="0.2">
      <c r="A2965">
        <v>1328</v>
      </c>
      <c r="B2965" s="1" t="s">
        <v>5982</v>
      </c>
      <c r="C2965" s="4" t="s">
        <v>5983</v>
      </c>
      <c r="D2965" s="1">
        <v>14.1</v>
      </c>
    </row>
    <row r="2966" spans="1:4" x14ac:dyDescent="0.2">
      <c r="A2966">
        <v>2371</v>
      </c>
      <c r="B2966" s="1" t="s">
        <v>5984</v>
      </c>
      <c r="C2966" s="4" t="s">
        <v>5985</v>
      </c>
      <c r="D2966" s="1">
        <v>19.3</v>
      </c>
    </row>
    <row r="2967" spans="1:4" x14ac:dyDescent="0.2">
      <c r="A2967">
        <v>1382</v>
      </c>
      <c r="B2967" s="1" t="s">
        <v>5986</v>
      </c>
      <c r="C2967" s="4" t="s">
        <v>5987</v>
      </c>
      <c r="D2967" s="1">
        <v>14.3</v>
      </c>
    </row>
    <row r="2968" spans="1:4" x14ac:dyDescent="0.2">
      <c r="A2968">
        <v>18</v>
      </c>
      <c r="B2968" s="1" t="s">
        <v>5988</v>
      </c>
      <c r="C2968" s="4" t="s">
        <v>5989</v>
      </c>
      <c r="D2968" s="1">
        <v>4.7</v>
      </c>
    </row>
    <row r="2969" spans="1:4" x14ac:dyDescent="0.2">
      <c r="A2969">
        <v>311</v>
      </c>
      <c r="B2969" s="1" t="s">
        <v>5990</v>
      </c>
      <c r="C2969" s="4" t="s">
        <v>5991</v>
      </c>
      <c r="D2969" s="1">
        <v>9.1</v>
      </c>
    </row>
    <row r="2970" spans="1:4" x14ac:dyDescent="0.2">
      <c r="A2970">
        <v>2076</v>
      </c>
      <c r="B2970" s="1" t="s">
        <v>5818</v>
      </c>
      <c r="C2970" s="4" t="s">
        <v>5992</v>
      </c>
      <c r="D2970" s="1">
        <v>17.600000000000001</v>
      </c>
    </row>
    <row r="2971" spans="1:4" x14ac:dyDescent="0.2">
      <c r="A2971">
        <v>2487</v>
      </c>
      <c r="B2971" s="1" t="s">
        <v>5993</v>
      </c>
      <c r="C2971" s="4" t="s">
        <v>5994</v>
      </c>
      <c r="D2971" s="1">
        <v>20.2</v>
      </c>
    </row>
    <row r="2972" spans="1:4" x14ac:dyDescent="0.2">
      <c r="A2972">
        <v>1472</v>
      </c>
      <c r="B2972" s="1" t="s">
        <v>5995</v>
      </c>
      <c r="C2972" s="4" t="s">
        <v>5996</v>
      </c>
      <c r="D2972" s="1">
        <v>14.7</v>
      </c>
    </row>
    <row r="2973" spans="1:4" x14ac:dyDescent="0.2">
      <c r="A2973">
        <v>2637</v>
      </c>
      <c r="B2973" s="1" t="s">
        <v>5997</v>
      </c>
      <c r="C2973" s="4" t="s">
        <v>5998</v>
      </c>
      <c r="D2973" s="1">
        <v>21.4</v>
      </c>
    </row>
    <row r="2974" spans="1:4" x14ac:dyDescent="0.2">
      <c r="A2974">
        <v>135</v>
      </c>
      <c r="B2974" s="1" t="s">
        <v>5999</v>
      </c>
      <c r="C2974" s="4" t="s">
        <v>6000</v>
      </c>
      <c r="D2974" s="1">
        <v>7.3</v>
      </c>
    </row>
    <row r="2975" spans="1:4" x14ac:dyDescent="0.2">
      <c r="A2975">
        <v>3</v>
      </c>
      <c r="B2975" s="1" t="s">
        <v>6001</v>
      </c>
      <c r="C2975" s="4" t="s">
        <v>6002</v>
      </c>
      <c r="D2975" s="1">
        <v>0</v>
      </c>
    </row>
    <row r="2976" spans="1:4" x14ac:dyDescent="0.2">
      <c r="A2976">
        <v>239</v>
      </c>
      <c r="B2976" s="1" t="s">
        <v>6003</v>
      </c>
      <c r="C2976" s="4" t="s">
        <v>6004</v>
      </c>
      <c r="D2976" s="1">
        <v>8.5</v>
      </c>
    </row>
    <row r="2977" spans="1:4" x14ac:dyDescent="0.2">
      <c r="A2977">
        <v>1778</v>
      </c>
      <c r="B2977" s="1" t="s">
        <v>6005</v>
      </c>
      <c r="C2977" s="4" t="s">
        <v>6006</v>
      </c>
      <c r="D2977" s="1">
        <v>16.100000000000001</v>
      </c>
    </row>
    <row r="2978" spans="1:4" x14ac:dyDescent="0.2">
      <c r="A2978">
        <v>2922</v>
      </c>
      <c r="B2978" s="1" t="s">
        <v>6007</v>
      </c>
      <c r="C2978" s="4" t="s">
        <v>6008</v>
      </c>
      <c r="D2978" s="1">
        <v>25.1</v>
      </c>
    </row>
    <row r="2979" spans="1:4" x14ac:dyDescent="0.2">
      <c r="A2979">
        <v>2570</v>
      </c>
      <c r="B2979" s="1" t="s">
        <v>6009</v>
      </c>
      <c r="C2979" s="4" t="s">
        <v>6010</v>
      </c>
      <c r="D2979" s="1">
        <v>20.8</v>
      </c>
    </row>
    <row r="2980" spans="1:4" x14ac:dyDescent="0.2">
      <c r="A2980">
        <v>91</v>
      </c>
      <c r="B2980" s="1" t="s">
        <v>5856</v>
      </c>
      <c r="C2980" s="4" t="s">
        <v>6011</v>
      </c>
      <c r="D2980" s="1">
        <v>6.6</v>
      </c>
    </row>
    <row r="2981" spans="1:4" x14ac:dyDescent="0.2">
      <c r="A2981">
        <v>6</v>
      </c>
      <c r="B2981" s="1" t="s">
        <v>6012</v>
      </c>
      <c r="C2981" s="4" t="s">
        <v>6013</v>
      </c>
      <c r="D2981" s="1">
        <v>3.2</v>
      </c>
    </row>
    <row r="2982" spans="1:4" x14ac:dyDescent="0.2">
      <c r="A2982">
        <v>2093</v>
      </c>
      <c r="B2982" s="1" t="s">
        <v>5864</v>
      </c>
      <c r="C2982" s="4" t="s">
        <v>6014</v>
      </c>
      <c r="D2982" s="1">
        <v>17.7</v>
      </c>
    </row>
    <row r="2983" spans="1:4" x14ac:dyDescent="0.2">
      <c r="A2983">
        <v>2023</v>
      </c>
      <c r="B2983" s="1" t="s">
        <v>6015</v>
      </c>
      <c r="C2983" s="4" t="s">
        <v>6016</v>
      </c>
      <c r="D2983" s="1">
        <v>17.3</v>
      </c>
    </row>
    <row r="2984" spans="1:4" x14ac:dyDescent="0.2">
      <c r="A2984">
        <v>2334</v>
      </c>
      <c r="B2984" s="1" t="s">
        <v>6017</v>
      </c>
      <c r="C2984" s="4" t="s">
        <v>6018</v>
      </c>
      <c r="D2984" s="1">
        <v>19.100000000000001</v>
      </c>
    </row>
    <row r="2985" spans="1:4" x14ac:dyDescent="0.2">
      <c r="A2985">
        <v>1494</v>
      </c>
      <c r="B2985" s="1" t="s">
        <v>6019</v>
      </c>
      <c r="C2985" s="4" t="s">
        <v>6020</v>
      </c>
      <c r="D2985" s="1">
        <v>14.8</v>
      </c>
    </row>
    <row r="2986" spans="1:4" x14ac:dyDescent="0.2">
      <c r="A2986">
        <v>2918</v>
      </c>
      <c r="B2986" s="1" t="s">
        <v>6021</v>
      </c>
      <c r="C2986" s="4" t="s">
        <v>6022</v>
      </c>
      <c r="D2986" s="1">
        <v>25</v>
      </c>
    </row>
    <row r="2987" spans="1:4" x14ac:dyDescent="0.2">
      <c r="A2987">
        <v>2417</v>
      </c>
      <c r="B2987" s="1" t="s">
        <v>6023</v>
      </c>
      <c r="C2987" s="4" t="s">
        <v>6024</v>
      </c>
      <c r="D2987" s="1">
        <v>19.7</v>
      </c>
    </row>
    <row r="2988" spans="1:4" x14ac:dyDescent="0.2">
      <c r="A2988">
        <v>2729</v>
      </c>
      <c r="B2988" s="1" t="s">
        <v>6025</v>
      </c>
      <c r="C2988" s="4" t="s">
        <v>6026</v>
      </c>
      <c r="D2988" s="1">
        <v>22.4</v>
      </c>
    </row>
    <row r="2989" spans="1:4" x14ac:dyDescent="0.2">
      <c r="A2989">
        <v>2557</v>
      </c>
      <c r="B2989" s="1" t="s">
        <v>6027</v>
      </c>
      <c r="C2989" s="4" t="s">
        <v>6028</v>
      </c>
      <c r="D2989" s="1">
        <v>20.7</v>
      </c>
    </row>
    <row r="2990" spans="1:4" x14ac:dyDescent="0.2">
      <c r="A2990">
        <v>287</v>
      </c>
      <c r="B2990" s="1" t="s">
        <v>6029</v>
      </c>
      <c r="C2990" s="4" t="s">
        <v>6030</v>
      </c>
      <c r="D2990" s="1">
        <v>9</v>
      </c>
    </row>
    <row r="2991" spans="1:4" x14ac:dyDescent="0.2">
      <c r="A2991">
        <v>158</v>
      </c>
      <c r="B2991" s="1" t="s">
        <v>6031</v>
      </c>
      <c r="C2991" s="4" t="s">
        <v>6032</v>
      </c>
      <c r="D2991" s="1">
        <v>7.6</v>
      </c>
    </row>
    <row r="2992" spans="1:4" x14ac:dyDescent="0.2">
      <c r="A2992">
        <v>2923</v>
      </c>
      <c r="B2992" s="1" t="s">
        <v>6033</v>
      </c>
      <c r="C2992" s="4" t="s">
        <v>6034</v>
      </c>
      <c r="D2992" s="1">
        <v>25.1</v>
      </c>
    </row>
    <row r="2993" spans="1:4" x14ac:dyDescent="0.2">
      <c r="A2993">
        <v>1201</v>
      </c>
      <c r="B2993" s="1" t="s">
        <v>6035</v>
      </c>
      <c r="C2993" s="4" t="s">
        <v>6036</v>
      </c>
      <c r="D2993" s="1">
        <v>13.5</v>
      </c>
    </row>
    <row r="2994" spans="1:4" x14ac:dyDescent="0.2">
      <c r="A2994">
        <v>2207</v>
      </c>
      <c r="B2994" s="1" t="s">
        <v>6037</v>
      </c>
      <c r="C2994" s="4" t="s">
        <v>6038</v>
      </c>
      <c r="D2994" s="1">
        <v>18.399999999999999</v>
      </c>
    </row>
    <row r="2995" spans="1:4" x14ac:dyDescent="0.2">
      <c r="A2995">
        <v>2588</v>
      </c>
      <c r="B2995" s="1" t="s">
        <v>6039</v>
      </c>
      <c r="C2995" s="4" t="s">
        <v>6040</v>
      </c>
      <c r="D2995" s="1">
        <v>20.9</v>
      </c>
    </row>
    <row r="2996" spans="1:4" x14ac:dyDescent="0.2">
      <c r="A2996">
        <v>2719</v>
      </c>
      <c r="B2996" s="1" t="s">
        <v>6041</v>
      </c>
      <c r="C2996" s="4" t="s">
        <v>6042</v>
      </c>
      <c r="D2996" s="1">
        <v>22.2</v>
      </c>
    </row>
    <row r="2997" spans="1:4" x14ac:dyDescent="0.2">
      <c r="A2997">
        <v>24</v>
      </c>
      <c r="B2997" s="1" t="s">
        <v>6043</v>
      </c>
      <c r="C2997" s="4" t="s">
        <v>6044</v>
      </c>
      <c r="D2997" s="1">
        <v>4.9000000000000004</v>
      </c>
    </row>
    <row r="2998" spans="1:4" x14ac:dyDescent="0.2">
      <c r="A2998">
        <v>1907</v>
      </c>
      <c r="B2998" s="1" t="s">
        <v>6045</v>
      </c>
      <c r="C2998" s="4" t="s">
        <v>6046</v>
      </c>
      <c r="D2998" s="1">
        <v>16.7</v>
      </c>
    </row>
    <row r="2999" spans="1:4" x14ac:dyDescent="0.2">
      <c r="A2999">
        <v>3042</v>
      </c>
      <c r="B2999" s="1" t="s">
        <v>6047</v>
      </c>
      <c r="C2999" s="4" t="s">
        <v>6048</v>
      </c>
      <c r="D2999" s="1">
        <v>27.7</v>
      </c>
    </row>
    <row r="3000" spans="1:4" x14ac:dyDescent="0.2">
      <c r="A3000">
        <v>2806</v>
      </c>
      <c r="B3000" s="1" t="s">
        <v>5950</v>
      </c>
      <c r="C3000" s="4" t="s">
        <v>6049</v>
      </c>
      <c r="D3000" s="1">
        <v>23.3</v>
      </c>
    </row>
    <row r="3001" spans="1:4" x14ac:dyDescent="0.2">
      <c r="A3001">
        <v>2461</v>
      </c>
      <c r="B3001" s="1" t="s">
        <v>5952</v>
      </c>
      <c r="C3001" s="4" t="s">
        <v>6050</v>
      </c>
      <c r="D3001" s="1">
        <v>20</v>
      </c>
    </row>
    <row r="3002" spans="1:4" x14ac:dyDescent="0.2">
      <c r="A3002">
        <v>374</v>
      </c>
      <c r="B3002" s="1" t="s">
        <v>6051</v>
      </c>
      <c r="C3002" s="4" t="s">
        <v>6052</v>
      </c>
      <c r="D3002" s="1">
        <v>9.5</v>
      </c>
    </row>
    <row r="3003" spans="1:4" x14ac:dyDescent="0.2">
      <c r="A3003">
        <v>4</v>
      </c>
      <c r="B3003" s="1" t="s">
        <v>6053</v>
      </c>
      <c r="C3003" s="4" t="s">
        <v>6054</v>
      </c>
      <c r="D3003" s="1">
        <v>0</v>
      </c>
    </row>
    <row r="3004" spans="1:4" x14ac:dyDescent="0.2">
      <c r="A3004">
        <v>1202</v>
      </c>
      <c r="B3004" s="1" t="s">
        <v>6055</v>
      </c>
      <c r="C3004" s="4" t="s">
        <v>6056</v>
      </c>
      <c r="D3004" s="1">
        <v>13.5</v>
      </c>
    </row>
    <row r="3005" spans="1:4" x14ac:dyDescent="0.2">
      <c r="A3005">
        <v>928</v>
      </c>
      <c r="B3005" s="1" t="s">
        <v>6057</v>
      </c>
      <c r="C3005" s="4" t="s">
        <v>6058</v>
      </c>
      <c r="D3005" s="1">
        <v>12.3</v>
      </c>
    </row>
    <row r="3006" spans="1:4" x14ac:dyDescent="0.2">
      <c r="A3006">
        <v>103</v>
      </c>
      <c r="B3006" s="1" t="s">
        <v>6059</v>
      </c>
      <c r="C3006" s="4" t="s">
        <v>6060</v>
      </c>
      <c r="D3006" s="1">
        <v>6.8</v>
      </c>
    </row>
    <row r="3007" spans="1:4" x14ac:dyDescent="0.2">
      <c r="A3007">
        <v>1224</v>
      </c>
      <c r="B3007" s="1" t="s">
        <v>6061</v>
      </c>
      <c r="C3007" s="4" t="s">
        <v>6062</v>
      </c>
      <c r="D3007" s="1">
        <v>13.6</v>
      </c>
    </row>
    <row r="3008" spans="1:4" x14ac:dyDescent="0.2">
      <c r="A3008">
        <v>2499</v>
      </c>
      <c r="B3008" s="1" t="s">
        <v>6063</v>
      </c>
      <c r="C3008" s="4" t="s">
        <v>6064</v>
      </c>
      <c r="D3008" s="1">
        <v>20.3</v>
      </c>
    </row>
    <row r="3009" spans="1:4" x14ac:dyDescent="0.2">
      <c r="A3009">
        <v>1818</v>
      </c>
      <c r="B3009" s="1" t="s">
        <v>6065</v>
      </c>
      <c r="C3009" s="4" t="s">
        <v>6066</v>
      </c>
      <c r="D3009" s="1">
        <v>16.3</v>
      </c>
    </row>
    <row r="3010" spans="1:4" x14ac:dyDescent="0.2">
      <c r="A3010">
        <v>929</v>
      </c>
      <c r="B3010" s="1" t="s">
        <v>6067</v>
      </c>
      <c r="C3010" s="4" t="s">
        <v>6068</v>
      </c>
      <c r="D3010" s="1">
        <v>12.3</v>
      </c>
    </row>
    <row r="3011" spans="1:4" x14ac:dyDescent="0.2">
      <c r="A3011">
        <v>2171</v>
      </c>
      <c r="B3011" s="1" t="s">
        <v>6069</v>
      </c>
      <c r="C3011" s="4" t="s">
        <v>6070</v>
      </c>
      <c r="D3011" s="1">
        <v>18.2</v>
      </c>
    </row>
    <row r="3012" spans="1:4" x14ac:dyDescent="0.2">
      <c r="A3012">
        <v>1539</v>
      </c>
      <c r="B3012" s="1" t="s">
        <v>6071</v>
      </c>
      <c r="C3012" s="4" t="s">
        <v>6072</v>
      </c>
      <c r="D3012" s="1">
        <v>15</v>
      </c>
    </row>
    <row r="3013" spans="1:4" x14ac:dyDescent="0.2">
      <c r="A3013">
        <v>725</v>
      </c>
      <c r="B3013" s="1" t="s">
        <v>6073</v>
      </c>
      <c r="C3013" s="4" t="s">
        <v>6074</v>
      </c>
      <c r="D3013" s="1">
        <v>11.3</v>
      </c>
    </row>
    <row r="3014" spans="1:4" x14ac:dyDescent="0.2">
      <c r="A3014">
        <v>1084</v>
      </c>
      <c r="B3014" s="1" t="s">
        <v>6075</v>
      </c>
      <c r="C3014" s="4" t="s">
        <v>6076</v>
      </c>
      <c r="D3014" s="1">
        <v>13</v>
      </c>
    </row>
    <row r="3015" spans="1:4" x14ac:dyDescent="0.2">
      <c r="A3015">
        <v>1383</v>
      </c>
      <c r="B3015" s="1" t="s">
        <v>6077</v>
      </c>
      <c r="C3015" s="4" t="s">
        <v>6078</v>
      </c>
      <c r="D3015" s="1">
        <v>14.3</v>
      </c>
    </row>
    <row r="3016" spans="1:4" x14ac:dyDescent="0.2">
      <c r="A3016">
        <v>820</v>
      </c>
      <c r="B3016" s="1" t="s">
        <v>6079</v>
      </c>
      <c r="C3016" s="4" t="s">
        <v>6080</v>
      </c>
      <c r="D3016" s="1">
        <v>11.8</v>
      </c>
    </row>
    <row r="3017" spans="1:4" x14ac:dyDescent="0.2">
      <c r="A3017">
        <v>1329</v>
      </c>
      <c r="B3017" s="1" t="s">
        <v>6081</v>
      </c>
      <c r="C3017" s="4" t="s">
        <v>6082</v>
      </c>
      <c r="D3017" s="1">
        <v>14.1</v>
      </c>
    </row>
    <row r="3018" spans="1:4" x14ac:dyDescent="0.2">
      <c r="A3018">
        <v>1758</v>
      </c>
      <c r="B3018" s="1" t="s">
        <v>6083</v>
      </c>
      <c r="C3018" s="4" t="s">
        <v>6084</v>
      </c>
      <c r="D3018" s="1">
        <v>16</v>
      </c>
    </row>
    <row r="3019" spans="1:4" x14ac:dyDescent="0.2">
      <c r="A3019">
        <v>1451</v>
      </c>
      <c r="B3019" s="1" t="s">
        <v>6085</v>
      </c>
      <c r="C3019" s="4" t="s">
        <v>6086</v>
      </c>
      <c r="D3019" s="1">
        <v>14.6</v>
      </c>
    </row>
    <row r="3020" spans="1:4" x14ac:dyDescent="0.2">
      <c r="A3020">
        <v>2449</v>
      </c>
      <c r="B3020" s="1" t="s">
        <v>6087</v>
      </c>
      <c r="C3020" s="4" t="s">
        <v>6088</v>
      </c>
      <c r="D3020" s="1">
        <v>19.899999999999999</v>
      </c>
    </row>
    <row r="3021" spans="1:4" x14ac:dyDescent="0.2">
      <c r="A3021">
        <v>2024</v>
      </c>
      <c r="B3021" s="1" t="s">
        <v>6089</v>
      </c>
      <c r="C3021" s="4" t="s">
        <v>6090</v>
      </c>
      <c r="D3021" s="1">
        <v>17.3</v>
      </c>
    </row>
    <row r="3022" spans="1:4" x14ac:dyDescent="0.2">
      <c r="A3022">
        <v>1384</v>
      </c>
      <c r="B3022" s="1" t="s">
        <v>6091</v>
      </c>
      <c r="C3022" s="4" t="s">
        <v>6092</v>
      </c>
      <c r="D3022" s="1">
        <v>14.3</v>
      </c>
    </row>
    <row r="3023" spans="1:4" x14ac:dyDescent="0.2">
      <c r="A3023">
        <v>2241</v>
      </c>
      <c r="B3023" s="1" t="s">
        <v>6093</v>
      </c>
      <c r="C3023" s="4" t="s">
        <v>6094</v>
      </c>
      <c r="D3023" s="1">
        <v>18.600000000000001</v>
      </c>
    </row>
    <row r="3024" spans="1:4" x14ac:dyDescent="0.2">
      <c r="A3024">
        <v>2372</v>
      </c>
      <c r="B3024" s="1" t="s">
        <v>6095</v>
      </c>
      <c r="C3024" s="4" t="s">
        <v>6096</v>
      </c>
      <c r="D3024" s="1">
        <v>19.3</v>
      </c>
    </row>
    <row r="3025" spans="1:4" x14ac:dyDescent="0.2">
      <c r="A3025">
        <v>173</v>
      </c>
      <c r="B3025" s="1" t="s">
        <v>6097</v>
      </c>
      <c r="C3025" s="4" t="s">
        <v>6098</v>
      </c>
      <c r="D3025" s="1">
        <v>7.8</v>
      </c>
    </row>
    <row r="3026" spans="1:4" x14ac:dyDescent="0.2">
      <c r="A3026">
        <v>1240</v>
      </c>
      <c r="B3026" s="1" t="s">
        <v>6099</v>
      </c>
      <c r="C3026" s="4" t="s">
        <v>6100</v>
      </c>
      <c r="D3026" s="1">
        <v>13.7</v>
      </c>
    </row>
    <row r="3027" spans="1:4" x14ac:dyDescent="0.2">
      <c r="A3027">
        <v>415</v>
      </c>
      <c r="B3027" s="1" t="s">
        <v>6101</v>
      </c>
      <c r="C3027" s="4" t="s">
        <v>6102</v>
      </c>
      <c r="D3027" s="1">
        <v>9.8000000000000007</v>
      </c>
    </row>
    <row r="3028" spans="1:4" x14ac:dyDescent="0.2">
      <c r="A3028">
        <v>227</v>
      </c>
      <c r="B3028" s="1" t="s">
        <v>6103</v>
      </c>
      <c r="C3028" s="4" t="s">
        <v>6104</v>
      </c>
      <c r="D3028" s="1">
        <v>8.4</v>
      </c>
    </row>
    <row r="3029" spans="1:4" x14ac:dyDescent="0.2">
      <c r="A3029">
        <v>2542</v>
      </c>
      <c r="B3029" s="1" t="s">
        <v>6105</v>
      </c>
      <c r="C3029" s="4" t="s">
        <v>6106</v>
      </c>
      <c r="D3029" s="1">
        <v>20.6</v>
      </c>
    </row>
    <row r="3030" spans="1:4" x14ac:dyDescent="0.2">
      <c r="A3030">
        <v>2140</v>
      </c>
      <c r="B3030" s="1" t="s">
        <v>6107</v>
      </c>
      <c r="C3030" s="4" t="s">
        <v>6108</v>
      </c>
      <c r="D3030" s="1">
        <v>18</v>
      </c>
    </row>
    <row r="3031" spans="1:4" x14ac:dyDescent="0.2">
      <c r="A3031">
        <v>1568</v>
      </c>
      <c r="B3031" s="1" t="s">
        <v>6109</v>
      </c>
      <c r="C3031" s="4" t="s">
        <v>6110</v>
      </c>
      <c r="D3031" s="1">
        <v>15.1</v>
      </c>
    </row>
    <row r="3032" spans="1:4" x14ac:dyDescent="0.2">
      <c r="A3032">
        <v>1360</v>
      </c>
      <c r="B3032" s="1" t="s">
        <v>6111</v>
      </c>
      <c r="C3032" s="4" t="s">
        <v>6112</v>
      </c>
      <c r="D3032" s="1">
        <v>14.2</v>
      </c>
    </row>
    <row r="3033" spans="1:4" x14ac:dyDescent="0.2">
      <c r="A3033">
        <v>1731</v>
      </c>
      <c r="B3033" s="1" t="s">
        <v>6113</v>
      </c>
      <c r="C3033" s="4" t="s">
        <v>6114</v>
      </c>
      <c r="D3033" s="1">
        <v>15.9</v>
      </c>
    </row>
    <row r="3034" spans="1:4" x14ac:dyDescent="0.2">
      <c r="A3034">
        <v>2242</v>
      </c>
      <c r="B3034" s="1" t="s">
        <v>6115</v>
      </c>
      <c r="C3034" s="4" t="s">
        <v>6116</v>
      </c>
      <c r="D3034" s="1">
        <v>18.600000000000001</v>
      </c>
    </row>
    <row r="3035" spans="1:4" x14ac:dyDescent="0.2">
      <c r="A3035">
        <v>2129</v>
      </c>
      <c r="B3035" s="1" t="s">
        <v>6117</v>
      </c>
      <c r="C3035" s="4" t="s">
        <v>6118</v>
      </c>
      <c r="D3035" s="1">
        <v>17.899999999999999</v>
      </c>
    </row>
    <row r="3036" spans="1:4" x14ac:dyDescent="0.2">
      <c r="A3036">
        <v>2254</v>
      </c>
      <c r="B3036" s="1" t="s">
        <v>6119</v>
      </c>
      <c r="C3036" s="4" t="s">
        <v>6120</v>
      </c>
      <c r="D3036" s="1">
        <v>18.7</v>
      </c>
    </row>
    <row r="3037" spans="1:4" x14ac:dyDescent="0.2">
      <c r="A3037">
        <v>930</v>
      </c>
      <c r="B3037" s="1" t="s">
        <v>6121</v>
      </c>
      <c r="C3037" s="4" t="s">
        <v>6122</v>
      </c>
      <c r="D3037" s="1">
        <v>12.3</v>
      </c>
    </row>
    <row r="3038" spans="1:4" x14ac:dyDescent="0.2">
      <c r="A3038">
        <v>426</v>
      </c>
      <c r="B3038" s="1" t="s">
        <v>6123</v>
      </c>
      <c r="C3038" s="4" t="s">
        <v>6124</v>
      </c>
      <c r="D3038" s="1">
        <v>9.9</v>
      </c>
    </row>
    <row r="3039" spans="1:4" x14ac:dyDescent="0.2">
      <c r="A3039">
        <v>668</v>
      </c>
      <c r="B3039" s="1" t="s">
        <v>6125</v>
      </c>
      <c r="C3039" s="4" t="s">
        <v>6126</v>
      </c>
      <c r="D3039" s="1">
        <v>11.1</v>
      </c>
    </row>
    <row r="3040" spans="1:4" x14ac:dyDescent="0.2">
      <c r="A3040">
        <v>952</v>
      </c>
      <c r="B3040" s="1" t="s">
        <v>6127</v>
      </c>
      <c r="C3040" s="4" t="s">
        <v>6128</v>
      </c>
      <c r="D3040" s="1">
        <v>12.4</v>
      </c>
    </row>
    <row r="3041" spans="1:4" x14ac:dyDescent="0.2">
      <c r="A3041">
        <v>403</v>
      </c>
      <c r="B3041" s="1" t="s">
        <v>6129</v>
      </c>
      <c r="C3041" s="4" t="s">
        <v>6130</v>
      </c>
      <c r="D3041" s="1">
        <v>9.6999999999999993</v>
      </c>
    </row>
    <row r="3042" spans="1:4" x14ac:dyDescent="0.2">
      <c r="A3042">
        <v>1495</v>
      </c>
      <c r="B3042" s="1" t="s">
        <v>6131</v>
      </c>
      <c r="C3042" s="4" t="s">
        <v>6132</v>
      </c>
      <c r="D3042" s="1">
        <v>14.8</v>
      </c>
    </row>
    <row r="3043" spans="1:4" x14ac:dyDescent="0.2">
      <c r="A3043">
        <v>1759</v>
      </c>
      <c r="B3043" s="1" t="s">
        <v>6133</v>
      </c>
      <c r="C3043" s="4" t="s">
        <v>6134</v>
      </c>
      <c r="D3043" s="1">
        <v>16</v>
      </c>
    </row>
    <row r="3044" spans="1:4" x14ac:dyDescent="0.2">
      <c r="A3044">
        <v>669</v>
      </c>
      <c r="B3044" s="1" t="s">
        <v>6135</v>
      </c>
      <c r="C3044" s="4" t="s">
        <v>6136</v>
      </c>
      <c r="D3044" s="1">
        <v>11.1</v>
      </c>
    </row>
    <row r="3045" spans="1:4" x14ac:dyDescent="0.2">
      <c r="A3045">
        <v>1085</v>
      </c>
      <c r="B3045" s="1" t="s">
        <v>6137</v>
      </c>
      <c r="C3045" s="4" t="s">
        <v>6138</v>
      </c>
      <c r="D3045" s="1">
        <v>13</v>
      </c>
    </row>
    <row r="3046" spans="1:4" x14ac:dyDescent="0.2">
      <c r="A3046">
        <v>2115</v>
      </c>
      <c r="B3046" s="1" t="s">
        <v>6139</v>
      </c>
      <c r="C3046" s="4" t="s">
        <v>6140</v>
      </c>
      <c r="D3046" s="1">
        <v>17.8</v>
      </c>
    </row>
    <row r="3047" spans="1:4" x14ac:dyDescent="0.2">
      <c r="A3047">
        <v>1650</v>
      </c>
      <c r="B3047" s="1" t="s">
        <v>6141</v>
      </c>
      <c r="C3047" s="4" t="s">
        <v>6142</v>
      </c>
      <c r="D3047" s="1">
        <v>15.5</v>
      </c>
    </row>
    <row r="3048" spans="1:4" x14ac:dyDescent="0.2">
      <c r="A3048">
        <v>2951</v>
      </c>
      <c r="B3048" s="1" t="s">
        <v>6143</v>
      </c>
      <c r="C3048" s="4" t="s">
        <v>6144</v>
      </c>
      <c r="D3048" s="1">
        <v>25.6</v>
      </c>
    </row>
    <row r="3049" spans="1:4" x14ac:dyDescent="0.2">
      <c r="A3049">
        <v>2697</v>
      </c>
      <c r="B3049" s="1" t="s">
        <v>6145</v>
      </c>
      <c r="C3049" s="4" t="s">
        <v>6146</v>
      </c>
      <c r="D3049" s="1">
        <v>22</v>
      </c>
    </row>
    <row r="3050" spans="1:4" x14ac:dyDescent="0.2">
      <c r="A3050">
        <v>2116</v>
      </c>
      <c r="B3050" s="1" t="s">
        <v>6147</v>
      </c>
      <c r="C3050" s="4" t="s">
        <v>6148</v>
      </c>
      <c r="D3050" s="1">
        <v>17.8</v>
      </c>
    </row>
    <row r="3051" spans="1:4" x14ac:dyDescent="0.2">
      <c r="A3051">
        <v>2571</v>
      </c>
      <c r="B3051" s="1" t="s">
        <v>6149</v>
      </c>
      <c r="C3051" s="4" t="s">
        <v>6150</v>
      </c>
      <c r="D3051" s="1">
        <v>20.8</v>
      </c>
    </row>
    <row r="3052" spans="1:4" x14ac:dyDescent="0.2">
      <c r="A3052">
        <v>565</v>
      </c>
      <c r="B3052" s="1" t="s">
        <v>6151</v>
      </c>
      <c r="C3052" s="4" t="s">
        <v>6152</v>
      </c>
      <c r="D3052" s="1">
        <v>10.6</v>
      </c>
    </row>
    <row r="3053" spans="1:4" x14ac:dyDescent="0.2">
      <c r="A3053">
        <v>2525</v>
      </c>
      <c r="B3053" s="1" t="s">
        <v>6153</v>
      </c>
      <c r="C3053" s="4" t="s">
        <v>6154</v>
      </c>
      <c r="D3053" s="1">
        <v>20.5</v>
      </c>
    </row>
    <row r="3054" spans="1:4" x14ac:dyDescent="0.2">
      <c r="A3054">
        <v>2807</v>
      </c>
      <c r="B3054" s="1" t="s">
        <v>6155</v>
      </c>
      <c r="C3054" s="4" t="s">
        <v>6156</v>
      </c>
      <c r="D3054" s="1">
        <v>23.3</v>
      </c>
    </row>
    <row r="3055" spans="1:4" x14ac:dyDescent="0.2">
      <c r="A3055">
        <v>1225</v>
      </c>
      <c r="B3055" s="1" t="s">
        <v>6157</v>
      </c>
      <c r="C3055" s="4" t="s">
        <v>6158</v>
      </c>
      <c r="D3055" s="1">
        <v>13.6</v>
      </c>
    </row>
    <row r="3056" spans="1:4" x14ac:dyDescent="0.2">
      <c r="A3056">
        <v>2589</v>
      </c>
      <c r="B3056" s="1" t="s">
        <v>6159</v>
      </c>
      <c r="C3056" s="4" t="s">
        <v>6160</v>
      </c>
      <c r="D3056" s="1">
        <v>20.9</v>
      </c>
    </row>
    <row r="3057" spans="1:4" x14ac:dyDescent="0.2">
      <c r="A3057">
        <v>2816</v>
      </c>
      <c r="B3057" s="1" t="s">
        <v>6161</v>
      </c>
      <c r="C3057" s="4" t="s">
        <v>6162</v>
      </c>
      <c r="D3057" s="1">
        <v>23.4</v>
      </c>
    </row>
    <row r="3058" spans="1:4" x14ac:dyDescent="0.2">
      <c r="A3058">
        <v>2900</v>
      </c>
      <c r="B3058" s="1" t="s">
        <v>6163</v>
      </c>
      <c r="C3058" s="4" t="s">
        <v>6164</v>
      </c>
      <c r="D3058" s="1">
        <v>24.8</v>
      </c>
    </row>
    <row r="3059" spans="1:4" x14ac:dyDescent="0.2">
      <c r="A3059">
        <v>2471</v>
      </c>
      <c r="B3059" s="1" t="s">
        <v>6165</v>
      </c>
      <c r="C3059" s="4" t="s">
        <v>6166</v>
      </c>
      <c r="D3059" s="1">
        <v>20.100000000000001</v>
      </c>
    </row>
    <row r="3060" spans="1:4" x14ac:dyDescent="0.2">
      <c r="A3060">
        <v>2651</v>
      </c>
      <c r="B3060" s="1" t="s">
        <v>6167</v>
      </c>
      <c r="C3060" s="4" t="s">
        <v>6168</v>
      </c>
      <c r="D3060" s="1">
        <v>21.6</v>
      </c>
    </row>
    <row r="3061" spans="1:4" x14ac:dyDescent="0.2">
      <c r="A3061">
        <v>2817</v>
      </c>
      <c r="B3061" s="1" t="s">
        <v>6169</v>
      </c>
      <c r="C3061" s="4" t="s">
        <v>6170</v>
      </c>
      <c r="D3061" s="1">
        <v>23.4</v>
      </c>
    </row>
    <row r="3062" spans="1:4" x14ac:dyDescent="0.2">
      <c r="A3062">
        <v>1715</v>
      </c>
      <c r="B3062" s="1" t="s">
        <v>6171</v>
      </c>
      <c r="C3062" s="4" t="s">
        <v>6172</v>
      </c>
      <c r="D3062" s="1">
        <v>15.8</v>
      </c>
    </row>
    <row r="3063" spans="1:4" x14ac:dyDescent="0.2">
      <c r="A3063">
        <v>2276</v>
      </c>
      <c r="B3063" s="1" t="s">
        <v>6173</v>
      </c>
      <c r="C3063" s="4" t="s">
        <v>6174</v>
      </c>
      <c r="D3063" s="1">
        <v>18.8</v>
      </c>
    </row>
    <row r="3064" spans="1:4" x14ac:dyDescent="0.2">
      <c r="A3064">
        <v>1515</v>
      </c>
      <c r="B3064" s="1" t="s">
        <v>6175</v>
      </c>
      <c r="C3064" s="4" t="s">
        <v>6176</v>
      </c>
      <c r="D3064" s="1">
        <v>14.9</v>
      </c>
    </row>
    <row r="3065" spans="1:4" x14ac:dyDescent="0.2">
      <c r="A3065">
        <v>1452</v>
      </c>
      <c r="B3065" s="1" t="s">
        <v>6177</v>
      </c>
      <c r="C3065" s="4" t="s">
        <v>6178</v>
      </c>
      <c r="D3065" s="1">
        <v>14.6</v>
      </c>
    </row>
    <row r="3066" spans="1:4" x14ac:dyDescent="0.2">
      <c r="A3066">
        <v>1165</v>
      </c>
      <c r="B3066" s="1" t="s">
        <v>6179</v>
      </c>
      <c r="C3066" s="4" t="s">
        <v>6180</v>
      </c>
      <c r="D3066" s="1">
        <v>13.3</v>
      </c>
    </row>
    <row r="3067" spans="1:4" x14ac:dyDescent="0.2">
      <c r="A3067">
        <v>2117</v>
      </c>
      <c r="B3067" s="1" t="s">
        <v>6181</v>
      </c>
      <c r="C3067" s="4" t="s">
        <v>6182</v>
      </c>
      <c r="D3067" s="1">
        <v>17.8</v>
      </c>
    </row>
    <row r="3068" spans="1:4" x14ac:dyDescent="0.2">
      <c r="A3068">
        <v>1203</v>
      </c>
      <c r="B3068" s="1" t="s">
        <v>6183</v>
      </c>
      <c r="C3068" s="4" t="s">
        <v>6184</v>
      </c>
      <c r="D3068" s="1">
        <v>13.5</v>
      </c>
    </row>
    <row r="3069" spans="1:4" x14ac:dyDescent="0.2">
      <c r="A3069">
        <v>329</v>
      </c>
      <c r="B3069" s="1" t="s">
        <v>6185</v>
      </c>
      <c r="C3069" s="4" t="s">
        <v>6186</v>
      </c>
      <c r="D3069" s="1">
        <v>9.1999999999999993</v>
      </c>
    </row>
    <row r="3070" spans="1:4" x14ac:dyDescent="0.2">
      <c r="A3070">
        <v>1410</v>
      </c>
      <c r="B3070" s="1" t="s">
        <v>6187</v>
      </c>
      <c r="C3070" s="4" t="s">
        <v>6188</v>
      </c>
      <c r="D3070" s="1">
        <v>14.4</v>
      </c>
    </row>
    <row r="3071" spans="1:4" x14ac:dyDescent="0.2">
      <c r="A3071">
        <v>2748</v>
      </c>
      <c r="B3071" s="1" t="s">
        <v>6189</v>
      </c>
      <c r="C3071" s="4" t="s">
        <v>6190</v>
      </c>
      <c r="D3071" s="1">
        <v>22.6</v>
      </c>
    </row>
    <row r="3072" spans="1:4" x14ac:dyDescent="0.2">
      <c r="A3072">
        <v>2924</v>
      </c>
      <c r="B3072" s="1" t="s">
        <v>6191</v>
      </c>
      <c r="C3072" s="4" t="s">
        <v>6192</v>
      </c>
      <c r="D3072" s="1">
        <v>25.1</v>
      </c>
    </row>
    <row r="3073" spans="1:4" x14ac:dyDescent="0.2">
      <c r="A3073">
        <v>2590</v>
      </c>
      <c r="B3073" s="1" t="s">
        <v>6193</v>
      </c>
      <c r="C3073" s="4" t="s">
        <v>6194</v>
      </c>
      <c r="D3073" s="1">
        <v>20.9</v>
      </c>
    </row>
    <row r="3074" spans="1:4" x14ac:dyDescent="0.2">
      <c r="A3074">
        <v>3183</v>
      </c>
      <c r="B3074" s="1" t="s">
        <v>6195</v>
      </c>
      <c r="C3074" s="4" t="s">
        <v>6196</v>
      </c>
      <c r="D3074" s="1">
        <v>40.799999999999997</v>
      </c>
    </row>
    <row r="3075" spans="1:4" x14ac:dyDescent="0.2">
      <c r="A3075">
        <v>1981</v>
      </c>
      <c r="B3075" s="1" t="s">
        <v>6197</v>
      </c>
      <c r="C3075" s="4" t="s">
        <v>6198</v>
      </c>
      <c r="D3075" s="1">
        <v>17.100000000000001</v>
      </c>
    </row>
    <row r="3076" spans="1:4" x14ac:dyDescent="0.2">
      <c r="A3076">
        <v>2077</v>
      </c>
      <c r="B3076" s="1" t="s">
        <v>6199</v>
      </c>
      <c r="C3076" s="4" t="s">
        <v>6200</v>
      </c>
      <c r="D3076" s="1">
        <v>17.600000000000001</v>
      </c>
    </row>
    <row r="3077" spans="1:4" x14ac:dyDescent="0.2">
      <c r="A3077">
        <v>2512</v>
      </c>
      <c r="B3077" s="1" t="s">
        <v>6201</v>
      </c>
      <c r="C3077" s="4" t="s">
        <v>6202</v>
      </c>
      <c r="D3077" s="1">
        <v>20.399999999999999</v>
      </c>
    </row>
    <row r="3078" spans="1:4" x14ac:dyDescent="0.2">
      <c r="A3078">
        <v>2630</v>
      </c>
      <c r="B3078" s="1" t="s">
        <v>6203</v>
      </c>
      <c r="C3078" s="4" t="s">
        <v>6204</v>
      </c>
      <c r="D3078" s="1">
        <v>21.3</v>
      </c>
    </row>
    <row r="3079" spans="1:4" x14ac:dyDescent="0.2">
      <c r="A3079">
        <v>953</v>
      </c>
      <c r="B3079" s="1" t="s">
        <v>6205</v>
      </c>
      <c r="C3079" s="4" t="s">
        <v>6206</v>
      </c>
      <c r="D3079" s="1">
        <v>12.4</v>
      </c>
    </row>
    <row r="3080" spans="1:4" x14ac:dyDescent="0.2">
      <c r="A3080">
        <v>3008</v>
      </c>
      <c r="B3080" s="1" t="s">
        <v>6207</v>
      </c>
      <c r="C3080" s="4" t="s">
        <v>6208</v>
      </c>
      <c r="D3080" s="1">
        <v>26.9</v>
      </c>
    </row>
    <row r="3081" spans="1:4" x14ac:dyDescent="0.2">
      <c r="A3081">
        <v>2683</v>
      </c>
      <c r="B3081" s="1" t="s">
        <v>6209</v>
      </c>
      <c r="C3081" s="4" t="s">
        <v>6210</v>
      </c>
      <c r="D3081" s="1">
        <v>21.9</v>
      </c>
    </row>
    <row r="3082" spans="1:4" x14ac:dyDescent="0.2">
      <c r="A3082">
        <v>1965</v>
      </c>
      <c r="B3082" s="1" t="s">
        <v>6211</v>
      </c>
      <c r="C3082" s="4" t="s">
        <v>6212</v>
      </c>
      <c r="D3082" s="1">
        <v>17</v>
      </c>
    </row>
    <row r="3083" spans="1:4" x14ac:dyDescent="0.2">
      <c r="A3083">
        <v>1166</v>
      </c>
      <c r="B3083" s="1" t="s">
        <v>6213</v>
      </c>
      <c r="C3083" s="4" t="s">
        <v>6214</v>
      </c>
      <c r="D3083" s="1">
        <v>13.3</v>
      </c>
    </row>
    <row r="3084" spans="1:4" x14ac:dyDescent="0.2">
      <c r="A3084">
        <v>2277</v>
      </c>
      <c r="B3084" s="1" t="s">
        <v>6215</v>
      </c>
      <c r="C3084" s="4" t="s">
        <v>6216</v>
      </c>
      <c r="D3084" s="1">
        <v>18.8</v>
      </c>
    </row>
    <row r="3085" spans="1:4" x14ac:dyDescent="0.2">
      <c r="A3085">
        <v>1285</v>
      </c>
      <c r="B3085" s="1" t="s">
        <v>6217</v>
      </c>
      <c r="C3085" s="4" t="s">
        <v>6218</v>
      </c>
      <c r="D3085" s="1">
        <v>13.9</v>
      </c>
    </row>
    <row r="3086" spans="1:4" x14ac:dyDescent="0.2">
      <c r="A3086">
        <v>1496</v>
      </c>
      <c r="B3086" s="1" t="s">
        <v>6219</v>
      </c>
      <c r="C3086" s="4" t="s">
        <v>6220</v>
      </c>
      <c r="D3086" s="1">
        <v>14.8</v>
      </c>
    </row>
    <row r="3087" spans="1:4" x14ac:dyDescent="0.2">
      <c r="A3087">
        <v>1305</v>
      </c>
      <c r="B3087" s="1" t="s">
        <v>6221</v>
      </c>
      <c r="C3087" s="4" t="s">
        <v>6222</v>
      </c>
      <c r="D3087" s="1">
        <v>14</v>
      </c>
    </row>
    <row r="3088" spans="1:4" x14ac:dyDescent="0.2">
      <c r="A3088">
        <v>2652</v>
      </c>
      <c r="B3088" s="1" t="s">
        <v>6223</v>
      </c>
      <c r="C3088" s="4" t="s">
        <v>6224</v>
      </c>
      <c r="D3088" s="1">
        <v>21.6</v>
      </c>
    </row>
    <row r="3089" spans="1:4" x14ac:dyDescent="0.2">
      <c r="A3089">
        <v>1569</v>
      </c>
      <c r="B3089" s="1" t="s">
        <v>6225</v>
      </c>
      <c r="C3089" s="4" t="s">
        <v>6226</v>
      </c>
      <c r="D3089" s="1">
        <v>15.1</v>
      </c>
    </row>
    <row r="3090" spans="1:4" x14ac:dyDescent="0.2">
      <c r="A3090">
        <v>603</v>
      </c>
      <c r="B3090" s="1" t="s">
        <v>6227</v>
      </c>
      <c r="C3090" s="4" t="s">
        <v>6228</v>
      </c>
      <c r="D3090" s="1">
        <v>10.8</v>
      </c>
    </row>
    <row r="3091" spans="1:4" x14ac:dyDescent="0.2">
      <c r="A3091">
        <v>2298</v>
      </c>
      <c r="B3091" s="1" t="s">
        <v>6229</v>
      </c>
      <c r="C3091" s="4" t="s">
        <v>6230</v>
      </c>
      <c r="D3091" s="1">
        <v>18.899999999999999</v>
      </c>
    </row>
    <row r="3092" spans="1:4" x14ac:dyDescent="0.2">
      <c r="A3092">
        <v>2526</v>
      </c>
      <c r="B3092" s="1" t="s">
        <v>6231</v>
      </c>
      <c r="C3092" s="4" t="s">
        <v>6232</v>
      </c>
      <c r="D3092" s="1">
        <v>20.5</v>
      </c>
    </row>
    <row r="3093" spans="1:4" x14ac:dyDescent="0.2">
      <c r="A3093">
        <v>2527</v>
      </c>
      <c r="B3093" s="1" t="s">
        <v>6233</v>
      </c>
      <c r="C3093" s="4" t="s">
        <v>6234</v>
      </c>
      <c r="D3093" s="1">
        <v>20.5</v>
      </c>
    </row>
    <row r="3094" spans="1:4" x14ac:dyDescent="0.2">
      <c r="A3094">
        <v>2698</v>
      </c>
      <c r="B3094" s="1" t="s">
        <v>6235</v>
      </c>
      <c r="C3094" s="4" t="s">
        <v>6236</v>
      </c>
      <c r="D3094" s="1">
        <v>22</v>
      </c>
    </row>
    <row r="3095" spans="1:4" x14ac:dyDescent="0.2">
      <c r="A3095">
        <v>3080</v>
      </c>
      <c r="B3095" s="1" t="s">
        <v>6237</v>
      </c>
      <c r="C3095" s="4" t="s">
        <v>6238</v>
      </c>
      <c r="D3095" s="1">
        <v>29.7</v>
      </c>
    </row>
    <row r="3096" spans="1:4" x14ac:dyDescent="0.2">
      <c r="A3096">
        <v>1982</v>
      </c>
      <c r="B3096" s="1" t="s">
        <v>6239</v>
      </c>
      <c r="C3096" s="4" t="s">
        <v>6240</v>
      </c>
      <c r="D3096" s="1">
        <v>17.100000000000001</v>
      </c>
    </row>
    <row r="3097" spans="1:4" x14ac:dyDescent="0.2">
      <c r="A3097">
        <v>2352</v>
      </c>
      <c r="B3097" s="1" t="s">
        <v>6241</v>
      </c>
      <c r="C3097" s="4" t="s">
        <v>6242</v>
      </c>
      <c r="D3097" s="1">
        <v>19.2</v>
      </c>
    </row>
    <row r="3098" spans="1:4" x14ac:dyDescent="0.2">
      <c r="A3098">
        <v>2118</v>
      </c>
      <c r="B3098" s="1" t="s">
        <v>6243</v>
      </c>
      <c r="C3098" s="4" t="s">
        <v>6244</v>
      </c>
      <c r="D3098" s="1">
        <v>17.8</v>
      </c>
    </row>
    <row r="3099" spans="1:4" x14ac:dyDescent="0.2">
      <c r="A3099">
        <v>2208</v>
      </c>
      <c r="B3099" s="1" t="s">
        <v>6245</v>
      </c>
      <c r="C3099" s="4" t="s">
        <v>6246</v>
      </c>
      <c r="D3099" s="1">
        <v>18.399999999999999</v>
      </c>
    </row>
    <row r="3100" spans="1:4" x14ac:dyDescent="0.2">
      <c r="A3100">
        <v>2572</v>
      </c>
      <c r="B3100" s="1" t="s">
        <v>6247</v>
      </c>
      <c r="C3100" s="4" t="s">
        <v>6248</v>
      </c>
      <c r="D3100" s="1">
        <v>20.8</v>
      </c>
    </row>
    <row r="3101" spans="1:4" x14ac:dyDescent="0.2">
      <c r="A3101">
        <v>3134</v>
      </c>
      <c r="B3101" s="1" t="s">
        <v>6249</v>
      </c>
      <c r="C3101" s="4" t="s">
        <v>6250</v>
      </c>
      <c r="D3101" s="1">
        <v>32.6</v>
      </c>
    </row>
    <row r="3102" spans="1:4" x14ac:dyDescent="0.2">
      <c r="A3102">
        <v>2255</v>
      </c>
      <c r="B3102" s="1" t="s">
        <v>6251</v>
      </c>
      <c r="C3102" s="4" t="s">
        <v>6252</v>
      </c>
      <c r="D3102" s="1">
        <v>18.7</v>
      </c>
    </row>
    <row r="3103" spans="1:4" x14ac:dyDescent="0.2">
      <c r="A3103">
        <v>2462</v>
      </c>
      <c r="B3103" s="1" t="s">
        <v>6253</v>
      </c>
      <c r="C3103" s="4" t="s">
        <v>6254</v>
      </c>
      <c r="D3103" s="1">
        <v>20</v>
      </c>
    </row>
    <row r="3104" spans="1:4" x14ac:dyDescent="0.2">
      <c r="A3104">
        <v>1863</v>
      </c>
      <c r="B3104" s="1" t="s">
        <v>6255</v>
      </c>
      <c r="C3104" s="4" t="s">
        <v>6256</v>
      </c>
      <c r="D3104" s="1">
        <v>16.5</v>
      </c>
    </row>
    <row r="3105" spans="1:4" x14ac:dyDescent="0.2">
      <c r="A3105">
        <v>2825</v>
      </c>
      <c r="B3105" s="1" t="s">
        <v>6257</v>
      </c>
      <c r="C3105" s="4" t="s">
        <v>6258</v>
      </c>
      <c r="D3105" s="1">
        <v>23.5</v>
      </c>
    </row>
    <row r="3106" spans="1:4" x14ac:dyDescent="0.2">
      <c r="A3106">
        <v>954</v>
      </c>
      <c r="B3106" s="1" t="s">
        <v>6259</v>
      </c>
      <c r="C3106" s="4" t="s">
        <v>6260</v>
      </c>
      <c r="D3106" s="1">
        <v>12.4</v>
      </c>
    </row>
    <row r="3107" spans="1:4" x14ac:dyDescent="0.2">
      <c r="A3107">
        <v>1516</v>
      </c>
      <c r="B3107" s="1" t="s">
        <v>6261</v>
      </c>
      <c r="C3107" s="4" t="s">
        <v>6262</v>
      </c>
      <c r="D3107" s="1">
        <v>14.9</v>
      </c>
    </row>
    <row r="3108" spans="1:4" x14ac:dyDescent="0.2">
      <c r="A3108">
        <v>2141</v>
      </c>
      <c r="B3108" s="1" t="s">
        <v>6263</v>
      </c>
      <c r="C3108" s="4" t="s">
        <v>6264</v>
      </c>
      <c r="D3108" s="1">
        <v>18</v>
      </c>
    </row>
    <row r="3109" spans="1:4" x14ac:dyDescent="0.2">
      <c r="A3109">
        <v>1044</v>
      </c>
      <c r="B3109" s="1" t="s">
        <v>6265</v>
      </c>
      <c r="C3109" s="4" t="s">
        <v>6266</v>
      </c>
      <c r="D3109" s="1">
        <v>12.8</v>
      </c>
    </row>
    <row r="3110" spans="1:4" x14ac:dyDescent="0.2">
      <c r="A3110">
        <v>1241</v>
      </c>
      <c r="B3110" s="1" t="s">
        <v>6267</v>
      </c>
      <c r="C3110" s="4" t="s">
        <v>6268</v>
      </c>
      <c r="D3110" s="1">
        <v>13.7</v>
      </c>
    </row>
    <row r="3111" spans="1:4" x14ac:dyDescent="0.2">
      <c r="A3111">
        <v>604</v>
      </c>
      <c r="B3111" s="1" t="s">
        <v>6269</v>
      </c>
      <c r="C3111" s="4" t="s">
        <v>6270</v>
      </c>
      <c r="D3111" s="1">
        <v>10.8</v>
      </c>
    </row>
    <row r="3112" spans="1:4" x14ac:dyDescent="0.2">
      <c r="A3112">
        <v>549</v>
      </c>
      <c r="B3112" s="1" t="s">
        <v>6271</v>
      </c>
      <c r="C3112" s="4" t="s">
        <v>6272</v>
      </c>
      <c r="D3112" s="1">
        <v>10.5</v>
      </c>
    </row>
    <row r="3113" spans="1:4" x14ac:dyDescent="0.2">
      <c r="A3113">
        <v>1590</v>
      </c>
      <c r="B3113" s="1" t="s">
        <v>6273</v>
      </c>
      <c r="C3113" s="4" t="s">
        <v>6274</v>
      </c>
      <c r="D3113" s="1">
        <v>15.2</v>
      </c>
    </row>
    <row r="3114" spans="1:4" x14ac:dyDescent="0.2">
      <c r="A3114">
        <v>41</v>
      </c>
      <c r="B3114" s="1" t="s">
        <v>6275</v>
      </c>
      <c r="C3114" s="4" t="s">
        <v>6276</v>
      </c>
      <c r="D3114" s="1">
        <v>5.5</v>
      </c>
    </row>
    <row r="3115" spans="1:4" x14ac:dyDescent="0.2">
      <c r="A3115">
        <v>783</v>
      </c>
      <c r="B3115" s="1" t="s">
        <v>6277</v>
      </c>
      <c r="C3115" s="4" t="s">
        <v>6278</v>
      </c>
      <c r="D3115" s="1">
        <v>11.6</v>
      </c>
    </row>
    <row r="3116" spans="1:4" x14ac:dyDescent="0.2">
      <c r="A3116">
        <v>1086</v>
      </c>
      <c r="B3116" s="1" t="s">
        <v>6279</v>
      </c>
      <c r="C3116" s="4" t="s">
        <v>6280</v>
      </c>
      <c r="D3116" s="1">
        <v>13</v>
      </c>
    </row>
    <row r="3117" spans="1:4" x14ac:dyDescent="0.2">
      <c r="A3117">
        <v>330</v>
      </c>
      <c r="B3117" s="1" t="s">
        <v>6281</v>
      </c>
      <c r="C3117" s="4" t="s">
        <v>6282</v>
      </c>
      <c r="D3117" s="1">
        <v>9.1999999999999993</v>
      </c>
    </row>
    <row r="3118" spans="1:4" x14ac:dyDescent="0.2">
      <c r="A3118">
        <v>1716</v>
      </c>
      <c r="B3118" s="1" t="s">
        <v>6283</v>
      </c>
      <c r="C3118" s="4" t="s">
        <v>6284</v>
      </c>
      <c r="D3118" s="1">
        <v>15.8</v>
      </c>
    </row>
    <row r="3119" spans="1:4" x14ac:dyDescent="0.2">
      <c r="A3119">
        <v>1112</v>
      </c>
      <c r="B3119" s="1" t="s">
        <v>6285</v>
      </c>
      <c r="C3119" s="4" t="s">
        <v>6286</v>
      </c>
      <c r="D3119" s="1">
        <v>13.1</v>
      </c>
    </row>
    <row r="3120" spans="1:4" x14ac:dyDescent="0.2">
      <c r="A3120">
        <v>288</v>
      </c>
      <c r="B3120" s="1" t="s">
        <v>6287</v>
      </c>
      <c r="C3120" s="4" t="s">
        <v>6288</v>
      </c>
      <c r="D3120" s="1">
        <v>9</v>
      </c>
    </row>
    <row r="3121" spans="1:4" x14ac:dyDescent="0.2">
      <c r="A3121">
        <v>165</v>
      </c>
      <c r="B3121" s="1" t="s">
        <v>6289</v>
      </c>
      <c r="C3121" s="4" t="s">
        <v>6290</v>
      </c>
      <c r="D3121" s="1">
        <v>7.7</v>
      </c>
    </row>
    <row r="3122" spans="1:4" x14ac:dyDescent="0.2">
      <c r="A3122">
        <v>1330</v>
      </c>
      <c r="B3122" s="1" t="s">
        <v>6291</v>
      </c>
      <c r="C3122" s="4" t="s">
        <v>6292</v>
      </c>
      <c r="D3122" s="1">
        <v>14.1</v>
      </c>
    </row>
    <row r="3123" spans="1:4" x14ac:dyDescent="0.2">
      <c r="A3123">
        <v>1607</v>
      </c>
      <c r="B3123" s="1" t="s">
        <v>6293</v>
      </c>
      <c r="C3123" s="4" t="s">
        <v>6294</v>
      </c>
      <c r="D3123" s="1">
        <v>15.3</v>
      </c>
    </row>
    <row r="3124" spans="1:4" x14ac:dyDescent="0.2">
      <c r="A3124">
        <v>1669</v>
      </c>
      <c r="B3124" s="1" t="s">
        <v>6295</v>
      </c>
      <c r="C3124" s="4" t="s">
        <v>6296</v>
      </c>
      <c r="D3124" s="1">
        <v>15.6</v>
      </c>
    </row>
    <row r="3125" spans="1:4" x14ac:dyDescent="0.2">
      <c r="A3125">
        <v>1361</v>
      </c>
      <c r="B3125" s="1" t="s">
        <v>6297</v>
      </c>
      <c r="C3125" s="4" t="s">
        <v>6298</v>
      </c>
      <c r="D3125" s="1">
        <v>14.2</v>
      </c>
    </row>
    <row r="3126" spans="1:4" x14ac:dyDescent="0.2">
      <c r="A3126">
        <v>375</v>
      </c>
      <c r="B3126" s="1" t="s">
        <v>6299</v>
      </c>
      <c r="C3126" s="4" t="s">
        <v>6300</v>
      </c>
      <c r="D3126" s="1">
        <v>9.5</v>
      </c>
    </row>
    <row r="3127" spans="1:4" x14ac:dyDescent="0.2">
      <c r="A3127">
        <v>1760</v>
      </c>
      <c r="B3127" s="1" t="s">
        <v>6301</v>
      </c>
      <c r="C3127" s="4" t="s">
        <v>6302</v>
      </c>
      <c r="D3127" s="1">
        <v>16</v>
      </c>
    </row>
    <row r="3128" spans="1:4" x14ac:dyDescent="0.2">
      <c r="A3128">
        <v>1286</v>
      </c>
      <c r="B3128" s="1" t="s">
        <v>6303</v>
      </c>
      <c r="C3128" s="4" t="s">
        <v>6304</v>
      </c>
      <c r="D3128" s="1">
        <v>13.9</v>
      </c>
    </row>
    <row r="3129" spans="1:4" x14ac:dyDescent="0.2">
      <c r="A3129">
        <v>416</v>
      </c>
      <c r="B3129" s="1" t="s">
        <v>6305</v>
      </c>
      <c r="C3129" s="4" t="s">
        <v>6306</v>
      </c>
      <c r="D3129" s="1">
        <v>9.8000000000000007</v>
      </c>
    </row>
    <row r="3130" spans="1:4" x14ac:dyDescent="0.2">
      <c r="A3130">
        <v>670</v>
      </c>
      <c r="B3130" s="1" t="s">
        <v>6307</v>
      </c>
      <c r="C3130" s="4" t="s">
        <v>6308</v>
      </c>
      <c r="D3130" s="1">
        <v>11.1</v>
      </c>
    </row>
    <row r="3131" spans="1:4" x14ac:dyDescent="0.2">
      <c r="A3131">
        <v>228</v>
      </c>
      <c r="B3131" s="1" t="s">
        <v>6309</v>
      </c>
      <c r="C3131" s="4" t="s">
        <v>6310</v>
      </c>
      <c r="D3131" s="1">
        <v>8.4</v>
      </c>
    </row>
    <row r="3132" spans="1:4" x14ac:dyDescent="0.2">
      <c r="A3132">
        <v>1540</v>
      </c>
      <c r="B3132" s="1" t="s">
        <v>6311</v>
      </c>
      <c r="C3132" s="4" t="s">
        <v>6312</v>
      </c>
      <c r="D3132" s="1">
        <v>15</v>
      </c>
    </row>
    <row r="3133" spans="1:4" x14ac:dyDescent="0.2">
      <c r="A3133">
        <v>1062</v>
      </c>
      <c r="B3133" s="1" t="s">
        <v>6313</v>
      </c>
      <c r="C3133" s="4" t="s">
        <v>6314</v>
      </c>
      <c r="D3133" s="1">
        <v>12.9</v>
      </c>
    </row>
    <row r="3134" spans="1:4" x14ac:dyDescent="0.2">
      <c r="A3134">
        <v>550</v>
      </c>
      <c r="B3134" s="1" t="s">
        <v>6315</v>
      </c>
      <c r="C3134" s="4" t="s">
        <v>6316</v>
      </c>
      <c r="D3134" s="1">
        <v>10.5</v>
      </c>
    </row>
    <row r="3135" spans="1:4" x14ac:dyDescent="0.2">
      <c r="A3135">
        <v>1045</v>
      </c>
      <c r="B3135" s="1" t="s">
        <v>6317</v>
      </c>
      <c r="C3135" s="4" t="s">
        <v>6318</v>
      </c>
      <c r="D3135" s="1">
        <v>12.8</v>
      </c>
    </row>
    <row r="3136" spans="1:4" x14ac:dyDescent="0.2">
      <c r="A3136">
        <v>1063</v>
      </c>
      <c r="B3136" s="1" t="s">
        <v>6319</v>
      </c>
      <c r="C3136" s="4" t="s">
        <v>6320</v>
      </c>
      <c r="D3136" s="1">
        <v>12.9</v>
      </c>
    </row>
    <row r="3137" spans="1:4" x14ac:dyDescent="0.2">
      <c r="A3137">
        <v>166</v>
      </c>
      <c r="B3137" s="1" t="s">
        <v>6321</v>
      </c>
      <c r="C3137" s="4" t="s">
        <v>6322</v>
      </c>
      <c r="D3137" s="1">
        <v>7.7</v>
      </c>
    </row>
    <row r="3138" spans="1:4" x14ac:dyDescent="0.2">
      <c r="A3138">
        <v>1046</v>
      </c>
      <c r="B3138" s="1" t="s">
        <v>6323</v>
      </c>
      <c r="C3138" s="4" t="s">
        <v>6324</v>
      </c>
      <c r="D3138" s="1">
        <v>12.8</v>
      </c>
    </row>
    <row r="3139" spans="1:4" x14ac:dyDescent="0.2">
      <c r="A3139">
        <v>955</v>
      </c>
      <c r="B3139" s="1" t="s">
        <v>6325</v>
      </c>
      <c r="C3139" s="4" t="s">
        <v>6326</v>
      </c>
      <c r="D3139" s="1">
        <v>12.4</v>
      </c>
    </row>
    <row r="3140" spans="1:4" x14ac:dyDescent="0.2">
      <c r="A3140">
        <v>1167</v>
      </c>
      <c r="B3140" s="1" t="s">
        <v>6327</v>
      </c>
      <c r="C3140" s="4" t="s">
        <v>6328</v>
      </c>
      <c r="D3140" s="1">
        <v>13.3</v>
      </c>
    </row>
    <row r="3141" spans="1:4" x14ac:dyDescent="0.2">
      <c r="A3141">
        <v>589</v>
      </c>
      <c r="B3141" s="1" t="s">
        <v>6329</v>
      </c>
      <c r="C3141" s="4" t="s">
        <v>6330</v>
      </c>
      <c r="D3141" s="1">
        <v>10.7</v>
      </c>
    </row>
    <row r="3142" spans="1:4" x14ac:dyDescent="0.2">
      <c r="A3142">
        <v>331</v>
      </c>
      <c r="B3142" s="1" t="s">
        <v>6331</v>
      </c>
      <c r="C3142" s="4" t="s">
        <v>6332</v>
      </c>
      <c r="D3142" s="1">
        <v>9.1999999999999993</v>
      </c>
    </row>
    <row r="3143" spans="1:4" x14ac:dyDescent="0.2">
      <c r="A3143">
        <v>504</v>
      </c>
      <c r="B3143" s="1" t="s">
        <v>6333</v>
      </c>
      <c r="C3143" s="4" t="s">
        <v>6334</v>
      </c>
      <c r="D3143" s="1">
        <v>10.3</v>
      </c>
    </row>
    <row r="3144" spans="1:4" x14ac:dyDescent="0.2">
      <c r="A3144">
        <v>1141</v>
      </c>
      <c r="B3144" s="1" t="s">
        <v>6335</v>
      </c>
      <c r="C3144" s="4" t="s">
        <v>6336</v>
      </c>
      <c r="D3144" s="1">
        <v>13.2</v>
      </c>
    </row>
    <row r="3145" spans="1:4" x14ac:dyDescent="0.2">
      <c r="A3145">
        <v>1181</v>
      </c>
      <c r="B3145" s="1" t="s">
        <v>6337</v>
      </c>
      <c r="C3145" s="4" t="s">
        <v>6338</v>
      </c>
      <c r="D3145" s="1">
        <v>13.4</v>
      </c>
    </row>
    <row r="3146" spans="1:4" x14ac:dyDescent="0.2">
      <c r="A3146">
        <v>3122</v>
      </c>
      <c r="B3146" s="1" t="s">
        <v>6339</v>
      </c>
      <c r="C3146" s="4" t="s">
        <v>6340</v>
      </c>
      <c r="D3146" s="1">
        <v>31.7</v>
      </c>
    </row>
    <row r="3147" spans="1:4" x14ac:dyDescent="0.2">
      <c r="A3147">
        <v>2543</v>
      </c>
      <c r="B3147" s="1" t="s">
        <v>6341</v>
      </c>
      <c r="C3147" s="4" t="s">
        <v>6342</v>
      </c>
      <c r="D3147" s="1">
        <v>20.6</v>
      </c>
    </row>
    <row r="3148" spans="1:4" x14ac:dyDescent="0.2">
      <c r="A3148">
        <v>908</v>
      </c>
      <c r="B3148" s="1" t="s">
        <v>6343</v>
      </c>
      <c r="C3148" s="4" t="s">
        <v>6344</v>
      </c>
      <c r="D3148" s="1">
        <v>12.2</v>
      </c>
    </row>
    <row r="3149" spans="1:4" x14ac:dyDescent="0.2">
      <c r="A3149">
        <v>525</v>
      </c>
      <c r="B3149" s="1" t="s">
        <v>6345</v>
      </c>
      <c r="C3149" s="4" t="s">
        <v>6346</v>
      </c>
      <c r="D3149" s="1">
        <v>10.4</v>
      </c>
    </row>
    <row r="3150" spans="1:4" x14ac:dyDescent="0.2">
      <c r="A3150">
        <v>636</v>
      </c>
      <c r="B3150" s="1" t="s">
        <v>6347</v>
      </c>
      <c r="C3150" s="4" t="s">
        <v>6348</v>
      </c>
      <c r="D3150" s="1">
        <v>10.9</v>
      </c>
    </row>
    <row r="3151" spans="1:4" x14ac:dyDescent="0.2">
      <c r="A3151">
        <v>256</v>
      </c>
      <c r="B3151" s="1" t="s">
        <v>6349</v>
      </c>
      <c r="C3151" s="4" t="s">
        <v>6350</v>
      </c>
      <c r="D3151" s="1">
        <v>8.6999999999999993</v>
      </c>
    </row>
    <row r="3152" spans="1:4" x14ac:dyDescent="0.2">
      <c r="A3152">
        <v>31</v>
      </c>
      <c r="B3152" s="1" t="s">
        <v>6351</v>
      </c>
      <c r="C3152" s="4" t="s">
        <v>6352</v>
      </c>
      <c r="D3152" s="1">
        <v>5.0999999999999996</v>
      </c>
    </row>
    <row r="3153" spans="1:4" x14ac:dyDescent="0.2">
      <c r="A3153">
        <v>842</v>
      </c>
      <c r="B3153" s="1" t="s">
        <v>6353</v>
      </c>
      <c r="C3153" s="4" t="s">
        <v>6354</v>
      </c>
      <c r="D3153" s="1">
        <v>11.9</v>
      </c>
    </row>
    <row r="3154" spans="1:4" x14ac:dyDescent="0.2">
      <c r="A3154">
        <v>464</v>
      </c>
      <c r="B3154" s="1" t="s">
        <v>6355</v>
      </c>
      <c r="C3154" s="4" t="s">
        <v>6356</v>
      </c>
      <c r="D3154" s="1">
        <v>10.1</v>
      </c>
    </row>
    <row r="3155" spans="1:4" x14ac:dyDescent="0.2">
      <c r="A3155">
        <v>427</v>
      </c>
      <c r="B3155" s="1" t="s">
        <v>6357</v>
      </c>
      <c r="C3155" s="4" t="s">
        <v>6358</v>
      </c>
      <c r="D3155" s="1">
        <v>9.9</v>
      </c>
    </row>
    <row r="3156" spans="1:4" x14ac:dyDescent="0.2">
      <c r="A3156">
        <v>909</v>
      </c>
      <c r="B3156" s="1" t="s">
        <v>6359</v>
      </c>
      <c r="C3156" s="4" t="s">
        <v>6360</v>
      </c>
      <c r="D3156" s="1">
        <v>12.2</v>
      </c>
    </row>
    <row r="3157" spans="1:4" x14ac:dyDescent="0.2">
      <c r="A3157">
        <v>1570</v>
      </c>
      <c r="B3157" s="1" t="s">
        <v>6361</v>
      </c>
      <c r="C3157" s="4" t="s">
        <v>6362</v>
      </c>
      <c r="D3157" s="1">
        <v>15.1</v>
      </c>
    </row>
    <row r="3158" spans="1:4" x14ac:dyDescent="0.2">
      <c r="A3158">
        <v>956</v>
      </c>
      <c r="B3158" s="1" t="s">
        <v>6363</v>
      </c>
      <c r="C3158" s="4" t="s">
        <v>6364</v>
      </c>
      <c r="D3158" s="1">
        <v>12.4</v>
      </c>
    </row>
    <row r="3159" spans="1:4" x14ac:dyDescent="0.2">
      <c r="A3159">
        <v>804</v>
      </c>
      <c r="B3159" s="1" t="s">
        <v>6365</v>
      </c>
      <c r="C3159" s="4" t="s">
        <v>6366</v>
      </c>
      <c r="D3159" s="1">
        <v>11.7</v>
      </c>
    </row>
    <row r="3160" spans="1:4" x14ac:dyDescent="0.2">
      <c r="A3160">
        <v>1064</v>
      </c>
      <c r="B3160" s="1" t="s">
        <v>6367</v>
      </c>
      <c r="C3160" s="4" t="s">
        <v>6368</v>
      </c>
      <c r="D3160" s="1">
        <v>12.9</v>
      </c>
    </row>
    <row r="3161" spans="1:4" x14ac:dyDescent="0.2">
      <c r="A3161">
        <v>1983</v>
      </c>
      <c r="B3161" s="1" t="s">
        <v>6369</v>
      </c>
      <c r="C3161" s="4" t="s">
        <v>6370</v>
      </c>
      <c r="D3161" s="1">
        <v>17.100000000000001</v>
      </c>
    </row>
    <row r="3162" spans="1:4" x14ac:dyDescent="0.2">
      <c r="A3162">
        <v>71</v>
      </c>
      <c r="B3162" s="1" t="s">
        <v>6371</v>
      </c>
      <c r="C3162" s="4" t="s">
        <v>6372</v>
      </c>
      <c r="D3162" s="1">
        <v>6.3</v>
      </c>
    </row>
    <row r="3163" spans="1:4" x14ac:dyDescent="0.2">
      <c r="A3163">
        <v>257</v>
      </c>
      <c r="B3163" s="1" t="s">
        <v>6373</v>
      </c>
      <c r="C3163" s="4" t="s">
        <v>6374</v>
      </c>
      <c r="D3163" s="1">
        <v>8.6999999999999993</v>
      </c>
    </row>
    <row r="3164" spans="1:4" x14ac:dyDescent="0.2">
      <c r="A3164">
        <v>2172</v>
      </c>
      <c r="B3164" s="1" t="s">
        <v>6375</v>
      </c>
      <c r="C3164" s="4" t="s">
        <v>6376</v>
      </c>
      <c r="D3164" s="1">
        <v>18.2</v>
      </c>
    </row>
    <row r="3165" spans="1:4" x14ac:dyDescent="0.2">
      <c r="A3165">
        <v>654</v>
      </c>
      <c r="B3165" s="1" t="s">
        <v>6377</v>
      </c>
      <c r="C3165" s="4" t="s">
        <v>6378</v>
      </c>
      <c r="D3165" s="1">
        <v>11</v>
      </c>
    </row>
    <row r="3166" spans="1:4" x14ac:dyDescent="0.2">
      <c r="A3166">
        <v>289</v>
      </c>
      <c r="B3166" s="1" t="s">
        <v>6379</v>
      </c>
      <c r="C3166" s="4" t="s">
        <v>6380</v>
      </c>
      <c r="D3166" s="1">
        <v>9</v>
      </c>
    </row>
    <row r="3167" spans="1:4" x14ac:dyDescent="0.2">
      <c r="A3167">
        <v>1020</v>
      </c>
      <c r="B3167" s="1" t="s">
        <v>6381</v>
      </c>
      <c r="C3167" s="4" t="s">
        <v>6382</v>
      </c>
      <c r="D3167" s="1">
        <v>12.7</v>
      </c>
    </row>
    <row r="3168" spans="1:4" x14ac:dyDescent="0.2">
      <c r="A3168">
        <v>821</v>
      </c>
      <c r="B3168" s="1" t="s">
        <v>6383</v>
      </c>
      <c r="C3168" s="4" t="s">
        <v>6384</v>
      </c>
      <c r="D3168" s="1">
        <v>11.8</v>
      </c>
    </row>
    <row r="3169" spans="1:4" x14ac:dyDescent="0.2">
      <c r="A3169">
        <v>1670</v>
      </c>
      <c r="B3169" s="1" t="s">
        <v>6385</v>
      </c>
      <c r="C3169" s="4" t="s">
        <v>6386</v>
      </c>
      <c r="D3169" s="1">
        <v>15.6</v>
      </c>
    </row>
    <row r="3170" spans="1:4" x14ac:dyDescent="0.2">
      <c r="A3170">
        <v>843</v>
      </c>
      <c r="B3170" s="1" t="s">
        <v>6387</v>
      </c>
      <c r="C3170" s="4" t="s">
        <v>6388</v>
      </c>
      <c r="D3170" s="1">
        <v>11.9</v>
      </c>
    </row>
    <row r="3171" spans="1:4" x14ac:dyDescent="0.2">
      <c r="A3171">
        <v>1113</v>
      </c>
      <c r="B3171" s="1" t="s">
        <v>6389</v>
      </c>
      <c r="C3171" s="4" t="s">
        <v>6390</v>
      </c>
      <c r="D3171" s="1">
        <v>13.1</v>
      </c>
    </row>
    <row r="3172" spans="1:4" x14ac:dyDescent="0.2">
      <c r="A3172">
        <v>1541</v>
      </c>
      <c r="B3172" s="1" t="s">
        <v>6391</v>
      </c>
      <c r="C3172" s="4" t="s">
        <v>6392</v>
      </c>
      <c r="D3172" s="1">
        <v>15</v>
      </c>
    </row>
    <row r="3173" spans="1:4" x14ac:dyDescent="0.2">
      <c r="A3173">
        <v>49</v>
      </c>
      <c r="B3173" s="1" t="s">
        <v>6393</v>
      </c>
      <c r="C3173" s="4" t="s">
        <v>6394</v>
      </c>
      <c r="D3173" s="1">
        <v>5.7</v>
      </c>
    </row>
    <row r="3174" spans="1:4" x14ac:dyDescent="0.2">
      <c r="A3174">
        <v>25</v>
      </c>
      <c r="B3174" s="1" t="s">
        <v>6395</v>
      </c>
      <c r="C3174" s="4" t="s">
        <v>6396</v>
      </c>
      <c r="D3174" s="1">
        <v>4.9000000000000004</v>
      </c>
    </row>
    <row r="3175" spans="1:4" x14ac:dyDescent="0.2">
      <c r="A3175">
        <v>605</v>
      </c>
      <c r="B3175" s="1" t="s">
        <v>6397</v>
      </c>
      <c r="C3175" s="4" t="s">
        <v>6398</v>
      </c>
      <c r="D3175" s="1">
        <v>10.8</v>
      </c>
    </row>
    <row r="3176" spans="1:4" x14ac:dyDescent="0.2">
      <c r="A3176">
        <v>1473</v>
      </c>
      <c r="B3176" s="1" t="s">
        <v>6399</v>
      </c>
      <c r="C3176" s="4" t="s">
        <v>6400</v>
      </c>
      <c r="D3176" s="1">
        <v>14.7</v>
      </c>
    </row>
    <row r="3177" spans="1:4" x14ac:dyDescent="0.2">
      <c r="A3177">
        <v>844</v>
      </c>
      <c r="B3177" s="1" t="s">
        <v>6401</v>
      </c>
      <c r="C3177" s="4" t="s">
        <v>6402</v>
      </c>
      <c r="D3177" s="1">
        <v>11.9</v>
      </c>
    </row>
    <row r="3178" spans="1:4" x14ac:dyDescent="0.2">
      <c r="A3178">
        <v>312</v>
      </c>
      <c r="B3178" s="1" t="s">
        <v>6403</v>
      </c>
      <c r="C3178" s="4" t="s">
        <v>6404</v>
      </c>
      <c r="D3178" s="1">
        <v>9.1</v>
      </c>
    </row>
    <row r="3179" spans="1:4" x14ac:dyDescent="0.2">
      <c r="A3179">
        <v>485</v>
      </c>
      <c r="B3179" s="1" t="s">
        <v>6405</v>
      </c>
      <c r="C3179" s="4" t="s">
        <v>6406</v>
      </c>
      <c r="D3179" s="1">
        <v>10.199999999999999</v>
      </c>
    </row>
    <row r="3180" spans="1:4" x14ac:dyDescent="0.2">
      <c r="A3180">
        <v>2256</v>
      </c>
      <c r="B3180" s="1" t="s">
        <v>6407</v>
      </c>
      <c r="C3180" s="4" t="s">
        <v>6408</v>
      </c>
      <c r="D3180" s="1">
        <v>18.7</v>
      </c>
    </row>
    <row r="3181" spans="1:4" x14ac:dyDescent="0.2">
      <c r="A3181">
        <v>566</v>
      </c>
      <c r="B3181" s="1" t="s">
        <v>6409</v>
      </c>
      <c r="C3181" s="4" t="s">
        <v>6410</v>
      </c>
      <c r="D3181" s="1">
        <v>10.6</v>
      </c>
    </row>
    <row r="3182" spans="1:4" x14ac:dyDescent="0.2">
      <c r="A3182">
        <v>75</v>
      </c>
      <c r="B3182" s="1" t="s">
        <v>6411</v>
      </c>
      <c r="C3182" s="4" t="s">
        <v>6412</v>
      </c>
      <c r="D3182" s="1">
        <v>6.4</v>
      </c>
    </row>
    <row r="3183" spans="1:4" x14ac:dyDescent="0.2">
      <c r="A3183">
        <v>805</v>
      </c>
      <c r="B3183" s="1" t="s">
        <v>6413</v>
      </c>
      <c r="C3183" s="4" t="s">
        <v>6414</v>
      </c>
      <c r="D3183" s="1">
        <v>11.7</v>
      </c>
    </row>
    <row r="3184" spans="1:4" x14ac:dyDescent="0.2">
      <c r="A3184">
        <v>278</v>
      </c>
      <c r="B3184" s="1" t="s">
        <v>6415</v>
      </c>
      <c r="C3184" s="4" t="s">
        <v>6416</v>
      </c>
      <c r="D3184" s="1">
        <v>8.9</v>
      </c>
    </row>
    <row r="3185" spans="1:4" x14ac:dyDescent="0.2">
      <c r="A3185">
        <v>216</v>
      </c>
      <c r="B3185" s="1" t="s">
        <v>6417</v>
      </c>
      <c r="C3185" s="4" t="s">
        <v>6418</v>
      </c>
      <c r="D3185" s="1">
        <v>8.3000000000000007</v>
      </c>
    </row>
    <row r="3186" spans="1:4" x14ac:dyDescent="0.2">
      <c r="A3186">
        <v>1474</v>
      </c>
      <c r="B3186" s="1" t="s">
        <v>6419</v>
      </c>
      <c r="C3186" s="4" t="s">
        <v>6420</v>
      </c>
      <c r="D3186" s="1">
        <v>14.7</v>
      </c>
    </row>
    <row r="3187" spans="1:4" x14ac:dyDescent="0.2">
      <c r="A3187">
        <v>1385</v>
      </c>
      <c r="B3187" s="1" t="s">
        <v>6421</v>
      </c>
      <c r="C3187" s="4" t="s">
        <v>6422</v>
      </c>
      <c r="D3187" s="1">
        <v>14.3</v>
      </c>
    </row>
    <row r="3188" spans="1:4" x14ac:dyDescent="0.2">
      <c r="A3188">
        <v>845</v>
      </c>
      <c r="B3188" s="1" t="s">
        <v>6423</v>
      </c>
      <c r="C3188" s="4" t="s">
        <v>6424</v>
      </c>
      <c r="D3188" s="1">
        <v>11.9</v>
      </c>
    </row>
    <row r="3189" spans="1:4" x14ac:dyDescent="0.2">
      <c r="A3189">
        <v>279</v>
      </c>
      <c r="B3189" s="1" t="s">
        <v>6425</v>
      </c>
      <c r="C3189" s="4" t="s">
        <v>6426</v>
      </c>
      <c r="D3189" s="1">
        <v>8.9</v>
      </c>
    </row>
    <row r="3190" spans="1:4" x14ac:dyDescent="0.2">
      <c r="A3190">
        <v>526</v>
      </c>
      <c r="B3190" s="1" t="s">
        <v>6427</v>
      </c>
      <c r="C3190" s="4" t="s">
        <v>6428</v>
      </c>
      <c r="D3190" s="1">
        <v>10.4</v>
      </c>
    </row>
    <row r="3191" spans="1:4" x14ac:dyDescent="0.2">
      <c r="A3191">
        <v>194</v>
      </c>
      <c r="B3191" s="1" t="s">
        <v>6429</v>
      </c>
      <c r="C3191" s="4" t="s">
        <v>6430</v>
      </c>
      <c r="D3191" s="1">
        <v>8</v>
      </c>
    </row>
    <row r="3192" spans="1:4" x14ac:dyDescent="0.2">
      <c r="A3192">
        <v>376</v>
      </c>
      <c r="B3192" s="1" t="s">
        <v>6431</v>
      </c>
      <c r="C3192" s="4" t="s">
        <v>6432</v>
      </c>
      <c r="D3192" s="1">
        <v>9.5</v>
      </c>
    </row>
    <row r="3193" spans="1:4" x14ac:dyDescent="0.2">
      <c r="A3193">
        <v>1411</v>
      </c>
      <c r="B3193" s="1" t="s">
        <v>6433</v>
      </c>
      <c r="C3193" s="4" t="s">
        <v>6434</v>
      </c>
      <c r="D3193" s="1">
        <v>14.4</v>
      </c>
    </row>
    <row r="3194" spans="1:4" x14ac:dyDescent="0.2">
      <c r="A3194">
        <v>527</v>
      </c>
      <c r="B3194" s="1" t="s">
        <v>6435</v>
      </c>
      <c r="C3194" s="4" t="s">
        <v>6436</v>
      </c>
      <c r="D3194" s="1">
        <v>10.4</v>
      </c>
    </row>
    <row r="3195" spans="1:4" x14ac:dyDescent="0.2">
      <c r="A3195">
        <v>1008</v>
      </c>
      <c r="B3195" s="1" t="s">
        <v>6437</v>
      </c>
      <c r="C3195" s="4" t="s">
        <v>6438</v>
      </c>
      <c r="D3195" s="1">
        <v>12.6</v>
      </c>
    </row>
    <row r="3196" spans="1:4" x14ac:dyDescent="0.2">
      <c r="A3196">
        <v>357</v>
      </c>
      <c r="B3196" s="1" t="s">
        <v>6439</v>
      </c>
      <c r="C3196" s="4" t="s">
        <v>6440</v>
      </c>
      <c r="D3196" s="1">
        <v>9.4</v>
      </c>
    </row>
    <row r="3197" spans="1:4" x14ac:dyDescent="0.2">
      <c r="A3197">
        <v>50</v>
      </c>
      <c r="B3197" s="1" t="s">
        <v>6441</v>
      </c>
      <c r="C3197" s="4" t="s">
        <v>6442</v>
      </c>
      <c r="D3197" s="1">
        <v>5.8</v>
      </c>
    </row>
    <row r="3198" spans="1:4" x14ac:dyDescent="0.2">
      <c r="A3198">
        <v>136</v>
      </c>
      <c r="B3198" s="1" t="s">
        <v>6443</v>
      </c>
      <c r="C3198" s="4" t="s">
        <v>6444</v>
      </c>
      <c r="D3198" s="1">
        <v>7.3</v>
      </c>
    </row>
    <row r="3199" spans="1:4" x14ac:dyDescent="0.2">
      <c r="A3199">
        <v>51</v>
      </c>
      <c r="B3199" s="1" t="s">
        <v>6445</v>
      </c>
      <c r="C3199" s="4" t="s">
        <v>6446</v>
      </c>
      <c r="D3199" s="1">
        <v>5.8</v>
      </c>
    </row>
    <row r="3200" spans="1:4" x14ac:dyDescent="0.2">
      <c r="A3200">
        <v>290</v>
      </c>
      <c r="B3200" s="1" t="s">
        <v>6447</v>
      </c>
      <c r="C3200" s="4" t="s">
        <v>6448</v>
      </c>
      <c r="D3200" s="1">
        <v>9</v>
      </c>
    </row>
    <row r="3201" spans="1:4" x14ac:dyDescent="0.2">
      <c r="A3201">
        <v>759</v>
      </c>
      <c r="B3201" s="1" t="s">
        <v>6449</v>
      </c>
      <c r="C3201" s="4" t="s">
        <v>6450</v>
      </c>
      <c r="D3201" s="1">
        <v>11.5</v>
      </c>
    </row>
    <row r="3202" spans="1:4" x14ac:dyDescent="0.2">
      <c r="A3202">
        <v>428</v>
      </c>
      <c r="B3202" s="1" t="s">
        <v>6451</v>
      </c>
      <c r="C3202" s="4" t="s">
        <v>6452</v>
      </c>
      <c r="D3202" s="1">
        <v>9.9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arts</vt:lpstr>
      <vt:lpstr>crime</vt:lpstr>
      <vt:lpstr>population</vt:lpstr>
      <vt:lpstr>Unemployment</vt:lpstr>
      <vt:lpstr>Cola</vt:lpstr>
      <vt:lpstr>Education</vt:lpstr>
      <vt:lpstr>Growth</vt:lpstr>
      <vt:lpstr>Income</vt:lpstr>
      <vt:lpstr>Poverty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Alex Rochford</cp:lastModifiedBy>
  <cp:revision>0</cp:revision>
  <dcterms:created xsi:type="dcterms:W3CDTF">2018-05-09T20:55:50Z</dcterms:created>
  <dcterms:modified xsi:type="dcterms:W3CDTF">2018-05-10T00:03:58Z</dcterms:modified>
  <dc:language>en-US</dc:language>
</cp:coreProperties>
</file>